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ía\Desktop\Universidad\3ªaño\2ºCuatrimestre\entrea dp\"/>
    </mc:Choice>
  </mc:AlternateContent>
  <xr:revisionPtr revIDLastSave="0" documentId="8_{349ECA28-B4EE-4370-9E37-11D70C46602C}" xr6:coauthVersionLast="47" xr6:coauthVersionMax="47" xr10:uidLastSave="{00000000-0000-0000-0000-000000000000}"/>
  <bookViews>
    <workbookView xWindow="28680" yWindow="-120" windowWidth="29040" windowHeight="15720" activeTab="1" xr2:uid="{BF7967A3-B194-46FC-BDDC-4689A7214A25}"/>
  </bookViews>
  <sheets>
    <sheet name="tester-perfomance" sheetId="2" r:id="rId1"/>
    <sheet name="tester-performance-clean-grafic" sheetId="1" r:id="rId2"/>
    <sheet name="descriptive-stadistcis" sheetId="5" r:id="rId3"/>
    <sheet name="Sheet9" sheetId="11" r:id="rId4"/>
    <sheet name="test-performance-clean" sheetId="4" r:id="rId5"/>
    <sheet name="tester-perfomance-index" sheetId="7" r:id="rId6"/>
    <sheet name="tester-perfomance-clean-indexg" sheetId="8" r:id="rId7"/>
    <sheet name="descriptive-stadistitcs-index" sheetId="10" r:id="rId8"/>
    <sheet name="test-perfomance-clean-index" sheetId="9" r:id="rId9"/>
  </sheets>
  <definedNames>
    <definedName name="ExternalData_1" localSheetId="0" hidden="1">'tester-perfomance'!$A$1:$E$12218</definedName>
    <definedName name="ExternalData_1" localSheetId="5" hidden="1">'tester-perfomance-index'!$A$1:$E$12218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0" l="1"/>
  <c r="E3" i="10" l="1"/>
  <c r="F2" i="10"/>
  <c r="E2" i="10"/>
  <c r="D1006" i="9"/>
  <c r="D977" i="9"/>
  <c r="D941" i="9"/>
  <c r="D889" i="9"/>
  <c r="D849" i="9"/>
  <c r="D772" i="9"/>
  <c r="D766" i="9"/>
  <c r="D724" i="9"/>
  <c r="D695" i="9"/>
  <c r="D590" i="9"/>
  <c r="D554" i="9"/>
  <c r="D518" i="9"/>
  <c r="D428" i="9"/>
  <c r="D411" i="9"/>
  <c r="D378" i="9"/>
  <c r="D231" i="9"/>
  <c r="D120" i="9"/>
  <c r="C1006" i="8"/>
  <c r="C977" i="8"/>
  <c r="C941" i="8"/>
  <c r="C889" i="8"/>
  <c r="C849" i="8"/>
  <c r="C772" i="8"/>
  <c r="C766" i="8"/>
  <c r="C724" i="8"/>
  <c r="C695" i="8"/>
  <c r="C590" i="8"/>
  <c r="C554" i="8"/>
  <c r="C518" i="8"/>
  <c r="C428" i="8"/>
  <c r="C411" i="8"/>
  <c r="C378" i="8"/>
  <c r="C231" i="8"/>
  <c r="C120" i="8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21" i="7"/>
  <c r="F7422" i="7"/>
  <c r="F7423" i="7"/>
  <c r="F7424" i="7"/>
  <c r="F7425" i="7"/>
  <c r="F7426" i="7"/>
  <c r="F7427" i="7"/>
  <c r="F7428" i="7"/>
  <c r="F7429" i="7"/>
  <c r="F7430" i="7"/>
  <c r="F7431" i="7"/>
  <c r="F7432" i="7"/>
  <c r="F7433" i="7"/>
  <c r="F7434" i="7"/>
  <c r="F7435" i="7"/>
  <c r="F7436" i="7"/>
  <c r="F7437" i="7"/>
  <c r="F7438" i="7"/>
  <c r="F7439" i="7"/>
  <c r="F7440" i="7"/>
  <c r="F7441" i="7"/>
  <c r="F7442" i="7"/>
  <c r="F7443" i="7"/>
  <c r="F7444" i="7"/>
  <c r="F7445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7908" i="7"/>
  <c r="F7909" i="7"/>
  <c r="F7910" i="7"/>
  <c r="F7911" i="7"/>
  <c r="F7912" i="7"/>
  <c r="F7913" i="7"/>
  <c r="F7914" i="7"/>
  <c r="F7915" i="7"/>
  <c r="F7916" i="7"/>
  <c r="F7917" i="7"/>
  <c r="F7918" i="7"/>
  <c r="F7919" i="7"/>
  <c r="F7920" i="7"/>
  <c r="F7921" i="7"/>
  <c r="F7922" i="7"/>
  <c r="F7923" i="7"/>
  <c r="F7924" i="7"/>
  <c r="F7925" i="7"/>
  <c r="F7926" i="7"/>
  <c r="F7927" i="7"/>
  <c r="F7928" i="7"/>
  <c r="F7929" i="7"/>
  <c r="F7930" i="7"/>
  <c r="F7931" i="7"/>
  <c r="F7932" i="7"/>
  <c r="F7933" i="7"/>
  <c r="F7934" i="7"/>
  <c r="F7935" i="7"/>
  <c r="F7936" i="7"/>
  <c r="F7937" i="7"/>
  <c r="F7938" i="7"/>
  <c r="F7939" i="7"/>
  <c r="F7940" i="7"/>
  <c r="F7941" i="7"/>
  <c r="F7942" i="7"/>
  <c r="F7943" i="7"/>
  <c r="F7944" i="7"/>
  <c r="F7945" i="7"/>
  <c r="F7946" i="7"/>
  <c r="F7947" i="7"/>
  <c r="F7948" i="7"/>
  <c r="F7949" i="7"/>
  <c r="F7950" i="7"/>
  <c r="F7951" i="7"/>
  <c r="F7952" i="7"/>
  <c r="F7953" i="7"/>
  <c r="F7954" i="7"/>
  <c r="F7955" i="7"/>
  <c r="F7956" i="7"/>
  <c r="F7957" i="7"/>
  <c r="F7958" i="7"/>
  <c r="F7959" i="7"/>
  <c r="F7960" i="7"/>
  <c r="F7961" i="7"/>
  <c r="F7962" i="7"/>
  <c r="F7963" i="7"/>
  <c r="F7964" i="7"/>
  <c r="F7965" i="7"/>
  <c r="F7966" i="7"/>
  <c r="F7967" i="7"/>
  <c r="F7968" i="7"/>
  <c r="F7969" i="7"/>
  <c r="F7970" i="7"/>
  <c r="F7971" i="7"/>
  <c r="F7972" i="7"/>
  <c r="F7973" i="7"/>
  <c r="F7974" i="7"/>
  <c r="F7975" i="7"/>
  <c r="F7976" i="7"/>
  <c r="F7977" i="7"/>
  <c r="F7978" i="7"/>
  <c r="F7979" i="7"/>
  <c r="F7980" i="7"/>
  <c r="F7981" i="7"/>
  <c r="F7982" i="7"/>
  <c r="F7983" i="7"/>
  <c r="F7984" i="7"/>
  <c r="F7985" i="7"/>
  <c r="F7986" i="7"/>
  <c r="F7987" i="7"/>
  <c r="F7988" i="7"/>
  <c r="F7989" i="7"/>
  <c r="F7990" i="7"/>
  <c r="F7991" i="7"/>
  <c r="F7992" i="7"/>
  <c r="F7993" i="7"/>
  <c r="F7994" i="7"/>
  <c r="F7995" i="7"/>
  <c r="F7996" i="7"/>
  <c r="F7997" i="7"/>
  <c r="F7998" i="7"/>
  <c r="F7999" i="7"/>
  <c r="F8000" i="7"/>
  <c r="F8001" i="7"/>
  <c r="F8002" i="7"/>
  <c r="F8003" i="7"/>
  <c r="F8004" i="7"/>
  <c r="F8005" i="7"/>
  <c r="F8006" i="7"/>
  <c r="F8007" i="7"/>
  <c r="F8008" i="7"/>
  <c r="F8009" i="7"/>
  <c r="F8010" i="7"/>
  <c r="F8011" i="7"/>
  <c r="F8012" i="7"/>
  <c r="F8013" i="7"/>
  <c r="F8014" i="7"/>
  <c r="F8015" i="7"/>
  <c r="F8016" i="7"/>
  <c r="F8017" i="7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F8067" i="7"/>
  <c r="F8068" i="7"/>
  <c r="F8069" i="7"/>
  <c r="F8070" i="7"/>
  <c r="F8071" i="7"/>
  <c r="F8072" i="7"/>
  <c r="F8073" i="7"/>
  <c r="F8074" i="7"/>
  <c r="F8075" i="7"/>
  <c r="F8076" i="7"/>
  <c r="F8077" i="7"/>
  <c r="F8078" i="7"/>
  <c r="F8079" i="7"/>
  <c r="F8080" i="7"/>
  <c r="F8081" i="7"/>
  <c r="F8082" i="7"/>
  <c r="F8083" i="7"/>
  <c r="F8084" i="7"/>
  <c r="F8085" i="7"/>
  <c r="F8086" i="7"/>
  <c r="F8087" i="7"/>
  <c r="F8088" i="7"/>
  <c r="F8089" i="7"/>
  <c r="F8090" i="7"/>
  <c r="F8091" i="7"/>
  <c r="F8092" i="7"/>
  <c r="F8093" i="7"/>
  <c r="F8094" i="7"/>
  <c r="F8095" i="7"/>
  <c r="F8096" i="7"/>
  <c r="F8097" i="7"/>
  <c r="F8098" i="7"/>
  <c r="F8099" i="7"/>
  <c r="F8100" i="7"/>
  <c r="F8101" i="7"/>
  <c r="F8102" i="7"/>
  <c r="F8103" i="7"/>
  <c r="F8104" i="7"/>
  <c r="F8105" i="7"/>
  <c r="F8106" i="7"/>
  <c r="F8107" i="7"/>
  <c r="F8108" i="7"/>
  <c r="F8109" i="7"/>
  <c r="F8110" i="7"/>
  <c r="F8111" i="7"/>
  <c r="F8112" i="7"/>
  <c r="F8113" i="7"/>
  <c r="F8114" i="7"/>
  <c r="F8115" i="7"/>
  <c r="F8116" i="7"/>
  <c r="F8117" i="7"/>
  <c r="F8118" i="7"/>
  <c r="F8119" i="7"/>
  <c r="F8120" i="7"/>
  <c r="F8121" i="7"/>
  <c r="F8122" i="7"/>
  <c r="F8123" i="7"/>
  <c r="F8124" i="7"/>
  <c r="F8125" i="7"/>
  <c r="F8126" i="7"/>
  <c r="F8127" i="7"/>
  <c r="F8128" i="7"/>
  <c r="F8129" i="7"/>
  <c r="F8130" i="7"/>
  <c r="F8131" i="7"/>
  <c r="F8132" i="7"/>
  <c r="F8133" i="7"/>
  <c r="F8134" i="7"/>
  <c r="F8135" i="7"/>
  <c r="F8136" i="7"/>
  <c r="F8137" i="7"/>
  <c r="F8138" i="7"/>
  <c r="F8139" i="7"/>
  <c r="F8140" i="7"/>
  <c r="F8141" i="7"/>
  <c r="F8142" i="7"/>
  <c r="F8143" i="7"/>
  <c r="F8144" i="7"/>
  <c r="F8145" i="7"/>
  <c r="F8146" i="7"/>
  <c r="F8147" i="7"/>
  <c r="F8148" i="7"/>
  <c r="F8149" i="7"/>
  <c r="F8150" i="7"/>
  <c r="F8151" i="7"/>
  <c r="F8152" i="7"/>
  <c r="F8153" i="7"/>
  <c r="F8154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F8622" i="7"/>
  <c r="F8623" i="7"/>
  <c r="F8624" i="7"/>
  <c r="F8625" i="7"/>
  <c r="F8626" i="7"/>
  <c r="F8627" i="7"/>
  <c r="F8628" i="7"/>
  <c r="F8629" i="7"/>
  <c r="F8630" i="7"/>
  <c r="F8631" i="7"/>
  <c r="F8632" i="7"/>
  <c r="F8633" i="7"/>
  <c r="F8634" i="7"/>
  <c r="F8635" i="7"/>
  <c r="F8636" i="7"/>
  <c r="F8637" i="7"/>
  <c r="F8638" i="7"/>
  <c r="F8639" i="7"/>
  <c r="F8640" i="7"/>
  <c r="F8641" i="7"/>
  <c r="F8642" i="7"/>
  <c r="F8643" i="7"/>
  <c r="F8644" i="7"/>
  <c r="F8645" i="7"/>
  <c r="F8646" i="7"/>
  <c r="F8647" i="7"/>
  <c r="F8648" i="7"/>
  <c r="F8649" i="7"/>
  <c r="F8650" i="7"/>
  <c r="F8651" i="7"/>
  <c r="F8652" i="7"/>
  <c r="F8653" i="7"/>
  <c r="F8654" i="7"/>
  <c r="F8655" i="7"/>
  <c r="F8656" i="7"/>
  <c r="F8657" i="7"/>
  <c r="F8658" i="7"/>
  <c r="F8659" i="7"/>
  <c r="F8660" i="7"/>
  <c r="F8661" i="7"/>
  <c r="F8662" i="7"/>
  <c r="F8663" i="7"/>
  <c r="F8664" i="7"/>
  <c r="F8665" i="7"/>
  <c r="F8666" i="7"/>
  <c r="F8667" i="7"/>
  <c r="F8668" i="7"/>
  <c r="F8669" i="7"/>
  <c r="F8670" i="7"/>
  <c r="F8671" i="7"/>
  <c r="F8672" i="7"/>
  <c r="F8673" i="7"/>
  <c r="F8674" i="7"/>
  <c r="F8675" i="7"/>
  <c r="F8676" i="7"/>
  <c r="F8677" i="7"/>
  <c r="F8678" i="7"/>
  <c r="F8679" i="7"/>
  <c r="F8680" i="7"/>
  <c r="F8681" i="7"/>
  <c r="F8682" i="7"/>
  <c r="F8683" i="7"/>
  <c r="F8684" i="7"/>
  <c r="F8685" i="7"/>
  <c r="F8686" i="7"/>
  <c r="F8687" i="7"/>
  <c r="F8688" i="7"/>
  <c r="F8689" i="7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F8739" i="7"/>
  <c r="F8740" i="7"/>
  <c r="F8741" i="7"/>
  <c r="F8742" i="7"/>
  <c r="F8743" i="7"/>
  <c r="F8744" i="7"/>
  <c r="F8745" i="7"/>
  <c r="F8746" i="7"/>
  <c r="F8747" i="7"/>
  <c r="F8748" i="7"/>
  <c r="F8749" i="7"/>
  <c r="F8750" i="7"/>
  <c r="F8751" i="7"/>
  <c r="F8752" i="7"/>
  <c r="F8753" i="7"/>
  <c r="F8754" i="7"/>
  <c r="F8755" i="7"/>
  <c r="F8756" i="7"/>
  <c r="F8757" i="7"/>
  <c r="F8758" i="7"/>
  <c r="F8759" i="7"/>
  <c r="F8760" i="7"/>
  <c r="F8761" i="7"/>
  <c r="F8762" i="7"/>
  <c r="F8763" i="7"/>
  <c r="F8764" i="7"/>
  <c r="F8765" i="7"/>
  <c r="F8766" i="7"/>
  <c r="F8767" i="7"/>
  <c r="F8768" i="7"/>
  <c r="F8769" i="7"/>
  <c r="F8770" i="7"/>
  <c r="F8771" i="7"/>
  <c r="F8772" i="7"/>
  <c r="F8773" i="7"/>
  <c r="F8774" i="7"/>
  <c r="F8775" i="7"/>
  <c r="F8776" i="7"/>
  <c r="F8777" i="7"/>
  <c r="F8778" i="7"/>
  <c r="F8779" i="7"/>
  <c r="F8780" i="7"/>
  <c r="F8781" i="7"/>
  <c r="F8782" i="7"/>
  <c r="F8783" i="7"/>
  <c r="F8784" i="7"/>
  <c r="F8785" i="7"/>
  <c r="F8786" i="7"/>
  <c r="F8787" i="7"/>
  <c r="F8788" i="7"/>
  <c r="F8789" i="7"/>
  <c r="F8790" i="7"/>
  <c r="F8791" i="7"/>
  <c r="F8792" i="7"/>
  <c r="F8793" i="7"/>
  <c r="F8794" i="7"/>
  <c r="F8795" i="7"/>
  <c r="F8796" i="7"/>
  <c r="F8797" i="7"/>
  <c r="F8798" i="7"/>
  <c r="F8799" i="7"/>
  <c r="F8800" i="7"/>
  <c r="F8801" i="7"/>
  <c r="F8802" i="7"/>
  <c r="F8803" i="7"/>
  <c r="F8804" i="7"/>
  <c r="F8805" i="7"/>
  <c r="F8806" i="7"/>
  <c r="F8807" i="7"/>
  <c r="F8808" i="7"/>
  <c r="F8809" i="7"/>
  <c r="F8810" i="7"/>
  <c r="F8811" i="7"/>
  <c r="F8812" i="7"/>
  <c r="F8813" i="7"/>
  <c r="F8814" i="7"/>
  <c r="F8815" i="7"/>
  <c r="F8816" i="7"/>
  <c r="F8817" i="7"/>
  <c r="F8818" i="7"/>
  <c r="F8819" i="7"/>
  <c r="F8820" i="7"/>
  <c r="F8821" i="7"/>
  <c r="F8822" i="7"/>
  <c r="F8823" i="7"/>
  <c r="F8824" i="7"/>
  <c r="F8825" i="7"/>
  <c r="F8826" i="7"/>
  <c r="F8827" i="7"/>
  <c r="F8828" i="7"/>
  <c r="F8829" i="7"/>
  <c r="F8830" i="7"/>
  <c r="F8831" i="7"/>
  <c r="F8832" i="7"/>
  <c r="F8833" i="7"/>
  <c r="F8834" i="7"/>
  <c r="F8835" i="7"/>
  <c r="F8836" i="7"/>
  <c r="F8837" i="7"/>
  <c r="F8838" i="7"/>
  <c r="F8839" i="7"/>
  <c r="F8840" i="7"/>
  <c r="F8841" i="7"/>
  <c r="F8842" i="7"/>
  <c r="F8843" i="7"/>
  <c r="F8844" i="7"/>
  <c r="F8845" i="7"/>
  <c r="F8846" i="7"/>
  <c r="F8847" i="7"/>
  <c r="F8848" i="7"/>
  <c r="F8849" i="7"/>
  <c r="F8850" i="7"/>
  <c r="F8851" i="7"/>
  <c r="F8852" i="7"/>
  <c r="F8853" i="7"/>
  <c r="F8854" i="7"/>
  <c r="F8855" i="7"/>
  <c r="F8856" i="7"/>
  <c r="F8857" i="7"/>
  <c r="F8858" i="7"/>
  <c r="F8859" i="7"/>
  <c r="F8860" i="7"/>
  <c r="F8861" i="7"/>
  <c r="F8862" i="7"/>
  <c r="F8863" i="7"/>
  <c r="F8864" i="7"/>
  <c r="F8865" i="7"/>
  <c r="F8866" i="7"/>
  <c r="F8867" i="7"/>
  <c r="F8868" i="7"/>
  <c r="F8869" i="7"/>
  <c r="F8870" i="7"/>
  <c r="F8871" i="7"/>
  <c r="F8872" i="7"/>
  <c r="F8873" i="7"/>
  <c r="F8874" i="7"/>
  <c r="F8875" i="7"/>
  <c r="F8876" i="7"/>
  <c r="F8877" i="7"/>
  <c r="F8878" i="7"/>
  <c r="F8879" i="7"/>
  <c r="F8880" i="7"/>
  <c r="F8881" i="7"/>
  <c r="F8882" i="7"/>
  <c r="F8883" i="7"/>
  <c r="F8884" i="7"/>
  <c r="F8885" i="7"/>
  <c r="F8886" i="7"/>
  <c r="F8887" i="7"/>
  <c r="F8888" i="7"/>
  <c r="F8889" i="7"/>
  <c r="F8890" i="7"/>
  <c r="F8891" i="7"/>
  <c r="F8892" i="7"/>
  <c r="F8893" i="7"/>
  <c r="F8894" i="7"/>
  <c r="F8895" i="7"/>
  <c r="F8896" i="7"/>
  <c r="F8897" i="7"/>
  <c r="F8898" i="7"/>
  <c r="F8899" i="7"/>
  <c r="F8900" i="7"/>
  <c r="F8901" i="7"/>
  <c r="F8902" i="7"/>
  <c r="F8903" i="7"/>
  <c r="F8904" i="7"/>
  <c r="F8905" i="7"/>
  <c r="F8906" i="7"/>
  <c r="F8907" i="7"/>
  <c r="F8908" i="7"/>
  <c r="F8909" i="7"/>
  <c r="F8910" i="7"/>
  <c r="F8911" i="7"/>
  <c r="F8912" i="7"/>
  <c r="F8913" i="7"/>
  <c r="F8914" i="7"/>
  <c r="F8915" i="7"/>
  <c r="F8916" i="7"/>
  <c r="F8917" i="7"/>
  <c r="F8918" i="7"/>
  <c r="F8919" i="7"/>
  <c r="F8920" i="7"/>
  <c r="F8921" i="7"/>
  <c r="F8922" i="7"/>
  <c r="F8923" i="7"/>
  <c r="F8924" i="7"/>
  <c r="F8925" i="7"/>
  <c r="F8926" i="7"/>
  <c r="F8927" i="7"/>
  <c r="F8928" i="7"/>
  <c r="F8929" i="7"/>
  <c r="F8930" i="7"/>
  <c r="F8931" i="7"/>
  <c r="F8932" i="7"/>
  <c r="F8933" i="7"/>
  <c r="F8934" i="7"/>
  <c r="F8935" i="7"/>
  <c r="F8936" i="7"/>
  <c r="F8937" i="7"/>
  <c r="F8938" i="7"/>
  <c r="F8939" i="7"/>
  <c r="F8940" i="7"/>
  <c r="F8941" i="7"/>
  <c r="F8942" i="7"/>
  <c r="F8943" i="7"/>
  <c r="F8944" i="7"/>
  <c r="F8945" i="7"/>
  <c r="F8946" i="7"/>
  <c r="F8947" i="7"/>
  <c r="F8948" i="7"/>
  <c r="F8949" i="7"/>
  <c r="F8950" i="7"/>
  <c r="F8951" i="7"/>
  <c r="F8952" i="7"/>
  <c r="F8953" i="7"/>
  <c r="F8954" i="7"/>
  <c r="F8955" i="7"/>
  <c r="F8956" i="7"/>
  <c r="F8957" i="7"/>
  <c r="F8958" i="7"/>
  <c r="F8959" i="7"/>
  <c r="F8960" i="7"/>
  <c r="F8961" i="7"/>
  <c r="F8962" i="7"/>
  <c r="F8963" i="7"/>
  <c r="F8964" i="7"/>
  <c r="F8965" i="7"/>
  <c r="F8966" i="7"/>
  <c r="F8967" i="7"/>
  <c r="F8968" i="7"/>
  <c r="F8969" i="7"/>
  <c r="F8970" i="7"/>
  <c r="F8971" i="7"/>
  <c r="F8972" i="7"/>
  <c r="F8973" i="7"/>
  <c r="F8974" i="7"/>
  <c r="F8975" i="7"/>
  <c r="F8976" i="7"/>
  <c r="F8977" i="7"/>
  <c r="F8978" i="7"/>
  <c r="F8979" i="7"/>
  <c r="F8980" i="7"/>
  <c r="F8981" i="7"/>
  <c r="F8982" i="7"/>
  <c r="F8983" i="7"/>
  <c r="F8984" i="7"/>
  <c r="F8985" i="7"/>
  <c r="F8986" i="7"/>
  <c r="F8987" i="7"/>
  <c r="F8988" i="7"/>
  <c r="F8989" i="7"/>
  <c r="F8990" i="7"/>
  <c r="F8991" i="7"/>
  <c r="F8992" i="7"/>
  <c r="F8993" i="7"/>
  <c r="F8994" i="7"/>
  <c r="F8995" i="7"/>
  <c r="F8996" i="7"/>
  <c r="F8997" i="7"/>
  <c r="F8998" i="7"/>
  <c r="F8999" i="7"/>
  <c r="F9000" i="7"/>
  <c r="F9001" i="7"/>
  <c r="F9002" i="7"/>
  <c r="F9003" i="7"/>
  <c r="F9004" i="7"/>
  <c r="F9005" i="7"/>
  <c r="F9006" i="7"/>
  <c r="F9007" i="7"/>
  <c r="F9008" i="7"/>
  <c r="F9009" i="7"/>
  <c r="F9010" i="7"/>
  <c r="F9011" i="7"/>
  <c r="F9012" i="7"/>
  <c r="F9013" i="7"/>
  <c r="F9014" i="7"/>
  <c r="F9015" i="7"/>
  <c r="F9016" i="7"/>
  <c r="F9017" i="7"/>
  <c r="F9018" i="7"/>
  <c r="F9019" i="7"/>
  <c r="F9020" i="7"/>
  <c r="F9021" i="7"/>
  <c r="F9022" i="7"/>
  <c r="F9023" i="7"/>
  <c r="F9024" i="7"/>
  <c r="F9025" i="7"/>
  <c r="F9026" i="7"/>
  <c r="F9027" i="7"/>
  <c r="F9028" i="7"/>
  <c r="F9029" i="7"/>
  <c r="F9030" i="7"/>
  <c r="F9031" i="7"/>
  <c r="F9032" i="7"/>
  <c r="F9033" i="7"/>
  <c r="F9034" i="7"/>
  <c r="F9035" i="7"/>
  <c r="F9036" i="7"/>
  <c r="F9037" i="7"/>
  <c r="F9038" i="7"/>
  <c r="F9039" i="7"/>
  <c r="F9040" i="7"/>
  <c r="F9041" i="7"/>
  <c r="F9042" i="7"/>
  <c r="F9043" i="7"/>
  <c r="F9044" i="7"/>
  <c r="F9045" i="7"/>
  <c r="F9046" i="7"/>
  <c r="F9047" i="7"/>
  <c r="F9048" i="7"/>
  <c r="F9049" i="7"/>
  <c r="F9050" i="7"/>
  <c r="F9051" i="7"/>
  <c r="F9052" i="7"/>
  <c r="F9053" i="7"/>
  <c r="F9054" i="7"/>
  <c r="F9055" i="7"/>
  <c r="F9056" i="7"/>
  <c r="F9057" i="7"/>
  <c r="F9058" i="7"/>
  <c r="F9059" i="7"/>
  <c r="F9060" i="7"/>
  <c r="F9061" i="7"/>
  <c r="F9062" i="7"/>
  <c r="F9063" i="7"/>
  <c r="F9064" i="7"/>
  <c r="F9065" i="7"/>
  <c r="F9066" i="7"/>
  <c r="F9067" i="7"/>
  <c r="F9068" i="7"/>
  <c r="F9069" i="7"/>
  <c r="F9070" i="7"/>
  <c r="F9071" i="7"/>
  <c r="F9072" i="7"/>
  <c r="F9073" i="7"/>
  <c r="F9074" i="7"/>
  <c r="F9075" i="7"/>
  <c r="F9076" i="7"/>
  <c r="F9077" i="7"/>
  <c r="F9078" i="7"/>
  <c r="F9079" i="7"/>
  <c r="F9080" i="7"/>
  <c r="F9081" i="7"/>
  <c r="F9082" i="7"/>
  <c r="F9083" i="7"/>
  <c r="F9084" i="7"/>
  <c r="F9085" i="7"/>
  <c r="F9086" i="7"/>
  <c r="F9087" i="7"/>
  <c r="F9088" i="7"/>
  <c r="F9089" i="7"/>
  <c r="F9090" i="7"/>
  <c r="F9091" i="7"/>
  <c r="F9092" i="7"/>
  <c r="F9093" i="7"/>
  <c r="F9094" i="7"/>
  <c r="F9095" i="7"/>
  <c r="F9096" i="7"/>
  <c r="F9097" i="7"/>
  <c r="F9098" i="7"/>
  <c r="F9099" i="7"/>
  <c r="F9100" i="7"/>
  <c r="F9101" i="7"/>
  <c r="F9102" i="7"/>
  <c r="F9103" i="7"/>
  <c r="F9104" i="7"/>
  <c r="F9105" i="7"/>
  <c r="F9106" i="7"/>
  <c r="F9107" i="7"/>
  <c r="F9108" i="7"/>
  <c r="F9109" i="7"/>
  <c r="F9110" i="7"/>
  <c r="F9111" i="7"/>
  <c r="F9112" i="7"/>
  <c r="F9113" i="7"/>
  <c r="F9114" i="7"/>
  <c r="F9115" i="7"/>
  <c r="F9116" i="7"/>
  <c r="F9117" i="7"/>
  <c r="F9118" i="7"/>
  <c r="F9119" i="7"/>
  <c r="F9120" i="7"/>
  <c r="F9121" i="7"/>
  <c r="F9122" i="7"/>
  <c r="F9123" i="7"/>
  <c r="F9124" i="7"/>
  <c r="F9125" i="7"/>
  <c r="F9126" i="7"/>
  <c r="F9127" i="7"/>
  <c r="F9128" i="7"/>
  <c r="F9129" i="7"/>
  <c r="F9130" i="7"/>
  <c r="F9131" i="7"/>
  <c r="F9132" i="7"/>
  <c r="F9133" i="7"/>
  <c r="F9134" i="7"/>
  <c r="F9135" i="7"/>
  <c r="F9136" i="7"/>
  <c r="F9137" i="7"/>
  <c r="F9138" i="7"/>
  <c r="F9139" i="7"/>
  <c r="F9140" i="7"/>
  <c r="F9141" i="7"/>
  <c r="F9142" i="7"/>
  <c r="F9143" i="7"/>
  <c r="F9144" i="7"/>
  <c r="F9145" i="7"/>
  <c r="F9146" i="7"/>
  <c r="F9147" i="7"/>
  <c r="F9148" i="7"/>
  <c r="F9149" i="7"/>
  <c r="F9150" i="7"/>
  <c r="F9151" i="7"/>
  <c r="F9152" i="7"/>
  <c r="F9153" i="7"/>
  <c r="F9154" i="7"/>
  <c r="F9155" i="7"/>
  <c r="F9156" i="7"/>
  <c r="F9157" i="7"/>
  <c r="F9158" i="7"/>
  <c r="F9159" i="7"/>
  <c r="F9160" i="7"/>
  <c r="F9161" i="7"/>
  <c r="F9162" i="7"/>
  <c r="F9163" i="7"/>
  <c r="F9164" i="7"/>
  <c r="F9165" i="7"/>
  <c r="F9166" i="7"/>
  <c r="F9167" i="7"/>
  <c r="F9168" i="7"/>
  <c r="F9169" i="7"/>
  <c r="F9170" i="7"/>
  <c r="F9171" i="7"/>
  <c r="F9172" i="7"/>
  <c r="F9173" i="7"/>
  <c r="F9174" i="7"/>
  <c r="F9175" i="7"/>
  <c r="F9176" i="7"/>
  <c r="F9177" i="7"/>
  <c r="F9178" i="7"/>
  <c r="F9179" i="7"/>
  <c r="F9180" i="7"/>
  <c r="F9181" i="7"/>
  <c r="F9182" i="7"/>
  <c r="F9183" i="7"/>
  <c r="F9184" i="7"/>
  <c r="F9185" i="7"/>
  <c r="F9186" i="7"/>
  <c r="F9187" i="7"/>
  <c r="F9188" i="7"/>
  <c r="F9189" i="7"/>
  <c r="F9190" i="7"/>
  <c r="F9191" i="7"/>
  <c r="F9192" i="7"/>
  <c r="F9193" i="7"/>
  <c r="F9194" i="7"/>
  <c r="F9195" i="7"/>
  <c r="F9196" i="7"/>
  <c r="F9197" i="7"/>
  <c r="F9198" i="7"/>
  <c r="F9199" i="7"/>
  <c r="F9200" i="7"/>
  <c r="F9201" i="7"/>
  <c r="F9202" i="7"/>
  <c r="F9203" i="7"/>
  <c r="F9204" i="7"/>
  <c r="F9205" i="7"/>
  <c r="F9206" i="7"/>
  <c r="F9207" i="7"/>
  <c r="F9208" i="7"/>
  <c r="F9209" i="7"/>
  <c r="F9210" i="7"/>
  <c r="F9211" i="7"/>
  <c r="F9212" i="7"/>
  <c r="F9213" i="7"/>
  <c r="F9214" i="7"/>
  <c r="F9215" i="7"/>
  <c r="F9216" i="7"/>
  <c r="F9217" i="7"/>
  <c r="F9218" i="7"/>
  <c r="F9219" i="7"/>
  <c r="F9220" i="7"/>
  <c r="F9221" i="7"/>
  <c r="F9222" i="7"/>
  <c r="F9223" i="7"/>
  <c r="F9224" i="7"/>
  <c r="F9225" i="7"/>
  <c r="F9226" i="7"/>
  <c r="F9227" i="7"/>
  <c r="F9228" i="7"/>
  <c r="F9229" i="7"/>
  <c r="F9230" i="7"/>
  <c r="F9231" i="7"/>
  <c r="F9232" i="7"/>
  <c r="F9233" i="7"/>
  <c r="F9234" i="7"/>
  <c r="F9235" i="7"/>
  <c r="F9236" i="7"/>
  <c r="F9237" i="7"/>
  <c r="F9238" i="7"/>
  <c r="F9239" i="7"/>
  <c r="F9240" i="7"/>
  <c r="F9241" i="7"/>
  <c r="F9242" i="7"/>
  <c r="F9243" i="7"/>
  <c r="F9244" i="7"/>
  <c r="F9245" i="7"/>
  <c r="F9246" i="7"/>
  <c r="F9247" i="7"/>
  <c r="F9248" i="7"/>
  <c r="F9249" i="7"/>
  <c r="F9250" i="7"/>
  <c r="F9251" i="7"/>
  <c r="F9252" i="7"/>
  <c r="F9253" i="7"/>
  <c r="F9254" i="7"/>
  <c r="F9255" i="7"/>
  <c r="F9256" i="7"/>
  <c r="F9257" i="7"/>
  <c r="F9258" i="7"/>
  <c r="F9259" i="7"/>
  <c r="F9260" i="7"/>
  <c r="F9261" i="7"/>
  <c r="F9262" i="7"/>
  <c r="F9263" i="7"/>
  <c r="F9264" i="7"/>
  <c r="F9265" i="7"/>
  <c r="F9266" i="7"/>
  <c r="F9267" i="7"/>
  <c r="F9268" i="7"/>
  <c r="F9269" i="7"/>
  <c r="F9270" i="7"/>
  <c r="F9271" i="7"/>
  <c r="F9272" i="7"/>
  <c r="F9273" i="7"/>
  <c r="F9274" i="7"/>
  <c r="F9275" i="7"/>
  <c r="F9276" i="7"/>
  <c r="F9277" i="7"/>
  <c r="F9278" i="7"/>
  <c r="F9279" i="7"/>
  <c r="F9280" i="7"/>
  <c r="F9281" i="7"/>
  <c r="F9282" i="7"/>
  <c r="F9283" i="7"/>
  <c r="F9284" i="7"/>
  <c r="F9285" i="7"/>
  <c r="F9286" i="7"/>
  <c r="F9287" i="7"/>
  <c r="F9288" i="7"/>
  <c r="F9289" i="7"/>
  <c r="F9290" i="7"/>
  <c r="F9291" i="7"/>
  <c r="F9292" i="7"/>
  <c r="F9293" i="7"/>
  <c r="F9294" i="7"/>
  <c r="F9295" i="7"/>
  <c r="F9296" i="7"/>
  <c r="F9297" i="7"/>
  <c r="F9298" i="7"/>
  <c r="F9299" i="7"/>
  <c r="F9300" i="7"/>
  <c r="F9301" i="7"/>
  <c r="F9302" i="7"/>
  <c r="F9303" i="7"/>
  <c r="F9304" i="7"/>
  <c r="F9305" i="7"/>
  <c r="F9306" i="7"/>
  <c r="F9307" i="7"/>
  <c r="F9308" i="7"/>
  <c r="F9309" i="7"/>
  <c r="F9310" i="7"/>
  <c r="F9311" i="7"/>
  <c r="F9312" i="7"/>
  <c r="F9313" i="7"/>
  <c r="F9314" i="7"/>
  <c r="F9315" i="7"/>
  <c r="F9316" i="7"/>
  <c r="F9317" i="7"/>
  <c r="F9318" i="7"/>
  <c r="F9319" i="7"/>
  <c r="F9320" i="7"/>
  <c r="F9321" i="7"/>
  <c r="F9322" i="7"/>
  <c r="F9323" i="7"/>
  <c r="F9324" i="7"/>
  <c r="F9325" i="7"/>
  <c r="F9326" i="7"/>
  <c r="F9327" i="7"/>
  <c r="F9328" i="7"/>
  <c r="F9329" i="7"/>
  <c r="F9330" i="7"/>
  <c r="F9331" i="7"/>
  <c r="F9332" i="7"/>
  <c r="F9333" i="7"/>
  <c r="F9334" i="7"/>
  <c r="F9335" i="7"/>
  <c r="F9336" i="7"/>
  <c r="F9337" i="7"/>
  <c r="F9338" i="7"/>
  <c r="F9339" i="7"/>
  <c r="F9340" i="7"/>
  <c r="F9341" i="7"/>
  <c r="F9342" i="7"/>
  <c r="F9343" i="7"/>
  <c r="F9344" i="7"/>
  <c r="F9345" i="7"/>
  <c r="F9346" i="7"/>
  <c r="F9347" i="7"/>
  <c r="F9348" i="7"/>
  <c r="F9349" i="7"/>
  <c r="F9350" i="7"/>
  <c r="F9351" i="7"/>
  <c r="F9352" i="7"/>
  <c r="F9353" i="7"/>
  <c r="F9354" i="7"/>
  <c r="F9355" i="7"/>
  <c r="F9356" i="7"/>
  <c r="F9357" i="7"/>
  <c r="F9358" i="7"/>
  <c r="F9359" i="7"/>
  <c r="F9360" i="7"/>
  <c r="F9361" i="7"/>
  <c r="F9362" i="7"/>
  <c r="F9363" i="7"/>
  <c r="F9364" i="7"/>
  <c r="F9365" i="7"/>
  <c r="F9366" i="7"/>
  <c r="F9367" i="7"/>
  <c r="F9368" i="7"/>
  <c r="F9369" i="7"/>
  <c r="F9370" i="7"/>
  <c r="F9371" i="7"/>
  <c r="F9372" i="7"/>
  <c r="F9373" i="7"/>
  <c r="F9374" i="7"/>
  <c r="F9375" i="7"/>
  <c r="F9376" i="7"/>
  <c r="F9377" i="7"/>
  <c r="F9378" i="7"/>
  <c r="F9379" i="7"/>
  <c r="F9380" i="7"/>
  <c r="F9381" i="7"/>
  <c r="F9382" i="7"/>
  <c r="F9383" i="7"/>
  <c r="F9384" i="7"/>
  <c r="F9385" i="7"/>
  <c r="F9386" i="7"/>
  <c r="F9387" i="7"/>
  <c r="F9388" i="7"/>
  <c r="F9389" i="7"/>
  <c r="F9390" i="7"/>
  <c r="F9391" i="7"/>
  <c r="F9392" i="7"/>
  <c r="F9393" i="7"/>
  <c r="F9394" i="7"/>
  <c r="F9395" i="7"/>
  <c r="F9396" i="7"/>
  <c r="F9397" i="7"/>
  <c r="F9398" i="7"/>
  <c r="F9399" i="7"/>
  <c r="F9400" i="7"/>
  <c r="F9401" i="7"/>
  <c r="F9402" i="7"/>
  <c r="F9403" i="7"/>
  <c r="F9404" i="7"/>
  <c r="F9405" i="7"/>
  <c r="F9406" i="7"/>
  <c r="F9407" i="7"/>
  <c r="F9408" i="7"/>
  <c r="F9409" i="7"/>
  <c r="F9410" i="7"/>
  <c r="F9411" i="7"/>
  <c r="F9412" i="7"/>
  <c r="F9413" i="7"/>
  <c r="F9414" i="7"/>
  <c r="F9415" i="7"/>
  <c r="F9416" i="7"/>
  <c r="F9417" i="7"/>
  <c r="F9418" i="7"/>
  <c r="F9419" i="7"/>
  <c r="F9420" i="7"/>
  <c r="F9421" i="7"/>
  <c r="F9422" i="7"/>
  <c r="F9423" i="7"/>
  <c r="F9424" i="7"/>
  <c r="F9425" i="7"/>
  <c r="F9426" i="7"/>
  <c r="F9427" i="7"/>
  <c r="F9428" i="7"/>
  <c r="F9429" i="7"/>
  <c r="F9430" i="7"/>
  <c r="F9431" i="7"/>
  <c r="F9432" i="7"/>
  <c r="F9433" i="7"/>
  <c r="F9434" i="7"/>
  <c r="F9435" i="7"/>
  <c r="F9436" i="7"/>
  <c r="F9437" i="7"/>
  <c r="F9438" i="7"/>
  <c r="F9439" i="7"/>
  <c r="F9440" i="7"/>
  <c r="F9441" i="7"/>
  <c r="F9442" i="7"/>
  <c r="F9443" i="7"/>
  <c r="F9444" i="7"/>
  <c r="F9445" i="7"/>
  <c r="F9446" i="7"/>
  <c r="F9447" i="7"/>
  <c r="F9448" i="7"/>
  <c r="F9449" i="7"/>
  <c r="F9450" i="7"/>
  <c r="F9451" i="7"/>
  <c r="F9452" i="7"/>
  <c r="F9453" i="7"/>
  <c r="F9454" i="7"/>
  <c r="F9455" i="7"/>
  <c r="F9456" i="7"/>
  <c r="F9457" i="7"/>
  <c r="F9458" i="7"/>
  <c r="F9459" i="7"/>
  <c r="F9460" i="7"/>
  <c r="F9461" i="7"/>
  <c r="F9462" i="7"/>
  <c r="F9463" i="7"/>
  <c r="F9464" i="7"/>
  <c r="F9465" i="7"/>
  <c r="F9466" i="7"/>
  <c r="F9467" i="7"/>
  <c r="F9468" i="7"/>
  <c r="F9469" i="7"/>
  <c r="F9470" i="7"/>
  <c r="F9471" i="7"/>
  <c r="F9472" i="7"/>
  <c r="F9473" i="7"/>
  <c r="F9474" i="7"/>
  <c r="F9475" i="7"/>
  <c r="F9476" i="7"/>
  <c r="F9477" i="7"/>
  <c r="F9478" i="7"/>
  <c r="F9479" i="7"/>
  <c r="F9480" i="7"/>
  <c r="F9481" i="7"/>
  <c r="F9482" i="7"/>
  <c r="F9483" i="7"/>
  <c r="F9484" i="7"/>
  <c r="F9485" i="7"/>
  <c r="F9486" i="7"/>
  <c r="F9487" i="7"/>
  <c r="F9488" i="7"/>
  <c r="F9489" i="7"/>
  <c r="F9490" i="7"/>
  <c r="F9491" i="7"/>
  <c r="F9492" i="7"/>
  <c r="F9493" i="7"/>
  <c r="F9494" i="7"/>
  <c r="F9495" i="7"/>
  <c r="F9496" i="7"/>
  <c r="F9497" i="7"/>
  <c r="F9498" i="7"/>
  <c r="F9499" i="7"/>
  <c r="F9500" i="7"/>
  <c r="F9501" i="7"/>
  <c r="F9502" i="7"/>
  <c r="F9503" i="7"/>
  <c r="F9504" i="7"/>
  <c r="F9505" i="7"/>
  <c r="F9506" i="7"/>
  <c r="F9507" i="7"/>
  <c r="F9508" i="7"/>
  <c r="F9509" i="7"/>
  <c r="F9510" i="7"/>
  <c r="F9511" i="7"/>
  <c r="F9512" i="7"/>
  <c r="F9513" i="7"/>
  <c r="F9514" i="7"/>
  <c r="F9515" i="7"/>
  <c r="F9516" i="7"/>
  <c r="F9517" i="7"/>
  <c r="F9518" i="7"/>
  <c r="F9519" i="7"/>
  <c r="F9520" i="7"/>
  <c r="F9521" i="7"/>
  <c r="F9522" i="7"/>
  <c r="F9523" i="7"/>
  <c r="F9524" i="7"/>
  <c r="F9525" i="7"/>
  <c r="F9526" i="7"/>
  <c r="F9527" i="7"/>
  <c r="F9528" i="7"/>
  <c r="F9529" i="7"/>
  <c r="F9530" i="7"/>
  <c r="F9531" i="7"/>
  <c r="F9532" i="7"/>
  <c r="F9533" i="7"/>
  <c r="F9534" i="7"/>
  <c r="F9535" i="7"/>
  <c r="F9536" i="7"/>
  <c r="F9537" i="7"/>
  <c r="F9538" i="7"/>
  <c r="F9539" i="7"/>
  <c r="F9540" i="7"/>
  <c r="F9541" i="7"/>
  <c r="F9542" i="7"/>
  <c r="F9543" i="7"/>
  <c r="F9544" i="7"/>
  <c r="F9545" i="7"/>
  <c r="F9546" i="7"/>
  <c r="F9547" i="7"/>
  <c r="F9548" i="7"/>
  <c r="F9549" i="7"/>
  <c r="F9550" i="7"/>
  <c r="F9551" i="7"/>
  <c r="F9552" i="7"/>
  <c r="F9553" i="7"/>
  <c r="F9554" i="7"/>
  <c r="F9555" i="7"/>
  <c r="F9556" i="7"/>
  <c r="F9557" i="7"/>
  <c r="F9558" i="7"/>
  <c r="F9559" i="7"/>
  <c r="F9560" i="7"/>
  <c r="F9561" i="7"/>
  <c r="F9562" i="7"/>
  <c r="F9563" i="7"/>
  <c r="F9564" i="7"/>
  <c r="F9565" i="7"/>
  <c r="F9566" i="7"/>
  <c r="F9567" i="7"/>
  <c r="F9568" i="7"/>
  <c r="F9569" i="7"/>
  <c r="F9570" i="7"/>
  <c r="F9571" i="7"/>
  <c r="F9572" i="7"/>
  <c r="F9573" i="7"/>
  <c r="F9574" i="7"/>
  <c r="F9575" i="7"/>
  <c r="F9576" i="7"/>
  <c r="F9577" i="7"/>
  <c r="F9578" i="7"/>
  <c r="F9579" i="7"/>
  <c r="F9580" i="7"/>
  <c r="F9581" i="7"/>
  <c r="F9582" i="7"/>
  <c r="F9583" i="7"/>
  <c r="F9584" i="7"/>
  <c r="F9585" i="7"/>
  <c r="F9586" i="7"/>
  <c r="F9587" i="7"/>
  <c r="F9588" i="7"/>
  <c r="F9589" i="7"/>
  <c r="F9590" i="7"/>
  <c r="F9591" i="7"/>
  <c r="F9592" i="7"/>
  <c r="F9593" i="7"/>
  <c r="F9594" i="7"/>
  <c r="F9595" i="7"/>
  <c r="F9596" i="7"/>
  <c r="F9597" i="7"/>
  <c r="F9598" i="7"/>
  <c r="F9599" i="7"/>
  <c r="F9600" i="7"/>
  <c r="F9601" i="7"/>
  <c r="F9602" i="7"/>
  <c r="F9603" i="7"/>
  <c r="F9604" i="7"/>
  <c r="F9605" i="7"/>
  <c r="F9606" i="7"/>
  <c r="F9607" i="7"/>
  <c r="F9608" i="7"/>
  <c r="F9609" i="7"/>
  <c r="F9610" i="7"/>
  <c r="F9611" i="7"/>
  <c r="F9612" i="7"/>
  <c r="F9613" i="7"/>
  <c r="F9614" i="7"/>
  <c r="F9615" i="7"/>
  <c r="F9616" i="7"/>
  <c r="F9617" i="7"/>
  <c r="F9618" i="7"/>
  <c r="F9619" i="7"/>
  <c r="F9620" i="7"/>
  <c r="F9621" i="7"/>
  <c r="F9622" i="7"/>
  <c r="F9623" i="7"/>
  <c r="F9624" i="7"/>
  <c r="F9625" i="7"/>
  <c r="F9626" i="7"/>
  <c r="F9627" i="7"/>
  <c r="F9628" i="7"/>
  <c r="F9629" i="7"/>
  <c r="F9630" i="7"/>
  <c r="F9631" i="7"/>
  <c r="F9632" i="7"/>
  <c r="F9633" i="7"/>
  <c r="F9634" i="7"/>
  <c r="F9635" i="7"/>
  <c r="F9636" i="7"/>
  <c r="F9637" i="7"/>
  <c r="F9638" i="7"/>
  <c r="F9639" i="7"/>
  <c r="F9640" i="7"/>
  <c r="F9641" i="7"/>
  <c r="F9642" i="7"/>
  <c r="F9643" i="7"/>
  <c r="F9644" i="7"/>
  <c r="F9645" i="7"/>
  <c r="F9646" i="7"/>
  <c r="F9647" i="7"/>
  <c r="F9648" i="7"/>
  <c r="F9649" i="7"/>
  <c r="F9650" i="7"/>
  <c r="F9651" i="7"/>
  <c r="F9652" i="7"/>
  <c r="F9653" i="7"/>
  <c r="F9654" i="7"/>
  <c r="F9655" i="7"/>
  <c r="F9656" i="7"/>
  <c r="F9657" i="7"/>
  <c r="F9658" i="7"/>
  <c r="F9659" i="7"/>
  <c r="F9660" i="7"/>
  <c r="F9661" i="7"/>
  <c r="F9662" i="7"/>
  <c r="F9663" i="7"/>
  <c r="F9664" i="7"/>
  <c r="F9665" i="7"/>
  <c r="F9666" i="7"/>
  <c r="F9667" i="7"/>
  <c r="F9668" i="7"/>
  <c r="F9669" i="7"/>
  <c r="F9670" i="7"/>
  <c r="F9671" i="7"/>
  <c r="F9672" i="7"/>
  <c r="F9673" i="7"/>
  <c r="F9674" i="7"/>
  <c r="F9675" i="7"/>
  <c r="F9676" i="7"/>
  <c r="F9677" i="7"/>
  <c r="F9678" i="7"/>
  <c r="F9679" i="7"/>
  <c r="F9680" i="7"/>
  <c r="F9681" i="7"/>
  <c r="F9682" i="7"/>
  <c r="F9683" i="7"/>
  <c r="F9684" i="7"/>
  <c r="F9685" i="7"/>
  <c r="F9686" i="7"/>
  <c r="F9687" i="7"/>
  <c r="F9688" i="7"/>
  <c r="F9689" i="7"/>
  <c r="F9690" i="7"/>
  <c r="F9691" i="7"/>
  <c r="F9692" i="7"/>
  <c r="F9693" i="7"/>
  <c r="F9694" i="7"/>
  <c r="F9695" i="7"/>
  <c r="F9696" i="7"/>
  <c r="F9697" i="7"/>
  <c r="F9698" i="7"/>
  <c r="F9699" i="7"/>
  <c r="F9700" i="7"/>
  <c r="F9701" i="7"/>
  <c r="F9702" i="7"/>
  <c r="F9703" i="7"/>
  <c r="F9704" i="7"/>
  <c r="F9705" i="7"/>
  <c r="F9706" i="7"/>
  <c r="F9707" i="7"/>
  <c r="F9708" i="7"/>
  <c r="F9709" i="7"/>
  <c r="F9710" i="7"/>
  <c r="F9711" i="7"/>
  <c r="F9712" i="7"/>
  <c r="F9713" i="7"/>
  <c r="F9714" i="7"/>
  <c r="F9715" i="7"/>
  <c r="F9716" i="7"/>
  <c r="F9717" i="7"/>
  <c r="F9718" i="7"/>
  <c r="F9719" i="7"/>
  <c r="F9720" i="7"/>
  <c r="F9721" i="7"/>
  <c r="F9722" i="7"/>
  <c r="F9723" i="7"/>
  <c r="F9724" i="7"/>
  <c r="F9725" i="7"/>
  <c r="F9726" i="7"/>
  <c r="F9727" i="7"/>
  <c r="F9728" i="7"/>
  <c r="F9729" i="7"/>
  <c r="F9730" i="7"/>
  <c r="F9731" i="7"/>
  <c r="F9732" i="7"/>
  <c r="F9733" i="7"/>
  <c r="F9734" i="7"/>
  <c r="F9735" i="7"/>
  <c r="F9736" i="7"/>
  <c r="F9737" i="7"/>
  <c r="F9738" i="7"/>
  <c r="F9739" i="7"/>
  <c r="F9740" i="7"/>
  <c r="F9741" i="7"/>
  <c r="F9742" i="7"/>
  <c r="F9743" i="7"/>
  <c r="F9744" i="7"/>
  <c r="F9745" i="7"/>
  <c r="F9746" i="7"/>
  <c r="F9747" i="7"/>
  <c r="F9748" i="7"/>
  <c r="F9749" i="7"/>
  <c r="F9750" i="7"/>
  <c r="F9751" i="7"/>
  <c r="F9752" i="7"/>
  <c r="F9753" i="7"/>
  <c r="F9754" i="7"/>
  <c r="F9755" i="7"/>
  <c r="F9756" i="7"/>
  <c r="F9757" i="7"/>
  <c r="F9758" i="7"/>
  <c r="F9759" i="7"/>
  <c r="F9760" i="7"/>
  <c r="F9761" i="7"/>
  <c r="F9762" i="7"/>
  <c r="F9763" i="7"/>
  <c r="F9764" i="7"/>
  <c r="F9765" i="7"/>
  <c r="F9766" i="7"/>
  <c r="F9767" i="7"/>
  <c r="F9768" i="7"/>
  <c r="F9769" i="7"/>
  <c r="F9770" i="7"/>
  <c r="F9771" i="7"/>
  <c r="F9772" i="7"/>
  <c r="F9773" i="7"/>
  <c r="F9774" i="7"/>
  <c r="F9775" i="7"/>
  <c r="F9776" i="7"/>
  <c r="F9777" i="7"/>
  <c r="F9778" i="7"/>
  <c r="F9779" i="7"/>
  <c r="F9780" i="7"/>
  <c r="F9781" i="7"/>
  <c r="F9782" i="7"/>
  <c r="F9783" i="7"/>
  <c r="F9784" i="7"/>
  <c r="F9785" i="7"/>
  <c r="F9786" i="7"/>
  <c r="F9787" i="7"/>
  <c r="F9788" i="7"/>
  <c r="F9789" i="7"/>
  <c r="F9790" i="7"/>
  <c r="F9791" i="7"/>
  <c r="F9792" i="7"/>
  <c r="F9793" i="7"/>
  <c r="F9794" i="7"/>
  <c r="F9795" i="7"/>
  <c r="F9796" i="7"/>
  <c r="F9797" i="7"/>
  <c r="F9798" i="7"/>
  <c r="F9799" i="7"/>
  <c r="F9800" i="7"/>
  <c r="F9801" i="7"/>
  <c r="F9802" i="7"/>
  <c r="F9803" i="7"/>
  <c r="F9804" i="7"/>
  <c r="F9805" i="7"/>
  <c r="F9806" i="7"/>
  <c r="F9807" i="7"/>
  <c r="F9808" i="7"/>
  <c r="F9809" i="7"/>
  <c r="F9810" i="7"/>
  <c r="F9811" i="7"/>
  <c r="F9812" i="7"/>
  <c r="F9813" i="7"/>
  <c r="F9814" i="7"/>
  <c r="F9815" i="7"/>
  <c r="F9816" i="7"/>
  <c r="F9817" i="7"/>
  <c r="F9818" i="7"/>
  <c r="F9819" i="7"/>
  <c r="F9820" i="7"/>
  <c r="F9821" i="7"/>
  <c r="F9822" i="7"/>
  <c r="F9823" i="7"/>
  <c r="F9824" i="7"/>
  <c r="F9825" i="7"/>
  <c r="F9826" i="7"/>
  <c r="F9827" i="7"/>
  <c r="F9828" i="7"/>
  <c r="F9829" i="7"/>
  <c r="F9830" i="7"/>
  <c r="F9831" i="7"/>
  <c r="F9832" i="7"/>
  <c r="F9833" i="7"/>
  <c r="F9834" i="7"/>
  <c r="F9835" i="7"/>
  <c r="F9836" i="7"/>
  <c r="F9837" i="7"/>
  <c r="F9838" i="7"/>
  <c r="F9839" i="7"/>
  <c r="F9840" i="7"/>
  <c r="F9841" i="7"/>
  <c r="F9842" i="7"/>
  <c r="F9843" i="7"/>
  <c r="F9844" i="7"/>
  <c r="F9845" i="7"/>
  <c r="F9846" i="7"/>
  <c r="F9847" i="7"/>
  <c r="F9848" i="7"/>
  <c r="F9849" i="7"/>
  <c r="F9850" i="7"/>
  <c r="F9851" i="7"/>
  <c r="F9852" i="7"/>
  <c r="F9853" i="7"/>
  <c r="F9854" i="7"/>
  <c r="F9855" i="7"/>
  <c r="F9856" i="7"/>
  <c r="F9857" i="7"/>
  <c r="F9858" i="7"/>
  <c r="F9859" i="7"/>
  <c r="F9860" i="7"/>
  <c r="F9861" i="7"/>
  <c r="F9862" i="7"/>
  <c r="F9863" i="7"/>
  <c r="F9864" i="7"/>
  <c r="F9865" i="7"/>
  <c r="F9866" i="7"/>
  <c r="F9867" i="7"/>
  <c r="F9868" i="7"/>
  <c r="F9869" i="7"/>
  <c r="F9870" i="7"/>
  <c r="F9871" i="7"/>
  <c r="F9872" i="7"/>
  <c r="F9873" i="7"/>
  <c r="F9874" i="7"/>
  <c r="F9875" i="7"/>
  <c r="F9876" i="7"/>
  <c r="F9877" i="7"/>
  <c r="F9878" i="7"/>
  <c r="F9879" i="7"/>
  <c r="F9880" i="7"/>
  <c r="F9881" i="7"/>
  <c r="F9882" i="7"/>
  <c r="F9883" i="7"/>
  <c r="F9884" i="7"/>
  <c r="F9885" i="7"/>
  <c r="F9886" i="7"/>
  <c r="F9887" i="7"/>
  <c r="F9888" i="7"/>
  <c r="F9889" i="7"/>
  <c r="F9890" i="7"/>
  <c r="F9891" i="7"/>
  <c r="F9892" i="7"/>
  <c r="F9893" i="7"/>
  <c r="F9894" i="7"/>
  <c r="F9895" i="7"/>
  <c r="F9896" i="7"/>
  <c r="F9897" i="7"/>
  <c r="F9898" i="7"/>
  <c r="F9899" i="7"/>
  <c r="F9900" i="7"/>
  <c r="F9901" i="7"/>
  <c r="F9902" i="7"/>
  <c r="F9903" i="7"/>
  <c r="F9904" i="7"/>
  <c r="F9905" i="7"/>
  <c r="F9906" i="7"/>
  <c r="F9907" i="7"/>
  <c r="F9908" i="7"/>
  <c r="F9909" i="7"/>
  <c r="F9910" i="7"/>
  <c r="F9911" i="7"/>
  <c r="F9912" i="7"/>
  <c r="F9913" i="7"/>
  <c r="F9914" i="7"/>
  <c r="F9915" i="7"/>
  <c r="F9916" i="7"/>
  <c r="F9917" i="7"/>
  <c r="F9918" i="7"/>
  <c r="F9919" i="7"/>
  <c r="F9920" i="7"/>
  <c r="F9921" i="7"/>
  <c r="F9922" i="7"/>
  <c r="F9923" i="7"/>
  <c r="F9924" i="7"/>
  <c r="F9925" i="7"/>
  <c r="F9926" i="7"/>
  <c r="F9927" i="7"/>
  <c r="F9928" i="7"/>
  <c r="F9929" i="7"/>
  <c r="F9930" i="7"/>
  <c r="F9931" i="7"/>
  <c r="F9932" i="7"/>
  <c r="F9933" i="7"/>
  <c r="F9934" i="7"/>
  <c r="F9935" i="7"/>
  <c r="F9936" i="7"/>
  <c r="F9937" i="7"/>
  <c r="F9938" i="7"/>
  <c r="F9939" i="7"/>
  <c r="F9940" i="7"/>
  <c r="F9941" i="7"/>
  <c r="F9942" i="7"/>
  <c r="F9943" i="7"/>
  <c r="F9944" i="7"/>
  <c r="F9945" i="7"/>
  <c r="F9946" i="7"/>
  <c r="F9947" i="7"/>
  <c r="F9948" i="7"/>
  <c r="F9949" i="7"/>
  <c r="F9950" i="7"/>
  <c r="F9951" i="7"/>
  <c r="F9952" i="7"/>
  <c r="F9953" i="7"/>
  <c r="F9954" i="7"/>
  <c r="F9955" i="7"/>
  <c r="F9956" i="7"/>
  <c r="F9957" i="7"/>
  <c r="F9958" i="7"/>
  <c r="F9959" i="7"/>
  <c r="F9960" i="7"/>
  <c r="F9961" i="7"/>
  <c r="F9962" i="7"/>
  <c r="F9963" i="7"/>
  <c r="F9964" i="7"/>
  <c r="F9965" i="7"/>
  <c r="F9966" i="7"/>
  <c r="F9967" i="7"/>
  <c r="F9968" i="7"/>
  <c r="F9969" i="7"/>
  <c r="F9970" i="7"/>
  <c r="F9971" i="7"/>
  <c r="F9972" i="7"/>
  <c r="F9973" i="7"/>
  <c r="F9974" i="7"/>
  <c r="F9975" i="7"/>
  <c r="F9976" i="7"/>
  <c r="F9977" i="7"/>
  <c r="F9978" i="7"/>
  <c r="F9979" i="7"/>
  <c r="F9980" i="7"/>
  <c r="F9981" i="7"/>
  <c r="F9982" i="7"/>
  <c r="F9983" i="7"/>
  <c r="F9984" i="7"/>
  <c r="F9985" i="7"/>
  <c r="F9986" i="7"/>
  <c r="F9987" i="7"/>
  <c r="F9988" i="7"/>
  <c r="F9989" i="7"/>
  <c r="F9990" i="7"/>
  <c r="F9991" i="7"/>
  <c r="F9992" i="7"/>
  <c r="F9993" i="7"/>
  <c r="F9994" i="7"/>
  <c r="F9995" i="7"/>
  <c r="F9996" i="7"/>
  <c r="F9997" i="7"/>
  <c r="F9998" i="7"/>
  <c r="F9999" i="7"/>
  <c r="F10000" i="7"/>
  <c r="F10001" i="7"/>
  <c r="F10002" i="7"/>
  <c r="F10003" i="7"/>
  <c r="F10004" i="7"/>
  <c r="F10005" i="7"/>
  <c r="F10006" i="7"/>
  <c r="F10007" i="7"/>
  <c r="F10008" i="7"/>
  <c r="F10009" i="7"/>
  <c r="F10010" i="7"/>
  <c r="F10011" i="7"/>
  <c r="F10012" i="7"/>
  <c r="F10013" i="7"/>
  <c r="F10014" i="7"/>
  <c r="F10015" i="7"/>
  <c r="F10016" i="7"/>
  <c r="F10017" i="7"/>
  <c r="F10018" i="7"/>
  <c r="F10019" i="7"/>
  <c r="F10020" i="7"/>
  <c r="F10021" i="7"/>
  <c r="F10022" i="7"/>
  <c r="F10023" i="7"/>
  <c r="F10024" i="7"/>
  <c r="F10025" i="7"/>
  <c r="F10026" i="7"/>
  <c r="F10027" i="7"/>
  <c r="F10028" i="7"/>
  <c r="F10029" i="7"/>
  <c r="F10030" i="7"/>
  <c r="F10031" i="7"/>
  <c r="F10032" i="7"/>
  <c r="F10033" i="7"/>
  <c r="F10034" i="7"/>
  <c r="F10035" i="7"/>
  <c r="F10036" i="7"/>
  <c r="F10037" i="7"/>
  <c r="F10038" i="7"/>
  <c r="F10039" i="7"/>
  <c r="F10040" i="7"/>
  <c r="F10041" i="7"/>
  <c r="F10042" i="7"/>
  <c r="F10043" i="7"/>
  <c r="F10044" i="7"/>
  <c r="F10045" i="7"/>
  <c r="F10046" i="7"/>
  <c r="F10047" i="7"/>
  <c r="F10048" i="7"/>
  <c r="F10049" i="7"/>
  <c r="F10050" i="7"/>
  <c r="F10051" i="7"/>
  <c r="F10052" i="7"/>
  <c r="F10053" i="7"/>
  <c r="F10054" i="7"/>
  <c r="F10055" i="7"/>
  <c r="F10056" i="7"/>
  <c r="F10057" i="7"/>
  <c r="F10058" i="7"/>
  <c r="F10059" i="7"/>
  <c r="F10060" i="7"/>
  <c r="F10061" i="7"/>
  <c r="F10062" i="7"/>
  <c r="F10063" i="7"/>
  <c r="F10064" i="7"/>
  <c r="F10065" i="7"/>
  <c r="F10066" i="7"/>
  <c r="F10067" i="7"/>
  <c r="F10068" i="7"/>
  <c r="F10069" i="7"/>
  <c r="F10070" i="7"/>
  <c r="F10071" i="7"/>
  <c r="F10072" i="7"/>
  <c r="F10073" i="7"/>
  <c r="F10074" i="7"/>
  <c r="F10075" i="7"/>
  <c r="F10076" i="7"/>
  <c r="F10077" i="7"/>
  <c r="F10078" i="7"/>
  <c r="F10079" i="7"/>
  <c r="F10080" i="7"/>
  <c r="F10081" i="7"/>
  <c r="F10082" i="7"/>
  <c r="F10083" i="7"/>
  <c r="F10084" i="7"/>
  <c r="F10085" i="7"/>
  <c r="F10086" i="7"/>
  <c r="F10087" i="7"/>
  <c r="F10088" i="7"/>
  <c r="F10089" i="7"/>
  <c r="F10090" i="7"/>
  <c r="F10091" i="7"/>
  <c r="F10092" i="7"/>
  <c r="F10093" i="7"/>
  <c r="F10094" i="7"/>
  <c r="F10095" i="7"/>
  <c r="F10096" i="7"/>
  <c r="F10097" i="7"/>
  <c r="F10098" i="7"/>
  <c r="F10099" i="7"/>
  <c r="F10100" i="7"/>
  <c r="F10101" i="7"/>
  <c r="F10102" i="7"/>
  <c r="F10103" i="7"/>
  <c r="F10104" i="7"/>
  <c r="F10105" i="7"/>
  <c r="F10106" i="7"/>
  <c r="F10107" i="7"/>
  <c r="F10108" i="7"/>
  <c r="F10109" i="7"/>
  <c r="F10110" i="7"/>
  <c r="F10111" i="7"/>
  <c r="F10112" i="7"/>
  <c r="F10113" i="7"/>
  <c r="F10114" i="7"/>
  <c r="F10115" i="7"/>
  <c r="F10116" i="7"/>
  <c r="F10117" i="7"/>
  <c r="F10118" i="7"/>
  <c r="F10119" i="7"/>
  <c r="F10120" i="7"/>
  <c r="F10121" i="7"/>
  <c r="F10122" i="7"/>
  <c r="F10123" i="7"/>
  <c r="F10124" i="7"/>
  <c r="F10125" i="7"/>
  <c r="F10126" i="7"/>
  <c r="F10127" i="7"/>
  <c r="F10128" i="7"/>
  <c r="F10129" i="7"/>
  <c r="F10130" i="7"/>
  <c r="F10131" i="7"/>
  <c r="F10132" i="7"/>
  <c r="F10133" i="7"/>
  <c r="F10134" i="7"/>
  <c r="F10135" i="7"/>
  <c r="F10136" i="7"/>
  <c r="F10137" i="7"/>
  <c r="F10138" i="7"/>
  <c r="F10139" i="7"/>
  <c r="F10140" i="7"/>
  <c r="F10141" i="7"/>
  <c r="F10142" i="7"/>
  <c r="F10143" i="7"/>
  <c r="F10144" i="7"/>
  <c r="F10145" i="7"/>
  <c r="F10146" i="7"/>
  <c r="F10147" i="7"/>
  <c r="F10148" i="7"/>
  <c r="F10149" i="7"/>
  <c r="F10150" i="7"/>
  <c r="F10151" i="7"/>
  <c r="F10152" i="7"/>
  <c r="F10153" i="7"/>
  <c r="F10154" i="7"/>
  <c r="F10155" i="7"/>
  <c r="F10156" i="7"/>
  <c r="F10157" i="7"/>
  <c r="F10158" i="7"/>
  <c r="F10159" i="7"/>
  <c r="F10160" i="7"/>
  <c r="F10161" i="7"/>
  <c r="F10162" i="7"/>
  <c r="F10163" i="7"/>
  <c r="F10164" i="7"/>
  <c r="F10165" i="7"/>
  <c r="F10166" i="7"/>
  <c r="F10167" i="7"/>
  <c r="F10168" i="7"/>
  <c r="F10169" i="7"/>
  <c r="F10170" i="7"/>
  <c r="F10171" i="7"/>
  <c r="F10172" i="7"/>
  <c r="F10173" i="7"/>
  <c r="F10174" i="7"/>
  <c r="F10175" i="7"/>
  <c r="F10176" i="7"/>
  <c r="F10177" i="7"/>
  <c r="F10178" i="7"/>
  <c r="F10179" i="7"/>
  <c r="F10180" i="7"/>
  <c r="F10181" i="7"/>
  <c r="F10182" i="7"/>
  <c r="F10183" i="7"/>
  <c r="F10184" i="7"/>
  <c r="F10185" i="7"/>
  <c r="F10186" i="7"/>
  <c r="F10187" i="7"/>
  <c r="F10188" i="7"/>
  <c r="F10189" i="7"/>
  <c r="F10190" i="7"/>
  <c r="F10191" i="7"/>
  <c r="F10192" i="7"/>
  <c r="F10193" i="7"/>
  <c r="F10194" i="7"/>
  <c r="F10195" i="7"/>
  <c r="F10196" i="7"/>
  <c r="F10197" i="7"/>
  <c r="F10198" i="7"/>
  <c r="F10199" i="7"/>
  <c r="F10200" i="7"/>
  <c r="F10201" i="7"/>
  <c r="F10202" i="7"/>
  <c r="F10203" i="7"/>
  <c r="F10204" i="7"/>
  <c r="F10205" i="7"/>
  <c r="F10206" i="7"/>
  <c r="F10207" i="7"/>
  <c r="F10208" i="7"/>
  <c r="F10209" i="7"/>
  <c r="F10210" i="7"/>
  <c r="F10211" i="7"/>
  <c r="F10212" i="7"/>
  <c r="F10213" i="7"/>
  <c r="F10214" i="7"/>
  <c r="F10215" i="7"/>
  <c r="F10216" i="7"/>
  <c r="F10217" i="7"/>
  <c r="F10218" i="7"/>
  <c r="F10219" i="7"/>
  <c r="F10220" i="7"/>
  <c r="F10221" i="7"/>
  <c r="F10222" i="7"/>
  <c r="F10223" i="7"/>
  <c r="F10224" i="7"/>
  <c r="F10225" i="7"/>
  <c r="F10226" i="7"/>
  <c r="F10227" i="7"/>
  <c r="F10228" i="7"/>
  <c r="F10229" i="7"/>
  <c r="F10230" i="7"/>
  <c r="F10231" i="7"/>
  <c r="F10232" i="7"/>
  <c r="F10233" i="7"/>
  <c r="F10234" i="7"/>
  <c r="F10235" i="7"/>
  <c r="F10236" i="7"/>
  <c r="F10237" i="7"/>
  <c r="F10238" i="7"/>
  <c r="F10239" i="7"/>
  <c r="F10240" i="7"/>
  <c r="F10241" i="7"/>
  <c r="F10242" i="7"/>
  <c r="F10243" i="7"/>
  <c r="F10244" i="7"/>
  <c r="F10245" i="7"/>
  <c r="F10246" i="7"/>
  <c r="F10247" i="7"/>
  <c r="F10248" i="7"/>
  <c r="F10249" i="7"/>
  <c r="F10250" i="7"/>
  <c r="F10251" i="7"/>
  <c r="F10252" i="7"/>
  <c r="F10253" i="7"/>
  <c r="F10254" i="7"/>
  <c r="F10255" i="7"/>
  <c r="F10256" i="7"/>
  <c r="F10257" i="7"/>
  <c r="F10258" i="7"/>
  <c r="F10259" i="7"/>
  <c r="F10260" i="7"/>
  <c r="F10261" i="7"/>
  <c r="F10262" i="7"/>
  <c r="F10263" i="7"/>
  <c r="F10264" i="7"/>
  <c r="F10265" i="7"/>
  <c r="F10266" i="7"/>
  <c r="F10267" i="7"/>
  <c r="F10268" i="7"/>
  <c r="F10269" i="7"/>
  <c r="F10270" i="7"/>
  <c r="F10271" i="7"/>
  <c r="F10272" i="7"/>
  <c r="F10273" i="7"/>
  <c r="F10274" i="7"/>
  <c r="F10275" i="7"/>
  <c r="F10276" i="7"/>
  <c r="F10277" i="7"/>
  <c r="F10278" i="7"/>
  <c r="F10279" i="7"/>
  <c r="F10280" i="7"/>
  <c r="F10281" i="7"/>
  <c r="F10282" i="7"/>
  <c r="F10283" i="7"/>
  <c r="F10284" i="7"/>
  <c r="F10285" i="7"/>
  <c r="F10286" i="7"/>
  <c r="F10287" i="7"/>
  <c r="F10288" i="7"/>
  <c r="F10289" i="7"/>
  <c r="F10290" i="7"/>
  <c r="F10291" i="7"/>
  <c r="F10292" i="7"/>
  <c r="F10293" i="7"/>
  <c r="F10294" i="7"/>
  <c r="F10295" i="7"/>
  <c r="F10296" i="7"/>
  <c r="F10297" i="7"/>
  <c r="F10298" i="7"/>
  <c r="F10299" i="7"/>
  <c r="F10300" i="7"/>
  <c r="F10301" i="7"/>
  <c r="F10302" i="7"/>
  <c r="F10303" i="7"/>
  <c r="F10304" i="7"/>
  <c r="F10305" i="7"/>
  <c r="F10306" i="7"/>
  <c r="F10307" i="7"/>
  <c r="F10308" i="7"/>
  <c r="F10309" i="7"/>
  <c r="F10310" i="7"/>
  <c r="F10311" i="7"/>
  <c r="F10312" i="7"/>
  <c r="F10313" i="7"/>
  <c r="F10314" i="7"/>
  <c r="F10315" i="7"/>
  <c r="F10316" i="7"/>
  <c r="F10317" i="7"/>
  <c r="F10318" i="7"/>
  <c r="F10319" i="7"/>
  <c r="F10320" i="7"/>
  <c r="F10321" i="7"/>
  <c r="F10322" i="7"/>
  <c r="F10323" i="7"/>
  <c r="F10324" i="7"/>
  <c r="F10325" i="7"/>
  <c r="F10326" i="7"/>
  <c r="F10327" i="7"/>
  <c r="F10328" i="7"/>
  <c r="F10329" i="7"/>
  <c r="F10330" i="7"/>
  <c r="F10331" i="7"/>
  <c r="F10332" i="7"/>
  <c r="F10333" i="7"/>
  <c r="F10334" i="7"/>
  <c r="F10335" i="7"/>
  <c r="F10336" i="7"/>
  <c r="F10337" i="7"/>
  <c r="F10338" i="7"/>
  <c r="F10339" i="7"/>
  <c r="F10340" i="7"/>
  <c r="F10341" i="7"/>
  <c r="F10342" i="7"/>
  <c r="F10343" i="7"/>
  <c r="F10344" i="7"/>
  <c r="F10345" i="7"/>
  <c r="F10346" i="7"/>
  <c r="F10347" i="7"/>
  <c r="F10348" i="7"/>
  <c r="F10349" i="7"/>
  <c r="F10350" i="7"/>
  <c r="F10351" i="7"/>
  <c r="F10352" i="7"/>
  <c r="F10353" i="7"/>
  <c r="F10354" i="7"/>
  <c r="F10355" i="7"/>
  <c r="F10356" i="7"/>
  <c r="F10357" i="7"/>
  <c r="F10358" i="7"/>
  <c r="F10359" i="7"/>
  <c r="F10360" i="7"/>
  <c r="F10361" i="7"/>
  <c r="F10362" i="7"/>
  <c r="F10363" i="7"/>
  <c r="F10364" i="7"/>
  <c r="F10365" i="7"/>
  <c r="F10366" i="7"/>
  <c r="F10367" i="7"/>
  <c r="F10368" i="7"/>
  <c r="F10369" i="7"/>
  <c r="F10370" i="7"/>
  <c r="F10371" i="7"/>
  <c r="F10372" i="7"/>
  <c r="F10373" i="7"/>
  <c r="F10374" i="7"/>
  <c r="F10375" i="7"/>
  <c r="F10376" i="7"/>
  <c r="F10377" i="7"/>
  <c r="F10378" i="7"/>
  <c r="F10379" i="7"/>
  <c r="F10380" i="7"/>
  <c r="F10381" i="7"/>
  <c r="F10382" i="7"/>
  <c r="F10383" i="7"/>
  <c r="F10384" i="7"/>
  <c r="F10385" i="7"/>
  <c r="F10386" i="7"/>
  <c r="F10387" i="7"/>
  <c r="F10388" i="7"/>
  <c r="F10389" i="7"/>
  <c r="F10390" i="7"/>
  <c r="F10391" i="7"/>
  <c r="F10392" i="7"/>
  <c r="F10393" i="7"/>
  <c r="F10394" i="7"/>
  <c r="F10395" i="7"/>
  <c r="F10396" i="7"/>
  <c r="F10397" i="7"/>
  <c r="F10398" i="7"/>
  <c r="F10399" i="7"/>
  <c r="F10400" i="7"/>
  <c r="F10401" i="7"/>
  <c r="F10402" i="7"/>
  <c r="F10403" i="7"/>
  <c r="F10404" i="7"/>
  <c r="F10405" i="7"/>
  <c r="F10406" i="7"/>
  <c r="F10407" i="7"/>
  <c r="F10408" i="7"/>
  <c r="F10409" i="7"/>
  <c r="F10410" i="7"/>
  <c r="F10411" i="7"/>
  <c r="F10412" i="7"/>
  <c r="F10413" i="7"/>
  <c r="F10414" i="7"/>
  <c r="F10415" i="7"/>
  <c r="F10416" i="7"/>
  <c r="F10417" i="7"/>
  <c r="F10418" i="7"/>
  <c r="F10419" i="7"/>
  <c r="F10420" i="7"/>
  <c r="F10421" i="7"/>
  <c r="F10422" i="7"/>
  <c r="F10423" i="7"/>
  <c r="F10424" i="7"/>
  <c r="F10425" i="7"/>
  <c r="F10426" i="7"/>
  <c r="F10427" i="7"/>
  <c r="F10428" i="7"/>
  <c r="F10429" i="7"/>
  <c r="F10430" i="7"/>
  <c r="F10431" i="7"/>
  <c r="F10432" i="7"/>
  <c r="F10433" i="7"/>
  <c r="F10434" i="7"/>
  <c r="F10435" i="7"/>
  <c r="F10436" i="7"/>
  <c r="F10437" i="7"/>
  <c r="F10438" i="7"/>
  <c r="F10439" i="7"/>
  <c r="F10440" i="7"/>
  <c r="F10441" i="7"/>
  <c r="F10442" i="7"/>
  <c r="F10443" i="7"/>
  <c r="F10444" i="7"/>
  <c r="F10445" i="7"/>
  <c r="F10446" i="7"/>
  <c r="F10447" i="7"/>
  <c r="F10448" i="7"/>
  <c r="F10449" i="7"/>
  <c r="F10450" i="7"/>
  <c r="F10451" i="7"/>
  <c r="F10452" i="7"/>
  <c r="F10453" i="7"/>
  <c r="F10454" i="7"/>
  <c r="F10455" i="7"/>
  <c r="F10456" i="7"/>
  <c r="F10457" i="7"/>
  <c r="F10458" i="7"/>
  <c r="F10459" i="7"/>
  <c r="F10460" i="7"/>
  <c r="F10461" i="7"/>
  <c r="F10462" i="7"/>
  <c r="F10463" i="7"/>
  <c r="F10464" i="7"/>
  <c r="F10465" i="7"/>
  <c r="F10466" i="7"/>
  <c r="F10467" i="7"/>
  <c r="F10468" i="7"/>
  <c r="F10469" i="7"/>
  <c r="F10470" i="7"/>
  <c r="F10471" i="7"/>
  <c r="F10472" i="7"/>
  <c r="F10473" i="7"/>
  <c r="F10474" i="7"/>
  <c r="F10475" i="7"/>
  <c r="F10476" i="7"/>
  <c r="F10477" i="7"/>
  <c r="F10478" i="7"/>
  <c r="F10479" i="7"/>
  <c r="F10480" i="7"/>
  <c r="F10481" i="7"/>
  <c r="F10482" i="7"/>
  <c r="F10483" i="7"/>
  <c r="F10484" i="7"/>
  <c r="F10485" i="7"/>
  <c r="F10486" i="7"/>
  <c r="F10487" i="7"/>
  <c r="F10488" i="7"/>
  <c r="F10489" i="7"/>
  <c r="F10490" i="7"/>
  <c r="F10491" i="7"/>
  <c r="F10492" i="7"/>
  <c r="F10493" i="7"/>
  <c r="F10494" i="7"/>
  <c r="F10495" i="7"/>
  <c r="F10496" i="7"/>
  <c r="F10497" i="7"/>
  <c r="F10498" i="7"/>
  <c r="F10499" i="7"/>
  <c r="F10500" i="7"/>
  <c r="F10501" i="7"/>
  <c r="F10502" i="7"/>
  <c r="F10503" i="7"/>
  <c r="F10504" i="7"/>
  <c r="F10505" i="7"/>
  <c r="F10506" i="7"/>
  <c r="F10507" i="7"/>
  <c r="F10508" i="7"/>
  <c r="F10509" i="7"/>
  <c r="F10510" i="7"/>
  <c r="F10511" i="7"/>
  <c r="F10512" i="7"/>
  <c r="F10513" i="7"/>
  <c r="F10514" i="7"/>
  <c r="F10515" i="7"/>
  <c r="F10516" i="7"/>
  <c r="F10517" i="7"/>
  <c r="F10518" i="7"/>
  <c r="F10519" i="7"/>
  <c r="F10520" i="7"/>
  <c r="F10521" i="7"/>
  <c r="F10522" i="7"/>
  <c r="F10523" i="7"/>
  <c r="F10524" i="7"/>
  <c r="F10525" i="7"/>
  <c r="F10526" i="7"/>
  <c r="F10527" i="7"/>
  <c r="F10528" i="7"/>
  <c r="F10529" i="7"/>
  <c r="F10530" i="7"/>
  <c r="F10531" i="7"/>
  <c r="F10532" i="7"/>
  <c r="F10533" i="7"/>
  <c r="F10534" i="7"/>
  <c r="F10535" i="7"/>
  <c r="F10536" i="7"/>
  <c r="F10537" i="7"/>
  <c r="F10538" i="7"/>
  <c r="F10539" i="7"/>
  <c r="F10540" i="7"/>
  <c r="F10541" i="7"/>
  <c r="F10542" i="7"/>
  <c r="F10543" i="7"/>
  <c r="F10544" i="7"/>
  <c r="F10545" i="7"/>
  <c r="F10546" i="7"/>
  <c r="F10547" i="7"/>
  <c r="F10548" i="7"/>
  <c r="F10549" i="7"/>
  <c r="F10550" i="7"/>
  <c r="F10551" i="7"/>
  <c r="F10552" i="7"/>
  <c r="F10553" i="7"/>
  <c r="F10554" i="7"/>
  <c r="F10555" i="7"/>
  <c r="F10556" i="7"/>
  <c r="F10557" i="7"/>
  <c r="F10558" i="7"/>
  <c r="F10559" i="7"/>
  <c r="F10560" i="7"/>
  <c r="F10561" i="7"/>
  <c r="F10562" i="7"/>
  <c r="F10563" i="7"/>
  <c r="F10564" i="7"/>
  <c r="F10565" i="7"/>
  <c r="F10566" i="7"/>
  <c r="F10567" i="7"/>
  <c r="F10568" i="7"/>
  <c r="F10569" i="7"/>
  <c r="F10570" i="7"/>
  <c r="F10571" i="7"/>
  <c r="F10572" i="7"/>
  <c r="F10573" i="7"/>
  <c r="F10574" i="7"/>
  <c r="F10575" i="7"/>
  <c r="F10576" i="7"/>
  <c r="F10577" i="7"/>
  <c r="F10578" i="7"/>
  <c r="F10579" i="7"/>
  <c r="F10580" i="7"/>
  <c r="F10581" i="7"/>
  <c r="F10582" i="7"/>
  <c r="F10583" i="7"/>
  <c r="F10584" i="7"/>
  <c r="F10585" i="7"/>
  <c r="F10586" i="7"/>
  <c r="F10587" i="7"/>
  <c r="F10588" i="7"/>
  <c r="F10589" i="7"/>
  <c r="F10590" i="7"/>
  <c r="F10591" i="7"/>
  <c r="F10592" i="7"/>
  <c r="F10593" i="7"/>
  <c r="F10594" i="7"/>
  <c r="F10595" i="7"/>
  <c r="F10596" i="7"/>
  <c r="F10597" i="7"/>
  <c r="F10598" i="7"/>
  <c r="F10599" i="7"/>
  <c r="F10600" i="7"/>
  <c r="F10601" i="7"/>
  <c r="F10602" i="7"/>
  <c r="F10603" i="7"/>
  <c r="F10604" i="7"/>
  <c r="F10605" i="7"/>
  <c r="F10606" i="7"/>
  <c r="F10607" i="7"/>
  <c r="F10608" i="7"/>
  <c r="F10609" i="7"/>
  <c r="F10610" i="7"/>
  <c r="F10611" i="7"/>
  <c r="F10612" i="7"/>
  <c r="F10613" i="7"/>
  <c r="F10614" i="7"/>
  <c r="F10615" i="7"/>
  <c r="F10616" i="7"/>
  <c r="F10617" i="7"/>
  <c r="F10618" i="7"/>
  <c r="F10619" i="7"/>
  <c r="F10620" i="7"/>
  <c r="F10621" i="7"/>
  <c r="F10622" i="7"/>
  <c r="F10623" i="7"/>
  <c r="F10624" i="7"/>
  <c r="F10625" i="7"/>
  <c r="F10626" i="7"/>
  <c r="F10627" i="7"/>
  <c r="F10628" i="7"/>
  <c r="F10629" i="7"/>
  <c r="F10630" i="7"/>
  <c r="F10631" i="7"/>
  <c r="F10632" i="7"/>
  <c r="F10633" i="7"/>
  <c r="F10634" i="7"/>
  <c r="F10635" i="7"/>
  <c r="F10636" i="7"/>
  <c r="F10637" i="7"/>
  <c r="F10638" i="7"/>
  <c r="F10639" i="7"/>
  <c r="F10640" i="7"/>
  <c r="F10641" i="7"/>
  <c r="F10642" i="7"/>
  <c r="F10643" i="7"/>
  <c r="F10644" i="7"/>
  <c r="F10645" i="7"/>
  <c r="F10646" i="7"/>
  <c r="F10647" i="7"/>
  <c r="F10648" i="7"/>
  <c r="F10649" i="7"/>
  <c r="F10650" i="7"/>
  <c r="F10651" i="7"/>
  <c r="F10652" i="7"/>
  <c r="F10653" i="7"/>
  <c r="F10654" i="7"/>
  <c r="F10655" i="7"/>
  <c r="F10656" i="7"/>
  <c r="F10657" i="7"/>
  <c r="F10658" i="7"/>
  <c r="F10659" i="7"/>
  <c r="F10660" i="7"/>
  <c r="F10661" i="7"/>
  <c r="F10662" i="7"/>
  <c r="F10663" i="7"/>
  <c r="F10664" i="7"/>
  <c r="F10665" i="7"/>
  <c r="F10666" i="7"/>
  <c r="F10667" i="7"/>
  <c r="F10668" i="7"/>
  <c r="F10669" i="7"/>
  <c r="F10670" i="7"/>
  <c r="F10671" i="7"/>
  <c r="F10672" i="7"/>
  <c r="F10673" i="7"/>
  <c r="F10674" i="7"/>
  <c r="F10675" i="7"/>
  <c r="F10676" i="7"/>
  <c r="F10677" i="7"/>
  <c r="F10678" i="7"/>
  <c r="F10679" i="7"/>
  <c r="F10680" i="7"/>
  <c r="F10681" i="7"/>
  <c r="F10682" i="7"/>
  <c r="F10683" i="7"/>
  <c r="F10684" i="7"/>
  <c r="F10685" i="7"/>
  <c r="F10686" i="7"/>
  <c r="F10687" i="7"/>
  <c r="F10688" i="7"/>
  <c r="F10689" i="7"/>
  <c r="F10690" i="7"/>
  <c r="F10691" i="7"/>
  <c r="F10692" i="7"/>
  <c r="F10693" i="7"/>
  <c r="F10694" i="7"/>
  <c r="F10695" i="7"/>
  <c r="F10696" i="7"/>
  <c r="F10697" i="7"/>
  <c r="F10698" i="7"/>
  <c r="F10699" i="7"/>
  <c r="F10700" i="7"/>
  <c r="F10701" i="7"/>
  <c r="F10702" i="7"/>
  <c r="F10703" i="7"/>
  <c r="F10704" i="7"/>
  <c r="F10705" i="7"/>
  <c r="F10706" i="7"/>
  <c r="F10707" i="7"/>
  <c r="F10708" i="7"/>
  <c r="F10709" i="7"/>
  <c r="F10710" i="7"/>
  <c r="F10711" i="7"/>
  <c r="F10712" i="7"/>
  <c r="F10713" i="7"/>
  <c r="F10714" i="7"/>
  <c r="F10715" i="7"/>
  <c r="F10716" i="7"/>
  <c r="F10717" i="7"/>
  <c r="F10718" i="7"/>
  <c r="F10719" i="7"/>
  <c r="F10720" i="7"/>
  <c r="F10721" i="7"/>
  <c r="F10722" i="7"/>
  <c r="F10723" i="7"/>
  <c r="F10724" i="7"/>
  <c r="F10725" i="7"/>
  <c r="F10726" i="7"/>
  <c r="F10727" i="7"/>
  <c r="F10728" i="7"/>
  <c r="F10729" i="7"/>
  <c r="F10730" i="7"/>
  <c r="F10731" i="7"/>
  <c r="F10732" i="7"/>
  <c r="F10733" i="7"/>
  <c r="F10734" i="7"/>
  <c r="F10735" i="7"/>
  <c r="F10736" i="7"/>
  <c r="F10737" i="7"/>
  <c r="F10738" i="7"/>
  <c r="F10739" i="7"/>
  <c r="F10740" i="7"/>
  <c r="F10741" i="7"/>
  <c r="F10742" i="7"/>
  <c r="F10743" i="7"/>
  <c r="F10744" i="7"/>
  <c r="F10745" i="7"/>
  <c r="F10746" i="7"/>
  <c r="F10747" i="7"/>
  <c r="F10748" i="7"/>
  <c r="F10749" i="7"/>
  <c r="F10750" i="7"/>
  <c r="F10751" i="7"/>
  <c r="F10752" i="7"/>
  <c r="F10753" i="7"/>
  <c r="F10754" i="7"/>
  <c r="F10755" i="7"/>
  <c r="F10756" i="7"/>
  <c r="F10757" i="7"/>
  <c r="F10758" i="7"/>
  <c r="F10759" i="7"/>
  <c r="F10760" i="7"/>
  <c r="F10761" i="7"/>
  <c r="F10762" i="7"/>
  <c r="F10763" i="7"/>
  <c r="F10764" i="7"/>
  <c r="F10765" i="7"/>
  <c r="F10766" i="7"/>
  <c r="F10767" i="7"/>
  <c r="F10768" i="7"/>
  <c r="F10769" i="7"/>
  <c r="F10770" i="7"/>
  <c r="F10771" i="7"/>
  <c r="F10772" i="7"/>
  <c r="F10773" i="7"/>
  <c r="F10774" i="7"/>
  <c r="F10775" i="7"/>
  <c r="F10776" i="7"/>
  <c r="F10777" i="7"/>
  <c r="F10778" i="7"/>
  <c r="F10779" i="7"/>
  <c r="F10780" i="7"/>
  <c r="F10781" i="7"/>
  <c r="F10782" i="7"/>
  <c r="F10783" i="7"/>
  <c r="F10784" i="7"/>
  <c r="F10785" i="7"/>
  <c r="F10786" i="7"/>
  <c r="F10787" i="7"/>
  <c r="F10788" i="7"/>
  <c r="F10789" i="7"/>
  <c r="F10790" i="7"/>
  <c r="F10791" i="7"/>
  <c r="F10792" i="7"/>
  <c r="F10793" i="7"/>
  <c r="F10794" i="7"/>
  <c r="F10795" i="7"/>
  <c r="F10796" i="7"/>
  <c r="F10797" i="7"/>
  <c r="F10798" i="7"/>
  <c r="F10799" i="7"/>
  <c r="F10800" i="7"/>
  <c r="F10801" i="7"/>
  <c r="F10802" i="7"/>
  <c r="F10803" i="7"/>
  <c r="F10804" i="7"/>
  <c r="F10805" i="7"/>
  <c r="F10806" i="7"/>
  <c r="F10807" i="7"/>
  <c r="F10808" i="7"/>
  <c r="F10809" i="7"/>
  <c r="F10810" i="7"/>
  <c r="F10811" i="7"/>
  <c r="F10812" i="7"/>
  <c r="F10813" i="7"/>
  <c r="F10814" i="7"/>
  <c r="F10815" i="7"/>
  <c r="F10816" i="7"/>
  <c r="F10817" i="7"/>
  <c r="F10818" i="7"/>
  <c r="F10819" i="7"/>
  <c r="F10820" i="7"/>
  <c r="F10821" i="7"/>
  <c r="F10822" i="7"/>
  <c r="F10823" i="7"/>
  <c r="F10824" i="7"/>
  <c r="F10825" i="7"/>
  <c r="F10826" i="7"/>
  <c r="F10827" i="7"/>
  <c r="F10828" i="7"/>
  <c r="F10829" i="7"/>
  <c r="F10830" i="7"/>
  <c r="F10831" i="7"/>
  <c r="F10832" i="7"/>
  <c r="F10833" i="7"/>
  <c r="F10834" i="7"/>
  <c r="F10835" i="7"/>
  <c r="F10836" i="7"/>
  <c r="F10837" i="7"/>
  <c r="F10838" i="7"/>
  <c r="F10839" i="7"/>
  <c r="F10840" i="7"/>
  <c r="F10841" i="7"/>
  <c r="F10842" i="7"/>
  <c r="F10843" i="7"/>
  <c r="F10844" i="7"/>
  <c r="F10845" i="7"/>
  <c r="F10846" i="7"/>
  <c r="F10847" i="7"/>
  <c r="F10848" i="7"/>
  <c r="F10849" i="7"/>
  <c r="F10850" i="7"/>
  <c r="F10851" i="7"/>
  <c r="F10852" i="7"/>
  <c r="F10853" i="7"/>
  <c r="F10854" i="7"/>
  <c r="F10855" i="7"/>
  <c r="F10856" i="7"/>
  <c r="F10857" i="7"/>
  <c r="F10858" i="7"/>
  <c r="F10859" i="7"/>
  <c r="F10860" i="7"/>
  <c r="F10861" i="7"/>
  <c r="F10862" i="7"/>
  <c r="F10863" i="7"/>
  <c r="F10864" i="7"/>
  <c r="F10865" i="7"/>
  <c r="F10866" i="7"/>
  <c r="F10867" i="7"/>
  <c r="F10868" i="7"/>
  <c r="F10869" i="7"/>
  <c r="F10870" i="7"/>
  <c r="F10871" i="7"/>
  <c r="F10872" i="7"/>
  <c r="F10873" i="7"/>
  <c r="F10874" i="7"/>
  <c r="F10875" i="7"/>
  <c r="F10876" i="7"/>
  <c r="F10877" i="7"/>
  <c r="F10878" i="7"/>
  <c r="F10879" i="7"/>
  <c r="F10880" i="7"/>
  <c r="F10881" i="7"/>
  <c r="F10882" i="7"/>
  <c r="F10883" i="7"/>
  <c r="F10884" i="7"/>
  <c r="F10885" i="7"/>
  <c r="F10886" i="7"/>
  <c r="F10887" i="7"/>
  <c r="F10888" i="7"/>
  <c r="F10889" i="7"/>
  <c r="F10890" i="7"/>
  <c r="F10891" i="7"/>
  <c r="F10892" i="7"/>
  <c r="F10893" i="7"/>
  <c r="F10894" i="7"/>
  <c r="F10895" i="7"/>
  <c r="F10896" i="7"/>
  <c r="F10897" i="7"/>
  <c r="F10898" i="7"/>
  <c r="F10899" i="7"/>
  <c r="F10900" i="7"/>
  <c r="F10901" i="7"/>
  <c r="F10902" i="7"/>
  <c r="F10903" i="7"/>
  <c r="F10904" i="7"/>
  <c r="F10905" i="7"/>
  <c r="F10906" i="7"/>
  <c r="F10907" i="7"/>
  <c r="F10908" i="7"/>
  <c r="F10909" i="7"/>
  <c r="F10910" i="7"/>
  <c r="F10911" i="7"/>
  <c r="F10912" i="7"/>
  <c r="F10913" i="7"/>
  <c r="F10914" i="7"/>
  <c r="F10915" i="7"/>
  <c r="F10916" i="7"/>
  <c r="F10917" i="7"/>
  <c r="F10918" i="7"/>
  <c r="F10919" i="7"/>
  <c r="F10920" i="7"/>
  <c r="F10921" i="7"/>
  <c r="F10922" i="7"/>
  <c r="F10923" i="7"/>
  <c r="F10924" i="7"/>
  <c r="F10925" i="7"/>
  <c r="F10926" i="7"/>
  <c r="F10927" i="7"/>
  <c r="F10928" i="7"/>
  <c r="F10929" i="7"/>
  <c r="F10930" i="7"/>
  <c r="F10931" i="7"/>
  <c r="F10932" i="7"/>
  <c r="F10933" i="7"/>
  <c r="F10934" i="7"/>
  <c r="F10935" i="7"/>
  <c r="F10936" i="7"/>
  <c r="F10937" i="7"/>
  <c r="F10938" i="7"/>
  <c r="F10939" i="7"/>
  <c r="F10940" i="7"/>
  <c r="F10941" i="7"/>
  <c r="F10942" i="7"/>
  <c r="F10943" i="7"/>
  <c r="F10944" i="7"/>
  <c r="F10945" i="7"/>
  <c r="F10946" i="7"/>
  <c r="F10947" i="7"/>
  <c r="F10948" i="7"/>
  <c r="F10949" i="7"/>
  <c r="F10950" i="7"/>
  <c r="F10951" i="7"/>
  <c r="F10952" i="7"/>
  <c r="F10953" i="7"/>
  <c r="F10954" i="7"/>
  <c r="F10955" i="7"/>
  <c r="F10956" i="7"/>
  <c r="F10957" i="7"/>
  <c r="F10958" i="7"/>
  <c r="F10959" i="7"/>
  <c r="F10960" i="7"/>
  <c r="F10961" i="7"/>
  <c r="F10962" i="7"/>
  <c r="F10963" i="7"/>
  <c r="F10964" i="7"/>
  <c r="F10965" i="7"/>
  <c r="F10966" i="7"/>
  <c r="F10967" i="7"/>
  <c r="F10968" i="7"/>
  <c r="F10969" i="7"/>
  <c r="F10970" i="7"/>
  <c r="F10971" i="7"/>
  <c r="F10972" i="7"/>
  <c r="F10973" i="7"/>
  <c r="F10974" i="7"/>
  <c r="F10975" i="7"/>
  <c r="F10976" i="7"/>
  <c r="F10977" i="7"/>
  <c r="F10978" i="7"/>
  <c r="F10979" i="7"/>
  <c r="F10980" i="7"/>
  <c r="F10981" i="7"/>
  <c r="F10982" i="7"/>
  <c r="F10983" i="7"/>
  <c r="F10984" i="7"/>
  <c r="F10985" i="7"/>
  <c r="F10986" i="7"/>
  <c r="F10987" i="7"/>
  <c r="F10988" i="7"/>
  <c r="F10989" i="7"/>
  <c r="F10990" i="7"/>
  <c r="F10991" i="7"/>
  <c r="F10992" i="7"/>
  <c r="F10993" i="7"/>
  <c r="F10994" i="7"/>
  <c r="F10995" i="7"/>
  <c r="F10996" i="7"/>
  <c r="F10997" i="7"/>
  <c r="F10998" i="7"/>
  <c r="F10999" i="7"/>
  <c r="F11000" i="7"/>
  <c r="F11001" i="7"/>
  <c r="F11002" i="7"/>
  <c r="F11003" i="7"/>
  <c r="F11004" i="7"/>
  <c r="F11005" i="7"/>
  <c r="F11006" i="7"/>
  <c r="F11007" i="7"/>
  <c r="F11008" i="7"/>
  <c r="F11009" i="7"/>
  <c r="F11010" i="7"/>
  <c r="F11011" i="7"/>
  <c r="F11012" i="7"/>
  <c r="F11013" i="7"/>
  <c r="F11014" i="7"/>
  <c r="F11015" i="7"/>
  <c r="F11016" i="7"/>
  <c r="F11017" i="7"/>
  <c r="F11018" i="7"/>
  <c r="F11019" i="7"/>
  <c r="F11020" i="7"/>
  <c r="F11021" i="7"/>
  <c r="F11022" i="7"/>
  <c r="F11023" i="7"/>
  <c r="F11024" i="7"/>
  <c r="F11025" i="7"/>
  <c r="F11026" i="7"/>
  <c r="F11027" i="7"/>
  <c r="F11028" i="7"/>
  <c r="F11029" i="7"/>
  <c r="F11030" i="7"/>
  <c r="F11031" i="7"/>
  <c r="F11032" i="7"/>
  <c r="F11033" i="7"/>
  <c r="F11034" i="7"/>
  <c r="F11035" i="7"/>
  <c r="F11036" i="7"/>
  <c r="F11037" i="7"/>
  <c r="F11038" i="7"/>
  <c r="F11039" i="7"/>
  <c r="F11040" i="7"/>
  <c r="F11041" i="7"/>
  <c r="F11042" i="7"/>
  <c r="F11043" i="7"/>
  <c r="F11044" i="7"/>
  <c r="F11045" i="7"/>
  <c r="F11046" i="7"/>
  <c r="F11047" i="7"/>
  <c r="F11048" i="7"/>
  <c r="F11049" i="7"/>
  <c r="F11050" i="7"/>
  <c r="F11051" i="7"/>
  <c r="F11052" i="7"/>
  <c r="F11053" i="7"/>
  <c r="F11054" i="7"/>
  <c r="F11055" i="7"/>
  <c r="F11056" i="7"/>
  <c r="F11057" i="7"/>
  <c r="F11058" i="7"/>
  <c r="F11059" i="7"/>
  <c r="F11060" i="7"/>
  <c r="F11061" i="7"/>
  <c r="F11062" i="7"/>
  <c r="F11063" i="7"/>
  <c r="F11064" i="7"/>
  <c r="F11065" i="7"/>
  <c r="F11066" i="7"/>
  <c r="F11067" i="7"/>
  <c r="F11068" i="7"/>
  <c r="F11069" i="7"/>
  <c r="F11070" i="7"/>
  <c r="F11071" i="7"/>
  <c r="F11072" i="7"/>
  <c r="F11073" i="7"/>
  <c r="F11074" i="7"/>
  <c r="F11075" i="7"/>
  <c r="F11076" i="7"/>
  <c r="F11077" i="7"/>
  <c r="F11078" i="7"/>
  <c r="F11079" i="7"/>
  <c r="F11080" i="7"/>
  <c r="F11081" i="7"/>
  <c r="F11082" i="7"/>
  <c r="F11083" i="7"/>
  <c r="F11084" i="7"/>
  <c r="F11085" i="7"/>
  <c r="F11086" i="7"/>
  <c r="F11087" i="7"/>
  <c r="F11088" i="7"/>
  <c r="F11089" i="7"/>
  <c r="F11090" i="7"/>
  <c r="F11091" i="7"/>
  <c r="F11092" i="7"/>
  <c r="F11093" i="7"/>
  <c r="F11094" i="7"/>
  <c r="F11095" i="7"/>
  <c r="F11096" i="7"/>
  <c r="F11097" i="7"/>
  <c r="F11098" i="7"/>
  <c r="F11099" i="7"/>
  <c r="F11100" i="7"/>
  <c r="F11101" i="7"/>
  <c r="F11102" i="7"/>
  <c r="F11103" i="7"/>
  <c r="F11104" i="7"/>
  <c r="F11105" i="7"/>
  <c r="F11106" i="7"/>
  <c r="F11107" i="7"/>
  <c r="F11108" i="7"/>
  <c r="F11109" i="7"/>
  <c r="F11110" i="7"/>
  <c r="F11111" i="7"/>
  <c r="F11112" i="7"/>
  <c r="F11113" i="7"/>
  <c r="F11114" i="7"/>
  <c r="F11115" i="7"/>
  <c r="F11116" i="7"/>
  <c r="F11117" i="7"/>
  <c r="F11118" i="7"/>
  <c r="F11119" i="7"/>
  <c r="F11120" i="7"/>
  <c r="F11121" i="7"/>
  <c r="F11122" i="7"/>
  <c r="F11123" i="7"/>
  <c r="F11124" i="7"/>
  <c r="F11125" i="7"/>
  <c r="F11126" i="7"/>
  <c r="F11127" i="7"/>
  <c r="F11128" i="7"/>
  <c r="F11129" i="7"/>
  <c r="F11130" i="7"/>
  <c r="F11131" i="7"/>
  <c r="F11132" i="7"/>
  <c r="F11133" i="7"/>
  <c r="F11134" i="7"/>
  <c r="F11135" i="7"/>
  <c r="F11136" i="7"/>
  <c r="F11137" i="7"/>
  <c r="F11138" i="7"/>
  <c r="F11139" i="7"/>
  <c r="F11140" i="7"/>
  <c r="F11141" i="7"/>
  <c r="F11142" i="7"/>
  <c r="F11143" i="7"/>
  <c r="F11144" i="7"/>
  <c r="F11145" i="7"/>
  <c r="F11146" i="7"/>
  <c r="F11147" i="7"/>
  <c r="F11148" i="7"/>
  <c r="F11149" i="7"/>
  <c r="F11150" i="7"/>
  <c r="F11151" i="7"/>
  <c r="F11152" i="7"/>
  <c r="F11153" i="7"/>
  <c r="F11154" i="7"/>
  <c r="F11155" i="7"/>
  <c r="F11156" i="7"/>
  <c r="F11157" i="7"/>
  <c r="F11158" i="7"/>
  <c r="F11159" i="7"/>
  <c r="F11160" i="7"/>
  <c r="F11161" i="7"/>
  <c r="F11162" i="7"/>
  <c r="F11163" i="7"/>
  <c r="F11164" i="7"/>
  <c r="F11165" i="7"/>
  <c r="F11166" i="7"/>
  <c r="F11167" i="7"/>
  <c r="F11168" i="7"/>
  <c r="F11169" i="7"/>
  <c r="F11170" i="7"/>
  <c r="F11171" i="7"/>
  <c r="F11172" i="7"/>
  <c r="F11173" i="7"/>
  <c r="F11174" i="7"/>
  <c r="F11175" i="7"/>
  <c r="F11176" i="7"/>
  <c r="F11177" i="7"/>
  <c r="F11178" i="7"/>
  <c r="F11179" i="7"/>
  <c r="F11180" i="7"/>
  <c r="F11181" i="7"/>
  <c r="F11182" i="7"/>
  <c r="F11183" i="7"/>
  <c r="F11184" i="7"/>
  <c r="F11185" i="7"/>
  <c r="F11186" i="7"/>
  <c r="F11187" i="7"/>
  <c r="F11188" i="7"/>
  <c r="F11189" i="7"/>
  <c r="F11190" i="7"/>
  <c r="F11191" i="7"/>
  <c r="F11192" i="7"/>
  <c r="F11193" i="7"/>
  <c r="F11194" i="7"/>
  <c r="F11195" i="7"/>
  <c r="F11196" i="7"/>
  <c r="F11197" i="7"/>
  <c r="F11198" i="7"/>
  <c r="F11199" i="7"/>
  <c r="F11200" i="7"/>
  <c r="F11201" i="7"/>
  <c r="F11202" i="7"/>
  <c r="F11203" i="7"/>
  <c r="F11204" i="7"/>
  <c r="F11205" i="7"/>
  <c r="F11206" i="7"/>
  <c r="F11207" i="7"/>
  <c r="F11208" i="7"/>
  <c r="F11209" i="7"/>
  <c r="F11210" i="7"/>
  <c r="F11211" i="7"/>
  <c r="F11212" i="7"/>
  <c r="F11213" i="7"/>
  <c r="F11214" i="7"/>
  <c r="F11215" i="7"/>
  <c r="F11216" i="7"/>
  <c r="F11217" i="7"/>
  <c r="F11218" i="7"/>
  <c r="F11219" i="7"/>
  <c r="F11220" i="7"/>
  <c r="F11221" i="7"/>
  <c r="F11222" i="7"/>
  <c r="F11223" i="7"/>
  <c r="F11224" i="7"/>
  <c r="F11225" i="7"/>
  <c r="F11226" i="7"/>
  <c r="F11227" i="7"/>
  <c r="F11228" i="7"/>
  <c r="F11229" i="7"/>
  <c r="F11230" i="7"/>
  <c r="F11231" i="7"/>
  <c r="F11232" i="7"/>
  <c r="F11233" i="7"/>
  <c r="F11234" i="7"/>
  <c r="F11235" i="7"/>
  <c r="F11236" i="7"/>
  <c r="F11237" i="7"/>
  <c r="F11238" i="7"/>
  <c r="F11239" i="7"/>
  <c r="F11240" i="7"/>
  <c r="F11241" i="7"/>
  <c r="F11242" i="7"/>
  <c r="F11243" i="7"/>
  <c r="F11244" i="7"/>
  <c r="F11245" i="7"/>
  <c r="F11246" i="7"/>
  <c r="F11247" i="7"/>
  <c r="F11248" i="7"/>
  <c r="F11249" i="7"/>
  <c r="F11250" i="7"/>
  <c r="F11251" i="7"/>
  <c r="F11252" i="7"/>
  <c r="F11253" i="7"/>
  <c r="F11254" i="7"/>
  <c r="F11255" i="7"/>
  <c r="F11256" i="7"/>
  <c r="F11257" i="7"/>
  <c r="F11258" i="7"/>
  <c r="F11259" i="7"/>
  <c r="F11260" i="7"/>
  <c r="F11261" i="7"/>
  <c r="F11262" i="7"/>
  <c r="F11263" i="7"/>
  <c r="F11264" i="7"/>
  <c r="F11265" i="7"/>
  <c r="F11266" i="7"/>
  <c r="F11267" i="7"/>
  <c r="F11268" i="7"/>
  <c r="F11269" i="7"/>
  <c r="F11270" i="7"/>
  <c r="F11271" i="7"/>
  <c r="F11272" i="7"/>
  <c r="F11273" i="7"/>
  <c r="F11274" i="7"/>
  <c r="F11275" i="7"/>
  <c r="F11276" i="7"/>
  <c r="F11277" i="7"/>
  <c r="F11278" i="7"/>
  <c r="F11279" i="7"/>
  <c r="F11280" i="7"/>
  <c r="F11281" i="7"/>
  <c r="F11282" i="7"/>
  <c r="F11283" i="7"/>
  <c r="F11284" i="7"/>
  <c r="F11285" i="7"/>
  <c r="F11286" i="7"/>
  <c r="F11287" i="7"/>
  <c r="F11288" i="7"/>
  <c r="F11289" i="7"/>
  <c r="F11290" i="7"/>
  <c r="F11291" i="7"/>
  <c r="F11292" i="7"/>
  <c r="F11293" i="7"/>
  <c r="F11294" i="7"/>
  <c r="F11295" i="7"/>
  <c r="F11296" i="7"/>
  <c r="F11297" i="7"/>
  <c r="F11298" i="7"/>
  <c r="F11299" i="7"/>
  <c r="F11300" i="7"/>
  <c r="F11301" i="7"/>
  <c r="F11302" i="7"/>
  <c r="F11303" i="7"/>
  <c r="F11304" i="7"/>
  <c r="F11305" i="7"/>
  <c r="F11306" i="7"/>
  <c r="F11307" i="7"/>
  <c r="F11308" i="7"/>
  <c r="F11309" i="7"/>
  <c r="F11310" i="7"/>
  <c r="F11311" i="7"/>
  <c r="F11312" i="7"/>
  <c r="F11313" i="7"/>
  <c r="F11314" i="7"/>
  <c r="F11315" i="7"/>
  <c r="F11316" i="7"/>
  <c r="F11317" i="7"/>
  <c r="F11318" i="7"/>
  <c r="F11319" i="7"/>
  <c r="F11320" i="7"/>
  <c r="F11321" i="7"/>
  <c r="F11322" i="7"/>
  <c r="F11323" i="7"/>
  <c r="F11324" i="7"/>
  <c r="F11325" i="7"/>
  <c r="F11326" i="7"/>
  <c r="F11327" i="7"/>
  <c r="F11328" i="7"/>
  <c r="F11329" i="7"/>
  <c r="F11330" i="7"/>
  <c r="F11331" i="7"/>
  <c r="F11332" i="7"/>
  <c r="F11333" i="7"/>
  <c r="F11334" i="7"/>
  <c r="F11335" i="7"/>
  <c r="F11336" i="7"/>
  <c r="F11337" i="7"/>
  <c r="F11338" i="7"/>
  <c r="F11339" i="7"/>
  <c r="F11340" i="7"/>
  <c r="F11341" i="7"/>
  <c r="F11342" i="7"/>
  <c r="F11343" i="7"/>
  <c r="F11344" i="7"/>
  <c r="F11345" i="7"/>
  <c r="F11346" i="7"/>
  <c r="F11347" i="7"/>
  <c r="F11348" i="7"/>
  <c r="F11349" i="7"/>
  <c r="F11350" i="7"/>
  <c r="F11351" i="7"/>
  <c r="F11352" i="7"/>
  <c r="F11353" i="7"/>
  <c r="F11354" i="7"/>
  <c r="F11355" i="7"/>
  <c r="F11356" i="7"/>
  <c r="F11357" i="7"/>
  <c r="F11358" i="7"/>
  <c r="F11359" i="7"/>
  <c r="F11360" i="7"/>
  <c r="F11361" i="7"/>
  <c r="F11362" i="7"/>
  <c r="F11363" i="7"/>
  <c r="F11364" i="7"/>
  <c r="F11365" i="7"/>
  <c r="F11366" i="7"/>
  <c r="F11367" i="7"/>
  <c r="F11368" i="7"/>
  <c r="F11369" i="7"/>
  <c r="F11370" i="7"/>
  <c r="F11371" i="7"/>
  <c r="F11372" i="7"/>
  <c r="F11373" i="7"/>
  <c r="F11374" i="7"/>
  <c r="F11375" i="7"/>
  <c r="F11376" i="7"/>
  <c r="F11377" i="7"/>
  <c r="F11378" i="7"/>
  <c r="F11379" i="7"/>
  <c r="F11380" i="7"/>
  <c r="F11381" i="7"/>
  <c r="F11382" i="7"/>
  <c r="F11383" i="7"/>
  <c r="F11384" i="7"/>
  <c r="F11385" i="7"/>
  <c r="F11386" i="7"/>
  <c r="F11387" i="7"/>
  <c r="F11388" i="7"/>
  <c r="F11389" i="7"/>
  <c r="F11390" i="7"/>
  <c r="F11391" i="7"/>
  <c r="F11392" i="7"/>
  <c r="F11393" i="7"/>
  <c r="F11394" i="7"/>
  <c r="F11395" i="7"/>
  <c r="F11396" i="7"/>
  <c r="F11397" i="7"/>
  <c r="F11398" i="7"/>
  <c r="F11399" i="7"/>
  <c r="F11400" i="7"/>
  <c r="F11401" i="7"/>
  <c r="F11402" i="7"/>
  <c r="F11403" i="7"/>
  <c r="F11404" i="7"/>
  <c r="F11405" i="7"/>
  <c r="F11406" i="7"/>
  <c r="F11407" i="7"/>
  <c r="F11408" i="7"/>
  <c r="F11409" i="7"/>
  <c r="F11410" i="7"/>
  <c r="F11411" i="7"/>
  <c r="F11412" i="7"/>
  <c r="F11413" i="7"/>
  <c r="F11414" i="7"/>
  <c r="F11415" i="7"/>
  <c r="F11416" i="7"/>
  <c r="F11417" i="7"/>
  <c r="F11418" i="7"/>
  <c r="F11419" i="7"/>
  <c r="F11420" i="7"/>
  <c r="F11421" i="7"/>
  <c r="F11422" i="7"/>
  <c r="F11423" i="7"/>
  <c r="F11424" i="7"/>
  <c r="F11425" i="7"/>
  <c r="F11426" i="7"/>
  <c r="F11427" i="7"/>
  <c r="F11428" i="7"/>
  <c r="F11429" i="7"/>
  <c r="F11430" i="7"/>
  <c r="F11431" i="7"/>
  <c r="F11432" i="7"/>
  <c r="F11433" i="7"/>
  <c r="F11434" i="7"/>
  <c r="F11435" i="7"/>
  <c r="F11436" i="7"/>
  <c r="F11437" i="7"/>
  <c r="F11438" i="7"/>
  <c r="F11439" i="7"/>
  <c r="F11440" i="7"/>
  <c r="F11441" i="7"/>
  <c r="F11442" i="7"/>
  <c r="F11443" i="7"/>
  <c r="F11444" i="7"/>
  <c r="F11445" i="7"/>
  <c r="F11446" i="7"/>
  <c r="F11447" i="7"/>
  <c r="F11448" i="7"/>
  <c r="F11449" i="7"/>
  <c r="F11450" i="7"/>
  <c r="F11451" i="7"/>
  <c r="F11452" i="7"/>
  <c r="F11453" i="7"/>
  <c r="F11454" i="7"/>
  <c r="F11455" i="7"/>
  <c r="F11456" i="7"/>
  <c r="F11457" i="7"/>
  <c r="F11458" i="7"/>
  <c r="F11459" i="7"/>
  <c r="F11460" i="7"/>
  <c r="F11461" i="7"/>
  <c r="F11462" i="7"/>
  <c r="F11463" i="7"/>
  <c r="F11464" i="7"/>
  <c r="F11465" i="7"/>
  <c r="F11466" i="7"/>
  <c r="F11467" i="7"/>
  <c r="F11468" i="7"/>
  <c r="F11469" i="7"/>
  <c r="F11470" i="7"/>
  <c r="F11471" i="7"/>
  <c r="F11472" i="7"/>
  <c r="F11473" i="7"/>
  <c r="F11474" i="7"/>
  <c r="F11475" i="7"/>
  <c r="F11476" i="7"/>
  <c r="F11477" i="7"/>
  <c r="F11478" i="7"/>
  <c r="F11479" i="7"/>
  <c r="F11480" i="7"/>
  <c r="F11481" i="7"/>
  <c r="F11482" i="7"/>
  <c r="F11483" i="7"/>
  <c r="F11484" i="7"/>
  <c r="F11485" i="7"/>
  <c r="F11486" i="7"/>
  <c r="F11487" i="7"/>
  <c r="F11488" i="7"/>
  <c r="F11489" i="7"/>
  <c r="F11490" i="7"/>
  <c r="F11491" i="7"/>
  <c r="F11492" i="7"/>
  <c r="F11493" i="7"/>
  <c r="F11494" i="7"/>
  <c r="F11495" i="7"/>
  <c r="F11496" i="7"/>
  <c r="F11497" i="7"/>
  <c r="F11498" i="7"/>
  <c r="F11499" i="7"/>
  <c r="F11500" i="7"/>
  <c r="F11501" i="7"/>
  <c r="F11502" i="7"/>
  <c r="F11503" i="7"/>
  <c r="F11504" i="7"/>
  <c r="F11505" i="7"/>
  <c r="F11506" i="7"/>
  <c r="F11507" i="7"/>
  <c r="F11508" i="7"/>
  <c r="F11509" i="7"/>
  <c r="F11510" i="7"/>
  <c r="F11511" i="7"/>
  <c r="F11512" i="7"/>
  <c r="F11513" i="7"/>
  <c r="F11514" i="7"/>
  <c r="F11515" i="7"/>
  <c r="F11516" i="7"/>
  <c r="F11517" i="7"/>
  <c r="F11518" i="7"/>
  <c r="F11519" i="7"/>
  <c r="F11520" i="7"/>
  <c r="F11521" i="7"/>
  <c r="F11522" i="7"/>
  <c r="F11523" i="7"/>
  <c r="F11524" i="7"/>
  <c r="F11525" i="7"/>
  <c r="F11526" i="7"/>
  <c r="F11527" i="7"/>
  <c r="F11528" i="7"/>
  <c r="F11529" i="7"/>
  <c r="F11530" i="7"/>
  <c r="F11531" i="7"/>
  <c r="F11532" i="7"/>
  <c r="F11533" i="7"/>
  <c r="F11534" i="7"/>
  <c r="F11535" i="7"/>
  <c r="F11536" i="7"/>
  <c r="F11537" i="7"/>
  <c r="F11538" i="7"/>
  <c r="F11539" i="7"/>
  <c r="F11540" i="7"/>
  <c r="F11541" i="7"/>
  <c r="F11542" i="7"/>
  <c r="F11543" i="7"/>
  <c r="F11544" i="7"/>
  <c r="F11545" i="7"/>
  <c r="F11546" i="7"/>
  <c r="F11547" i="7"/>
  <c r="F11548" i="7"/>
  <c r="F11549" i="7"/>
  <c r="F11550" i="7"/>
  <c r="F11551" i="7"/>
  <c r="F11552" i="7"/>
  <c r="F11553" i="7"/>
  <c r="F11554" i="7"/>
  <c r="F11555" i="7"/>
  <c r="F11556" i="7"/>
  <c r="F11557" i="7"/>
  <c r="F11558" i="7"/>
  <c r="F11559" i="7"/>
  <c r="F11560" i="7"/>
  <c r="F11561" i="7"/>
  <c r="F11562" i="7"/>
  <c r="F11563" i="7"/>
  <c r="F11564" i="7"/>
  <c r="F11565" i="7"/>
  <c r="F11566" i="7"/>
  <c r="F11567" i="7"/>
  <c r="F11568" i="7"/>
  <c r="F11569" i="7"/>
  <c r="F11570" i="7"/>
  <c r="F11571" i="7"/>
  <c r="F11572" i="7"/>
  <c r="F11573" i="7"/>
  <c r="F11574" i="7"/>
  <c r="F11575" i="7"/>
  <c r="F11576" i="7"/>
  <c r="F11577" i="7"/>
  <c r="F11578" i="7"/>
  <c r="F11579" i="7"/>
  <c r="F11580" i="7"/>
  <c r="F11581" i="7"/>
  <c r="F11582" i="7"/>
  <c r="F11583" i="7"/>
  <c r="F11584" i="7"/>
  <c r="F11585" i="7"/>
  <c r="F11586" i="7"/>
  <c r="F11587" i="7"/>
  <c r="F11588" i="7"/>
  <c r="F11589" i="7"/>
  <c r="F11590" i="7"/>
  <c r="F11591" i="7"/>
  <c r="F11592" i="7"/>
  <c r="F11593" i="7"/>
  <c r="F11594" i="7"/>
  <c r="F11595" i="7"/>
  <c r="F11596" i="7"/>
  <c r="F11597" i="7"/>
  <c r="F11598" i="7"/>
  <c r="F11599" i="7"/>
  <c r="F11600" i="7"/>
  <c r="F11601" i="7"/>
  <c r="F11602" i="7"/>
  <c r="F11603" i="7"/>
  <c r="F11604" i="7"/>
  <c r="F11605" i="7"/>
  <c r="F11606" i="7"/>
  <c r="F11607" i="7"/>
  <c r="F11608" i="7"/>
  <c r="F11609" i="7"/>
  <c r="F11610" i="7"/>
  <c r="F11611" i="7"/>
  <c r="F11612" i="7"/>
  <c r="F11613" i="7"/>
  <c r="F11614" i="7"/>
  <c r="F11615" i="7"/>
  <c r="F11616" i="7"/>
  <c r="F11617" i="7"/>
  <c r="F11618" i="7"/>
  <c r="F11619" i="7"/>
  <c r="F11620" i="7"/>
  <c r="F11621" i="7"/>
  <c r="F11622" i="7"/>
  <c r="F11623" i="7"/>
  <c r="F11624" i="7"/>
  <c r="F11625" i="7"/>
  <c r="F11626" i="7"/>
  <c r="F11627" i="7"/>
  <c r="F11628" i="7"/>
  <c r="F11629" i="7"/>
  <c r="F11630" i="7"/>
  <c r="F11631" i="7"/>
  <c r="F11632" i="7"/>
  <c r="F11633" i="7"/>
  <c r="F11634" i="7"/>
  <c r="F11635" i="7"/>
  <c r="F11636" i="7"/>
  <c r="F11637" i="7"/>
  <c r="F11638" i="7"/>
  <c r="F11639" i="7"/>
  <c r="F11640" i="7"/>
  <c r="F11641" i="7"/>
  <c r="F11642" i="7"/>
  <c r="F11643" i="7"/>
  <c r="F11644" i="7"/>
  <c r="F11645" i="7"/>
  <c r="F11646" i="7"/>
  <c r="F11647" i="7"/>
  <c r="F11648" i="7"/>
  <c r="F11649" i="7"/>
  <c r="F11650" i="7"/>
  <c r="F11651" i="7"/>
  <c r="F11652" i="7"/>
  <c r="F11653" i="7"/>
  <c r="F11654" i="7"/>
  <c r="F11655" i="7"/>
  <c r="F11656" i="7"/>
  <c r="F11657" i="7"/>
  <c r="F11658" i="7"/>
  <c r="F11659" i="7"/>
  <c r="F11660" i="7"/>
  <c r="F11661" i="7"/>
  <c r="F11662" i="7"/>
  <c r="F11663" i="7"/>
  <c r="F11664" i="7"/>
  <c r="F11665" i="7"/>
  <c r="F11666" i="7"/>
  <c r="F11667" i="7"/>
  <c r="F11668" i="7"/>
  <c r="F11669" i="7"/>
  <c r="F11670" i="7"/>
  <c r="F11671" i="7"/>
  <c r="F11672" i="7"/>
  <c r="F11673" i="7"/>
  <c r="F11674" i="7"/>
  <c r="F11675" i="7"/>
  <c r="F11676" i="7"/>
  <c r="F11677" i="7"/>
  <c r="F11678" i="7"/>
  <c r="F11679" i="7"/>
  <c r="F11680" i="7"/>
  <c r="F11681" i="7"/>
  <c r="F11682" i="7"/>
  <c r="F11683" i="7"/>
  <c r="F11684" i="7"/>
  <c r="F11685" i="7"/>
  <c r="F11686" i="7"/>
  <c r="F11687" i="7"/>
  <c r="F11688" i="7"/>
  <c r="F11689" i="7"/>
  <c r="F11690" i="7"/>
  <c r="F11691" i="7"/>
  <c r="F11692" i="7"/>
  <c r="F11693" i="7"/>
  <c r="F11694" i="7"/>
  <c r="F11695" i="7"/>
  <c r="F11696" i="7"/>
  <c r="F11697" i="7"/>
  <c r="F11698" i="7"/>
  <c r="F11699" i="7"/>
  <c r="F11700" i="7"/>
  <c r="F11701" i="7"/>
  <c r="F11702" i="7"/>
  <c r="F11703" i="7"/>
  <c r="F11704" i="7"/>
  <c r="F11705" i="7"/>
  <c r="F11706" i="7"/>
  <c r="F11707" i="7"/>
  <c r="F11708" i="7"/>
  <c r="F11709" i="7"/>
  <c r="F11710" i="7"/>
  <c r="F11711" i="7"/>
  <c r="F11712" i="7"/>
  <c r="F11713" i="7"/>
  <c r="F11714" i="7"/>
  <c r="F11715" i="7"/>
  <c r="F11716" i="7"/>
  <c r="F11717" i="7"/>
  <c r="F11718" i="7"/>
  <c r="F11719" i="7"/>
  <c r="F11720" i="7"/>
  <c r="F11721" i="7"/>
  <c r="F11722" i="7"/>
  <c r="F11723" i="7"/>
  <c r="F11724" i="7"/>
  <c r="F11725" i="7"/>
  <c r="F11726" i="7"/>
  <c r="F11727" i="7"/>
  <c r="F11728" i="7"/>
  <c r="F11729" i="7"/>
  <c r="F11730" i="7"/>
  <c r="F11731" i="7"/>
  <c r="F11732" i="7"/>
  <c r="F11733" i="7"/>
  <c r="F11734" i="7"/>
  <c r="F11735" i="7"/>
  <c r="F11736" i="7"/>
  <c r="F11737" i="7"/>
  <c r="F11738" i="7"/>
  <c r="F11739" i="7"/>
  <c r="F11740" i="7"/>
  <c r="F11741" i="7"/>
  <c r="F11742" i="7"/>
  <c r="F11743" i="7"/>
  <c r="F11744" i="7"/>
  <c r="F11745" i="7"/>
  <c r="F11746" i="7"/>
  <c r="F11747" i="7"/>
  <c r="F11748" i="7"/>
  <c r="F11749" i="7"/>
  <c r="F11750" i="7"/>
  <c r="F11751" i="7"/>
  <c r="F11752" i="7"/>
  <c r="F11753" i="7"/>
  <c r="F11754" i="7"/>
  <c r="F11755" i="7"/>
  <c r="F11756" i="7"/>
  <c r="F11757" i="7"/>
  <c r="F11758" i="7"/>
  <c r="F11759" i="7"/>
  <c r="F11760" i="7"/>
  <c r="F11761" i="7"/>
  <c r="F11762" i="7"/>
  <c r="F11763" i="7"/>
  <c r="F11764" i="7"/>
  <c r="F11765" i="7"/>
  <c r="F11766" i="7"/>
  <c r="F11767" i="7"/>
  <c r="F11768" i="7"/>
  <c r="F11769" i="7"/>
  <c r="F11770" i="7"/>
  <c r="F11771" i="7"/>
  <c r="F11772" i="7"/>
  <c r="F11773" i="7"/>
  <c r="F11774" i="7"/>
  <c r="F11775" i="7"/>
  <c r="F11776" i="7"/>
  <c r="F11777" i="7"/>
  <c r="F11778" i="7"/>
  <c r="F11779" i="7"/>
  <c r="F11780" i="7"/>
  <c r="F11781" i="7"/>
  <c r="F11782" i="7"/>
  <c r="F11783" i="7"/>
  <c r="F11784" i="7"/>
  <c r="F11785" i="7"/>
  <c r="F11786" i="7"/>
  <c r="F11787" i="7"/>
  <c r="F11788" i="7"/>
  <c r="F11789" i="7"/>
  <c r="F11790" i="7"/>
  <c r="F11791" i="7"/>
  <c r="F11792" i="7"/>
  <c r="F11793" i="7"/>
  <c r="F11794" i="7"/>
  <c r="F11795" i="7"/>
  <c r="F11796" i="7"/>
  <c r="F11797" i="7"/>
  <c r="F11798" i="7"/>
  <c r="F11799" i="7"/>
  <c r="F11800" i="7"/>
  <c r="F11801" i="7"/>
  <c r="F11802" i="7"/>
  <c r="F11803" i="7"/>
  <c r="F11804" i="7"/>
  <c r="F11805" i="7"/>
  <c r="F11806" i="7"/>
  <c r="F11807" i="7"/>
  <c r="F11808" i="7"/>
  <c r="F11809" i="7"/>
  <c r="F11810" i="7"/>
  <c r="F11811" i="7"/>
  <c r="F11812" i="7"/>
  <c r="F11813" i="7"/>
  <c r="F11814" i="7"/>
  <c r="F11815" i="7"/>
  <c r="F11816" i="7"/>
  <c r="F11817" i="7"/>
  <c r="F11818" i="7"/>
  <c r="F11819" i="7"/>
  <c r="F11820" i="7"/>
  <c r="F11821" i="7"/>
  <c r="F11822" i="7"/>
  <c r="F11823" i="7"/>
  <c r="F11824" i="7"/>
  <c r="F11825" i="7"/>
  <c r="F11826" i="7"/>
  <c r="F11827" i="7"/>
  <c r="F11828" i="7"/>
  <c r="F11829" i="7"/>
  <c r="F11830" i="7"/>
  <c r="F11831" i="7"/>
  <c r="F11832" i="7"/>
  <c r="F11833" i="7"/>
  <c r="F11834" i="7"/>
  <c r="F11835" i="7"/>
  <c r="F11836" i="7"/>
  <c r="F11837" i="7"/>
  <c r="F11838" i="7"/>
  <c r="F11839" i="7"/>
  <c r="F11840" i="7"/>
  <c r="F11841" i="7"/>
  <c r="F11842" i="7"/>
  <c r="F11843" i="7"/>
  <c r="F11844" i="7"/>
  <c r="F11845" i="7"/>
  <c r="F11846" i="7"/>
  <c r="F11847" i="7"/>
  <c r="F11848" i="7"/>
  <c r="F11849" i="7"/>
  <c r="F11850" i="7"/>
  <c r="F11851" i="7"/>
  <c r="F11852" i="7"/>
  <c r="F11853" i="7"/>
  <c r="F11854" i="7"/>
  <c r="F11855" i="7"/>
  <c r="F11856" i="7"/>
  <c r="F11857" i="7"/>
  <c r="F11858" i="7"/>
  <c r="F11859" i="7"/>
  <c r="F11860" i="7"/>
  <c r="F11861" i="7"/>
  <c r="F11862" i="7"/>
  <c r="F11863" i="7"/>
  <c r="F11864" i="7"/>
  <c r="F11865" i="7"/>
  <c r="F11866" i="7"/>
  <c r="F11867" i="7"/>
  <c r="F11868" i="7"/>
  <c r="F11869" i="7"/>
  <c r="F11870" i="7"/>
  <c r="F11871" i="7"/>
  <c r="F11872" i="7"/>
  <c r="F11873" i="7"/>
  <c r="F11874" i="7"/>
  <c r="F11875" i="7"/>
  <c r="F11876" i="7"/>
  <c r="F11877" i="7"/>
  <c r="F11878" i="7"/>
  <c r="F11879" i="7"/>
  <c r="F11880" i="7"/>
  <c r="F11881" i="7"/>
  <c r="F11882" i="7"/>
  <c r="F11883" i="7"/>
  <c r="F11884" i="7"/>
  <c r="F11885" i="7"/>
  <c r="F11886" i="7"/>
  <c r="F11887" i="7"/>
  <c r="F11888" i="7"/>
  <c r="F11889" i="7"/>
  <c r="F11890" i="7"/>
  <c r="F11891" i="7"/>
  <c r="F11892" i="7"/>
  <c r="F11893" i="7"/>
  <c r="F11894" i="7"/>
  <c r="F11895" i="7"/>
  <c r="F11896" i="7"/>
  <c r="F11897" i="7"/>
  <c r="F11898" i="7"/>
  <c r="F11899" i="7"/>
  <c r="F11900" i="7"/>
  <c r="F11901" i="7"/>
  <c r="F11902" i="7"/>
  <c r="F11903" i="7"/>
  <c r="F11904" i="7"/>
  <c r="F11905" i="7"/>
  <c r="F11906" i="7"/>
  <c r="F11907" i="7"/>
  <c r="F11908" i="7"/>
  <c r="F11909" i="7"/>
  <c r="F11910" i="7"/>
  <c r="F11911" i="7"/>
  <c r="F11912" i="7"/>
  <c r="F11913" i="7"/>
  <c r="F11914" i="7"/>
  <c r="F11915" i="7"/>
  <c r="F11916" i="7"/>
  <c r="F11917" i="7"/>
  <c r="F11918" i="7"/>
  <c r="F11919" i="7"/>
  <c r="F11920" i="7"/>
  <c r="F11921" i="7"/>
  <c r="F11922" i="7"/>
  <c r="F11923" i="7"/>
  <c r="F11924" i="7"/>
  <c r="F11925" i="7"/>
  <c r="F11926" i="7"/>
  <c r="F11927" i="7"/>
  <c r="F11928" i="7"/>
  <c r="F11929" i="7"/>
  <c r="F11930" i="7"/>
  <c r="F11931" i="7"/>
  <c r="F11932" i="7"/>
  <c r="F11933" i="7"/>
  <c r="F11934" i="7"/>
  <c r="F11935" i="7"/>
  <c r="F11936" i="7"/>
  <c r="F11937" i="7"/>
  <c r="F11938" i="7"/>
  <c r="F11939" i="7"/>
  <c r="F11940" i="7"/>
  <c r="F11941" i="7"/>
  <c r="F11942" i="7"/>
  <c r="F11943" i="7"/>
  <c r="F11944" i="7"/>
  <c r="F11945" i="7"/>
  <c r="F11946" i="7"/>
  <c r="F11947" i="7"/>
  <c r="F11948" i="7"/>
  <c r="F11949" i="7"/>
  <c r="F11950" i="7"/>
  <c r="F11951" i="7"/>
  <c r="F11952" i="7"/>
  <c r="F11953" i="7"/>
  <c r="F11954" i="7"/>
  <c r="F11955" i="7"/>
  <c r="F11956" i="7"/>
  <c r="F11957" i="7"/>
  <c r="F11958" i="7"/>
  <c r="F11959" i="7"/>
  <c r="F11960" i="7"/>
  <c r="F11961" i="7"/>
  <c r="F11962" i="7"/>
  <c r="F11963" i="7"/>
  <c r="F11964" i="7"/>
  <c r="F11965" i="7"/>
  <c r="F11966" i="7"/>
  <c r="F11967" i="7"/>
  <c r="F11968" i="7"/>
  <c r="F11969" i="7"/>
  <c r="F11970" i="7"/>
  <c r="F11971" i="7"/>
  <c r="F11972" i="7"/>
  <c r="F11973" i="7"/>
  <c r="F11974" i="7"/>
  <c r="F11975" i="7"/>
  <c r="F11976" i="7"/>
  <c r="F11977" i="7"/>
  <c r="F11978" i="7"/>
  <c r="F11979" i="7"/>
  <c r="F11980" i="7"/>
  <c r="F11981" i="7"/>
  <c r="F11982" i="7"/>
  <c r="F11983" i="7"/>
  <c r="F11984" i="7"/>
  <c r="F11985" i="7"/>
  <c r="F11986" i="7"/>
  <c r="F11987" i="7"/>
  <c r="F11988" i="7"/>
  <c r="F11989" i="7"/>
  <c r="F11990" i="7"/>
  <c r="F11991" i="7"/>
  <c r="F11992" i="7"/>
  <c r="F11993" i="7"/>
  <c r="F11994" i="7"/>
  <c r="F11995" i="7"/>
  <c r="F11996" i="7"/>
  <c r="F11997" i="7"/>
  <c r="F11998" i="7"/>
  <c r="F11999" i="7"/>
  <c r="F12000" i="7"/>
  <c r="F12001" i="7"/>
  <c r="F12002" i="7"/>
  <c r="F12003" i="7"/>
  <c r="F12004" i="7"/>
  <c r="F12005" i="7"/>
  <c r="F12006" i="7"/>
  <c r="F12007" i="7"/>
  <c r="F12008" i="7"/>
  <c r="F12009" i="7"/>
  <c r="F12010" i="7"/>
  <c r="F12011" i="7"/>
  <c r="F12012" i="7"/>
  <c r="F12013" i="7"/>
  <c r="F12014" i="7"/>
  <c r="F12015" i="7"/>
  <c r="F12016" i="7"/>
  <c r="F12017" i="7"/>
  <c r="F12018" i="7"/>
  <c r="F12019" i="7"/>
  <c r="F12020" i="7"/>
  <c r="F12021" i="7"/>
  <c r="F12022" i="7"/>
  <c r="F12023" i="7"/>
  <c r="F12024" i="7"/>
  <c r="F12025" i="7"/>
  <c r="F12026" i="7"/>
  <c r="F12027" i="7"/>
  <c r="F12028" i="7"/>
  <c r="F12029" i="7"/>
  <c r="F12030" i="7"/>
  <c r="F12031" i="7"/>
  <c r="F12032" i="7"/>
  <c r="F12033" i="7"/>
  <c r="F12034" i="7"/>
  <c r="F12035" i="7"/>
  <c r="F12036" i="7"/>
  <c r="F12037" i="7"/>
  <c r="F12038" i="7"/>
  <c r="F12039" i="7"/>
  <c r="F12040" i="7"/>
  <c r="F12041" i="7"/>
  <c r="F12042" i="7"/>
  <c r="F12043" i="7"/>
  <c r="F12044" i="7"/>
  <c r="F12045" i="7"/>
  <c r="F12046" i="7"/>
  <c r="F12047" i="7"/>
  <c r="F12048" i="7"/>
  <c r="F12049" i="7"/>
  <c r="F12050" i="7"/>
  <c r="F12051" i="7"/>
  <c r="F12052" i="7"/>
  <c r="F12053" i="7"/>
  <c r="F12054" i="7"/>
  <c r="F12055" i="7"/>
  <c r="F12056" i="7"/>
  <c r="F12057" i="7"/>
  <c r="F12058" i="7"/>
  <c r="F12059" i="7"/>
  <c r="F12060" i="7"/>
  <c r="F12061" i="7"/>
  <c r="F12062" i="7"/>
  <c r="F12063" i="7"/>
  <c r="F12064" i="7"/>
  <c r="F12065" i="7"/>
  <c r="F12066" i="7"/>
  <c r="F12067" i="7"/>
  <c r="F12068" i="7"/>
  <c r="F12069" i="7"/>
  <c r="F12070" i="7"/>
  <c r="F12071" i="7"/>
  <c r="F12072" i="7"/>
  <c r="F12073" i="7"/>
  <c r="F12074" i="7"/>
  <c r="F12075" i="7"/>
  <c r="F12076" i="7"/>
  <c r="F12077" i="7"/>
  <c r="F12078" i="7"/>
  <c r="F12079" i="7"/>
  <c r="F12080" i="7"/>
  <c r="F12081" i="7"/>
  <c r="F12082" i="7"/>
  <c r="F12083" i="7"/>
  <c r="F12084" i="7"/>
  <c r="F12085" i="7"/>
  <c r="F12086" i="7"/>
  <c r="F12087" i="7"/>
  <c r="F12088" i="7"/>
  <c r="F12089" i="7"/>
  <c r="F12090" i="7"/>
  <c r="F12091" i="7"/>
  <c r="F12092" i="7"/>
  <c r="F12093" i="7"/>
  <c r="F12094" i="7"/>
  <c r="F12095" i="7"/>
  <c r="F12096" i="7"/>
  <c r="F12097" i="7"/>
  <c r="F12098" i="7"/>
  <c r="F12099" i="7"/>
  <c r="F12100" i="7"/>
  <c r="F12101" i="7"/>
  <c r="F12102" i="7"/>
  <c r="F12103" i="7"/>
  <c r="F12104" i="7"/>
  <c r="F12105" i="7"/>
  <c r="F12106" i="7"/>
  <c r="F12107" i="7"/>
  <c r="F12108" i="7"/>
  <c r="F12109" i="7"/>
  <c r="F12110" i="7"/>
  <c r="F12111" i="7"/>
  <c r="F12112" i="7"/>
  <c r="F12113" i="7"/>
  <c r="F12114" i="7"/>
  <c r="F12115" i="7"/>
  <c r="F12116" i="7"/>
  <c r="F12117" i="7"/>
  <c r="F12118" i="7"/>
  <c r="F12119" i="7"/>
  <c r="F12120" i="7"/>
  <c r="F12121" i="7"/>
  <c r="F12122" i="7"/>
  <c r="F12123" i="7"/>
  <c r="F12124" i="7"/>
  <c r="F12125" i="7"/>
  <c r="F12126" i="7"/>
  <c r="F12127" i="7"/>
  <c r="F12128" i="7"/>
  <c r="F12129" i="7"/>
  <c r="F12130" i="7"/>
  <c r="F12131" i="7"/>
  <c r="F12132" i="7"/>
  <c r="F12133" i="7"/>
  <c r="F12134" i="7"/>
  <c r="F12135" i="7"/>
  <c r="F12136" i="7"/>
  <c r="F12137" i="7"/>
  <c r="F12138" i="7"/>
  <c r="F12139" i="7"/>
  <c r="F12140" i="7"/>
  <c r="F12141" i="7"/>
  <c r="F12142" i="7"/>
  <c r="F12143" i="7"/>
  <c r="F12144" i="7"/>
  <c r="F12145" i="7"/>
  <c r="F12146" i="7"/>
  <c r="F12147" i="7"/>
  <c r="F12148" i="7"/>
  <c r="F12149" i="7"/>
  <c r="F12150" i="7"/>
  <c r="F12151" i="7"/>
  <c r="F12152" i="7"/>
  <c r="F12153" i="7"/>
  <c r="F12154" i="7"/>
  <c r="F12155" i="7"/>
  <c r="F12156" i="7"/>
  <c r="F12157" i="7"/>
  <c r="F12158" i="7"/>
  <c r="F12159" i="7"/>
  <c r="F12160" i="7"/>
  <c r="F12161" i="7"/>
  <c r="F12162" i="7"/>
  <c r="F12163" i="7"/>
  <c r="F12164" i="7"/>
  <c r="F12165" i="7"/>
  <c r="F12166" i="7"/>
  <c r="F12167" i="7"/>
  <c r="F12168" i="7"/>
  <c r="F12169" i="7"/>
  <c r="F12170" i="7"/>
  <c r="F12171" i="7"/>
  <c r="F12172" i="7"/>
  <c r="F12173" i="7"/>
  <c r="F12174" i="7"/>
  <c r="F12175" i="7"/>
  <c r="F12176" i="7"/>
  <c r="F12177" i="7"/>
  <c r="F12178" i="7"/>
  <c r="F12179" i="7"/>
  <c r="F12180" i="7"/>
  <c r="F12181" i="7"/>
  <c r="F12182" i="7"/>
  <c r="F12183" i="7"/>
  <c r="F12184" i="7"/>
  <c r="F12185" i="7"/>
  <c r="F12186" i="7"/>
  <c r="F12187" i="7"/>
  <c r="F12188" i="7"/>
  <c r="F12189" i="7"/>
  <c r="F12190" i="7"/>
  <c r="F12191" i="7"/>
  <c r="F12192" i="7"/>
  <c r="F12193" i="7"/>
  <c r="F12194" i="7"/>
  <c r="F12195" i="7"/>
  <c r="F12196" i="7"/>
  <c r="F12197" i="7"/>
  <c r="F12198" i="7"/>
  <c r="F12199" i="7"/>
  <c r="F12200" i="7"/>
  <c r="F12201" i="7"/>
  <c r="F12202" i="7"/>
  <c r="F12203" i="7"/>
  <c r="F12204" i="7"/>
  <c r="F12205" i="7"/>
  <c r="F12206" i="7"/>
  <c r="F12207" i="7"/>
  <c r="F12208" i="7"/>
  <c r="F12209" i="7"/>
  <c r="F12210" i="7"/>
  <c r="F12211" i="7"/>
  <c r="F12212" i="7"/>
  <c r="F12213" i="7"/>
  <c r="F12214" i="7"/>
  <c r="F12215" i="7"/>
  <c r="F12216" i="7"/>
  <c r="F12217" i="7"/>
  <c r="F12218" i="7"/>
  <c r="F3" i="5"/>
  <c r="E3" i="5"/>
  <c r="F2" i="5"/>
  <c r="E2" i="5"/>
  <c r="D1008" i="9" l="1"/>
  <c r="C1008" i="8"/>
  <c r="C1006" i="1" l="1"/>
  <c r="C977" i="1"/>
  <c r="C941" i="1"/>
  <c r="C889" i="1"/>
  <c r="C849" i="1"/>
  <c r="C772" i="1"/>
  <c r="C766" i="1"/>
  <c r="C724" i="1"/>
  <c r="C695" i="1"/>
  <c r="C590" i="1"/>
  <c r="C554" i="1"/>
  <c r="C518" i="1"/>
  <c r="C428" i="1"/>
  <c r="C411" i="1"/>
  <c r="C378" i="1"/>
  <c r="C231" i="1"/>
  <c r="C120" i="1"/>
  <c r="D1006" i="4"/>
  <c r="D977" i="4"/>
  <c r="D941" i="4"/>
  <c r="D889" i="4"/>
  <c r="D849" i="4"/>
  <c r="D772" i="4"/>
  <c r="D766" i="4"/>
  <c r="D724" i="4"/>
  <c r="D695" i="4"/>
  <c r="D590" i="4"/>
  <c r="D554" i="4"/>
  <c r="D518" i="4"/>
  <c r="D428" i="4"/>
  <c r="D411" i="4"/>
  <c r="D378" i="4"/>
  <c r="D231" i="4"/>
  <c r="D120" i="4"/>
  <c r="D1008" i="4" s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C1008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4A8BB6-D2F9-4094-AC5B-88695C88DCBF}" keepAlive="1" name="Query - tester-perfomance" description="Connection to the 'tester-perfomance' query in the workbook." type="5" refreshedVersion="8" background="1" saveData="1">
    <dbPr connection="Provider=Microsoft.Mashup.OleDb.1;Data Source=$Workbook$;Location=tester-perfomance;Extended Properties=&quot;&quot;" command="SELECT * FROM [tester-perfomance]"/>
  </connection>
  <connection id="2" xr16:uid="{5C64B46B-B895-4C47-A7F1-FEB97968BDCE}" keepAlive="1" name="Query - tester-perfomance-index" description="Connection to the 'tester-perfomance-index' query in the workbook." type="5" refreshedVersion="8" background="1" saveData="1">
    <dbPr connection="Provider=Microsoft.Mashup.OleDb.1;Data Source=$Workbook$;Location=tester-perfomance-index;Extended Properties=&quot;&quot;" command="SELECT * FROM [tester-perfomance-index]"/>
  </connection>
</connections>
</file>

<file path=xl/sharedStrings.xml><?xml version="1.0" encoding="utf-8"?>
<sst xmlns="http://schemas.openxmlformats.org/spreadsheetml/2006/main" count="56904" uniqueCount="78">
  <si>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</si>
  <si>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</si>
  <si>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</si>
  <si>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</si>
  <si>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</si>
  <si>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</si>
  <si>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</si>
  <si>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</si>
  <si>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</si>
  <si>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/libraries/chart.js/2.7.2/js/chart.bundle.min.js</t>
  </si>
  <si>
    <t>/libraries/areyousure/1.9.0/js/areyousure.min.js</t>
  </si>
  <si>
    <t>/libraries/bootstrap/4.1.3/css/bootstrap.min.css</t>
  </si>
  <si>
    <t>/libraries/datatables/1.10.18/css/datatables.min.css</t>
  </si>
  <si>
    <t>/libraries/jquery/3.3.1/js/jquery.min.js</t>
  </si>
  <si>
    <t>/libraries/popper.js/1.14.4/js/popper.min.js</t>
  </si>
  <si>
    <t>/libraries/bootstrap/4.1.3/js/bootstrap.min.js</t>
  </si>
  <si>
    <t>/libraries/datatables/1.10.18/js/jquery.datatables.min.js</t>
  </si>
  <si>
    <t>/libraries/datatables/1.10.18/js/datatables.min.js</t>
  </si>
  <si>
    <t>/libraries/acme/css/acme.css</t>
  </si>
  <si>
    <t>/libraries/acme/js/acme.js</t>
  </si>
  <si>
    <t>/images/banner.png</t>
  </si>
  <si>
    <t>/images/logo.png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</si>
  <si>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</si>
  <si>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</si>
  <si>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</si>
  <si>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</si>
  <si>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POST</t>
  </si>
  <si>
    <t>/assistance-agent/claim/list-finish</t>
  </si>
  <si>
    <t>/libraries/datatables/1.10.18/config/i18n-en.json</t>
  </si>
  <si>
    <t>/assistance-agent/claim/create</t>
  </si>
  <si>
    <t>/authenticated/system/sign-out</t>
  </si>
  <si>
    <t>/assistance-agent/claim/show</t>
  </si>
  <si>
    <t>/assistance-agent/tracking-log/list</t>
  </si>
  <si>
    <t>/assistance-agent/tracking-log/show</t>
  </si>
  <si>
    <t>/assistance-agent/tracking-log/create</t>
  </si>
  <si>
    <t>/assistance-agent/claim/publish</t>
  </si>
  <si>
    <t>/assistance-agent/tracking-log/publish</t>
  </si>
  <si>
    <t>/assistance-agent/claim/delete</t>
  </si>
  <si>
    <t>/assistance-agent/claim/list-undergoing</t>
  </si>
  <si>
    <t>/assistance-agent/tracking-log/delete</t>
  </si>
  <si>
    <t>/assistance-agent/claim/update</t>
  </si>
  <si>
    <t>/assistance-agent/tracking-log/update</t>
  </si>
  <si>
    <t>time</t>
  </si>
  <si>
    <t>/ Average</t>
  </si>
  <si>
    <t>/anonymous/system/sign-in Average</t>
  </si>
  <si>
    <t>/any/system/welcome Average</t>
  </si>
  <si>
    <t>/assistance-agent/claim/create Average</t>
  </si>
  <si>
    <t>/assistance-agent/claim/delete Average</t>
  </si>
  <si>
    <t>/assistance-agent/claim/list-finish Average</t>
  </si>
  <si>
    <t>/assistance-agent/claim/list-undergoing Average</t>
  </si>
  <si>
    <t>/assistance-agent/claim/publish Average</t>
  </si>
  <si>
    <t>/assistance-agent/claim/show Average</t>
  </si>
  <si>
    <t>/assistance-agent/claim/update Average</t>
  </si>
  <si>
    <t>/assistance-agent/tracking-log/create Average</t>
  </si>
  <si>
    <t>/assistance-agent/tracking-log/delete Average</t>
  </si>
  <si>
    <t>/assistance-agent/tracking-log/list Average</t>
  </si>
  <si>
    <t>/assistance-agent/tracking-log/publish Average</t>
  </si>
  <si>
    <t>/assistance-agent/tracking-log/show Average</t>
  </si>
  <si>
    <t>/assistance-agent/tracking-log/update Average</t>
  </si>
  <si>
    <t>/authenticated/system/sign-out Average</t>
  </si>
  <si>
    <t>Grand Average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</si>
  <si>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</si>
  <si>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</si>
  <si>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</si>
  <si>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</si>
  <si>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</si>
  <si>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</si>
  <si>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</si>
  <si>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</si>
  <si>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</si>
  <si>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</si>
  <si>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</si>
  <si>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</si>
  <si>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</si>
  <si>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Level(95,0%)</t>
  </si>
  <si>
    <t xml:space="preserve">Interval (ms) </t>
  </si>
  <si>
    <t>Interval (s)</t>
  </si>
  <si>
    <t>Interval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</si>
</sst>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'tester-performance-clean-grafic'!$B$231:$B$1006</c:f>
              <c:strCache>
                <c:ptCount val="16"/>
                <c:pt idx="0">
                  <c:v>/anonymous/system/sign-in Average</c:v>
                </c:pt>
                <c:pt idx="1">
                  <c:v>/any/system/welcome Average</c:v>
                </c:pt>
                <c:pt idx="2">
                  <c:v>/assistance-agent/claim/create Average</c:v>
                </c:pt>
                <c:pt idx="3">
                  <c:v>/assistance-agent/claim/delete Average</c:v>
                </c:pt>
                <c:pt idx="4">
                  <c:v>/assistance-agent/claim/list-finish Average</c:v>
                </c:pt>
                <c:pt idx="5">
                  <c:v>/assistance-agent/claim/list-undergoing Average</c:v>
                </c:pt>
                <c:pt idx="6">
                  <c:v>/assistance-agent/claim/publish Average</c:v>
                </c:pt>
                <c:pt idx="7">
                  <c:v>/assistance-agent/claim/show Average</c:v>
                </c:pt>
                <c:pt idx="8">
                  <c:v>/assistance-agent/claim/update Average</c:v>
                </c:pt>
                <c:pt idx="9">
                  <c:v>/assistance-agent/tracking-log/create Average</c:v>
                </c:pt>
                <c:pt idx="10">
                  <c:v>/assistance-agent/tracking-log/delete Average</c:v>
                </c:pt>
                <c:pt idx="11">
                  <c:v>/assistance-agent/tracking-log/list Average</c:v>
                </c:pt>
                <c:pt idx="12">
                  <c:v>/assistance-agent/tracking-log/publish Average</c:v>
                </c:pt>
                <c:pt idx="13">
                  <c:v>/assistance-agent/tracking-log/show Average</c:v>
                </c:pt>
                <c:pt idx="14">
                  <c:v>/assistance-agent/tracking-log/update Average</c:v>
                </c:pt>
                <c:pt idx="15">
                  <c:v>/authenticated/system/sign-out Average</c:v>
                </c:pt>
              </c:strCache>
            </c:strRef>
          </c:cat>
          <c:val>
            <c:numRef>
              <c:f>'tester-performance-clean-grafic'!$C$231:$C$1006</c:f>
              <c:numCache>
                <c:formatCode>General</c:formatCode>
                <c:ptCount val="16"/>
                <c:pt idx="0">
                  <c:v>4.0083290909090916</c:v>
                </c:pt>
                <c:pt idx="1">
                  <c:v>1.2026315068493152</c:v>
                </c:pt>
                <c:pt idx="2">
                  <c:v>24.367974999999998</c:v>
                </c:pt>
                <c:pt idx="3">
                  <c:v>22.244362499999998</c:v>
                </c:pt>
                <c:pt idx="4">
                  <c:v>26.139688764044955</c:v>
                </c:pt>
                <c:pt idx="5">
                  <c:v>23.468262857142861</c:v>
                </c:pt>
                <c:pt idx="6">
                  <c:v>35.634440000000005</c:v>
                </c:pt>
                <c:pt idx="7">
                  <c:v>7.838231730769234</c:v>
                </c:pt>
                <c:pt idx="8">
                  <c:v>22.686421428571435</c:v>
                </c:pt>
                <c:pt idx="9">
                  <c:v>23.091436585365859</c:v>
                </c:pt>
                <c:pt idx="10">
                  <c:v>16.755940000000002</c:v>
                </c:pt>
                <c:pt idx="11">
                  <c:v>6.7167236842105256</c:v>
                </c:pt>
                <c:pt idx="12">
                  <c:v>26.435951282051285</c:v>
                </c:pt>
                <c:pt idx="13">
                  <c:v>6.4643313725490206</c:v>
                </c:pt>
                <c:pt idx="14">
                  <c:v>25.085728571428568</c:v>
                </c:pt>
                <c:pt idx="15">
                  <c:v>2.3002857142857143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3-4BB7-AFF2-00ACC6B1A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3451504"/>
        <c:axId val="254487888"/>
      </c:barChart>
      <c:catAx>
        <c:axId val="156345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4487888"/>
        <c:crosses val="autoZero"/>
        <c:auto val="1"/>
        <c:lblAlgn val="ctr"/>
        <c:lblOffset val="100"/>
        <c:noMultiLvlLbl val="0"/>
      </c:catAx>
      <c:valAx>
        <c:axId val="2544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345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'tester-perfomance-clean-indexg'!$B$120:$B$1006</c:f>
              <c:strCache>
                <c:ptCount val="17"/>
                <c:pt idx="0">
                  <c:v>/ Average</c:v>
                </c:pt>
                <c:pt idx="1">
                  <c:v>/anonymous/system/sign-in Average</c:v>
                </c:pt>
                <c:pt idx="2">
                  <c:v>/any/system/welcome Average</c:v>
                </c:pt>
                <c:pt idx="3">
                  <c:v>/assistance-agent/claim/create Average</c:v>
                </c:pt>
                <c:pt idx="4">
                  <c:v>/assistance-agent/claim/delete Average</c:v>
                </c:pt>
                <c:pt idx="5">
                  <c:v>/assistance-agent/claim/list-finish Average</c:v>
                </c:pt>
                <c:pt idx="6">
                  <c:v>/assistance-agent/claim/list-undergoing Average</c:v>
                </c:pt>
                <c:pt idx="7">
                  <c:v>/assistance-agent/claim/publish Average</c:v>
                </c:pt>
                <c:pt idx="8">
                  <c:v>/assistance-agent/claim/show Average</c:v>
                </c:pt>
                <c:pt idx="9">
                  <c:v>/assistance-agent/claim/update Average</c:v>
                </c:pt>
                <c:pt idx="10">
                  <c:v>/assistance-agent/tracking-log/create Average</c:v>
                </c:pt>
                <c:pt idx="11">
                  <c:v>/assistance-agent/tracking-log/delete Average</c:v>
                </c:pt>
                <c:pt idx="12">
                  <c:v>/assistance-agent/tracking-log/list Average</c:v>
                </c:pt>
                <c:pt idx="13">
                  <c:v>/assistance-agent/tracking-log/publish Average</c:v>
                </c:pt>
                <c:pt idx="14">
                  <c:v>/assistance-agent/tracking-log/show Average</c:v>
                </c:pt>
                <c:pt idx="15">
                  <c:v>/assistance-agent/tracking-log/update Average</c:v>
                </c:pt>
                <c:pt idx="16">
                  <c:v>/authenticated/system/sign-out Average</c:v>
                </c:pt>
              </c:strCache>
            </c:strRef>
          </c:cat>
          <c:val>
            <c:numRef>
              <c:f>'tester-perfomance-clean-indexg'!$C$120:$C$1006</c:f>
              <c:numCache>
                <c:formatCode>General</c:formatCode>
                <c:ptCount val="17"/>
                <c:pt idx="0">
                  <c:v>2.2312076271186432</c:v>
                </c:pt>
                <c:pt idx="1">
                  <c:v>4.0269827272727294</c:v>
                </c:pt>
                <c:pt idx="2">
                  <c:v>1.2857246575342467</c:v>
                </c:pt>
                <c:pt idx="3">
                  <c:v>29.369687500000001</c:v>
                </c:pt>
                <c:pt idx="4">
                  <c:v>23.707331250000003</c:v>
                </c:pt>
                <c:pt idx="5">
                  <c:v>27.981819101123588</c:v>
                </c:pt>
                <c:pt idx="6">
                  <c:v>25.390991428571425</c:v>
                </c:pt>
                <c:pt idx="7">
                  <c:v>37.777305714285717</c:v>
                </c:pt>
                <c:pt idx="8">
                  <c:v>8.8245413461538487</c:v>
                </c:pt>
                <c:pt idx="9">
                  <c:v>23.31945</c:v>
                </c:pt>
                <c:pt idx="10">
                  <c:v>24.642226829268285</c:v>
                </c:pt>
                <c:pt idx="11">
                  <c:v>12.623340000000001</c:v>
                </c:pt>
                <c:pt idx="12">
                  <c:v>6.88641184210526</c:v>
                </c:pt>
                <c:pt idx="13">
                  <c:v>25.49816666666667</c:v>
                </c:pt>
                <c:pt idx="14">
                  <c:v>6.9002607843137271</c:v>
                </c:pt>
                <c:pt idx="15">
                  <c:v>26.615434285714279</c:v>
                </c:pt>
                <c:pt idx="16">
                  <c:v>2.883289285714286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5-4F85-9CF9-E2947D84E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8517248"/>
        <c:axId val="248519648"/>
      </c:barChart>
      <c:catAx>
        <c:axId val="24851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8519648"/>
        <c:crosses val="autoZero"/>
        <c:auto val="1"/>
        <c:lblAlgn val="ctr"/>
        <c:lblOffset val="100"/>
        <c:noMultiLvlLbl val="0"/>
      </c:catAx>
      <c:valAx>
        <c:axId val="24851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851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1010</xdr:row>
      <xdr:rowOff>28575</xdr:rowOff>
    </xdr:from>
    <xdr:to>
      <xdr:col>2</xdr:col>
      <xdr:colOff>977265</xdr:colOff>
      <xdr:row>1025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F7C229-8335-D194-CF48-9CC9FB989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377190</xdr:colOff>
      <xdr:row>553</xdr:row>
      <xdr:rowOff>41910</xdr:rowOff>
    </xdr:from>
    <xdr:to>
      <xdr:col>12</xdr:col>
      <xdr:colOff>72390</xdr:colOff>
      <xdr:row>1010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9F63B-A62C-CA35-6089-A03F4D506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81B34A3-9C92-475B-A9F9-156CE1B5F6B6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3F80144-E68C-49E8-AD22-EEF5E4C10448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ADB250-86A1-460C-9694-5A294B2C9023}" name="tester_perfomance" displayName="tester_perfomance" ref="A1:F12218" tableType="queryTable" totalsRowShown="0">
  <autoFilter ref="A1:F12218" xr:uid="{87ADB250-86A1-460C-9694-5A294B2C9023}">
    <filterColumn colId="1">
      <customFilters>
        <customFilter operator="notEqual" val="*.*"/>
      </customFilters>
    </filterColumn>
  </autoFilter>
  <tableColumns count="6">
    <tableColumn id="2" xr3:uid="{7CF973FA-809A-4B40-92FD-0638FAF1606B}" uniqueName="2" name="request-method" queryTableFieldId="2" dataDxfId="5"/>
    <tableColumn id="3" xr3:uid="{5E23368F-3823-4796-9BB4-7DD020FAF16C}" uniqueName="3" name="request-path" queryTableFieldId="3" dataDxfId="4"/>
    <tableColumn id="6" xr3:uid="{56FF4A1C-E368-471E-B247-D9601C591DAD}" uniqueName="6" name="response-status" queryTableFieldId="6"/>
    <tableColumn id="10" xr3:uid="{FFF74CB2-0FAF-4D26-B157-6E01447DF5F9}" uniqueName="10" name="pre-handle-timestamp" queryTableFieldId="10"/>
    <tableColumn id="11" xr3:uid="{CD32CF8A-A0AC-4135-8F8B-7FC86080B3FF}" uniqueName="11" name="post-handle-timestamp" queryTableFieldId="11"/>
    <tableColumn id="13" xr3:uid="{0D83F6F9-939F-4D81-B796-BDCC3DE4DF04}" uniqueName="13" name="time" queryTableFieldId="13" dataDxfId="3">
      <calculatedColumnFormula>(tester_perfomance[[#This Row],[post-handle-timestamp]]-tester_perfomance[[#This Row],[pre-handle-timestamp]])/1000000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A40F79-6E41-476E-B02A-1054E0D37B72}" name="tester_perfomance_index" displayName="tester_perfomance_index" ref="A1:F12218" tableType="queryTable" totalsRowShown="0">
  <autoFilter ref="A1:F12218" xr:uid="{66A40F79-6E41-476E-B02A-1054E0D37B72}">
    <filterColumn colId="1">
      <customFilters>
        <customFilter operator="notEqual" val="*.*"/>
      </customFilters>
    </filterColumn>
  </autoFilter>
  <tableColumns count="6">
    <tableColumn id="2" xr3:uid="{E72EE93F-BD08-424A-B343-860345E3DF89}" uniqueName="2" name="request-method" queryTableFieldId="2" dataDxfId="2"/>
    <tableColumn id="3" xr3:uid="{14FE9B16-2A7F-44D8-BDC9-299474A2D914}" uniqueName="3" name="request-path" queryTableFieldId="3" dataDxfId="1"/>
    <tableColumn id="6" xr3:uid="{E722FC89-465F-4174-B663-DCF440A99320}" uniqueName="6" name="response-status" queryTableFieldId="6"/>
    <tableColumn id="10" xr3:uid="{1955D323-1C21-4172-91C9-3870BCF38FF0}" uniqueName="10" name="pre-handle-timestamp" queryTableFieldId="10"/>
    <tableColumn id="11" xr3:uid="{FED3EDB0-122F-44AC-ACEB-9AF0073661B5}" uniqueName="11" name="post-handle-timestamp" queryTableFieldId="11"/>
    <tableColumn id="13" xr3:uid="{38466412-13B6-423D-B02D-D6E8CD52E9E9}" uniqueName="13" name="time" queryTableFieldId="13" dataDxfId="0">
      <calculatedColumnFormula>(tester_perfomance_index[[#This Row],[post-handle-timestamp]]-tester_perfomance_index[[#This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5B12A-57C4-4D93-8805-E90F7B6EA57F}">
  <dimension ref="A1:F12218"/>
  <sheetViews>
    <sheetView topLeftCell="B1" workbookViewId="0">
      <selection activeCell="D129" sqref="D129"/>
    </sheetView>
  </sheetViews>
  <sheetFormatPr defaultRowHeight="14.4" x14ac:dyDescent="0.3"/>
  <cols>
    <col min="1" max="1" width="16.77734375" bestFit="1" customWidth="1"/>
    <col min="2" max="2" width="50.77734375" bestFit="1" customWidth="1"/>
    <col min="3" max="3" width="16.6640625" bestFit="1" customWidth="1"/>
    <col min="4" max="4" width="22.44140625" bestFit="1" customWidth="1"/>
    <col min="5" max="5" width="23.33203125" bestFit="1" customWidth="1"/>
    <col min="6" max="6" width="24.5546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</v>
      </c>
    </row>
    <row r="2" spans="1:6" x14ac:dyDescent="0.3">
      <c r="A2" s="1" t="s">
        <v>5</v>
      </c>
      <c r="B2" s="1" t="s">
        <v>6</v>
      </c>
      <c r="C2">
        <v>302</v>
      </c>
      <c r="D2">
        <v>54068017932900</v>
      </c>
      <c r="E2">
        <v>54068086650400</v>
      </c>
      <c r="F2">
        <f>(tester_perfomance[[#This Row],[post-handle-timestamp]]-tester_perfomance[[#This Row],[pre-handle-timestamp]])/1000000</f>
        <v>68.717500000000001</v>
      </c>
    </row>
    <row r="3" spans="1:6" x14ac:dyDescent="0.3">
      <c r="A3" s="1" t="s">
        <v>5</v>
      </c>
      <c r="B3" s="1" t="s">
        <v>7</v>
      </c>
      <c r="C3">
        <v>200</v>
      </c>
      <c r="D3">
        <v>54068113715800</v>
      </c>
      <c r="E3">
        <v>54068122704600</v>
      </c>
      <c r="F3">
        <f>(tester_perfomance[[#This Row],[post-handle-timestamp]]-tester_perfomance[[#This Row],[pre-handle-timestamp]])/1000000</f>
        <v>8.9887999999999995</v>
      </c>
    </row>
    <row r="4" spans="1:6" hidden="1" x14ac:dyDescent="0.3">
      <c r="A4" s="1" t="s">
        <v>5</v>
      </c>
      <c r="B4" s="1" t="s">
        <v>8</v>
      </c>
      <c r="C4">
        <v>200</v>
      </c>
      <c r="D4">
        <v>54072389449700</v>
      </c>
      <c r="E4">
        <v>54072396806900</v>
      </c>
      <c r="F4">
        <f>(tester_perfomance[[#This Row],[post-handle-timestamp]]-tester_perfomance[[#This Row],[pre-handle-timestamp]])/1000000</f>
        <v>7.3571999999999997</v>
      </c>
    </row>
    <row r="5" spans="1:6" hidden="1" x14ac:dyDescent="0.3">
      <c r="A5" s="1" t="s">
        <v>5</v>
      </c>
      <c r="B5" s="1" t="s">
        <v>9</v>
      </c>
      <c r="C5">
        <v>200</v>
      </c>
      <c r="D5">
        <v>54072418271300</v>
      </c>
      <c r="E5">
        <v>54072420969200</v>
      </c>
      <c r="F5">
        <f>(tester_perfomance[[#This Row],[post-handle-timestamp]]-tester_perfomance[[#This Row],[pre-handle-timestamp]])/1000000</f>
        <v>2.6979000000000002</v>
      </c>
    </row>
    <row r="6" spans="1:6" hidden="1" x14ac:dyDescent="0.3">
      <c r="A6" s="1" t="s">
        <v>5</v>
      </c>
      <c r="B6" s="1" t="s">
        <v>10</v>
      </c>
      <c r="C6">
        <v>200</v>
      </c>
      <c r="D6">
        <v>54072429903000</v>
      </c>
      <c r="E6">
        <v>54072432148300</v>
      </c>
      <c r="F6">
        <f>(tester_perfomance[[#This Row],[post-handle-timestamp]]-tester_perfomance[[#This Row],[pre-handle-timestamp]])/1000000</f>
        <v>2.2452999999999999</v>
      </c>
    </row>
    <row r="7" spans="1:6" hidden="1" x14ac:dyDescent="0.3">
      <c r="A7" s="1" t="s">
        <v>5</v>
      </c>
      <c r="B7" s="1" t="s">
        <v>11</v>
      </c>
      <c r="C7">
        <v>200</v>
      </c>
      <c r="D7">
        <v>54072440532000</v>
      </c>
      <c r="E7">
        <v>54072442655000</v>
      </c>
      <c r="F7">
        <f>(tester_perfomance[[#This Row],[post-handle-timestamp]]-tester_perfomance[[#This Row],[pre-handle-timestamp]])/1000000</f>
        <v>2.1230000000000002</v>
      </c>
    </row>
    <row r="8" spans="1:6" hidden="1" x14ac:dyDescent="0.3">
      <c r="A8" s="1" t="s">
        <v>5</v>
      </c>
      <c r="B8" s="1" t="s">
        <v>12</v>
      </c>
      <c r="C8">
        <v>200</v>
      </c>
      <c r="D8">
        <v>54072449530000</v>
      </c>
      <c r="E8">
        <v>54072451948300</v>
      </c>
      <c r="F8">
        <f>(tester_perfomance[[#This Row],[post-handle-timestamp]]-tester_perfomance[[#This Row],[pre-handle-timestamp]])/1000000</f>
        <v>2.4182999999999999</v>
      </c>
    </row>
    <row r="9" spans="1:6" hidden="1" x14ac:dyDescent="0.3">
      <c r="A9" s="1" t="s">
        <v>5</v>
      </c>
      <c r="B9" s="1" t="s">
        <v>13</v>
      </c>
      <c r="C9">
        <v>200</v>
      </c>
      <c r="D9">
        <v>54072459015800</v>
      </c>
      <c r="E9">
        <v>54072461850600</v>
      </c>
      <c r="F9">
        <f>(tester_perfomance[[#This Row],[post-handle-timestamp]]-tester_perfomance[[#This Row],[pre-handle-timestamp]])/1000000</f>
        <v>2.8348</v>
      </c>
    </row>
    <row r="10" spans="1:6" hidden="1" x14ac:dyDescent="0.3">
      <c r="A10" s="1" t="s">
        <v>5</v>
      </c>
      <c r="B10" s="1" t="s">
        <v>14</v>
      </c>
      <c r="C10">
        <v>200</v>
      </c>
      <c r="D10">
        <v>54072469745500</v>
      </c>
      <c r="E10">
        <v>54072472263800</v>
      </c>
      <c r="F10">
        <f>(tester_perfomance[[#This Row],[post-handle-timestamp]]-tester_perfomance[[#This Row],[pre-handle-timestamp]])/1000000</f>
        <v>2.5183</v>
      </c>
    </row>
    <row r="11" spans="1:6" hidden="1" x14ac:dyDescent="0.3">
      <c r="A11" s="1" t="s">
        <v>5</v>
      </c>
      <c r="B11" s="1" t="s">
        <v>15</v>
      </c>
      <c r="C11">
        <v>200</v>
      </c>
      <c r="D11">
        <v>54072478658600</v>
      </c>
      <c r="E11">
        <v>54072480676600</v>
      </c>
      <c r="F11">
        <f>(tester_perfomance[[#This Row],[post-handle-timestamp]]-tester_perfomance[[#This Row],[pre-handle-timestamp]])/1000000</f>
        <v>2.0179999999999998</v>
      </c>
    </row>
    <row r="12" spans="1:6" hidden="1" x14ac:dyDescent="0.3">
      <c r="A12" s="1" t="s">
        <v>5</v>
      </c>
      <c r="B12" s="1" t="s">
        <v>16</v>
      </c>
      <c r="C12">
        <v>200</v>
      </c>
      <c r="D12">
        <v>54072486670200</v>
      </c>
      <c r="E12">
        <v>54072488602300</v>
      </c>
      <c r="F12">
        <f>(tester_perfomance[[#This Row],[post-handle-timestamp]]-tester_perfomance[[#This Row],[pre-handle-timestamp]])/1000000</f>
        <v>1.9320999999999999</v>
      </c>
    </row>
    <row r="13" spans="1:6" hidden="1" x14ac:dyDescent="0.3">
      <c r="A13" s="1" t="s">
        <v>5</v>
      </c>
      <c r="B13" s="1" t="s">
        <v>17</v>
      </c>
      <c r="C13">
        <v>200</v>
      </c>
      <c r="D13">
        <v>54072496909500</v>
      </c>
      <c r="E13">
        <v>54072499190000</v>
      </c>
      <c r="F13">
        <f>(tester_perfomance[[#This Row],[post-handle-timestamp]]-tester_perfomance[[#This Row],[pre-handle-timestamp]])/1000000</f>
        <v>2.2805</v>
      </c>
    </row>
    <row r="14" spans="1:6" hidden="1" x14ac:dyDescent="0.3">
      <c r="A14" s="1" t="s">
        <v>5</v>
      </c>
      <c r="B14" s="1" t="s">
        <v>18</v>
      </c>
      <c r="C14">
        <v>200</v>
      </c>
      <c r="D14">
        <v>54072507749700</v>
      </c>
      <c r="E14">
        <v>54072509910400</v>
      </c>
      <c r="F14">
        <f>(tester_perfomance[[#This Row],[post-handle-timestamp]]-tester_perfomance[[#This Row],[pre-handle-timestamp]])/1000000</f>
        <v>2.1606999999999998</v>
      </c>
    </row>
    <row r="15" spans="1:6" hidden="1" x14ac:dyDescent="0.3">
      <c r="A15" s="1" t="s">
        <v>5</v>
      </c>
      <c r="B15" s="1" t="s">
        <v>19</v>
      </c>
      <c r="C15">
        <v>200</v>
      </c>
      <c r="D15">
        <v>54072516494600</v>
      </c>
      <c r="E15">
        <v>54072518404200</v>
      </c>
      <c r="F15">
        <f>(tester_perfomance[[#This Row],[post-handle-timestamp]]-tester_perfomance[[#This Row],[pre-handle-timestamp]])/1000000</f>
        <v>1.9096</v>
      </c>
    </row>
    <row r="16" spans="1:6" hidden="1" x14ac:dyDescent="0.3">
      <c r="A16" s="1" t="s">
        <v>5</v>
      </c>
      <c r="B16" s="1" t="s">
        <v>20</v>
      </c>
      <c r="C16">
        <v>200</v>
      </c>
      <c r="D16">
        <v>54072524308400</v>
      </c>
      <c r="E16">
        <v>54072526175500</v>
      </c>
      <c r="F16">
        <f>(tester_perfomance[[#This Row],[post-handle-timestamp]]-tester_perfomance[[#This Row],[pre-handle-timestamp]])/1000000</f>
        <v>1.8671</v>
      </c>
    </row>
    <row r="17" spans="1:6" hidden="1" x14ac:dyDescent="0.3">
      <c r="A17" s="1" t="s">
        <v>5</v>
      </c>
      <c r="B17" s="1" t="s">
        <v>21</v>
      </c>
      <c r="C17">
        <v>200</v>
      </c>
      <c r="D17">
        <v>54072542520800</v>
      </c>
      <c r="E17">
        <v>54072544955600</v>
      </c>
      <c r="F17">
        <f>(tester_perfomance[[#This Row],[post-handle-timestamp]]-tester_perfomance[[#This Row],[pre-handle-timestamp]])/1000000</f>
        <v>2.4348000000000001</v>
      </c>
    </row>
    <row r="18" spans="1:6" hidden="1" x14ac:dyDescent="0.3">
      <c r="A18" s="1" t="s">
        <v>5</v>
      </c>
      <c r="B18" s="1" t="s">
        <v>22</v>
      </c>
      <c r="C18">
        <v>200</v>
      </c>
      <c r="D18">
        <v>54072552263400</v>
      </c>
      <c r="E18">
        <v>54072554551100</v>
      </c>
      <c r="F18">
        <f>(tester_perfomance[[#This Row],[post-handle-timestamp]]-tester_perfomance[[#This Row],[pre-handle-timestamp]])/1000000</f>
        <v>2.2877000000000001</v>
      </c>
    </row>
    <row r="19" spans="1:6" hidden="1" x14ac:dyDescent="0.3">
      <c r="A19" s="1" t="s">
        <v>5</v>
      </c>
      <c r="B19" s="1" t="s">
        <v>23</v>
      </c>
      <c r="C19">
        <v>200</v>
      </c>
      <c r="D19">
        <v>54072564925800</v>
      </c>
      <c r="E19">
        <v>54072568011000</v>
      </c>
      <c r="F19">
        <f>(tester_perfomance[[#This Row],[post-handle-timestamp]]-tester_perfomance[[#This Row],[pre-handle-timestamp]])/1000000</f>
        <v>3.0851999999999999</v>
      </c>
    </row>
    <row r="20" spans="1:6" hidden="1" x14ac:dyDescent="0.3">
      <c r="A20" s="1" t="s">
        <v>5</v>
      </c>
      <c r="B20" s="1" t="s">
        <v>24</v>
      </c>
      <c r="C20">
        <v>200</v>
      </c>
      <c r="D20">
        <v>54072577375500</v>
      </c>
      <c r="E20">
        <v>54072587261700</v>
      </c>
      <c r="F20">
        <f>(tester_perfomance[[#This Row],[post-handle-timestamp]]-tester_perfomance[[#This Row],[pre-handle-timestamp]])/1000000</f>
        <v>9.8862000000000005</v>
      </c>
    </row>
    <row r="21" spans="1:6" x14ac:dyDescent="0.3">
      <c r="A21" s="1" t="s">
        <v>5</v>
      </c>
      <c r="B21" s="1" t="s">
        <v>25</v>
      </c>
      <c r="C21">
        <v>200</v>
      </c>
      <c r="D21">
        <v>54072594730500</v>
      </c>
      <c r="E21">
        <v>54072602652200</v>
      </c>
      <c r="F21">
        <f>(tester_perfomance[[#This Row],[post-handle-timestamp]]-tester_perfomance[[#This Row],[pre-handle-timestamp]])/1000000</f>
        <v>7.9217000000000004</v>
      </c>
    </row>
    <row r="22" spans="1:6" hidden="1" x14ac:dyDescent="0.3">
      <c r="A22" s="1" t="s">
        <v>5</v>
      </c>
      <c r="B22" s="1" t="s">
        <v>8</v>
      </c>
      <c r="C22">
        <v>200</v>
      </c>
      <c r="D22">
        <v>54074250580500</v>
      </c>
      <c r="E22">
        <v>54074252413900</v>
      </c>
      <c r="F22">
        <f>(tester_perfomance[[#This Row],[post-handle-timestamp]]-tester_perfomance[[#This Row],[pre-handle-timestamp]])/1000000</f>
        <v>1.8333999999999999</v>
      </c>
    </row>
    <row r="23" spans="1:6" hidden="1" x14ac:dyDescent="0.3">
      <c r="A23" s="1" t="s">
        <v>5</v>
      </c>
      <c r="B23" s="1" t="s">
        <v>11</v>
      </c>
      <c r="C23">
        <v>200</v>
      </c>
      <c r="D23">
        <v>54074257649100</v>
      </c>
      <c r="E23">
        <v>54074259809900</v>
      </c>
      <c r="F23">
        <f>(tester_perfomance[[#This Row],[post-handle-timestamp]]-tester_perfomance[[#This Row],[pre-handle-timestamp]])/1000000</f>
        <v>2.1608000000000001</v>
      </c>
    </row>
    <row r="24" spans="1:6" hidden="1" x14ac:dyDescent="0.3">
      <c r="A24" s="1" t="s">
        <v>5</v>
      </c>
      <c r="B24" s="1" t="s">
        <v>12</v>
      </c>
      <c r="C24">
        <v>200</v>
      </c>
      <c r="D24">
        <v>54074265477200</v>
      </c>
      <c r="E24">
        <v>54074267245600</v>
      </c>
      <c r="F24">
        <f>(tester_perfomance[[#This Row],[post-handle-timestamp]]-tester_perfomance[[#This Row],[pre-handle-timestamp]])/1000000</f>
        <v>1.7684</v>
      </c>
    </row>
    <row r="25" spans="1:6" hidden="1" x14ac:dyDescent="0.3">
      <c r="A25" s="1" t="s">
        <v>5</v>
      </c>
      <c r="B25" s="1" t="s">
        <v>13</v>
      </c>
      <c r="C25">
        <v>200</v>
      </c>
      <c r="D25">
        <v>54074272462600</v>
      </c>
      <c r="E25">
        <v>54074274208500</v>
      </c>
      <c r="F25">
        <f>(tester_perfomance[[#This Row],[post-handle-timestamp]]-tester_perfomance[[#This Row],[pre-handle-timestamp]])/1000000</f>
        <v>1.7459</v>
      </c>
    </row>
    <row r="26" spans="1:6" hidden="1" x14ac:dyDescent="0.3">
      <c r="A26" s="1" t="s">
        <v>5</v>
      </c>
      <c r="B26" s="1" t="s">
        <v>14</v>
      </c>
      <c r="C26">
        <v>200</v>
      </c>
      <c r="D26">
        <v>54074279193400</v>
      </c>
      <c r="E26">
        <v>54074281090700</v>
      </c>
      <c r="F26">
        <f>(tester_perfomance[[#This Row],[post-handle-timestamp]]-tester_perfomance[[#This Row],[pre-handle-timestamp]])/1000000</f>
        <v>1.8973</v>
      </c>
    </row>
    <row r="27" spans="1:6" hidden="1" x14ac:dyDescent="0.3">
      <c r="A27" s="1" t="s">
        <v>5</v>
      </c>
      <c r="B27" s="1" t="s">
        <v>18</v>
      </c>
      <c r="C27">
        <v>200</v>
      </c>
      <c r="D27">
        <v>54074286312000</v>
      </c>
      <c r="E27">
        <v>54074288370900</v>
      </c>
      <c r="F27">
        <f>(tester_perfomance[[#This Row],[post-handle-timestamp]]-tester_perfomance[[#This Row],[pre-handle-timestamp]])/1000000</f>
        <v>2.0589</v>
      </c>
    </row>
    <row r="28" spans="1:6" hidden="1" x14ac:dyDescent="0.3">
      <c r="A28" s="1" t="s">
        <v>5</v>
      </c>
      <c r="B28" s="1" t="s">
        <v>15</v>
      </c>
      <c r="C28">
        <v>200</v>
      </c>
      <c r="D28">
        <v>54074293732800</v>
      </c>
      <c r="E28">
        <v>54074295581000</v>
      </c>
      <c r="F28">
        <f>(tester_perfomance[[#This Row],[post-handle-timestamp]]-tester_perfomance[[#This Row],[pre-handle-timestamp]])/1000000</f>
        <v>1.8482000000000001</v>
      </c>
    </row>
    <row r="29" spans="1:6" hidden="1" x14ac:dyDescent="0.3">
      <c r="A29" s="1" t="s">
        <v>5</v>
      </c>
      <c r="B29" s="1" t="s">
        <v>9</v>
      </c>
      <c r="C29">
        <v>200</v>
      </c>
      <c r="D29">
        <v>54074300438800</v>
      </c>
      <c r="E29">
        <v>54074302190300</v>
      </c>
      <c r="F29">
        <f>(tester_perfomance[[#This Row],[post-handle-timestamp]]-tester_perfomance[[#This Row],[pre-handle-timestamp]])/1000000</f>
        <v>1.7515000000000001</v>
      </c>
    </row>
    <row r="30" spans="1:6" hidden="1" x14ac:dyDescent="0.3">
      <c r="A30" s="1" t="s">
        <v>5</v>
      </c>
      <c r="B30" s="1" t="s">
        <v>10</v>
      </c>
      <c r="C30">
        <v>200</v>
      </c>
      <c r="D30">
        <v>54074307604300</v>
      </c>
      <c r="E30">
        <v>54074309489700</v>
      </c>
      <c r="F30">
        <f>(tester_perfomance[[#This Row],[post-handle-timestamp]]-tester_perfomance[[#This Row],[pre-handle-timestamp]])/1000000</f>
        <v>1.8854</v>
      </c>
    </row>
    <row r="31" spans="1:6" hidden="1" x14ac:dyDescent="0.3">
      <c r="A31" s="1" t="s">
        <v>5</v>
      </c>
      <c r="B31" s="1" t="s">
        <v>16</v>
      </c>
      <c r="C31">
        <v>200</v>
      </c>
      <c r="D31">
        <v>54074314057300</v>
      </c>
      <c r="E31">
        <v>54074315697900</v>
      </c>
      <c r="F31">
        <f>(tester_perfomance[[#This Row],[post-handle-timestamp]]-tester_perfomance[[#This Row],[pre-handle-timestamp]])/1000000</f>
        <v>1.6406000000000001</v>
      </c>
    </row>
    <row r="32" spans="1:6" hidden="1" x14ac:dyDescent="0.3">
      <c r="A32" s="1" t="s">
        <v>5</v>
      </c>
      <c r="B32" s="1" t="s">
        <v>17</v>
      </c>
      <c r="C32">
        <v>200</v>
      </c>
      <c r="D32">
        <v>54074320585100</v>
      </c>
      <c r="E32">
        <v>54074322287100</v>
      </c>
      <c r="F32">
        <f>(tester_perfomance[[#This Row],[post-handle-timestamp]]-tester_perfomance[[#This Row],[pre-handle-timestamp]])/1000000</f>
        <v>1.702</v>
      </c>
    </row>
    <row r="33" spans="1:6" hidden="1" x14ac:dyDescent="0.3">
      <c r="A33" s="1" t="s">
        <v>5</v>
      </c>
      <c r="B33" s="1" t="s">
        <v>19</v>
      </c>
      <c r="C33">
        <v>200</v>
      </c>
      <c r="D33">
        <v>54074327569200</v>
      </c>
      <c r="E33">
        <v>54074329216800</v>
      </c>
      <c r="F33">
        <f>(tester_perfomance[[#This Row],[post-handle-timestamp]]-tester_perfomance[[#This Row],[pre-handle-timestamp]])/1000000</f>
        <v>1.6476</v>
      </c>
    </row>
    <row r="34" spans="1:6" hidden="1" x14ac:dyDescent="0.3">
      <c r="A34" s="1" t="s">
        <v>5</v>
      </c>
      <c r="B34" s="1" t="s">
        <v>20</v>
      </c>
      <c r="C34">
        <v>200</v>
      </c>
      <c r="D34">
        <v>54074336276800</v>
      </c>
      <c r="E34">
        <v>54074338122400</v>
      </c>
      <c r="F34">
        <f>(tester_perfomance[[#This Row],[post-handle-timestamp]]-tester_perfomance[[#This Row],[pre-handle-timestamp]])/1000000</f>
        <v>1.8455999999999999</v>
      </c>
    </row>
    <row r="35" spans="1:6" hidden="1" x14ac:dyDescent="0.3">
      <c r="A35" s="1" t="s">
        <v>5</v>
      </c>
      <c r="B35" s="1" t="s">
        <v>21</v>
      </c>
      <c r="C35">
        <v>200</v>
      </c>
      <c r="D35">
        <v>54074344712900</v>
      </c>
      <c r="E35">
        <v>54074347731200</v>
      </c>
      <c r="F35">
        <f>(tester_perfomance[[#This Row],[post-handle-timestamp]]-tester_perfomance[[#This Row],[pre-handle-timestamp]])/1000000</f>
        <v>3.0183</v>
      </c>
    </row>
    <row r="36" spans="1:6" x14ac:dyDescent="0.3">
      <c r="A36" s="1" t="s">
        <v>26</v>
      </c>
      <c r="B36" s="1" t="s">
        <v>25</v>
      </c>
      <c r="C36">
        <v>302</v>
      </c>
      <c r="D36">
        <v>54074357692800</v>
      </c>
      <c r="E36">
        <v>54074371158900</v>
      </c>
      <c r="F36">
        <f>(tester_perfomance[[#This Row],[post-handle-timestamp]]-tester_perfomance[[#This Row],[pre-handle-timestamp]])/1000000</f>
        <v>13.466100000000001</v>
      </c>
    </row>
    <row r="37" spans="1:6" x14ac:dyDescent="0.3">
      <c r="A37" s="1" t="s">
        <v>5</v>
      </c>
      <c r="B37" s="1" t="s">
        <v>6</v>
      </c>
      <c r="C37">
        <v>302</v>
      </c>
      <c r="D37">
        <v>54074376132300</v>
      </c>
      <c r="E37">
        <v>54074378792600</v>
      </c>
      <c r="F37">
        <f>(tester_perfomance[[#This Row],[post-handle-timestamp]]-tester_perfomance[[#This Row],[pre-handle-timestamp]])/1000000</f>
        <v>2.6602999999999999</v>
      </c>
    </row>
    <row r="38" spans="1:6" x14ac:dyDescent="0.3">
      <c r="A38" s="1" t="s">
        <v>5</v>
      </c>
      <c r="B38" s="1" t="s">
        <v>7</v>
      </c>
      <c r="C38">
        <v>200</v>
      </c>
      <c r="D38">
        <v>54074383273200</v>
      </c>
      <c r="E38">
        <v>54074385666900</v>
      </c>
      <c r="F38">
        <f>(tester_perfomance[[#This Row],[post-handle-timestamp]]-tester_perfomance[[#This Row],[pre-handle-timestamp]])/1000000</f>
        <v>2.3936999999999999</v>
      </c>
    </row>
    <row r="39" spans="1:6" hidden="1" x14ac:dyDescent="0.3">
      <c r="A39" s="1" t="s">
        <v>5</v>
      </c>
      <c r="B39" s="1" t="s">
        <v>8</v>
      </c>
      <c r="C39">
        <v>200</v>
      </c>
      <c r="D39">
        <v>54074558223800</v>
      </c>
      <c r="E39">
        <v>54074560637800</v>
      </c>
      <c r="F39">
        <f>(tester_perfomance[[#This Row],[post-handle-timestamp]]-tester_perfomance[[#This Row],[pre-handle-timestamp]])/1000000</f>
        <v>2.4140000000000001</v>
      </c>
    </row>
    <row r="40" spans="1:6" hidden="1" x14ac:dyDescent="0.3">
      <c r="A40" s="1" t="s">
        <v>5</v>
      </c>
      <c r="B40" s="1" t="s">
        <v>9</v>
      </c>
      <c r="C40">
        <v>200</v>
      </c>
      <c r="D40">
        <v>54074566318700</v>
      </c>
      <c r="E40">
        <v>54074568167500</v>
      </c>
      <c r="F40">
        <f>(tester_perfomance[[#This Row],[post-handle-timestamp]]-tester_perfomance[[#This Row],[pre-handle-timestamp]])/1000000</f>
        <v>1.8488</v>
      </c>
    </row>
    <row r="41" spans="1:6" hidden="1" x14ac:dyDescent="0.3">
      <c r="A41" s="1" t="s">
        <v>5</v>
      </c>
      <c r="B41" s="1" t="s">
        <v>11</v>
      </c>
      <c r="C41">
        <v>200</v>
      </c>
      <c r="D41">
        <v>54074573743000</v>
      </c>
      <c r="E41">
        <v>54074575731400</v>
      </c>
      <c r="F41">
        <f>(tester_perfomance[[#This Row],[post-handle-timestamp]]-tester_perfomance[[#This Row],[pre-handle-timestamp]])/1000000</f>
        <v>1.9883999999999999</v>
      </c>
    </row>
    <row r="42" spans="1:6" hidden="1" x14ac:dyDescent="0.3">
      <c r="A42" s="1" t="s">
        <v>5</v>
      </c>
      <c r="B42" s="1" t="s">
        <v>12</v>
      </c>
      <c r="C42">
        <v>200</v>
      </c>
      <c r="D42">
        <v>54074580659600</v>
      </c>
      <c r="E42">
        <v>54074582342900</v>
      </c>
      <c r="F42">
        <f>(tester_perfomance[[#This Row],[post-handle-timestamp]]-tester_perfomance[[#This Row],[pre-handle-timestamp]])/1000000</f>
        <v>1.6833</v>
      </c>
    </row>
    <row r="43" spans="1:6" hidden="1" x14ac:dyDescent="0.3">
      <c r="A43" s="1" t="s">
        <v>5</v>
      </c>
      <c r="B43" s="1" t="s">
        <v>13</v>
      </c>
      <c r="C43">
        <v>200</v>
      </c>
      <c r="D43">
        <v>54074586983200</v>
      </c>
      <c r="E43">
        <v>54074588675900</v>
      </c>
      <c r="F43">
        <f>(tester_perfomance[[#This Row],[post-handle-timestamp]]-tester_perfomance[[#This Row],[pre-handle-timestamp]])/1000000</f>
        <v>1.6927000000000001</v>
      </c>
    </row>
    <row r="44" spans="1:6" hidden="1" x14ac:dyDescent="0.3">
      <c r="A44" s="1" t="s">
        <v>5</v>
      </c>
      <c r="B44" s="1" t="s">
        <v>14</v>
      </c>
      <c r="C44">
        <v>200</v>
      </c>
      <c r="D44">
        <v>54074593338400</v>
      </c>
      <c r="E44">
        <v>54074594921600</v>
      </c>
      <c r="F44">
        <f>(tester_perfomance[[#This Row],[post-handle-timestamp]]-tester_perfomance[[#This Row],[pre-handle-timestamp]])/1000000</f>
        <v>1.5831999999999999</v>
      </c>
    </row>
    <row r="45" spans="1:6" hidden="1" x14ac:dyDescent="0.3">
      <c r="A45" s="1" t="s">
        <v>5</v>
      </c>
      <c r="B45" s="1" t="s">
        <v>15</v>
      </c>
      <c r="C45">
        <v>200</v>
      </c>
      <c r="D45">
        <v>54074600302600</v>
      </c>
      <c r="E45">
        <v>54074602177000</v>
      </c>
      <c r="F45">
        <f>(tester_perfomance[[#This Row],[post-handle-timestamp]]-tester_perfomance[[#This Row],[pre-handle-timestamp]])/1000000</f>
        <v>1.8744000000000001</v>
      </c>
    </row>
    <row r="46" spans="1:6" hidden="1" x14ac:dyDescent="0.3">
      <c r="A46" s="1" t="s">
        <v>5</v>
      </c>
      <c r="B46" s="1" t="s">
        <v>10</v>
      </c>
      <c r="C46">
        <v>200</v>
      </c>
      <c r="D46">
        <v>54074606349600</v>
      </c>
      <c r="E46">
        <v>54074607816100</v>
      </c>
      <c r="F46">
        <f>(tester_perfomance[[#This Row],[post-handle-timestamp]]-tester_perfomance[[#This Row],[pre-handle-timestamp]])/1000000</f>
        <v>1.4664999999999999</v>
      </c>
    </row>
    <row r="47" spans="1:6" hidden="1" x14ac:dyDescent="0.3">
      <c r="A47" s="1" t="s">
        <v>5</v>
      </c>
      <c r="B47" s="1" t="s">
        <v>16</v>
      </c>
      <c r="C47">
        <v>200</v>
      </c>
      <c r="D47">
        <v>54074612006800</v>
      </c>
      <c r="E47">
        <v>54074613647600</v>
      </c>
      <c r="F47">
        <f>(tester_perfomance[[#This Row],[post-handle-timestamp]]-tester_perfomance[[#This Row],[pre-handle-timestamp]])/1000000</f>
        <v>1.6408</v>
      </c>
    </row>
    <row r="48" spans="1:6" hidden="1" x14ac:dyDescent="0.3">
      <c r="A48" s="1" t="s">
        <v>5</v>
      </c>
      <c r="B48" s="1" t="s">
        <v>17</v>
      </c>
      <c r="C48">
        <v>200</v>
      </c>
      <c r="D48">
        <v>54074618002900</v>
      </c>
      <c r="E48">
        <v>54074619789000</v>
      </c>
      <c r="F48">
        <f>(tester_perfomance[[#This Row],[post-handle-timestamp]]-tester_perfomance[[#This Row],[pre-handle-timestamp]])/1000000</f>
        <v>1.7861</v>
      </c>
    </row>
    <row r="49" spans="1:6" hidden="1" x14ac:dyDescent="0.3">
      <c r="A49" s="1" t="s">
        <v>5</v>
      </c>
      <c r="B49" s="1" t="s">
        <v>18</v>
      </c>
      <c r="C49">
        <v>200</v>
      </c>
      <c r="D49">
        <v>54074624441700</v>
      </c>
      <c r="E49">
        <v>54074625843600</v>
      </c>
      <c r="F49">
        <f>(tester_perfomance[[#This Row],[post-handle-timestamp]]-tester_perfomance[[#This Row],[pre-handle-timestamp]])/1000000</f>
        <v>1.4018999999999999</v>
      </c>
    </row>
    <row r="50" spans="1:6" hidden="1" x14ac:dyDescent="0.3">
      <c r="A50" s="1" t="s">
        <v>5</v>
      </c>
      <c r="B50" s="1" t="s">
        <v>19</v>
      </c>
      <c r="C50">
        <v>200</v>
      </c>
      <c r="D50">
        <v>54074629777500</v>
      </c>
      <c r="E50">
        <v>54074631296400</v>
      </c>
      <c r="F50">
        <f>(tester_perfomance[[#This Row],[post-handle-timestamp]]-tester_perfomance[[#This Row],[pre-handle-timestamp]])/1000000</f>
        <v>1.5188999999999999</v>
      </c>
    </row>
    <row r="51" spans="1:6" hidden="1" x14ac:dyDescent="0.3">
      <c r="A51" s="1" t="s">
        <v>5</v>
      </c>
      <c r="B51" s="1" t="s">
        <v>20</v>
      </c>
      <c r="C51">
        <v>200</v>
      </c>
      <c r="D51">
        <v>54074635275300</v>
      </c>
      <c r="E51">
        <v>54074636773900</v>
      </c>
      <c r="F51">
        <f>(tester_perfomance[[#This Row],[post-handle-timestamp]]-tester_perfomance[[#This Row],[pre-handle-timestamp]])/1000000</f>
        <v>1.4985999999999999</v>
      </c>
    </row>
    <row r="52" spans="1:6" hidden="1" x14ac:dyDescent="0.3">
      <c r="A52" s="1" t="s">
        <v>5</v>
      </c>
      <c r="B52" s="1" t="s">
        <v>21</v>
      </c>
      <c r="C52">
        <v>200</v>
      </c>
      <c r="D52">
        <v>54074641465800</v>
      </c>
      <c r="E52">
        <v>54074642954400</v>
      </c>
      <c r="F52">
        <f>(tester_perfomance[[#This Row],[post-handle-timestamp]]-tester_perfomance[[#This Row],[pre-handle-timestamp]])/1000000</f>
        <v>1.4885999999999999</v>
      </c>
    </row>
    <row r="53" spans="1:6" x14ac:dyDescent="0.3">
      <c r="A53" s="1" t="s">
        <v>5</v>
      </c>
      <c r="B53" s="1" t="s">
        <v>27</v>
      </c>
      <c r="C53">
        <v>200</v>
      </c>
      <c r="D53">
        <v>54074646912500</v>
      </c>
      <c r="E53">
        <v>54074711824300</v>
      </c>
      <c r="F53">
        <f>(tester_perfomance[[#This Row],[post-handle-timestamp]]-tester_perfomance[[#This Row],[pre-handle-timestamp]])/1000000</f>
        <v>64.911799999999999</v>
      </c>
    </row>
    <row r="54" spans="1:6" hidden="1" x14ac:dyDescent="0.3">
      <c r="A54" s="1" t="s">
        <v>5</v>
      </c>
      <c r="B54" s="1" t="s">
        <v>8</v>
      </c>
      <c r="C54">
        <v>200</v>
      </c>
      <c r="D54">
        <v>54075652101600</v>
      </c>
      <c r="E54">
        <v>54075653787400</v>
      </c>
      <c r="F54">
        <f>(tester_perfomance[[#This Row],[post-handle-timestamp]]-tester_perfomance[[#This Row],[pre-handle-timestamp]])/1000000</f>
        <v>1.6858</v>
      </c>
    </row>
    <row r="55" spans="1:6" hidden="1" x14ac:dyDescent="0.3">
      <c r="A55" s="1" t="s">
        <v>5</v>
      </c>
      <c r="B55" s="1" t="s">
        <v>11</v>
      </c>
      <c r="C55">
        <v>200</v>
      </c>
      <c r="D55">
        <v>54075657705000</v>
      </c>
      <c r="E55">
        <v>54075659347000</v>
      </c>
      <c r="F55">
        <f>(tester_perfomance[[#This Row],[post-handle-timestamp]]-tester_perfomance[[#This Row],[pre-handle-timestamp]])/1000000</f>
        <v>1.6419999999999999</v>
      </c>
    </row>
    <row r="56" spans="1:6" hidden="1" x14ac:dyDescent="0.3">
      <c r="A56" s="1" t="s">
        <v>5</v>
      </c>
      <c r="B56" s="1" t="s">
        <v>10</v>
      </c>
      <c r="C56">
        <v>200</v>
      </c>
      <c r="D56">
        <v>54075663780200</v>
      </c>
      <c r="E56">
        <v>54075665405000</v>
      </c>
      <c r="F56">
        <f>(tester_perfomance[[#This Row],[post-handle-timestamp]]-tester_perfomance[[#This Row],[pre-handle-timestamp]])/1000000</f>
        <v>1.6248</v>
      </c>
    </row>
    <row r="57" spans="1:6" hidden="1" x14ac:dyDescent="0.3">
      <c r="A57" s="1" t="s">
        <v>5</v>
      </c>
      <c r="B57" s="1" t="s">
        <v>12</v>
      </c>
      <c r="C57">
        <v>200</v>
      </c>
      <c r="D57">
        <v>54075669840800</v>
      </c>
      <c r="E57">
        <v>54075671336500</v>
      </c>
      <c r="F57">
        <f>(tester_perfomance[[#This Row],[post-handle-timestamp]]-tester_perfomance[[#This Row],[pre-handle-timestamp]])/1000000</f>
        <v>1.4957</v>
      </c>
    </row>
    <row r="58" spans="1:6" hidden="1" x14ac:dyDescent="0.3">
      <c r="A58" s="1" t="s">
        <v>5</v>
      </c>
      <c r="B58" s="1" t="s">
        <v>13</v>
      </c>
      <c r="C58">
        <v>200</v>
      </c>
      <c r="D58">
        <v>54075675382700</v>
      </c>
      <c r="E58">
        <v>54075676993000</v>
      </c>
      <c r="F58">
        <f>(tester_perfomance[[#This Row],[post-handle-timestamp]]-tester_perfomance[[#This Row],[pre-handle-timestamp]])/1000000</f>
        <v>1.6103000000000001</v>
      </c>
    </row>
    <row r="59" spans="1:6" hidden="1" x14ac:dyDescent="0.3">
      <c r="A59" s="1" t="s">
        <v>5</v>
      </c>
      <c r="B59" s="1" t="s">
        <v>18</v>
      </c>
      <c r="C59">
        <v>200</v>
      </c>
      <c r="D59">
        <v>54075681202000</v>
      </c>
      <c r="E59">
        <v>54075682639500</v>
      </c>
      <c r="F59">
        <f>(tester_perfomance[[#This Row],[post-handle-timestamp]]-tester_perfomance[[#This Row],[pre-handle-timestamp]])/1000000</f>
        <v>1.4375</v>
      </c>
    </row>
    <row r="60" spans="1:6" hidden="1" x14ac:dyDescent="0.3">
      <c r="A60" s="1" t="s">
        <v>5</v>
      </c>
      <c r="B60" s="1" t="s">
        <v>14</v>
      </c>
      <c r="C60">
        <v>200</v>
      </c>
      <c r="D60">
        <v>54075686444100</v>
      </c>
      <c r="E60">
        <v>54075687935300</v>
      </c>
      <c r="F60">
        <f>(tester_perfomance[[#This Row],[post-handle-timestamp]]-tester_perfomance[[#This Row],[pre-handle-timestamp]])/1000000</f>
        <v>1.4912000000000001</v>
      </c>
    </row>
    <row r="61" spans="1:6" hidden="1" x14ac:dyDescent="0.3">
      <c r="A61" s="1" t="s">
        <v>5</v>
      </c>
      <c r="B61" s="1" t="s">
        <v>15</v>
      </c>
      <c r="C61">
        <v>200</v>
      </c>
      <c r="D61">
        <v>54075692118500</v>
      </c>
      <c r="E61">
        <v>54075693522900</v>
      </c>
      <c r="F61">
        <f>(tester_perfomance[[#This Row],[post-handle-timestamp]]-tester_perfomance[[#This Row],[pre-handle-timestamp]])/1000000</f>
        <v>1.4044000000000001</v>
      </c>
    </row>
    <row r="62" spans="1:6" hidden="1" x14ac:dyDescent="0.3">
      <c r="A62" s="1" t="s">
        <v>5</v>
      </c>
      <c r="B62" s="1" t="s">
        <v>9</v>
      </c>
      <c r="C62">
        <v>200</v>
      </c>
      <c r="D62">
        <v>54075697221400</v>
      </c>
      <c r="E62">
        <v>54075698828900</v>
      </c>
      <c r="F62">
        <f>(tester_perfomance[[#This Row],[post-handle-timestamp]]-tester_perfomance[[#This Row],[pre-handle-timestamp]])/1000000</f>
        <v>1.6074999999999999</v>
      </c>
    </row>
    <row r="63" spans="1:6" hidden="1" x14ac:dyDescent="0.3">
      <c r="A63" s="1" t="s">
        <v>5</v>
      </c>
      <c r="B63" s="1" t="s">
        <v>16</v>
      </c>
      <c r="C63">
        <v>200</v>
      </c>
      <c r="D63">
        <v>54075703232500</v>
      </c>
      <c r="E63">
        <v>54075704778000</v>
      </c>
      <c r="F63">
        <f>(tester_perfomance[[#This Row],[post-handle-timestamp]]-tester_perfomance[[#This Row],[pre-handle-timestamp]])/1000000</f>
        <v>1.5455000000000001</v>
      </c>
    </row>
    <row r="64" spans="1:6" hidden="1" x14ac:dyDescent="0.3">
      <c r="A64" s="1" t="s">
        <v>5</v>
      </c>
      <c r="B64" s="1" t="s">
        <v>17</v>
      </c>
      <c r="C64">
        <v>200</v>
      </c>
      <c r="D64">
        <v>54075709296000</v>
      </c>
      <c r="E64">
        <v>54075710918200</v>
      </c>
      <c r="F64">
        <f>(tester_perfomance[[#This Row],[post-handle-timestamp]]-tester_perfomance[[#This Row],[pre-handle-timestamp]])/1000000</f>
        <v>1.6222000000000001</v>
      </c>
    </row>
    <row r="65" spans="1:6" hidden="1" x14ac:dyDescent="0.3">
      <c r="A65" s="1" t="s">
        <v>5</v>
      </c>
      <c r="B65" s="1" t="s">
        <v>19</v>
      </c>
      <c r="C65">
        <v>200</v>
      </c>
      <c r="D65">
        <v>54075715929000</v>
      </c>
      <c r="E65">
        <v>54075717510000</v>
      </c>
      <c r="F65">
        <f>(tester_perfomance[[#This Row],[post-handle-timestamp]]-tester_perfomance[[#This Row],[pre-handle-timestamp]])/1000000</f>
        <v>1.581</v>
      </c>
    </row>
    <row r="66" spans="1:6" hidden="1" x14ac:dyDescent="0.3">
      <c r="A66" s="1" t="s">
        <v>5</v>
      </c>
      <c r="B66" s="1" t="s">
        <v>20</v>
      </c>
      <c r="C66">
        <v>200</v>
      </c>
      <c r="D66">
        <v>54075722800100</v>
      </c>
      <c r="E66">
        <v>54075724499300</v>
      </c>
      <c r="F66">
        <f>(tester_perfomance[[#This Row],[post-handle-timestamp]]-tester_perfomance[[#This Row],[pre-handle-timestamp]])/1000000</f>
        <v>1.6992</v>
      </c>
    </row>
    <row r="67" spans="1:6" hidden="1" x14ac:dyDescent="0.3">
      <c r="A67" s="1" t="s">
        <v>5</v>
      </c>
      <c r="B67" s="1" t="s">
        <v>21</v>
      </c>
      <c r="C67">
        <v>200</v>
      </c>
      <c r="D67">
        <v>54075729254200</v>
      </c>
      <c r="E67">
        <v>54075730859800</v>
      </c>
      <c r="F67">
        <f>(tester_perfomance[[#This Row],[post-handle-timestamp]]-tester_perfomance[[#This Row],[pre-handle-timestamp]])/1000000</f>
        <v>1.6055999999999999</v>
      </c>
    </row>
    <row r="68" spans="1:6" hidden="1" x14ac:dyDescent="0.3">
      <c r="A68" s="1" t="s">
        <v>5</v>
      </c>
      <c r="B68" s="1" t="s">
        <v>28</v>
      </c>
      <c r="C68">
        <v>200</v>
      </c>
      <c r="D68">
        <v>54075735352400</v>
      </c>
      <c r="E68">
        <v>54075737095800</v>
      </c>
      <c r="F68">
        <f>(tester_perfomance[[#This Row],[post-handle-timestamp]]-tester_perfomance[[#This Row],[pre-handle-timestamp]])/1000000</f>
        <v>1.7434000000000001</v>
      </c>
    </row>
    <row r="69" spans="1:6" x14ac:dyDescent="0.3">
      <c r="A69" s="1" t="s">
        <v>5</v>
      </c>
      <c r="B69" s="1" t="s">
        <v>29</v>
      </c>
      <c r="C69">
        <v>200</v>
      </c>
      <c r="D69">
        <v>54075760325200</v>
      </c>
      <c r="E69">
        <v>54075780127500</v>
      </c>
      <c r="F69">
        <f>(tester_perfomance[[#This Row],[post-handle-timestamp]]-tester_perfomance[[#This Row],[pre-handle-timestamp]])/1000000</f>
        <v>19.802299999999999</v>
      </c>
    </row>
    <row r="70" spans="1:6" hidden="1" x14ac:dyDescent="0.3">
      <c r="A70" s="1" t="s">
        <v>5</v>
      </c>
      <c r="B70" s="1" t="s">
        <v>8</v>
      </c>
      <c r="C70">
        <v>200</v>
      </c>
      <c r="D70">
        <v>54076686853200</v>
      </c>
      <c r="E70">
        <v>54076688565700</v>
      </c>
      <c r="F70">
        <f>(tester_perfomance[[#This Row],[post-handle-timestamp]]-tester_perfomance[[#This Row],[pre-handle-timestamp]])/1000000</f>
        <v>1.7124999999999999</v>
      </c>
    </row>
    <row r="71" spans="1:6" hidden="1" x14ac:dyDescent="0.3">
      <c r="A71" s="1" t="s">
        <v>5</v>
      </c>
      <c r="B71" s="1" t="s">
        <v>11</v>
      </c>
      <c r="C71">
        <v>200</v>
      </c>
      <c r="D71">
        <v>54076692675700</v>
      </c>
      <c r="E71">
        <v>54076694287400</v>
      </c>
      <c r="F71">
        <f>(tester_perfomance[[#This Row],[post-handle-timestamp]]-tester_perfomance[[#This Row],[pre-handle-timestamp]])/1000000</f>
        <v>1.6116999999999999</v>
      </c>
    </row>
    <row r="72" spans="1:6" hidden="1" x14ac:dyDescent="0.3">
      <c r="A72" s="1" t="s">
        <v>5</v>
      </c>
      <c r="B72" s="1" t="s">
        <v>12</v>
      </c>
      <c r="C72">
        <v>200</v>
      </c>
      <c r="D72">
        <v>54076698797100</v>
      </c>
      <c r="E72">
        <v>54076700509100</v>
      </c>
      <c r="F72">
        <f>(tester_perfomance[[#This Row],[post-handle-timestamp]]-tester_perfomance[[#This Row],[pre-handle-timestamp]])/1000000</f>
        <v>1.712</v>
      </c>
    </row>
    <row r="73" spans="1:6" hidden="1" x14ac:dyDescent="0.3">
      <c r="A73" s="1" t="s">
        <v>5</v>
      </c>
      <c r="B73" s="1" t="s">
        <v>16</v>
      </c>
      <c r="C73">
        <v>200</v>
      </c>
      <c r="D73">
        <v>54076704655000</v>
      </c>
      <c r="E73">
        <v>54076706530100</v>
      </c>
      <c r="F73">
        <f>(tester_perfomance[[#This Row],[post-handle-timestamp]]-tester_perfomance[[#This Row],[pre-handle-timestamp]])/1000000</f>
        <v>1.8751</v>
      </c>
    </row>
    <row r="74" spans="1:6" hidden="1" x14ac:dyDescent="0.3">
      <c r="A74" s="1" t="s">
        <v>5</v>
      </c>
      <c r="B74" s="1" t="s">
        <v>17</v>
      </c>
      <c r="C74">
        <v>200</v>
      </c>
      <c r="D74">
        <v>54076711299700</v>
      </c>
      <c r="E74">
        <v>54076713033700</v>
      </c>
      <c r="F74">
        <f>(tester_perfomance[[#This Row],[post-handle-timestamp]]-tester_perfomance[[#This Row],[pre-handle-timestamp]])/1000000</f>
        <v>1.734</v>
      </c>
    </row>
    <row r="75" spans="1:6" hidden="1" x14ac:dyDescent="0.3">
      <c r="A75" s="1" t="s">
        <v>5</v>
      </c>
      <c r="B75" s="1" t="s">
        <v>13</v>
      </c>
      <c r="C75">
        <v>200</v>
      </c>
      <c r="D75">
        <v>54076717283900</v>
      </c>
      <c r="E75">
        <v>54076719015800</v>
      </c>
      <c r="F75">
        <f>(tester_perfomance[[#This Row],[post-handle-timestamp]]-tester_perfomance[[#This Row],[pre-handle-timestamp]])/1000000</f>
        <v>1.7319</v>
      </c>
    </row>
    <row r="76" spans="1:6" hidden="1" x14ac:dyDescent="0.3">
      <c r="A76" s="1" t="s">
        <v>5</v>
      </c>
      <c r="B76" s="1" t="s">
        <v>14</v>
      </c>
      <c r="C76">
        <v>200</v>
      </c>
      <c r="D76">
        <v>54076723215900</v>
      </c>
      <c r="E76">
        <v>54076724666700</v>
      </c>
      <c r="F76">
        <f>(tester_perfomance[[#This Row],[post-handle-timestamp]]-tester_perfomance[[#This Row],[pre-handle-timestamp]])/1000000</f>
        <v>1.4508000000000001</v>
      </c>
    </row>
    <row r="77" spans="1:6" hidden="1" x14ac:dyDescent="0.3">
      <c r="A77" s="1" t="s">
        <v>5</v>
      </c>
      <c r="B77" s="1" t="s">
        <v>15</v>
      </c>
      <c r="C77">
        <v>200</v>
      </c>
      <c r="D77">
        <v>54076728615800</v>
      </c>
      <c r="E77">
        <v>54076730229600</v>
      </c>
      <c r="F77">
        <f>(tester_perfomance[[#This Row],[post-handle-timestamp]]-tester_perfomance[[#This Row],[pre-handle-timestamp]])/1000000</f>
        <v>1.6137999999999999</v>
      </c>
    </row>
    <row r="78" spans="1:6" hidden="1" x14ac:dyDescent="0.3">
      <c r="A78" s="1" t="s">
        <v>5</v>
      </c>
      <c r="B78" s="1" t="s">
        <v>9</v>
      </c>
      <c r="C78">
        <v>200</v>
      </c>
      <c r="D78">
        <v>54076734298600</v>
      </c>
      <c r="E78">
        <v>54076735879900</v>
      </c>
      <c r="F78">
        <f>(tester_perfomance[[#This Row],[post-handle-timestamp]]-tester_perfomance[[#This Row],[pre-handle-timestamp]])/1000000</f>
        <v>1.5812999999999999</v>
      </c>
    </row>
    <row r="79" spans="1:6" hidden="1" x14ac:dyDescent="0.3">
      <c r="A79" s="1" t="s">
        <v>5</v>
      </c>
      <c r="B79" s="1" t="s">
        <v>10</v>
      </c>
      <c r="C79">
        <v>200</v>
      </c>
      <c r="D79">
        <v>54076739894700</v>
      </c>
      <c r="E79">
        <v>54076741315800</v>
      </c>
      <c r="F79">
        <f>(tester_perfomance[[#This Row],[post-handle-timestamp]]-tester_perfomance[[#This Row],[pre-handle-timestamp]])/1000000</f>
        <v>1.4211</v>
      </c>
    </row>
    <row r="80" spans="1:6" hidden="1" x14ac:dyDescent="0.3">
      <c r="A80" s="1" t="s">
        <v>5</v>
      </c>
      <c r="B80" s="1" t="s">
        <v>18</v>
      </c>
      <c r="C80">
        <v>200</v>
      </c>
      <c r="D80">
        <v>54076744786700</v>
      </c>
      <c r="E80">
        <v>54076746167500</v>
      </c>
      <c r="F80">
        <f>(tester_perfomance[[#This Row],[post-handle-timestamp]]-tester_perfomance[[#This Row],[pre-handle-timestamp]])/1000000</f>
        <v>1.3808</v>
      </c>
    </row>
    <row r="81" spans="1:6" hidden="1" x14ac:dyDescent="0.3">
      <c r="A81" s="1" t="s">
        <v>5</v>
      </c>
      <c r="B81" s="1" t="s">
        <v>19</v>
      </c>
      <c r="C81">
        <v>200</v>
      </c>
      <c r="D81">
        <v>54076749909300</v>
      </c>
      <c r="E81">
        <v>54076751403700</v>
      </c>
      <c r="F81">
        <f>(tester_perfomance[[#This Row],[post-handle-timestamp]]-tester_perfomance[[#This Row],[pre-handle-timestamp]])/1000000</f>
        <v>1.4944</v>
      </c>
    </row>
    <row r="82" spans="1:6" hidden="1" x14ac:dyDescent="0.3">
      <c r="A82" s="1" t="s">
        <v>5</v>
      </c>
      <c r="B82" s="1" t="s">
        <v>20</v>
      </c>
      <c r="C82">
        <v>200</v>
      </c>
      <c r="D82">
        <v>54076755815100</v>
      </c>
      <c r="E82">
        <v>54076757548200</v>
      </c>
      <c r="F82">
        <f>(tester_perfomance[[#This Row],[post-handle-timestamp]]-tester_perfomance[[#This Row],[pre-handle-timestamp]])/1000000</f>
        <v>1.7331000000000001</v>
      </c>
    </row>
    <row r="83" spans="1:6" hidden="1" x14ac:dyDescent="0.3">
      <c r="A83" s="1" t="s">
        <v>5</v>
      </c>
      <c r="B83" s="1" t="s">
        <v>21</v>
      </c>
      <c r="C83">
        <v>200</v>
      </c>
      <c r="D83">
        <v>54076761967600</v>
      </c>
      <c r="E83">
        <v>54076763398400</v>
      </c>
      <c r="F83">
        <f>(tester_perfomance[[#This Row],[post-handle-timestamp]]-tester_perfomance[[#This Row],[pre-handle-timestamp]])/1000000</f>
        <v>1.4308000000000001</v>
      </c>
    </row>
    <row r="84" spans="1:6" x14ac:dyDescent="0.3">
      <c r="A84" s="1" t="s">
        <v>26</v>
      </c>
      <c r="B84" s="1" t="s">
        <v>29</v>
      </c>
      <c r="C84">
        <v>200</v>
      </c>
      <c r="D84">
        <v>54076768031100</v>
      </c>
      <c r="E84">
        <v>54076854568400</v>
      </c>
      <c r="F84">
        <f>(tester_perfomance[[#This Row],[post-handle-timestamp]]-tester_perfomance[[#This Row],[pre-handle-timestamp]])/1000000</f>
        <v>86.537300000000002</v>
      </c>
    </row>
    <row r="85" spans="1:6" hidden="1" x14ac:dyDescent="0.3">
      <c r="A85" s="1" t="s">
        <v>5</v>
      </c>
      <c r="B85" s="1" t="s">
        <v>8</v>
      </c>
      <c r="C85">
        <v>200</v>
      </c>
      <c r="D85">
        <v>54077215144500</v>
      </c>
      <c r="E85">
        <v>54077216632800</v>
      </c>
      <c r="F85">
        <f>(tester_perfomance[[#This Row],[post-handle-timestamp]]-tester_perfomance[[#This Row],[pre-handle-timestamp]])/1000000</f>
        <v>1.4883</v>
      </c>
    </row>
    <row r="86" spans="1:6" hidden="1" x14ac:dyDescent="0.3">
      <c r="A86" s="1" t="s">
        <v>5</v>
      </c>
      <c r="B86" s="1" t="s">
        <v>11</v>
      </c>
      <c r="C86">
        <v>200</v>
      </c>
      <c r="D86">
        <v>54077220877300</v>
      </c>
      <c r="E86">
        <v>54077222453600</v>
      </c>
      <c r="F86">
        <f>(tester_perfomance[[#This Row],[post-handle-timestamp]]-tester_perfomance[[#This Row],[pre-handle-timestamp]])/1000000</f>
        <v>1.5763</v>
      </c>
    </row>
    <row r="87" spans="1:6" hidden="1" x14ac:dyDescent="0.3">
      <c r="A87" s="1" t="s">
        <v>5</v>
      </c>
      <c r="B87" s="1" t="s">
        <v>10</v>
      </c>
      <c r="C87">
        <v>200</v>
      </c>
      <c r="D87">
        <v>54077226695200</v>
      </c>
      <c r="E87">
        <v>54077228111700</v>
      </c>
      <c r="F87">
        <f>(tester_perfomance[[#This Row],[post-handle-timestamp]]-tester_perfomance[[#This Row],[pre-handle-timestamp]])/1000000</f>
        <v>1.4165000000000001</v>
      </c>
    </row>
    <row r="88" spans="1:6" hidden="1" x14ac:dyDescent="0.3">
      <c r="A88" s="1" t="s">
        <v>5</v>
      </c>
      <c r="B88" s="1" t="s">
        <v>12</v>
      </c>
      <c r="C88">
        <v>200</v>
      </c>
      <c r="D88">
        <v>54077232297700</v>
      </c>
      <c r="E88">
        <v>54077233824500</v>
      </c>
      <c r="F88">
        <f>(tester_perfomance[[#This Row],[post-handle-timestamp]]-tester_perfomance[[#This Row],[pre-handle-timestamp]])/1000000</f>
        <v>1.5267999999999999</v>
      </c>
    </row>
    <row r="89" spans="1:6" hidden="1" x14ac:dyDescent="0.3">
      <c r="A89" s="1" t="s">
        <v>5</v>
      </c>
      <c r="B89" s="1" t="s">
        <v>13</v>
      </c>
      <c r="C89">
        <v>200</v>
      </c>
      <c r="D89">
        <v>54077237911600</v>
      </c>
      <c r="E89">
        <v>54077239457600</v>
      </c>
      <c r="F89">
        <f>(tester_perfomance[[#This Row],[post-handle-timestamp]]-tester_perfomance[[#This Row],[pre-handle-timestamp]])/1000000</f>
        <v>1.546</v>
      </c>
    </row>
    <row r="90" spans="1:6" hidden="1" x14ac:dyDescent="0.3">
      <c r="A90" s="1" t="s">
        <v>5</v>
      </c>
      <c r="B90" s="1" t="s">
        <v>14</v>
      </c>
      <c r="C90">
        <v>200</v>
      </c>
      <c r="D90">
        <v>54077243051200</v>
      </c>
      <c r="E90">
        <v>54077244493000</v>
      </c>
      <c r="F90">
        <f>(tester_perfomance[[#This Row],[post-handle-timestamp]]-tester_perfomance[[#This Row],[pre-handle-timestamp]])/1000000</f>
        <v>1.4418</v>
      </c>
    </row>
    <row r="91" spans="1:6" hidden="1" x14ac:dyDescent="0.3">
      <c r="A91" s="1" t="s">
        <v>5</v>
      </c>
      <c r="B91" s="1" t="s">
        <v>15</v>
      </c>
      <c r="C91">
        <v>200</v>
      </c>
      <c r="D91">
        <v>54077248057800</v>
      </c>
      <c r="E91">
        <v>54077249550000</v>
      </c>
      <c r="F91">
        <f>(tester_perfomance[[#This Row],[post-handle-timestamp]]-tester_perfomance[[#This Row],[pre-handle-timestamp]])/1000000</f>
        <v>1.4922</v>
      </c>
    </row>
    <row r="92" spans="1:6" hidden="1" x14ac:dyDescent="0.3">
      <c r="A92" s="1" t="s">
        <v>5</v>
      </c>
      <c r="B92" s="1" t="s">
        <v>9</v>
      </c>
      <c r="C92">
        <v>200</v>
      </c>
      <c r="D92">
        <v>54077253115900</v>
      </c>
      <c r="E92">
        <v>54077254670700</v>
      </c>
      <c r="F92">
        <f>(tester_perfomance[[#This Row],[post-handle-timestamp]]-tester_perfomance[[#This Row],[pre-handle-timestamp]])/1000000</f>
        <v>1.5548</v>
      </c>
    </row>
    <row r="93" spans="1:6" hidden="1" x14ac:dyDescent="0.3">
      <c r="A93" s="1" t="s">
        <v>5</v>
      </c>
      <c r="B93" s="1" t="s">
        <v>16</v>
      </c>
      <c r="C93">
        <v>200</v>
      </c>
      <c r="D93">
        <v>54077258487900</v>
      </c>
      <c r="E93">
        <v>54077259932300</v>
      </c>
      <c r="F93">
        <f>(tester_perfomance[[#This Row],[post-handle-timestamp]]-tester_perfomance[[#This Row],[pre-handle-timestamp]])/1000000</f>
        <v>1.4443999999999999</v>
      </c>
    </row>
    <row r="94" spans="1:6" hidden="1" x14ac:dyDescent="0.3">
      <c r="A94" s="1" t="s">
        <v>5</v>
      </c>
      <c r="B94" s="1" t="s">
        <v>17</v>
      </c>
      <c r="C94">
        <v>200</v>
      </c>
      <c r="D94">
        <v>54077263724100</v>
      </c>
      <c r="E94">
        <v>54077265191300</v>
      </c>
      <c r="F94">
        <f>(tester_perfomance[[#This Row],[post-handle-timestamp]]-tester_perfomance[[#This Row],[pre-handle-timestamp]])/1000000</f>
        <v>1.4672000000000001</v>
      </c>
    </row>
    <row r="95" spans="1:6" hidden="1" x14ac:dyDescent="0.3">
      <c r="A95" s="1" t="s">
        <v>5</v>
      </c>
      <c r="B95" s="1" t="s">
        <v>18</v>
      </c>
      <c r="C95">
        <v>200</v>
      </c>
      <c r="D95">
        <v>54077269334000</v>
      </c>
      <c r="E95">
        <v>54077271158400</v>
      </c>
      <c r="F95">
        <f>(tester_perfomance[[#This Row],[post-handle-timestamp]]-tester_perfomance[[#This Row],[pre-handle-timestamp]])/1000000</f>
        <v>1.8244</v>
      </c>
    </row>
    <row r="96" spans="1:6" hidden="1" x14ac:dyDescent="0.3">
      <c r="A96" s="1" t="s">
        <v>5</v>
      </c>
      <c r="B96" s="1" t="s">
        <v>19</v>
      </c>
      <c r="C96">
        <v>200</v>
      </c>
      <c r="D96">
        <v>54077274672400</v>
      </c>
      <c r="E96">
        <v>54077275970800</v>
      </c>
      <c r="F96">
        <f>(tester_perfomance[[#This Row],[post-handle-timestamp]]-tester_perfomance[[#This Row],[pre-handle-timestamp]])/1000000</f>
        <v>1.2984</v>
      </c>
    </row>
    <row r="97" spans="1:6" hidden="1" x14ac:dyDescent="0.3">
      <c r="A97" s="1" t="s">
        <v>5</v>
      </c>
      <c r="B97" s="1" t="s">
        <v>20</v>
      </c>
      <c r="C97">
        <v>200</v>
      </c>
      <c r="D97">
        <v>54077279307300</v>
      </c>
      <c r="E97">
        <v>54077280627500</v>
      </c>
      <c r="F97">
        <f>(tester_perfomance[[#This Row],[post-handle-timestamp]]-tester_perfomance[[#This Row],[pre-handle-timestamp]])/1000000</f>
        <v>1.3202</v>
      </c>
    </row>
    <row r="98" spans="1:6" hidden="1" x14ac:dyDescent="0.3">
      <c r="A98" s="1" t="s">
        <v>5</v>
      </c>
      <c r="B98" s="1" t="s">
        <v>21</v>
      </c>
      <c r="C98">
        <v>200</v>
      </c>
      <c r="D98">
        <v>54077284983600</v>
      </c>
      <c r="E98">
        <v>54077286562500</v>
      </c>
      <c r="F98">
        <f>(tester_perfomance[[#This Row],[post-handle-timestamp]]-tester_perfomance[[#This Row],[pre-handle-timestamp]])/1000000</f>
        <v>1.5789</v>
      </c>
    </row>
    <row r="99" spans="1:6" x14ac:dyDescent="0.3">
      <c r="A99" s="1" t="s">
        <v>26</v>
      </c>
      <c r="B99" s="1" t="s">
        <v>29</v>
      </c>
      <c r="C99">
        <v>200</v>
      </c>
      <c r="D99">
        <v>54077290666400</v>
      </c>
      <c r="E99">
        <v>54077346466100</v>
      </c>
      <c r="F99">
        <f>(tester_perfomance[[#This Row],[post-handle-timestamp]]-tester_perfomance[[#This Row],[pre-handle-timestamp]])/1000000</f>
        <v>55.799700000000001</v>
      </c>
    </row>
    <row r="100" spans="1:6" hidden="1" x14ac:dyDescent="0.3">
      <c r="A100" s="1" t="s">
        <v>5</v>
      </c>
      <c r="B100" s="1" t="s">
        <v>8</v>
      </c>
      <c r="C100">
        <v>200</v>
      </c>
      <c r="D100">
        <v>54077611368600</v>
      </c>
      <c r="E100">
        <v>54077612791100</v>
      </c>
      <c r="F100">
        <f>(tester_perfomance[[#This Row],[post-handle-timestamp]]-tester_perfomance[[#This Row],[pre-handle-timestamp]])/1000000</f>
        <v>1.4225000000000001</v>
      </c>
    </row>
    <row r="101" spans="1:6" hidden="1" x14ac:dyDescent="0.3">
      <c r="A101" s="1" t="s">
        <v>5</v>
      </c>
      <c r="B101" s="1" t="s">
        <v>11</v>
      </c>
      <c r="C101">
        <v>200</v>
      </c>
      <c r="D101">
        <v>54077616274800</v>
      </c>
      <c r="E101">
        <v>54077617813800</v>
      </c>
      <c r="F101">
        <f>(tester_perfomance[[#This Row],[post-handle-timestamp]]-tester_perfomance[[#This Row],[pre-handle-timestamp]])/1000000</f>
        <v>1.5389999999999999</v>
      </c>
    </row>
    <row r="102" spans="1:6" hidden="1" x14ac:dyDescent="0.3">
      <c r="A102" s="1" t="s">
        <v>5</v>
      </c>
      <c r="B102" s="1" t="s">
        <v>12</v>
      </c>
      <c r="C102">
        <v>200</v>
      </c>
      <c r="D102">
        <v>54077622682000</v>
      </c>
      <c r="E102">
        <v>54077624041300</v>
      </c>
      <c r="F102">
        <f>(tester_perfomance[[#This Row],[post-handle-timestamp]]-tester_perfomance[[#This Row],[pre-handle-timestamp]])/1000000</f>
        <v>1.3593</v>
      </c>
    </row>
    <row r="103" spans="1:6" hidden="1" x14ac:dyDescent="0.3">
      <c r="A103" s="1" t="s">
        <v>5</v>
      </c>
      <c r="B103" s="1" t="s">
        <v>13</v>
      </c>
      <c r="C103">
        <v>200</v>
      </c>
      <c r="D103">
        <v>54077627238300</v>
      </c>
      <c r="E103">
        <v>54077628614000</v>
      </c>
      <c r="F103">
        <f>(tester_perfomance[[#This Row],[post-handle-timestamp]]-tester_perfomance[[#This Row],[pre-handle-timestamp]])/1000000</f>
        <v>1.3756999999999999</v>
      </c>
    </row>
    <row r="104" spans="1:6" hidden="1" x14ac:dyDescent="0.3">
      <c r="A104" s="1" t="s">
        <v>5</v>
      </c>
      <c r="B104" s="1" t="s">
        <v>14</v>
      </c>
      <c r="C104">
        <v>200</v>
      </c>
      <c r="D104">
        <v>54077632389200</v>
      </c>
      <c r="E104">
        <v>54077633922100</v>
      </c>
      <c r="F104">
        <f>(tester_perfomance[[#This Row],[post-handle-timestamp]]-tester_perfomance[[#This Row],[pre-handle-timestamp]])/1000000</f>
        <v>1.5328999999999999</v>
      </c>
    </row>
    <row r="105" spans="1:6" hidden="1" x14ac:dyDescent="0.3">
      <c r="A105" s="1" t="s">
        <v>5</v>
      </c>
      <c r="B105" s="1" t="s">
        <v>15</v>
      </c>
      <c r="C105">
        <v>200</v>
      </c>
      <c r="D105">
        <v>54077637263600</v>
      </c>
      <c r="E105">
        <v>54077638739500</v>
      </c>
      <c r="F105">
        <f>(tester_perfomance[[#This Row],[post-handle-timestamp]]-tester_perfomance[[#This Row],[pre-handle-timestamp]])/1000000</f>
        <v>1.4759</v>
      </c>
    </row>
    <row r="106" spans="1:6" hidden="1" x14ac:dyDescent="0.3">
      <c r="A106" s="1" t="s">
        <v>5</v>
      </c>
      <c r="B106" s="1" t="s">
        <v>9</v>
      </c>
      <c r="C106">
        <v>200</v>
      </c>
      <c r="D106">
        <v>54077642168600</v>
      </c>
      <c r="E106">
        <v>54077643814000</v>
      </c>
      <c r="F106">
        <f>(tester_perfomance[[#This Row],[post-handle-timestamp]]-tester_perfomance[[#This Row],[pre-handle-timestamp]])/1000000</f>
        <v>1.6454</v>
      </c>
    </row>
    <row r="107" spans="1:6" hidden="1" x14ac:dyDescent="0.3">
      <c r="A107" s="1" t="s">
        <v>5</v>
      </c>
      <c r="B107" s="1" t="s">
        <v>10</v>
      </c>
      <c r="C107">
        <v>200</v>
      </c>
      <c r="D107">
        <v>54077649226100</v>
      </c>
      <c r="E107">
        <v>54077650644900</v>
      </c>
      <c r="F107">
        <f>(tester_perfomance[[#This Row],[post-handle-timestamp]]-tester_perfomance[[#This Row],[pre-handle-timestamp]])/1000000</f>
        <v>1.4188000000000001</v>
      </c>
    </row>
    <row r="108" spans="1:6" hidden="1" x14ac:dyDescent="0.3">
      <c r="A108" s="1" t="s">
        <v>5</v>
      </c>
      <c r="B108" s="1" t="s">
        <v>16</v>
      </c>
      <c r="C108">
        <v>200</v>
      </c>
      <c r="D108">
        <v>54077654127200</v>
      </c>
      <c r="E108">
        <v>54077655564500</v>
      </c>
      <c r="F108">
        <f>(tester_perfomance[[#This Row],[post-handle-timestamp]]-tester_perfomance[[#This Row],[pre-handle-timestamp]])/1000000</f>
        <v>1.4373</v>
      </c>
    </row>
    <row r="109" spans="1:6" hidden="1" x14ac:dyDescent="0.3">
      <c r="A109" s="1" t="s">
        <v>5</v>
      </c>
      <c r="B109" s="1" t="s">
        <v>17</v>
      </c>
      <c r="C109">
        <v>200</v>
      </c>
      <c r="D109">
        <v>54077659195900</v>
      </c>
      <c r="E109">
        <v>54077660603200</v>
      </c>
      <c r="F109">
        <f>(tester_perfomance[[#This Row],[post-handle-timestamp]]-tester_perfomance[[#This Row],[pre-handle-timestamp]])/1000000</f>
        <v>1.4073</v>
      </c>
    </row>
    <row r="110" spans="1:6" hidden="1" x14ac:dyDescent="0.3">
      <c r="A110" s="1" t="s">
        <v>5</v>
      </c>
      <c r="B110" s="1" t="s">
        <v>18</v>
      </c>
      <c r="C110">
        <v>200</v>
      </c>
      <c r="D110">
        <v>54077664472300</v>
      </c>
      <c r="E110">
        <v>54077665768600</v>
      </c>
      <c r="F110">
        <f>(tester_perfomance[[#This Row],[post-handle-timestamp]]-tester_perfomance[[#This Row],[pre-handle-timestamp]])/1000000</f>
        <v>1.2963</v>
      </c>
    </row>
    <row r="111" spans="1:6" hidden="1" x14ac:dyDescent="0.3">
      <c r="A111" s="1" t="s">
        <v>5</v>
      </c>
      <c r="B111" s="1" t="s">
        <v>19</v>
      </c>
      <c r="C111">
        <v>200</v>
      </c>
      <c r="D111">
        <v>54077669195000</v>
      </c>
      <c r="E111">
        <v>54077670663000</v>
      </c>
      <c r="F111">
        <f>(tester_perfomance[[#This Row],[post-handle-timestamp]]-tester_perfomance[[#This Row],[pre-handle-timestamp]])/1000000</f>
        <v>1.468</v>
      </c>
    </row>
    <row r="112" spans="1:6" hidden="1" x14ac:dyDescent="0.3">
      <c r="A112" s="1" t="s">
        <v>5</v>
      </c>
      <c r="B112" s="1" t="s">
        <v>20</v>
      </c>
      <c r="C112">
        <v>200</v>
      </c>
      <c r="D112">
        <v>54077674235000</v>
      </c>
      <c r="E112">
        <v>54077675698000</v>
      </c>
      <c r="F112">
        <f>(tester_perfomance[[#This Row],[post-handle-timestamp]]-tester_perfomance[[#This Row],[pre-handle-timestamp]])/1000000</f>
        <v>1.4630000000000001</v>
      </c>
    </row>
    <row r="113" spans="1:6" hidden="1" x14ac:dyDescent="0.3">
      <c r="A113" s="1" t="s">
        <v>5</v>
      </c>
      <c r="B113" s="1" t="s">
        <v>21</v>
      </c>
      <c r="C113">
        <v>200</v>
      </c>
      <c r="D113">
        <v>54077679948500</v>
      </c>
      <c r="E113">
        <v>54077681413000</v>
      </c>
      <c r="F113">
        <f>(tester_perfomance[[#This Row],[post-handle-timestamp]]-tester_perfomance[[#This Row],[pre-handle-timestamp]])/1000000</f>
        <v>1.4644999999999999</v>
      </c>
    </row>
    <row r="114" spans="1:6" x14ac:dyDescent="0.3">
      <c r="A114" s="1" t="s">
        <v>26</v>
      </c>
      <c r="B114" s="1" t="s">
        <v>29</v>
      </c>
      <c r="C114">
        <v>200</v>
      </c>
      <c r="D114">
        <v>54077685213600</v>
      </c>
      <c r="E114">
        <v>54077725009900</v>
      </c>
      <c r="F114">
        <f>(tester_perfomance[[#This Row],[post-handle-timestamp]]-tester_perfomance[[#This Row],[pre-handle-timestamp]])/1000000</f>
        <v>39.796300000000002</v>
      </c>
    </row>
    <row r="115" spans="1:6" hidden="1" x14ac:dyDescent="0.3">
      <c r="A115" s="1" t="s">
        <v>5</v>
      </c>
      <c r="B115" s="1" t="s">
        <v>8</v>
      </c>
      <c r="C115">
        <v>200</v>
      </c>
      <c r="D115">
        <v>54077961984000</v>
      </c>
      <c r="E115">
        <v>54077963379500</v>
      </c>
      <c r="F115">
        <f>(tester_perfomance[[#This Row],[post-handle-timestamp]]-tester_perfomance[[#This Row],[pre-handle-timestamp]])/1000000</f>
        <v>1.3955</v>
      </c>
    </row>
    <row r="116" spans="1:6" hidden="1" x14ac:dyDescent="0.3">
      <c r="A116" s="1" t="s">
        <v>5</v>
      </c>
      <c r="B116" s="1" t="s">
        <v>11</v>
      </c>
      <c r="C116">
        <v>200</v>
      </c>
      <c r="D116">
        <v>54077966558000</v>
      </c>
      <c r="E116">
        <v>54077967913000</v>
      </c>
      <c r="F116">
        <f>(tester_perfomance[[#This Row],[post-handle-timestamp]]-tester_perfomance[[#This Row],[pre-handle-timestamp]])/1000000</f>
        <v>1.355</v>
      </c>
    </row>
    <row r="117" spans="1:6" hidden="1" x14ac:dyDescent="0.3">
      <c r="A117" s="1" t="s">
        <v>5</v>
      </c>
      <c r="B117" s="1" t="s">
        <v>12</v>
      </c>
      <c r="C117">
        <v>200</v>
      </c>
      <c r="D117">
        <v>54077971481600</v>
      </c>
      <c r="E117">
        <v>54077972997500</v>
      </c>
      <c r="F117">
        <f>(tester_perfomance[[#This Row],[post-handle-timestamp]]-tester_perfomance[[#This Row],[pre-handle-timestamp]])/1000000</f>
        <v>1.5159</v>
      </c>
    </row>
    <row r="118" spans="1:6" hidden="1" x14ac:dyDescent="0.3">
      <c r="A118" s="1" t="s">
        <v>5</v>
      </c>
      <c r="B118" s="1" t="s">
        <v>13</v>
      </c>
      <c r="C118">
        <v>200</v>
      </c>
      <c r="D118">
        <v>54077976632200</v>
      </c>
      <c r="E118">
        <v>54077978039300</v>
      </c>
      <c r="F118">
        <f>(tester_perfomance[[#This Row],[post-handle-timestamp]]-tester_perfomance[[#This Row],[pre-handle-timestamp]])/1000000</f>
        <v>1.4071</v>
      </c>
    </row>
    <row r="119" spans="1:6" hidden="1" x14ac:dyDescent="0.3">
      <c r="A119" s="1" t="s">
        <v>5</v>
      </c>
      <c r="B119" s="1" t="s">
        <v>14</v>
      </c>
      <c r="C119">
        <v>200</v>
      </c>
      <c r="D119">
        <v>54077981540700</v>
      </c>
      <c r="E119">
        <v>54077982931300</v>
      </c>
      <c r="F119">
        <f>(tester_perfomance[[#This Row],[post-handle-timestamp]]-tester_perfomance[[#This Row],[pre-handle-timestamp]])/1000000</f>
        <v>1.3906000000000001</v>
      </c>
    </row>
    <row r="120" spans="1:6" hidden="1" x14ac:dyDescent="0.3">
      <c r="A120" s="1" t="s">
        <v>5</v>
      </c>
      <c r="B120" s="1" t="s">
        <v>18</v>
      </c>
      <c r="C120">
        <v>200</v>
      </c>
      <c r="D120">
        <v>54077986389100</v>
      </c>
      <c r="E120">
        <v>54077987775000</v>
      </c>
      <c r="F120">
        <f>(tester_perfomance[[#This Row],[post-handle-timestamp]]-tester_perfomance[[#This Row],[pre-handle-timestamp]])/1000000</f>
        <v>1.3858999999999999</v>
      </c>
    </row>
    <row r="121" spans="1:6" hidden="1" x14ac:dyDescent="0.3">
      <c r="A121" s="1" t="s">
        <v>5</v>
      </c>
      <c r="B121" s="1" t="s">
        <v>15</v>
      </c>
      <c r="C121">
        <v>200</v>
      </c>
      <c r="D121">
        <v>54077991336300</v>
      </c>
      <c r="E121">
        <v>54077992745600</v>
      </c>
      <c r="F121">
        <f>(tester_perfomance[[#This Row],[post-handle-timestamp]]-tester_perfomance[[#This Row],[pre-handle-timestamp]])/1000000</f>
        <v>1.4093</v>
      </c>
    </row>
    <row r="122" spans="1:6" hidden="1" x14ac:dyDescent="0.3">
      <c r="A122" s="1" t="s">
        <v>5</v>
      </c>
      <c r="B122" s="1" t="s">
        <v>9</v>
      </c>
      <c r="C122">
        <v>200</v>
      </c>
      <c r="D122">
        <v>54077996149800</v>
      </c>
      <c r="E122">
        <v>54077997739200</v>
      </c>
      <c r="F122">
        <f>(tester_perfomance[[#This Row],[post-handle-timestamp]]-tester_perfomance[[#This Row],[pre-handle-timestamp]])/1000000</f>
        <v>1.5893999999999999</v>
      </c>
    </row>
    <row r="123" spans="1:6" hidden="1" x14ac:dyDescent="0.3">
      <c r="A123" s="1" t="s">
        <v>5</v>
      </c>
      <c r="B123" s="1" t="s">
        <v>10</v>
      </c>
      <c r="C123">
        <v>200</v>
      </c>
      <c r="D123">
        <v>54078001999300</v>
      </c>
      <c r="E123">
        <v>54078003537100</v>
      </c>
      <c r="F123">
        <f>(tester_perfomance[[#This Row],[post-handle-timestamp]]-tester_perfomance[[#This Row],[pre-handle-timestamp]])/1000000</f>
        <v>1.5378000000000001</v>
      </c>
    </row>
    <row r="124" spans="1:6" hidden="1" x14ac:dyDescent="0.3">
      <c r="A124" s="1" t="s">
        <v>5</v>
      </c>
      <c r="B124" s="1" t="s">
        <v>16</v>
      </c>
      <c r="C124">
        <v>200</v>
      </c>
      <c r="D124">
        <v>54078007700600</v>
      </c>
      <c r="E124">
        <v>54078009311500</v>
      </c>
      <c r="F124">
        <f>(tester_perfomance[[#This Row],[post-handle-timestamp]]-tester_perfomance[[#This Row],[pre-handle-timestamp]])/1000000</f>
        <v>1.6109</v>
      </c>
    </row>
    <row r="125" spans="1:6" hidden="1" x14ac:dyDescent="0.3">
      <c r="A125" s="1" t="s">
        <v>5</v>
      </c>
      <c r="B125" s="1" t="s">
        <v>17</v>
      </c>
      <c r="C125">
        <v>200</v>
      </c>
      <c r="D125">
        <v>54078013865600</v>
      </c>
      <c r="E125">
        <v>54078015294800</v>
      </c>
      <c r="F125">
        <f>(tester_perfomance[[#This Row],[post-handle-timestamp]]-tester_perfomance[[#This Row],[pre-handle-timestamp]])/1000000</f>
        <v>1.4292</v>
      </c>
    </row>
    <row r="126" spans="1:6" hidden="1" x14ac:dyDescent="0.3">
      <c r="A126" s="1" t="s">
        <v>5</v>
      </c>
      <c r="B126" s="1" t="s">
        <v>19</v>
      </c>
      <c r="C126">
        <v>200</v>
      </c>
      <c r="D126">
        <v>54078019746800</v>
      </c>
      <c r="E126">
        <v>54078021104300</v>
      </c>
      <c r="F126">
        <f>(tester_perfomance[[#This Row],[post-handle-timestamp]]-tester_perfomance[[#This Row],[pre-handle-timestamp]])/1000000</f>
        <v>1.3574999999999999</v>
      </c>
    </row>
    <row r="127" spans="1:6" hidden="1" x14ac:dyDescent="0.3">
      <c r="A127" s="1" t="s">
        <v>5</v>
      </c>
      <c r="B127" s="1" t="s">
        <v>20</v>
      </c>
      <c r="C127">
        <v>200</v>
      </c>
      <c r="D127">
        <v>54078024609300</v>
      </c>
      <c r="E127">
        <v>54078026009000</v>
      </c>
      <c r="F127">
        <f>(tester_perfomance[[#This Row],[post-handle-timestamp]]-tester_perfomance[[#This Row],[pre-handle-timestamp]])/1000000</f>
        <v>1.3996999999999999</v>
      </c>
    </row>
    <row r="128" spans="1:6" hidden="1" x14ac:dyDescent="0.3">
      <c r="A128" s="1" t="s">
        <v>5</v>
      </c>
      <c r="B128" s="1" t="s">
        <v>21</v>
      </c>
      <c r="C128">
        <v>200</v>
      </c>
      <c r="D128">
        <v>54078031344100</v>
      </c>
      <c r="E128">
        <v>54078033819200</v>
      </c>
      <c r="F128">
        <f>(tester_perfomance[[#This Row],[post-handle-timestamp]]-tester_perfomance[[#This Row],[pre-handle-timestamp]])/1000000</f>
        <v>2.4750999999999999</v>
      </c>
    </row>
    <row r="129" spans="1:6" x14ac:dyDescent="0.3">
      <c r="A129" s="1" t="s">
        <v>26</v>
      </c>
      <c r="B129" s="1" t="s">
        <v>29</v>
      </c>
      <c r="C129">
        <v>200</v>
      </c>
      <c r="D129">
        <v>54078039436400</v>
      </c>
      <c r="E129">
        <v>54078083793200</v>
      </c>
      <c r="F129">
        <f>(tester_perfomance[[#This Row],[post-handle-timestamp]]-tester_perfomance[[#This Row],[pre-handle-timestamp]])/1000000</f>
        <v>44.3568</v>
      </c>
    </row>
    <row r="130" spans="1:6" hidden="1" x14ac:dyDescent="0.3">
      <c r="A130" s="1" t="s">
        <v>5</v>
      </c>
      <c r="B130" s="1" t="s">
        <v>8</v>
      </c>
      <c r="C130">
        <v>200</v>
      </c>
      <c r="D130">
        <v>54078363869600</v>
      </c>
      <c r="E130">
        <v>54078365776000</v>
      </c>
      <c r="F130">
        <f>(tester_perfomance[[#This Row],[post-handle-timestamp]]-tester_perfomance[[#This Row],[pre-handle-timestamp]])/1000000</f>
        <v>1.9064000000000001</v>
      </c>
    </row>
    <row r="131" spans="1:6" hidden="1" x14ac:dyDescent="0.3">
      <c r="A131" s="1" t="s">
        <v>5</v>
      </c>
      <c r="B131" s="1" t="s">
        <v>11</v>
      </c>
      <c r="C131">
        <v>200</v>
      </c>
      <c r="D131">
        <v>54078370428200</v>
      </c>
      <c r="E131">
        <v>54078371851700</v>
      </c>
      <c r="F131">
        <f>(tester_perfomance[[#This Row],[post-handle-timestamp]]-tester_perfomance[[#This Row],[pre-handle-timestamp]])/1000000</f>
        <v>1.4235</v>
      </c>
    </row>
    <row r="132" spans="1:6" hidden="1" x14ac:dyDescent="0.3">
      <c r="A132" s="1" t="s">
        <v>5</v>
      </c>
      <c r="B132" s="1" t="s">
        <v>12</v>
      </c>
      <c r="C132">
        <v>200</v>
      </c>
      <c r="D132">
        <v>54078375558000</v>
      </c>
      <c r="E132">
        <v>54078377036400</v>
      </c>
      <c r="F132">
        <f>(tester_perfomance[[#This Row],[post-handle-timestamp]]-tester_perfomance[[#This Row],[pre-handle-timestamp]])/1000000</f>
        <v>1.4783999999999999</v>
      </c>
    </row>
    <row r="133" spans="1:6" hidden="1" x14ac:dyDescent="0.3">
      <c r="A133" s="1" t="s">
        <v>5</v>
      </c>
      <c r="B133" s="1" t="s">
        <v>13</v>
      </c>
      <c r="C133">
        <v>200</v>
      </c>
      <c r="D133">
        <v>54078380783700</v>
      </c>
      <c r="E133">
        <v>54078382252000</v>
      </c>
      <c r="F133">
        <f>(tester_perfomance[[#This Row],[post-handle-timestamp]]-tester_perfomance[[#This Row],[pre-handle-timestamp]])/1000000</f>
        <v>1.4682999999999999</v>
      </c>
    </row>
    <row r="134" spans="1:6" hidden="1" x14ac:dyDescent="0.3">
      <c r="A134" s="1" t="s">
        <v>5</v>
      </c>
      <c r="B134" s="1" t="s">
        <v>17</v>
      </c>
      <c r="C134">
        <v>200</v>
      </c>
      <c r="D134">
        <v>54078385912700</v>
      </c>
      <c r="E134">
        <v>54078387476800</v>
      </c>
      <c r="F134">
        <f>(tester_perfomance[[#This Row],[post-handle-timestamp]]-tester_perfomance[[#This Row],[pre-handle-timestamp]])/1000000</f>
        <v>1.5641</v>
      </c>
    </row>
    <row r="135" spans="1:6" hidden="1" x14ac:dyDescent="0.3">
      <c r="A135" s="1" t="s">
        <v>5</v>
      </c>
      <c r="B135" s="1" t="s">
        <v>18</v>
      </c>
      <c r="C135">
        <v>200</v>
      </c>
      <c r="D135">
        <v>54078391098500</v>
      </c>
      <c r="E135">
        <v>54078392430600</v>
      </c>
      <c r="F135">
        <f>(tester_perfomance[[#This Row],[post-handle-timestamp]]-tester_perfomance[[#This Row],[pre-handle-timestamp]])/1000000</f>
        <v>1.3321000000000001</v>
      </c>
    </row>
    <row r="136" spans="1:6" hidden="1" x14ac:dyDescent="0.3">
      <c r="A136" s="1" t="s">
        <v>5</v>
      </c>
      <c r="B136" s="1" t="s">
        <v>19</v>
      </c>
      <c r="C136">
        <v>200</v>
      </c>
      <c r="D136">
        <v>54078395791200</v>
      </c>
      <c r="E136">
        <v>54078397326800</v>
      </c>
      <c r="F136">
        <f>(tester_perfomance[[#This Row],[post-handle-timestamp]]-tester_perfomance[[#This Row],[pre-handle-timestamp]])/1000000</f>
        <v>1.5356000000000001</v>
      </c>
    </row>
    <row r="137" spans="1:6" hidden="1" x14ac:dyDescent="0.3">
      <c r="A137" s="1" t="s">
        <v>5</v>
      </c>
      <c r="B137" s="1" t="s">
        <v>14</v>
      </c>
      <c r="C137">
        <v>200</v>
      </c>
      <c r="D137">
        <v>54078400995300</v>
      </c>
      <c r="E137">
        <v>54078402331300</v>
      </c>
      <c r="F137">
        <f>(tester_perfomance[[#This Row],[post-handle-timestamp]]-tester_perfomance[[#This Row],[pre-handle-timestamp]])/1000000</f>
        <v>1.3360000000000001</v>
      </c>
    </row>
    <row r="138" spans="1:6" hidden="1" x14ac:dyDescent="0.3">
      <c r="A138" s="1" t="s">
        <v>5</v>
      </c>
      <c r="B138" s="1" t="s">
        <v>15</v>
      </c>
      <c r="C138">
        <v>200</v>
      </c>
      <c r="D138">
        <v>54078405572500</v>
      </c>
      <c r="E138">
        <v>54078407659000</v>
      </c>
      <c r="F138">
        <f>(tester_perfomance[[#This Row],[post-handle-timestamp]]-tester_perfomance[[#This Row],[pre-handle-timestamp]])/1000000</f>
        <v>2.0865</v>
      </c>
    </row>
    <row r="139" spans="1:6" hidden="1" x14ac:dyDescent="0.3">
      <c r="A139" s="1" t="s">
        <v>5</v>
      </c>
      <c r="B139" s="1" t="s">
        <v>9</v>
      </c>
      <c r="C139">
        <v>200</v>
      </c>
      <c r="D139">
        <v>54078411425500</v>
      </c>
      <c r="E139">
        <v>54078412935300</v>
      </c>
      <c r="F139">
        <f>(tester_perfomance[[#This Row],[post-handle-timestamp]]-tester_perfomance[[#This Row],[pre-handle-timestamp]])/1000000</f>
        <v>1.5098</v>
      </c>
    </row>
    <row r="140" spans="1:6" hidden="1" x14ac:dyDescent="0.3">
      <c r="A140" s="1" t="s">
        <v>5</v>
      </c>
      <c r="B140" s="1" t="s">
        <v>10</v>
      </c>
      <c r="C140">
        <v>200</v>
      </c>
      <c r="D140">
        <v>54078417511900</v>
      </c>
      <c r="E140">
        <v>54078419966100</v>
      </c>
      <c r="F140">
        <f>(tester_perfomance[[#This Row],[post-handle-timestamp]]-tester_perfomance[[#This Row],[pre-handle-timestamp]])/1000000</f>
        <v>2.4542000000000002</v>
      </c>
    </row>
    <row r="141" spans="1:6" hidden="1" x14ac:dyDescent="0.3">
      <c r="A141" s="1" t="s">
        <v>5</v>
      </c>
      <c r="B141" s="1" t="s">
        <v>16</v>
      </c>
      <c r="C141">
        <v>200</v>
      </c>
      <c r="D141">
        <v>54078423956500</v>
      </c>
      <c r="E141">
        <v>54078425894000</v>
      </c>
      <c r="F141">
        <f>(tester_perfomance[[#This Row],[post-handle-timestamp]]-tester_perfomance[[#This Row],[pre-handle-timestamp]])/1000000</f>
        <v>1.9375</v>
      </c>
    </row>
    <row r="142" spans="1:6" hidden="1" x14ac:dyDescent="0.3">
      <c r="A142" s="1" t="s">
        <v>5</v>
      </c>
      <c r="B142" s="1" t="s">
        <v>20</v>
      </c>
      <c r="C142">
        <v>200</v>
      </c>
      <c r="D142">
        <v>54078429723600</v>
      </c>
      <c r="E142">
        <v>54078431238900</v>
      </c>
      <c r="F142">
        <f>(tester_perfomance[[#This Row],[post-handle-timestamp]]-tester_perfomance[[#This Row],[pre-handle-timestamp]])/1000000</f>
        <v>1.5153000000000001</v>
      </c>
    </row>
    <row r="143" spans="1:6" hidden="1" x14ac:dyDescent="0.3">
      <c r="A143" s="1" t="s">
        <v>5</v>
      </c>
      <c r="B143" s="1" t="s">
        <v>21</v>
      </c>
      <c r="C143">
        <v>200</v>
      </c>
      <c r="D143">
        <v>54078434848100</v>
      </c>
      <c r="E143">
        <v>54078436038600</v>
      </c>
      <c r="F143">
        <f>(tester_perfomance[[#This Row],[post-handle-timestamp]]-tester_perfomance[[#This Row],[pre-handle-timestamp]])/1000000</f>
        <v>1.1904999999999999</v>
      </c>
    </row>
    <row r="144" spans="1:6" x14ac:dyDescent="0.3">
      <c r="A144" s="1" t="s">
        <v>26</v>
      </c>
      <c r="B144" s="1" t="s">
        <v>29</v>
      </c>
      <c r="C144">
        <v>200</v>
      </c>
      <c r="D144">
        <v>54078439203800</v>
      </c>
      <c r="E144">
        <v>54078477807000</v>
      </c>
      <c r="F144">
        <f>(tester_perfomance[[#This Row],[post-handle-timestamp]]-tester_perfomance[[#This Row],[pre-handle-timestamp]])/1000000</f>
        <v>38.603200000000001</v>
      </c>
    </row>
    <row r="145" spans="1:6" hidden="1" x14ac:dyDescent="0.3">
      <c r="A145" s="1" t="s">
        <v>5</v>
      </c>
      <c r="B145" s="1" t="s">
        <v>8</v>
      </c>
      <c r="C145">
        <v>200</v>
      </c>
      <c r="D145">
        <v>54078729318200</v>
      </c>
      <c r="E145">
        <v>54078730644200</v>
      </c>
      <c r="F145">
        <f>(tester_perfomance[[#This Row],[post-handle-timestamp]]-tester_perfomance[[#This Row],[pre-handle-timestamp]])/1000000</f>
        <v>1.3260000000000001</v>
      </c>
    </row>
    <row r="146" spans="1:6" hidden="1" x14ac:dyDescent="0.3">
      <c r="A146" s="1" t="s">
        <v>5</v>
      </c>
      <c r="B146" s="1" t="s">
        <v>11</v>
      </c>
      <c r="C146">
        <v>200</v>
      </c>
      <c r="D146">
        <v>54078733674600</v>
      </c>
      <c r="E146">
        <v>54078734999200</v>
      </c>
      <c r="F146">
        <f>(tester_perfomance[[#This Row],[post-handle-timestamp]]-tester_perfomance[[#This Row],[pre-handle-timestamp]])/1000000</f>
        <v>1.3246</v>
      </c>
    </row>
    <row r="147" spans="1:6" hidden="1" x14ac:dyDescent="0.3">
      <c r="A147" s="1" t="s">
        <v>5</v>
      </c>
      <c r="B147" s="1" t="s">
        <v>12</v>
      </c>
      <c r="C147">
        <v>200</v>
      </c>
      <c r="D147">
        <v>54078738303800</v>
      </c>
      <c r="E147">
        <v>54078739630600</v>
      </c>
      <c r="F147">
        <f>(tester_perfomance[[#This Row],[post-handle-timestamp]]-tester_perfomance[[#This Row],[pre-handle-timestamp]])/1000000</f>
        <v>1.3268</v>
      </c>
    </row>
    <row r="148" spans="1:6" hidden="1" x14ac:dyDescent="0.3">
      <c r="A148" s="1" t="s">
        <v>5</v>
      </c>
      <c r="B148" s="1" t="s">
        <v>13</v>
      </c>
      <c r="C148">
        <v>200</v>
      </c>
      <c r="D148">
        <v>54078742544800</v>
      </c>
      <c r="E148">
        <v>54078743774800</v>
      </c>
      <c r="F148">
        <f>(tester_perfomance[[#This Row],[post-handle-timestamp]]-tester_perfomance[[#This Row],[pre-handle-timestamp]])/1000000</f>
        <v>1.23</v>
      </c>
    </row>
    <row r="149" spans="1:6" hidden="1" x14ac:dyDescent="0.3">
      <c r="A149" s="1" t="s">
        <v>5</v>
      </c>
      <c r="B149" s="1" t="s">
        <v>14</v>
      </c>
      <c r="C149">
        <v>200</v>
      </c>
      <c r="D149">
        <v>54078747006100</v>
      </c>
      <c r="E149">
        <v>54078748319800</v>
      </c>
      <c r="F149">
        <f>(tester_perfomance[[#This Row],[post-handle-timestamp]]-tester_perfomance[[#This Row],[pre-handle-timestamp]])/1000000</f>
        <v>1.3137000000000001</v>
      </c>
    </row>
    <row r="150" spans="1:6" hidden="1" x14ac:dyDescent="0.3">
      <c r="A150" s="1" t="s">
        <v>5</v>
      </c>
      <c r="B150" s="1" t="s">
        <v>15</v>
      </c>
      <c r="C150">
        <v>200</v>
      </c>
      <c r="D150">
        <v>54078751512600</v>
      </c>
      <c r="E150">
        <v>54078753016500</v>
      </c>
      <c r="F150">
        <f>(tester_perfomance[[#This Row],[post-handle-timestamp]]-tester_perfomance[[#This Row],[pre-handle-timestamp]])/1000000</f>
        <v>1.5039</v>
      </c>
    </row>
    <row r="151" spans="1:6" hidden="1" x14ac:dyDescent="0.3">
      <c r="A151" s="1" t="s">
        <v>5</v>
      </c>
      <c r="B151" s="1" t="s">
        <v>9</v>
      </c>
      <c r="C151">
        <v>200</v>
      </c>
      <c r="D151">
        <v>54078756439800</v>
      </c>
      <c r="E151">
        <v>54078758027800</v>
      </c>
      <c r="F151">
        <f>(tester_perfomance[[#This Row],[post-handle-timestamp]]-tester_perfomance[[#This Row],[pre-handle-timestamp]])/1000000</f>
        <v>1.5880000000000001</v>
      </c>
    </row>
    <row r="152" spans="1:6" hidden="1" x14ac:dyDescent="0.3">
      <c r="A152" s="1" t="s">
        <v>5</v>
      </c>
      <c r="B152" s="1" t="s">
        <v>10</v>
      </c>
      <c r="C152">
        <v>200</v>
      </c>
      <c r="D152">
        <v>54078761808000</v>
      </c>
      <c r="E152">
        <v>54078763399200</v>
      </c>
      <c r="F152">
        <f>(tester_perfomance[[#This Row],[post-handle-timestamp]]-tester_perfomance[[#This Row],[pre-handle-timestamp]])/1000000</f>
        <v>1.5911999999999999</v>
      </c>
    </row>
    <row r="153" spans="1:6" hidden="1" x14ac:dyDescent="0.3">
      <c r="A153" s="1" t="s">
        <v>5</v>
      </c>
      <c r="B153" s="1" t="s">
        <v>16</v>
      </c>
      <c r="C153">
        <v>200</v>
      </c>
      <c r="D153">
        <v>54078766938600</v>
      </c>
      <c r="E153">
        <v>54078768385600</v>
      </c>
      <c r="F153">
        <f>(tester_perfomance[[#This Row],[post-handle-timestamp]]-tester_perfomance[[#This Row],[pre-handle-timestamp]])/1000000</f>
        <v>1.4470000000000001</v>
      </c>
    </row>
    <row r="154" spans="1:6" hidden="1" x14ac:dyDescent="0.3">
      <c r="A154" s="1" t="s">
        <v>5</v>
      </c>
      <c r="B154" s="1" t="s">
        <v>17</v>
      </c>
      <c r="C154">
        <v>200</v>
      </c>
      <c r="D154">
        <v>54078774841400</v>
      </c>
      <c r="E154">
        <v>54078776317900</v>
      </c>
      <c r="F154">
        <f>(tester_perfomance[[#This Row],[post-handle-timestamp]]-tester_perfomance[[#This Row],[pre-handle-timestamp]])/1000000</f>
        <v>1.4764999999999999</v>
      </c>
    </row>
    <row r="155" spans="1:6" hidden="1" x14ac:dyDescent="0.3">
      <c r="A155" s="1" t="s">
        <v>5</v>
      </c>
      <c r="B155" s="1" t="s">
        <v>18</v>
      </c>
      <c r="C155">
        <v>200</v>
      </c>
      <c r="D155">
        <v>54078780292700</v>
      </c>
      <c r="E155">
        <v>54078781587900</v>
      </c>
      <c r="F155">
        <f>(tester_perfomance[[#This Row],[post-handle-timestamp]]-tester_perfomance[[#This Row],[pre-handle-timestamp]])/1000000</f>
        <v>1.2951999999999999</v>
      </c>
    </row>
    <row r="156" spans="1:6" hidden="1" x14ac:dyDescent="0.3">
      <c r="A156" s="1" t="s">
        <v>5</v>
      </c>
      <c r="B156" s="1" t="s">
        <v>19</v>
      </c>
      <c r="C156">
        <v>200</v>
      </c>
      <c r="D156">
        <v>54078784549900</v>
      </c>
      <c r="E156">
        <v>54078785679300</v>
      </c>
      <c r="F156">
        <f>(tester_perfomance[[#This Row],[post-handle-timestamp]]-tester_perfomance[[#This Row],[pre-handle-timestamp]])/1000000</f>
        <v>1.1294</v>
      </c>
    </row>
    <row r="157" spans="1:6" hidden="1" x14ac:dyDescent="0.3">
      <c r="A157" s="1" t="s">
        <v>5</v>
      </c>
      <c r="B157" s="1" t="s">
        <v>20</v>
      </c>
      <c r="C157">
        <v>200</v>
      </c>
      <c r="D157">
        <v>54078788614000</v>
      </c>
      <c r="E157">
        <v>54078789905900</v>
      </c>
      <c r="F157">
        <f>(tester_perfomance[[#This Row],[post-handle-timestamp]]-tester_perfomance[[#This Row],[pre-handle-timestamp]])/1000000</f>
        <v>1.2919</v>
      </c>
    </row>
    <row r="158" spans="1:6" hidden="1" x14ac:dyDescent="0.3">
      <c r="A158" s="1" t="s">
        <v>5</v>
      </c>
      <c r="B158" s="1" t="s">
        <v>21</v>
      </c>
      <c r="C158">
        <v>200</v>
      </c>
      <c r="D158">
        <v>54078793314900</v>
      </c>
      <c r="E158">
        <v>54078794570400</v>
      </c>
      <c r="F158">
        <f>(tester_perfomance[[#This Row],[post-handle-timestamp]]-tester_perfomance[[#This Row],[pre-handle-timestamp]])/1000000</f>
        <v>1.2555000000000001</v>
      </c>
    </row>
    <row r="159" spans="1:6" x14ac:dyDescent="0.3">
      <c r="A159" s="1" t="s">
        <v>26</v>
      </c>
      <c r="B159" s="1" t="s">
        <v>29</v>
      </c>
      <c r="C159">
        <v>200</v>
      </c>
      <c r="D159">
        <v>54078798150000</v>
      </c>
      <c r="E159">
        <v>54078839223000</v>
      </c>
      <c r="F159">
        <f>(tester_perfomance[[#This Row],[post-handle-timestamp]]-tester_perfomance[[#This Row],[pre-handle-timestamp]])/1000000</f>
        <v>41.073</v>
      </c>
    </row>
    <row r="160" spans="1:6" hidden="1" x14ac:dyDescent="0.3">
      <c r="A160" s="1" t="s">
        <v>5</v>
      </c>
      <c r="B160" s="1" t="s">
        <v>8</v>
      </c>
      <c r="C160">
        <v>200</v>
      </c>
      <c r="D160">
        <v>54079078944400</v>
      </c>
      <c r="E160">
        <v>54079080232100</v>
      </c>
      <c r="F160">
        <f>(tester_perfomance[[#This Row],[post-handle-timestamp]]-tester_perfomance[[#This Row],[pre-handle-timestamp]])/1000000</f>
        <v>1.2877000000000001</v>
      </c>
    </row>
    <row r="161" spans="1:6" hidden="1" x14ac:dyDescent="0.3">
      <c r="A161" s="1" t="s">
        <v>5</v>
      </c>
      <c r="B161" s="1" t="s">
        <v>11</v>
      </c>
      <c r="C161">
        <v>200</v>
      </c>
      <c r="D161">
        <v>54079083076800</v>
      </c>
      <c r="E161">
        <v>54079084574200</v>
      </c>
      <c r="F161">
        <f>(tester_perfomance[[#This Row],[post-handle-timestamp]]-tester_perfomance[[#This Row],[pre-handle-timestamp]])/1000000</f>
        <v>1.4974000000000001</v>
      </c>
    </row>
    <row r="162" spans="1:6" hidden="1" x14ac:dyDescent="0.3">
      <c r="A162" s="1" t="s">
        <v>5</v>
      </c>
      <c r="B162" s="1" t="s">
        <v>10</v>
      </c>
      <c r="C162">
        <v>200</v>
      </c>
      <c r="D162">
        <v>54079087766700</v>
      </c>
      <c r="E162">
        <v>54079089095600</v>
      </c>
      <c r="F162">
        <f>(tester_perfomance[[#This Row],[post-handle-timestamp]]-tester_perfomance[[#This Row],[pre-handle-timestamp]])/1000000</f>
        <v>1.3289</v>
      </c>
    </row>
    <row r="163" spans="1:6" hidden="1" x14ac:dyDescent="0.3">
      <c r="A163" s="1" t="s">
        <v>5</v>
      </c>
      <c r="B163" s="1" t="s">
        <v>12</v>
      </c>
      <c r="C163">
        <v>200</v>
      </c>
      <c r="D163">
        <v>54079092061700</v>
      </c>
      <c r="E163">
        <v>54079093221000</v>
      </c>
      <c r="F163">
        <f>(tester_perfomance[[#This Row],[post-handle-timestamp]]-tester_perfomance[[#This Row],[pre-handle-timestamp]])/1000000</f>
        <v>1.1593</v>
      </c>
    </row>
    <row r="164" spans="1:6" hidden="1" x14ac:dyDescent="0.3">
      <c r="A164" s="1" t="s">
        <v>5</v>
      </c>
      <c r="B164" s="1" t="s">
        <v>13</v>
      </c>
      <c r="C164">
        <v>200</v>
      </c>
      <c r="D164">
        <v>54079095906500</v>
      </c>
      <c r="E164">
        <v>54079097288500</v>
      </c>
      <c r="F164">
        <f>(tester_perfomance[[#This Row],[post-handle-timestamp]]-tester_perfomance[[#This Row],[pre-handle-timestamp]])/1000000</f>
        <v>1.3819999999999999</v>
      </c>
    </row>
    <row r="165" spans="1:6" hidden="1" x14ac:dyDescent="0.3">
      <c r="A165" s="1" t="s">
        <v>5</v>
      </c>
      <c r="B165" s="1" t="s">
        <v>14</v>
      </c>
      <c r="C165">
        <v>200</v>
      </c>
      <c r="D165">
        <v>54079100352900</v>
      </c>
      <c r="E165">
        <v>54079101552600</v>
      </c>
      <c r="F165">
        <f>(tester_perfomance[[#This Row],[post-handle-timestamp]]-tester_perfomance[[#This Row],[pre-handle-timestamp]])/1000000</f>
        <v>1.1997</v>
      </c>
    </row>
    <row r="166" spans="1:6" hidden="1" x14ac:dyDescent="0.3">
      <c r="A166" s="1" t="s">
        <v>5</v>
      </c>
      <c r="B166" s="1" t="s">
        <v>15</v>
      </c>
      <c r="C166">
        <v>200</v>
      </c>
      <c r="D166">
        <v>54079104398000</v>
      </c>
      <c r="E166">
        <v>54079105693100</v>
      </c>
      <c r="F166">
        <f>(tester_perfomance[[#This Row],[post-handle-timestamp]]-tester_perfomance[[#This Row],[pre-handle-timestamp]])/1000000</f>
        <v>1.2950999999999999</v>
      </c>
    </row>
    <row r="167" spans="1:6" hidden="1" x14ac:dyDescent="0.3">
      <c r="A167" s="1" t="s">
        <v>5</v>
      </c>
      <c r="B167" s="1" t="s">
        <v>9</v>
      </c>
      <c r="C167">
        <v>200</v>
      </c>
      <c r="D167">
        <v>54079108785200</v>
      </c>
      <c r="E167">
        <v>54079110112000</v>
      </c>
      <c r="F167">
        <f>(tester_perfomance[[#This Row],[post-handle-timestamp]]-tester_perfomance[[#This Row],[pre-handle-timestamp]])/1000000</f>
        <v>1.3268</v>
      </c>
    </row>
    <row r="168" spans="1:6" hidden="1" x14ac:dyDescent="0.3">
      <c r="A168" s="1" t="s">
        <v>5</v>
      </c>
      <c r="B168" s="1" t="s">
        <v>16</v>
      </c>
      <c r="C168">
        <v>200</v>
      </c>
      <c r="D168">
        <v>54079113541100</v>
      </c>
      <c r="E168">
        <v>54079114925200</v>
      </c>
      <c r="F168">
        <f>(tester_perfomance[[#This Row],[post-handle-timestamp]]-tester_perfomance[[#This Row],[pre-handle-timestamp]])/1000000</f>
        <v>1.3841000000000001</v>
      </c>
    </row>
    <row r="169" spans="1:6" hidden="1" x14ac:dyDescent="0.3">
      <c r="A169" s="1" t="s">
        <v>5</v>
      </c>
      <c r="B169" s="1" t="s">
        <v>17</v>
      </c>
      <c r="C169">
        <v>200</v>
      </c>
      <c r="D169">
        <v>54079118255300</v>
      </c>
      <c r="E169">
        <v>54079119566300</v>
      </c>
      <c r="F169">
        <f>(tester_perfomance[[#This Row],[post-handle-timestamp]]-tester_perfomance[[#This Row],[pre-handle-timestamp]])/1000000</f>
        <v>1.3109999999999999</v>
      </c>
    </row>
    <row r="170" spans="1:6" hidden="1" x14ac:dyDescent="0.3">
      <c r="A170" s="1" t="s">
        <v>5</v>
      </c>
      <c r="B170" s="1" t="s">
        <v>18</v>
      </c>
      <c r="C170">
        <v>200</v>
      </c>
      <c r="D170">
        <v>54079123023100</v>
      </c>
      <c r="E170">
        <v>54079124282800</v>
      </c>
      <c r="F170">
        <f>(tester_perfomance[[#This Row],[post-handle-timestamp]]-tester_perfomance[[#This Row],[pre-handle-timestamp]])/1000000</f>
        <v>1.2597</v>
      </c>
    </row>
    <row r="171" spans="1:6" hidden="1" x14ac:dyDescent="0.3">
      <c r="A171" s="1" t="s">
        <v>5</v>
      </c>
      <c r="B171" s="1" t="s">
        <v>19</v>
      </c>
      <c r="C171">
        <v>200</v>
      </c>
      <c r="D171">
        <v>54079127358200</v>
      </c>
      <c r="E171">
        <v>54079128688700</v>
      </c>
      <c r="F171">
        <f>(tester_perfomance[[#This Row],[post-handle-timestamp]]-tester_perfomance[[#This Row],[pre-handle-timestamp]])/1000000</f>
        <v>1.3305</v>
      </c>
    </row>
    <row r="172" spans="1:6" hidden="1" x14ac:dyDescent="0.3">
      <c r="A172" s="1" t="s">
        <v>5</v>
      </c>
      <c r="B172" s="1" t="s">
        <v>20</v>
      </c>
      <c r="C172">
        <v>200</v>
      </c>
      <c r="D172">
        <v>54079131912600</v>
      </c>
      <c r="E172">
        <v>54079133142300</v>
      </c>
      <c r="F172">
        <f>(tester_perfomance[[#This Row],[post-handle-timestamp]]-tester_perfomance[[#This Row],[pre-handle-timestamp]])/1000000</f>
        <v>1.2297</v>
      </c>
    </row>
    <row r="173" spans="1:6" hidden="1" x14ac:dyDescent="0.3">
      <c r="A173" s="1" t="s">
        <v>5</v>
      </c>
      <c r="B173" s="1" t="s">
        <v>21</v>
      </c>
      <c r="C173">
        <v>200</v>
      </c>
      <c r="D173">
        <v>54079136550700</v>
      </c>
      <c r="E173">
        <v>54079137831500</v>
      </c>
      <c r="F173">
        <f>(tester_perfomance[[#This Row],[post-handle-timestamp]]-tester_perfomance[[#This Row],[pre-handle-timestamp]])/1000000</f>
        <v>1.2807999999999999</v>
      </c>
    </row>
    <row r="174" spans="1:6" x14ac:dyDescent="0.3">
      <c r="A174" s="1" t="s">
        <v>26</v>
      </c>
      <c r="B174" s="1" t="s">
        <v>29</v>
      </c>
      <c r="C174">
        <v>200</v>
      </c>
      <c r="D174">
        <v>54079141140400</v>
      </c>
      <c r="E174">
        <v>54079188250400</v>
      </c>
      <c r="F174">
        <f>(tester_perfomance[[#This Row],[post-handle-timestamp]]-tester_perfomance[[#This Row],[pre-handle-timestamp]])/1000000</f>
        <v>47.11</v>
      </c>
    </row>
    <row r="175" spans="1:6" hidden="1" x14ac:dyDescent="0.3">
      <c r="A175" s="1" t="s">
        <v>5</v>
      </c>
      <c r="B175" s="1" t="s">
        <v>8</v>
      </c>
      <c r="C175">
        <v>200</v>
      </c>
      <c r="D175">
        <v>54079417744600</v>
      </c>
      <c r="E175">
        <v>54079419197900</v>
      </c>
      <c r="F175">
        <f>(tester_perfomance[[#This Row],[post-handle-timestamp]]-tester_perfomance[[#This Row],[pre-handle-timestamp]])/1000000</f>
        <v>1.4533</v>
      </c>
    </row>
    <row r="176" spans="1:6" hidden="1" x14ac:dyDescent="0.3">
      <c r="A176" s="1" t="s">
        <v>5</v>
      </c>
      <c r="B176" s="1" t="s">
        <v>11</v>
      </c>
      <c r="C176">
        <v>200</v>
      </c>
      <c r="D176">
        <v>54079422217700</v>
      </c>
      <c r="E176">
        <v>54079423445500</v>
      </c>
      <c r="F176">
        <f>(tester_perfomance[[#This Row],[post-handle-timestamp]]-tester_perfomance[[#This Row],[pre-handle-timestamp]])/1000000</f>
        <v>1.2278</v>
      </c>
    </row>
    <row r="177" spans="1:6" hidden="1" x14ac:dyDescent="0.3">
      <c r="A177" s="1" t="s">
        <v>5</v>
      </c>
      <c r="B177" s="1" t="s">
        <v>12</v>
      </c>
      <c r="C177">
        <v>200</v>
      </c>
      <c r="D177">
        <v>54079426518900</v>
      </c>
      <c r="E177">
        <v>54079427813300</v>
      </c>
      <c r="F177">
        <f>(tester_perfomance[[#This Row],[post-handle-timestamp]]-tester_perfomance[[#This Row],[pre-handle-timestamp]])/1000000</f>
        <v>1.2944</v>
      </c>
    </row>
    <row r="178" spans="1:6" hidden="1" x14ac:dyDescent="0.3">
      <c r="A178" s="1" t="s">
        <v>5</v>
      </c>
      <c r="B178" s="1" t="s">
        <v>13</v>
      </c>
      <c r="C178">
        <v>200</v>
      </c>
      <c r="D178">
        <v>54079430618000</v>
      </c>
      <c r="E178">
        <v>54079431923600</v>
      </c>
      <c r="F178">
        <f>(tester_perfomance[[#This Row],[post-handle-timestamp]]-tester_perfomance[[#This Row],[pre-handle-timestamp]])/1000000</f>
        <v>1.3056000000000001</v>
      </c>
    </row>
    <row r="179" spans="1:6" hidden="1" x14ac:dyDescent="0.3">
      <c r="A179" s="1" t="s">
        <v>5</v>
      </c>
      <c r="B179" s="1" t="s">
        <v>14</v>
      </c>
      <c r="C179">
        <v>200</v>
      </c>
      <c r="D179">
        <v>54079435090800</v>
      </c>
      <c r="E179">
        <v>54079436398200</v>
      </c>
      <c r="F179">
        <f>(tester_perfomance[[#This Row],[post-handle-timestamp]]-tester_perfomance[[#This Row],[pre-handle-timestamp]])/1000000</f>
        <v>1.3073999999999999</v>
      </c>
    </row>
    <row r="180" spans="1:6" hidden="1" x14ac:dyDescent="0.3">
      <c r="A180" s="1" t="s">
        <v>5</v>
      </c>
      <c r="B180" s="1" t="s">
        <v>15</v>
      </c>
      <c r="C180">
        <v>200</v>
      </c>
      <c r="D180">
        <v>54079439642300</v>
      </c>
      <c r="E180">
        <v>54079440974100</v>
      </c>
      <c r="F180">
        <f>(tester_perfomance[[#This Row],[post-handle-timestamp]]-tester_perfomance[[#This Row],[pre-handle-timestamp]])/1000000</f>
        <v>1.3318000000000001</v>
      </c>
    </row>
    <row r="181" spans="1:6" hidden="1" x14ac:dyDescent="0.3">
      <c r="A181" s="1" t="s">
        <v>5</v>
      </c>
      <c r="B181" s="1" t="s">
        <v>9</v>
      </c>
      <c r="C181">
        <v>200</v>
      </c>
      <c r="D181">
        <v>54079444281100</v>
      </c>
      <c r="E181">
        <v>54079445749300</v>
      </c>
      <c r="F181">
        <f>(tester_perfomance[[#This Row],[post-handle-timestamp]]-tester_perfomance[[#This Row],[pre-handle-timestamp]])/1000000</f>
        <v>1.4681999999999999</v>
      </c>
    </row>
    <row r="182" spans="1:6" hidden="1" x14ac:dyDescent="0.3">
      <c r="A182" s="1" t="s">
        <v>5</v>
      </c>
      <c r="B182" s="1" t="s">
        <v>10</v>
      </c>
      <c r="C182">
        <v>200</v>
      </c>
      <c r="D182">
        <v>54079449437400</v>
      </c>
      <c r="E182">
        <v>54079450798600</v>
      </c>
      <c r="F182">
        <f>(tester_perfomance[[#This Row],[post-handle-timestamp]]-tester_perfomance[[#This Row],[pre-handle-timestamp]])/1000000</f>
        <v>1.3612</v>
      </c>
    </row>
    <row r="183" spans="1:6" hidden="1" x14ac:dyDescent="0.3">
      <c r="A183" s="1" t="s">
        <v>5</v>
      </c>
      <c r="B183" s="1" t="s">
        <v>16</v>
      </c>
      <c r="C183">
        <v>200</v>
      </c>
      <c r="D183">
        <v>54079453848300</v>
      </c>
      <c r="E183">
        <v>54079455119700</v>
      </c>
      <c r="F183">
        <f>(tester_perfomance[[#This Row],[post-handle-timestamp]]-tester_perfomance[[#This Row],[pre-handle-timestamp]])/1000000</f>
        <v>1.2714000000000001</v>
      </c>
    </row>
    <row r="184" spans="1:6" hidden="1" x14ac:dyDescent="0.3">
      <c r="A184" s="1" t="s">
        <v>5</v>
      </c>
      <c r="B184" s="1" t="s">
        <v>17</v>
      </c>
      <c r="C184">
        <v>200</v>
      </c>
      <c r="D184">
        <v>54079458385000</v>
      </c>
      <c r="E184">
        <v>54079459640100</v>
      </c>
      <c r="F184">
        <f>(tester_perfomance[[#This Row],[post-handle-timestamp]]-tester_perfomance[[#This Row],[pre-handle-timestamp]])/1000000</f>
        <v>1.2551000000000001</v>
      </c>
    </row>
    <row r="185" spans="1:6" hidden="1" x14ac:dyDescent="0.3">
      <c r="A185" s="1" t="s">
        <v>5</v>
      </c>
      <c r="B185" s="1" t="s">
        <v>18</v>
      </c>
      <c r="C185">
        <v>200</v>
      </c>
      <c r="D185">
        <v>54079462893200</v>
      </c>
      <c r="E185">
        <v>54079464171000</v>
      </c>
      <c r="F185">
        <f>(tester_perfomance[[#This Row],[post-handle-timestamp]]-tester_perfomance[[#This Row],[pre-handle-timestamp]])/1000000</f>
        <v>1.2778</v>
      </c>
    </row>
    <row r="186" spans="1:6" hidden="1" x14ac:dyDescent="0.3">
      <c r="A186" s="1" t="s">
        <v>5</v>
      </c>
      <c r="B186" s="1" t="s">
        <v>19</v>
      </c>
      <c r="C186">
        <v>200</v>
      </c>
      <c r="D186">
        <v>54079467079800</v>
      </c>
      <c r="E186">
        <v>54079468277600</v>
      </c>
      <c r="F186">
        <f>(tester_perfomance[[#This Row],[post-handle-timestamp]]-tester_perfomance[[#This Row],[pre-handle-timestamp]])/1000000</f>
        <v>1.1978</v>
      </c>
    </row>
    <row r="187" spans="1:6" hidden="1" x14ac:dyDescent="0.3">
      <c r="A187" s="1" t="s">
        <v>5</v>
      </c>
      <c r="B187" s="1" t="s">
        <v>20</v>
      </c>
      <c r="C187">
        <v>200</v>
      </c>
      <c r="D187">
        <v>54079471428200</v>
      </c>
      <c r="E187">
        <v>54079472635000</v>
      </c>
      <c r="F187">
        <f>(tester_perfomance[[#This Row],[post-handle-timestamp]]-tester_perfomance[[#This Row],[pre-handle-timestamp]])/1000000</f>
        <v>1.2068000000000001</v>
      </c>
    </row>
    <row r="188" spans="1:6" hidden="1" x14ac:dyDescent="0.3">
      <c r="A188" s="1" t="s">
        <v>5</v>
      </c>
      <c r="B188" s="1" t="s">
        <v>21</v>
      </c>
      <c r="C188">
        <v>200</v>
      </c>
      <c r="D188">
        <v>54079475942900</v>
      </c>
      <c r="E188">
        <v>54079477052200</v>
      </c>
      <c r="F188">
        <f>(tester_perfomance[[#This Row],[post-handle-timestamp]]-tester_perfomance[[#This Row],[pre-handle-timestamp]])/1000000</f>
        <v>1.1093</v>
      </c>
    </row>
    <row r="189" spans="1:6" x14ac:dyDescent="0.3">
      <c r="A189" s="1" t="s">
        <v>26</v>
      </c>
      <c r="B189" s="1" t="s">
        <v>29</v>
      </c>
      <c r="C189">
        <v>200</v>
      </c>
      <c r="D189">
        <v>54079480146500</v>
      </c>
      <c r="E189">
        <v>54079516253400</v>
      </c>
      <c r="F189">
        <f>(tester_perfomance[[#This Row],[post-handle-timestamp]]-tester_perfomance[[#This Row],[pre-handle-timestamp]])/1000000</f>
        <v>36.106900000000003</v>
      </c>
    </row>
    <row r="190" spans="1:6" hidden="1" x14ac:dyDescent="0.3">
      <c r="A190" s="1" t="s">
        <v>5</v>
      </c>
      <c r="B190" s="1" t="s">
        <v>8</v>
      </c>
      <c r="C190">
        <v>200</v>
      </c>
      <c r="D190">
        <v>54079739450500</v>
      </c>
      <c r="E190">
        <v>54079740846400</v>
      </c>
      <c r="F190">
        <f>(tester_perfomance[[#This Row],[post-handle-timestamp]]-tester_perfomance[[#This Row],[pre-handle-timestamp]])/1000000</f>
        <v>1.3958999999999999</v>
      </c>
    </row>
    <row r="191" spans="1:6" hidden="1" x14ac:dyDescent="0.3">
      <c r="A191" s="1" t="s">
        <v>5</v>
      </c>
      <c r="B191" s="1" t="s">
        <v>11</v>
      </c>
      <c r="C191">
        <v>200</v>
      </c>
      <c r="D191">
        <v>54079744082800</v>
      </c>
      <c r="E191">
        <v>54079745387800</v>
      </c>
      <c r="F191">
        <f>(tester_perfomance[[#This Row],[post-handle-timestamp]]-tester_perfomance[[#This Row],[pre-handle-timestamp]])/1000000</f>
        <v>1.3049999999999999</v>
      </c>
    </row>
    <row r="192" spans="1:6" hidden="1" x14ac:dyDescent="0.3">
      <c r="A192" s="1" t="s">
        <v>5</v>
      </c>
      <c r="B192" s="1" t="s">
        <v>12</v>
      </c>
      <c r="C192">
        <v>200</v>
      </c>
      <c r="D192">
        <v>54079748670100</v>
      </c>
      <c r="E192">
        <v>54079750021800</v>
      </c>
      <c r="F192">
        <f>(tester_perfomance[[#This Row],[post-handle-timestamp]]-tester_perfomance[[#This Row],[pre-handle-timestamp]])/1000000</f>
        <v>1.3516999999999999</v>
      </c>
    </row>
    <row r="193" spans="1:6" hidden="1" x14ac:dyDescent="0.3">
      <c r="A193" s="1" t="s">
        <v>5</v>
      </c>
      <c r="B193" s="1" t="s">
        <v>13</v>
      </c>
      <c r="C193">
        <v>200</v>
      </c>
      <c r="D193">
        <v>54079753105400</v>
      </c>
      <c r="E193">
        <v>54079754316900</v>
      </c>
      <c r="F193">
        <f>(tester_perfomance[[#This Row],[post-handle-timestamp]]-tester_perfomance[[#This Row],[pre-handle-timestamp]])/1000000</f>
        <v>1.2115</v>
      </c>
    </row>
    <row r="194" spans="1:6" hidden="1" x14ac:dyDescent="0.3">
      <c r="A194" s="1" t="s">
        <v>5</v>
      </c>
      <c r="B194" s="1" t="s">
        <v>14</v>
      </c>
      <c r="C194">
        <v>200</v>
      </c>
      <c r="D194">
        <v>54079757843000</v>
      </c>
      <c r="E194">
        <v>54079759238500</v>
      </c>
      <c r="F194">
        <f>(tester_perfomance[[#This Row],[post-handle-timestamp]]-tester_perfomance[[#This Row],[pre-handle-timestamp]])/1000000</f>
        <v>1.3955</v>
      </c>
    </row>
    <row r="195" spans="1:6" hidden="1" x14ac:dyDescent="0.3">
      <c r="A195" s="1" t="s">
        <v>5</v>
      </c>
      <c r="B195" s="1" t="s">
        <v>15</v>
      </c>
      <c r="C195">
        <v>200</v>
      </c>
      <c r="D195">
        <v>54079762364200</v>
      </c>
      <c r="E195">
        <v>54079763726500</v>
      </c>
      <c r="F195">
        <f>(tester_perfomance[[#This Row],[post-handle-timestamp]]-tester_perfomance[[#This Row],[pre-handle-timestamp]])/1000000</f>
        <v>1.3623000000000001</v>
      </c>
    </row>
    <row r="196" spans="1:6" hidden="1" x14ac:dyDescent="0.3">
      <c r="A196" s="1" t="s">
        <v>5</v>
      </c>
      <c r="B196" s="1" t="s">
        <v>9</v>
      </c>
      <c r="C196">
        <v>200</v>
      </c>
      <c r="D196">
        <v>54079766819100</v>
      </c>
      <c r="E196">
        <v>54079768200700</v>
      </c>
      <c r="F196">
        <f>(tester_perfomance[[#This Row],[post-handle-timestamp]]-tester_perfomance[[#This Row],[pre-handle-timestamp]])/1000000</f>
        <v>1.3815999999999999</v>
      </c>
    </row>
    <row r="197" spans="1:6" hidden="1" x14ac:dyDescent="0.3">
      <c r="A197" s="1" t="s">
        <v>5</v>
      </c>
      <c r="B197" s="1" t="s">
        <v>10</v>
      </c>
      <c r="C197">
        <v>200</v>
      </c>
      <c r="D197">
        <v>54079771628200</v>
      </c>
      <c r="E197">
        <v>54079772820900</v>
      </c>
      <c r="F197">
        <f>(tester_perfomance[[#This Row],[post-handle-timestamp]]-tester_perfomance[[#This Row],[pre-handle-timestamp]])/1000000</f>
        <v>1.1927000000000001</v>
      </c>
    </row>
    <row r="198" spans="1:6" hidden="1" x14ac:dyDescent="0.3">
      <c r="A198" s="1" t="s">
        <v>5</v>
      </c>
      <c r="B198" s="1" t="s">
        <v>16</v>
      </c>
      <c r="C198">
        <v>200</v>
      </c>
      <c r="D198">
        <v>54079775505700</v>
      </c>
      <c r="E198">
        <v>54079776707900</v>
      </c>
      <c r="F198">
        <f>(tester_perfomance[[#This Row],[post-handle-timestamp]]-tester_perfomance[[#This Row],[pre-handle-timestamp]])/1000000</f>
        <v>1.2021999999999999</v>
      </c>
    </row>
    <row r="199" spans="1:6" hidden="1" x14ac:dyDescent="0.3">
      <c r="A199" s="1" t="s">
        <v>5</v>
      </c>
      <c r="B199" s="1" t="s">
        <v>17</v>
      </c>
      <c r="C199">
        <v>200</v>
      </c>
      <c r="D199">
        <v>54079779839300</v>
      </c>
      <c r="E199">
        <v>54079781160800</v>
      </c>
      <c r="F199">
        <f>(tester_perfomance[[#This Row],[post-handle-timestamp]]-tester_perfomance[[#This Row],[pre-handle-timestamp]])/1000000</f>
        <v>1.3214999999999999</v>
      </c>
    </row>
    <row r="200" spans="1:6" hidden="1" x14ac:dyDescent="0.3">
      <c r="A200" s="1" t="s">
        <v>5</v>
      </c>
      <c r="B200" s="1" t="s">
        <v>18</v>
      </c>
      <c r="C200">
        <v>200</v>
      </c>
      <c r="D200">
        <v>54079784723400</v>
      </c>
      <c r="E200">
        <v>54079786118500</v>
      </c>
      <c r="F200">
        <f>(tester_perfomance[[#This Row],[post-handle-timestamp]]-tester_perfomance[[#This Row],[pre-handle-timestamp]])/1000000</f>
        <v>1.3951</v>
      </c>
    </row>
    <row r="201" spans="1:6" hidden="1" x14ac:dyDescent="0.3">
      <c r="A201" s="1" t="s">
        <v>5</v>
      </c>
      <c r="B201" s="1" t="s">
        <v>19</v>
      </c>
      <c r="C201">
        <v>200</v>
      </c>
      <c r="D201">
        <v>54079789145100</v>
      </c>
      <c r="E201">
        <v>54079790371400</v>
      </c>
      <c r="F201">
        <f>(tester_perfomance[[#This Row],[post-handle-timestamp]]-tester_perfomance[[#This Row],[pre-handle-timestamp]])/1000000</f>
        <v>1.2262999999999999</v>
      </c>
    </row>
    <row r="202" spans="1:6" hidden="1" x14ac:dyDescent="0.3">
      <c r="A202" s="1" t="s">
        <v>5</v>
      </c>
      <c r="B202" s="1" t="s">
        <v>20</v>
      </c>
      <c r="C202">
        <v>200</v>
      </c>
      <c r="D202">
        <v>54079793775400</v>
      </c>
      <c r="E202">
        <v>54079794996300</v>
      </c>
      <c r="F202">
        <f>(tester_perfomance[[#This Row],[post-handle-timestamp]]-tester_perfomance[[#This Row],[pre-handle-timestamp]])/1000000</f>
        <v>1.2209000000000001</v>
      </c>
    </row>
    <row r="203" spans="1:6" hidden="1" x14ac:dyDescent="0.3">
      <c r="A203" s="1" t="s">
        <v>5</v>
      </c>
      <c r="B203" s="1" t="s">
        <v>21</v>
      </c>
      <c r="C203">
        <v>200</v>
      </c>
      <c r="D203">
        <v>54079799136100</v>
      </c>
      <c r="E203">
        <v>54079801013000</v>
      </c>
      <c r="F203">
        <f>(tester_perfomance[[#This Row],[post-handle-timestamp]]-tester_perfomance[[#This Row],[pre-handle-timestamp]])/1000000</f>
        <v>1.8769</v>
      </c>
    </row>
    <row r="204" spans="1:6" x14ac:dyDescent="0.3">
      <c r="A204" s="1" t="s">
        <v>26</v>
      </c>
      <c r="B204" s="1" t="s">
        <v>29</v>
      </c>
      <c r="C204">
        <v>200</v>
      </c>
      <c r="D204">
        <v>54079804564400</v>
      </c>
      <c r="E204">
        <v>54079841931000</v>
      </c>
      <c r="F204">
        <f>(tester_perfomance[[#This Row],[post-handle-timestamp]]-tester_perfomance[[#This Row],[pre-handle-timestamp]])/1000000</f>
        <v>37.366599999999998</v>
      </c>
    </row>
    <row r="205" spans="1:6" hidden="1" x14ac:dyDescent="0.3">
      <c r="A205" s="1" t="s">
        <v>5</v>
      </c>
      <c r="B205" s="1" t="s">
        <v>8</v>
      </c>
      <c r="C205">
        <v>200</v>
      </c>
      <c r="D205">
        <v>54080106640600</v>
      </c>
      <c r="E205">
        <v>54080107933800</v>
      </c>
      <c r="F205">
        <f>(tester_perfomance[[#This Row],[post-handle-timestamp]]-tester_perfomance[[#This Row],[pre-handle-timestamp]])/1000000</f>
        <v>1.2931999999999999</v>
      </c>
    </row>
    <row r="206" spans="1:6" hidden="1" x14ac:dyDescent="0.3">
      <c r="A206" s="1" t="s">
        <v>5</v>
      </c>
      <c r="B206" s="1" t="s">
        <v>11</v>
      </c>
      <c r="C206">
        <v>200</v>
      </c>
      <c r="D206">
        <v>54080110653200</v>
      </c>
      <c r="E206">
        <v>54080111904100</v>
      </c>
      <c r="F206">
        <f>(tester_perfomance[[#This Row],[post-handle-timestamp]]-tester_perfomance[[#This Row],[pre-handle-timestamp]])/1000000</f>
        <v>1.2508999999999999</v>
      </c>
    </row>
    <row r="207" spans="1:6" hidden="1" x14ac:dyDescent="0.3">
      <c r="A207" s="1" t="s">
        <v>5</v>
      </c>
      <c r="B207" s="1" t="s">
        <v>12</v>
      </c>
      <c r="C207">
        <v>200</v>
      </c>
      <c r="D207">
        <v>54080114846300</v>
      </c>
      <c r="E207">
        <v>54080116114600</v>
      </c>
      <c r="F207">
        <f>(tester_perfomance[[#This Row],[post-handle-timestamp]]-tester_perfomance[[#This Row],[pre-handle-timestamp]])/1000000</f>
        <v>1.2683</v>
      </c>
    </row>
    <row r="208" spans="1:6" hidden="1" x14ac:dyDescent="0.3">
      <c r="A208" s="1" t="s">
        <v>5</v>
      </c>
      <c r="B208" s="1" t="s">
        <v>13</v>
      </c>
      <c r="C208">
        <v>200</v>
      </c>
      <c r="D208">
        <v>54080118851900</v>
      </c>
      <c r="E208">
        <v>54080120090200</v>
      </c>
      <c r="F208">
        <f>(tester_perfomance[[#This Row],[post-handle-timestamp]]-tester_perfomance[[#This Row],[pre-handle-timestamp]])/1000000</f>
        <v>1.2383</v>
      </c>
    </row>
    <row r="209" spans="1:6" hidden="1" x14ac:dyDescent="0.3">
      <c r="A209" s="1" t="s">
        <v>5</v>
      </c>
      <c r="B209" s="1" t="s">
        <v>14</v>
      </c>
      <c r="C209">
        <v>200</v>
      </c>
      <c r="D209">
        <v>54080122923900</v>
      </c>
      <c r="E209">
        <v>54080124099500</v>
      </c>
      <c r="F209">
        <f>(tester_perfomance[[#This Row],[post-handle-timestamp]]-tester_perfomance[[#This Row],[pre-handle-timestamp]])/1000000</f>
        <v>1.1756</v>
      </c>
    </row>
    <row r="210" spans="1:6" hidden="1" x14ac:dyDescent="0.3">
      <c r="A210" s="1" t="s">
        <v>5</v>
      </c>
      <c r="B210" s="1" t="s">
        <v>18</v>
      </c>
      <c r="C210">
        <v>200</v>
      </c>
      <c r="D210">
        <v>54080127001100</v>
      </c>
      <c r="E210">
        <v>54080128270000</v>
      </c>
      <c r="F210">
        <f>(tester_perfomance[[#This Row],[post-handle-timestamp]]-tester_perfomance[[#This Row],[pre-handle-timestamp]])/1000000</f>
        <v>1.2688999999999999</v>
      </c>
    </row>
    <row r="211" spans="1:6" hidden="1" x14ac:dyDescent="0.3">
      <c r="A211" s="1" t="s">
        <v>5</v>
      </c>
      <c r="B211" s="1" t="s">
        <v>15</v>
      </c>
      <c r="C211">
        <v>200</v>
      </c>
      <c r="D211">
        <v>54080131106200</v>
      </c>
      <c r="E211">
        <v>54080132284500</v>
      </c>
      <c r="F211">
        <f>(tester_perfomance[[#This Row],[post-handle-timestamp]]-tester_perfomance[[#This Row],[pre-handle-timestamp]])/1000000</f>
        <v>1.1782999999999999</v>
      </c>
    </row>
    <row r="212" spans="1:6" hidden="1" x14ac:dyDescent="0.3">
      <c r="A212" s="1" t="s">
        <v>5</v>
      </c>
      <c r="B212" s="1" t="s">
        <v>9</v>
      </c>
      <c r="C212">
        <v>200</v>
      </c>
      <c r="D212">
        <v>54080134895800</v>
      </c>
      <c r="E212">
        <v>54080136260800</v>
      </c>
      <c r="F212">
        <f>(tester_perfomance[[#This Row],[post-handle-timestamp]]-tester_perfomance[[#This Row],[pre-handle-timestamp]])/1000000</f>
        <v>1.365</v>
      </c>
    </row>
    <row r="213" spans="1:6" hidden="1" x14ac:dyDescent="0.3">
      <c r="A213" s="1" t="s">
        <v>5</v>
      </c>
      <c r="B213" s="1" t="s">
        <v>10</v>
      </c>
      <c r="C213">
        <v>200</v>
      </c>
      <c r="D213">
        <v>54080139387100</v>
      </c>
      <c r="E213">
        <v>54080140565000</v>
      </c>
      <c r="F213">
        <f>(tester_perfomance[[#This Row],[post-handle-timestamp]]-tester_perfomance[[#This Row],[pre-handle-timestamp]])/1000000</f>
        <v>1.1778999999999999</v>
      </c>
    </row>
    <row r="214" spans="1:6" hidden="1" x14ac:dyDescent="0.3">
      <c r="A214" s="1" t="s">
        <v>5</v>
      </c>
      <c r="B214" s="1" t="s">
        <v>16</v>
      </c>
      <c r="C214">
        <v>200</v>
      </c>
      <c r="D214">
        <v>54080143334800</v>
      </c>
      <c r="E214">
        <v>54080144601900</v>
      </c>
      <c r="F214">
        <f>(tester_perfomance[[#This Row],[post-handle-timestamp]]-tester_perfomance[[#This Row],[pre-handle-timestamp]])/1000000</f>
        <v>1.2670999999999999</v>
      </c>
    </row>
    <row r="215" spans="1:6" hidden="1" x14ac:dyDescent="0.3">
      <c r="A215" s="1" t="s">
        <v>5</v>
      </c>
      <c r="B215" s="1" t="s">
        <v>17</v>
      </c>
      <c r="C215">
        <v>200</v>
      </c>
      <c r="D215">
        <v>54080147755600</v>
      </c>
      <c r="E215">
        <v>54080149174700</v>
      </c>
      <c r="F215">
        <f>(tester_perfomance[[#This Row],[post-handle-timestamp]]-tester_perfomance[[#This Row],[pre-handle-timestamp]])/1000000</f>
        <v>1.4191</v>
      </c>
    </row>
    <row r="216" spans="1:6" hidden="1" x14ac:dyDescent="0.3">
      <c r="A216" s="1" t="s">
        <v>5</v>
      </c>
      <c r="B216" s="1" t="s">
        <v>19</v>
      </c>
      <c r="C216">
        <v>200</v>
      </c>
      <c r="D216">
        <v>54080152759000</v>
      </c>
      <c r="E216">
        <v>54080154062800</v>
      </c>
      <c r="F216">
        <f>(tester_perfomance[[#This Row],[post-handle-timestamp]]-tester_perfomance[[#This Row],[pre-handle-timestamp]])/1000000</f>
        <v>1.3038000000000001</v>
      </c>
    </row>
    <row r="217" spans="1:6" hidden="1" x14ac:dyDescent="0.3">
      <c r="A217" s="1" t="s">
        <v>5</v>
      </c>
      <c r="B217" s="1" t="s">
        <v>20</v>
      </c>
      <c r="C217">
        <v>200</v>
      </c>
      <c r="D217">
        <v>54080156941100</v>
      </c>
      <c r="E217">
        <v>54080158108600</v>
      </c>
      <c r="F217">
        <f>(tester_perfomance[[#This Row],[post-handle-timestamp]]-tester_perfomance[[#This Row],[pre-handle-timestamp]])/1000000</f>
        <v>1.1675</v>
      </c>
    </row>
    <row r="218" spans="1:6" hidden="1" x14ac:dyDescent="0.3">
      <c r="A218" s="1" t="s">
        <v>5</v>
      </c>
      <c r="B218" s="1" t="s">
        <v>21</v>
      </c>
      <c r="C218">
        <v>200</v>
      </c>
      <c r="D218">
        <v>54080161330900</v>
      </c>
      <c r="E218">
        <v>54080162511600</v>
      </c>
      <c r="F218">
        <f>(tester_perfomance[[#This Row],[post-handle-timestamp]]-tester_perfomance[[#This Row],[pre-handle-timestamp]])/1000000</f>
        <v>1.1807000000000001</v>
      </c>
    </row>
    <row r="219" spans="1:6" x14ac:dyDescent="0.3">
      <c r="A219" s="1" t="s">
        <v>26</v>
      </c>
      <c r="B219" s="1" t="s">
        <v>29</v>
      </c>
      <c r="C219">
        <v>200</v>
      </c>
      <c r="D219">
        <v>54080165542900</v>
      </c>
      <c r="E219">
        <v>54080204133600</v>
      </c>
      <c r="F219">
        <f>(tester_perfomance[[#This Row],[post-handle-timestamp]]-tester_perfomance[[#This Row],[pre-handle-timestamp]])/1000000</f>
        <v>38.590699999999998</v>
      </c>
    </row>
    <row r="220" spans="1:6" hidden="1" x14ac:dyDescent="0.3">
      <c r="A220" s="1" t="s">
        <v>5</v>
      </c>
      <c r="B220" s="1" t="s">
        <v>8</v>
      </c>
      <c r="C220">
        <v>200</v>
      </c>
      <c r="D220">
        <v>54080446160800</v>
      </c>
      <c r="E220">
        <v>54080447515800</v>
      </c>
      <c r="F220">
        <f>(tester_perfomance[[#This Row],[post-handle-timestamp]]-tester_perfomance[[#This Row],[pre-handle-timestamp]])/1000000</f>
        <v>1.355</v>
      </c>
    </row>
    <row r="221" spans="1:6" hidden="1" x14ac:dyDescent="0.3">
      <c r="A221" s="1" t="s">
        <v>5</v>
      </c>
      <c r="B221" s="1" t="s">
        <v>11</v>
      </c>
      <c r="C221">
        <v>200</v>
      </c>
      <c r="D221">
        <v>54080450527300</v>
      </c>
      <c r="E221">
        <v>54080451810400</v>
      </c>
      <c r="F221">
        <f>(tester_perfomance[[#This Row],[post-handle-timestamp]]-tester_perfomance[[#This Row],[pre-handle-timestamp]])/1000000</f>
        <v>1.2830999999999999</v>
      </c>
    </row>
    <row r="222" spans="1:6" hidden="1" x14ac:dyDescent="0.3">
      <c r="A222" s="1" t="s">
        <v>5</v>
      </c>
      <c r="B222" s="1" t="s">
        <v>12</v>
      </c>
      <c r="C222">
        <v>200</v>
      </c>
      <c r="D222">
        <v>54080454877800</v>
      </c>
      <c r="E222">
        <v>54080456068700</v>
      </c>
      <c r="F222">
        <f>(tester_perfomance[[#This Row],[post-handle-timestamp]]-tester_perfomance[[#This Row],[pre-handle-timestamp]])/1000000</f>
        <v>1.1909000000000001</v>
      </c>
    </row>
    <row r="223" spans="1:6" hidden="1" x14ac:dyDescent="0.3">
      <c r="A223" s="1" t="s">
        <v>5</v>
      </c>
      <c r="B223" s="1" t="s">
        <v>13</v>
      </c>
      <c r="C223">
        <v>200</v>
      </c>
      <c r="D223">
        <v>54080458795400</v>
      </c>
      <c r="E223">
        <v>54080460010700</v>
      </c>
      <c r="F223">
        <f>(tester_perfomance[[#This Row],[post-handle-timestamp]]-tester_perfomance[[#This Row],[pre-handle-timestamp]])/1000000</f>
        <v>1.2153</v>
      </c>
    </row>
    <row r="224" spans="1:6" hidden="1" x14ac:dyDescent="0.3">
      <c r="A224" s="1" t="s">
        <v>5</v>
      </c>
      <c r="B224" s="1" t="s">
        <v>14</v>
      </c>
      <c r="C224">
        <v>200</v>
      </c>
      <c r="D224">
        <v>54080462811800</v>
      </c>
      <c r="E224">
        <v>54080463951100</v>
      </c>
      <c r="F224">
        <f>(tester_perfomance[[#This Row],[post-handle-timestamp]]-tester_perfomance[[#This Row],[pre-handle-timestamp]])/1000000</f>
        <v>1.1393</v>
      </c>
    </row>
    <row r="225" spans="1:6" hidden="1" x14ac:dyDescent="0.3">
      <c r="A225" s="1" t="s">
        <v>5</v>
      </c>
      <c r="B225" s="1" t="s">
        <v>15</v>
      </c>
      <c r="C225">
        <v>200</v>
      </c>
      <c r="D225">
        <v>54080466636000</v>
      </c>
      <c r="E225">
        <v>54080467811900</v>
      </c>
      <c r="F225">
        <f>(tester_perfomance[[#This Row],[post-handle-timestamp]]-tester_perfomance[[#This Row],[pre-handle-timestamp]])/1000000</f>
        <v>1.1758999999999999</v>
      </c>
    </row>
    <row r="226" spans="1:6" hidden="1" x14ac:dyDescent="0.3">
      <c r="A226" s="1" t="s">
        <v>5</v>
      </c>
      <c r="B226" s="1" t="s">
        <v>9</v>
      </c>
      <c r="C226">
        <v>200</v>
      </c>
      <c r="D226">
        <v>54080470530400</v>
      </c>
      <c r="E226">
        <v>54080471794200</v>
      </c>
      <c r="F226">
        <f>(tester_perfomance[[#This Row],[post-handle-timestamp]]-tester_perfomance[[#This Row],[pre-handle-timestamp]])/1000000</f>
        <v>1.2638</v>
      </c>
    </row>
    <row r="227" spans="1:6" hidden="1" x14ac:dyDescent="0.3">
      <c r="A227" s="1" t="s">
        <v>5</v>
      </c>
      <c r="B227" s="1" t="s">
        <v>10</v>
      </c>
      <c r="C227">
        <v>200</v>
      </c>
      <c r="D227">
        <v>54080475218700</v>
      </c>
      <c r="E227">
        <v>54080476628700</v>
      </c>
      <c r="F227">
        <f>(tester_perfomance[[#This Row],[post-handle-timestamp]]-tester_perfomance[[#This Row],[pre-handle-timestamp]])/1000000</f>
        <v>1.41</v>
      </c>
    </row>
    <row r="228" spans="1:6" hidden="1" x14ac:dyDescent="0.3">
      <c r="A228" s="1" t="s">
        <v>5</v>
      </c>
      <c r="B228" s="1" t="s">
        <v>16</v>
      </c>
      <c r="C228">
        <v>200</v>
      </c>
      <c r="D228">
        <v>54080479995000</v>
      </c>
      <c r="E228">
        <v>54080481282800</v>
      </c>
      <c r="F228">
        <f>(tester_perfomance[[#This Row],[post-handle-timestamp]]-tester_perfomance[[#This Row],[pre-handle-timestamp]])/1000000</f>
        <v>1.2878000000000001</v>
      </c>
    </row>
    <row r="229" spans="1:6" hidden="1" x14ac:dyDescent="0.3">
      <c r="A229" s="1" t="s">
        <v>5</v>
      </c>
      <c r="B229" s="1" t="s">
        <v>17</v>
      </c>
      <c r="C229">
        <v>200</v>
      </c>
      <c r="D229">
        <v>54080484642800</v>
      </c>
      <c r="E229">
        <v>54080485841300</v>
      </c>
      <c r="F229">
        <f>(tester_perfomance[[#This Row],[post-handle-timestamp]]-tester_perfomance[[#This Row],[pre-handle-timestamp]])/1000000</f>
        <v>1.1984999999999999</v>
      </c>
    </row>
    <row r="230" spans="1:6" hidden="1" x14ac:dyDescent="0.3">
      <c r="A230" s="1" t="s">
        <v>5</v>
      </c>
      <c r="B230" s="1" t="s">
        <v>18</v>
      </c>
      <c r="C230">
        <v>200</v>
      </c>
      <c r="D230">
        <v>54080488965300</v>
      </c>
      <c r="E230">
        <v>54080490051200</v>
      </c>
      <c r="F230">
        <f>(tester_perfomance[[#This Row],[post-handle-timestamp]]-tester_perfomance[[#This Row],[pre-handle-timestamp]])/1000000</f>
        <v>1.0859000000000001</v>
      </c>
    </row>
    <row r="231" spans="1:6" hidden="1" x14ac:dyDescent="0.3">
      <c r="A231" s="1" t="s">
        <v>5</v>
      </c>
      <c r="B231" s="1" t="s">
        <v>19</v>
      </c>
      <c r="C231">
        <v>200</v>
      </c>
      <c r="D231">
        <v>54080492560400</v>
      </c>
      <c r="E231">
        <v>54080493826500</v>
      </c>
      <c r="F231">
        <f>(tester_perfomance[[#This Row],[post-handle-timestamp]]-tester_perfomance[[#This Row],[pre-handle-timestamp]])/1000000</f>
        <v>1.2661</v>
      </c>
    </row>
    <row r="232" spans="1:6" hidden="1" x14ac:dyDescent="0.3">
      <c r="A232" s="1" t="s">
        <v>5</v>
      </c>
      <c r="B232" s="1" t="s">
        <v>20</v>
      </c>
      <c r="C232">
        <v>200</v>
      </c>
      <c r="D232">
        <v>54080496746000</v>
      </c>
      <c r="E232">
        <v>54080498007200</v>
      </c>
      <c r="F232">
        <f>(tester_perfomance[[#This Row],[post-handle-timestamp]]-tester_perfomance[[#This Row],[pre-handle-timestamp]])/1000000</f>
        <v>1.2612000000000001</v>
      </c>
    </row>
    <row r="233" spans="1:6" hidden="1" x14ac:dyDescent="0.3">
      <c r="A233" s="1" t="s">
        <v>5</v>
      </c>
      <c r="B233" s="1" t="s">
        <v>21</v>
      </c>
      <c r="C233">
        <v>200</v>
      </c>
      <c r="D233">
        <v>54080501321200</v>
      </c>
      <c r="E233">
        <v>54080502459700</v>
      </c>
      <c r="F233">
        <f>(tester_perfomance[[#This Row],[post-handle-timestamp]]-tester_perfomance[[#This Row],[pre-handle-timestamp]])/1000000</f>
        <v>1.1385000000000001</v>
      </c>
    </row>
    <row r="234" spans="1:6" x14ac:dyDescent="0.3">
      <c r="A234" s="1" t="s">
        <v>26</v>
      </c>
      <c r="B234" s="1" t="s">
        <v>29</v>
      </c>
      <c r="C234">
        <v>200</v>
      </c>
      <c r="D234">
        <v>54080505441700</v>
      </c>
      <c r="E234">
        <v>54080540489800</v>
      </c>
      <c r="F234">
        <f>(tester_perfomance[[#This Row],[post-handle-timestamp]]-tester_perfomance[[#This Row],[pre-handle-timestamp]])/1000000</f>
        <v>35.048099999999998</v>
      </c>
    </row>
    <row r="235" spans="1:6" hidden="1" x14ac:dyDescent="0.3">
      <c r="A235" s="1" t="s">
        <v>5</v>
      </c>
      <c r="B235" s="1" t="s">
        <v>8</v>
      </c>
      <c r="C235">
        <v>200</v>
      </c>
      <c r="D235">
        <v>54080688646400</v>
      </c>
      <c r="E235">
        <v>54080689841000</v>
      </c>
      <c r="F235">
        <f>(tester_perfomance[[#This Row],[post-handle-timestamp]]-tester_perfomance[[#This Row],[pre-handle-timestamp]])/1000000</f>
        <v>1.1946000000000001</v>
      </c>
    </row>
    <row r="236" spans="1:6" hidden="1" x14ac:dyDescent="0.3">
      <c r="A236" s="1" t="s">
        <v>5</v>
      </c>
      <c r="B236" s="1" t="s">
        <v>11</v>
      </c>
      <c r="C236">
        <v>200</v>
      </c>
      <c r="D236">
        <v>54080692587500</v>
      </c>
      <c r="E236">
        <v>54080693885500</v>
      </c>
      <c r="F236">
        <f>(tester_perfomance[[#This Row],[post-handle-timestamp]]-tester_perfomance[[#This Row],[pre-handle-timestamp]])/1000000</f>
        <v>1.298</v>
      </c>
    </row>
    <row r="237" spans="1:6" hidden="1" x14ac:dyDescent="0.3">
      <c r="A237" s="1" t="s">
        <v>5</v>
      </c>
      <c r="B237" s="1" t="s">
        <v>12</v>
      </c>
      <c r="C237">
        <v>200</v>
      </c>
      <c r="D237">
        <v>54080696636600</v>
      </c>
      <c r="E237">
        <v>54080697754300</v>
      </c>
      <c r="F237">
        <f>(tester_perfomance[[#This Row],[post-handle-timestamp]]-tester_perfomance[[#This Row],[pre-handle-timestamp]])/1000000</f>
        <v>1.1176999999999999</v>
      </c>
    </row>
    <row r="238" spans="1:6" hidden="1" x14ac:dyDescent="0.3">
      <c r="A238" s="1" t="s">
        <v>5</v>
      </c>
      <c r="B238" s="1" t="s">
        <v>13</v>
      </c>
      <c r="C238">
        <v>200</v>
      </c>
      <c r="D238">
        <v>54080700427400</v>
      </c>
      <c r="E238">
        <v>54080701594400</v>
      </c>
      <c r="F238">
        <f>(tester_perfomance[[#This Row],[post-handle-timestamp]]-tester_perfomance[[#This Row],[pre-handle-timestamp]])/1000000</f>
        <v>1.167</v>
      </c>
    </row>
    <row r="239" spans="1:6" hidden="1" x14ac:dyDescent="0.3">
      <c r="A239" s="1" t="s">
        <v>5</v>
      </c>
      <c r="B239" s="1" t="s">
        <v>14</v>
      </c>
      <c r="C239">
        <v>200</v>
      </c>
      <c r="D239">
        <v>54080704219100</v>
      </c>
      <c r="E239">
        <v>54080705390500</v>
      </c>
      <c r="F239">
        <f>(tester_perfomance[[#This Row],[post-handle-timestamp]]-tester_perfomance[[#This Row],[pre-handle-timestamp]])/1000000</f>
        <v>1.1714</v>
      </c>
    </row>
    <row r="240" spans="1:6" hidden="1" x14ac:dyDescent="0.3">
      <c r="A240" s="1" t="s">
        <v>5</v>
      </c>
      <c r="B240" s="1" t="s">
        <v>15</v>
      </c>
      <c r="C240">
        <v>200</v>
      </c>
      <c r="D240">
        <v>54080707911600</v>
      </c>
      <c r="E240">
        <v>54080709214100</v>
      </c>
      <c r="F240">
        <f>(tester_perfomance[[#This Row],[post-handle-timestamp]]-tester_perfomance[[#This Row],[pre-handle-timestamp]])/1000000</f>
        <v>1.3025</v>
      </c>
    </row>
    <row r="241" spans="1:6" hidden="1" x14ac:dyDescent="0.3">
      <c r="A241" s="1" t="s">
        <v>5</v>
      </c>
      <c r="B241" s="1" t="s">
        <v>9</v>
      </c>
      <c r="C241">
        <v>200</v>
      </c>
      <c r="D241">
        <v>54080711915500</v>
      </c>
      <c r="E241">
        <v>54080713134000</v>
      </c>
      <c r="F241">
        <f>(tester_perfomance[[#This Row],[post-handle-timestamp]]-tester_perfomance[[#This Row],[pre-handle-timestamp]])/1000000</f>
        <v>1.2184999999999999</v>
      </c>
    </row>
    <row r="242" spans="1:6" hidden="1" x14ac:dyDescent="0.3">
      <c r="A242" s="1" t="s">
        <v>5</v>
      </c>
      <c r="B242" s="1" t="s">
        <v>10</v>
      </c>
      <c r="C242">
        <v>200</v>
      </c>
      <c r="D242">
        <v>54080716071700</v>
      </c>
      <c r="E242">
        <v>54080717284300</v>
      </c>
      <c r="F242">
        <f>(tester_perfomance[[#This Row],[post-handle-timestamp]]-tester_perfomance[[#This Row],[pre-handle-timestamp]])/1000000</f>
        <v>1.2125999999999999</v>
      </c>
    </row>
    <row r="243" spans="1:6" hidden="1" x14ac:dyDescent="0.3">
      <c r="A243" s="1" t="s">
        <v>5</v>
      </c>
      <c r="B243" s="1" t="s">
        <v>16</v>
      </c>
      <c r="C243">
        <v>200</v>
      </c>
      <c r="D243">
        <v>54080720043800</v>
      </c>
      <c r="E243">
        <v>54080721170600</v>
      </c>
      <c r="F243">
        <f>(tester_perfomance[[#This Row],[post-handle-timestamp]]-tester_perfomance[[#This Row],[pre-handle-timestamp]])/1000000</f>
        <v>1.1268</v>
      </c>
    </row>
    <row r="244" spans="1:6" hidden="1" x14ac:dyDescent="0.3">
      <c r="A244" s="1" t="s">
        <v>5</v>
      </c>
      <c r="B244" s="1" t="s">
        <v>17</v>
      </c>
      <c r="C244">
        <v>200</v>
      </c>
      <c r="D244">
        <v>54080724267500</v>
      </c>
      <c r="E244">
        <v>54080725563600</v>
      </c>
      <c r="F244">
        <f>(tester_perfomance[[#This Row],[post-handle-timestamp]]-tester_perfomance[[#This Row],[pre-handle-timestamp]])/1000000</f>
        <v>1.2961</v>
      </c>
    </row>
    <row r="245" spans="1:6" hidden="1" x14ac:dyDescent="0.3">
      <c r="A245" s="1" t="s">
        <v>5</v>
      </c>
      <c r="B245" s="1" t="s">
        <v>18</v>
      </c>
      <c r="C245">
        <v>200</v>
      </c>
      <c r="D245">
        <v>54080728951200</v>
      </c>
      <c r="E245">
        <v>54080730170100</v>
      </c>
      <c r="F245">
        <f>(tester_perfomance[[#This Row],[post-handle-timestamp]]-tester_perfomance[[#This Row],[pre-handle-timestamp]])/1000000</f>
        <v>1.2189000000000001</v>
      </c>
    </row>
    <row r="246" spans="1:6" hidden="1" x14ac:dyDescent="0.3">
      <c r="A246" s="1" t="s">
        <v>5</v>
      </c>
      <c r="B246" s="1" t="s">
        <v>19</v>
      </c>
      <c r="C246">
        <v>200</v>
      </c>
      <c r="D246">
        <v>54080732867800</v>
      </c>
      <c r="E246">
        <v>54080734010000</v>
      </c>
      <c r="F246">
        <f>(tester_perfomance[[#This Row],[post-handle-timestamp]]-tester_perfomance[[#This Row],[pre-handle-timestamp]])/1000000</f>
        <v>1.1422000000000001</v>
      </c>
    </row>
    <row r="247" spans="1:6" hidden="1" x14ac:dyDescent="0.3">
      <c r="A247" s="1" t="s">
        <v>5</v>
      </c>
      <c r="B247" s="1" t="s">
        <v>20</v>
      </c>
      <c r="C247">
        <v>200</v>
      </c>
      <c r="D247">
        <v>54080736801400</v>
      </c>
      <c r="E247">
        <v>54080737975100</v>
      </c>
      <c r="F247">
        <f>(tester_perfomance[[#This Row],[post-handle-timestamp]]-tester_perfomance[[#This Row],[pre-handle-timestamp]])/1000000</f>
        <v>1.1737</v>
      </c>
    </row>
    <row r="248" spans="1:6" hidden="1" x14ac:dyDescent="0.3">
      <c r="A248" s="1" t="s">
        <v>5</v>
      </c>
      <c r="B248" s="1" t="s">
        <v>21</v>
      </c>
      <c r="C248">
        <v>200</v>
      </c>
      <c r="D248">
        <v>54080741465800</v>
      </c>
      <c r="E248">
        <v>54080742803400</v>
      </c>
      <c r="F248">
        <f>(tester_perfomance[[#This Row],[post-handle-timestamp]]-tester_perfomance[[#This Row],[pre-handle-timestamp]])/1000000</f>
        <v>1.3375999999999999</v>
      </c>
    </row>
    <row r="249" spans="1:6" x14ac:dyDescent="0.3">
      <c r="A249" s="1" t="s">
        <v>26</v>
      </c>
      <c r="B249" s="1" t="s">
        <v>29</v>
      </c>
      <c r="C249">
        <v>200</v>
      </c>
      <c r="D249">
        <v>54080745974100</v>
      </c>
      <c r="E249">
        <v>54080779554200</v>
      </c>
      <c r="F249">
        <f>(tester_perfomance[[#This Row],[post-handle-timestamp]]-tester_perfomance[[#This Row],[pre-handle-timestamp]])/1000000</f>
        <v>33.580100000000002</v>
      </c>
    </row>
    <row r="250" spans="1:6" hidden="1" x14ac:dyDescent="0.3">
      <c r="A250" s="1" t="s">
        <v>5</v>
      </c>
      <c r="B250" s="1" t="s">
        <v>8</v>
      </c>
      <c r="C250">
        <v>200</v>
      </c>
      <c r="D250">
        <v>54080948122600</v>
      </c>
      <c r="E250">
        <v>54080949368300</v>
      </c>
      <c r="F250">
        <f>(tester_perfomance[[#This Row],[post-handle-timestamp]]-tester_perfomance[[#This Row],[pre-handle-timestamp]])/1000000</f>
        <v>1.2457</v>
      </c>
    </row>
    <row r="251" spans="1:6" hidden="1" x14ac:dyDescent="0.3">
      <c r="A251" s="1" t="s">
        <v>5</v>
      </c>
      <c r="B251" s="1" t="s">
        <v>11</v>
      </c>
      <c r="C251">
        <v>200</v>
      </c>
      <c r="D251">
        <v>54080951988400</v>
      </c>
      <c r="E251">
        <v>54080953110400</v>
      </c>
      <c r="F251">
        <f>(tester_perfomance[[#This Row],[post-handle-timestamp]]-tester_perfomance[[#This Row],[pre-handle-timestamp]])/1000000</f>
        <v>1.1220000000000001</v>
      </c>
    </row>
    <row r="252" spans="1:6" hidden="1" x14ac:dyDescent="0.3">
      <c r="A252" s="1" t="s">
        <v>5</v>
      </c>
      <c r="B252" s="1" t="s">
        <v>12</v>
      </c>
      <c r="C252">
        <v>200</v>
      </c>
      <c r="D252">
        <v>54080955763100</v>
      </c>
      <c r="E252">
        <v>54080956882900</v>
      </c>
      <c r="F252">
        <f>(tester_perfomance[[#This Row],[post-handle-timestamp]]-tester_perfomance[[#This Row],[pre-handle-timestamp]])/1000000</f>
        <v>1.1197999999999999</v>
      </c>
    </row>
    <row r="253" spans="1:6" hidden="1" x14ac:dyDescent="0.3">
      <c r="A253" s="1" t="s">
        <v>5</v>
      </c>
      <c r="B253" s="1" t="s">
        <v>16</v>
      </c>
      <c r="C253">
        <v>200</v>
      </c>
      <c r="D253">
        <v>54080959356600</v>
      </c>
      <c r="E253">
        <v>54080960450400</v>
      </c>
      <c r="F253">
        <f>(tester_perfomance[[#This Row],[post-handle-timestamp]]-tester_perfomance[[#This Row],[pre-handle-timestamp]])/1000000</f>
        <v>1.0938000000000001</v>
      </c>
    </row>
    <row r="254" spans="1:6" hidden="1" x14ac:dyDescent="0.3">
      <c r="A254" s="1" t="s">
        <v>5</v>
      </c>
      <c r="B254" s="1" t="s">
        <v>17</v>
      </c>
      <c r="C254">
        <v>200</v>
      </c>
      <c r="D254">
        <v>54080963192700</v>
      </c>
      <c r="E254">
        <v>54080964396700</v>
      </c>
      <c r="F254">
        <f>(tester_perfomance[[#This Row],[post-handle-timestamp]]-tester_perfomance[[#This Row],[pre-handle-timestamp]])/1000000</f>
        <v>1.204</v>
      </c>
    </row>
    <row r="255" spans="1:6" hidden="1" x14ac:dyDescent="0.3">
      <c r="A255" s="1" t="s">
        <v>5</v>
      </c>
      <c r="B255" s="1" t="s">
        <v>13</v>
      </c>
      <c r="C255">
        <v>200</v>
      </c>
      <c r="D255">
        <v>54080967636600</v>
      </c>
      <c r="E255">
        <v>54080968870900</v>
      </c>
      <c r="F255">
        <f>(tester_perfomance[[#This Row],[post-handle-timestamp]]-tester_perfomance[[#This Row],[pre-handle-timestamp]])/1000000</f>
        <v>1.2343</v>
      </c>
    </row>
    <row r="256" spans="1:6" hidden="1" x14ac:dyDescent="0.3">
      <c r="A256" s="1" t="s">
        <v>5</v>
      </c>
      <c r="B256" s="1" t="s">
        <v>14</v>
      </c>
      <c r="C256">
        <v>200</v>
      </c>
      <c r="D256">
        <v>54080971870100</v>
      </c>
      <c r="E256">
        <v>54080973078000</v>
      </c>
      <c r="F256">
        <f>(tester_perfomance[[#This Row],[post-handle-timestamp]]-tester_perfomance[[#This Row],[pre-handle-timestamp]])/1000000</f>
        <v>1.2079</v>
      </c>
    </row>
    <row r="257" spans="1:6" hidden="1" x14ac:dyDescent="0.3">
      <c r="A257" s="1" t="s">
        <v>5</v>
      </c>
      <c r="B257" s="1" t="s">
        <v>15</v>
      </c>
      <c r="C257">
        <v>200</v>
      </c>
      <c r="D257">
        <v>54080976373300</v>
      </c>
      <c r="E257">
        <v>54080977731700</v>
      </c>
      <c r="F257">
        <f>(tester_perfomance[[#This Row],[post-handle-timestamp]]-tester_perfomance[[#This Row],[pre-handle-timestamp]])/1000000</f>
        <v>1.3584000000000001</v>
      </c>
    </row>
    <row r="258" spans="1:6" hidden="1" x14ac:dyDescent="0.3">
      <c r="A258" s="1" t="s">
        <v>5</v>
      </c>
      <c r="B258" s="1" t="s">
        <v>9</v>
      </c>
      <c r="C258">
        <v>200</v>
      </c>
      <c r="D258">
        <v>54080981663700</v>
      </c>
      <c r="E258">
        <v>54080983090400</v>
      </c>
      <c r="F258">
        <f>(tester_perfomance[[#This Row],[post-handle-timestamp]]-tester_perfomance[[#This Row],[pre-handle-timestamp]])/1000000</f>
        <v>1.4267000000000001</v>
      </c>
    </row>
    <row r="259" spans="1:6" hidden="1" x14ac:dyDescent="0.3">
      <c r="A259" s="1" t="s">
        <v>5</v>
      </c>
      <c r="B259" s="1" t="s">
        <v>10</v>
      </c>
      <c r="C259">
        <v>200</v>
      </c>
      <c r="D259">
        <v>54080986805900</v>
      </c>
      <c r="E259">
        <v>54080988098500</v>
      </c>
      <c r="F259">
        <f>(tester_perfomance[[#This Row],[post-handle-timestamp]]-tester_perfomance[[#This Row],[pre-handle-timestamp]])/1000000</f>
        <v>1.2926</v>
      </c>
    </row>
    <row r="260" spans="1:6" hidden="1" x14ac:dyDescent="0.3">
      <c r="A260" s="1" t="s">
        <v>5</v>
      </c>
      <c r="B260" s="1" t="s">
        <v>18</v>
      </c>
      <c r="C260">
        <v>200</v>
      </c>
      <c r="D260">
        <v>54080991157100</v>
      </c>
      <c r="E260">
        <v>54080992238100</v>
      </c>
      <c r="F260">
        <f>(tester_perfomance[[#This Row],[post-handle-timestamp]]-tester_perfomance[[#This Row],[pre-handle-timestamp]])/1000000</f>
        <v>1.081</v>
      </c>
    </row>
    <row r="261" spans="1:6" hidden="1" x14ac:dyDescent="0.3">
      <c r="A261" s="1" t="s">
        <v>5</v>
      </c>
      <c r="B261" s="1" t="s">
        <v>19</v>
      </c>
      <c r="C261">
        <v>200</v>
      </c>
      <c r="D261">
        <v>54080994621600</v>
      </c>
      <c r="E261">
        <v>54080995622700</v>
      </c>
      <c r="F261">
        <f>(tester_perfomance[[#This Row],[post-handle-timestamp]]-tester_perfomance[[#This Row],[pre-handle-timestamp]])/1000000</f>
        <v>1.0011000000000001</v>
      </c>
    </row>
    <row r="262" spans="1:6" hidden="1" x14ac:dyDescent="0.3">
      <c r="A262" s="1" t="s">
        <v>5</v>
      </c>
      <c r="B262" s="1" t="s">
        <v>20</v>
      </c>
      <c r="C262">
        <v>200</v>
      </c>
      <c r="D262">
        <v>54080998072900</v>
      </c>
      <c r="E262">
        <v>54080999255300</v>
      </c>
      <c r="F262">
        <f>(tester_perfomance[[#This Row],[post-handle-timestamp]]-tester_perfomance[[#This Row],[pre-handle-timestamp]])/1000000</f>
        <v>1.1823999999999999</v>
      </c>
    </row>
    <row r="263" spans="1:6" hidden="1" x14ac:dyDescent="0.3">
      <c r="A263" s="1" t="s">
        <v>5</v>
      </c>
      <c r="B263" s="1" t="s">
        <v>21</v>
      </c>
      <c r="C263">
        <v>200</v>
      </c>
      <c r="D263">
        <v>54081002268400</v>
      </c>
      <c r="E263">
        <v>54081003303600</v>
      </c>
      <c r="F263">
        <f>(tester_perfomance[[#This Row],[post-handle-timestamp]]-tester_perfomance[[#This Row],[pre-handle-timestamp]])/1000000</f>
        <v>1.0351999999999999</v>
      </c>
    </row>
    <row r="264" spans="1:6" x14ac:dyDescent="0.3">
      <c r="A264" s="1" t="s">
        <v>26</v>
      </c>
      <c r="B264" s="1" t="s">
        <v>29</v>
      </c>
      <c r="C264">
        <v>200</v>
      </c>
      <c r="D264">
        <v>54081005987200</v>
      </c>
      <c r="E264">
        <v>54081036132000</v>
      </c>
      <c r="F264">
        <f>(tester_perfomance[[#This Row],[post-handle-timestamp]]-tester_perfomance[[#This Row],[pre-handle-timestamp]])/1000000</f>
        <v>30.1448</v>
      </c>
    </row>
    <row r="265" spans="1:6" hidden="1" x14ac:dyDescent="0.3">
      <c r="A265" s="1" t="s">
        <v>5</v>
      </c>
      <c r="B265" s="1" t="s">
        <v>8</v>
      </c>
      <c r="C265">
        <v>200</v>
      </c>
      <c r="D265">
        <v>54081230877600</v>
      </c>
      <c r="E265">
        <v>54081231963400</v>
      </c>
      <c r="F265">
        <f>(tester_perfomance[[#This Row],[post-handle-timestamp]]-tester_perfomance[[#This Row],[pre-handle-timestamp]])/1000000</f>
        <v>1.0858000000000001</v>
      </c>
    </row>
    <row r="266" spans="1:6" hidden="1" x14ac:dyDescent="0.3">
      <c r="A266" s="1" t="s">
        <v>5</v>
      </c>
      <c r="B266" s="1" t="s">
        <v>11</v>
      </c>
      <c r="C266">
        <v>200</v>
      </c>
      <c r="D266">
        <v>54081234375900</v>
      </c>
      <c r="E266">
        <v>54081235500600</v>
      </c>
      <c r="F266">
        <f>(tester_perfomance[[#This Row],[post-handle-timestamp]]-tester_perfomance[[#This Row],[pre-handle-timestamp]])/1000000</f>
        <v>1.1247</v>
      </c>
    </row>
    <row r="267" spans="1:6" hidden="1" x14ac:dyDescent="0.3">
      <c r="A267" s="1" t="s">
        <v>5</v>
      </c>
      <c r="B267" s="1" t="s">
        <v>12</v>
      </c>
      <c r="C267">
        <v>200</v>
      </c>
      <c r="D267">
        <v>54081237881100</v>
      </c>
      <c r="E267">
        <v>54081239029200</v>
      </c>
      <c r="F267">
        <f>(tester_perfomance[[#This Row],[post-handle-timestamp]]-tester_perfomance[[#This Row],[pre-handle-timestamp]])/1000000</f>
        <v>1.1480999999999999</v>
      </c>
    </row>
    <row r="268" spans="1:6" hidden="1" x14ac:dyDescent="0.3">
      <c r="A268" s="1" t="s">
        <v>5</v>
      </c>
      <c r="B268" s="1" t="s">
        <v>13</v>
      </c>
      <c r="C268">
        <v>200</v>
      </c>
      <c r="D268">
        <v>54081241534100</v>
      </c>
      <c r="E268">
        <v>54081242567700</v>
      </c>
      <c r="F268">
        <f>(tester_perfomance[[#This Row],[post-handle-timestamp]]-tester_perfomance[[#This Row],[pre-handle-timestamp]])/1000000</f>
        <v>1.0336000000000001</v>
      </c>
    </row>
    <row r="269" spans="1:6" hidden="1" x14ac:dyDescent="0.3">
      <c r="A269" s="1" t="s">
        <v>5</v>
      </c>
      <c r="B269" s="1" t="s">
        <v>14</v>
      </c>
      <c r="C269">
        <v>200</v>
      </c>
      <c r="D269">
        <v>54081244844400</v>
      </c>
      <c r="E269">
        <v>54081245928900</v>
      </c>
      <c r="F269">
        <f>(tester_perfomance[[#This Row],[post-handle-timestamp]]-tester_perfomance[[#This Row],[pre-handle-timestamp]])/1000000</f>
        <v>1.0845</v>
      </c>
    </row>
    <row r="270" spans="1:6" hidden="1" x14ac:dyDescent="0.3">
      <c r="A270" s="1" t="s">
        <v>5</v>
      </c>
      <c r="B270" s="1" t="s">
        <v>15</v>
      </c>
      <c r="C270">
        <v>200</v>
      </c>
      <c r="D270">
        <v>54081248188200</v>
      </c>
      <c r="E270">
        <v>54081249380700</v>
      </c>
      <c r="F270">
        <f>(tester_perfomance[[#This Row],[post-handle-timestamp]]-tester_perfomance[[#This Row],[pre-handle-timestamp]])/1000000</f>
        <v>1.1924999999999999</v>
      </c>
    </row>
    <row r="271" spans="1:6" hidden="1" x14ac:dyDescent="0.3">
      <c r="A271" s="1" t="s">
        <v>5</v>
      </c>
      <c r="B271" s="1" t="s">
        <v>9</v>
      </c>
      <c r="C271">
        <v>200</v>
      </c>
      <c r="D271">
        <v>54081251761600</v>
      </c>
      <c r="E271">
        <v>54081252882800</v>
      </c>
      <c r="F271">
        <f>(tester_perfomance[[#This Row],[post-handle-timestamp]]-tester_perfomance[[#This Row],[pre-handle-timestamp]])/1000000</f>
        <v>1.1212</v>
      </c>
    </row>
    <row r="272" spans="1:6" hidden="1" x14ac:dyDescent="0.3">
      <c r="A272" s="1" t="s">
        <v>5</v>
      </c>
      <c r="B272" s="1" t="s">
        <v>10</v>
      </c>
      <c r="C272">
        <v>200</v>
      </c>
      <c r="D272">
        <v>54081255496700</v>
      </c>
      <c r="E272">
        <v>54081256579100</v>
      </c>
      <c r="F272">
        <f>(tester_perfomance[[#This Row],[post-handle-timestamp]]-tester_perfomance[[#This Row],[pre-handle-timestamp]])/1000000</f>
        <v>1.0824</v>
      </c>
    </row>
    <row r="273" spans="1:6" hidden="1" x14ac:dyDescent="0.3">
      <c r="A273" s="1" t="s">
        <v>5</v>
      </c>
      <c r="B273" s="1" t="s">
        <v>16</v>
      </c>
      <c r="C273">
        <v>200</v>
      </c>
      <c r="D273">
        <v>54081258908700</v>
      </c>
      <c r="E273">
        <v>54081259965700</v>
      </c>
      <c r="F273">
        <f>(tester_perfomance[[#This Row],[post-handle-timestamp]]-tester_perfomance[[#This Row],[pre-handle-timestamp]])/1000000</f>
        <v>1.0569999999999999</v>
      </c>
    </row>
    <row r="274" spans="1:6" hidden="1" x14ac:dyDescent="0.3">
      <c r="A274" s="1" t="s">
        <v>5</v>
      </c>
      <c r="B274" s="1" t="s">
        <v>17</v>
      </c>
      <c r="C274">
        <v>200</v>
      </c>
      <c r="D274">
        <v>54081262558200</v>
      </c>
      <c r="E274">
        <v>54081263651900</v>
      </c>
      <c r="F274">
        <f>(tester_perfomance[[#This Row],[post-handle-timestamp]]-tester_perfomance[[#This Row],[pre-handle-timestamp]])/1000000</f>
        <v>1.0936999999999999</v>
      </c>
    </row>
    <row r="275" spans="1:6" hidden="1" x14ac:dyDescent="0.3">
      <c r="A275" s="1" t="s">
        <v>5</v>
      </c>
      <c r="B275" s="1" t="s">
        <v>18</v>
      </c>
      <c r="C275">
        <v>200</v>
      </c>
      <c r="D275">
        <v>54081266355500</v>
      </c>
      <c r="E275">
        <v>54081267443200</v>
      </c>
      <c r="F275">
        <f>(tester_perfomance[[#This Row],[post-handle-timestamp]]-tester_perfomance[[#This Row],[pre-handle-timestamp]])/1000000</f>
        <v>1.0876999999999999</v>
      </c>
    </row>
    <row r="276" spans="1:6" hidden="1" x14ac:dyDescent="0.3">
      <c r="A276" s="1" t="s">
        <v>5</v>
      </c>
      <c r="B276" s="1" t="s">
        <v>19</v>
      </c>
      <c r="C276">
        <v>200</v>
      </c>
      <c r="D276">
        <v>54081270208600</v>
      </c>
      <c r="E276">
        <v>54081271274400</v>
      </c>
      <c r="F276">
        <f>(tester_perfomance[[#This Row],[post-handle-timestamp]]-tester_perfomance[[#This Row],[pre-handle-timestamp]])/1000000</f>
        <v>1.0658000000000001</v>
      </c>
    </row>
    <row r="277" spans="1:6" hidden="1" x14ac:dyDescent="0.3">
      <c r="A277" s="1" t="s">
        <v>5</v>
      </c>
      <c r="B277" s="1" t="s">
        <v>20</v>
      </c>
      <c r="C277">
        <v>200</v>
      </c>
      <c r="D277">
        <v>54081273650300</v>
      </c>
      <c r="E277">
        <v>54081274655800</v>
      </c>
      <c r="F277">
        <f>(tester_perfomance[[#This Row],[post-handle-timestamp]]-tester_perfomance[[#This Row],[pre-handle-timestamp]])/1000000</f>
        <v>1.0055000000000001</v>
      </c>
    </row>
    <row r="278" spans="1:6" hidden="1" x14ac:dyDescent="0.3">
      <c r="A278" s="1" t="s">
        <v>5</v>
      </c>
      <c r="B278" s="1" t="s">
        <v>21</v>
      </c>
      <c r="C278">
        <v>200</v>
      </c>
      <c r="D278">
        <v>54081277489900</v>
      </c>
      <c r="E278">
        <v>54081278672000</v>
      </c>
      <c r="F278">
        <f>(tester_perfomance[[#This Row],[post-handle-timestamp]]-tester_perfomance[[#This Row],[pre-handle-timestamp]])/1000000</f>
        <v>1.1820999999999999</v>
      </c>
    </row>
    <row r="279" spans="1:6" x14ac:dyDescent="0.3">
      <c r="A279" s="1" t="s">
        <v>26</v>
      </c>
      <c r="B279" s="1" t="s">
        <v>29</v>
      </c>
      <c r="C279">
        <v>200</v>
      </c>
      <c r="D279">
        <v>54081281330100</v>
      </c>
      <c r="E279">
        <v>54081308527500</v>
      </c>
      <c r="F279">
        <f>(tester_perfomance[[#This Row],[post-handle-timestamp]]-tester_perfomance[[#This Row],[pre-handle-timestamp]])/1000000</f>
        <v>27.197399999999998</v>
      </c>
    </row>
    <row r="280" spans="1:6" hidden="1" x14ac:dyDescent="0.3">
      <c r="A280" s="1" t="s">
        <v>5</v>
      </c>
      <c r="B280" s="1" t="s">
        <v>8</v>
      </c>
      <c r="C280">
        <v>200</v>
      </c>
      <c r="D280">
        <v>54081470713800</v>
      </c>
      <c r="E280">
        <v>54081472113900</v>
      </c>
      <c r="F280">
        <f>(tester_perfomance[[#This Row],[post-handle-timestamp]]-tester_perfomance[[#This Row],[pre-handle-timestamp]])/1000000</f>
        <v>1.4000999999999999</v>
      </c>
    </row>
    <row r="281" spans="1:6" hidden="1" x14ac:dyDescent="0.3">
      <c r="A281" s="1" t="s">
        <v>5</v>
      </c>
      <c r="B281" s="1" t="s">
        <v>11</v>
      </c>
      <c r="C281">
        <v>200</v>
      </c>
      <c r="D281">
        <v>54081474427900</v>
      </c>
      <c r="E281">
        <v>54081475588200</v>
      </c>
      <c r="F281">
        <f>(tester_perfomance[[#This Row],[post-handle-timestamp]]-tester_perfomance[[#This Row],[pre-handle-timestamp]])/1000000</f>
        <v>1.1603000000000001</v>
      </c>
    </row>
    <row r="282" spans="1:6" hidden="1" x14ac:dyDescent="0.3">
      <c r="A282" s="1" t="s">
        <v>5</v>
      </c>
      <c r="B282" s="1" t="s">
        <v>12</v>
      </c>
      <c r="C282">
        <v>200</v>
      </c>
      <c r="D282">
        <v>54081478102000</v>
      </c>
      <c r="E282">
        <v>54081479159500</v>
      </c>
      <c r="F282">
        <f>(tester_perfomance[[#This Row],[post-handle-timestamp]]-tester_perfomance[[#This Row],[pre-handle-timestamp]])/1000000</f>
        <v>1.0575000000000001</v>
      </c>
    </row>
    <row r="283" spans="1:6" hidden="1" x14ac:dyDescent="0.3">
      <c r="A283" s="1" t="s">
        <v>5</v>
      </c>
      <c r="B283" s="1" t="s">
        <v>16</v>
      </c>
      <c r="C283">
        <v>200</v>
      </c>
      <c r="D283">
        <v>54081481450700</v>
      </c>
      <c r="E283">
        <v>54081482527700</v>
      </c>
      <c r="F283">
        <f>(tester_perfomance[[#This Row],[post-handle-timestamp]]-tester_perfomance[[#This Row],[pre-handle-timestamp]])/1000000</f>
        <v>1.077</v>
      </c>
    </row>
    <row r="284" spans="1:6" hidden="1" x14ac:dyDescent="0.3">
      <c r="A284" s="1" t="s">
        <v>5</v>
      </c>
      <c r="B284" s="1" t="s">
        <v>13</v>
      </c>
      <c r="C284">
        <v>200</v>
      </c>
      <c r="D284">
        <v>54081485015400</v>
      </c>
      <c r="E284">
        <v>54081486128800</v>
      </c>
      <c r="F284">
        <f>(tester_perfomance[[#This Row],[post-handle-timestamp]]-tester_perfomance[[#This Row],[pre-handle-timestamp]])/1000000</f>
        <v>1.1133999999999999</v>
      </c>
    </row>
    <row r="285" spans="1:6" hidden="1" x14ac:dyDescent="0.3">
      <c r="A285" s="1" t="s">
        <v>5</v>
      </c>
      <c r="B285" s="1" t="s">
        <v>14</v>
      </c>
      <c r="C285">
        <v>200</v>
      </c>
      <c r="D285">
        <v>54081488686300</v>
      </c>
      <c r="E285">
        <v>54081489836700</v>
      </c>
      <c r="F285">
        <f>(tester_perfomance[[#This Row],[post-handle-timestamp]]-tester_perfomance[[#This Row],[pre-handle-timestamp]])/1000000</f>
        <v>1.1504000000000001</v>
      </c>
    </row>
    <row r="286" spans="1:6" hidden="1" x14ac:dyDescent="0.3">
      <c r="A286" s="1" t="s">
        <v>5</v>
      </c>
      <c r="B286" s="1" t="s">
        <v>15</v>
      </c>
      <c r="C286">
        <v>200</v>
      </c>
      <c r="D286">
        <v>54081492171400</v>
      </c>
      <c r="E286">
        <v>54081493207700</v>
      </c>
      <c r="F286">
        <f>(tester_perfomance[[#This Row],[post-handle-timestamp]]-tester_perfomance[[#This Row],[pre-handle-timestamp]])/1000000</f>
        <v>1.0363</v>
      </c>
    </row>
    <row r="287" spans="1:6" hidden="1" x14ac:dyDescent="0.3">
      <c r="A287" s="1" t="s">
        <v>5</v>
      </c>
      <c r="B287" s="1" t="s">
        <v>9</v>
      </c>
      <c r="C287">
        <v>200</v>
      </c>
      <c r="D287">
        <v>54081495386000</v>
      </c>
      <c r="E287">
        <v>54081496498700</v>
      </c>
      <c r="F287">
        <f>(tester_perfomance[[#This Row],[post-handle-timestamp]]-tester_perfomance[[#This Row],[pre-handle-timestamp]])/1000000</f>
        <v>1.1127</v>
      </c>
    </row>
    <row r="288" spans="1:6" hidden="1" x14ac:dyDescent="0.3">
      <c r="A288" s="1" t="s">
        <v>5</v>
      </c>
      <c r="B288" s="1" t="s">
        <v>10</v>
      </c>
      <c r="C288">
        <v>200</v>
      </c>
      <c r="D288">
        <v>54081499198500</v>
      </c>
      <c r="E288">
        <v>54081500263700</v>
      </c>
      <c r="F288">
        <f>(tester_perfomance[[#This Row],[post-handle-timestamp]]-tester_perfomance[[#This Row],[pre-handle-timestamp]])/1000000</f>
        <v>1.0651999999999999</v>
      </c>
    </row>
    <row r="289" spans="1:6" hidden="1" x14ac:dyDescent="0.3">
      <c r="A289" s="1" t="s">
        <v>5</v>
      </c>
      <c r="B289" s="1" t="s">
        <v>17</v>
      </c>
      <c r="C289">
        <v>200</v>
      </c>
      <c r="D289">
        <v>54081502703800</v>
      </c>
      <c r="E289">
        <v>54081503877200</v>
      </c>
      <c r="F289">
        <f>(tester_perfomance[[#This Row],[post-handle-timestamp]]-tester_perfomance[[#This Row],[pre-handle-timestamp]])/1000000</f>
        <v>1.1734</v>
      </c>
    </row>
    <row r="290" spans="1:6" hidden="1" x14ac:dyDescent="0.3">
      <c r="A290" s="1" t="s">
        <v>5</v>
      </c>
      <c r="B290" s="1" t="s">
        <v>18</v>
      </c>
      <c r="C290">
        <v>200</v>
      </c>
      <c r="D290">
        <v>54081506617100</v>
      </c>
      <c r="E290">
        <v>54081507630400</v>
      </c>
      <c r="F290">
        <f>(tester_perfomance[[#This Row],[post-handle-timestamp]]-tester_perfomance[[#This Row],[pre-handle-timestamp]])/1000000</f>
        <v>1.0133000000000001</v>
      </c>
    </row>
    <row r="291" spans="1:6" hidden="1" x14ac:dyDescent="0.3">
      <c r="A291" s="1" t="s">
        <v>5</v>
      </c>
      <c r="B291" s="1" t="s">
        <v>19</v>
      </c>
      <c r="C291">
        <v>200</v>
      </c>
      <c r="D291">
        <v>54081509946700</v>
      </c>
      <c r="E291">
        <v>54081510893000</v>
      </c>
      <c r="F291">
        <f>(tester_perfomance[[#This Row],[post-handle-timestamp]]-tester_perfomance[[#This Row],[pre-handle-timestamp]])/1000000</f>
        <v>0.94630000000000003</v>
      </c>
    </row>
    <row r="292" spans="1:6" hidden="1" x14ac:dyDescent="0.3">
      <c r="A292" s="1" t="s">
        <v>5</v>
      </c>
      <c r="B292" s="1" t="s">
        <v>20</v>
      </c>
      <c r="C292">
        <v>200</v>
      </c>
      <c r="D292">
        <v>54081513118700</v>
      </c>
      <c r="E292">
        <v>54081514071100</v>
      </c>
      <c r="F292">
        <f>(tester_perfomance[[#This Row],[post-handle-timestamp]]-tester_perfomance[[#This Row],[pre-handle-timestamp]])/1000000</f>
        <v>0.95240000000000002</v>
      </c>
    </row>
    <row r="293" spans="1:6" x14ac:dyDescent="0.3">
      <c r="A293" s="1" t="s">
        <v>5</v>
      </c>
      <c r="B293" s="1" t="s">
        <v>27</v>
      </c>
      <c r="C293">
        <v>200</v>
      </c>
      <c r="D293">
        <v>54081516393200</v>
      </c>
      <c r="E293">
        <v>54081564002900</v>
      </c>
      <c r="F293">
        <f>(tester_perfomance[[#This Row],[post-handle-timestamp]]-tester_perfomance[[#This Row],[pre-handle-timestamp]])/1000000</f>
        <v>47.609699999999997</v>
      </c>
    </row>
    <row r="294" spans="1:6" hidden="1" x14ac:dyDescent="0.3">
      <c r="A294" s="1" t="s">
        <v>5</v>
      </c>
      <c r="B294" s="1" t="s">
        <v>8</v>
      </c>
      <c r="C294">
        <v>200</v>
      </c>
      <c r="D294">
        <v>54081883480600</v>
      </c>
      <c r="E294">
        <v>54081884697000</v>
      </c>
      <c r="F294">
        <f>(tester_perfomance[[#This Row],[post-handle-timestamp]]-tester_perfomance[[#This Row],[pre-handle-timestamp]])/1000000</f>
        <v>1.2163999999999999</v>
      </c>
    </row>
    <row r="295" spans="1:6" hidden="1" x14ac:dyDescent="0.3">
      <c r="A295" s="1" t="s">
        <v>5</v>
      </c>
      <c r="B295" s="1" t="s">
        <v>11</v>
      </c>
      <c r="C295">
        <v>200</v>
      </c>
      <c r="D295">
        <v>54081887398400</v>
      </c>
      <c r="E295">
        <v>54081888585400</v>
      </c>
      <c r="F295">
        <f>(tester_perfomance[[#This Row],[post-handle-timestamp]]-tester_perfomance[[#This Row],[pre-handle-timestamp]])/1000000</f>
        <v>1.1870000000000001</v>
      </c>
    </row>
    <row r="296" spans="1:6" hidden="1" x14ac:dyDescent="0.3">
      <c r="A296" s="1" t="s">
        <v>5</v>
      </c>
      <c r="B296" s="1" t="s">
        <v>12</v>
      </c>
      <c r="C296">
        <v>200</v>
      </c>
      <c r="D296">
        <v>54081891177600</v>
      </c>
      <c r="E296">
        <v>54081892332900</v>
      </c>
      <c r="F296">
        <f>(tester_perfomance[[#This Row],[post-handle-timestamp]]-tester_perfomance[[#This Row],[pre-handle-timestamp]])/1000000</f>
        <v>1.1553</v>
      </c>
    </row>
    <row r="297" spans="1:6" hidden="1" x14ac:dyDescent="0.3">
      <c r="A297" s="1" t="s">
        <v>5</v>
      </c>
      <c r="B297" s="1" t="s">
        <v>13</v>
      </c>
      <c r="C297">
        <v>200</v>
      </c>
      <c r="D297">
        <v>54081894750500</v>
      </c>
      <c r="E297">
        <v>54081895891700</v>
      </c>
      <c r="F297">
        <f>(tester_perfomance[[#This Row],[post-handle-timestamp]]-tester_perfomance[[#This Row],[pre-handle-timestamp]])/1000000</f>
        <v>1.1412</v>
      </c>
    </row>
    <row r="298" spans="1:6" hidden="1" x14ac:dyDescent="0.3">
      <c r="A298" s="1" t="s">
        <v>5</v>
      </c>
      <c r="B298" s="1" t="s">
        <v>14</v>
      </c>
      <c r="C298">
        <v>200</v>
      </c>
      <c r="D298">
        <v>54081898471900</v>
      </c>
      <c r="E298">
        <v>54081899654300</v>
      </c>
      <c r="F298">
        <f>(tester_perfomance[[#This Row],[post-handle-timestamp]]-tester_perfomance[[#This Row],[pre-handle-timestamp]])/1000000</f>
        <v>1.1823999999999999</v>
      </c>
    </row>
    <row r="299" spans="1:6" hidden="1" x14ac:dyDescent="0.3">
      <c r="A299" s="1" t="s">
        <v>5</v>
      </c>
      <c r="B299" s="1" t="s">
        <v>15</v>
      </c>
      <c r="C299">
        <v>200</v>
      </c>
      <c r="D299">
        <v>54081901991600</v>
      </c>
      <c r="E299">
        <v>54081903097100</v>
      </c>
      <c r="F299">
        <f>(tester_perfomance[[#This Row],[post-handle-timestamp]]-tester_perfomance[[#This Row],[pre-handle-timestamp]])/1000000</f>
        <v>1.1054999999999999</v>
      </c>
    </row>
    <row r="300" spans="1:6" hidden="1" x14ac:dyDescent="0.3">
      <c r="A300" s="1" t="s">
        <v>5</v>
      </c>
      <c r="B300" s="1" t="s">
        <v>9</v>
      </c>
      <c r="C300">
        <v>200</v>
      </c>
      <c r="D300">
        <v>54081905395000</v>
      </c>
      <c r="E300">
        <v>54081906677900</v>
      </c>
      <c r="F300">
        <f>(tester_perfomance[[#This Row],[post-handle-timestamp]]-tester_perfomance[[#This Row],[pre-handle-timestamp]])/1000000</f>
        <v>1.2828999999999999</v>
      </c>
    </row>
    <row r="301" spans="1:6" hidden="1" x14ac:dyDescent="0.3">
      <c r="A301" s="1" t="s">
        <v>5</v>
      </c>
      <c r="B301" s="1" t="s">
        <v>10</v>
      </c>
      <c r="C301">
        <v>200</v>
      </c>
      <c r="D301">
        <v>54081909962300</v>
      </c>
      <c r="E301">
        <v>54081911188300</v>
      </c>
      <c r="F301">
        <f>(tester_perfomance[[#This Row],[post-handle-timestamp]]-tester_perfomance[[#This Row],[pre-handle-timestamp]])/1000000</f>
        <v>1.226</v>
      </c>
    </row>
    <row r="302" spans="1:6" hidden="1" x14ac:dyDescent="0.3">
      <c r="A302" s="1" t="s">
        <v>5</v>
      </c>
      <c r="B302" s="1" t="s">
        <v>16</v>
      </c>
      <c r="C302">
        <v>200</v>
      </c>
      <c r="D302">
        <v>54081914236300</v>
      </c>
      <c r="E302">
        <v>54081915351700</v>
      </c>
      <c r="F302">
        <f>(tester_perfomance[[#This Row],[post-handle-timestamp]]-tester_perfomance[[#This Row],[pre-handle-timestamp]])/1000000</f>
        <v>1.1153999999999999</v>
      </c>
    </row>
    <row r="303" spans="1:6" hidden="1" x14ac:dyDescent="0.3">
      <c r="A303" s="1" t="s">
        <v>5</v>
      </c>
      <c r="B303" s="1" t="s">
        <v>17</v>
      </c>
      <c r="C303">
        <v>200</v>
      </c>
      <c r="D303">
        <v>54081918216300</v>
      </c>
      <c r="E303">
        <v>54081919479700</v>
      </c>
      <c r="F303">
        <f>(tester_perfomance[[#This Row],[post-handle-timestamp]]-tester_perfomance[[#This Row],[pre-handle-timestamp]])/1000000</f>
        <v>1.2634000000000001</v>
      </c>
    </row>
    <row r="304" spans="1:6" hidden="1" x14ac:dyDescent="0.3">
      <c r="A304" s="1" t="s">
        <v>5</v>
      </c>
      <c r="B304" s="1" t="s">
        <v>18</v>
      </c>
      <c r="C304">
        <v>200</v>
      </c>
      <c r="D304">
        <v>54081922244000</v>
      </c>
      <c r="E304">
        <v>54081923315600</v>
      </c>
      <c r="F304">
        <f>(tester_perfomance[[#This Row],[post-handle-timestamp]]-tester_perfomance[[#This Row],[pre-handle-timestamp]])/1000000</f>
        <v>1.0716000000000001</v>
      </c>
    </row>
    <row r="305" spans="1:6" hidden="1" x14ac:dyDescent="0.3">
      <c r="A305" s="1" t="s">
        <v>5</v>
      </c>
      <c r="B305" s="1" t="s">
        <v>19</v>
      </c>
      <c r="C305">
        <v>200</v>
      </c>
      <c r="D305">
        <v>54081925796500</v>
      </c>
      <c r="E305">
        <v>54081927023700</v>
      </c>
      <c r="F305">
        <f>(tester_perfomance[[#This Row],[post-handle-timestamp]]-tester_perfomance[[#This Row],[pre-handle-timestamp]])/1000000</f>
        <v>1.2272000000000001</v>
      </c>
    </row>
    <row r="306" spans="1:6" hidden="1" x14ac:dyDescent="0.3">
      <c r="A306" s="1" t="s">
        <v>5</v>
      </c>
      <c r="B306" s="1" t="s">
        <v>20</v>
      </c>
      <c r="C306">
        <v>200</v>
      </c>
      <c r="D306">
        <v>54081930076300</v>
      </c>
      <c r="E306">
        <v>54081931210700</v>
      </c>
      <c r="F306">
        <f>(tester_perfomance[[#This Row],[post-handle-timestamp]]-tester_perfomance[[#This Row],[pre-handle-timestamp]])/1000000</f>
        <v>1.1344000000000001</v>
      </c>
    </row>
    <row r="307" spans="1:6" hidden="1" x14ac:dyDescent="0.3">
      <c r="A307" s="1" t="s">
        <v>5</v>
      </c>
      <c r="B307" s="1" t="s">
        <v>21</v>
      </c>
      <c r="C307">
        <v>200</v>
      </c>
      <c r="D307">
        <v>54081934067400</v>
      </c>
      <c r="E307">
        <v>54081935181200</v>
      </c>
      <c r="F307">
        <f>(tester_perfomance[[#This Row],[post-handle-timestamp]]-tester_perfomance[[#This Row],[pre-handle-timestamp]])/1000000</f>
        <v>1.1137999999999999</v>
      </c>
    </row>
    <row r="308" spans="1:6" hidden="1" x14ac:dyDescent="0.3">
      <c r="A308" s="1" t="s">
        <v>5</v>
      </c>
      <c r="B308" s="1" t="s">
        <v>28</v>
      </c>
      <c r="C308">
        <v>200</v>
      </c>
      <c r="D308">
        <v>54081937846400</v>
      </c>
      <c r="E308">
        <v>54081939087500</v>
      </c>
      <c r="F308">
        <f>(tester_perfomance[[#This Row],[post-handle-timestamp]]-tester_perfomance[[#This Row],[pre-handle-timestamp]])/1000000</f>
        <v>1.2411000000000001</v>
      </c>
    </row>
    <row r="309" spans="1:6" x14ac:dyDescent="0.3">
      <c r="A309" s="1" t="s">
        <v>5</v>
      </c>
      <c r="B309" s="1" t="s">
        <v>30</v>
      </c>
      <c r="C309">
        <v>302</v>
      </c>
      <c r="D309">
        <v>54081943520200</v>
      </c>
      <c r="E309">
        <v>54081946924600</v>
      </c>
      <c r="F309">
        <f>(tester_perfomance[[#This Row],[post-handle-timestamp]]-tester_perfomance[[#This Row],[pre-handle-timestamp]])/1000000</f>
        <v>3.4043999999999999</v>
      </c>
    </row>
    <row r="310" spans="1:6" x14ac:dyDescent="0.3">
      <c r="A310" s="1" t="s">
        <v>5</v>
      </c>
      <c r="B310" s="1" t="s">
        <v>7</v>
      </c>
      <c r="C310">
        <v>200</v>
      </c>
      <c r="D310">
        <v>54081950624100</v>
      </c>
      <c r="E310">
        <v>54081953009600</v>
      </c>
      <c r="F310">
        <f>(tester_perfomance[[#This Row],[post-handle-timestamp]]-tester_perfomance[[#This Row],[pre-handle-timestamp]])/1000000</f>
        <v>2.3855</v>
      </c>
    </row>
    <row r="311" spans="1:6" hidden="1" x14ac:dyDescent="0.3">
      <c r="A311" s="1" t="s">
        <v>5</v>
      </c>
      <c r="B311" s="1" t="s">
        <v>8</v>
      </c>
      <c r="C311">
        <v>200</v>
      </c>
      <c r="D311">
        <v>54082028706700</v>
      </c>
      <c r="E311">
        <v>54082029925600</v>
      </c>
      <c r="F311">
        <f>(tester_perfomance[[#This Row],[post-handle-timestamp]]-tester_perfomance[[#This Row],[pre-handle-timestamp]])/1000000</f>
        <v>1.2189000000000001</v>
      </c>
    </row>
    <row r="312" spans="1:6" hidden="1" x14ac:dyDescent="0.3">
      <c r="A312" s="1" t="s">
        <v>5</v>
      </c>
      <c r="B312" s="1" t="s">
        <v>9</v>
      </c>
      <c r="C312">
        <v>200</v>
      </c>
      <c r="D312">
        <v>54082032371700</v>
      </c>
      <c r="E312">
        <v>54082033501800</v>
      </c>
      <c r="F312">
        <f>(tester_perfomance[[#This Row],[post-handle-timestamp]]-tester_perfomance[[#This Row],[pre-handle-timestamp]])/1000000</f>
        <v>1.1301000000000001</v>
      </c>
    </row>
    <row r="313" spans="1:6" hidden="1" x14ac:dyDescent="0.3">
      <c r="A313" s="1" t="s">
        <v>5</v>
      </c>
      <c r="B313" s="1" t="s">
        <v>11</v>
      </c>
      <c r="C313">
        <v>200</v>
      </c>
      <c r="D313">
        <v>54082036342500</v>
      </c>
      <c r="E313">
        <v>54082037532500</v>
      </c>
      <c r="F313">
        <f>(tester_perfomance[[#This Row],[post-handle-timestamp]]-tester_perfomance[[#This Row],[pre-handle-timestamp]])/1000000</f>
        <v>1.19</v>
      </c>
    </row>
    <row r="314" spans="1:6" hidden="1" x14ac:dyDescent="0.3">
      <c r="A314" s="1" t="s">
        <v>5</v>
      </c>
      <c r="B314" s="1" t="s">
        <v>12</v>
      </c>
      <c r="C314">
        <v>200</v>
      </c>
      <c r="D314">
        <v>54082040355400</v>
      </c>
      <c r="E314">
        <v>54082041477800</v>
      </c>
      <c r="F314">
        <f>(tester_perfomance[[#This Row],[post-handle-timestamp]]-tester_perfomance[[#This Row],[pre-handle-timestamp]])/1000000</f>
        <v>1.1224000000000001</v>
      </c>
    </row>
    <row r="315" spans="1:6" hidden="1" x14ac:dyDescent="0.3">
      <c r="A315" s="1" t="s">
        <v>5</v>
      </c>
      <c r="B315" s="1" t="s">
        <v>13</v>
      </c>
      <c r="C315">
        <v>200</v>
      </c>
      <c r="D315">
        <v>54082043843600</v>
      </c>
      <c r="E315">
        <v>54082044908000</v>
      </c>
      <c r="F315">
        <f>(tester_perfomance[[#This Row],[post-handle-timestamp]]-tester_perfomance[[#This Row],[pre-handle-timestamp]])/1000000</f>
        <v>1.0644</v>
      </c>
    </row>
    <row r="316" spans="1:6" hidden="1" x14ac:dyDescent="0.3">
      <c r="A316" s="1" t="s">
        <v>5</v>
      </c>
      <c r="B316" s="1" t="s">
        <v>14</v>
      </c>
      <c r="C316">
        <v>200</v>
      </c>
      <c r="D316">
        <v>54082047349400</v>
      </c>
      <c r="E316">
        <v>54082048531700</v>
      </c>
      <c r="F316">
        <f>(tester_perfomance[[#This Row],[post-handle-timestamp]]-tester_perfomance[[#This Row],[pre-handle-timestamp]])/1000000</f>
        <v>1.1822999999999999</v>
      </c>
    </row>
    <row r="317" spans="1:6" hidden="1" x14ac:dyDescent="0.3">
      <c r="A317" s="1" t="s">
        <v>5</v>
      </c>
      <c r="B317" s="1" t="s">
        <v>15</v>
      </c>
      <c r="C317">
        <v>200</v>
      </c>
      <c r="D317">
        <v>54082050874000</v>
      </c>
      <c r="E317">
        <v>54082051918300</v>
      </c>
      <c r="F317">
        <f>(tester_perfomance[[#This Row],[post-handle-timestamp]]-tester_perfomance[[#This Row],[pre-handle-timestamp]])/1000000</f>
        <v>1.0443</v>
      </c>
    </row>
    <row r="318" spans="1:6" hidden="1" x14ac:dyDescent="0.3">
      <c r="A318" s="1" t="s">
        <v>5</v>
      </c>
      <c r="B318" s="1" t="s">
        <v>10</v>
      </c>
      <c r="C318">
        <v>200</v>
      </c>
      <c r="D318">
        <v>54082054333800</v>
      </c>
      <c r="E318">
        <v>54082055437100</v>
      </c>
      <c r="F318">
        <f>(tester_perfomance[[#This Row],[post-handle-timestamp]]-tester_perfomance[[#This Row],[pre-handle-timestamp]])/1000000</f>
        <v>1.1032999999999999</v>
      </c>
    </row>
    <row r="319" spans="1:6" hidden="1" x14ac:dyDescent="0.3">
      <c r="A319" s="1" t="s">
        <v>5</v>
      </c>
      <c r="B319" s="1" t="s">
        <v>16</v>
      </c>
      <c r="C319">
        <v>200</v>
      </c>
      <c r="D319">
        <v>54082057864600</v>
      </c>
      <c r="E319">
        <v>54082059145300</v>
      </c>
      <c r="F319">
        <f>(tester_perfomance[[#This Row],[post-handle-timestamp]]-tester_perfomance[[#This Row],[pre-handle-timestamp]])/1000000</f>
        <v>1.2806999999999999</v>
      </c>
    </row>
    <row r="320" spans="1:6" hidden="1" x14ac:dyDescent="0.3">
      <c r="A320" s="1" t="s">
        <v>5</v>
      </c>
      <c r="B320" s="1" t="s">
        <v>17</v>
      </c>
      <c r="C320">
        <v>200</v>
      </c>
      <c r="D320">
        <v>54082061919000</v>
      </c>
      <c r="E320">
        <v>54082063004200</v>
      </c>
      <c r="F320">
        <f>(tester_perfomance[[#This Row],[post-handle-timestamp]]-tester_perfomance[[#This Row],[pre-handle-timestamp]])/1000000</f>
        <v>1.0851999999999999</v>
      </c>
    </row>
    <row r="321" spans="1:6" hidden="1" x14ac:dyDescent="0.3">
      <c r="A321" s="1" t="s">
        <v>5</v>
      </c>
      <c r="B321" s="1" t="s">
        <v>18</v>
      </c>
      <c r="C321">
        <v>200</v>
      </c>
      <c r="D321">
        <v>54082065924000</v>
      </c>
      <c r="E321">
        <v>54082067067800</v>
      </c>
      <c r="F321">
        <f>(tester_perfomance[[#This Row],[post-handle-timestamp]]-tester_perfomance[[#This Row],[pre-handle-timestamp]])/1000000</f>
        <v>1.1437999999999999</v>
      </c>
    </row>
    <row r="322" spans="1:6" hidden="1" x14ac:dyDescent="0.3">
      <c r="A322" s="1" t="s">
        <v>5</v>
      </c>
      <c r="B322" s="1" t="s">
        <v>19</v>
      </c>
      <c r="C322">
        <v>200</v>
      </c>
      <c r="D322">
        <v>54082069615000</v>
      </c>
      <c r="E322">
        <v>54082070933500</v>
      </c>
      <c r="F322">
        <f>(tester_perfomance[[#This Row],[post-handle-timestamp]]-tester_perfomance[[#This Row],[pre-handle-timestamp]])/1000000</f>
        <v>1.3185</v>
      </c>
    </row>
    <row r="323" spans="1:6" hidden="1" x14ac:dyDescent="0.3">
      <c r="A323" s="1" t="s">
        <v>5</v>
      </c>
      <c r="B323" s="1" t="s">
        <v>20</v>
      </c>
      <c r="C323">
        <v>200</v>
      </c>
      <c r="D323">
        <v>54082073433400</v>
      </c>
      <c r="E323">
        <v>54082074482000</v>
      </c>
      <c r="F323">
        <f>(tester_perfomance[[#This Row],[post-handle-timestamp]]-tester_perfomance[[#This Row],[pre-handle-timestamp]])/1000000</f>
        <v>1.0486</v>
      </c>
    </row>
    <row r="324" spans="1:6" hidden="1" x14ac:dyDescent="0.3">
      <c r="A324" s="1" t="s">
        <v>5</v>
      </c>
      <c r="B324" s="1" t="s">
        <v>21</v>
      </c>
      <c r="C324">
        <v>200</v>
      </c>
      <c r="D324">
        <v>54082077528300</v>
      </c>
      <c r="E324">
        <v>54082078738000</v>
      </c>
      <c r="F324">
        <f>(tester_perfomance[[#This Row],[post-handle-timestamp]]-tester_perfomance[[#This Row],[pre-handle-timestamp]])/1000000</f>
        <v>1.2097</v>
      </c>
    </row>
    <row r="325" spans="1:6" x14ac:dyDescent="0.3">
      <c r="A325" s="1" t="s">
        <v>5</v>
      </c>
      <c r="B325" s="1" t="s">
        <v>25</v>
      </c>
      <c r="C325">
        <v>200</v>
      </c>
      <c r="D325">
        <v>54082081114800</v>
      </c>
      <c r="E325">
        <v>54082082998200</v>
      </c>
      <c r="F325">
        <f>(tester_perfomance[[#This Row],[post-handle-timestamp]]-tester_perfomance[[#This Row],[pre-handle-timestamp]])/1000000</f>
        <v>1.8834</v>
      </c>
    </row>
    <row r="326" spans="1:6" hidden="1" x14ac:dyDescent="0.3">
      <c r="A326" s="1" t="s">
        <v>5</v>
      </c>
      <c r="B326" s="1" t="s">
        <v>8</v>
      </c>
      <c r="C326">
        <v>200</v>
      </c>
      <c r="D326">
        <v>54082237298900</v>
      </c>
      <c r="E326">
        <v>54082238655800</v>
      </c>
      <c r="F326">
        <f>(tester_perfomance[[#This Row],[post-handle-timestamp]]-tester_perfomance[[#This Row],[pre-handle-timestamp]])/1000000</f>
        <v>1.3569</v>
      </c>
    </row>
    <row r="327" spans="1:6" hidden="1" x14ac:dyDescent="0.3">
      <c r="A327" s="1" t="s">
        <v>5</v>
      </c>
      <c r="B327" s="1" t="s">
        <v>11</v>
      </c>
      <c r="C327">
        <v>200</v>
      </c>
      <c r="D327">
        <v>54082241121500</v>
      </c>
      <c r="E327">
        <v>54082242244400</v>
      </c>
      <c r="F327">
        <f>(tester_perfomance[[#This Row],[post-handle-timestamp]]-tester_perfomance[[#This Row],[pre-handle-timestamp]])/1000000</f>
        <v>1.1229</v>
      </c>
    </row>
    <row r="328" spans="1:6" hidden="1" x14ac:dyDescent="0.3">
      <c r="A328" s="1" t="s">
        <v>5</v>
      </c>
      <c r="B328" s="1" t="s">
        <v>12</v>
      </c>
      <c r="C328">
        <v>200</v>
      </c>
      <c r="D328">
        <v>54082244774800</v>
      </c>
      <c r="E328">
        <v>54082245894900</v>
      </c>
      <c r="F328">
        <f>(tester_perfomance[[#This Row],[post-handle-timestamp]]-tester_perfomance[[#This Row],[pre-handle-timestamp]])/1000000</f>
        <v>1.1201000000000001</v>
      </c>
    </row>
    <row r="329" spans="1:6" hidden="1" x14ac:dyDescent="0.3">
      <c r="A329" s="1" t="s">
        <v>5</v>
      </c>
      <c r="B329" s="1" t="s">
        <v>13</v>
      </c>
      <c r="C329">
        <v>200</v>
      </c>
      <c r="D329">
        <v>54082248402900</v>
      </c>
      <c r="E329">
        <v>54082249646400</v>
      </c>
      <c r="F329">
        <f>(tester_perfomance[[#This Row],[post-handle-timestamp]]-tester_perfomance[[#This Row],[pre-handle-timestamp]])/1000000</f>
        <v>1.2435</v>
      </c>
    </row>
    <row r="330" spans="1:6" hidden="1" x14ac:dyDescent="0.3">
      <c r="A330" s="1" t="s">
        <v>5</v>
      </c>
      <c r="B330" s="1" t="s">
        <v>14</v>
      </c>
      <c r="C330">
        <v>200</v>
      </c>
      <c r="D330">
        <v>54082252367800</v>
      </c>
      <c r="E330">
        <v>54082253516200</v>
      </c>
      <c r="F330">
        <f>(tester_perfomance[[#This Row],[post-handle-timestamp]]-tester_perfomance[[#This Row],[pre-handle-timestamp]])/1000000</f>
        <v>1.1484000000000001</v>
      </c>
    </row>
    <row r="331" spans="1:6" hidden="1" x14ac:dyDescent="0.3">
      <c r="A331" s="1" t="s">
        <v>5</v>
      </c>
      <c r="B331" s="1" t="s">
        <v>15</v>
      </c>
      <c r="C331">
        <v>200</v>
      </c>
      <c r="D331">
        <v>54082255742500</v>
      </c>
      <c r="E331">
        <v>54082256785900</v>
      </c>
      <c r="F331">
        <f>(tester_perfomance[[#This Row],[post-handle-timestamp]]-tester_perfomance[[#This Row],[pre-handle-timestamp]])/1000000</f>
        <v>1.0434000000000001</v>
      </c>
    </row>
    <row r="332" spans="1:6" hidden="1" x14ac:dyDescent="0.3">
      <c r="A332" s="1" t="s">
        <v>5</v>
      </c>
      <c r="B332" s="1" t="s">
        <v>9</v>
      </c>
      <c r="C332">
        <v>200</v>
      </c>
      <c r="D332">
        <v>54082259238900</v>
      </c>
      <c r="E332">
        <v>54082260391000</v>
      </c>
      <c r="F332">
        <f>(tester_perfomance[[#This Row],[post-handle-timestamp]]-tester_perfomance[[#This Row],[pre-handle-timestamp]])/1000000</f>
        <v>1.1520999999999999</v>
      </c>
    </row>
    <row r="333" spans="1:6" hidden="1" x14ac:dyDescent="0.3">
      <c r="A333" s="1" t="s">
        <v>5</v>
      </c>
      <c r="B333" s="1" t="s">
        <v>10</v>
      </c>
      <c r="C333">
        <v>200</v>
      </c>
      <c r="D333">
        <v>54082263231900</v>
      </c>
      <c r="E333">
        <v>54082264325400</v>
      </c>
      <c r="F333">
        <f>(tester_perfomance[[#This Row],[post-handle-timestamp]]-tester_perfomance[[#This Row],[pre-handle-timestamp]])/1000000</f>
        <v>1.0934999999999999</v>
      </c>
    </row>
    <row r="334" spans="1:6" hidden="1" x14ac:dyDescent="0.3">
      <c r="A334" s="1" t="s">
        <v>5</v>
      </c>
      <c r="B334" s="1" t="s">
        <v>16</v>
      </c>
      <c r="C334">
        <v>200</v>
      </c>
      <c r="D334">
        <v>54082266909100</v>
      </c>
      <c r="E334">
        <v>54082268035100</v>
      </c>
      <c r="F334">
        <f>(tester_perfomance[[#This Row],[post-handle-timestamp]]-tester_perfomance[[#This Row],[pre-handle-timestamp]])/1000000</f>
        <v>1.1259999999999999</v>
      </c>
    </row>
    <row r="335" spans="1:6" hidden="1" x14ac:dyDescent="0.3">
      <c r="A335" s="1" t="s">
        <v>5</v>
      </c>
      <c r="B335" s="1" t="s">
        <v>17</v>
      </c>
      <c r="C335">
        <v>200</v>
      </c>
      <c r="D335">
        <v>54082270792700</v>
      </c>
      <c r="E335">
        <v>54082271976400</v>
      </c>
      <c r="F335">
        <f>(tester_perfomance[[#This Row],[post-handle-timestamp]]-tester_perfomance[[#This Row],[pre-handle-timestamp]])/1000000</f>
        <v>1.1837</v>
      </c>
    </row>
    <row r="336" spans="1:6" hidden="1" x14ac:dyDescent="0.3">
      <c r="A336" s="1" t="s">
        <v>5</v>
      </c>
      <c r="B336" s="1" t="s">
        <v>18</v>
      </c>
      <c r="C336">
        <v>200</v>
      </c>
      <c r="D336">
        <v>54082274873400</v>
      </c>
      <c r="E336">
        <v>54082276005500</v>
      </c>
      <c r="F336">
        <f>(tester_perfomance[[#This Row],[post-handle-timestamp]]-tester_perfomance[[#This Row],[pre-handle-timestamp]])/1000000</f>
        <v>1.1321000000000001</v>
      </c>
    </row>
    <row r="337" spans="1:6" hidden="1" x14ac:dyDescent="0.3">
      <c r="A337" s="1" t="s">
        <v>5</v>
      </c>
      <c r="B337" s="1" t="s">
        <v>19</v>
      </c>
      <c r="C337">
        <v>200</v>
      </c>
      <c r="D337">
        <v>54082278437400</v>
      </c>
      <c r="E337">
        <v>54082279517900</v>
      </c>
      <c r="F337">
        <f>(tester_perfomance[[#This Row],[post-handle-timestamp]]-tester_perfomance[[#This Row],[pre-handle-timestamp]])/1000000</f>
        <v>1.0805</v>
      </c>
    </row>
    <row r="338" spans="1:6" hidden="1" x14ac:dyDescent="0.3">
      <c r="A338" s="1" t="s">
        <v>5</v>
      </c>
      <c r="B338" s="1" t="s">
        <v>20</v>
      </c>
      <c r="C338">
        <v>200</v>
      </c>
      <c r="D338">
        <v>54082282049000</v>
      </c>
      <c r="E338">
        <v>54082283131500</v>
      </c>
      <c r="F338">
        <f>(tester_perfomance[[#This Row],[post-handle-timestamp]]-tester_perfomance[[#This Row],[pre-handle-timestamp]])/1000000</f>
        <v>1.0825</v>
      </c>
    </row>
    <row r="339" spans="1:6" hidden="1" x14ac:dyDescent="0.3">
      <c r="A339" s="1" t="s">
        <v>5</v>
      </c>
      <c r="B339" s="1" t="s">
        <v>21</v>
      </c>
      <c r="C339">
        <v>200</v>
      </c>
      <c r="D339">
        <v>54082286176100</v>
      </c>
      <c r="E339">
        <v>54082287299600</v>
      </c>
      <c r="F339">
        <f>(tester_perfomance[[#This Row],[post-handle-timestamp]]-tester_perfomance[[#This Row],[pre-handle-timestamp]])/1000000</f>
        <v>1.1234999999999999</v>
      </c>
    </row>
    <row r="340" spans="1:6" x14ac:dyDescent="0.3">
      <c r="A340" s="1" t="s">
        <v>26</v>
      </c>
      <c r="B340" s="1" t="s">
        <v>25</v>
      </c>
      <c r="C340">
        <v>302</v>
      </c>
      <c r="D340">
        <v>54082289590200</v>
      </c>
      <c r="E340">
        <v>54082295977500</v>
      </c>
      <c r="F340">
        <f>(tester_perfomance[[#This Row],[post-handle-timestamp]]-tester_perfomance[[#This Row],[pre-handle-timestamp]])/1000000</f>
        <v>6.3872999999999998</v>
      </c>
    </row>
    <row r="341" spans="1:6" x14ac:dyDescent="0.3">
      <c r="A341" s="1" t="s">
        <v>5</v>
      </c>
      <c r="B341" s="1" t="s">
        <v>6</v>
      </c>
      <c r="C341">
        <v>302</v>
      </c>
      <c r="D341">
        <v>54082298758400</v>
      </c>
      <c r="E341">
        <v>54082301150900</v>
      </c>
      <c r="F341">
        <f>(tester_perfomance[[#This Row],[post-handle-timestamp]]-tester_perfomance[[#This Row],[pre-handle-timestamp]])/1000000</f>
        <v>2.3925000000000001</v>
      </c>
    </row>
    <row r="342" spans="1:6" x14ac:dyDescent="0.3">
      <c r="A342" s="1" t="s">
        <v>5</v>
      </c>
      <c r="B342" s="1" t="s">
        <v>7</v>
      </c>
      <c r="C342">
        <v>200</v>
      </c>
      <c r="D342">
        <v>54082303707800</v>
      </c>
      <c r="E342">
        <v>54082305714800</v>
      </c>
      <c r="F342">
        <f>(tester_perfomance[[#This Row],[post-handle-timestamp]]-tester_perfomance[[#This Row],[pre-handle-timestamp]])/1000000</f>
        <v>2.0070000000000001</v>
      </c>
    </row>
    <row r="343" spans="1:6" hidden="1" x14ac:dyDescent="0.3">
      <c r="A343" s="1" t="s">
        <v>5</v>
      </c>
      <c r="B343" s="1" t="s">
        <v>8</v>
      </c>
      <c r="C343">
        <v>200</v>
      </c>
      <c r="D343">
        <v>54082451207200</v>
      </c>
      <c r="E343">
        <v>54082452413200</v>
      </c>
      <c r="F343">
        <f>(tester_perfomance[[#This Row],[post-handle-timestamp]]-tester_perfomance[[#This Row],[pre-handle-timestamp]])/1000000</f>
        <v>1.206</v>
      </c>
    </row>
    <row r="344" spans="1:6" hidden="1" x14ac:dyDescent="0.3">
      <c r="A344" s="1" t="s">
        <v>5</v>
      </c>
      <c r="B344" s="1" t="s">
        <v>11</v>
      </c>
      <c r="C344">
        <v>200</v>
      </c>
      <c r="D344">
        <v>54082455025400</v>
      </c>
      <c r="E344">
        <v>54082456210700</v>
      </c>
      <c r="F344">
        <f>(tester_perfomance[[#This Row],[post-handle-timestamp]]-tester_perfomance[[#This Row],[pre-handle-timestamp]])/1000000</f>
        <v>1.1853</v>
      </c>
    </row>
    <row r="345" spans="1:6" hidden="1" x14ac:dyDescent="0.3">
      <c r="A345" s="1" t="s">
        <v>5</v>
      </c>
      <c r="B345" s="1" t="s">
        <v>12</v>
      </c>
      <c r="C345">
        <v>200</v>
      </c>
      <c r="D345">
        <v>54082458836100</v>
      </c>
      <c r="E345">
        <v>54082459903500</v>
      </c>
      <c r="F345">
        <f>(tester_perfomance[[#This Row],[post-handle-timestamp]]-tester_perfomance[[#This Row],[pre-handle-timestamp]])/1000000</f>
        <v>1.0673999999999999</v>
      </c>
    </row>
    <row r="346" spans="1:6" hidden="1" x14ac:dyDescent="0.3">
      <c r="A346" s="1" t="s">
        <v>5</v>
      </c>
      <c r="B346" s="1" t="s">
        <v>13</v>
      </c>
      <c r="C346">
        <v>200</v>
      </c>
      <c r="D346">
        <v>54082462220100</v>
      </c>
      <c r="E346">
        <v>54082463649000</v>
      </c>
      <c r="F346">
        <f>(tester_perfomance[[#This Row],[post-handle-timestamp]]-tester_perfomance[[#This Row],[pre-handle-timestamp]])/1000000</f>
        <v>1.4289000000000001</v>
      </c>
    </row>
    <row r="347" spans="1:6" hidden="1" x14ac:dyDescent="0.3">
      <c r="A347" s="1" t="s">
        <v>5</v>
      </c>
      <c r="B347" s="1" t="s">
        <v>14</v>
      </c>
      <c r="C347">
        <v>200</v>
      </c>
      <c r="D347">
        <v>54082466172000</v>
      </c>
      <c r="E347">
        <v>54082467267500</v>
      </c>
      <c r="F347">
        <f>(tester_perfomance[[#This Row],[post-handle-timestamp]]-tester_perfomance[[#This Row],[pre-handle-timestamp]])/1000000</f>
        <v>1.0954999999999999</v>
      </c>
    </row>
    <row r="348" spans="1:6" hidden="1" x14ac:dyDescent="0.3">
      <c r="A348" s="1" t="s">
        <v>5</v>
      </c>
      <c r="B348" s="1" t="s">
        <v>15</v>
      </c>
      <c r="C348">
        <v>200</v>
      </c>
      <c r="D348">
        <v>54082469727400</v>
      </c>
      <c r="E348">
        <v>54082470821900</v>
      </c>
      <c r="F348">
        <f>(tester_perfomance[[#This Row],[post-handle-timestamp]]-tester_perfomance[[#This Row],[pre-handle-timestamp]])/1000000</f>
        <v>1.0945</v>
      </c>
    </row>
    <row r="349" spans="1:6" hidden="1" x14ac:dyDescent="0.3">
      <c r="A349" s="1" t="s">
        <v>5</v>
      </c>
      <c r="B349" s="1" t="s">
        <v>9</v>
      </c>
      <c r="C349">
        <v>200</v>
      </c>
      <c r="D349">
        <v>54082473164800</v>
      </c>
      <c r="E349">
        <v>54082474293300</v>
      </c>
      <c r="F349">
        <f>(tester_perfomance[[#This Row],[post-handle-timestamp]]-tester_perfomance[[#This Row],[pre-handle-timestamp]])/1000000</f>
        <v>1.1285000000000001</v>
      </c>
    </row>
    <row r="350" spans="1:6" hidden="1" x14ac:dyDescent="0.3">
      <c r="A350" s="1" t="s">
        <v>5</v>
      </c>
      <c r="B350" s="1" t="s">
        <v>10</v>
      </c>
      <c r="C350">
        <v>200</v>
      </c>
      <c r="D350">
        <v>54082476916200</v>
      </c>
      <c r="E350">
        <v>54082478136000</v>
      </c>
      <c r="F350">
        <f>(tester_perfomance[[#This Row],[post-handle-timestamp]]-tester_perfomance[[#This Row],[pre-handle-timestamp]])/1000000</f>
        <v>1.2198</v>
      </c>
    </row>
    <row r="351" spans="1:6" hidden="1" x14ac:dyDescent="0.3">
      <c r="A351" s="1" t="s">
        <v>5</v>
      </c>
      <c r="B351" s="1" t="s">
        <v>16</v>
      </c>
      <c r="C351">
        <v>200</v>
      </c>
      <c r="D351">
        <v>54082480465700</v>
      </c>
      <c r="E351">
        <v>54082481567900</v>
      </c>
      <c r="F351">
        <f>(tester_perfomance[[#This Row],[post-handle-timestamp]]-tester_perfomance[[#This Row],[pre-handle-timestamp]])/1000000</f>
        <v>1.1022000000000001</v>
      </c>
    </row>
    <row r="352" spans="1:6" hidden="1" x14ac:dyDescent="0.3">
      <c r="A352" s="1" t="s">
        <v>5</v>
      </c>
      <c r="B352" s="1" t="s">
        <v>17</v>
      </c>
      <c r="C352">
        <v>200</v>
      </c>
      <c r="D352">
        <v>54082484217400</v>
      </c>
      <c r="E352">
        <v>54082485333700</v>
      </c>
      <c r="F352">
        <f>(tester_perfomance[[#This Row],[post-handle-timestamp]]-tester_perfomance[[#This Row],[pre-handle-timestamp]])/1000000</f>
        <v>1.1163000000000001</v>
      </c>
    </row>
    <row r="353" spans="1:6" hidden="1" x14ac:dyDescent="0.3">
      <c r="A353" s="1" t="s">
        <v>5</v>
      </c>
      <c r="B353" s="1" t="s">
        <v>18</v>
      </c>
      <c r="C353">
        <v>200</v>
      </c>
      <c r="D353">
        <v>54082488107700</v>
      </c>
      <c r="E353">
        <v>54082489192300</v>
      </c>
      <c r="F353">
        <f>(tester_perfomance[[#This Row],[post-handle-timestamp]]-tester_perfomance[[#This Row],[pre-handle-timestamp]])/1000000</f>
        <v>1.0846</v>
      </c>
    </row>
    <row r="354" spans="1:6" hidden="1" x14ac:dyDescent="0.3">
      <c r="A354" s="1" t="s">
        <v>5</v>
      </c>
      <c r="B354" s="1" t="s">
        <v>19</v>
      </c>
      <c r="C354">
        <v>200</v>
      </c>
      <c r="D354">
        <v>54082491695600</v>
      </c>
      <c r="E354">
        <v>54082492776400</v>
      </c>
      <c r="F354">
        <f>(tester_perfomance[[#This Row],[post-handle-timestamp]]-tester_perfomance[[#This Row],[pre-handle-timestamp]])/1000000</f>
        <v>1.0808</v>
      </c>
    </row>
    <row r="355" spans="1:6" hidden="1" x14ac:dyDescent="0.3">
      <c r="A355" s="1" t="s">
        <v>5</v>
      </c>
      <c r="B355" s="1" t="s">
        <v>20</v>
      </c>
      <c r="C355">
        <v>200</v>
      </c>
      <c r="D355">
        <v>54082495148900</v>
      </c>
      <c r="E355">
        <v>54082496141800</v>
      </c>
      <c r="F355">
        <f>(tester_perfomance[[#This Row],[post-handle-timestamp]]-tester_perfomance[[#This Row],[pre-handle-timestamp]])/1000000</f>
        <v>0.9929</v>
      </c>
    </row>
    <row r="356" spans="1:6" hidden="1" x14ac:dyDescent="0.3">
      <c r="A356" s="1" t="s">
        <v>5</v>
      </c>
      <c r="B356" s="1" t="s">
        <v>21</v>
      </c>
      <c r="C356">
        <v>200</v>
      </c>
      <c r="D356">
        <v>54082499166100</v>
      </c>
      <c r="E356">
        <v>54082500270800</v>
      </c>
      <c r="F356">
        <f>(tester_perfomance[[#This Row],[post-handle-timestamp]]-tester_perfomance[[#This Row],[pre-handle-timestamp]])/1000000</f>
        <v>1.1047</v>
      </c>
    </row>
    <row r="357" spans="1:6" x14ac:dyDescent="0.3">
      <c r="A357" s="1" t="s">
        <v>5</v>
      </c>
      <c r="B357" s="1" t="s">
        <v>6</v>
      </c>
      <c r="C357">
        <v>302</v>
      </c>
      <c r="D357">
        <v>54084798959000</v>
      </c>
      <c r="E357">
        <v>54084803181500</v>
      </c>
      <c r="F357">
        <f>(tester_perfomance[[#This Row],[post-handle-timestamp]]-tester_perfomance[[#This Row],[pre-handle-timestamp]])/1000000</f>
        <v>4.2225000000000001</v>
      </c>
    </row>
    <row r="358" spans="1:6" x14ac:dyDescent="0.3">
      <c r="A358" s="1" t="s">
        <v>5</v>
      </c>
      <c r="B358" s="1" t="s">
        <v>7</v>
      </c>
      <c r="C358">
        <v>200</v>
      </c>
      <c r="D358">
        <v>54084807491100</v>
      </c>
      <c r="E358">
        <v>54084810054900</v>
      </c>
      <c r="F358">
        <f>(tester_perfomance[[#This Row],[post-handle-timestamp]]-tester_perfomance[[#This Row],[pre-handle-timestamp]])/1000000</f>
        <v>2.5638000000000001</v>
      </c>
    </row>
    <row r="359" spans="1:6" hidden="1" x14ac:dyDescent="0.3">
      <c r="A359" s="1" t="s">
        <v>5</v>
      </c>
      <c r="B359" s="1" t="s">
        <v>8</v>
      </c>
      <c r="C359">
        <v>200</v>
      </c>
      <c r="D359">
        <v>54084958091100</v>
      </c>
      <c r="E359">
        <v>54084959381500</v>
      </c>
      <c r="F359">
        <f>(tester_perfomance[[#This Row],[post-handle-timestamp]]-tester_perfomance[[#This Row],[pre-handle-timestamp]])/1000000</f>
        <v>1.2904</v>
      </c>
    </row>
    <row r="360" spans="1:6" hidden="1" x14ac:dyDescent="0.3">
      <c r="A360" s="1" t="s">
        <v>5</v>
      </c>
      <c r="B360" s="1" t="s">
        <v>9</v>
      </c>
      <c r="C360">
        <v>200</v>
      </c>
      <c r="D360">
        <v>54084961928800</v>
      </c>
      <c r="E360">
        <v>54084963231700</v>
      </c>
      <c r="F360">
        <f>(tester_perfomance[[#This Row],[post-handle-timestamp]]-tester_perfomance[[#This Row],[pre-handle-timestamp]])/1000000</f>
        <v>1.3028999999999999</v>
      </c>
    </row>
    <row r="361" spans="1:6" hidden="1" x14ac:dyDescent="0.3">
      <c r="A361" s="1" t="s">
        <v>5</v>
      </c>
      <c r="B361" s="1" t="s">
        <v>11</v>
      </c>
      <c r="C361">
        <v>200</v>
      </c>
      <c r="D361">
        <v>54084965900900</v>
      </c>
      <c r="E361">
        <v>54084967115900</v>
      </c>
      <c r="F361">
        <f>(tester_perfomance[[#This Row],[post-handle-timestamp]]-tester_perfomance[[#This Row],[pre-handle-timestamp]])/1000000</f>
        <v>1.2150000000000001</v>
      </c>
    </row>
    <row r="362" spans="1:6" hidden="1" x14ac:dyDescent="0.3">
      <c r="A362" s="1" t="s">
        <v>5</v>
      </c>
      <c r="B362" s="1" t="s">
        <v>16</v>
      </c>
      <c r="C362">
        <v>200</v>
      </c>
      <c r="D362">
        <v>54084969898400</v>
      </c>
      <c r="E362">
        <v>54084971132200</v>
      </c>
      <c r="F362">
        <f>(tester_perfomance[[#This Row],[post-handle-timestamp]]-tester_perfomance[[#This Row],[pre-handle-timestamp]])/1000000</f>
        <v>1.2338</v>
      </c>
    </row>
    <row r="363" spans="1:6" hidden="1" x14ac:dyDescent="0.3">
      <c r="A363" s="1" t="s">
        <v>5</v>
      </c>
      <c r="B363" s="1" t="s">
        <v>13</v>
      </c>
      <c r="C363">
        <v>200</v>
      </c>
      <c r="D363">
        <v>54084973852400</v>
      </c>
      <c r="E363">
        <v>54084974838600</v>
      </c>
      <c r="F363">
        <f>(tester_perfomance[[#This Row],[post-handle-timestamp]]-tester_perfomance[[#This Row],[pre-handle-timestamp]])/1000000</f>
        <v>0.98619999999999997</v>
      </c>
    </row>
    <row r="364" spans="1:6" hidden="1" x14ac:dyDescent="0.3">
      <c r="A364" s="1" t="s">
        <v>5</v>
      </c>
      <c r="B364" s="1" t="s">
        <v>18</v>
      </c>
      <c r="C364">
        <v>200</v>
      </c>
      <c r="D364">
        <v>54084977128100</v>
      </c>
      <c r="E364">
        <v>54084978186700</v>
      </c>
      <c r="F364">
        <f>(tester_perfomance[[#This Row],[post-handle-timestamp]]-tester_perfomance[[#This Row],[pre-handle-timestamp]])/1000000</f>
        <v>1.0586</v>
      </c>
    </row>
    <row r="365" spans="1:6" hidden="1" x14ac:dyDescent="0.3">
      <c r="A365" s="1" t="s">
        <v>5</v>
      </c>
      <c r="B365" s="1" t="s">
        <v>12</v>
      </c>
      <c r="C365">
        <v>200</v>
      </c>
      <c r="D365">
        <v>54084980710900</v>
      </c>
      <c r="E365">
        <v>54084981819700</v>
      </c>
      <c r="F365">
        <f>(tester_perfomance[[#This Row],[post-handle-timestamp]]-tester_perfomance[[#This Row],[pre-handle-timestamp]])/1000000</f>
        <v>1.1088</v>
      </c>
    </row>
    <row r="366" spans="1:6" hidden="1" x14ac:dyDescent="0.3">
      <c r="A366" s="1" t="s">
        <v>5</v>
      </c>
      <c r="B366" s="1" t="s">
        <v>14</v>
      </c>
      <c r="C366">
        <v>200</v>
      </c>
      <c r="D366">
        <v>54084984191600</v>
      </c>
      <c r="E366">
        <v>54084985246800</v>
      </c>
      <c r="F366">
        <f>(tester_perfomance[[#This Row],[post-handle-timestamp]]-tester_perfomance[[#This Row],[pre-handle-timestamp]])/1000000</f>
        <v>1.0551999999999999</v>
      </c>
    </row>
    <row r="367" spans="1:6" hidden="1" x14ac:dyDescent="0.3">
      <c r="A367" s="1" t="s">
        <v>5</v>
      </c>
      <c r="B367" s="1" t="s">
        <v>15</v>
      </c>
      <c r="C367">
        <v>200</v>
      </c>
      <c r="D367">
        <v>54084987856300</v>
      </c>
      <c r="E367">
        <v>54084989344200</v>
      </c>
      <c r="F367">
        <f>(tester_perfomance[[#This Row],[post-handle-timestamp]]-tester_perfomance[[#This Row],[pre-handle-timestamp]])/1000000</f>
        <v>1.4879</v>
      </c>
    </row>
    <row r="368" spans="1:6" hidden="1" x14ac:dyDescent="0.3">
      <c r="A368" s="1" t="s">
        <v>5</v>
      </c>
      <c r="B368" s="1" t="s">
        <v>10</v>
      </c>
      <c r="C368">
        <v>200</v>
      </c>
      <c r="D368">
        <v>54084992117500</v>
      </c>
      <c r="E368">
        <v>54084993487800</v>
      </c>
      <c r="F368">
        <f>(tester_perfomance[[#This Row],[post-handle-timestamp]]-tester_perfomance[[#This Row],[pre-handle-timestamp]])/1000000</f>
        <v>1.3703000000000001</v>
      </c>
    </row>
    <row r="369" spans="1:6" hidden="1" x14ac:dyDescent="0.3">
      <c r="A369" s="1" t="s">
        <v>5</v>
      </c>
      <c r="B369" s="1" t="s">
        <v>17</v>
      </c>
      <c r="C369">
        <v>200</v>
      </c>
      <c r="D369">
        <v>54084997195800</v>
      </c>
      <c r="E369">
        <v>54084999026900</v>
      </c>
      <c r="F369">
        <f>(tester_perfomance[[#This Row],[post-handle-timestamp]]-tester_perfomance[[#This Row],[pre-handle-timestamp]])/1000000</f>
        <v>1.8310999999999999</v>
      </c>
    </row>
    <row r="370" spans="1:6" hidden="1" x14ac:dyDescent="0.3">
      <c r="A370" s="1" t="s">
        <v>5</v>
      </c>
      <c r="B370" s="1" t="s">
        <v>19</v>
      </c>
      <c r="C370">
        <v>200</v>
      </c>
      <c r="D370">
        <v>54085002517600</v>
      </c>
      <c r="E370">
        <v>54085003862300</v>
      </c>
      <c r="F370">
        <f>(tester_perfomance[[#This Row],[post-handle-timestamp]]-tester_perfomance[[#This Row],[pre-handle-timestamp]])/1000000</f>
        <v>1.3447</v>
      </c>
    </row>
    <row r="371" spans="1:6" hidden="1" x14ac:dyDescent="0.3">
      <c r="A371" s="1" t="s">
        <v>5</v>
      </c>
      <c r="B371" s="1" t="s">
        <v>20</v>
      </c>
      <c r="C371">
        <v>200</v>
      </c>
      <c r="D371">
        <v>54085007366200</v>
      </c>
      <c r="E371">
        <v>54085008883200</v>
      </c>
      <c r="F371">
        <f>(tester_perfomance[[#This Row],[post-handle-timestamp]]-tester_perfomance[[#This Row],[pre-handle-timestamp]])/1000000</f>
        <v>1.5169999999999999</v>
      </c>
    </row>
    <row r="372" spans="1:6" hidden="1" x14ac:dyDescent="0.3">
      <c r="A372" s="1" t="s">
        <v>5</v>
      </c>
      <c r="B372" s="1" t="s">
        <v>21</v>
      </c>
      <c r="C372">
        <v>200</v>
      </c>
      <c r="D372">
        <v>54085013649000</v>
      </c>
      <c r="E372">
        <v>54085015107000</v>
      </c>
      <c r="F372">
        <f>(tester_perfomance[[#This Row],[post-handle-timestamp]]-tester_perfomance[[#This Row],[pre-handle-timestamp]])/1000000</f>
        <v>1.458</v>
      </c>
    </row>
    <row r="373" spans="1:6" hidden="1" x14ac:dyDescent="0.3">
      <c r="A373" s="1" t="s">
        <v>5</v>
      </c>
      <c r="B373" s="1" t="s">
        <v>22</v>
      </c>
      <c r="C373">
        <v>200</v>
      </c>
      <c r="D373">
        <v>54085019714000</v>
      </c>
      <c r="E373">
        <v>54085021367600</v>
      </c>
      <c r="F373">
        <f>(tester_perfomance[[#This Row],[post-handle-timestamp]]-tester_perfomance[[#This Row],[pre-handle-timestamp]])/1000000</f>
        <v>1.6536</v>
      </c>
    </row>
    <row r="374" spans="1:6" hidden="1" x14ac:dyDescent="0.3">
      <c r="A374" s="1" t="s">
        <v>5</v>
      </c>
      <c r="B374" s="1" t="s">
        <v>23</v>
      </c>
      <c r="C374">
        <v>200</v>
      </c>
      <c r="D374">
        <v>54085026785400</v>
      </c>
      <c r="E374">
        <v>54085028250500</v>
      </c>
      <c r="F374">
        <f>(tester_perfomance[[#This Row],[post-handle-timestamp]]-tester_perfomance[[#This Row],[pre-handle-timestamp]])/1000000</f>
        <v>1.4651000000000001</v>
      </c>
    </row>
    <row r="375" spans="1:6" hidden="1" x14ac:dyDescent="0.3">
      <c r="A375" s="1" t="s">
        <v>5</v>
      </c>
      <c r="B375" s="1" t="s">
        <v>24</v>
      </c>
      <c r="C375">
        <v>200</v>
      </c>
      <c r="D375">
        <v>54085032916000</v>
      </c>
      <c r="E375">
        <v>54085034259500</v>
      </c>
      <c r="F375">
        <f>(tester_perfomance[[#This Row],[post-handle-timestamp]]-tester_perfomance[[#This Row],[pre-handle-timestamp]])/1000000</f>
        <v>1.3434999999999999</v>
      </c>
    </row>
    <row r="376" spans="1:6" x14ac:dyDescent="0.3">
      <c r="A376" s="1" t="s">
        <v>5</v>
      </c>
      <c r="B376" s="1" t="s">
        <v>25</v>
      </c>
      <c r="C376">
        <v>200</v>
      </c>
      <c r="D376">
        <v>54085038285300</v>
      </c>
      <c r="E376">
        <v>54085041880000</v>
      </c>
      <c r="F376">
        <f>(tester_perfomance[[#This Row],[post-handle-timestamp]]-tester_perfomance[[#This Row],[pre-handle-timestamp]])/1000000</f>
        <v>3.5947</v>
      </c>
    </row>
    <row r="377" spans="1:6" hidden="1" x14ac:dyDescent="0.3">
      <c r="A377" s="1" t="s">
        <v>5</v>
      </c>
      <c r="B377" s="1" t="s">
        <v>8</v>
      </c>
      <c r="C377">
        <v>200</v>
      </c>
      <c r="D377">
        <v>54085202387100</v>
      </c>
      <c r="E377">
        <v>54085203477400</v>
      </c>
      <c r="F377">
        <f>(tester_perfomance[[#This Row],[post-handle-timestamp]]-tester_perfomance[[#This Row],[pre-handle-timestamp]])/1000000</f>
        <v>1.0903</v>
      </c>
    </row>
    <row r="378" spans="1:6" hidden="1" x14ac:dyDescent="0.3">
      <c r="A378" s="1" t="s">
        <v>5</v>
      </c>
      <c r="B378" s="1" t="s">
        <v>11</v>
      </c>
      <c r="C378">
        <v>200</v>
      </c>
      <c r="D378">
        <v>54085205667700</v>
      </c>
      <c r="E378">
        <v>54085206695200</v>
      </c>
      <c r="F378">
        <f>(tester_perfomance[[#This Row],[post-handle-timestamp]]-tester_perfomance[[#This Row],[pre-handle-timestamp]])/1000000</f>
        <v>1.0275000000000001</v>
      </c>
    </row>
    <row r="379" spans="1:6" hidden="1" x14ac:dyDescent="0.3">
      <c r="A379" s="1" t="s">
        <v>5</v>
      </c>
      <c r="B379" s="1" t="s">
        <v>12</v>
      </c>
      <c r="C379">
        <v>200</v>
      </c>
      <c r="D379">
        <v>54085209301700</v>
      </c>
      <c r="E379">
        <v>54085210471500</v>
      </c>
      <c r="F379">
        <f>(tester_perfomance[[#This Row],[post-handle-timestamp]]-tester_perfomance[[#This Row],[pre-handle-timestamp]])/1000000</f>
        <v>1.1698</v>
      </c>
    </row>
    <row r="380" spans="1:6" hidden="1" x14ac:dyDescent="0.3">
      <c r="A380" s="1" t="s">
        <v>5</v>
      </c>
      <c r="B380" s="1" t="s">
        <v>13</v>
      </c>
      <c r="C380">
        <v>200</v>
      </c>
      <c r="D380">
        <v>54085213260500</v>
      </c>
      <c r="E380">
        <v>54085214454100</v>
      </c>
      <c r="F380">
        <f>(tester_perfomance[[#This Row],[post-handle-timestamp]]-tester_perfomance[[#This Row],[pre-handle-timestamp]])/1000000</f>
        <v>1.1936</v>
      </c>
    </row>
    <row r="381" spans="1:6" hidden="1" x14ac:dyDescent="0.3">
      <c r="A381" s="1" t="s">
        <v>5</v>
      </c>
      <c r="B381" s="1" t="s">
        <v>14</v>
      </c>
      <c r="C381">
        <v>200</v>
      </c>
      <c r="D381">
        <v>54085217177900</v>
      </c>
      <c r="E381">
        <v>54085218321700</v>
      </c>
      <c r="F381">
        <f>(tester_perfomance[[#This Row],[post-handle-timestamp]]-tester_perfomance[[#This Row],[pre-handle-timestamp]])/1000000</f>
        <v>1.1437999999999999</v>
      </c>
    </row>
    <row r="382" spans="1:6" hidden="1" x14ac:dyDescent="0.3">
      <c r="A382" s="1" t="s">
        <v>5</v>
      </c>
      <c r="B382" s="1" t="s">
        <v>18</v>
      </c>
      <c r="C382">
        <v>200</v>
      </c>
      <c r="D382">
        <v>54085220686300</v>
      </c>
      <c r="E382">
        <v>54085221786600</v>
      </c>
      <c r="F382">
        <f>(tester_perfomance[[#This Row],[post-handle-timestamp]]-tester_perfomance[[#This Row],[pre-handle-timestamp]])/1000000</f>
        <v>1.1003000000000001</v>
      </c>
    </row>
    <row r="383" spans="1:6" hidden="1" x14ac:dyDescent="0.3">
      <c r="A383" s="1" t="s">
        <v>5</v>
      </c>
      <c r="B383" s="1" t="s">
        <v>15</v>
      </c>
      <c r="C383">
        <v>200</v>
      </c>
      <c r="D383">
        <v>54085224289200</v>
      </c>
      <c r="E383">
        <v>54085225361400</v>
      </c>
      <c r="F383">
        <f>(tester_perfomance[[#This Row],[post-handle-timestamp]]-tester_perfomance[[#This Row],[pre-handle-timestamp]])/1000000</f>
        <v>1.0722</v>
      </c>
    </row>
    <row r="384" spans="1:6" hidden="1" x14ac:dyDescent="0.3">
      <c r="A384" s="1" t="s">
        <v>5</v>
      </c>
      <c r="B384" s="1" t="s">
        <v>9</v>
      </c>
      <c r="C384">
        <v>200</v>
      </c>
      <c r="D384">
        <v>54085228048300</v>
      </c>
      <c r="E384">
        <v>54085229412300</v>
      </c>
      <c r="F384">
        <f>(tester_perfomance[[#This Row],[post-handle-timestamp]]-tester_perfomance[[#This Row],[pre-handle-timestamp]])/1000000</f>
        <v>1.3640000000000001</v>
      </c>
    </row>
    <row r="385" spans="1:6" hidden="1" x14ac:dyDescent="0.3">
      <c r="A385" s="1" t="s">
        <v>5</v>
      </c>
      <c r="B385" s="1" t="s">
        <v>10</v>
      </c>
      <c r="C385">
        <v>200</v>
      </c>
      <c r="D385">
        <v>54085233292800</v>
      </c>
      <c r="E385">
        <v>54085234764300</v>
      </c>
      <c r="F385">
        <f>(tester_perfomance[[#This Row],[post-handle-timestamp]]-tester_perfomance[[#This Row],[pre-handle-timestamp]])/1000000</f>
        <v>1.4715</v>
      </c>
    </row>
    <row r="386" spans="1:6" hidden="1" x14ac:dyDescent="0.3">
      <c r="A386" s="1" t="s">
        <v>5</v>
      </c>
      <c r="B386" s="1" t="s">
        <v>16</v>
      </c>
      <c r="C386">
        <v>200</v>
      </c>
      <c r="D386">
        <v>54085238135600</v>
      </c>
      <c r="E386">
        <v>54085239534000</v>
      </c>
      <c r="F386">
        <f>(tester_perfomance[[#This Row],[post-handle-timestamp]]-tester_perfomance[[#This Row],[pre-handle-timestamp]])/1000000</f>
        <v>1.3984000000000001</v>
      </c>
    </row>
    <row r="387" spans="1:6" hidden="1" x14ac:dyDescent="0.3">
      <c r="A387" s="1" t="s">
        <v>5</v>
      </c>
      <c r="B387" s="1" t="s">
        <v>17</v>
      </c>
      <c r="C387">
        <v>200</v>
      </c>
      <c r="D387">
        <v>54085242726600</v>
      </c>
      <c r="E387">
        <v>54085243889100</v>
      </c>
      <c r="F387">
        <f>(tester_perfomance[[#This Row],[post-handle-timestamp]]-tester_perfomance[[#This Row],[pre-handle-timestamp]])/1000000</f>
        <v>1.1625000000000001</v>
      </c>
    </row>
    <row r="388" spans="1:6" hidden="1" x14ac:dyDescent="0.3">
      <c r="A388" s="1" t="s">
        <v>5</v>
      </c>
      <c r="B388" s="1" t="s">
        <v>19</v>
      </c>
      <c r="C388">
        <v>200</v>
      </c>
      <c r="D388">
        <v>54085247016500</v>
      </c>
      <c r="E388">
        <v>54085248292400</v>
      </c>
      <c r="F388">
        <f>(tester_perfomance[[#This Row],[post-handle-timestamp]]-tester_perfomance[[#This Row],[pre-handle-timestamp]])/1000000</f>
        <v>1.2759</v>
      </c>
    </row>
    <row r="389" spans="1:6" hidden="1" x14ac:dyDescent="0.3">
      <c r="A389" s="1" t="s">
        <v>5</v>
      </c>
      <c r="B389" s="1" t="s">
        <v>20</v>
      </c>
      <c r="C389">
        <v>200</v>
      </c>
      <c r="D389">
        <v>54085251924300</v>
      </c>
      <c r="E389">
        <v>54085253030600</v>
      </c>
      <c r="F389">
        <f>(tester_perfomance[[#This Row],[post-handle-timestamp]]-tester_perfomance[[#This Row],[pre-handle-timestamp]])/1000000</f>
        <v>1.1063000000000001</v>
      </c>
    </row>
    <row r="390" spans="1:6" hidden="1" x14ac:dyDescent="0.3">
      <c r="A390" s="1" t="s">
        <v>5</v>
      </c>
      <c r="B390" s="1" t="s">
        <v>21</v>
      </c>
      <c r="C390">
        <v>200</v>
      </c>
      <c r="D390">
        <v>54085255847600</v>
      </c>
      <c r="E390">
        <v>54085257009100</v>
      </c>
      <c r="F390">
        <f>(tester_perfomance[[#This Row],[post-handle-timestamp]]-tester_perfomance[[#This Row],[pre-handle-timestamp]])/1000000</f>
        <v>1.1615</v>
      </c>
    </row>
    <row r="391" spans="1:6" x14ac:dyDescent="0.3">
      <c r="A391" s="1" t="s">
        <v>26</v>
      </c>
      <c r="B391" s="1" t="s">
        <v>25</v>
      </c>
      <c r="C391">
        <v>302</v>
      </c>
      <c r="D391">
        <v>54085259405700</v>
      </c>
      <c r="E391">
        <v>54085266638500</v>
      </c>
      <c r="F391">
        <f>(tester_perfomance[[#This Row],[post-handle-timestamp]]-tester_perfomance[[#This Row],[pre-handle-timestamp]])/1000000</f>
        <v>7.2328000000000001</v>
      </c>
    </row>
    <row r="392" spans="1:6" x14ac:dyDescent="0.3">
      <c r="A392" s="1" t="s">
        <v>5</v>
      </c>
      <c r="B392" s="1" t="s">
        <v>6</v>
      </c>
      <c r="C392">
        <v>302</v>
      </c>
      <c r="D392">
        <v>54085269549600</v>
      </c>
      <c r="E392">
        <v>54085271319800</v>
      </c>
      <c r="F392">
        <f>(tester_perfomance[[#This Row],[post-handle-timestamp]]-tester_perfomance[[#This Row],[pre-handle-timestamp]])/1000000</f>
        <v>1.7702</v>
      </c>
    </row>
    <row r="393" spans="1:6" x14ac:dyDescent="0.3">
      <c r="A393" s="1" t="s">
        <v>5</v>
      </c>
      <c r="B393" s="1" t="s">
        <v>7</v>
      </c>
      <c r="C393">
        <v>200</v>
      </c>
      <c r="D393">
        <v>54085273442800</v>
      </c>
      <c r="E393">
        <v>54085275119200</v>
      </c>
      <c r="F393">
        <f>(tester_perfomance[[#This Row],[post-handle-timestamp]]-tester_perfomance[[#This Row],[pre-handle-timestamp]])/1000000</f>
        <v>1.6763999999999999</v>
      </c>
    </row>
    <row r="394" spans="1:6" hidden="1" x14ac:dyDescent="0.3">
      <c r="A394" s="1" t="s">
        <v>5</v>
      </c>
      <c r="B394" s="1" t="s">
        <v>8</v>
      </c>
      <c r="C394">
        <v>200</v>
      </c>
      <c r="D394">
        <v>54085366036300</v>
      </c>
      <c r="E394">
        <v>54085367151600</v>
      </c>
      <c r="F394">
        <f>(tester_perfomance[[#This Row],[post-handle-timestamp]]-tester_perfomance[[#This Row],[pre-handle-timestamp]])/1000000</f>
        <v>1.1153</v>
      </c>
    </row>
    <row r="395" spans="1:6" hidden="1" x14ac:dyDescent="0.3">
      <c r="A395" s="1" t="s">
        <v>5</v>
      </c>
      <c r="B395" s="1" t="s">
        <v>9</v>
      </c>
      <c r="C395">
        <v>200</v>
      </c>
      <c r="D395">
        <v>54085369390700</v>
      </c>
      <c r="E395">
        <v>54085370510300</v>
      </c>
      <c r="F395">
        <f>(tester_perfomance[[#This Row],[post-handle-timestamp]]-tester_perfomance[[#This Row],[pre-handle-timestamp]])/1000000</f>
        <v>1.1195999999999999</v>
      </c>
    </row>
    <row r="396" spans="1:6" hidden="1" x14ac:dyDescent="0.3">
      <c r="A396" s="1" t="s">
        <v>5</v>
      </c>
      <c r="B396" s="1" t="s">
        <v>10</v>
      </c>
      <c r="C396">
        <v>200</v>
      </c>
      <c r="D396">
        <v>54085372988900</v>
      </c>
      <c r="E396">
        <v>54085374178000</v>
      </c>
      <c r="F396">
        <f>(tester_perfomance[[#This Row],[post-handle-timestamp]]-tester_perfomance[[#This Row],[pre-handle-timestamp]])/1000000</f>
        <v>1.1891</v>
      </c>
    </row>
    <row r="397" spans="1:6" hidden="1" x14ac:dyDescent="0.3">
      <c r="A397" s="1" t="s">
        <v>5</v>
      </c>
      <c r="B397" s="1" t="s">
        <v>11</v>
      </c>
      <c r="C397">
        <v>200</v>
      </c>
      <c r="D397">
        <v>54085376188800</v>
      </c>
      <c r="E397">
        <v>54085377243300</v>
      </c>
      <c r="F397">
        <f>(tester_perfomance[[#This Row],[post-handle-timestamp]]-tester_perfomance[[#This Row],[pre-handle-timestamp]])/1000000</f>
        <v>1.0545</v>
      </c>
    </row>
    <row r="398" spans="1:6" hidden="1" x14ac:dyDescent="0.3">
      <c r="A398" s="1" t="s">
        <v>5</v>
      </c>
      <c r="B398" s="1" t="s">
        <v>12</v>
      </c>
      <c r="C398">
        <v>200</v>
      </c>
      <c r="D398">
        <v>54085379565900</v>
      </c>
      <c r="E398">
        <v>54085380685800</v>
      </c>
      <c r="F398">
        <f>(tester_perfomance[[#This Row],[post-handle-timestamp]]-tester_perfomance[[#This Row],[pre-handle-timestamp]])/1000000</f>
        <v>1.1198999999999999</v>
      </c>
    </row>
    <row r="399" spans="1:6" hidden="1" x14ac:dyDescent="0.3">
      <c r="A399" s="1" t="s">
        <v>5</v>
      </c>
      <c r="B399" s="1" t="s">
        <v>13</v>
      </c>
      <c r="C399">
        <v>200</v>
      </c>
      <c r="D399">
        <v>54085382818900</v>
      </c>
      <c r="E399">
        <v>54085383797600</v>
      </c>
      <c r="F399">
        <f>(tester_perfomance[[#This Row],[post-handle-timestamp]]-tester_perfomance[[#This Row],[pre-handle-timestamp]])/1000000</f>
        <v>0.97870000000000001</v>
      </c>
    </row>
    <row r="400" spans="1:6" hidden="1" x14ac:dyDescent="0.3">
      <c r="A400" s="1" t="s">
        <v>5</v>
      </c>
      <c r="B400" s="1" t="s">
        <v>14</v>
      </c>
      <c r="C400">
        <v>200</v>
      </c>
      <c r="D400">
        <v>54085385899900</v>
      </c>
      <c r="E400">
        <v>54085386957500</v>
      </c>
      <c r="F400">
        <f>(tester_perfomance[[#This Row],[post-handle-timestamp]]-tester_perfomance[[#This Row],[pre-handle-timestamp]])/1000000</f>
        <v>1.0576000000000001</v>
      </c>
    </row>
    <row r="401" spans="1:6" hidden="1" x14ac:dyDescent="0.3">
      <c r="A401" s="1" t="s">
        <v>5</v>
      </c>
      <c r="B401" s="1" t="s">
        <v>15</v>
      </c>
      <c r="C401">
        <v>200</v>
      </c>
      <c r="D401">
        <v>54085388964600</v>
      </c>
      <c r="E401">
        <v>54085389957500</v>
      </c>
      <c r="F401">
        <f>(tester_perfomance[[#This Row],[post-handle-timestamp]]-tester_perfomance[[#This Row],[pre-handle-timestamp]])/1000000</f>
        <v>0.9929</v>
      </c>
    </row>
    <row r="402" spans="1:6" hidden="1" x14ac:dyDescent="0.3">
      <c r="A402" s="1" t="s">
        <v>5</v>
      </c>
      <c r="B402" s="1" t="s">
        <v>16</v>
      </c>
      <c r="C402">
        <v>200</v>
      </c>
      <c r="D402">
        <v>54085392646900</v>
      </c>
      <c r="E402">
        <v>54085393782500</v>
      </c>
      <c r="F402">
        <f>(tester_perfomance[[#This Row],[post-handle-timestamp]]-tester_perfomance[[#This Row],[pre-handle-timestamp]])/1000000</f>
        <v>1.1355999999999999</v>
      </c>
    </row>
    <row r="403" spans="1:6" hidden="1" x14ac:dyDescent="0.3">
      <c r="A403" s="1" t="s">
        <v>5</v>
      </c>
      <c r="B403" s="1" t="s">
        <v>17</v>
      </c>
      <c r="C403">
        <v>200</v>
      </c>
      <c r="D403">
        <v>54085396210000</v>
      </c>
      <c r="E403">
        <v>54085397301500</v>
      </c>
      <c r="F403">
        <f>(tester_perfomance[[#This Row],[post-handle-timestamp]]-tester_perfomance[[#This Row],[pre-handle-timestamp]])/1000000</f>
        <v>1.0914999999999999</v>
      </c>
    </row>
    <row r="404" spans="1:6" hidden="1" x14ac:dyDescent="0.3">
      <c r="A404" s="1" t="s">
        <v>5</v>
      </c>
      <c r="B404" s="1" t="s">
        <v>18</v>
      </c>
      <c r="C404">
        <v>200</v>
      </c>
      <c r="D404">
        <v>54085399799700</v>
      </c>
      <c r="E404">
        <v>54085400751700</v>
      </c>
      <c r="F404">
        <f>(tester_perfomance[[#This Row],[post-handle-timestamp]]-tester_perfomance[[#This Row],[pre-handle-timestamp]])/1000000</f>
        <v>0.95199999999999996</v>
      </c>
    </row>
    <row r="405" spans="1:6" hidden="1" x14ac:dyDescent="0.3">
      <c r="A405" s="1" t="s">
        <v>5</v>
      </c>
      <c r="B405" s="1" t="s">
        <v>19</v>
      </c>
      <c r="C405">
        <v>200</v>
      </c>
      <c r="D405">
        <v>54085402694500</v>
      </c>
      <c r="E405">
        <v>54085403518100</v>
      </c>
      <c r="F405">
        <f>(tester_perfomance[[#This Row],[post-handle-timestamp]]-tester_perfomance[[#This Row],[pre-handle-timestamp]])/1000000</f>
        <v>0.8236</v>
      </c>
    </row>
    <row r="406" spans="1:6" hidden="1" x14ac:dyDescent="0.3">
      <c r="A406" s="1" t="s">
        <v>5</v>
      </c>
      <c r="B406" s="1" t="s">
        <v>20</v>
      </c>
      <c r="C406">
        <v>200</v>
      </c>
      <c r="D406">
        <v>54085405318300</v>
      </c>
      <c r="E406">
        <v>54085406239200</v>
      </c>
      <c r="F406">
        <f>(tester_perfomance[[#This Row],[post-handle-timestamp]]-tester_perfomance[[#This Row],[pre-handle-timestamp]])/1000000</f>
        <v>0.92090000000000005</v>
      </c>
    </row>
    <row r="407" spans="1:6" hidden="1" x14ac:dyDescent="0.3">
      <c r="A407" s="1" t="s">
        <v>5</v>
      </c>
      <c r="B407" s="1" t="s">
        <v>21</v>
      </c>
      <c r="C407">
        <v>200</v>
      </c>
      <c r="D407">
        <v>54085408757300</v>
      </c>
      <c r="E407">
        <v>54085409770300</v>
      </c>
      <c r="F407">
        <f>(tester_perfomance[[#This Row],[post-handle-timestamp]]-tester_perfomance[[#This Row],[pre-handle-timestamp]])/1000000</f>
        <v>1.0129999999999999</v>
      </c>
    </row>
    <row r="408" spans="1:6" x14ac:dyDescent="0.3">
      <c r="A408" s="1" t="s">
        <v>5</v>
      </c>
      <c r="B408" s="1" t="s">
        <v>27</v>
      </c>
      <c r="C408">
        <v>200</v>
      </c>
      <c r="D408">
        <v>54085411935900</v>
      </c>
      <c r="E408">
        <v>54085448137700</v>
      </c>
      <c r="F408">
        <f>(tester_perfomance[[#This Row],[post-handle-timestamp]]-tester_perfomance[[#This Row],[pre-handle-timestamp]])/1000000</f>
        <v>36.201799999999999</v>
      </c>
    </row>
    <row r="409" spans="1:6" hidden="1" x14ac:dyDescent="0.3">
      <c r="A409" s="1" t="s">
        <v>5</v>
      </c>
      <c r="B409" s="1" t="s">
        <v>8</v>
      </c>
      <c r="C409">
        <v>200</v>
      </c>
      <c r="D409">
        <v>54085749278000</v>
      </c>
      <c r="E409">
        <v>54085750442000</v>
      </c>
      <c r="F409">
        <f>(tester_perfomance[[#This Row],[post-handle-timestamp]]-tester_perfomance[[#This Row],[pre-handle-timestamp]])/1000000</f>
        <v>1.1639999999999999</v>
      </c>
    </row>
    <row r="410" spans="1:6" hidden="1" x14ac:dyDescent="0.3">
      <c r="A410" s="1" t="s">
        <v>5</v>
      </c>
      <c r="B410" s="1" t="s">
        <v>11</v>
      </c>
      <c r="C410">
        <v>200</v>
      </c>
      <c r="D410">
        <v>54085752513100</v>
      </c>
      <c r="E410">
        <v>54085753582700</v>
      </c>
      <c r="F410">
        <f>(tester_perfomance[[#This Row],[post-handle-timestamp]]-tester_perfomance[[#This Row],[pre-handle-timestamp]])/1000000</f>
        <v>1.0696000000000001</v>
      </c>
    </row>
    <row r="411" spans="1:6" hidden="1" x14ac:dyDescent="0.3">
      <c r="A411" s="1" t="s">
        <v>5</v>
      </c>
      <c r="B411" s="1" t="s">
        <v>12</v>
      </c>
      <c r="C411">
        <v>200</v>
      </c>
      <c r="D411">
        <v>54085755817900</v>
      </c>
      <c r="E411">
        <v>54085756855500</v>
      </c>
      <c r="F411">
        <f>(tester_perfomance[[#This Row],[post-handle-timestamp]]-tester_perfomance[[#This Row],[pre-handle-timestamp]])/1000000</f>
        <v>1.0376000000000001</v>
      </c>
    </row>
    <row r="412" spans="1:6" hidden="1" x14ac:dyDescent="0.3">
      <c r="A412" s="1" t="s">
        <v>5</v>
      </c>
      <c r="B412" s="1" t="s">
        <v>13</v>
      </c>
      <c r="C412">
        <v>200</v>
      </c>
      <c r="D412">
        <v>54085758975300</v>
      </c>
      <c r="E412">
        <v>54085760061100</v>
      </c>
      <c r="F412">
        <f>(tester_perfomance[[#This Row],[post-handle-timestamp]]-tester_perfomance[[#This Row],[pre-handle-timestamp]])/1000000</f>
        <v>1.0858000000000001</v>
      </c>
    </row>
    <row r="413" spans="1:6" hidden="1" x14ac:dyDescent="0.3">
      <c r="A413" s="1" t="s">
        <v>5</v>
      </c>
      <c r="B413" s="1" t="s">
        <v>17</v>
      </c>
      <c r="C413">
        <v>200</v>
      </c>
      <c r="D413">
        <v>54085762235300</v>
      </c>
      <c r="E413">
        <v>54085763348900</v>
      </c>
      <c r="F413">
        <f>(tester_perfomance[[#This Row],[post-handle-timestamp]]-tester_perfomance[[#This Row],[pre-handle-timestamp]])/1000000</f>
        <v>1.1135999999999999</v>
      </c>
    </row>
    <row r="414" spans="1:6" hidden="1" x14ac:dyDescent="0.3">
      <c r="A414" s="1" t="s">
        <v>5</v>
      </c>
      <c r="B414" s="1" t="s">
        <v>14</v>
      </c>
      <c r="C414">
        <v>200</v>
      </c>
      <c r="D414">
        <v>54085765794400</v>
      </c>
      <c r="E414">
        <v>54085766860400</v>
      </c>
      <c r="F414">
        <f>(tester_perfomance[[#This Row],[post-handle-timestamp]]-tester_perfomance[[#This Row],[pre-handle-timestamp]])/1000000</f>
        <v>1.0660000000000001</v>
      </c>
    </row>
    <row r="415" spans="1:6" hidden="1" x14ac:dyDescent="0.3">
      <c r="A415" s="1" t="s">
        <v>5</v>
      </c>
      <c r="B415" s="1" t="s">
        <v>15</v>
      </c>
      <c r="C415">
        <v>200</v>
      </c>
      <c r="D415">
        <v>54085768901900</v>
      </c>
      <c r="E415">
        <v>54085769935900</v>
      </c>
      <c r="F415">
        <f>(tester_perfomance[[#This Row],[post-handle-timestamp]]-tester_perfomance[[#This Row],[pre-handle-timestamp]])/1000000</f>
        <v>1.034</v>
      </c>
    </row>
    <row r="416" spans="1:6" hidden="1" x14ac:dyDescent="0.3">
      <c r="A416" s="1" t="s">
        <v>5</v>
      </c>
      <c r="B416" s="1" t="s">
        <v>9</v>
      </c>
      <c r="C416">
        <v>200</v>
      </c>
      <c r="D416">
        <v>54085771890200</v>
      </c>
      <c r="E416">
        <v>54085772969000</v>
      </c>
      <c r="F416">
        <f>(tester_perfomance[[#This Row],[post-handle-timestamp]]-tester_perfomance[[#This Row],[pre-handle-timestamp]])/1000000</f>
        <v>1.0788</v>
      </c>
    </row>
    <row r="417" spans="1:6" hidden="1" x14ac:dyDescent="0.3">
      <c r="A417" s="1" t="s">
        <v>5</v>
      </c>
      <c r="B417" s="1" t="s">
        <v>10</v>
      </c>
      <c r="C417">
        <v>200</v>
      </c>
      <c r="D417">
        <v>54085775169500</v>
      </c>
      <c r="E417">
        <v>54085776220700</v>
      </c>
      <c r="F417">
        <f>(tester_perfomance[[#This Row],[post-handle-timestamp]]-tester_perfomance[[#This Row],[pre-handle-timestamp]])/1000000</f>
        <v>1.0511999999999999</v>
      </c>
    </row>
    <row r="418" spans="1:6" hidden="1" x14ac:dyDescent="0.3">
      <c r="A418" s="1" t="s">
        <v>5</v>
      </c>
      <c r="B418" s="1" t="s">
        <v>16</v>
      </c>
      <c r="C418">
        <v>200</v>
      </c>
      <c r="D418">
        <v>54085778291300</v>
      </c>
      <c r="E418">
        <v>54085779458500</v>
      </c>
      <c r="F418">
        <f>(tester_perfomance[[#This Row],[post-handle-timestamp]]-tester_perfomance[[#This Row],[pre-handle-timestamp]])/1000000</f>
        <v>1.1672</v>
      </c>
    </row>
    <row r="419" spans="1:6" hidden="1" x14ac:dyDescent="0.3">
      <c r="A419" s="1" t="s">
        <v>5</v>
      </c>
      <c r="B419" s="1" t="s">
        <v>18</v>
      </c>
      <c r="C419">
        <v>200</v>
      </c>
      <c r="D419">
        <v>54085781901000</v>
      </c>
      <c r="E419">
        <v>54085782950400</v>
      </c>
      <c r="F419">
        <f>(tester_perfomance[[#This Row],[post-handle-timestamp]]-tester_perfomance[[#This Row],[pre-handle-timestamp]])/1000000</f>
        <v>1.0494000000000001</v>
      </c>
    </row>
    <row r="420" spans="1:6" hidden="1" x14ac:dyDescent="0.3">
      <c r="A420" s="1" t="s">
        <v>5</v>
      </c>
      <c r="B420" s="1" t="s">
        <v>19</v>
      </c>
      <c r="C420">
        <v>200</v>
      </c>
      <c r="D420">
        <v>54085785129500</v>
      </c>
      <c r="E420">
        <v>54085786273700</v>
      </c>
      <c r="F420">
        <f>(tester_perfomance[[#This Row],[post-handle-timestamp]]-tester_perfomance[[#This Row],[pre-handle-timestamp]])/1000000</f>
        <v>1.1442000000000001</v>
      </c>
    </row>
    <row r="421" spans="1:6" hidden="1" x14ac:dyDescent="0.3">
      <c r="A421" s="1" t="s">
        <v>5</v>
      </c>
      <c r="B421" s="1" t="s">
        <v>20</v>
      </c>
      <c r="C421">
        <v>200</v>
      </c>
      <c r="D421">
        <v>54085788573000</v>
      </c>
      <c r="E421">
        <v>54085789947500</v>
      </c>
      <c r="F421">
        <f>(tester_perfomance[[#This Row],[post-handle-timestamp]]-tester_perfomance[[#This Row],[pre-handle-timestamp]])/1000000</f>
        <v>1.3745000000000001</v>
      </c>
    </row>
    <row r="422" spans="1:6" hidden="1" x14ac:dyDescent="0.3">
      <c r="A422" s="1" t="s">
        <v>5</v>
      </c>
      <c r="B422" s="1" t="s">
        <v>21</v>
      </c>
      <c r="C422">
        <v>200</v>
      </c>
      <c r="D422">
        <v>54085792883900</v>
      </c>
      <c r="E422">
        <v>54085794251800</v>
      </c>
      <c r="F422">
        <f>(tester_perfomance[[#This Row],[post-handle-timestamp]]-tester_perfomance[[#This Row],[pre-handle-timestamp]])/1000000</f>
        <v>1.3678999999999999</v>
      </c>
    </row>
    <row r="423" spans="1:6" hidden="1" x14ac:dyDescent="0.3">
      <c r="A423" s="1" t="s">
        <v>5</v>
      </c>
      <c r="B423" s="1" t="s">
        <v>28</v>
      </c>
      <c r="C423">
        <v>200</v>
      </c>
      <c r="D423">
        <v>54085796626400</v>
      </c>
      <c r="E423">
        <v>54085797536200</v>
      </c>
      <c r="F423">
        <f>(tester_perfomance[[#This Row],[post-handle-timestamp]]-tester_perfomance[[#This Row],[pre-handle-timestamp]])/1000000</f>
        <v>0.90980000000000005</v>
      </c>
    </row>
    <row r="424" spans="1:6" x14ac:dyDescent="0.3">
      <c r="A424" s="1" t="s">
        <v>5</v>
      </c>
      <c r="B424" s="1" t="s">
        <v>31</v>
      </c>
      <c r="C424">
        <v>200</v>
      </c>
      <c r="D424">
        <v>54085801252900</v>
      </c>
      <c r="E424">
        <v>54085812969600</v>
      </c>
      <c r="F424">
        <f>(tester_perfomance[[#This Row],[post-handle-timestamp]]-tester_perfomance[[#This Row],[pre-handle-timestamp]])/1000000</f>
        <v>11.716699999999999</v>
      </c>
    </row>
    <row r="425" spans="1:6" hidden="1" x14ac:dyDescent="0.3">
      <c r="A425" s="1" t="s">
        <v>5</v>
      </c>
      <c r="B425" s="1" t="s">
        <v>8</v>
      </c>
      <c r="C425">
        <v>200</v>
      </c>
      <c r="D425">
        <v>54086022505800</v>
      </c>
      <c r="E425">
        <v>54086023841000</v>
      </c>
      <c r="F425">
        <f>(tester_perfomance[[#This Row],[post-handle-timestamp]]-tester_perfomance[[#This Row],[pre-handle-timestamp]])/1000000</f>
        <v>1.3351999999999999</v>
      </c>
    </row>
    <row r="426" spans="1:6" hidden="1" x14ac:dyDescent="0.3">
      <c r="A426" s="1" t="s">
        <v>5</v>
      </c>
      <c r="B426" s="1" t="s">
        <v>11</v>
      </c>
      <c r="C426">
        <v>200</v>
      </c>
      <c r="D426">
        <v>54086026040400</v>
      </c>
      <c r="E426">
        <v>54086027050900</v>
      </c>
      <c r="F426">
        <f>(tester_perfomance[[#This Row],[post-handle-timestamp]]-tester_perfomance[[#This Row],[pre-handle-timestamp]])/1000000</f>
        <v>1.0105</v>
      </c>
    </row>
    <row r="427" spans="1:6" hidden="1" x14ac:dyDescent="0.3">
      <c r="A427" s="1" t="s">
        <v>5</v>
      </c>
      <c r="B427" s="1" t="s">
        <v>12</v>
      </c>
      <c r="C427">
        <v>200</v>
      </c>
      <c r="D427">
        <v>54086029206200</v>
      </c>
      <c r="E427">
        <v>54086030246400</v>
      </c>
      <c r="F427">
        <f>(tester_perfomance[[#This Row],[post-handle-timestamp]]-tester_perfomance[[#This Row],[pre-handle-timestamp]])/1000000</f>
        <v>1.0402</v>
      </c>
    </row>
    <row r="428" spans="1:6" hidden="1" x14ac:dyDescent="0.3">
      <c r="A428" s="1" t="s">
        <v>5</v>
      </c>
      <c r="B428" s="1" t="s">
        <v>13</v>
      </c>
      <c r="C428">
        <v>200</v>
      </c>
      <c r="D428">
        <v>54086032282100</v>
      </c>
      <c r="E428">
        <v>54086033225400</v>
      </c>
      <c r="F428">
        <f>(tester_perfomance[[#This Row],[post-handle-timestamp]]-tester_perfomance[[#This Row],[pre-handle-timestamp]])/1000000</f>
        <v>0.94330000000000003</v>
      </c>
    </row>
    <row r="429" spans="1:6" hidden="1" x14ac:dyDescent="0.3">
      <c r="A429" s="1" t="s">
        <v>5</v>
      </c>
      <c r="B429" s="1" t="s">
        <v>14</v>
      </c>
      <c r="C429">
        <v>200</v>
      </c>
      <c r="D429">
        <v>54086035157100</v>
      </c>
      <c r="E429">
        <v>54086036040500</v>
      </c>
      <c r="F429">
        <f>(tester_perfomance[[#This Row],[post-handle-timestamp]]-tester_perfomance[[#This Row],[pre-handle-timestamp]])/1000000</f>
        <v>0.88339999999999996</v>
      </c>
    </row>
    <row r="430" spans="1:6" hidden="1" x14ac:dyDescent="0.3">
      <c r="A430" s="1" t="s">
        <v>5</v>
      </c>
      <c r="B430" s="1" t="s">
        <v>15</v>
      </c>
      <c r="C430">
        <v>200</v>
      </c>
      <c r="D430">
        <v>54086037901700</v>
      </c>
      <c r="E430">
        <v>54086039012000</v>
      </c>
      <c r="F430">
        <f>(tester_perfomance[[#This Row],[post-handle-timestamp]]-tester_perfomance[[#This Row],[pre-handle-timestamp]])/1000000</f>
        <v>1.1103000000000001</v>
      </c>
    </row>
    <row r="431" spans="1:6" hidden="1" x14ac:dyDescent="0.3">
      <c r="A431" s="1" t="s">
        <v>5</v>
      </c>
      <c r="B431" s="1" t="s">
        <v>9</v>
      </c>
      <c r="C431">
        <v>200</v>
      </c>
      <c r="D431">
        <v>54086040986600</v>
      </c>
      <c r="E431">
        <v>54086041962700</v>
      </c>
      <c r="F431">
        <f>(tester_perfomance[[#This Row],[post-handle-timestamp]]-tester_perfomance[[#This Row],[pre-handle-timestamp]])/1000000</f>
        <v>0.97609999999999997</v>
      </c>
    </row>
    <row r="432" spans="1:6" hidden="1" x14ac:dyDescent="0.3">
      <c r="A432" s="1" t="s">
        <v>5</v>
      </c>
      <c r="B432" s="1" t="s">
        <v>10</v>
      </c>
      <c r="C432">
        <v>200</v>
      </c>
      <c r="D432">
        <v>54086044154500</v>
      </c>
      <c r="E432">
        <v>54086045208900</v>
      </c>
      <c r="F432">
        <f>(tester_perfomance[[#This Row],[post-handle-timestamp]]-tester_perfomance[[#This Row],[pre-handle-timestamp]])/1000000</f>
        <v>1.0544</v>
      </c>
    </row>
    <row r="433" spans="1:6" hidden="1" x14ac:dyDescent="0.3">
      <c r="A433" s="1" t="s">
        <v>5</v>
      </c>
      <c r="B433" s="1" t="s">
        <v>16</v>
      </c>
      <c r="C433">
        <v>200</v>
      </c>
      <c r="D433">
        <v>54086047411200</v>
      </c>
      <c r="E433">
        <v>54086048462900</v>
      </c>
      <c r="F433">
        <f>(tester_perfomance[[#This Row],[post-handle-timestamp]]-tester_perfomance[[#This Row],[pre-handle-timestamp]])/1000000</f>
        <v>1.0517000000000001</v>
      </c>
    </row>
    <row r="434" spans="1:6" hidden="1" x14ac:dyDescent="0.3">
      <c r="A434" s="1" t="s">
        <v>5</v>
      </c>
      <c r="B434" s="1" t="s">
        <v>17</v>
      </c>
      <c r="C434">
        <v>200</v>
      </c>
      <c r="D434">
        <v>54086050838500</v>
      </c>
      <c r="E434">
        <v>54086051857100</v>
      </c>
      <c r="F434">
        <f>(tester_perfomance[[#This Row],[post-handle-timestamp]]-tester_perfomance[[#This Row],[pre-handle-timestamp]])/1000000</f>
        <v>1.0185999999999999</v>
      </c>
    </row>
    <row r="435" spans="1:6" hidden="1" x14ac:dyDescent="0.3">
      <c r="A435" s="1" t="s">
        <v>5</v>
      </c>
      <c r="B435" s="1" t="s">
        <v>18</v>
      </c>
      <c r="C435">
        <v>200</v>
      </c>
      <c r="D435">
        <v>54086054446700</v>
      </c>
      <c r="E435">
        <v>54086055458100</v>
      </c>
      <c r="F435">
        <f>(tester_perfomance[[#This Row],[post-handle-timestamp]]-tester_perfomance[[#This Row],[pre-handle-timestamp]])/1000000</f>
        <v>1.0114000000000001</v>
      </c>
    </row>
    <row r="436" spans="1:6" hidden="1" x14ac:dyDescent="0.3">
      <c r="A436" s="1" t="s">
        <v>5</v>
      </c>
      <c r="B436" s="1" t="s">
        <v>19</v>
      </c>
      <c r="C436">
        <v>200</v>
      </c>
      <c r="D436">
        <v>54086057507600</v>
      </c>
      <c r="E436">
        <v>54086058482100</v>
      </c>
      <c r="F436">
        <f>(tester_perfomance[[#This Row],[post-handle-timestamp]]-tester_perfomance[[#This Row],[pre-handle-timestamp]])/1000000</f>
        <v>0.97450000000000003</v>
      </c>
    </row>
    <row r="437" spans="1:6" hidden="1" x14ac:dyDescent="0.3">
      <c r="A437" s="1" t="s">
        <v>5</v>
      </c>
      <c r="B437" s="1" t="s">
        <v>20</v>
      </c>
      <c r="C437">
        <v>200</v>
      </c>
      <c r="D437">
        <v>54086060539400</v>
      </c>
      <c r="E437">
        <v>54086061512400</v>
      </c>
      <c r="F437">
        <f>(tester_perfomance[[#This Row],[post-handle-timestamp]]-tester_perfomance[[#This Row],[pre-handle-timestamp]])/1000000</f>
        <v>0.97299999999999998</v>
      </c>
    </row>
    <row r="438" spans="1:6" hidden="1" x14ac:dyDescent="0.3">
      <c r="A438" s="1" t="s">
        <v>5</v>
      </c>
      <c r="B438" s="1" t="s">
        <v>21</v>
      </c>
      <c r="C438">
        <v>200</v>
      </c>
      <c r="D438">
        <v>54086064182600</v>
      </c>
      <c r="E438">
        <v>54086065133800</v>
      </c>
      <c r="F438">
        <f>(tester_perfomance[[#This Row],[post-handle-timestamp]]-tester_perfomance[[#This Row],[pre-handle-timestamp]])/1000000</f>
        <v>0.95120000000000005</v>
      </c>
    </row>
    <row r="439" spans="1:6" x14ac:dyDescent="0.3">
      <c r="A439" s="1" t="s">
        <v>5</v>
      </c>
      <c r="B439" s="1" t="s">
        <v>32</v>
      </c>
      <c r="C439">
        <v>200</v>
      </c>
      <c r="D439">
        <v>54086067384800</v>
      </c>
      <c r="E439">
        <v>54086079594800</v>
      </c>
      <c r="F439">
        <f>(tester_perfomance[[#This Row],[post-handle-timestamp]]-tester_perfomance[[#This Row],[pre-handle-timestamp]])/1000000</f>
        <v>12.21</v>
      </c>
    </row>
    <row r="440" spans="1:6" hidden="1" x14ac:dyDescent="0.3">
      <c r="A440" s="1" t="s">
        <v>5</v>
      </c>
      <c r="B440" s="1" t="s">
        <v>8</v>
      </c>
      <c r="C440">
        <v>200</v>
      </c>
      <c r="D440">
        <v>54086497763800</v>
      </c>
      <c r="E440">
        <v>54086498902900</v>
      </c>
      <c r="F440">
        <f>(tester_perfomance[[#This Row],[post-handle-timestamp]]-tester_perfomance[[#This Row],[pre-handle-timestamp]])/1000000</f>
        <v>1.1391</v>
      </c>
    </row>
    <row r="441" spans="1:6" hidden="1" x14ac:dyDescent="0.3">
      <c r="A441" s="1" t="s">
        <v>5</v>
      </c>
      <c r="B441" s="1" t="s">
        <v>9</v>
      </c>
      <c r="C441">
        <v>200</v>
      </c>
      <c r="D441">
        <v>54086500995200</v>
      </c>
      <c r="E441">
        <v>54086501972000</v>
      </c>
      <c r="F441">
        <f>(tester_perfomance[[#This Row],[post-handle-timestamp]]-tester_perfomance[[#This Row],[pre-handle-timestamp]])/1000000</f>
        <v>0.9768</v>
      </c>
    </row>
    <row r="442" spans="1:6" hidden="1" x14ac:dyDescent="0.3">
      <c r="A442" s="1" t="s">
        <v>5</v>
      </c>
      <c r="B442" s="1" t="s">
        <v>10</v>
      </c>
      <c r="C442">
        <v>200</v>
      </c>
      <c r="D442">
        <v>54086505454600</v>
      </c>
      <c r="E442">
        <v>54086506518000</v>
      </c>
      <c r="F442">
        <f>(tester_perfomance[[#This Row],[post-handle-timestamp]]-tester_perfomance[[#This Row],[pre-handle-timestamp]])/1000000</f>
        <v>1.0633999999999999</v>
      </c>
    </row>
    <row r="443" spans="1:6" hidden="1" x14ac:dyDescent="0.3">
      <c r="A443" s="1" t="s">
        <v>5</v>
      </c>
      <c r="B443" s="1" t="s">
        <v>16</v>
      </c>
      <c r="C443">
        <v>200</v>
      </c>
      <c r="D443">
        <v>54086508567200</v>
      </c>
      <c r="E443">
        <v>54086509536900</v>
      </c>
      <c r="F443">
        <f>(tester_perfomance[[#This Row],[post-handle-timestamp]]-tester_perfomance[[#This Row],[pre-handle-timestamp]])/1000000</f>
        <v>0.96970000000000001</v>
      </c>
    </row>
    <row r="444" spans="1:6" hidden="1" x14ac:dyDescent="0.3">
      <c r="A444" s="1" t="s">
        <v>5</v>
      </c>
      <c r="B444" s="1" t="s">
        <v>17</v>
      </c>
      <c r="C444">
        <v>200</v>
      </c>
      <c r="D444">
        <v>54086511759300</v>
      </c>
      <c r="E444">
        <v>54086512719300</v>
      </c>
      <c r="F444">
        <f>(tester_perfomance[[#This Row],[post-handle-timestamp]]-tester_perfomance[[#This Row],[pre-handle-timestamp]])/1000000</f>
        <v>0.96</v>
      </c>
    </row>
    <row r="445" spans="1:6" hidden="1" x14ac:dyDescent="0.3">
      <c r="A445" s="1" t="s">
        <v>5</v>
      </c>
      <c r="B445" s="1" t="s">
        <v>18</v>
      </c>
      <c r="C445">
        <v>200</v>
      </c>
      <c r="D445">
        <v>54086515561000</v>
      </c>
      <c r="E445">
        <v>54086516542900</v>
      </c>
      <c r="F445">
        <f>(tester_perfomance[[#This Row],[post-handle-timestamp]]-tester_perfomance[[#This Row],[pre-handle-timestamp]])/1000000</f>
        <v>0.9819</v>
      </c>
    </row>
    <row r="446" spans="1:6" hidden="1" x14ac:dyDescent="0.3">
      <c r="A446" s="1" t="s">
        <v>5</v>
      </c>
      <c r="B446" s="1" t="s">
        <v>11</v>
      </c>
      <c r="C446">
        <v>200</v>
      </c>
      <c r="D446">
        <v>54086518651900</v>
      </c>
      <c r="E446">
        <v>54086519687900</v>
      </c>
      <c r="F446">
        <f>(tester_perfomance[[#This Row],[post-handle-timestamp]]-tester_perfomance[[#This Row],[pre-handle-timestamp]])/1000000</f>
        <v>1.036</v>
      </c>
    </row>
    <row r="447" spans="1:6" hidden="1" x14ac:dyDescent="0.3">
      <c r="A447" s="1" t="s">
        <v>5</v>
      </c>
      <c r="B447" s="1" t="s">
        <v>12</v>
      </c>
      <c r="C447">
        <v>200</v>
      </c>
      <c r="D447">
        <v>54086521813800</v>
      </c>
      <c r="E447">
        <v>54086522820600</v>
      </c>
      <c r="F447">
        <f>(tester_perfomance[[#This Row],[post-handle-timestamp]]-tester_perfomance[[#This Row],[pre-handle-timestamp]])/1000000</f>
        <v>1.0067999999999999</v>
      </c>
    </row>
    <row r="448" spans="1:6" hidden="1" x14ac:dyDescent="0.3">
      <c r="A448" s="1" t="s">
        <v>5</v>
      </c>
      <c r="B448" s="1" t="s">
        <v>13</v>
      </c>
      <c r="C448">
        <v>200</v>
      </c>
      <c r="D448">
        <v>54086524797000</v>
      </c>
      <c r="E448">
        <v>54086525777800</v>
      </c>
      <c r="F448">
        <f>(tester_perfomance[[#This Row],[post-handle-timestamp]]-tester_perfomance[[#This Row],[pre-handle-timestamp]])/1000000</f>
        <v>0.98080000000000001</v>
      </c>
    </row>
    <row r="449" spans="1:6" hidden="1" x14ac:dyDescent="0.3">
      <c r="A449" s="1" t="s">
        <v>5</v>
      </c>
      <c r="B449" s="1" t="s">
        <v>14</v>
      </c>
      <c r="C449">
        <v>200</v>
      </c>
      <c r="D449">
        <v>54086527718900</v>
      </c>
      <c r="E449">
        <v>54086528752400</v>
      </c>
      <c r="F449">
        <f>(tester_perfomance[[#This Row],[post-handle-timestamp]]-tester_perfomance[[#This Row],[pre-handle-timestamp]])/1000000</f>
        <v>1.0335000000000001</v>
      </c>
    </row>
    <row r="450" spans="1:6" hidden="1" x14ac:dyDescent="0.3">
      <c r="A450" s="1" t="s">
        <v>5</v>
      </c>
      <c r="B450" s="1" t="s">
        <v>15</v>
      </c>
      <c r="C450">
        <v>200</v>
      </c>
      <c r="D450">
        <v>54086530865800</v>
      </c>
      <c r="E450">
        <v>54086531875100</v>
      </c>
      <c r="F450">
        <f>(tester_perfomance[[#This Row],[post-handle-timestamp]]-tester_perfomance[[#This Row],[pre-handle-timestamp]])/1000000</f>
        <v>1.0093000000000001</v>
      </c>
    </row>
    <row r="451" spans="1:6" hidden="1" x14ac:dyDescent="0.3">
      <c r="A451" s="1" t="s">
        <v>5</v>
      </c>
      <c r="B451" s="1" t="s">
        <v>19</v>
      </c>
      <c r="C451">
        <v>200</v>
      </c>
      <c r="D451">
        <v>54086533905100</v>
      </c>
      <c r="E451">
        <v>54086534809300</v>
      </c>
      <c r="F451">
        <f>(tester_perfomance[[#This Row],[post-handle-timestamp]]-tester_perfomance[[#This Row],[pre-handle-timestamp]])/1000000</f>
        <v>0.9042</v>
      </c>
    </row>
    <row r="452" spans="1:6" hidden="1" x14ac:dyDescent="0.3">
      <c r="A452" s="1" t="s">
        <v>5</v>
      </c>
      <c r="B452" s="1" t="s">
        <v>20</v>
      </c>
      <c r="C452">
        <v>200</v>
      </c>
      <c r="D452">
        <v>54086536919000</v>
      </c>
      <c r="E452">
        <v>54086537944000</v>
      </c>
      <c r="F452">
        <f>(tester_perfomance[[#This Row],[post-handle-timestamp]]-tester_perfomance[[#This Row],[pre-handle-timestamp]])/1000000</f>
        <v>1.0249999999999999</v>
      </c>
    </row>
    <row r="453" spans="1:6" hidden="1" x14ac:dyDescent="0.3">
      <c r="A453" s="1" t="s">
        <v>5</v>
      </c>
      <c r="B453" s="1" t="s">
        <v>21</v>
      </c>
      <c r="C453">
        <v>200</v>
      </c>
      <c r="D453">
        <v>54086540526000</v>
      </c>
      <c r="E453">
        <v>54086541535600</v>
      </c>
      <c r="F453">
        <f>(tester_perfomance[[#This Row],[post-handle-timestamp]]-tester_perfomance[[#This Row],[pre-handle-timestamp]])/1000000</f>
        <v>1.0096000000000001</v>
      </c>
    </row>
    <row r="454" spans="1:6" hidden="1" x14ac:dyDescent="0.3">
      <c r="A454" s="1" t="s">
        <v>5</v>
      </c>
      <c r="B454" s="1" t="s">
        <v>28</v>
      </c>
      <c r="C454">
        <v>200</v>
      </c>
      <c r="D454">
        <v>54086543797700</v>
      </c>
      <c r="E454">
        <v>54086544780600</v>
      </c>
      <c r="F454">
        <f>(tester_perfomance[[#This Row],[post-handle-timestamp]]-tester_perfomance[[#This Row],[pre-handle-timestamp]])/1000000</f>
        <v>0.9829</v>
      </c>
    </row>
    <row r="455" spans="1:6" x14ac:dyDescent="0.3">
      <c r="A455" s="1" t="s">
        <v>5</v>
      </c>
      <c r="B455" s="1" t="s">
        <v>33</v>
      </c>
      <c r="C455">
        <v>200</v>
      </c>
      <c r="D455">
        <v>54086548335600</v>
      </c>
      <c r="E455">
        <v>54086556538500</v>
      </c>
      <c r="F455">
        <f>(tester_perfomance[[#This Row],[post-handle-timestamp]]-tester_perfomance[[#This Row],[pre-handle-timestamp]])/1000000</f>
        <v>8.2028999999999996</v>
      </c>
    </row>
    <row r="456" spans="1:6" hidden="1" x14ac:dyDescent="0.3">
      <c r="A456" s="1" t="s">
        <v>5</v>
      </c>
      <c r="B456" s="1" t="s">
        <v>8</v>
      </c>
      <c r="C456">
        <v>200</v>
      </c>
      <c r="D456">
        <v>54087200727700</v>
      </c>
      <c r="E456">
        <v>54087201814700</v>
      </c>
      <c r="F456">
        <f>(tester_perfomance[[#This Row],[post-handle-timestamp]]-tester_perfomance[[#This Row],[pre-handle-timestamp]])/1000000</f>
        <v>1.087</v>
      </c>
    </row>
    <row r="457" spans="1:6" hidden="1" x14ac:dyDescent="0.3">
      <c r="A457" s="1" t="s">
        <v>5</v>
      </c>
      <c r="B457" s="1" t="s">
        <v>11</v>
      </c>
      <c r="C457">
        <v>200</v>
      </c>
      <c r="D457">
        <v>54087203766000</v>
      </c>
      <c r="E457">
        <v>54087204764900</v>
      </c>
      <c r="F457">
        <f>(tester_perfomance[[#This Row],[post-handle-timestamp]]-tester_perfomance[[#This Row],[pre-handle-timestamp]])/1000000</f>
        <v>0.99890000000000001</v>
      </c>
    </row>
    <row r="458" spans="1:6" hidden="1" x14ac:dyDescent="0.3">
      <c r="A458" s="1" t="s">
        <v>5</v>
      </c>
      <c r="B458" s="1" t="s">
        <v>10</v>
      </c>
      <c r="C458">
        <v>200</v>
      </c>
      <c r="D458">
        <v>54087206866800</v>
      </c>
      <c r="E458">
        <v>54087207866400</v>
      </c>
      <c r="F458">
        <f>(tester_perfomance[[#This Row],[post-handle-timestamp]]-tester_perfomance[[#This Row],[pre-handle-timestamp]])/1000000</f>
        <v>0.99960000000000004</v>
      </c>
    </row>
    <row r="459" spans="1:6" hidden="1" x14ac:dyDescent="0.3">
      <c r="A459" s="1" t="s">
        <v>5</v>
      </c>
      <c r="B459" s="1" t="s">
        <v>12</v>
      </c>
      <c r="C459">
        <v>200</v>
      </c>
      <c r="D459">
        <v>54087209986400</v>
      </c>
      <c r="E459">
        <v>54087210996300</v>
      </c>
      <c r="F459">
        <f>(tester_perfomance[[#This Row],[post-handle-timestamp]]-tester_perfomance[[#This Row],[pre-handle-timestamp]])/1000000</f>
        <v>1.0099</v>
      </c>
    </row>
    <row r="460" spans="1:6" hidden="1" x14ac:dyDescent="0.3">
      <c r="A460" s="1" t="s">
        <v>5</v>
      </c>
      <c r="B460" s="1" t="s">
        <v>13</v>
      </c>
      <c r="C460">
        <v>200</v>
      </c>
      <c r="D460">
        <v>54087212952800</v>
      </c>
      <c r="E460">
        <v>54087213951700</v>
      </c>
      <c r="F460">
        <f>(tester_perfomance[[#This Row],[post-handle-timestamp]]-tester_perfomance[[#This Row],[pre-handle-timestamp]])/1000000</f>
        <v>0.99890000000000001</v>
      </c>
    </row>
    <row r="461" spans="1:6" hidden="1" x14ac:dyDescent="0.3">
      <c r="A461" s="1" t="s">
        <v>5</v>
      </c>
      <c r="B461" s="1" t="s">
        <v>18</v>
      </c>
      <c r="C461">
        <v>200</v>
      </c>
      <c r="D461">
        <v>54087216108900</v>
      </c>
      <c r="E461">
        <v>54087217121400</v>
      </c>
      <c r="F461">
        <f>(tester_perfomance[[#This Row],[post-handle-timestamp]]-tester_perfomance[[#This Row],[pre-handle-timestamp]])/1000000</f>
        <v>1.0125</v>
      </c>
    </row>
    <row r="462" spans="1:6" hidden="1" x14ac:dyDescent="0.3">
      <c r="A462" s="1" t="s">
        <v>5</v>
      </c>
      <c r="B462" s="1" t="s">
        <v>14</v>
      </c>
      <c r="C462">
        <v>200</v>
      </c>
      <c r="D462">
        <v>54087219355200</v>
      </c>
      <c r="E462">
        <v>54087220359500</v>
      </c>
      <c r="F462">
        <f>(tester_perfomance[[#This Row],[post-handle-timestamp]]-tester_perfomance[[#This Row],[pre-handle-timestamp]])/1000000</f>
        <v>1.0043</v>
      </c>
    </row>
    <row r="463" spans="1:6" hidden="1" x14ac:dyDescent="0.3">
      <c r="A463" s="1" t="s">
        <v>5</v>
      </c>
      <c r="B463" s="1" t="s">
        <v>15</v>
      </c>
      <c r="C463">
        <v>200</v>
      </c>
      <c r="D463">
        <v>54087222361700</v>
      </c>
      <c r="E463">
        <v>54087223314500</v>
      </c>
      <c r="F463">
        <f>(tester_perfomance[[#This Row],[post-handle-timestamp]]-tester_perfomance[[#This Row],[pre-handle-timestamp]])/1000000</f>
        <v>0.95279999999999998</v>
      </c>
    </row>
    <row r="464" spans="1:6" hidden="1" x14ac:dyDescent="0.3">
      <c r="A464" s="1" t="s">
        <v>5</v>
      </c>
      <c r="B464" s="1" t="s">
        <v>9</v>
      </c>
      <c r="C464">
        <v>200</v>
      </c>
      <c r="D464">
        <v>54087225408100</v>
      </c>
      <c r="E464">
        <v>54087226546200</v>
      </c>
      <c r="F464">
        <f>(tester_perfomance[[#This Row],[post-handle-timestamp]]-tester_perfomance[[#This Row],[pre-handle-timestamp]])/1000000</f>
        <v>1.1380999999999999</v>
      </c>
    </row>
    <row r="465" spans="1:6" hidden="1" x14ac:dyDescent="0.3">
      <c r="A465" s="1" t="s">
        <v>5</v>
      </c>
      <c r="B465" s="1" t="s">
        <v>16</v>
      </c>
      <c r="C465">
        <v>200</v>
      </c>
      <c r="D465">
        <v>54087228937100</v>
      </c>
      <c r="E465">
        <v>54087230013300</v>
      </c>
      <c r="F465">
        <f>(tester_perfomance[[#This Row],[post-handle-timestamp]]-tester_perfomance[[#This Row],[pre-handle-timestamp]])/1000000</f>
        <v>1.0762</v>
      </c>
    </row>
    <row r="466" spans="1:6" hidden="1" x14ac:dyDescent="0.3">
      <c r="A466" s="1" t="s">
        <v>5</v>
      </c>
      <c r="B466" s="1" t="s">
        <v>17</v>
      </c>
      <c r="C466">
        <v>200</v>
      </c>
      <c r="D466">
        <v>54087232347700</v>
      </c>
      <c r="E466">
        <v>54087233550900</v>
      </c>
      <c r="F466">
        <f>(tester_perfomance[[#This Row],[post-handle-timestamp]]-tester_perfomance[[#This Row],[pre-handle-timestamp]])/1000000</f>
        <v>1.2032</v>
      </c>
    </row>
    <row r="467" spans="1:6" hidden="1" x14ac:dyDescent="0.3">
      <c r="A467" s="1" t="s">
        <v>5</v>
      </c>
      <c r="B467" s="1" t="s">
        <v>19</v>
      </c>
      <c r="C467">
        <v>200</v>
      </c>
      <c r="D467">
        <v>54087236001600</v>
      </c>
      <c r="E467">
        <v>54087237011100</v>
      </c>
      <c r="F467">
        <f>(tester_perfomance[[#This Row],[post-handle-timestamp]]-tester_perfomance[[#This Row],[pre-handle-timestamp]])/1000000</f>
        <v>1.0095000000000001</v>
      </c>
    </row>
    <row r="468" spans="1:6" hidden="1" x14ac:dyDescent="0.3">
      <c r="A468" s="1" t="s">
        <v>5</v>
      </c>
      <c r="B468" s="1" t="s">
        <v>20</v>
      </c>
      <c r="C468">
        <v>200</v>
      </c>
      <c r="D468">
        <v>54087238982000</v>
      </c>
      <c r="E468">
        <v>54087239931100</v>
      </c>
      <c r="F468">
        <f>(tester_perfomance[[#This Row],[post-handle-timestamp]]-tester_perfomance[[#This Row],[pre-handle-timestamp]])/1000000</f>
        <v>0.94910000000000005</v>
      </c>
    </row>
    <row r="469" spans="1:6" hidden="1" x14ac:dyDescent="0.3">
      <c r="A469" s="1" t="s">
        <v>5</v>
      </c>
      <c r="B469" s="1" t="s">
        <v>21</v>
      </c>
      <c r="C469">
        <v>200</v>
      </c>
      <c r="D469">
        <v>54087242340100</v>
      </c>
      <c r="E469">
        <v>54087243250400</v>
      </c>
      <c r="F469">
        <f>(tester_perfomance[[#This Row],[post-handle-timestamp]]-tester_perfomance[[#This Row],[pre-handle-timestamp]])/1000000</f>
        <v>0.9103</v>
      </c>
    </row>
    <row r="470" spans="1:6" x14ac:dyDescent="0.3">
      <c r="A470" s="1" t="s">
        <v>5</v>
      </c>
      <c r="B470" s="1" t="s">
        <v>32</v>
      </c>
      <c r="C470">
        <v>200</v>
      </c>
      <c r="D470">
        <v>54087245171900</v>
      </c>
      <c r="E470">
        <v>54087252736400</v>
      </c>
      <c r="F470">
        <f>(tester_perfomance[[#This Row],[post-handle-timestamp]]-tester_perfomance[[#This Row],[pre-handle-timestamp]])/1000000</f>
        <v>7.5644999999999998</v>
      </c>
    </row>
    <row r="471" spans="1:6" hidden="1" x14ac:dyDescent="0.3">
      <c r="A471" s="1" t="s">
        <v>5</v>
      </c>
      <c r="B471" s="1" t="s">
        <v>8</v>
      </c>
      <c r="C471">
        <v>200</v>
      </c>
      <c r="D471">
        <v>54087413216600</v>
      </c>
      <c r="E471">
        <v>54087414348200</v>
      </c>
      <c r="F471">
        <f>(tester_perfomance[[#This Row],[post-handle-timestamp]]-tester_perfomance[[#This Row],[pre-handle-timestamp]])/1000000</f>
        <v>1.1315999999999999</v>
      </c>
    </row>
    <row r="472" spans="1:6" hidden="1" x14ac:dyDescent="0.3">
      <c r="A472" s="1" t="s">
        <v>5</v>
      </c>
      <c r="B472" s="1" t="s">
        <v>11</v>
      </c>
      <c r="C472">
        <v>200</v>
      </c>
      <c r="D472">
        <v>54087416537700</v>
      </c>
      <c r="E472">
        <v>54087417601000</v>
      </c>
      <c r="F472">
        <f>(tester_perfomance[[#This Row],[post-handle-timestamp]]-tester_perfomance[[#This Row],[pre-handle-timestamp]])/1000000</f>
        <v>1.0632999999999999</v>
      </c>
    </row>
    <row r="473" spans="1:6" hidden="1" x14ac:dyDescent="0.3">
      <c r="A473" s="1" t="s">
        <v>5</v>
      </c>
      <c r="B473" s="1" t="s">
        <v>12</v>
      </c>
      <c r="C473">
        <v>200</v>
      </c>
      <c r="D473">
        <v>54087419719200</v>
      </c>
      <c r="E473">
        <v>54087420659300</v>
      </c>
      <c r="F473">
        <f>(tester_perfomance[[#This Row],[post-handle-timestamp]]-tester_perfomance[[#This Row],[pre-handle-timestamp]])/1000000</f>
        <v>0.94010000000000005</v>
      </c>
    </row>
    <row r="474" spans="1:6" hidden="1" x14ac:dyDescent="0.3">
      <c r="A474" s="1" t="s">
        <v>5</v>
      </c>
      <c r="B474" s="1" t="s">
        <v>13</v>
      </c>
      <c r="C474">
        <v>200</v>
      </c>
      <c r="D474">
        <v>54087422497900</v>
      </c>
      <c r="E474">
        <v>54087423371600</v>
      </c>
      <c r="F474">
        <f>(tester_perfomance[[#This Row],[post-handle-timestamp]]-tester_perfomance[[#This Row],[pre-handle-timestamp]])/1000000</f>
        <v>0.87370000000000003</v>
      </c>
    </row>
    <row r="475" spans="1:6" hidden="1" x14ac:dyDescent="0.3">
      <c r="A475" s="1" t="s">
        <v>5</v>
      </c>
      <c r="B475" s="1" t="s">
        <v>14</v>
      </c>
      <c r="C475">
        <v>200</v>
      </c>
      <c r="D475">
        <v>54087425092200</v>
      </c>
      <c r="E475">
        <v>54087426001200</v>
      </c>
      <c r="F475">
        <f>(tester_perfomance[[#This Row],[post-handle-timestamp]]-tester_perfomance[[#This Row],[pre-handle-timestamp]])/1000000</f>
        <v>0.90900000000000003</v>
      </c>
    </row>
    <row r="476" spans="1:6" hidden="1" x14ac:dyDescent="0.3">
      <c r="A476" s="1" t="s">
        <v>5</v>
      </c>
      <c r="B476" s="1" t="s">
        <v>15</v>
      </c>
      <c r="C476">
        <v>200</v>
      </c>
      <c r="D476">
        <v>54087427773900</v>
      </c>
      <c r="E476">
        <v>54087428827500</v>
      </c>
      <c r="F476">
        <f>(tester_perfomance[[#This Row],[post-handle-timestamp]]-tester_perfomance[[#This Row],[pre-handle-timestamp]])/1000000</f>
        <v>1.0536000000000001</v>
      </c>
    </row>
    <row r="477" spans="1:6" hidden="1" x14ac:dyDescent="0.3">
      <c r="A477" s="1" t="s">
        <v>5</v>
      </c>
      <c r="B477" s="1" t="s">
        <v>9</v>
      </c>
      <c r="C477">
        <v>200</v>
      </c>
      <c r="D477">
        <v>54087431002400</v>
      </c>
      <c r="E477">
        <v>54087432048500</v>
      </c>
      <c r="F477">
        <f>(tester_perfomance[[#This Row],[post-handle-timestamp]]-tester_perfomance[[#This Row],[pre-handle-timestamp]])/1000000</f>
        <v>1.0461</v>
      </c>
    </row>
    <row r="478" spans="1:6" hidden="1" x14ac:dyDescent="0.3">
      <c r="A478" s="1" t="s">
        <v>5</v>
      </c>
      <c r="B478" s="1" t="s">
        <v>10</v>
      </c>
      <c r="C478">
        <v>200</v>
      </c>
      <c r="D478">
        <v>54087434342000</v>
      </c>
      <c r="E478">
        <v>54087435354700</v>
      </c>
      <c r="F478">
        <f>(tester_perfomance[[#This Row],[post-handle-timestamp]]-tester_perfomance[[#This Row],[pre-handle-timestamp]])/1000000</f>
        <v>1.0126999999999999</v>
      </c>
    </row>
    <row r="479" spans="1:6" hidden="1" x14ac:dyDescent="0.3">
      <c r="A479" s="1" t="s">
        <v>5</v>
      </c>
      <c r="B479" s="1" t="s">
        <v>16</v>
      </c>
      <c r="C479">
        <v>200</v>
      </c>
      <c r="D479">
        <v>54087437326800</v>
      </c>
      <c r="E479">
        <v>54087438279500</v>
      </c>
      <c r="F479">
        <f>(tester_perfomance[[#This Row],[post-handle-timestamp]]-tester_perfomance[[#This Row],[pre-handle-timestamp]])/1000000</f>
        <v>0.95269999999999999</v>
      </c>
    </row>
    <row r="480" spans="1:6" hidden="1" x14ac:dyDescent="0.3">
      <c r="A480" s="1" t="s">
        <v>5</v>
      </c>
      <c r="B480" s="1" t="s">
        <v>17</v>
      </c>
      <c r="C480">
        <v>200</v>
      </c>
      <c r="D480">
        <v>54087440349500</v>
      </c>
      <c r="E480">
        <v>54087441252500</v>
      </c>
      <c r="F480">
        <f>(tester_perfomance[[#This Row],[post-handle-timestamp]]-tester_perfomance[[#This Row],[pre-handle-timestamp]])/1000000</f>
        <v>0.90300000000000002</v>
      </c>
    </row>
    <row r="481" spans="1:6" hidden="1" x14ac:dyDescent="0.3">
      <c r="A481" s="1" t="s">
        <v>5</v>
      </c>
      <c r="B481" s="1" t="s">
        <v>18</v>
      </c>
      <c r="C481">
        <v>200</v>
      </c>
      <c r="D481">
        <v>54087443354400</v>
      </c>
      <c r="E481">
        <v>54087444195700</v>
      </c>
      <c r="F481">
        <f>(tester_perfomance[[#This Row],[post-handle-timestamp]]-tester_perfomance[[#This Row],[pre-handle-timestamp]])/1000000</f>
        <v>0.84130000000000005</v>
      </c>
    </row>
    <row r="482" spans="1:6" hidden="1" x14ac:dyDescent="0.3">
      <c r="A482" s="1" t="s">
        <v>5</v>
      </c>
      <c r="B482" s="1" t="s">
        <v>19</v>
      </c>
      <c r="C482">
        <v>200</v>
      </c>
      <c r="D482">
        <v>54087445865900</v>
      </c>
      <c r="E482">
        <v>54087446768300</v>
      </c>
      <c r="F482">
        <f>(tester_perfomance[[#This Row],[post-handle-timestamp]]-tester_perfomance[[#This Row],[pre-handle-timestamp]])/1000000</f>
        <v>0.90239999999999998</v>
      </c>
    </row>
    <row r="483" spans="1:6" hidden="1" x14ac:dyDescent="0.3">
      <c r="A483" s="1" t="s">
        <v>5</v>
      </c>
      <c r="B483" s="1" t="s">
        <v>20</v>
      </c>
      <c r="C483">
        <v>200</v>
      </c>
      <c r="D483">
        <v>54087448837300</v>
      </c>
      <c r="E483">
        <v>54087449788100</v>
      </c>
      <c r="F483">
        <f>(tester_perfomance[[#This Row],[post-handle-timestamp]]-tester_perfomance[[#This Row],[pre-handle-timestamp]])/1000000</f>
        <v>0.95079999999999998</v>
      </c>
    </row>
    <row r="484" spans="1:6" hidden="1" x14ac:dyDescent="0.3">
      <c r="A484" s="1" t="s">
        <v>5</v>
      </c>
      <c r="B484" s="1" t="s">
        <v>21</v>
      </c>
      <c r="C484">
        <v>200</v>
      </c>
      <c r="D484">
        <v>54087452270800</v>
      </c>
      <c r="E484">
        <v>54087453187900</v>
      </c>
      <c r="F484">
        <f>(tester_perfomance[[#This Row],[post-handle-timestamp]]-tester_perfomance[[#This Row],[pre-handle-timestamp]])/1000000</f>
        <v>0.91710000000000003</v>
      </c>
    </row>
    <row r="485" spans="1:6" hidden="1" x14ac:dyDescent="0.3">
      <c r="A485" s="1" t="s">
        <v>5</v>
      </c>
      <c r="B485" s="1" t="s">
        <v>28</v>
      </c>
      <c r="C485">
        <v>200</v>
      </c>
      <c r="D485">
        <v>54087455174900</v>
      </c>
      <c r="E485">
        <v>54087456056500</v>
      </c>
      <c r="F485">
        <f>(tester_perfomance[[#This Row],[post-handle-timestamp]]-tester_perfomance[[#This Row],[pre-handle-timestamp]])/1000000</f>
        <v>0.88160000000000005</v>
      </c>
    </row>
    <row r="486" spans="1:6" x14ac:dyDescent="0.3">
      <c r="A486" s="1" t="s">
        <v>5</v>
      </c>
      <c r="B486" s="1" t="s">
        <v>34</v>
      </c>
      <c r="C486">
        <v>200</v>
      </c>
      <c r="D486">
        <v>54087459616900</v>
      </c>
      <c r="E486">
        <v>54087466410400</v>
      </c>
      <c r="F486">
        <f>(tester_perfomance[[#This Row],[post-handle-timestamp]]-tester_perfomance[[#This Row],[pre-handle-timestamp]])/1000000</f>
        <v>6.7934999999999999</v>
      </c>
    </row>
    <row r="487" spans="1:6" hidden="1" x14ac:dyDescent="0.3">
      <c r="A487" s="1" t="s">
        <v>5</v>
      </c>
      <c r="B487" s="1" t="s">
        <v>8</v>
      </c>
      <c r="C487">
        <v>200</v>
      </c>
      <c r="D487">
        <v>54087657818800</v>
      </c>
      <c r="E487">
        <v>54087659867500</v>
      </c>
      <c r="F487">
        <f>(tester_perfomance[[#This Row],[post-handle-timestamp]]-tester_perfomance[[#This Row],[pre-handle-timestamp]])/1000000</f>
        <v>2.0487000000000002</v>
      </c>
    </row>
    <row r="488" spans="1:6" hidden="1" x14ac:dyDescent="0.3">
      <c r="A488" s="1" t="s">
        <v>5</v>
      </c>
      <c r="B488" s="1" t="s">
        <v>11</v>
      </c>
      <c r="C488">
        <v>200</v>
      </c>
      <c r="D488">
        <v>54087662667500</v>
      </c>
      <c r="E488">
        <v>54087663768900</v>
      </c>
      <c r="F488">
        <f>(tester_perfomance[[#This Row],[post-handle-timestamp]]-tester_perfomance[[#This Row],[pre-handle-timestamp]])/1000000</f>
        <v>1.1013999999999999</v>
      </c>
    </row>
    <row r="489" spans="1:6" hidden="1" x14ac:dyDescent="0.3">
      <c r="A489" s="1" t="s">
        <v>5</v>
      </c>
      <c r="B489" s="1" t="s">
        <v>10</v>
      </c>
      <c r="C489">
        <v>200</v>
      </c>
      <c r="D489">
        <v>54087665890600</v>
      </c>
      <c r="E489">
        <v>54087666885400</v>
      </c>
      <c r="F489">
        <f>(tester_perfomance[[#This Row],[post-handle-timestamp]]-tester_perfomance[[#This Row],[pre-handle-timestamp]])/1000000</f>
        <v>0.99480000000000002</v>
      </c>
    </row>
    <row r="490" spans="1:6" hidden="1" x14ac:dyDescent="0.3">
      <c r="A490" s="1" t="s">
        <v>5</v>
      </c>
      <c r="B490" s="1" t="s">
        <v>12</v>
      </c>
      <c r="C490">
        <v>200</v>
      </c>
      <c r="D490">
        <v>54087668983400</v>
      </c>
      <c r="E490">
        <v>54087669979000</v>
      </c>
      <c r="F490">
        <f>(tester_perfomance[[#This Row],[post-handle-timestamp]]-tester_perfomance[[#This Row],[pre-handle-timestamp]])/1000000</f>
        <v>0.99560000000000004</v>
      </c>
    </row>
    <row r="491" spans="1:6" hidden="1" x14ac:dyDescent="0.3">
      <c r="A491" s="1" t="s">
        <v>5</v>
      </c>
      <c r="B491" s="1" t="s">
        <v>13</v>
      </c>
      <c r="C491">
        <v>200</v>
      </c>
      <c r="D491">
        <v>54087671886400</v>
      </c>
      <c r="E491">
        <v>54087672816000</v>
      </c>
      <c r="F491">
        <f>(tester_perfomance[[#This Row],[post-handle-timestamp]]-tester_perfomance[[#This Row],[pre-handle-timestamp]])/1000000</f>
        <v>0.92959999999999998</v>
      </c>
    </row>
    <row r="492" spans="1:6" hidden="1" x14ac:dyDescent="0.3">
      <c r="A492" s="1" t="s">
        <v>5</v>
      </c>
      <c r="B492" s="1" t="s">
        <v>18</v>
      </c>
      <c r="C492">
        <v>200</v>
      </c>
      <c r="D492">
        <v>54087674767800</v>
      </c>
      <c r="E492">
        <v>54087675679200</v>
      </c>
      <c r="F492">
        <f>(tester_perfomance[[#This Row],[post-handle-timestamp]]-tester_perfomance[[#This Row],[pre-handle-timestamp]])/1000000</f>
        <v>0.91139999999999999</v>
      </c>
    </row>
    <row r="493" spans="1:6" hidden="1" x14ac:dyDescent="0.3">
      <c r="A493" s="1" t="s">
        <v>5</v>
      </c>
      <c r="B493" s="1" t="s">
        <v>19</v>
      </c>
      <c r="C493">
        <v>200</v>
      </c>
      <c r="D493">
        <v>54087677578300</v>
      </c>
      <c r="E493">
        <v>54087678550100</v>
      </c>
      <c r="F493">
        <f>(tester_perfomance[[#This Row],[post-handle-timestamp]]-tester_perfomance[[#This Row],[pre-handle-timestamp]])/1000000</f>
        <v>0.9718</v>
      </c>
    </row>
    <row r="494" spans="1:6" hidden="1" x14ac:dyDescent="0.3">
      <c r="A494" s="1" t="s">
        <v>5</v>
      </c>
      <c r="B494" s="1" t="s">
        <v>14</v>
      </c>
      <c r="C494">
        <v>200</v>
      </c>
      <c r="D494">
        <v>54087680458500</v>
      </c>
      <c r="E494">
        <v>54087681345000</v>
      </c>
      <c r="F494">
        <f>(tester_perfomance[[#This Row],[post-handle-timestamp]]-tester_perfomance[[#This Row],[pre-handle-timestamp]])/1000000</f>
        <v>0.88649999999999995</v>
      </c>
    </row>
    <row r="495" spans="1:6" hidden="1" x14ac:dyDescent="0.3">
      <c r="A495" s="1" t="s">
        <v>5</v>
      </c>
      <c r="B495" s="1" t="s">
        <v>15</v>
      </c>
      <c r="C495">
        <v>200</v>
      </c>
      <c r="D495">
        <v>54087683191300</v>
      </c>
      <c r="E495">
        <v>54087684107300</v>
      </c>
      <c r="F495">
        <f>(tester_perfomance[[#This Row],[post-handle-timestamp]]-tester_perfomance[[#This Row],[pre-handle-timestamp]])/1000000</f>
        <v>0.91600000000000004</v>
      </c>
    </row>
    <row r="496" spans="1:6" hidden="1" x14ac:dyDescent="0.3">
      <c r="A496" s="1" t="s">
        <v>5</v>
      </c>
      <c r="B496" s="1" t="s">
        <v>9</v>
      </c>
      <c r="C496">
        <v>200</v>
      </c>
      <c r="D496">
        <v>54087686040600</v>
      </c>
      <c r="E496">
        <v>54087687018100</v>
      </c>
      <c r="F496">
        <f>(tester_perfomance[[#This Row],[post-handle-timestamp]]-tester_perfomance[[#This Row],[pre-handle-timestamp]])/1000000</f>
        <v>0.97750000000000004</v>
      </c>
    </row>
    <row r="497" spans="1:6" hidden="1" x14ac:dyDescent="0.3">
      <c r="A497" s="1" t="s">
        <v>5</v>
      </c>
      <c r="B497" s="1" t="s">
        <v>16</v>
      </c>
      <c r="C497">
        <v>200</v>
      </c>
      <c r="D497">
        <v>54087689326400</v>
      </c>
      <c r="E497">
        <v>54087690382400</v>
      </c>
      <c r="F497">
        <f>(tester_perfomance[[#This Row],[post-handle-timestamp]]-tester_perfomance[[#This Row],[pre-handle-timestamp]])/1000000</f>
        <v>1.056</v>
      </c>
    </row>
    <row r="498" spans="1:6" hidden="1" x14ac:dyDescent="0.3">
      <c r="A498" s="1" t="s">
        <v>5</v>
      </c>
      <c r="B498" s="1" t="s">
        <v>17</v>
      </c>
      <c r="C498">
        <v>200</v>
      </c>
      <c r="D498">
        <v>54087692683100</v>
      </c>
      <c r="E498">
        <v>54087693700400</v>
      </c>
      <c r="F498">
        <f>(tester_perfomance[[#This Row],[post-handle-timestamp]]-tester_perfomance[[#This Row],[pre-handle-timestamp]])/1000000</f>
        <v>1.0173000000000001</v>
      </c>
    </row>
    <row r="499" spans="1:6" hidden="1" x14ac:dyDescent="0.3">
      <c r="A499" s="1" t="s">
        <v>5</v>
      </c>
      <c r="B499" s="1" t="s">
        <v>20</v>
      </c>
      <c r="C499">
        <v>200</v>
      </c>
      <c r="D499">
        <v>54087696048800</v>
      </c>
      <c r="E499">
        <v>54087697027700</v>
      </c>
      <c r="F499">
        <f>(tester_perfomance[[#This Row],[post-handle-timestamp]]-tester_perfomance[[#This Row],[pre-handle-timestamp]])/1000000</f>
        <v>0.97889999999999999</v>
      </c>
    </row>
    <row r="500" spans="1:6" hidden="1" x14ac:dyDescent="0.3">
      <c r="A500" s="1" t="s">
        <v>5</v>
      </c>
      <c r="B500" s="1" t="s">
        <v>21</v>
      </c>
      <c r="C500">
        <v>200</v>
      </c>
      <c r="D500">
        <v>54087699703000</v>
      </c>
      <c r="E500">
        <v>54087700733200</v>
      </c>
      <c r="F500">
        <f>(tester_perfomance[[#This Row],[post-handle-timestamp]]-tester_perfomance[[#This Row],[pre-handle-timestamp]])/1000000</f>
        <v>1.0302</v>
      </c>
    </row>
    <row r="501" spans="1:6" x14ac:dyDescent="0.3">
      <c r="A501" s="1" t="s">
        <v>26</v>
      </c>
      <c r="B501" s="1" t="s">
        <v>34</v>
      </c>
      <c r="C501">
        <v>200</v>
      </c>
      <c r="D501">
        <v>54087703162400</v>
      </c>
      <c r="E501">
        <v>54087736556300</v>
      </c>
      <c r="F501">
        <f>(tester_perfomance[[#This Row],[post-handle-timestamp]]-tester_perfomance[[#This Row],[pre-handle-timestamp]])/1000000</f>
        <v>33.393900000000002</v>
      </c>
    </row>
    <row r="502" spans="1:6" hidden="1" x14ac:dyDescent="0.3">
      <c r="A502" s="1" t="s">
        <v>5</v>
      </c>
      <c r="B502" s="1" t="s">
        <v>8</v>
      </c>
      <c r="C502">
        <v>200</v>
      </c>
      <c r="D502">
        <v>54087857496600</v>
      </c>
      <c r="E502">
        <v>54087858542800</v>
      </c>
      <c r="F502">
        <f>(tester_perfomance[[#This Row],[post-handle-timestamp]]-tester_perfomance[[#This Row],[pre-handle-timestamp]])/1000000</f>
        <v>1.0462</v>
      </c>
    </row>
    <row r="503" spans="1:6" hidden="1" x14ac:dyDescent="0.3">
      <c r="A503" s="1" t="s">
        <v>5</v>
      </c>
      <c r="B503" s="1" t="s">
        <v>11</v>
      </c>
      <c r="C503">
        <v>200</v>
      </c>
      <c r="D503">
        <v>54087860636000</v>
      </c>
      <c r="E503">
        <v>54087861665000</v>
      </c>
      <c r="F503">
        <f>(tester_perfomance[[#This Row],[post-handle-timestamp]]-tester_perfomance[[#This Row],[pre-handle-timestamp]])/1000000</f>
        <v>1.0289999999999999</v>
      </c>
    </row>
    <row r="504" spans="1:6" hidden="1" x14ac:dyDescent="0.3">
      <c r="A504" s="1" t="s">
        <v>5</v>
      </c>
      <c r="B504" s="1" t="s">
        <v>12</v>
      </c>
      <c r="C504">
        <v>200</v>
      </c>
      <c r="D504">
        <v>54087863648700</v>
      </c>
      <c r="E504">
        <v>54087864526300</v>
      </c>
      <c r="F504">
        <f>(tester_perfomance[[#This Row],[post-handle-timestamp]]-tester_perfomance[[#This Row],[pre-handle-timestamp]])/1000000</f>
        <v>0.87760000000000005</v>
      </c>
    </row>
    <row r="505" spans="1:6" hidden="1" x14ac:dyDescent="0.3">
      <c r="A505" s="1" t="s">
        <v>5</v>
      </c>
      <c r="B505" s="1" t="s">
        <v>13</v>
      </c>
      <c r="C505">
        <v>200</v>
      </c>
      <c r="D505">
        <v>54087866178900</v>
      </c>
      <c r="E505">
        <v>54087867057100</v>
      </c>
      <c r="F505">
        <f>(tester_perfomance[[#This Row],[post-handle-timestamp]]-tester_perfomance[[#This Row],[pre-handle-timestamp]])/1000000</f>
        <v>0.87819999999999998</v>
      </c>
    </row>
    <row r="506" spans="1:6" hidden="1" x14ac:dyDescent="0.3">
      <c r="A506" s="1" t="s">
        <v>5</v>
      </c>
      <c r="B506" s="1" t="s">
        <v>14</v>
      </c>
      <c r="C506">
        <v>200</v>
      </c>
      <c r="D506">
        <v>54087869089800</v>
      </c>
      <c r="E506">
        <v>54087870111700</v>
      </c>
      <c r="F506">
        <f>(tester_perfomance[[#This Row],[post-handle-timestamp]]-tester_perfomance[[#This Row],[pre-handle-timestamp]])/1000000</f>
        <v>1.0219</v>
      </c>
    </row>
    <row r="507" spans="1:6" hidden="1" x14ac:dyDescent="0.3">
      <c r="A507" s="1" t="s">
        <v>5</v>
      </c>
      <c r="B507" s="1" t="s">
        <v>15</v>
      </c>
      <c r="C507">
        <v>200</v>
      </c>
      <c r="D507">
        <v>54087871985000</v>
      </c>
      <c r="E507">
        <v>54087872939100</v>
      </c>
      <c r="F507">
        <f>(tester_perfomance[[#This Row],[post-handle-timestamp]]-tester_perfomance[[#This Row],[pre-handle-timestamp]])/1000000</f>
        <v>0.95409999999999995</v>
      </c>
    </row>
    <row r="508" spans="1:6" hidden="1" x14ac:dyDescent="0.3">
      <c r="A508" s="1" t="s">
        <v>5</v>
      </c>
      <c r="B508" s="1" t="s">
        <v>9</v>
      </c>
      <c r="C508">
        <v>200</v>
      </c>
      <c r="D508">
        <v>54087875096300</v>
      </c>
      <c r="E508">
        <v>54087876200900</v>
      </c>
      <c r="F508">
        <f>(tester_perfomance[[#This Row],[post-handle-timestamp]]-tester_perfomance[[#This Row],[pre-handle-timestamp]])/1000000</f>
        <v>1.1046</v>
      </c>
    </row>
    <row r="509" spans="1:6" hidden="1" x14ac:dyDescent="0.3">
      <c r="A509" s="1" t="s">
        <v>5</v>
      </c>
      <c r="B509" s="1" t="s">
        <v>10</v>
      </c>
      <c r="C509">
        <v>200</v>
      </c>
      <c r="D509">
        <v>54087878692800</v>
      </c>
      <c r="E509">
        <v>54087879770200</v>
      </c>
      <c r="F509">
        <f>(tester_perfomance[[#This Row],[post-handle-timestamp]]-tester_perfomance[[#This Row],[pre-handle-timestamp]])/1000000</f>
        <v>1.0773999999999999</v>
      </c>
    </row>
    <row r="510" spans="1:6" hidden="1" x14ac:dyDescent="0.3">
      <c r="A510" s="1" t="s">
        <v>5</v>
      </c>
      <c r="B510" s="1" t="s">
        <v>16</v>
      </c>
      <c r="C510">
        <v>200</v>
      </c>
      <c r="D510">
        <v>54087881699700</v>
      </c>
      <c r="E510">
        <v>54087882649600</v>
      </c>
      <c r="F510">
        <f>(tester_perfomance[[#This Row],[post-handle-timestamp]]-tester_perfomance[[#This Row],[pre-handle-timestamp]])/1000000</f>
        <v>0.94989999999999997</v>
      </c>
    </row>
    <row r="511" spans="1:6" hidden="1" x14ac:dyDescent="0.3">
      <c r="A511" s="1" t="s">
        <v>5</v>
      </c>
      <c r="B511" s="1" t="s">
        <v>17</v>
      </c>
      <c r="C511">
        <v>200</v>
      </c>
      <c r="D511">
        <v>54087884824900</v>
      </c>
      <c r="E511">
        <v>54087885841500</v>
      </c>
      <c r="F511">
        <f>(tester_perfomance[[#This Row],[post-handle-timestamp]]-tester_perfomance[[#This Row],[pre-handle-timestamp]])/1000000</f>
        <v>1.0165999999999999</v>
      </c>
    </row>
    <row r="512" spans="1:6" hidden="1" x14ac:dyDescent="0.3">
      <c r="A512" s="1" t="s">
        <v>5</v>
      </c>
      <c r="B512" s="1" t="s">
        <v>18</v>
      </c>
      <c r="C512">
        <v>200</v>
      </c>
      <c r="D512">
        <v>54087888175900</v>
      </c>
      <c r="E512">
        <v>54087889147400</v>
      </c>
      <c r="F512">
        <f>(tester_perfomance[[#This Row],[post-handle-timestamp]]-tester_perfomance[[#This Row],[pre-handle-timestamp]])/1000000</f>
        <v>0.97150000000000003</v>
      </c>
    </row>
    <row r="513" spans="1:6" hidden="1" x14ac:dyDescent="0.3">
      <c r="A513" s="1" t="s">
        <v>5</v>
      </c>
      <c r="B513" s="1" t="s">
        <v>19</v>
      </c>
      <c r="C513">
        <v>200</v>
      </c>
      <c r="D513">
        <v>54087892919200</v>
      </c>
      <c r="E513">
        <v>54087894026600</v>
      </c>
      <c r="F513">
        <f>(tester_perfomance[[#This Row],[post-handle-timestamp]]-tester_perfomance[[#This Row],[pre-handle-timestamp]])/1000000</f>
        <v>1.1073999999999999</v>
      </c>
    </row>
    <row r="514" spans="1:6" hidden="1" x14ac:dyDescent="0.3">
      <c r="A514" s="1" t="s">
        <v>5</v>
      </c>
      <c r="B514" s="1" t="s">
        <v>20</v>
      </c>
      <c r="C514">
        <v>200</v>
      </c>
      <c r="D514">
        <v>54087897445800</v>
      </c>
      <c r="E514">
        <v>54087898563200</v>
      </c>
      <c r="F514">
        <f>(tester_perfomance[[#This Row],[post-handle-timestamp]]-tester_perfomance[[#This Row],[pre-handle-timestamp]])/1000000</f>
        <v>1.1173999999999999</v>
      </c>
    </row>
    <row r="515" spans="1:6" hidden="1" x14ac:dyDescent="0.3">
      <c r="A515" s="1" t="s">
        <v>5</v>
      </c>
      <c r="B515" s="1" t="s">
        <v>21</v>
      </c>
      <c r="C515">
        <v>200</v>
      </c>
      <c r="D515">
        <v>54087901687400</v>
      </c>
      <c r="E515">
        <v>54087902684300</v>
      </c>
      <c r="F515">
        <f>(tester_perfomance[[#This Row],[post-handle-timestamp]]-tester_perfomance[[#This Row],[pre-handle-timestamp]])/1000000</f>
        <v>0.99690000000000001</v>
      </c>
    </row>
    <row r="516" spans="1:6" x14ac:dyDescent="0.3">
      <c r="A516" s="1" t="s">
        <v>26</v>
      </c>
      <c r="B516" s="1" t="s">
        <v>34</v>
      </c>
      <c r="C516">
        <v>200</v>
      </c>
      <c r="D516">
        <v>54087905072500</v>
      </c>
      <c r="E516">
        <v>54087926761100</v>
      </c>
      <c r="F516">
        <f>(tester_perfomance[[#This Row],[post-handle-timestamp]]-tester_perfomance[[#This Row],[pre-handle-timestamp]])/1000000</f>
        <v>21.688600000000001</v>
      </c>
    </row>
    <row r="517" spans="1:6" hidden="1" x14ac:dyDescent="0.3">
      <c r="A517" s="1" t="s">
        <v>5</v>
      </c>
      <c r="B517" s="1" t="s">
        <v>8</v>
      </c>
      <c r="C517">
        <v>200</v>
      </c>
      <c r="D517">
        <v>54088038949000</v>
      </c>
      <c r="E517">
        <v>54088039966800</v>
      </c>
      <c r="F517">
        <f>(tester_perfomance[[#This Row],[post-handle-timestamp]]-tester_perfomance[[#This Row],[pre-handle-timestamp]])/1000000</f>
        <v>1.0178</v>
      </c>
    </row>
    <row r="518" spans="1:6" hidden="1" x14ac:dyDescent="0.3">
      <c r="A518" s="1" t="s">
        <v>5</v>
      </c>
      <c r="B518" s="1" t="s">
        <v>11</v>
      </c>
      <c r="C518">
        <v>200</v>
      </c>
      <c r="D518">
        <v>54088042178300</v>
      </c>
      <c r="E518">
        <v>54088043154900</v>
      </c>
      <c r="F518">
        <f>(tester_perfomance[[#This Row],[post-handle-timestamp]]-tester_perfomance[[#This Row],[pre-handle-timestamp]])/1000000</f>
        <v>0.97660000000000002</v>
      </c>
    </row>
    <row r="519" spans="1:6" hidden="1" x14ac:dyDescent="0.3">
      <c r="A519" s="1" t="s">
        <v>5</v>
      </c>
      <c r="B519" s="1" t="s">
        <v>12</v>
      </c>
      <c r="C519">
        <v>200</v>
      </c>
      <c r="D519">
        <v>54088045280600</v>
      </c>
      <c r="E519">
        <v>54088046227700</v>
      </c>
      <c r="F519">
        <f>(tester_perfomance[[#This Row],[post-handle-timestamp]]-tester_perfomance[[#This Row],[pre-handle-timestamp]])/1000000</f>
        <v>0.94710000000000005</v>
      </c>
    </row>
    <row r="520" spans="1:6" hidden="1" x14ac:dyDescent="0.3">
      <c r="A520" s="1" t="s">
        <v>5</v>
      </c>
      <c r="B520" s="1" t="s">
        <v>13</v>
      </c>
      <c r="C520">
        <v>200</v>
      </c>
      <c r="D520">
        <v>54088047793100</v>
      </c>
      <c r="E520">
        <v>54088048689600</v>
      </c>
      <c r="F520">
        <f>(tester_perfomance[[#This Row],[post-handle-timestamp]]-tester_perfomance[[#This Row],[pre-handle-timestamp]])/1000000</f>
        <v>0.89649999999999996</v>
      </c>
    </row>
    <row r="521" spans="1:6" hidden="1" x14ac:dyDescent="0.3">
      <c r="A521" s="1" t="s">
        <v>5</v>
      </c>
      <c r="B521" s="1" t="s">
        <v>14</v>
      </c>
      <c r="C521">
        <v>200</v>
      </c>
      <c r="D521">
        <v>54088050509400</v>
      </c>
      <c r="E521">
        <v>54088051421800</v>
      </c>
      <c r="F521">
        <f>(tester_perfomance[[#This Row],[post-handle-timestamp]]-tester_perfomance[[#This Row],[pre-handle-timestamp]])/1000000</f>
        <v>0.91239999999999999</v>
      </c>
    </row>
    <row r="522" spans="1:6" hidden="1" x14ac:dyDescent="0.3">
      <c r="A522" s="1" t="s">
        <v>5</v>
      </c>
      <c r="B522" s="1" t="s">
        <v>15</v>
      </c>
      <c r="C522">
        <v>200</v>
      </c>
      <c r="D522">
        <v>54088053183300</v>
      </c>
      <c r="E522">
        <v>54088054148900</v>
      </c>
      <c r="F522">
        <f>(tester_perfomance[[#This Row],[post-handle-timestamp]]-tester_perfomance[[#This Row],[pre-handle-timestamp]])/1000000</f>
        <v>0.96560000000000001</v>
      </c>
    </row>
    <row r="523" spans="1:6" hidden="1" x14ac:dyDescent="0.3">
      <c r="A523" s="1" t="s">
        <v>5</v>
      </c>
      <c r="B523" s="1" t="s">
        <v>9</v>
      </c>
      <c r="C523">
        <v>200</v>
      </c>
      <c r="D523">
        <v>54088055792300</v>
      </c>
      <c r="E523">
        <v>54088056798100</v>
      </c>
      <c r="F523">
        <f>(tester_perfomance[[#This Row],[post-handle-timestamp]]-tester_perfomance[[#This Row],[pre-handle-timestamp]])/1000000</f>
        <v>1.0058</v>
      </c>
    </row>
    <row r="524" spans="1:6" hidden="1" x14ac:dyDescent="0.3">
      <c r="A524" s="1" t="s">
        <v>5</v>
      </c>
      <c r="B524" s="1" t="s">
        <v>10</v>
      </c>
      <c r="C524">
        <v>200</v>
      </c>
      <c r="D524">
        <v>54088058842800</v>
      </c>
      <c r="E524">
        <v>54088059799700</v>
      </c>
      <c r="F524">
        <f>(tester_perfomance[[#This Row],[post-handle-timestamp]]-tester_perfomance[[#This Row],[pre-handle-timestamp]])/1000000</f>
        <v>0.95689999999999997</v>
      </c>
    </row>
    <row r="525" spans="1:6" hidden="1" x14ac:dyDescent="0.3">
      <c r="A525" s="1" t="s">
        <v>5</v>
      </c>
      <c r="B525" s="1" t="s">
        <v>16</v>
      </c>
      <c r="C525">
        <v>200</v>
      </c>
      <c r="D525">
        <v>54088061570500</v>
      </c>
      <c r="E525">
        <v>54088062490000</v>
      </c>
      <c r="F525">
        <f>(tester_perfomance[[#This Row],[post-handle-timestamp]]-tester_perfomance[[#This Row],[pre-handle-timestamp]])/1000000</f>
        <v>0.91949999999999998</v>
      </c>
    </row>
    <row r="526" spans="1:6" hidden="1" x14ac:dyDescent="0.3">
      <c r="A526" s="1" t="s">
        <v>5</v>
      </c>
      <c r="B526" s="1" t="s">
        <v>17</v>
      </c>
      <c r="C526">
        <v>200</v>
      </c>
      <c r="D526">
        <v>54088064410900</v>
      </c>
      <c r="E526">
        <v>54088065319500</v>
      </c>
      <c r="F526">
        <f>(tester_perfomance[[#This Row],[post-handle-timestamp]]-tester_perfomance[[#This Row],[pre-handle-timestamp]])/1000000</f>
        <v>0.90859999999999996</v>
      </c>
    </row>
    <row r="527" spans="1:6" hidden="1" x14ac:dyDescent="0.3">
      <c r="A527" s="1" t="s">
        <v>5</v>
      </c>
      <c r="B527" s="1" t="s">
        <v>18</v>
      </c>
      <c r="C527">
        <v>200</v>
      </c>
      <c r="D527">
        <v>54088068787700</v>
      </c>
      <c r="E527">
        <v>54088069809400</v>
      </c>
      <c r="F527">
        <f>(tester_perfomance[[#This Row],[post-handle-timestamp]]-tester_perfomance[[#This Row],[pre-handle-timestamp]])/1000000</f>
        <v>1.0217000000000001</v>
      </c>
    </row>
    <row r="528" spans="1:6" hidden="1" x14ac:dyDescent="0.3">
      <c r="A528" s="1" t="s">
        <v>5</v>
      </c>
      <c r="B528" s="1" t="s">
        <v>19</v>
      </c>
      <c r="C528">
        <v>200</v>
      </c>
      <c r="D528">
        <v>54088071593400</v>
      </c>
      <c r="E528">
        <v>54088072547800</v>
      </c>
      <c r="F528">
        <f>(tester_perfomance[[#This Row],[post-handle-timestamp]]-tester_perfomance[[#This Row],[pre-handle-timestamp]])/1000000</f>
        <v>0.95440000000000003</v>
      </c>
    </row>
    <row r="529" spans="1:6" hidden="1" x14ac:dyDescent="0.3">
      <c r="A529" s="1" t="s">
        <v>5</v>
      </c>
      <c r="B529" s="1" t="s">
        <v>20</v>
      </c>
      <c r="C529">
        <v>200</v>
      </c>
      <c r="D529">
        <v>54088074376200</v>
      </c>
      <c r="E529">
        <v>54088075302200</v>
      </c>
      <c r="F529">
        <f>(tester_perfomance[[#This Row],[post-handle-timestamp]]-tester_perfomance[[#This Row],[pre-handle-timestamp]])/1000000</f>
        <v>0.92600000000000005</v>
      </c>
    </row>
    <row r="530" spans="1:6" hidden="1" x14ac:dyDescent="0.3">
      <c r="A530" s="1" t="s">
        <v>5</v>
      </c>
      <c r="B530" s="1" t="s">
        <v>21</v>
      </c>
      <c r="C530">
        <v>200</v>
      </c>
      <c r="D530">
        <v>54088077769900</v>
      </c>
      <c r="E530">
        <v>54088078812100</v>
      </c>
      <c r="F530">
        <f>(tester_perfomance[[#This Row],[post-handle-timestamp]]-tester_perfomance[[#This Row],[pre-handle-timestamp]])/1000000</f>
        <v>1.0422</v>
      </c>
    </row>
    <row r="531" spans="1:6" x14ac:dyDescent="0.3">
      <c r="A531" s="1" t="s">
        <v>26</v>
      </c>
      <c r="B531" s="1" t="s">
        <v>34</v>
      </c>
      <c r="C531">
        <v>200</v>
      </c>
      <c r="D531">
        <v>54088080896700</v>
      </c>
      <c r="E531">
        <v>54088102283600</v>
      </c>
      <c r="F531">
        <f>(tester_perfomance[[#This Row],[post-handle-timestamp]]-tester_perfomance[[#This Row],[pre-handle-timestamp]])/1000000</f>
        <v>21.386900000000001</v>
      </c>
    </row>
    <row r="532" spans="1:6" hidden="1" x14ac:dyDescent="0.3">
      <c r="A532" s="1" t="s">
        <v>5</v>
      </c>
      <c r="B532" s="1" t="s">
        <v>8</v>
      </c>
      <c r="C532">
        <v>200</v>
      </c>
      <c r="D532">
        <v>54088239607900</v>
      </c>
      <c r="E532">
        <v>54088240649900</v>
      </c>
      <c r="F532">
        <f>(tester_perfomance[[#This Row],[post-handle-timestamp]]-tester_perfomance[[#This Row],[pre-handle-timestamp]])/1000000</f>
        <v>1.042</v>
      </c>
    </row>
    <row r="533" spans="1:6" hidden="1" x14ac:dyDescent="0.3">
      <c r="A533" s="1" t="s">
        <v>5</v>
      </c>
      <c r="B533" s="1" t="s">
        <v>11</v>
      </c>
      <c r="C533">
        <v>200</v>
      </c>
      <c r="D533">
        <v>54088242561400</v>
      </c>
      <c r="E533">
        <v>54088243612300</v>
      </c>
      <c r="F533">
        <f>(tester_perfomance[[#This Row],[post-handle-timestamp]]-tester_perfomance[[#This Row],[pre-handle-timestamp]])/1000000</f>
        <v>1.0508999999999999</v>
      </c>
    </row>
    <row r="534" spans="1:6" hidden="1" x14ac:dyDescent="0.3">
      <c r="A534" s="1" t="s">
        <v>5</v>
      </c>
      <c r="B534" s="1" t="s">
        <v>12</v>
      </c>
      <c r="C534">
        <v>200</v>
      </c>
      <c r="D534">
        <v>54088245668000</v>
      </c>
      <c r="E534">
        <v>54088246699400</v>
      </c>
      <c r="F534">
        <f>(tester_perfomance[[#This Row],[post-handle-timestamp]]-tester_perfomance[[#This Row],[pre-handle-timestamp]])/1000000</f>
        <v>1.0314000000000001</v>
      </c>
    </row>
    <row r="535" spans="1:6" hidden="1" x14ac:dyDescent="0.3">
      <c r="A535" s="1" t="s">
        <v>5</v>
      </c>
      <c r="B535" s="1" t="s">
        <v>13</v>
      </c>
      <c r="C535">
        <v>200</v>
      </c>
      <c r="D535">
        <v>54088248596400</v>
      </c>
      <c r="E535">
        <v>54088249689500</v>
      </c>
      <c r="F535">
        <f>(tester_perfomance[[#This Row],[post-handle-timestamp]]-tester_perfomance[[#This Row],[pre-handle-timestamp]])/1000000</f>
        <v>1.0931</v>
      </c>
    </row>
    <row r="536" spans="1:6" hidden="1" x14ac:dyDescent="0.3">
      <c r="A536" s="1" t="s">
        <v>5</v>
      </c>
      <c r="B536" s="1" t="s">
        <v>14</v>
      </c>
      <c r="C536">
        <v>200</v>
      </c>
      <c r="D536">
        <v>54088251627500</v>
      </c>
      <c r="E536">
        <v>54088252608200</v>
      </c>
      <c r="F536">
        <f>(tester_perfomance[[#This Row],[post-handle-timestamp]]-tester_perfomance[[#This Row],[pre-handle-timestamp]])/1000000</f>
        <v>0.98070000000000002</v>
      </c>
    </row>
    <row r="537" spans="1:6" hidden="1" x14ac:dyDescent="0.3">
      <c r="A537" s="1" t="s">
        <v>5</v>
      </c>
      <c r="B537" s="1" t="s">
        <v>15</v>
      </c>
      <c r="C537">
        <v>200</v>
      </c>
      <c r="D537">
        <v>54088254359200</v>
      </c>
      <c r="E537">
        <v>54088255287500</v>
      </c>
      <c r="F537">
        <f>(tester_perfomance[[#This Row],[post-handle-timestamp]]-tester_perfomance[[#This Row],[pre-handle-timestamp]])/1000000</f>
        <v>0.92830000000000001</v>
      </c>
    </row>
    <row r="538" spans="1:6" hidden="1" x14ac:dyDescent="0.3">
      <c r="A538" s="1" t="s">
        <v>5</v>
      </c>
      <c r="B538" s="1" t="s">
        <v>9</v>
      </c>
      <c r="C538">
        <v>200</v>
      </c>
      <c r="D538">
        <v>54088257031100</v>
      </c>
      <c r="E538">
        <v>54088258082700</v>
      </c>
      <c r="F538">
        <f>(tester_perfomance[[#This Row],[post-handle-timestamp]]-tester_perfomance[[#This Row],[pre-handle-timestamp]])/1000000</f>
        <v>1.0516000000000001</v>
      </c>
    </row>
    <row r="539" spans="1:6" hidden="1" x14ac:dyDescent="0.3">
      <c r="A539" s="1" t="s">
        <v>5</v>
      </c>
      <c r="B539" s="1" t="s">
        <v>10</v>
      </c>
      <c r="C539">
        <v>200</v>
      </c>
      <c r="D539">
        <v>54088260448400</v>
      </c>
      <c r="E539">
        <v>54088261454200</v>
      </c>
      <c r="F539">
        <f>(tester_perfomance[[#This Row],[post-handle-timestamp]]-tester_perfomance[[#This Row],[pre-handle-timestamp]])/1000000</f>
        <v>1.0058</v>
      </c>
    </row>
    <row r="540" spans="1:6" hidden="1" x14ac:dyDescent="0.3">
      <c r="A540" s="1" t="s">
        <v>5</v>
      </c>
      <c r="B540" s="1" t="s">
        <v>16</v>
      </c>
      <c r="C540">
        <v>200</v>
      </c>
      <c r="D540">
        <v>54088263118500</v>
      </c>
      <c r="E540">
        <v>54088264009300</v>
      </c>
      <c r="F540">
        <f>(tester_perfomance[[#This Row],[post-handle-timestamp]]-tester_perfomance[[#This Row],[pre-handle-timestamp]])/1000000</f>
        <v>0.89080000000000004</v>
      </c>
    </row>
    <row r="541" spans="1:6" hidden="1" x14ac:dyDescent="0.3">
      <c r="A541" s="1" t="s">
        <v>5</v>
      </c>
      <c r="B541" s="1" t="s">
        <v>17</v>
      </c>
      <c r="C541">
        <v>200</v>
      </c>
      <c r="D541">
        <v>54088265950500</v>
      </c>
      <c r="E541">
        <v>54088266860400</v>
      </c>
      <c r="F541">
        <f>(tester_perfomance[[#This Row],[post-handle-timestamp]]-tester_perfomance[[#This Row],[pre-handle-timestamp]])/1000000</f>
        <v>0.90990000000000004</v>
      </c>
    </row>
    <row r="542" spans="1:6" hidden="1" x14ac:dyDescent="0.3">
      <c r="A542" s="1" t="s">
        <v>5</v>
      </c>
      <c r="B542" s="1" t="s">
        <v>18</v>
      </c>
      <c r="C542">
        <v>200</v>
      </c>
      <c r="D542">
        <v>54088268975500</v>
      </c>
      <c r="E542">
        <v>54088270007800</v>
      </c>
      <c r="F542">
        <f>(tester_perfomance[[#This Row],[post-handle-timestamp]]-tester_perfomance[[#This Row],[pre-handle-timestamp]])/1000000</f>
        <v>1.0323</v>
      </c>
    </row>
    <row r="543" spans="1:6" hidden="1" x14ac:dyDescent="0.3">
      <c r="A543" s="1" t="s">
        <v>5</v>
      </c>
      <c r="B543" s="1" t="s">
        <v>19</v>
      </c>
      <c r="C543">
        <v>200</v>
      </c>
      <c r="D543">
        <v>54088271993000</v>
      </c>
      <c r="E543">
        <v>54088272947500</v>
      </c>
      <c r="F543">
        <f>(tester_perfomance[[#This Row],[post-handle-timestamp]]-tester_perfomance[[#This Row],[pre-handle-timestamp]])/1000000</f>
        <v>0.95450000000000002</v>
      </c>
    </row>
    <row r="544" spans="1:6" hidden="1" x14ac:dyDescent="0.3">
      <c r="A544" s="1" t="s">
        <v>5</v>
      </c>
      <c r="B544" s="1" t="s">
        <v>20</v>
      </c>
      <c r="C544">
        <v>200</v>
      </c>
      <c r="D544">
        <v>54088274981400</v>
      </c>
      <c r="E544">
        <v>54088276170200</v>
      </c>
      <c r="F544">
        <f>(tester_perfomance[[#This Row],[post-handle-timestamp]]-tester_perfomance[[#This Row],[pre-handle-timestamp]])/1000000</f>
        <v>1.1888000000000001</v>
      </c>
    </row>
    <row r="545" spans="1:6" hidden="1" x14ac:dyDescent="0.3">
      <c r="A545" s="1" t="s">
        <v>5</v>
      </c>
      <c r="B545" s="1" t="s">
        <v>21</v>
      </c>
      <c r="C545">
        <v>200</v>
      </c>
      <c r="D545">
        <v>54088278648800</v>
      </c>
      <c r="E545">
        <v>54088279567800</v>
      </c>
      <c r="F545">
        <f>(tester_perfomance[[#This Row],[post-handle-timestamp]]-tester_perfomance[[#This Row],[pre-handle-timestamp]])/1000000</f>
        <v>0.91900000000000004</v>
      </c>
    </row>
    <row r="546" spans="1:6" x14ac:dyDescent="0.3">
      <c r="A546" s="1" t="s">
        <v>26</v>
      </c>
      <c r="B546" s="1" t="s">
        <v>34</v>
      </c>
      <c r="C546">
        <v>200</v>
      </c>
      <c r="D546">
        <v>54088281673900</v>
      </c>
      <c r="E546">
        <v>54088314886000</v>
      </c>
      <c r="F546">
        <f>(tester_perfomance[[#This Row],[post-handle-timestamp]]-tester_perfomance[[#This Row],[pre-handle-timestamp]])/1000000</f>
        <v>33.2121</v>
      </c>
    </row>
    <row r="547" spans="1:6" hidden="1" x14ac:dyDescent="0.3">
      <c r="A547" s="1" t="s">
        <v>5</v>
      </c>
      <c r="B547" s="1" t="s">
        <v>8</v>
      </c>
      <c r="C547">
        <v>200</v>
      </c>
      <c r="D547">
        <v>54088444639300</v>
      </c>
      <c r="E547">
        <v>54088445673900</v>
      </c>
      <c r="F547">
        <f>(tester_perfomance[[#This Row],[post-handle-timestamp]]-tester_perfomance[[#This Row],[pre-handle-timestamp]])/1000000</f>
        <v>1.0346</v>
      </c>
    </row>
    <row r="548" spans="1:6" hidden="1" x14ac:dyDescent="0.3">
      <c r="A548" s="1" t="s">
        <v>5</v>
      </c>
      <c r="B548" s="1" t="s">
        <v>11</v>
      </c>
      <c r="C548">
        <v>200</v>
      </c>
      <c r="D548">
        <v>54088447491800</v>
      </c>
      <c r="E548">
        <v>54088448463400</v>
      </c>
      <c r="F548">
        <f>(tester_perfomance[[#This Row],[post-handle-timestamp]]-tester_perfomance[[#This Row],[pre-handle-timestamp]])/1000000</f>
        <v>0.97160000000000002</v>
      </c>
    </row>
    <row r="549" spans="1:6" hidden="1" x14ac:dyDescent="0.3">
      <c r="A549" s="1" t="s">
        <v>5</v>
      </c>
      <c r="B549" s="1" t="s">
        <v>12</v>
      </c>
      <c r="C549">
        <v>200</v>
      </c>
      <c r="D549">
        <v>54088450497300</v>
      </c>
      <c r="E549">
        <v>54088451447400</v>
      </c>
      <c r="F549">
        <f>(tester_perfomance[[#This Row],[post-handle-timestamp]]-tester_perfomance[[#This Row],[pre-handle-timestamp]])/1000000</f>
        <v>0.95009999999999994</v>
      </c>
    </row>
    <row r="550" spans="1:6" hidden="1" x14ac:dyDescent="0.3">
      <c r="A550" s="1" t="s">
        <v>5</v>
      </c>
      <c r="B550" s="1" t="s">
        <v>13</v>
      </c>
      <c r="C550">
        <v>200</v>
      </c>
      <c r="D550">
        <v>54088453236400</v>
      </c>
      <c r="E550">
        <v>54088454166500</v>
      </c>
      <c r="F550">
        <f>(tester_perfomance[[#This Row],[post-handle-timestamp]]-tester_perfomance[[#This Row],[pre-handle-timestamp]])/1000000</f>
        <v>0.93010000000000004</v>
      </c>
    </row>
    <row r="551" spans="1:6" hidden="1" x14ac:dyDescent="0.3">
      <c r="A551" s="1" t="s">
        <v>5</v>
      </c>
      <c r="B551" s="1" t="s">
        <v>14</v>
      </c>
      <c r="C551">
        <v>200</v>
      </c>
      <c r="D551">
        <v>54088455893200</v>
      </c>
      <c r="E551">
        <v>54088456816500</v>
      </c>
      <c r="F551">
        <f>(tester_perfomance[[#This Row],[post-handle-timestamp]]-tester_perfomance[[#This Row],[pre-handle-timestamp]])/1000000</f>
        <v>0.92330000000000001</v>
      </c>
    </row>
    <row r="552" spans="1:6" hidden="1" x14ac:dyDescent="0.3">
      <c r="A552" s="1" t="s">
        <v>5</v>
      </c>
      <c r="B552" s="1" t="s">
        <v>15</v>
      </c>
      <c r="C552">
        <v>200</v>
      </c>
      <c r="D552">
        <v>54088458418000</v>
      </c>
      <c r="E552">
        <v>54088459257500</v>
      </c>
      <c r="F552">
        <f>(tester_perfomance[[#This Row],[post-handle-timestamp]]-tester_perfomance[[#This Row],[pre-handle-timestamp]])/1000000</f>
        <v>0.83950000000000002</v>
      </c>
    </row>
    <row r="553" spans="1:6" hidden="1" x14ac:dyDescent="0.3">
      <c r="A553" s="1" t="s">
        <v>5</v>
      </c>
      <c r="B553" s="1" t="s">
        <v>9</v>
      </c>
      <c r="C553">
        <v>200</v>
      </c>
      <c r="D553">
        <v>54088460902900</v>
      </c>
      <c r="E553">
        <v>54088461880600</v>
      </c>
      <c r="F553">
        <f>(tester_perfomance[[#This Row],[post-handle-timestamp]]-tester_perfomance[[#This Row],[pre-handle-timestamp]])/1000000</f>
        <v>0.97770000000000001</v>
      </c>
    </row>
    <row r="554" spans="1:6" hidden="1" x14ac:dyDescent="0.3">
      <c r="A554" s="1" t="s">
        <v>5</v>
      </c>
      <c r="B554" s="1" t="s">
        <v>10</v>
      </c>
      <c r="C554">
        <v>200</v>
      </c>
      <c r="D554">
        <v>54088463815000</v>
      </c>
      <c r="E554">
        <v>54088464714200</v>
      </c>
      <c r="F554">
        <f>(tester_perfomance[[#This Row],[post-handle-timestamp]]-tester_perfomance[[#This Row],[pre-handle-timestamp]])/1000000</f>
        <v>0.8992</v>
      </c>
    </row>
    <row r="555" spans="1:6" hidden="1" x14ac:dyDescent="0.3">
      <c r="A555" s="1" t="s">
        <v>5</v>
      </c>
      <c r="B555" s="1" t="s">
        <v>16</v>
      </c>
      <c r="C555">
        <v>200</v>
      </c>
      <c r="D555">
        <v>54088466429700</v>
      </c>
      <c r="E555">
        <v>54088467351300</v>
      </c>
      <c r="F555">
        <f>(tester_perfomance[[#This Row],[post-handle-timestamp]]-tester_perfomance[[#This Row],[pre-handle-timestamp]])/1000000</f>
        <v>0.92159999999999997</v>
      </c>
    </row>
    <row r="556" spans="1:6" hidden="1" x14ac:dyDescent="0.3">
      <c r="A556" s="1" t="s">
        <v>5</v>
      </c>
      <c r="B556" s="1" t="s">
        <v>17</v>
      </c>
      <c r="C556">
        <v>200</v>
      </c>
      <c r="D556">
        <v>54088469751600</v>
      </c>
      <c r="E556">
        <v>54088470910600</v>
      </c>
      <c r="F556">
        <f>(tester_perfomance[[#This Row],[post-handle-timestamp]]-tester_perfomance[[#This Row],[pre-handle-timestamp]])/1000000</f>
        <v>1.159</v>
      </c>
    </row>
    <row r="557" spans="1:6" hidden="1" x14ac:dyDescent="0.3">
      <c r="A557" s="1" t="s">
        <v>5</v>
      </c>
      <c r="B557" s="1" t="s">
        <v>18</v>
      </c>
      <c r="C557">
        <v>200</v>
      </c>
      <c r="D557">
        <v>54088473366500</v>
      </c>
      <c r="E557">
        <v>54088474464200</v>
      </c>
      <c r="F557">
        <f>(tester_perfomance[[#This Row],[post-handle-timestamp]]-tester_perfomance[[#This Row],[pre-handle-timestamp]])/1000000</f>
        <v>1.0976999999999999</v>
      </c>
    </row>
    <row r="558" spans="1:6" hidden="1" x14ac:dyDescent="0.3">
      <c r="A558" s="1" t="s">
        <v>5</v>
      </c>
      <c r="B558" s="1" t="s">
        <v>19</v>
      </c>
      <c r="C558">
        <v>200</v>
      </c>
      <c r="D558">
        <v>54088476335900</v>
      </c>
      <c r="E558">
        <v>54088477468000</v>
      </c>
      <c r="F558">
        <f>(tester_perfomance[[#This Row],[post-handle-timestamp]]-tester_perfomance[[#This Row],[pre-handle-timestamp]])/1000000</f>
        <v>1.1321000000000001</v>
      </c>
    </row>
    <row r="559" spans="1:6" hidden="1" x14ac:dyDescent="0.3">
      <c r="A559" s="1" t="s">
        <v>5</v>
      </c>
      <c r="B559" s="1" t="s">
        <v>20</v>
      </c>
      <c r="C559">
        <v>200</v>
      </c>
      <c r="D559">
        <v>54088479659200</v>
      </c>
      <c r="E559">
        <v>54088480992100</v>
      </c>
      <c r="F559">
        <f>(tester_perfomance[[#This Row],[post-handle-timestamp]]-tester_perfomance[[#This Row],[pre-handle-timestamp]])/1000000</f>
        <v>1.3329</v>
      </c>
    </row>
    <row r="560" spans="1:6" hidden="1" x14ac:dyDescent="0.3">
      <c r="A560" s="1" t="s">
        <v>5</v>
      </c>
      <c r="B560" s="1" t="s">
        <v>21</v>
      </c>
      <c r="C560">
        <v>200</v>
      </c>
      <c r="D560">
        <v>54088483381500</v>
      </c>
      <c r="E560">
        <v>54088484367200</v>
      </c>
      <c r="F560">
        <f>(tester_perfomance[[#This Row],[post-handle-timestamp]]-tester_perfomance[[#This Row],[pre-handle-timestamp]])/1000000</f>
        <v>0.98570000000000002</v>
      </c>
    </row>
    <row r="561" spans="1:6" x14ac:dyDescent="0.3">
      <c r="A561" s="1" t="s">
        <v>26</v>
      </c>
      <c r="B561" s="1" t="s">
        <v>34</v>
      </c>
      <c r="C561">
        <v>200</v>
      </c>
      <c r="D561">
        <v>54088486529300</v>
      </c>
      <c r="E561">
        <v>54088516070600</v>
      </c>
      <c r="F561">
        <f>(tester_perfomance[[#This Row],[post-handle-timestamp]]-tester_perfomance[[#This Row],[pre-handle-timestamp]])/1000000</f>
        <v>29.5413</v>
      </c>
    </row>
    <row r="562" spans="1:6" hidden="1" x14ac:dyDescent="0.3">
      <c r="A562" s="1" t="s">
        <v>5</v>
      </c>
      <c r="B562" s="1" t="s">
        <v>8</v>
      </c>
      <c r="C562">
        <v>200</v>
      </c>
      <c r="D562">
        <v>54088664983800</v>
      </c>
      <c r="E562">
        <v>54088665963600</v>
      </c>
      <c r="F562">
        <f>(tester_perfomance[[#This Row],[post-handle-timestamp]]-tester_perfomance[[#This Row],[pre-handle-timestamp]])/1000000</f>
        <v>0.9798</v>
      </c>
    </row>
    <row r="563" spans="1:6" hidden="1" x14ac:dyDescent="0.3">
      <c r="A563" s="1" t="s">
        <v>5</v>
      </c>
      <c r="B563" s="1" t="s">
        <v>11</v>
      </c>
      <c r="C563">
        <v>200</v>
      </c>
      <c r="D563">
        <v>54088667793200</v>
      </c>
      <c r="E563">
        <v>54088668694000</v>
      </c>
      <c r="F563">
        <f>(tester_perfomance[[#This Row],[post-handle-timestamp]]-tester_perfomance[[#This Row],[pre-handle-timestamp]])/1000000</f>
        <v>0.90080000000000005</v>
      </c>
    </row>
    <row r="564" spans="1:6" hidden="1" x14ac:dyDescent="0.3">
      <c r="A564" s="1" t="s">
        <v>5</v>
      </c>
      <c r="B564" s="1" t="s">
        <v>12</v>
      </c>
      <c r="C564">
        <v>200</v>
      </c>
      <c r="D564">
        <v>54088670787900</v>
      </c>
      <c r="E564">
        <v>54088671678700</v>
      </c>
      <c r="F564">
        <f>(tester_perfomance[[#This Row],[post-handle-timestamp]]-tester_perfomance[[#This Row],[pre-handle-timestamp]])/1000000</f>
        <v>0.89080000000000004</v>
      </c>
    </row>
    <row r="565" spans="1:6" hidden="1" x14ac:dyDescent="0.3">
      <c r="A565" s="1" t="s">
        <v>5</v>
      </c>
      <c r="B565" s="1" t="s">
        <v>13</v>
      </c>
      <c r="C565">
        <v>200</v>
      </c>
      <c r="D565">
        <v>54088673507600</v>
      </c>
      <c r="E565">
        <v>54088674452000</v>
      </c>
      <c r="F565">
        <f>(tester_perfomance[[#This Row],[post-handle-timestamp]]-tester_perfomance[[#This Row],[pre-handle-timestamp]])/1000000</f>
        <v>0.94440000000000002</v>
      </c>
    </row>
    <row r="566" spans="1:6" hidden="1" x14ac:dyDescent="0.3">
      <c r="A566" s="1" t="s">
        <v>5</v>
      </c>
      <c r="B566" s="1" t="s">
        <v>14</v>
      </c>
      <c r="C566">
        <v>200</v>
      </c>
      <c r="D566">
        <v>54088676309200</v>
      </c>
      <c r="E566">
        <v>54088677222900</v>
      </c>
      <c r="F566">
        <f>(tester_perfomance[[#This Row],[post-handle-timestamp]]-tester_perfomance[[#This Row],[pre-handle-timestamp]])/1000000</f>
        <v>0.91369999999999996</v>
      </c>
    </row>
    <row r="567" spans="1:6" hidden="1" x14ac:dyDescent="0.3">
      <c r="A567" s="1" t="s">
        <v>5</v>
      </c>
      <c r="B567" s="1" t="s">
        <v>15</v>
      </c>
      <c r="C567">
        <v>200</v>
      </c>
      <c r="D567">
        <v>54088679010600</v>
      </c>
      <c r="E567">
        <v>54088679958300</v>
      </c>
      <c r="F567">
        <f>(tester_perfomance[[#This Row],[post-handle-timestamp]]-tester_perfomance[[#This Row],[pre-handle-timestamp]])/1000000</f>
        <v>0.94769999999999999</v>
      </c>
    </row>
    <row r="568" spans="1:6" hidden="1" x14ac:dyDescent="0.3">
      <c r="A568" s="1" t="s">
        <v>5</v>
      </c>
      <c r="B568" s="1" t="s">
        <v>9</v>
      </c>
      <c r="C568">
        <v>200</v>
      </c>
      <c r="D568">
        <v>54088681887000</v>
      </c>
      <c r="E568">
        <v>54088682895000</v>
      </c>
      <c r="F568">
        <f>(tester_perfomance[[#This Row],[post-handle-timestamp]]-tester_perfomance[[#This Row],[pre-handle-timestamp]])/1000000</f>
        <v>1.008</v>
      </c>
    </row>
    <row r="569" spans="1:6" hidden="1" x14ac:dyDescent="0.3">
      <c r="A569" s="1" t="s">
        <v>5</v>
      </c>
      <c r="B569" s="1" t="s">
        <v>10</v>
      </c>
      <c r="C569">
        <v>200</v>
      </c>
      <c r="D569">
        <v>54088684992000</v>
      </c>
      <c r="E569">
        <v>54088685898600</v>
      </c>
      <c r="F569">
        <f>(tester_perfomance[[#This Row],[post-handle-timestamp]]-tester_perfomance[[#This Row],[pre-handle-timestamp]])/1000000</f>
        <v>0.90659999999999996</v>
      </c>
    </row>
    <row r="570" spans="1:6" hidden="1" x14ac:dyDescent="0.3">
      <c r="A570" s="1" t="s">
        <v>5</v>
      </c>
      <c r="B570" s="1" t="s">
        <v>16</v>
      </c>
      <c r="C570">
        <v>200</v>
      </c>
      <c r="D570">
        <v>54088687648800</v>
      </c>
      <c r="E570">
        <v>54088688624300</v>
      </c>
      <c r="F570">
        <f>(tester_perfomance[[#This Row],[post-handle-timestamp]]-tester_perfomance[[#This Row],[pre-handle-timestamp]])/1000000</f>
        <v>0.97550000000000003</v>
      </c>
    </row>
    <row r="571" spans="1:6" hidden="1" x14ac:dyDescent="0.3">
      <c r="A571" s="1" t="s">
        <v>5</v>
      </c>
      <c r="B571" s="1" t="s">
        <v>17</v>
      </c>
      <c r="C571">
        <v>200</v>
      </c>
      <c r="D571">
        <v>54088690789200</v>
      </c>
      <c r="E571">
        <v>54088691767700</v>
      </c>
      <c r="F571">
        <f>(tester_perfomance[[#This Row],[post-handle-timestamp]]-tester_perfomance[[#This Row],[pre-handle-timestamp]])/1000000</f>
        <v>0.97850000000000004</v>
      </c>
    </row>
    <row r="572" spans="1:6" hidden="1" x14ac:dyDescent="0.3">
      <c r="A572" s="1" t="s">
        <v>5</v>
      </c>
      <c r="B572" s="1" t="s">
        <v>18</v>
      </c>
      <c r="C572">
        <v>200</v>
      </c>
      <c r="D572">
        <v>54088693916700</v>
      </c>
      <c r="E572">
        <v>54088694771600</v>
      </c>
      <c r="F572">
        <f>(tester_perfomance[[#This Row],[post-handle-timestamp]]-tester_perfomance[[#This Row],[pre-handle-timestamp]])/1000000</f>
        <v>0.85489999999999999</v>
      </c>
    </row>
    <row r="573" spans="1:6" hidden="1" x14ac:dyDescent="0.3">
      <c r="A573" s="1" t="s">
        <v>5</v>
      </c>
      <c r="B573" s="1" t="s">
        <v>19</v>
      </c>
      <c r="C573">
        <v>200</v>
      </c>
      <c r="D573">
        <v>54088696668500</v>
      </c>
      <c r="E573">
        <v>54088697550300</v>
      </c>
      <c r="F573">
        <f>(tester_perfomance[[#This Row],[post-handle-timestamp]]-tester_perfomance[[#This Row],[pre-handle-timestamp]])/1000000</f>
        <v>0.88180000000000003</v>
      </c>
    </row>
    <row r="574" spans="1:6" hidden="1" x14ac:dyDescent="0.3">
      <c r="A574" s="1" t="s">
        <v>5</v>
      </c>
      <c r="B574" s="1" t="s">
        <v>20</v>
      </c>
      <c r="C574">
        <v>200</v>
      </c>
      <c r="D574">
        <v>54088699381300</v>
      </c>
      <c r="E574">
        <v>54088700298000</v>
      </c>
      <c r="F574">
        <f>(tester_perfomance[[#This Row],[post-handle-timestamp]]-tester_perfomance[[#This Row],[pre-handle-timestamp]])/1000000</f>
        <v>0.91669999999999996</v>
      </c>
    </row>
    <row r="575" spans="1:6" hidden="1" x14ac:dyDescent="0.3">
      <c r="A575" s="1" t="s">
        <v>5</v>
      </c>
      <c r="B575" s="1" t="s">
        <v>21</v>
      </c>
      <c r="C575">
        <v>200</v>
      </c>
      <c r="D575">
        <v>54088702796000</v>
      </c>
      <c r="E575">
        <v>54088703737700</v>
      </c>
      <c r="F575">
        <f>(tester_perfomance[[#This Row],[post-handle-timestamp]]-tester_perfomance[[#This Row],[pre-handle-timestamp]])/1000000</f>
        <v>0.94169999999999998</v>
      </c>
    </row>
    <row r="576" spans="1:6" x14ac:dyDescent="0.3">
      <c r="A576" s="1" t="s">
        <v>26</v>
      </c>
      <c r="B576" s="1" t="s">
        <v>34</v>
      </c>
      <c r="C576">
        <v>200</v>
      </c>
      <c r="D576">
        <v>54088705769100</v>
      </c>
      <c r="E576">
        <v>54088727188700</v>
      </c>
      <c r="F576">
        <f>(tester_perfomance[[#This Row],[post-handle-timestamp]]-tester_perfomance[[#This Row],[pre-handle-timestamp]])/1000000</f>
        <v>21.419599999999999</v>
      </c>
    </row>
    <row r="577" spans="1:6" hidden="1" x14ac:dyDescent="0.3">
      <c r="A577" s="1" t="s">
        <v>5</v>
      </c>
      <c r="B577" s="1" t="s">
        <v>8</v>
      </c>
      <c r="C577">
        <v>200</v>
      </c>
      <c r="D577">
        <v>54088911952100</v>
      </c>
      <c r="E577">
        <v>54088912954500</v>
      </c>
      <c r="F577">
        <f>(tester_perfomance[[#This Row],[post-handle-timestamp]]-tester_perfomance[[#This Row],[pre-handle-timestamp]])/1000000</f>
        <v>1.0024</v>
      </c>
    </row>
    <row r="578" spans="1:6" hidden="1" x14ac:dyDescent="0.3">
      <c r="A578" s="1" t="s">
        <v>5</v>
      </c>
      <c r="B578" s="1" t="s">
        <v>11</v>
      </c>
      <c r="C578">
        <v>200</v>
      </c>
      <c r="D578">
        <v>54088914887000</v>
      </c>
      <c r="E578">
        <v>54088915841800</v>
      </c>
      <c r="F578">
        <f>(tester_perfomance[[#This Row],[post-handle-timestamp]]-tester_perfomance[[#This Row],[pre-handle-timestamp]])/1000000</f>
        <v>0.95479999999999998</v>
      </c>
    </row>
    <row r="579" spans="1:6" hidden="1" x14ac:dyDescent="0.3">
      <c r="A579" s="1" t="s">
        <v>5</v>
      </c>
      <c r="B579" s="1" t="s">
        <v>12</v>
      </c>
      <c r="C579">
        <v>200</v>
      </c>
      <c r="D579">
        <v>54088917946600</v>
      </c>
      <c r="E579">
        <v>54088919006800</v>
      </c>
      <c r="F579">
        <f>(tester_perfomance[[#This Row],[post-handle-timestamp]]-tester_perfomance[[#This Row],[pre-handle-timestamp]])/1000000</f>
        <v>1.0602</v>
      </c>
    </row>
    <row r="580" spans="1:6" hidden="1" x14ac:dyDescent="0.3">
      <c r="A580" s="1" t="s">
        <v>5</v>
      </c>
      <c r="B580" s="1" t="s">
        <v>13</v>
      </c>
      <c r="C580">
        <v>200</v>
      </c>
      <c r="D580">
        <v>54088920728000</v>
      </c>
      <c r="E580">
        <v>54088921630700</v>
      </c>
      <c r="F580">
        <f>(tester_perfomance[[#This Row],[post-handle-timestamp]]-tester_perfomance[[#This Row],[pre-handle-timestamp]])/1000000</f>
        <v>0.90269999999999995</v>
      </c>
    </row>
    <row r="581" spans="1:6" hidden="1" x14ac:dyDescent="0.3">
      <c r="A581" s="1" t="s">
        <v>5</v>
      </c>
      <c r="B581" s="1" t="s">
        <v>14</v>
      </c>
      <c r="C581">
        <v>200</v>
      </c>
      <c r="D581">
        <v>54088923469100</v>
      </c>
      <c r="E581">
        <v>54088924358800</v>
      </c>
      <c r="F581">
        <f>(tester_perfomance[[#This Row],[post-handle-timestamp]]-tester_perfomance[[#This Row],[pre-handle-timestamp]])/1000000</f>
        <v>0.88970000000000005</v>
      </c>
    </row>
    <row r="582" spans="1:6" hidden="1" x14ac:dyDescent="0.3">
      <c r="A582" s="1" t="s">
        <v>5</v>
      </c>
      <c r="B582" s="1" t="s">
        <v>15</v>
      </c>
      <c r="C582">
        <v>200</v>
      </c>
      <c r="D582">
        <v>54088926134400</v>
      </c>
      <c r="E582">
        <v>54088927049900</v>
      </c>
      <c r="F582">
        <f>(tester_perfomance[[#This Row],[post-handle-timestamp]]-tester_perfomance[[#This Row],[pre-handle-timestamp]])/1000000</f>
        <v>0.91549999999999998</v>
      </c>
    </row>
    <row r="583" spans="1:6" hidden="1" x14ac:dyDescent="0.3">
      <c r="A583" s="1" t="s">
        <v>5</v>
      </c>
      <c r="B583" s="1" t="s">
        <v>9</v>
      </c>
      <c r="C583">
        <v>200</v>
      </c>
      <c r="D583">
        <v>54088929012700</v>
      </c>
      <c r="E583">
        <v>54088930018700</v>
      </c>
      <c r="F583">
        <f>(tester_perfomance[[#This Row],[post-handle-timestamp]]-tester_perfomance[[#This Row],[pre-handle-timestamp]])/1000000</f>
        <v>1.006</v>
      </c>
    </row>
    <row r="584" spans="1:6" hidden="1" x14ac:dyDescent="0.3">
      <c r="A584" s="1" t="s">
        <v>5</v>
      </c>
      <c r="B584" s="1" t="s">
        <v>10</v>
      </c>
      <c r="C584">
        <v>200</v>
      </c>
      <c r="D584">
        <v>54088932207300</v>
      </c>
      <c r="E584">
        <v>54088933142100</v>
      </c>
      <c r="F584">
        <f>(tester_perfomance[[#This Row],[post-handle-timestamp]]-tester_perfomance[[#This Row],[pre-handle-timestamp]])/1000000</f>
        <v>0.93479999999999996</v>
      </c>
    </row>
    <row r="585" spans="1:6" hidden="1" x14ac:dyDescent="0.3">
      <c r="A585" s="1" t="s">
        <v>5</v>
      </c>
      <c r="B585" s="1" t="s">
        <v>16</v>
      </c>
      <c r="C585">
        <v>200</v>
      </c>
      <c r="D585">
        <v>54088934954800</v>
      </c>
      <c r="E585">
        <v>54088935954000</v>
      </c>
      <c r="F585">
        <f>(tester_perfomance[[#This Row],[post-handle-timestamp]]-tester_perfomance[[#This Row],[pre-handle-timestamp]])/1000000</f>
        <v>0.99919999999999998</v>
      </c>
    </row>
    <row r="586" spans="1:6" hidden="1" x14ac:dyDescent="0.3">
      <c r="A586" s="1" t="s">
        <v>5</v>
      </c>
      <c r="B586" s="1" t="s">
        <v>17</v>
      </c>
      <c r="C586">
        <v>200</v>
      </c>
      <c r="D586">
        <v>54088938172400</v>
      </c>
      <c r="E586">
        <v>54088939184600</v>
      </c>
      <c r="F586">
        <f>(tester_perfomance[[#This Row],[post-handle-timestamp]]-tester_perfomance[[#This Row],[pre-handle-timestamp]])/1000000</f>
        <v>1.0122</v>
      </c>
    </row>
    <row r="587" spans="1:6" hidden="1" x14ac:dyDescent="0.3">
      <c r="A587" s="1" t="s">
        <v>5</v>
      </c>
      <c r="B587" s="1" t="s">
        <v>18</v>
      </c>
      <c r="C587">
        <v>200</v>
      </c>
      <c r="D587">
        <v>54088941376400</v>
      </c>
      <c r="E587">
        <v>54088942253300</v>
      </c>
      <c r="F587">
        <f>(tester_perfomance[[#This Row],[post-handle-timestamp]]-tester_perfomance[[#This Row],[pre-handle-timestamp]])/1000000</f>
        <v>0.87690000000000001</v>
      </c>
    </row>
    <row r="588" spans="1:6" hidden="1" x14ac:dyDescent="0.3">
      <c r="A588" s="1" t="s">
        <v>5</v>
      </c>
      <c r="B588" s="1" t="s">
        <v>19</v>
      </c>
      <c r="C588">
        <v>200</v>
      </c>
      <c r="D588">
        <v>54088944083400</v>
      </c>
      <c r="E588">
        <v>54088944986800</v>
      </c>
      <c r="F588">
        <f>(tester_perfomance[[#This Row],[post-handle-timestamp]]-tester_perfomance[[#This Row],[pre-handle-timestamp]])/1000000</f>
        <v>0.90339999999999998</v>
      </c>
    </row>
    <row r="589" spans="1:6" hidden="1" x14ac:dyDescent="0.3">
      <c r="A589" s="1" t="s">
        <v>5</v>
      </c>
      <c r="B589" s="1" t="s">
        <v>20</v>
      </c>
      <c r="C589">
        <v>200</v>
      </c>
      <c r="D589">
        <v>54088946925000</v>
      </c>
      <c r="E589">
        <v>54088947890500</v>
      </c>
      <c r="F589">
        <f>(tester_perfomance[[#This Row],[post-handle-timestamp]]-tester_perfomance[[#This Row],[pre-handle-timestamp]])/1000000</f>
        <v>0.96550000000000002</v>
      </c>
    </row>
    <row r="590" spans="1:6" hidden="1" x14ac:dyDescent="0.3">
      <c r="A590" s="1" t="s">
        <v>5</v>
      </c>
      <c r="B590" s="1" t="s">
        <v>21</v>
      </c>
      <c r="C590">
        <v>200</v>
      </c>
      <c r="D590">
        <v>54088950424000</v>
      </c>
      <c r="E590">
        <v>54088951344600</v>
      </c>
      <c r="F590">
        <f>(tester_perfomance[[#This Row],[post-handle-timestamp]]-tester_perfomance[[#This Row],[pre-handle-timestamp]])/1000000</f>
        <v>0.92059999999999997</v>
      </c>
    </row>
    <row r="591" spans="1:6" x14ac:dyDescent="0.3">
      <c r="A591" s="1" t="s">
        <v>26</v>
      </c>
      <c r="B591" s="1" t="s">
        <v>34</v>
      </c>
      <c r="C591">
        <v>200</v>
      </c>
      <c r="D591">
        <v>54088953578900</v>
      </c>
      <c r="E591">
        <v>54088973415100</v>
      </c>
      <c r="F591">
        <f>(tester_perfomance[[#This Row],[post-handle-timestamp]]-tester_perfomance[[#This Row],[pre-handle-timestamp]])/1000000</f>
        <v>19.836200000000002</v>
      </c>
    </row>
    <row r="592" spans="1:6" hidden="1" x14ac:dyDescent="0.3">
      <c r="A592" s="1" t="s">
        <v>5</v>
      </c>
      <c r="B592" s="1" t="s">
        <v>8</v>
      </c>
      <c r="C592">
        <v>200</v>
      </c>
      <c r="D592">
        <v>54089129230800</v>
      </c>
      <c r="E592">
        <v>54089130550300</v>
      </c>
      <c r="F592">
        <f>(tester_perfomance[[#This Row],[post-handle-timestamp]]-tester_perfomance[[#This Row],[pre-handle-timestamp]])/1000000</f>
        <v>1.3194999999999999</v>
      </c>
    </row>
    <row r="593" spans="1:6" hidden="1" x14ac:dyDescent="0.3">
      <c r="A593" s="1" t="s">
        <v>5</v>
      </c>
      <c r="B593" s="1" t="s">
        <v>11</v>
      </c>
      <c r="C593">
        <v>200</v>
      </c>
      <c r="D593">
        <v>54089132400500</v>
      </c>
      <c r="E593">
        <v>54089133305400</v>
      </c>
      <c r="F593">
        <f>(tester_perfomance[[#This Row],[post-handle-timestamp]]-tester_perfomance[[#This Row],[pre-handle-timestamp]])/1000000</f>
        <v>0.90490000000000004</v>
      </c>
    </row>
    <row r="594" spans="1:6" hidden="1" x14ac:dyDescent="0.3">
      <c r="A594" s="1" t="s">
        <v>5</v>
      </c>
      <c r="B594" s="1" t="s">
        <v>12</v>
      </c>
      <c r="C594">
        <v>200</v>
      </c>
      <c r="D594">
        <v>54089135158000</v>
      </c>
      <c r="E594">
        <v>54089136065200</v>
      </c>
      <c r="F594">
        <f>(tester_perfomance[[#This Row],[post-handle-timestamp]]-tester_perfomance[[#This Row],[pre-handle-timestamp]])/1000000</f>
        <v>0.90720000000000001</v>
      </c>
    </row>
    <row r="595" spans="1:6" hidden="1" x14ac:dyDescent="0.3">
      <c r="A595" s="1" t="s">
        <v>5</v>
      </c>
      <c r="B595" s="1" t="s">
        <v>13</v>
      </c>
      <c r="C595">
        <v>200</v>
      </c>
      <c r="D595">
        <v>54089137705200</v>
      </c>
      <c r="E595">
        <v>54089138677300</v>
      </c>
      <c r="F595">
        <f>(tester_perfomance[[#This Row],[post-handle-timestamp]]-tester_perfomance[[#This Row],[pre-handle-timestamp]])/1000000</f>
        <v>0.97209999999999996</v>
      </c>
    </row>
    <row r="596" spans="1:6" hidden="1" x14ac:dyDescent="0.3">
      <c r="A596" s="1" t="s">
        <v>5</v>
      </c>
      <c r="B596" s="1" t="s">
        <v>14</v>
      </c>
      <c r="C596">
        <v>200</v>
      </c>
      <c r="D596">
        <v>54089140599400</v>
      </c>
      <c r="E596">
        <v>54089141496800</v>
      </c>
      <c r="F596">
        <f>(tester_perfomance[[#This Row],[post-handle-timestamp]]-tester_perfomance[[#This Row],[pre-handle-timestamp]])/1000000</f>
        <v>0.89739999999999998</v>
      </c>
    </row>
    <row r="597" spans="1:6" hidden="1" x14ac:dyDescent="0.3">
      <c r="A597" s="1" t="s">
        <v>5</v>
      </c>
      <c r="B597" s="1" t="s">
        <v>15</v>
      </c>
      <c r="C597">
        <v>200</v>
      </c>
      <c r="D597">
        <v>54089143290100</v>
      </c>
      <c r="E597">
        <v>54089144229200</v>
      </c>
      <c r="F597">
        <f>(tester_perfomance[[#This Row],[post-handle-timestamp]]-tester_perfomance[[#This Row],[pre-handle-timestamp]])/1000000</f>
        <v>0.93910000000000005</v>
      </c>
    </row>
    <row r="598" spans="1:6" hidden="1" x14ac:dyDescent="0.3">
      <c r="A598" s="1" t="s">
        <v>5</v>
      </c>
      <c r="B598" s="1" t="s">
        <v>9</v>
      </c>
      <c r="C598">
        <v>200</v>
      </c>
      <c r="D598">
        <v>54089146331900</v>
      </c>
      <c r="E598">
        <v>54089147452400</v>
      </c>
      <c r="F598">
        <f>(tester_perfomance[[#This Row],[post-handle-timestamp]]-tester_perfomance[[#This Row],[pre-handle-timestamp]])/1000000</f>
        <v>1.1205000000000001</v>
      </c>
    </row>
    <row r="599" spans="1:6" hidden="1" x14ac:dyDescent="0.3">
      <c r="A599" s="1" t="s">
        <v>5</v>
      </c>
      <c r="B599" s="1" t="s">
        <v>10</v>
      </c>
      <c r="C599">
        <v>200</v>
      </c>
      <c r="D599">
        <v>54089149772800</v>
      </c>
      <c r="E599">
        <v>54089150722700</v>
      </c>
      <c r="F599">
        <f>(tester_perfomance[[#This Row],[post-handle-timestamp]]-tester_perfomance[[#This Row],[pre-handle-timestamp]])/1000000</f>
        <v>0.94989999999999997</v>
      </c>
    </row>
    <row r="600" spans="1:6" hidden="1" x14ac:dyDescent="0.3">
      <c r="A600" s="1" t="s">
        <v>5</v>
      </c>
      <c r="B600" s="1" t="s">
        <v>16</v>
      </c>
      <c r="C600">
        <v>200</v>
      </c>
      <c r="D600">
        <v>54089152781200</v>
      </c>
      <c r="E600">
        <v>54089153784700</v>
      </c>
      <c r="F600">
        <f>(tester_perfomance[[#This Row],[post-handle-timestamp]]-tester_perfomance[[#This Row],[pre-handle-timestamp]])/1000000</f>
        <v>1.0035000000000001</v>
      </c>
    </row>
    <row r="601" spans="1:6" hidden="1" x14ac:dyDescent="0.3">
      <c r="A601" s="1" t="s">
        <v>5</v>
      </c>
      <c r="B601" s="1" t="s">
        <v>17</v>
      </c>
      <c r="C601">
        <v>200</v>
      </c>
      <c r="D601">
        <v>54089155798100</v>
      </c>
      <c r="E601">
        <v>54089156698300</v>
      </c>
      <c r="F601">
        <f>(tester_perfomance[[#This Row],[post-handle-timestamp]]-tester_perfomance[[#This Row],[pre-handle-timestamp]])/1000000</f>
        <v>0.9002</v>
      </c>
    </row>
    <row r="602" spans="1:6" hidden="1" x14ac:dyDescent="0.3">
      <c r="A602" s="1" t="s">
        <v>5</v>
      </c>
      <c r="B602" s="1" t="s">
        <v>18</v>
      </c>
      <c r="C602">
        <v>200</v>
      </c>
      <c r="D602">
        <v>54089159531900</v>
      </c>
      <c r="E602">
        <v>54089160479200</v>
      </c>
      <c r="F602">
        <f>(tester_perfomance[[#This Row],[post-handle-timestamp]]-tester_perfomance[[#This Row],[pre-handle-timestamp]])/1000000</f>
        <v>0.94730000000000003</v>
      </c>
    </row>
    <row r="603" spans="1:6" hidden="1" x14ac:dyDescent="0.3">
      <c r="A603" s="1" t="s">
        <v>5</v>
      </c>
      <c r="B603" s="1" t="s">
        <v>19</v>
      </c>
      <c r="C603">
        <v>200</v>
      </c>
      <c r="D603">
        <v>54089162282300</v>
      </c>
      <c r="E603">
        <v>54089163182900</v>
      </c>
      <c r="F603">
        <f>(tester_perfomance[[#This Row],[post-handle-timestamp]]-tester_perfomance[[#This Row],[pre-handle-timestamp]])/1000000</f>
        <v>0.90059999999999996</v>
      </c>
    </row>
    <row r="604" spans="1:6" hidden="1" x14ac:dyDescent="0.3">
      <c r="A604" s="1" t="s">
        <v>5</v>
      </c>
      <c r="B604" s="1" t="s">
        <v>20</v>
      </c>
      <c r="C604">
        <v>200</v>
      </c>
      <c r="D604">
        <v>54089165126500</v>
      </c>
      <c r="E604">
        <v>54089166012200</v>
      </c>
      <c r="F604">
        <f>(tester_perfomance[[#This Row],[post-handle-timestamp]]-tester_perfomance[[#This Row],[pre-handle-timestamp]])/1000000</f>
        <v>0.88570000000000004</v>
      </c>
    </row>
    <row r="605" spans="1:6" hidden="1" x14ac:dyDescent="0.3">
      <c r="A605" s="1" t="s">
        <v>5</v>
      </c>
      <c r="B605" s="1" t="s">
        <v>21</v>
      </c>
      <c r="C605">
        <v>200</v>
      </c>
      <c r="D605">
        <v>54089168518100</v>
      </c>
      <c r="E605">
        <v>54089169469600</v>
      </c>
      <c r="F605">
        <f>(tester_perfomance[[#This Row],[post-handle-timestamp]]-tester_perfomance[[#This Row],[pre-handle-timestamp]])/1000000</f>
        <v>0.95150000000000001</v>
      </c>
    </row>
    <row r="606" spans="1:6" x14ac:dyDescent="0.3">
      <c r="A606" s="1" t="s">
        <v>26</v>
      </c>
      <c r="B606" s="1" t="s">
        <v>34</v>
      </c>
      <c r="C606">
        <v>200</v>
      </c>
      <c r="D606">
        <v>54089171773700</v>
      </c>
      <c r="E606">
        <v>54089197343500</v>
      </c>
      <c r="F606">
        <f>(tester_perfomance[[#This Row],[post-handle-timestamp]]-tester_perfomance[[#This Row],[pre-handle-timestamp]])/1000000</f>
        <v>25.569800000000001</v>
      </c>
    </row>
    <row r="607" spans="1:6" hidden="1" x14ac:dyDescent="0.3">
      <c r="A607" s="1" t="s">
        <v>5</v>
      </c>
      <c r="B607" s="1" t="s">
        <v>8</v>
      </c>
      <c r="C607">
        <v>200</v>
      </c>
      <c r="D607">
        <v>54089367563000</v>
      </c>
      <c r="E607">
        <v>54089368604100</v>
      </c>
      <c r="F607">
        <f>(tester_perfomance[[#This Row],[post-handle-timestamp]]-tester_perfomance[[#This Row],[pre-handle-timestamp]])/1000000</f>
        <v>1.0410999999999999</v>
      </c>
    </row>
    <row r="608" spans="1:6" hidden="1" x14ac:dyDescent="0.3">
      <c r="A608" s="1" t="s">
        <v>5</v>
      </c>
      <c r="B608" s="1" t="s">
        <v>11</v>
      </c>
      <c r="C608">
        <v>200</v>
      </c>
      <c r="D608">
        <v>54089370523800</v>
      </c>
      <c r="E608">
        <v>54089371519000</v>
      </c>
      <c r="F608">
        <f>(tester_perfomance[[#This Row],[post-handle-timestamp]]-tester_perfomance[[#This Row],[pre-handle-timestamp]])/1000000</f>
        <v>0.99519999999999997</v>
      </c>
    </row>
    <row r="609" spans="1:6" hidden="1" x14ac:dyDescent="0.3">
      <c r="A609" s="1" t="s">
        <v>5</v>
      </c>
      <c r="B609" s="1" t="s">
        <v>12</v>
      </c>
      <c r="C609">
        <v>200</v>
      </c>
      <c r="D609">
        <v>54089373359500</v>
      </c>
      <c r="E609">
        <v>54089374216800</v>
      </c>
      <c r="F609">
        <f>(tester_perfomance[[#This Row],[post-handle-timestamp]]-tester_perfomance[[#This Row],[pre-handle-timestamp]])/1000000</f>
        <v>0.85729999999999995</v>
      </c>
    </row>
    <row r="610" spans="1:6" hidden="1" x14ac:dyDescent="0.3">
      <c r="A610" s="1" t="s">
        <v>5</v>
      </c>
      <c r="B610" s="1" t="s">
        <v>13</v>
      </c>
      <c r="C610">
        <v>200</v>
      </c>
      <c r="D610">
        <v>54089375902700</v>
      </c>
      <c r="E610">
        <v>54089376838000</v>
      </c>
      <c r="F610">
        <f>(tester_perfomance[[#This Row],[post-handle-timestamp]]-tester_perfomance[[#This Row],[pre-handle-timestamp]])/1000000</f>
        <v>0.93530000000000002</v>
      </c>
    </row>
    <row r="611" spans="1:6" hidden="1" x14ac:dyDescent="0.3">
      <c r="A611" s="1" t="s">
        <v>5</v>
      </c>
      <c r="B611" s="1" t="s">
        <v>14</v>
      </c>
      <c r="C611">
        <v>200</v>
      </c>
      <c r="D611">
        <v>54089378697000</v>
      </c>
      <c r="E611">
        <v>54089379611100</v>
      </c>
      <c r="F611">
        <f>(tester_perfomance[[#This Row],[post-handle-timestamp]]-tester_perfomance[[#This Row],[pre-handle-timestamp]])/1000000</f>
        <v>0.91410000000000002</v>
      </c>
    </row>
    <row r="612" spans="1:6" hidden="1" x14ac:dyDescent="0.3">
      <c r="A612" s="1" t="s">
        <v>5</v>
      </c>
      <c r="B612" s="1" t="s">
        <v>15</v>
      </c>
      <c r="C612">
        <v>200</v>
      </c>
      <c r="D612">
        <v>54089381296000</v>
      </c>
      <c r="E612">
        <v>54089382132800</v>
      </c>
      <c r="F612">
        <f>(tester_perfomance[[#This Row],[post-handle-timestamp]]-tester_perfomance[[#This Row],[pre-handle-timestamp]])/1000000</f>
        <v>0.83679999999999999</v>
      </c>
    </row>
    <row r="613" spans="1:6" hidden="1" x14ac:dyDescent="0.3">
      <c r="A613" s="1" t="s">
        <v>5</v>
      </c>
      <c r="B613" s="1" t="s">
        <v>9</v>
      </c>
      <c r="C613">
        <v>200</v>
      </c>
      <c r="D613">
        <v>54089383833200</v>
      </c>
      <c r="E613">
        <v>54089384873800</v>
      </c>
      <c r="F613">
        <f>(tester_perfomance[[#This Row],[post-handle-timestamp]]-tester_perfomance[[#This Row],[pre-handle-timestamp]])/1000000</f>
        <v>1.0406</v>
      </c>
    </row>
    <row r="614" spans="1:6" hidden="1" x14ac:dyDescent="0.3">
      <c r="A614" s="1" t="s">
        <v>5</v>
      </c>
      <c r="B614" s="1" t="s">
        <v>10</v>
      </c>
      <c r="C614">
        <v>200</v>
      </c>
      <c r="D614">
        <v>54089386872500</v>
      </c>
      <c r="E614">
        <v>54089387789100</v>
      </c>
      <c r="F614">
        <f>(tester_perfomance[[#This Row],[post-handle-timestamp]]-tester_perfomance[[#This Row],[pre-handle-timestamp]])/1000000</f>
        <v>0.91659999999999997</v>
      </c>
    </row>
    <row r="615" spans="1:6" hidden="1" x14ac:dyDescent="0.3">
      <c r="A615" s="1" t="s">
        <v>5</v>
      </c>
      <c r="B615" s="1" t="s">
        <v>16</v>
      </c>
      <c r="C615">
        <v>200</v>
      </c>
      <c r="D615">
        <v>54089389597800</v>
      </c>
      <c r="E615">
        <v>54089390551900</v>
      </c>
      <c r="F615">
        <f>(tester_perfomance[[#This Row],[post-handle-timestamp]]-tester_perfomance[[#This Row],[pre-handle-timestamp]])/1000000</f>
        <v>0.95409999999999995</v>
      </c>
    </row>
    <row r="616" spans="1:6" hidden="1" x14ac:dyDescent="0.3">
      <c r="A616" s="1" t="s">
        <v>5</v>
      </c>
      <c r="B616" s="1" t="s">
        <v>17</v>
      </c>
      <c r="C616">
        <v>200</v>
      </c>
      <c r="D616">
        <v>54089392801000</v>
      </c>
      <c r="E616">
        <v>54089393758000</v>
      </c>
      <c r="F616">
        <f>(tester_perfomance[[#This Row],[post-handle-timestamp]]-tester_perfomance[[#This Row],[pre-handle-timestamp]])/1000000</f>
        <v>0.95699999999999996</v>
      </c>
    </row>
    <row r="617" spans="1:6" hidden="1" x14ac:dyDescent="0.3">
      <c r="A617" s="1" t="s">
        <v>5</v>
      </c>
      <c r="B617" s="1" t="s">
        <v>18</v>
      </c>
      <c r="C617">
        <v>200</v>
      </c>
      <c r="D617">
        <v>54089395880100</v>
      </c>
      <c r="E617">
        <v>54089396810800</v>
      </c>
      <c r="F617">
        <f>(tester_perfomance[[#This Row],[post-handle-timestamp]]-tester_perfomance[[#This Row],[pre-handle-timestamp]])/1000000</f>
        <v>0.93069999999999997</v>
      </c>
    </row>
    <row r="618" spans="1:6" hidden="1" x14ac:dyDescent="0.3">
      <c r="A618" s="1" t="s">
        <v>5</v>
      </c>
      <c r="B618" s="1" t="s">
        <v>19</v>
      </c>
      <c r="C618">
        <v>200</v>
      </c>
      <c r="D618">
        <v>54089398659200</v>
      </c>
      <c r="E618">
        <v>54089399563500</v>
      </c>
      <c r="F618">
        <f>(tester_perfomance[[#This Row],[post-handle-timestamp]]-tester_perfomance[[#This Row],[pre-handle-timestamp]])/1000000</f>
        <v>0.90429999999999999</v>
      </c>
    </row>
    <row r="619" spans="1:6" hidden="1" x14ac:dyDescent="0.3">
      <c r="A619" s="1" t="s">
        <v>5</v>
      </c>
      <c r="B619" s="1" t="s">
        <v>20</v>
      </c>
      <c r="C619">
        <v>200</v>
      </c>
      <c r="D619">
        <v>54089401330900</v>
      </c>
      <c r="E619">
        <v>54089402151300</v>
      </c>
      <c r="F619">
        <f>(tester_perfomance[[#This Row],[post-handle-timestamp]]-tester_perfomance[[#This Row],[pre-handle-timestamp]])/1000000</f>
        <v>0.82040000000000002</v>
      </c>
    </row>
    <row r="620" spans="1:6" hidden="1" x14ac:dyDescent="0.3">
      <c r="A620" s="1" t="s">
        <v>5</v>
      </c>
      <c r="B620" s="1" t="s">
        <v>21</v>
      </c>
      <c r="C620">
        <v>200</v>
      </c>
      <c r="D620">
        <v>54089404496600</v>
      </c>
      <c r="E620">
        <v>54089405441400</v>
      </c>
      <c r="F620">
        <f>(tester_perfomance[[#This Row],[post-handle-timestamp]]-tester_perfomance[[#This Row],[pre-handle-timestamp]])/1000000</f>
        <v>0.94479999999999997</v>
      </c>
    </row>
    <row r="621" spans="1:6" x14ac:dyDescent="0.3">
      <c r="A621" s="1" t="s">
        <v>26</v>
      </c>
      <c r="B621" s="1" t="s">
        <v>34</v>
      </c>
      <c r="C621">
        <v>200</v>
      </c>
      <c r="D621">
        <v>54089407662200</v>
      </c>
      <c r="E621">
        <v>54089449569600</v>
      </c>
      <c r="F621">
        <f>(tester_perfomance[[#This Row],[post-handle-timestamp]]-tester_perfomance[[#This Row],[pre-handle-timestamp]])/1000000</f>
        <v>41.907400000000003</v>
      </c>
    </row>
    <row r="622" spans="1:6" hidden="1" x14ac:dyDescent="0.3">
      <c r="A622" s="1" t="s">
        <v>5</v>
      </c>
      <c r="B622" s="1" t="s">
        <v>8</v>
      </c>
      <c r="C622">
        <v>200</v>
      </c>
      <c r="D622">
        <v>54089593411200</v>
      </c>
      <c r="E622">
        <v>54089594466600</v>
      </c>
      <c r="F622">
        <f>(tester_perfomance[[#This Row],[post-handle-timestamp]]-tester_perfomance[[#This Row],[pre-handle-timestamp]])/1000000</f>
        <v>1.0553999999999999</v>
      </c>
    </row>
    <row r="623" spans="1:6" hidden="1" x14ac:dyDescent="0.3">
      <c r="A623" s="1" t="s">
        <v>5</v>
      </c>
      <c r="B623" s="1" t="s">
        <v>11</v>
      </c>
      <c r="C623">
        <v>200</v>
      </c>
      <c r="D623">
        <v>54089596422000</v>
      </c>
      <c r="E623">
        <v>54089597397800</v>
      </c>
      <c r="F623">
        <f>(tester_perfomance[[#This Row],[post-handle-timestamp]]-tester_perfomance[[#This Row],[pre-handle-timestamp]])/1000000</f>
        <v>0.9758</v>
      </c>
    </row>
    <row r="624" spans="1:6" hidden="1" x14ac:dyDescent="0.3">
      <c r="A624" s="1" t="s">
        <v>5</v>
      </c>
      <c r="B624" s="1" t="s">
        <v>12</v>
      </c>
      <c r="C624">
        <v>200</v>
      </c>
      <c r="D624">
        <v>54089599371100</v>
      </c>
      <c r="E624">
        <v>54089600271700</v>
      </c>
      <c r="F624">
        <f>(tester_perfomance[[#This Row],[post-handle-timestamp]]-tester_perfomance[[#This Row],[pre-handle-timestamp]])/1000000</f>
        <v>0.90059999999999996</v>
      </c>
    </row>
    <row r="625" spans="1:6" hidden="1" x14ac:dyDescent="0.3">
      <c r="A625" s="1" t="s">
        <v>5</v>
      </c>
      <c r="B625" s="1" t="s">
        <v>13</v>
      </c>
      <c r="C625">
        <v>200</v>
      </c>
      <c r="D625">
        <v>54089601888000</v>
      </c>
      <c r="E625">
        <v>54089602874700</v>
      </c>
      <c r="F625">
        <f>(tester_perfomance[[#This Row],[post-handle-timestamp]]-tester_perfomance[[#This Row],[pre-handle-timestamp]])/1000000</f>
        <v>0.98670000000000002</v>
      </c>
    </row>
    <row r="626" spans="1:6" hidden="1" x14ac:dyDescent="0.3">
      <c r="A626" s="1" t="s">
        <v>5</v>
      </c>
      <c r="B626" s="1" t="s">
        <v>14</v>
      </c>
      <c r="C626">
        <v>200</v>
      </c>
      <c r="D626">
        <v>54089604623700</v>
      </c>
      <c r="E626">
        <v>54089605487600</v>
      </c>
      <c r="F626">
        <f>(tester_perfomance[[#This Row],[post-handle-timestamp]]-tester_perfomance[[#This Row],[pre-handle-timestamp]])/1000000</f>
        <v>0.8639</v>
      </c>
    </row>
    <row r="627" spans="1:6" hidden="1" x14ac:dyDescent="0.3">
      <c r="A627" s="1" t="s">
        <v>5</v>
      </c>
      <c r="B627" s="1" t="s">
        <v>15</v>
      </c>
      <c r="C627">
        <v>200</v>
      </c>
      <c r="D627">
        <v>54089607046600</v>
      </c>
      <c r="E627">
        <v>54089607908700</v>
      </c>
      <c r="F627">
        <f>(tester_perfomance[[#This Row],[post-handle-timestamp]]-tester_perfomance[[#This Row],[pre-handle-timestamp]])/1000000</f>
        <v>0.86209999999999998</v>
      </c>
    </row>
    <row r="628" spans="1:6" hidden="1" x14ac:dyDescent="0.3">
      <c r="A628" s="1" t="s">
        <v>5</v>
      </c>
      <c r="B628" s="1" t="s">
        <v>9</v>
      </c>
      <c r="C628">
        <v>200</v>
      </c>
      <c r="D628">
        <v>54089609723100</v>
      </c>
      <c r="E628">
        <v>54089610673400</v>
      </c>
      <c r="F628">
        <f>(tester_perfomance[[#This Row],[post-handle-timestamp]]-tester_perfomance[[#This Row],[pre-handle-timestamp]])/1000000</f>
        <v>0.95030000000000003</v>
      </c>
    </row>
    <row r="629" spans="1:6" hidden="1" x14ac:dyDescent="0.3">
      <c r="A629" s="1" t="s">
        <v>5</v>
      </c>
      <c r="B629" s="1" t="s">
        <v>10</v>
      </c>
      <c r="C629">
        <v>200</v>
      </c>
      <c r="D629">
        <v>54089612616100</v>
      </c>
      <c r="E629">
        <v>54089613496500</v>
      </c>
      <c r="F629">
        <f>(tester_perfomance[[#This Row],[post-handle-timestamp]]-tester_perfomance[[#This Row],[pre-handle-timestamp]])/1000000</f>
        <v>0.88039999999999996</v>
      </c>
    </row>
    <row r="630" spans="1:6" hidden="1" x14ac:dyDescent="0.3">
      <c r="A630" s="1" t="s">
        <v>5</v>
      </c>
      <c r="B630" s="1" t="s">
        <v>16</v>
      </c>
      <c r="C630">
        <v>200</v>
      </c>
      <c r="D630">
        <v>54089615164900</v>
      </c>
      <c r="E630">
        <v>54089616513000</v>
      </c>
      <c r="F630">
        <f>(tester_perfomance[[#This Row],[post-handle-timestamp]]-tester_perfomance[[#This Row],[pre-handle-timestamp]])/1000000</f>
        <v>1.3481000000000001</v>
      </c>
    </row>
    <row r="631" spans="1:6" hidden="1" x14ac:dyDescent="0.3">
      <c r="A631" s="1" t="s">
        <v>5</v>
      </c>
      <c r="B631" s="1" t="s">
        <v>17</v>
      </c>
      <c r="C631">
        <v>200</v>
      </c>
      <c r="D631">
        <v>54089618658400</v>
      </c>
      <c r="E631">
        <v>54089619669700</v>
      </c>
      <c r="F631">
        <f>(tester_perfomance[[#This Row],[post-handle-timestamp]]-tester_perfomance[[#This Row],[pre-handle-timestamp]])/1000000</f>
        <v>1.0113000000000001</v>
      </c>
    </row>
    <row r="632" spans="1:6" hidden="1" x14ac:dyDescent="0.3">
      <c r="A632" s="1" t="s">
        <v>5</v>
      </c>
      <c r="B632" s="1" t="s">
        <v>18</v>
      </c>
      <c r="C632">
        <v>200</v>
      </c>
      <c r="D632">
        <v>54089621999200</v>
      </c>
      <c r="E632">
        <v>54089622919000</v>
      </c>
      <c r="F632">
        <f>(tester_perfomance[[#This Row],[post-handle-timestamp]]-tester_perfomance[[#This Row],[pre-handle-timestamp]])/1000000</f>
        <v>0.91979999999999995</v>
      </c>
    </row>
    <row r="633" spans="1:6" hidden="1" x14ac:dyDescent="0.3">
      <c r="A633" s="1" t="s">
        <v>5</v>
      </c>
      <c r="B633" s="1" t="s">
        <v>19</v>
      </c>
      <c r="C633">
        <v>200</v>
      </c>
      <c r="D633">
        <v>54089624613100</v>
      </c>
      <c r="E633">
        <v>54089625438100</v>
      </c>
      <c r="F633">
        <f>(tester_perfomance[[#This Row],[post-handle-timestamp]]-tester_perfomance[[#This Row],[pre-handle-timestamp]])/1000000</f>
        <v>0.82499999999999996</v>
      </c>
    </row>
    <row r="634" spans="1:6" hidden="1" x14ac:dyDescent="0.3">
      <c r="A634" s="1" t="s">
        <v>5</v>
      </c>
      <c r="B634" s="1" t="s">
        <v>20</v>
      </c>
      <c r="C634">
        <v>200</v>
      </c>
      <c r="D634">
        <v>54089627173000</v>
      </c>
      <c r="E634">
        <v>54089628074700</v>
      </c>
      <c r="F634">
        <f>(tester_perfomance[[#This Row],[post-handle-timestamp]]-tester_perfomance[[#This Row],[pre-handle-timestamp]])/1000000</f>
        <v>0.90169999999999995</v>
      </c>
    </row>
    <row r="635" spans="1:6" hidden="1" x14ac:dyDescent="0.3">
      <c r="A635" s="1" t="s">
        <v>5</v>
      </c>
      <c r="B635" s="1" t="s">
        <v>21</v>
      </c>
      <c r="C635">
        <v>200</v>
      </c>
      <c r="D635">
        <v>54089630536800</v>
      </c>
      <c r="E635">
        <v>54089631479300</v>
      </c>
      <c r="F635">
        <f>(tester_perfomance[[#This Row],[post-handle-timestamp]]-tester_perfomance[[#This Row],[pre-handle-timestamp]])/1000000</f>
        <v>0.9425</v>
      </c>
    </row>
    <row r="636" spans="1:6" x14ac:dyDescent="0.3">
      <c r="A636" s="1" t="s">
        <v>26</v>
      </c>
      <c r="B636" s="1" t="s">
        <v>34</v>
      </c>
      <c r="C636">
        <v>200</v>
      </c>
      <c r="D636">
        <v>54089633447300</v>
      </c>
      <c r="E636">
        <v>54089654194700</v>
      </c>
      <c r="F636">
        <f>(tester_perfomance[[#This Row],[post-handle-timestamp]]-tester_perfomance[[#This Row],[pre-handle-timestamp]])/1000000</f>
        <v>20.747399999999999</v>
      </c>
    </row>
    <row r="637" spans="1:6" hidden="1" x14ac:dyDescent="0.3">
      <c r="A637" s="1" t="s">
        <v>5</v>
      </c>
      <c r="B637" s="1" t="s">
        <v>8</v>
      </c>
      <c r="C637">
        <v>200</v>
      </c>
      <c r="D637">
        <v>54089764401900</v>
      </c>
      <c r="E637">
        <v>54089765387100</v>
      </c>
      <c r="F637">
        <f>(tester_perfomance[[#This Row],[post-handle-timestamp]]-tester_perfomance[[#This Row],[pre-handle-timestamp]])/1000000</f>
        <v>0.98519999999999996</v>
      </c>
    </row>
    <row r="638" spans="1:6" hidden="1" x14ac:dyDescent="0.3">
      <c r="A638" s="1" t="s">
        <v>5</v>
      </c>
      <c r="B638" s="1" t="s">
        <v>11</v>
      </c>
      <c r="C638">
        <v>200</v>
      </c>
      <c r="D638">
        <v>54089767067900</v>
      </c>
      <c r="E638">
        <v>54089768029800</v>
      </c>
      <c r="F638">
        <f>(tester_perfomance[[#This Row],[post-handle-timestamp]]-tester_perfomance[[#This Row],[pre-handle-timestamp]])/1000000</f>
        <v>0.96189999999999998</v>
      </c>
    </row>
    <row r="639" spans="1:6" hidden="1" x14ac:dyDescent="0.3">
      <c r="A639" s="1" t="s">
        <v>5</v>
      </c>
      <c r="B639" s="1" t="s">
        <v>12</v>
      </c>
      <c r="C639">
        <v>200</v>
      </c>
      <c r="D639">
        <v>54089770063600</v>
      </c>
      <c r="E639">
        <v>54089770904200</v>
      </c>
      <c r="F639">
        <f>(tester_perfomance[[#This Row],[post-handle-timestamp]]-tester_perfomance[[#This Row],[pre-handle-timestamp]])/1000000</f>
        <v>0.84060000000000001</v>
      </c>
    </row>
    <row r="640" spans="1:6" hidden="1" x14ac:dyDescent="0.3">
      <c r="A640" s="1" t="s">
        <v>5</v>
      </c>
      <c r="B640" s="1" t="s">
        <v>13</v>
      </c>
      <c r="C640">
        <v>200</v>
      </c>
      <c r="D640">
        <v>54089772403700</v>
      </c>
      <c r="E640">
        <v>54089773309800</v>
      </c>
      <c r="F640">
        <f>(tester_perfomance[[#This Row],[post-handle-timestamp]]-tester_perfomance[[#This Row],[pre-handle-timestamp]])/1000000</f>
        <v>0.90610000000000002</v>
      </c>
    </row>
    <row r="641" spans="1:6" hidden="1" x14ac:dyDescent="0.3">
      <c r="A641" s="1" t="s">
        <v>5</v>
      </c>
      <c r="B641" s="1" t="s">
        <v>14</v>
      </c>
      <c r="C641">
        <v>200</v>
      </c>
      <c r="D641">
        <v>54089775104200</v>
      </c>
      <c r="E641">
        <v>54089775946200</v>
      </c>
      <c r="F641">
        <f>(tester_perfomance[[#This Row],[post-handle-timestamp]]-tester_perfomance[[#This Row],[pre-handle-timestamp]])/1000000</f>
        <v>0.84199999999999997</v>
      </c>
    </row>
    <row r="642" spans="1:6" hidden="1" x14ac:dyDescent="0.3">
      <c r="A642" s="1" t="s">
        <v>5</v>
      </c>
      <c r="B642" s="1" t="s">
        <v>15</v>
      </c>
      <c r="C642">
        <v>200</v>
      </c>
      <c r="D642">
        <v>54089777888700</v>
      </c>
      <c r="E642">
        <v>54089778903700</v>
      </c>
      <c r="F642">
        <f>(tester_perfomance[[#This Row],[post-handle-timestamp]]-tester_perfomance[[#This Row],[pre-handle-timestamp]])/1000000</f>
        <v>1.0149999999999999</v>
      </c>
    </row>
    <row r="643" spans="1:6" hidden="1" x14ac:dyDescent="0.3">
      <c r="A643" s="1" t="s">
        <v>5</v>
      </c>
      <c r="B643" s="1" t="s">
        <v>9</v>
      </c>
      <c r="C643">
        <v>200</v>
      </c>
      <c r="D643">
        <v>54089781206400</v>
      </c>
      <c r="E643">
        <v>54089782181300</v>
      </c>
      <c r="F643">
        <f>(tester_perfomance[[#This Row],[post-handle-timestamp]]-tester_perfomance[[#This Row],[pre-handle-timestamp]])/1000000</f>
        <v>0.97489999999999999</v>
      </c>
    </row>
    <row r="644" spans="1:6" hidden="1" x14ac:dyDescent="0.3">
      <c r="A644" s="1" t="s">
        <v>5</v>
      </c>
      <c r="B644" s="1" t="s">
        <v>10</v>
      </c>
      <c r="C644">
        <v>200</v>
      </c>
      <c r="D644">
        <v>54089785259700</v>
      </c>
      <c r="E644">
        <v>54089786248600</v>
      </c>
      <c r="F644">
        <f>(tester_perfomance[[#This Row],[post-handle-timestamp]]-tester_perfomance[[#This Row],[pre-handle-timestamp]])/1000000</f>
        <v>0.9889</v>
      </c>
    </row>
    <row r="645" spans="1:6" hidden="1" x14ac:dyDescent="0.3">
      <c r="A645" s="1" t="s">
        <v>5</v>
      </c>
      <c r="B645" s="1" t="s">
        <v>16</v>
      </c>
      <c r="C645">
        <v>200</v>
      </c>
      <c r="D645">
        <v>54089788202800</v>
      </c>
      <c r="E645">
        <v>54089789221300</v>
      </c>
      <c r="F645">
        <f>(tester_perfomance[[#This Row],[post-handle-timestamp]]-tester_perfomance[[#This Row],[pre-handle-timestamp]])/1000000</f>
        <v>1.0185</v>
      </c>
    </row>
    <row r="646" spans="1:6" hidden="1" x14ac:dyDescent="0.3">
      <c r="A646" s="1" t="s">
        <v>5</v>
      </c>
      <c r="B646" s="1" t="s">
        <v>17</v>
      </c>
      <c r="C646">
        <v>200</v>
      </c>
      <c r="D646">
        <v>54089791426600</v>
      </c>
      <c r="E646">
        <v>54089792339900</v>
      </c>
      <c r="F646">
        <f>(tester_perfomance[[#This Row],[post-handle-timestamp]]-tester_perfomance[[#This Row],[pre-handle-timestamp]])/1000000</f>
        <v>0.9133</v>
      </c>
    </row>
    <row r="647" spans="1:6" hidden="1" x14ac:dyDescent="0.3">
      <c r="A647" s="1" t="s">
        <v>5</v>
      </c>
      <c r="B647" s="1" t="s">
        <v>18</v>
      </c>
      <c r="C647">
        <v>200</v>
      </c>
      <c r="D647">
        <v>54089794562900</v>
      </c>
      <c r="E647">
        <v>54089795556200</v>
      </c>
      <c r="F647">
        <f>(tester_perfomance[[#This Row],[post-handle-timestamp]]-tester_perfomance[[#This Row],[pre-handle-timestamp]])/1000000</f>
        <v>0.99329999999999996</v>
      </c>
    </row>
    <row r="648" spans="1:6" hidden="1" x14ac:dyDescent="0.3">
      <c r="A648" s="1" t="s">
        <v>5</v>
      </c>
      <c r="B648" s="1" t="s">
        <v>19</v>
      </c>
      <c r="C648">
        <v>200</v>
      </c>
      <c r="D648">
        <v>54089797291700</v>
      </c>
      <c r="E648">
        <v>54089798260700</v>
      </c>
      <c r="F648">
        <f>(tester_perfomance[[#This Row],[post-handle-timestamp]]-tester_perfomance[[#This Row],[pre-handle-timestamp]])/1000000</f>
        <v>0.96899999999999997</v>
      </c>
    </row>
    <row r="649" spans="1:6" hidden="1" x14ac:dyDescent="0.3">
      <c r="A649" s="1" t="s">
        <v>5</v>
      </c>
      <c r="B649" s="1" t="s">
        <v>20</v>
      </c>
      <c r="C649">
        <v>200</v>
      </c>
      <c r="D649">
        <v>54089800020400</v>
      </c>
      <c r="E649">
        <v>54089800904500</v>
      </c>
      <c r="F649">
        <f>(tester_perfomance[[#This Row],[post-handle-timestamp]]-tester_perfomance[[#This Row],[pre-handle-timestamp]])/1000000</f>
        <v>0.8841</v>
      </c>
    </row>
    <row r="650" spans="1:6" hidden="1" x14ac:dyDescent="0.3">
      <c r="A650" s="1" t="s">
        <v>5</v>
      </c>
      <c r="B650" s="1" t="s">
        <v>21</v>
      </c>
      <c r="C650">
        <v>200</v>
      </c>
      <c r="D650">
        <v>54089803210800</v>
      </c>
      <c r="E650">
        <v>54089804134800</v>
      </c>
      <c r="F650">
        <f>(tester_perfomance[[#This Row],[post-handle-timestamp]]-tester_perfomance[[#This Row],[pre-handle-timestamp]])/1000000</f>
        <v>0.92400000000000004</v>
      </c>
    </row>
    <row r="651" spans="1:6" x14ac:dyDescent="0.3">
      <c r="A651" s="1" t="s">
        <v>26</v>
      </c>
      <c r="B651" s="1" t="s">
        <v>34</v>
      </c>
      <c r="C651">
        <v>200</v>
      </c>
      <c r="D651">
        <v>54089806036200</v>
      </c>
      <c r="E651">
        <v>54089826840600</v>
      </c>
      <c r="F651">
        <f>(tester_perfomance[[#This Row],[post-handle-timestamp]]-tester_perfomance[[#This Row],[pre-handle-timestamp]])/1000000</f>
        <v>20.804400000000001</v>
      </c>
    </row>
    <row r="652" spans="1:6" hidden="1" x14ac:dyDescent="0.3">
      <c r="A652" s="1" t="s">
        <v>5</v>
      </c>
      <c r="B652" s="1" t="s">
        <v>8</v>
      </c>
      <c r="C652">
        <v>200</v>
      </c>
      <c r="D652">
        <v>54089946832800</v>
      </c>
      <c r="E652">
        <v>54089947833200</v>
      </c>
      <c r="F652">
        <f>(tester_perfomance[[#This Row],[post-handle-timestamp]]-tester_perfomance[[#This Row],[pre-handle-timestamp]])/1000000</f>
        <v>1.0004</v>
      </c>
    </row>
    <row r="653" spans="1:6" hidden="1" x14ac:dyDescent="0.3">
      <c r="A653" s="1" t="s">
        <v>5</v>
      </c>
      <c r="B653" s="1" t="s">
        <v>11</v>
      </c>
      <c r="C653">
        <v>200</v>
      </c>
      <c r="D653">
        <v>54089949594500</v>
      </c>
      <c r="E653">
        <v>54089950467900</v>
      </c>
      <c r="F653">
        <f>(tester_perfomance[[#This Row],[post-handle-timestamp]]-tester_perfomance[[#This Row],[pre-handle-timestamp]])/1000000</f>
        <v>0.87339999999999995</v>
      </c>
    </row>
    <row r="654" spans="1:6" hidden="1" x14ac:dyDescent="0.3">
      <c r="A654" s="1" t="s">
        <v>5</v>
      </c>
      <c r="B654" s="1" t="s">
        <v>12</v>
      </c>
      <c r="C654">
        <v>200</v>
      </c>
      <c r="D654">
        <v>54089952218900</v>
      </c>
      <c r="E654">
        <v>54089953097100</v>
      </c>
      <c r="F654">
        <f>(tester_perfomance[[#This Row],[post-handle-timestamp]]-tester_perfomance[[#This Row],[pre-handle-timestamp]])/1000000</f>
        <v>0.87819999999999998</v>
      </c>
    </row>
    <row r="655" spans="1:6" hidden="1" x14ac:dyDescent="0.3">
      <c r="A655" s="1" t="s">
        <v>5</v>
      </c>
      <c r="B655" s="1" t="s">
        <v>13</v>
      </c>
      <c r="C655">
        <v>200</v>
      </c>
      <c r="D655">
        <v>54089954713500</v>
      </c>
      <c r="E655">
        <v>54089955711400</v>
      </c>
      <c r="F655">
        <f>(tester_perfomance[[#This Row],[post-handle-timestamp]]-tester_perfomance[[#This Row],[pre-handle-timestamp]])/1000000</f>
        <v>0.99790000000000001</v>
      </c>
    </row>
    <row r="656" spans="1:6" hidden="1" x14ac:dyDescent="0.3">
      <c r="A656" s="1" t="s">
        <v>5</v>
      </c>
      <c r="B656" s="1" t="s">
        <v>14</v>
      </c>
      <c r="C656">
        <v>200</v>
      </c>
      <c r="D656">
        <v>54089957358900</v>
      </c>
      <c r="E656">
        <v>54089958207500</v>
      </c>
      <c r="F656">
        <f>(tester_perfomance[[#This Row],[post-handle-timestamp]]-tester_perfomance[[#This Row],[pre-handle-timestamp]])/1000000</f>
        <v>0.84860000000000002</v>
      </c>
    </row>
    <row r="657" spans="1:6" hidden="1" x14ac:dyDescent="0.3">
      <c r="A657" s="1" t="s">
        <v>5</v>
      </c>
      <c r="B657" s="1" t="s">
        <v>15</v>
      </c>
      <c r="C657">
        <v>200</v>
      </c>
      <c r="D657">
        <v>54089959745100</v>
      </c>
      <c r="E657">
        <v>54089960679800</v>
      </c>
      <c r="F657">
        <f>(tester_perfomance[[#This Row],[post-handle-timestamp]]-tester_perfomance[[#This Row],[pre-handle-timestamp]])/1000000</f>
        <v>0.93469999999999998</v>
      </c>
    </row>
    <row r="658" spans="1:6" hidden="1" x14ac:dyDescent="0.3">
      <c r="A658" s="1" t="s">
        <v>5</v>
      </c>
      <c r="B658" s="1" t="s">
        <v>9</v>
      </c>
      <c r="C658">
        <v>200</v>
      </c>
      <c r="D658">
        <v>54089962149200</v>
      </c>
      <c r="E658">
        <v>54089963142800</v>
      </c>
      <c r="F658">
        <f>(tester_perfomance[[#This Row],[post-handle-timestamp]]-tester_perfomance[[#This Row],[pre-handle-timestamp]])/1000000</f>
        <v>0.99360000000000004</v>
      </c>
    </row>
    <row r="659" spans="1:6" hidden="1" x14ac:dyDescent="0.3">
      <c r="A659" s="1" t="s">
        <v>5</v>
      </c>
      <c r="B659" s="1" t="s">
        <v>10</v>
      </c>
      <c r="C659">
        <v>200</v>
      </c>
      <c r="D659">
        <v>54089965115700</v>
      </c>
      <c r="E659">
        <v>54089965980200</v>
      </c>
      <c r="F659">
        <f>(tester_perfomance[[#This Row],[post-handle-timestamp]]-tester_perfomance[[#This Row],[pre-handle-timestamp]])/1000000</f>
        <v>0.86450000000000005</v>
      </c>
    </row>
    <row r="660" spans="1:6" hidden="1" x14ac:dyDescent="0.3">
      <c r="A660" s="1" t="s">
        <v>5</v>
      </c>
      <c r="B660" s="1" t="s">
        <v>16</v>
      </c>
      <c r="C660">
        <v>200</v>
      </c>
      <c r="D660">
        <v>54089967597200</v>
      </c>
      <c r="E660">
        <v>54089968592500</v>
      </c>
      <c r="F660">
        <f>(tester_perfomance[[#This Row],[post-handle-timestamp]]-tester_perfomance[[#This Row],[pre-handle-timestamp]])/1000000</f>
        <v>0.99529999999999996</v>
      </c>
    </row>
    <row r="661" spans="1:6" hidden="1" x14ac:dyDescent="0.3">
      <c r="A661" s="1" t="s">
        <v>5</v>
      </c>
      <c r="B661" s="1" t="s">
        <v>17</v>
      </c>
      <c r="C661">
        <v>200</v>
      </c>
      <c r="D661">
        <v>54089970704100</v>
      </c>
      <c r="E661">
        <v>54089971591000</v>
      </c>
      <c r="F661">
        <f>(tester_perfomance[[#This Row],[post-handle-timestamp]]-tester_perfomance[[#This Row],[pre-handle-timestamp]])/1000000</f>
        <v>0.88690000000000002</v>
      </c>
    </row>
    <row r="662" spans="1:6" hidden="1" x14ac:dyDescent="0.3">
      <c r="A662" s="1" t="s">
        <v>5</v>
      </c>
      <c r="B662" s="1" t="s">
        <v>18</v>
      </c>
      <c r="C662">
        <v>200</v>
      </c>
      <c r="D662">
        <v>54089973532100</v>
      </c>
      <c r="E662">
        <v>54089974315300</v>
      </c>
      <c r="F662">
        <f>(tester_perfomance[[#This Row],[post-handle-timestamp]]-tester_perfomance[[#This Row],[pre-handle-timestamp]])/1000000</f>
        <v>0.78320000000000001</v>
      </c>
    </row>
    <row r="663" spans="1:6" hidden="1" x14ac:dyDescent="0.3">
      <c r="A663" s="1" t="s">
        <v>5</v>
      </c>
      <c r="B663" s="1" t="s">
        <v>19</v>
      </c>
      <c r="C663">
        <v>200</v>
      </c>
      <c r="D663">
        <v>54089975898300</v>
      </c>
      <c r="E663">
        <v>54089976832000</v>
      </c>
      <c r="F663">
        <f>(tester_perfomance[[#This Row],[post-handle-timestamp]]-tester_perfomance[[#This Row],[pre-handle-timestamp]])/1000000</f>
        <v>0.93369999999999997</v>
      </c>
    </row>
    <row r="664" spans="1:6" hidden="1" x14ac:dyDescent="0.3">
      <c r="A664" s="1" t="s">
        <v>5</v>
      </c>
      <c r="B664" s="1" t="s">
        <v>20</v>
      </c>
      <c r="C664">
        <v>200</v>
      </c>
      <c r="D664">
        <v>54089978421300</v>
      </c>
      <c r="E664">
        <v>54089979224500</v>
      </c>
      <c r="F664">
        <f>(tester_perfomance[[#This Row],[post-handle-timestamp]]-tester_perfomance[[#This Row],[pre-handle-timestamp]])/1000000</f>
        <v>0.80320000000000003</v>
      </c>
    </row>
    <row r="665" spans="1:6" hidden="1" x14ac:dyDescent="0.3">
      <c r="A665" s="1" t="s">
        <v>5</v>
      </c>
      <c r="B665" s="1" t="s">
        <v>21</v>
      </c>
      <c r="C665">
        <v>200</v>
      </c>
      <c r="D665">
        <v>54089981329800</v>
      </c>
      <c r="E665">
        <v>54089982157300</v>
      </c>
      <c r="F665">
        <f>(tester_perfomance[[#This Row],[post-handle-timestamp]]-tester_perfomance[[#This Row],[pre-handle-timestamp]])/1000000</f>
        <v>0.82750000000000001</v>
      </c>
    </row>
    <row r="666" spans="1:6" x14ac:dyDescent="0.3">
      <c r="A666" s="1" t="s">
        <v>26</v>
      </c>
      <c r="B666" s="1" t="s">
        <v>34</v>
      </c>
      <c r="C666">
        <v>200</v>
      </c>
      <c r="D666">
        <v>54089986045600</v>
      </c>
      <c r="E666">
        <v>54090006679600</v>
      </c>
      <c r="F666">
        <f>(tester_perfomance[[#This Row],[post-handle-timestamp]]-tester_perfomance[[#This Row],[pre-handle-timestamp]])/1000000</f>
        <v>20.634</v>
      </c>
    </row>
    <row r="667" spans="1:6" hidden="1" x14ac:dyDescent="0.3">
      <c r="A667" s="1" t="s">
        <v>5</v>
      </c>
      <c r="B667" s="1" t="s">
        <v>8</v>
      </c>
      <c r="C667">
        <v>200</v>
      </c>
      <c r="D667">
        <v>54090192228600</v>
      </c>
      <c r="E667">
        <v>54090193190000</v>
      </c>
      <c r="F667">
        <f>(tester_perfomance[[#This Row],[post-handle-timestamp]]-tester_perfomance[[#This Row],[pre-handle-timestamp]])/1000000</f>
        <v>0.96140000000000003</v>
      </c>
    </row>
    <row r="668" spans="1:6" hidden="1" x14ac:dyDescent="0.3">
      <c r="A668" s="1" t="s">
        <v>5</v>
      </c>
      <c r="B668" s="1" t="s">
        <v>11</v>
      </c>
      <c r="C668">
        <v>200</v>
      </c>
      <c r="D668">
        <v>54090194807900</v>
      </c>
      <c r="E668">
        <v>54090195665800</v>
      </c>
      <c r="F668">
        <f>(tester_perfomance[[#This Row],[post-handle-timestamp]]-tester_perfomance[[#This Row],[pre-handle-timestamp]])/1000000</f>
        <v>0.8579</v>
      </c>
    </row>
    <row r="669" spans="1:6" hidden="1" x14ac:dyDescent="0.3">
      <c r="A669" s="1" t="s">
        <v>5</v>
      </c>
      <c r="B669" s="1" t="s">
        <v>12</v>
      </c>
      <c r="C669">
        <v>200</v>
      </c>
      <c r="D669">
        <v>54090197322600</v>
      </c>
      <c r="E669">
        <v>54090198213900</v>
      </c>
      <c r="F669">
        <f>(tester_perfomance[[#This Row],[post-handle-timestamp]]-tester_perfomance[[#This Row],[pre-handle-timestamp]])/1000000</f>
        <v>0.89129999999999998</v>
      </c>
    </row>
    <row r="670" spans="1:6" hidden="1" x14ac:dyDescent="0.3">
      <c r="A670" s="1" t="s">
        <v>5</v>
      </c>
      <c r="B670" s="1" t="s">
        <v>13</v>
      </c>
      <c r="C670">
        <v>200</v>
      </c>
      <c r="D670">
        <v>54090199721500</v>
      </c>
      <c r="E670">
        <v>54090200542500</v>
      </c>
      <c r="F670">
        <f>(tester_perfomance[[#This Row],[post-handle-timestamp]]-tester_perfomance[[#This Row],[pre-handle-timestamp]])/1000000</f>
        <v>0.82099999999999995</v>
      </c>
    </row>
    <row r="671" spans="1:6" hidden="1" x14ac:dyDescent="0.3">
      <c r="A671" s="1" t="s">
        <v>5</v>
      </c>
      <c r="B671" s="1" t="s">
        <v>14</v>
      </c>
      <c r="C671">
        <v>200</v>
      </c>
      <c r="D671">
        <v>54090202141700</v>
      </c>
      <c r="E671">
        <v>54090202962700</v>
      </c>
      <c r="F671">
        <f>(tester_perfomance[[#This Row],[post-handle-timestamp]]-tester_perfomance[[#This Row],[pre-handle-timestamp]])/1000000</f>
        <v>0.82099999999999995</v>
      </c>
    </row>
    <row r="672" spans="1:6" hidden="1" x14ac:dyDescent="0.3">
      <c r="A672" s="1" t="s">
        <v>5</v>
      </c>
      <c r="B672" s="1" t="s">
        <v>15</v>
      </c>
      <c r="C672">
        <v>200</v>
      </c>
      <c r="D672">
        <v>54090204506300</v>
      </c>
      <c r="E672">
        <v>54090205365700</v>
      </c>
      <c r="F672">
        <f>(tester_perfomance[[#This Row],[post-handle-timestamp]]-tester_perfomance[[#This Row],[pre-handle-timestamp]])/1000000</f>
        <v>0.85940000000000005</v>
      </c>
    </row>
    <row r="673" spans="1:6" hidden="1" x14ac:dyDescent="0.3">
      <c r="A673" s="1" t="s">
        <v>5</v>
      </c>
      <c r="B673" s="1" t="s">
        <v>9</v>
      </c>
      <c r="C673">
        <v>200</v>
      </c>
      <c r="D673">
        <v>54090207076800</v>
      </c>
      <c r="E673">
        <v>54090208084300</v>
      </c>
      <c r="F673">
        <f>(tester_perfomance[[#This Row],[post-handle-timestamp]]-tester_perfomance[[#This Row],[pre-handle-timestamp]])/1000000</f>
        <v>1.0075000000000001</v>
      </c>
    </row>
    <row r="674" spans="1:6" hidden="1" x14ac:dyDescent="0.3">
      <c r="A674" s="1" t="s">
        <v>5</v>
      </c>
      <c r="B674" s="1" t="s">
        <v>10</v>
      </c>
      <c r="C674">
        <v>200</v>
      </c>
      <c r="D674">
        <v>54090210195200</v>
      </c>
      <c r="E674">
        <v>54090211028500</v>
      </c>
      <c r="F674">
        <f>(tester_perfomance[[#This Row],[post-handle-timestamp]]-tester_perfomance[[#This Row],[pre-handle-timestamp]])/1000000</f>
        <v>0.83330000000000004</v>
      </c>
    </row>
    <row r="675" spans="1:6" hidden="1" x14ac:dyDescent="0.3">
      <c r="A675" s="1" t="s">
        <v>5</v>
      </c>
      <c r="B675" s="1" t="s">
        <v>16</v>
      </c>
      <c r="C675">
        <v>200</v>
      </c>
      <c r="D675">
        <v>54090212511100</v>
      </c>
      <c r="E675">
        <v>54090213357400</v>
      </c>
      <c r="F675">
        <f>(tester_perfomance[[#This Row],[post-handle-timestamp]]-tester_perfomance[[#This Row],[pre-handle-timestamp]])/1000000</f>
        <v>0.84630000000000005</v>
      </c>
    </row>
    <row r="676" spans="1:6" hidden="1" x14ac:dyDescent="0.3">
      <c r="A676" s="1" t="s">
        <v>5</v>
      </c>
      <c r="B676" s="1" t="s">
        <v>17</v>
      </c>
      <c r="C676">
        <v>200</v>
      </c>
      <c r="D676">
        <v>54090215021100</v>
      </c>
      <c r="E676">
        <v>54090215973800</v>
      </c>
      <c r="F676">
        <f>(tester_perfomance[[#This Row],[post-handle-timestamp]]-tester_perfomance[[#This Row],[pre-handle-timestamp]])/1000000</f>
        <v>0.95269999999999999</v>
      </c>
    </row>
    <row r="677" spans="1:6" hidden="1" x14ac:dyDescent="0.3">
      <c r="A677" s="1" t="s">
        <v>5</v>
      </c>
      <c r="B677" s="1" t="s">
        <v>18</v>
      </c>
      <c r="C677">
        <v>200</v>
      </c>
      <c r="D677">
        <v>54090217918600</v>
      </c>
      <c r="E677">
        <v>54090218857000</v>
      </c>
      <c r="F677">
        <f>(tester_perfomance[[#This Row],[post-handle-timestamp]]-tester_perfomance[[#This Row],[pre-handle-timestamp]])/1000000</f>
        <v>0.93840000000000001</v>
      </c>
    </row>
    <row r="678" spans="1:6" hidden="1" x14ac:dyDescent="0.3">
      <c r="A678" s="1" t="s">
        <v>5</v>
      </c>
      <c r="B678" s="1" t="s">
        <v>19</v>
      </c>
      <c r="C678">
        <v>200</v>
      </c>
      <c r="D678">
        <v>54090220448600</v>
      </c>
      <c r="E678">
        <v>54090221209500</v>
      </c>
      <c r="F678">
        <f>(tester_perfomance[[#This Row],[post-handle-timestamp]]-tester_perfomance[[#This Row],[pre-handle-timestamp]])/1000000</f>
        <v>0.76090000000000002</v>
      </c>
    </row>
    <row r="679" spans="1:6" hidden="1" x14ac:dyDescent="0.3">
      <c r="A679" s="1" t="s">
        <v>5</v>
      </c>
      <c r="B679" s="1" t="s">
        <v>20</v>
      </c>
      <c r="C679">
        <v>200</v>
      </c>
      <c r="D679">
        <v>54090222598600</v>
      </c>
      <c r="E679">
        <v>54090223368500</v>
      </c>
      <c r="F679">
        <f>(tester_perfomance[[#This Row],[post-handle-timestamp]]-tester_perfomance[[#This Row],[pre-handle-timestamp]])/1000000</f>
        <v>0.76990000000000003</v>
      </c>
    </row>
    <row r="680" spans="1:6" hidden="1" x14ac:dyDescent="0.3">
      <c r="A680" s="1" t="s">
        <v>5</v>
      </c>
      <c r="B680" s="1" t="s">
        <v>21</v>
      </c>
      <c r="C680">
        <v>200</v>
      </c>
      <c r="D680">
        <v>54090225410100</v>
      </c>
      <c r="E680">
        <v>54090226273800</v>
      </c>
      <c r="F680">
        <f>(tester_perfomance[[#This Row],[post-handle-timestamp]]-tester_perfomance[[#This Row],[pre-handle-timestamp]])/1000000</f>
        <v>0.86370000000000002</v>
      </c>
    </row>
    <row r="681" spans="1:6" x14ac:dyDescent="0.3">
      <c r="A681" s="1" t="s">
        <v>26</v>
      </c>
      <c r="B681" s="1" t="s">
        <v>34</v>
      </c>
      <c r="C681">
        <v>200</v>
      </c>
      <c r="D681">
        <v>54090227987900</v>
      </c>
      <c r="E681">
        <v>54090247999400</v>
      </c>
      <c r="F681">
        <f>(tester_perfomance[[#This Row],[post-handle-timestamp]]-tester_perfomance[[#This Row],[pre-handle-timestamp]])/1000000</f>
        <v>20.011500000000002</v>
      </c>
    </row>
    <row r="682" spans="1:6" hidden="1" x14ac:dyDescent="0.3">
      <c r="A682" s="1" t="s">
        <v>5</v>
      </c>
      <c r="B682" s="1" t="s">
        <v>8</v>
      </c>
      <c r="C682">
        <v>200</v>
      </c>
      <c r="D682">
        <v>54090347921600</v>
      </c>
      <c r="E682">
        <v>54090348870300</v>
      </c>
      <c r="F682">
        <f>(tester_perfomance[[#This Row],[post-handle-timestamp]]-tester_perfomance[[#This Row],[pre-handle-timestamp]])/1000000</f>
        <v>0.94869999999999999</v>
      </c>
    </row>
    <row r="683" spans="1:6" hidden="1" x14ac:dyDescent="0.3">
      <c r="A683" s="1" t="s">
        <v>5</v>
      </c>
      <c r="B683" s="1" t="s">
        <v>11</v>
      </c>
      <c r="C683">
        <v>200</v>
      </c>
      <c r="D683">
        <v>54090350532400</v>
      </c>
      <c r="E683">
        <v>54090351432300</v>
      </c>
      <c r="F683">
        <f>(tester_perfomance[[#This Row],[post-handle-timestamp]]-tester_perfomance[[#This Row],[pre-handle-timestamp]])/1000000</f>
        <v>0.89990000000000003</v>
      </c>
    </row>
    <row r="684" spans="1:6" hidden="1" x14ac:dyDescent="0.3">
      <c r="A684" s="1" t="s">
        <v>5</v>
      </c>
      <c r="B684" s="1" t="s">
        <v>12</v>
      </c>
      <c r="C684">
        <v>200</v>
      </c>
      <c r="D684">
        <v>54090353192500</v>
      </c>
      <c r="E684">
        <v>54090354076900</v>
      </c>
      <c r="F684">
        <f>(tester_perfomance[[#This Row],[post-handle-timestamp]]-tester_perfomance[[#This Row],[pre-handle-timestamp]])/1000000</f>
        <v>0.88439999999999996</v>
      </c>
    </row>
    <row r="685" spans="1:6" hidden="1" x14ac:dyDescent="0.3">
      <c r="A685" s="1" t="s">
        <v>5</v>
      </c>
      <c r="B685" s="1" t="s">
        <v>13</v>
      </c>
      <c r="C685">
        <v>200</v>
      </c>
      <c r="D685">
        <v>54090355657100</v>
      </c>
      <c r="E685">
        <v>54090356535000</v>
      </c>
      <c r="F685">
        <f>(tester_perfomance[[#This Row],[post-handle-timestamp]]-tester_perfomance[[#This Row],[pre-handle-timestamp]])/1000000</f>
        <v>0.87790000000000001</v>
      </c>
    </row>
    <row r="686" spans="1:6" hidden="1" x14ac:dyDescent="0.3">
      <c r="A686" s="1" t="s">
        <v>5</v>
      </c>
      <c r="B686" s="1" t="s">
        <v>14</v>
      </c>
      <c r="C686">
        <v>200</v>
      </c>
      <c r="D686">
        <v>54090358083400</v>
      </c>
      <c r="E686">
        <v>54090359050600</v>
      </c>
      <c r="F686">
        <f>(tester_perfomance[[#This Row],[post-handle-timestamp]]-tester_perfomance[[#This Row],[pre-handle-timestamp]])/1000000</f>
        <v>0.96719999999999995</v>
      </c>
    </row>
    <row r="687" spans="1:6" hidden="1" x14ac:dyDescent="0.3">
      <c r="A687" s="1" t="s">
        <v>5</v>
      </c>
      <c r="B687" s="1" t="s">
        <v>15</v>
      </c>
      <c r="C687">
        <v>200</v>
      </c>
      <c r="D687">
        <v>54090360778300</v>
      </c>
      <c r="E687">
        <v>54090361702600</v>
      </c>
      <c r="F687">
        <f>(tester_perfomance[[#This Row],[post-handle-timestamp]]-tester_perfomance[[#This Row],[pre-handle-timestamp]])/1000000</f>
        <v>0.92430000000000001</v>
      </c>
    </row>
    <row r="688" spans="1:6" hidden="1" x14ac:dyDescent="0.3">
      <c r="A688" s="1" t="s">
        <v>5</v>
      </c>
      <c r="B688" s="1" t="s">
        <v>9</v>
      </c>
      <c r="C688">
        <v>200</v>
      </c>
      <c r="D688">
        <v>54090363332600</v>
      </c>
      <c r="E688">
        <v>54090364340200</v>
      </c>
      <c r="F688">
        <f>(tester_perfomance[[#This Row],[post-handle-timestamp]]-tester_perfomance[[#This Row],[pre-handle-timestamp]])/1000000</f>
        <v>1.0076000000000001</v>
      </c>
    </row>
    <row r="689" spans="1:6" hidden="1" x14ac:dyDescent="0.3">
      <c r="A689" s="1" t="s">
        <v>5</v>
      </c>
      <c r="B689" s="1" t="s">
        <v>10</v>
      </c>
      <c r="C689">
        <v>200</v>
      </c>
      <c r="D689">
        <v>54090366502600</v>
      </c>
      <c r="E689">
        <v>54090367551900</v>
      </c>
      <c r="F689">
        <f>(tester_perfomance[[#This Row],[post-handle-timestamp]]-tester_perfomance[[#This Row],[pre-handle-timestamp]])/1000000</f>
        <v>1.0492999999999999</v>
      </c>
    </row>
    <row r="690" spans="1:6" hidden="1" x14ac:dyDescent="0.3">
      <c r="A690" s="1" t="s">
        <v>5</v>
      </c>
      <c r="B690" s="1" t="s">
        <v>16</v>
      </c>
      <c r="C690">
        <v>200</v>
      </c>
      <c r="D690">
        <v>54090369461800</v>
      </c>
      <c r="E690">
        <v>54090370424100</v>
      </c>
      <c r="F690">
        <f>(tester_perfomance[[#This Row],[post-handle-timestamp]]-tester_perfomance[[#This Row],[pre-handle-timestamp]])/1000000</f>
        <v>0.96230000000000004</v>
      </c>
    </row>
    <row r="691" spans="1:6" hidden="1" x14ac:dyDescent="0.3">
      <c r="A691" s="1" t="s">
        <v>5</v>
      </c>
      <c r="B691" s="1" t="s">
        <v>17</v>
      </c>
      <c r="C691">
        <v>200</v>
      </c>
      <c r="D691">
        <v>54090372404100</v>
      </c>
      <c r="E691">
        <v>54090373360000</v>
      </c>
      <c r="F691">
        <f>(tester_perfomance[[#This Row],[post-handle-timestamp]]-tester_perfomance[[#This Row],[pre-handle-timestamp]])/1000000</f>
        <v>0.95589999999999997</v>
      </c>
    </row>
    <row r="692" spans="1:6" hidden="1" x14ac:dyDescent="0.3">
      <c r="A692" s="1" t="s">
        <v>5</v>
      </c>
      <c r="B692" s="1" t="s">
        <v>18</v>
      </c>
      <c r="C692">
        <v>200</v>
      </c>
      <c r="D692">
        <v>54090375242600</v>
      </c>
      <c r="E692">
        <v>54090376003900</v>
      </c>
      <c r="F692">
        <f>(tester_perfomance[[#This Row],[post-handle-timestamp]]-tester_perfomance[[#This Row],[pre-handle-timestamp]])/1000000</f>
        <v>0.76129999999999998</v>
      </c>
    </row>
    <row r="693" spans="1:6" hidden="1" x14ac:dyDescent="0.3">
      <c r="A693" s="1" t="s">
        <v>5</v>
      </c>
      <c r="B693" s="1" t="s">
        <v>19</v>
      </c>
      <c r="C693">
        <v>200</v>
      </c>
      <c r="D693">
        <v>54090377320300</v>
      </c>
      <c r="E693">
        <v>54090378027100</v>
      </c>
      <c r="F693">
        <f>(tester_perfomance[[#This Row],[post-handle-timestamp]]-tester_perfomance[[#This Row],[pre-handle-timestamp]])/1000000</f>
        <v>0.70679999999999998</v>
      </c>
    </row>
    <row r="694" spans="1:6" hidden="1" x14ac:dyDescent="0.3">
      <c r="A694" s="1" t="s">
        <v>5</v>
      </c>
      <c r="B694" s="1" t="s">
        <v>20</v>
      </c>
      <c r="C694">
        <v>200</v>
      </c>
      <c r="D694">
        <v>54090379354800</v>
      </c>
      <c r="E694">
        <v>54090380106100</v>
      </c>
      <c r="F694">
        <f>(tester_perfomance[[#This Row],[post-handle-timestamp]]-tester_perfomance[[#This Row],[pre-handle-timestamp]])/1000000</f>
        <v>0.75129999999999997</v>
      </c>
    </row>
    <row r="695" spans="1:6" hidden="1" x14ac:dyDescent="0.3">
      <c r="A695" s="1" t="s">
        <v>5</v>
      </c>
      <c r="B695" s="1" t="s">
        <v>21</v>
      </c>
      <c r="C695">
        <v>200</v>
      </c>
      <c r="D695">
        <v>54090382012700</v>
      </c>
      <c r="E695">
        <v>54090382800800</v>
      </c>
      <c r="F695">
        <f>(tester_perfomance[[#This Row],[post-handle-timestamp]]-tester_perfomance[[#This Row],[pre-handle-timestamp]])/1000000</f>
        <v>0.78810000000000002</v>
      </c>
    </row>
    <row r="696" spans="1:6" x14ac:dyDescent="0.3">
      <c r="A696" s="1" t="s">
        <v>26</v>
      </c>
      <c r="B696" s="1" t="s">
        <v>34</v>
      </c>
      <c r="C696">
        <v>200</v>
      </c>
      <c r="D696">
        <v>54090384462400</v>
      </c>
      <c r="E696">
        <v>54090417195300</v>
      </c>
      <c r="F696">
        <f>(tester_perfomance[[#This Row],[post-handle-timestamp]]-tester_perfomance[[#This Row],[pre-handle-timestamp]])/1000000</f>
        <v>32.732900000000001</v>
      </c>
    </row>
    <row r="697" spans="1:6" hidden="1" x14ac:dyDescent="0.3">
      <c r="A697" s="1" t="s">
        <v>5</v>
      </c>
      <c r="B697" s="1" t="s">
        <v>8</v>
      </c>
      <c r="C697">
        <v>200</v>
      </c>
      <c r="D697">
        <v>54090569522700</v>
      </c>
      <c r="E697">
        <v>54090570695600</v>
      </c>
      <c r="F697">
        <f>(tester_perfomance[[#This Row],[post-handle-timestamp]]-tester_perfomance[[#This Row],[pre-handle-timestamp]])/1000000</f>
        <v>1.1729000000000001</v>
      </c>
    </row>
    <row r="698" spans="1:6" hidden="1" x14ac:dyDescent="0.3">
      <c r="A698" s="1" t="s">
        <v>5</v>
      </c>
      <c r="B698" s="1" t="s">
        <v>11</v>
      </c>
      <c r="C698">
        <v>200</v>
      </c>
      <c r="D698">
        <v>54090572347500</v>
      </c>
      <c r="E698">
        <v>54090573187300</v>
      </c>
      <c r="F698">
        <f>(tester_perfomance[[#This Row],[post-handle-timestamp]]-tester_perfomance[[#This Row],[pre-handle-timestamp]])/1000000</f>
        <v>0.83979999999999999</v>
      </c>
    </row>
    <row r="699" spans="1:6" hidden="1" x14ac:dyDescent="0.3">
      <c r="A699" s="1" t="s">
        <v>5</v>
      </c>
      <c r="B699" s="1" t="s">
        <v>12</v>
      </c>
      <c r="C699">
        <v>200</v>
      </c>
      <c r="D699">
        <v>54090574787300</v>
      </c>
      <c r="E699">
        <v>54090575670900</v>
      </c>
      <c r="F699">
        <f>(tester_perfomance[[#This Row],[post-handle-timestamp]]-tester_perfomance[[#This Row],[pre-handle-timestamp]])/1000000</f>
        <v>0.88360000000000005</v>
      </c>
    </row>
    <row r="700" spans="1:6" hidden="1" x14ac:dyDescent="0.3">
      <c r="A700" s="1" t="s">
        <v>5</v>
      </c>
      <c r="B700" s="1" t="s">
        <v>13</v>
      </c>
      <c r="C700">
        <v>200</v>
      </c>
      <c r="D700">
        <v>54090576947800</v>
      </c>
      <c r="E700">
        <v>54090577795100</v>
      </c>
      <c r="F700">
        <f>(tester_perfomance[[#This Row],[post-handle-timestamp]]-tester_perfomance[[#This Row],[pre-handle-timestamp]])/1000000</f>
        <v>0.84730000000000005</v>
      </c>
    </row>
    <row r="701" spans="1:6" hidden="1" x14ac:dyDescent="0.3">
      <c r="A701" s="1" t="s">
        <v>5</v>
      </c>
      <c r="B701" s="1" t="s">
        <v>14</v>
      </c>
      <c r="C701">
        <v>200</v>
      </c>
      <c r="D701">
        <v>54090579338200</v>
      </c>
      <c r="E701">
        <v>54090580172400</v>
      </c>
      <c r="F701">
        <f>(tester_perfomance[[#This Row],[post-handle-timestamp]]-tester_perfomance[[#This Row],[pre-handle-timestamp]])/1000000</f>
        <v>0.83420000000000005</v>
      </c>
    </row>
    <row r="702" spans="1:6" hidden="1" x14ac:dyDescent="0.3">
      <c r="A702" s="1" t="s">
        <v>5</v>
      </c>
      <c r="B702" s="1" t="s">
        <v>15</v>
      </c>
      <c r="C702">
        <v>200</v>
      </c>
      <c r="D702">
        <v>54090582220900</v>
      </c>
      <c r="E702">
        <v>54090583143700</v>
      </c>
      <c r="F702">
        <f>(tester_perfomance[[#This Row],[post-handle-timestamp]]-tester_perfomance[[#This Row],[pre-handle-timestamp]])/1000000</f>
        <v>0.92279999999999995</v>
      </c>
    </row>
    <row r="703" spans="1:6" hidden="1" x14ac:dyDescent="0.3">
      <c r="A703" s="1" t="s">
        <v>5</v>
      </c>
      <c r="B703" s="1" t="s">
        <v>9</v>
      </c>
      <c r="C703">
        <v>200</v>
      </c>
      <c r="D703">
        <v>54090584913400</v>
      </c>
      <c r="E703">
        <v>54090585946200</v>
      </c>
      <c r="F703">
        <f>(tester_perfomance[[#This Row],[post-handle-timestamp]]-tester_perfomance[[#This Row],[pre-handle-timestamp]])/1000000</f>
        <v>1.0327999999999999</v>
      </c>
    </row>
    <row r="704" spans="1:6" hidden="1" x14ac:dyDescent="0.3">
      <c r="A704" s="1" t="s">
        <v>5</v>
      </c>
      <c r="B704" s="1" t="s">
        <v>10</v>
      </c>
      <c r="C704">
        <v>200</v>
      </c>
      <c r="D704">
        <v>54090587758000</v>
      </c>
      <c r="E704">
        <v>54090588609300</v>
      </c>
      <c r="F704">
        <f>(tester_perfomance[[#This Row],[post-handle-timestamp]]-tester_perfomance[[#This Row],[pre-handle-timestamp]])/1000000</f>
        <v>0.85129999999999995</v>
      </c>
    </row>
    <row r="705" spans="1:6" hidden="1" x14ac:dyDescent="0.3">
      <c r="A705" s="1" t="s">
        <v>5</v>
      </c>
      <c r="B705" s="1" t="s">
        <v>16</v>
      </c>
      <c r="C705">
        <v>200</v>
      </c>
      <c r="D705">
        <v>54090590115600</v>
      </c>
      <c r="E705">
        <v>54090590974000</v>
      </c>
      <c r="F705">
        <f>(tester_perfomance[[#This Row],[post-handle-timestamp]]-tester_perfomance[[#This Row],[pre-handle-timestamp]])/1000000</f>
        <v>0.85840000000000005</v>
      </c>
    </row>
    <row r="706" spans="1:6" hidden="1" x14ac:dyDescent="0.3">
      <c r="A706" s="1" t="s">
        <v>5</v>
      </c>
      <c r="B706" s="1" t="s">
        <v>17</v>
      </c>
      <c r="C706">
        <v>200</v>
      </c>
      <c r="D706">
        <v>54090592660900</v>
      </c>
      <c r="E706">
        <v>54090593497800</v>
      </c>
      <c r="F706">
        <f>(tester_perfomance[[#This Row],[post-handle-timestamp]]-tester_perfomance[[#This Row],[pre-handle-timestamp]])/1000000</f>
        <v>0.83689999999999998</v>
      </c>
    </row>
    <row r="707" spans="1:6" hidden="1" x14ac:dyDescent="0.3">
      <c r="A707" s="1" t="s">
        <v>5</v>
      </c>
      <c r="B707" s="1" t="s">
        <v>18</v>
      </c>
      <c r="C707">
        <v>200</v>
      </c>
      <c r="D707">
        <v>54090595383600</v>
      </c>
      <c r="E707">
        <v>54090596193000</v>
      </c>
      <c r="F707">
        <f>(tester_perfomance[[#This Row],[post-handle-timestamp]]-tester_perfomance[[#This Row],[pre-handle-timestamp]])/1000000</f>
        <v>0.80940000000000001</v>
      </c>
    </row>
    <row r="708" spans="1:6" hidden="1" x14ac:dyDescent="0.3">
      <c r="A708" s="1" t="s">
        <v>5</v>
      </c>
      <c r="B708" s="1" t="s">
        <v>19</v>
      </c>
      <c r="C708">
        <v>200</v>
      </c>
      <c r="D708">
        <v>54090597625200</v>
      </c>
      <c r="E708">
        <v>54090598600500</v>
      </c>
      <c r="F708">
        <f>(tester_perfomance[[#This Row],[post-handle-timestamp]]-tester_perfomance[[#This Row],[pre-handle-timestamp]])/1000000</f>
        <v>0.97529999999999994</v>
      </c>
    </row>
    <row r="709" spans="1:6" hidden="1" x14ac:dyDescent="0.3">
      <c r="A709" s="1" t="s">
        <v>5</v>
      </c>
      <c r="B709" s="1" t="s">
        <v>20</v>
      </c>
      <c r="C709">
        <v>200</v>
      </c>
      <c r="D709">
        <v>54090600191000</v>
      </c>
      <c r="E709">
        <v>54090601001600</v>
      </c>
      <c r="F709">
        <f>(tester_perfomance[[#This Row],[post-handle-timestamp]]-tester_perfomance[[#This Row],[pre-handle-timestamp]])/1000000</f>
        <v>0.81059999999999999</v>
      </c>
    </row>
    <row r="710" spans="1:6" hidden="1" x14ac:dyDescent="0.3">
      <c r="A710" s="1" t="s">
        <v>5</v>
      </c>
      <c r="B710" s="1" t="s">
        <v>21</v>
      </c>
      <c r="C710">
        <v>200</v>
      </c>
      <c r="D710">
        <v>54090602933000</v>
      </c>
      <c r="E710">
        <v>54090603770700</v>
      </c>
      <c r="F710">
        <f>(tester_perfomance[[#This Row],[post-handle-timestamp]]-tester_perfomance[[#This Row],[pre-handle-timestamp]])/1000000</f>
        <v>0.8377</v>
      </c>
    </row>
    <row r="711" spans="1:6" x14ac:dyDescent="0.3">
      <c r="A711" s="1" t="s">
        <v>26</v>
      </c>
      <c r="B711" s="1" t="s">
        <v>34</v>
      </c>
      <c r="C711">
        <v>200</v>
      </c>
      <c r="D711">
        <v>54090605560500</v>
      </c>
      <c r="E711">
        <v>54090639763200</v>
      </c>
      <c r="F711">
        <f>(tester_perfomance[[#This Row],[post-handle-timestamp]]-tester_perfomance[[#This Row],[pre-handle-timestamp]])/1000000</f>
        <v>34.2027</v>
      </c>
    </row>
    <row r="712" spans="1:6" hidden="1" x14ac:dyDescent="0.3">
      <c r="A712" s="1" t="s">
        <v>5</v>
      </c>
      <c r="B712" s="1" t="s">
        <v>8</v>
      </c>
      <c r="C712">
        <v>200</v>
      </c>
      <c r="D712">
        <v>54090762274500</v>
      </c>
      <c r="E712">
        <v>54090763240100</v>
      </c>
      <c r="F712">
        <f>(tester_perfomance[[#This Row],[post-handle-timestamp]]-tester_perfomance[[#This Row],[pre-handle-timestamp]])/1000000</f>
        <v>0.96560000000000001</v>
      </c>
    </row>
    <row r="713" spans="1:6" hidden="1" x14ac:dyDescent="0.3">
      <c r="A713" s="1" t="s">
        <v>5</v>
      </c>
      <c r="B713" s="1" t="s">
        <v>11</v>
      </c>
      <c r="C713">
        <v>200</v>
      </c>
      <c r="D713">
        <v>54090764838000</v>
      </c>
      <c r="E713">
        <v>54090765694200</v>
      </c>
      <c r="F713">
        <f>(tester_perfomance[[#This Row],[post-handle-timestamp]]-tester_perfomance[[#This Row],[pre-handle-timestamp]])/1000000</f>
        <v>0.85619999999999996</v>
      </c>
    </row>
    <row r="714" spans="1:6" hidden="1" x14ac:dyDescent="0.3">
      <c r="A714" s="1" t="s">
        <v>5</v>
      </c>
      <c r="B714" s="1" t="s">
        <v>12</v>
      </c>
      <c r="C714">
        <v>200</v>
      </c>
      <c r="D714">
        <v>54090767314100</v>
      </c>
      <c r="E714">
        <v>54090768170700</v>
      </c>
      <c r="F714">
        <f>(tester_perfomance[[#This Row],[post-handle-timestamp]]-tester_perfomance[[#This Row],[pre-handle-timestamp]])/1000000</f>
        <v>0.85660000000000003</v>
      </c>
    </row>
    <row r="715" spans="1:6" hidden="1" x14ac:dyDescent="0.3">
      <c r="A715" s="1" t="s">
        <v>5</v>
      </c>
      <c r="B715" s="1" t="s">
        <v>13</v>
      </c>
      <c r="C715">
        <v>200</v>
      </c>
      <c r="D715">
        <v>54090769650300</v>
      </c>
      <c r="E715">
        <v>54090770462800</v>
      </c>
      <c r="F715">
        <f>(tester_perfomance[[#This Row],[post-handle-timestamp]]-tester_perfomance[[#This Row],[pre-handle-timestamp]])/1000000</f>
        <v>0.8125</v>
      </c>
    </row>
    <row r="716" spans="1:6" hidden="1" x14ac:dyDescent="0.3">
      <c r="A716" s="1" t="s">
        <v>5</v>
      </c>
      <c r="B716" s="1" t="s">
        <v>14</v>
      </c>
      <c r="C716">
        <v>200</v>
      </c>
      <c r="D716">
        <v>54090771961200</v>
      </c>
      <c r="E716">
        <v>54090772850700</v>
      </c>
      <c r="F716">
        <f>(tester_perfomance[[#This Row],[post-handle-timestamp]]-tester_perfomance[[#This Row],[pre-handle-timestamp]])/1000000</f>
        <v>0.88949999999999996</v>
      </c>
    </row>
    <row r="717" spans="1:6" hidden="1" x14ac:dyDescent="0.3">
      <c r="A717" s="1" t="s">
        <v>5</v>
      </c>
      <c r="B717" s="1" t="s">
        <v>15</v>
      </c>
      <c r="C717">
        <v>200</v>
      </c>
      <c r="D717">
        <v>54090774464100</v>
      </c>
      <c r="E717">
        <v>54090775378500</v>
      </c>
      <c r="F717">
        <f>(tester_perfomance[[#This Row],[post-handle-timestamp]]-tester_perfomance[[#This Row],[pre-handle-timestamp]])/1000000</f>
        <v>0.91439999999999999</v>
      </c>
    </row>
    <row r="718" spans="1:6" hidden="1" x14ac:dyDescent="0.3">
      <c r="A718" s="1" t="s">
        <v>5</v>
      </c>
      <c r="B718" s="1" t="s">
        <v>9</v>
      </c>
      <c r="C718">
        <v>200</v>
      </c>
      <c r="D718">
        <v>54090776882100</v>
      </c>
      <c r="E718">
        <v>54090777747600</v>
      </c>
      <c r="F718">
        <f>(tester_perfomance[[#This Row],[post-handle-timestamp]]-tester_perfomance[[#This Row],[pre-handle-timestamp]])/1000000</f>
        <v>0.86550000000000005</v>
      </c>
    </row>
    <row r="719" spans="1:6" hidden="1" x14ac:dyDescent="0.3">
      <c r="A719" s="1" t="s">
        <v>5</v>
      </c>
      <c r="B719" s="1" t="s">
        <v>10</v>
      </c>
      <c r="C719">
        <v>200</v>
      </c>
      <c r="D719">
        <v>54090779786200</v>
      </c>
      <c r="E719">
        <v>54090780712100</v>
      </c>
      <c r="F719">
        <f>(tester_perfomance[[#This Row],[post-handle-timestamp]]-tester_perfomance[[#This Row],[pre-handle-timestamp]])/1000000</f>
        <v>0.92589999999999995</v>
      </c>
    </row>
    <row r="720" spans="1:6" hidden="1" x14ac:dyDescent="0.3">
      <c r="A720" s="1" t="s">
        <v>5</v>
      </c>
      <c r="B720" s="1" t="s">
        <v>16</v>
      </c>
      <c r="C720">
        <v>200</v>
      </c>
      <c r="D720">
        <v>54090782327400</v>
      </c>
      <c r="E720">
        <v>54090783227200</v>
      </c>
      <c r="F720">
        <f>(tester_perfomance[[#This Row],[post-handle-timestamp]]-tester_perfomance[[#This Row],[pre-handle-timestamp]])/1000000</f>
        <v>0.89980000000000004</v>
      </c>
    </row>
    <row r="721" spans="1:6" hidden="1" x14ac:dyDescent="0.3">
      <c r="A721" s="1" t="s">
        <v>5</v>
      </c>
      <c r="B721" s="1" t="s">
        <v>17</v>
      </c>
      <c r="C721">
        <v>200</v>
      </c>
      <c r="D721">
        <v>54090784948700</v>
      </c>
      <c r="E721">
        <v>54090785774500</v>
      </c>
      <c r="F721">
        <f>(tester_perfomance[[#This Row],[post-handle-timestamp]]-tester_perfomance[[#This Row],[pre-handle-timestamp]])/1000000</f>
        <v>0.82579999999999998</v>
      </c>
    </row>
    <row r="722" spans="1:6" hidden="1" x14ac:dyDescent="0.3">
      <c r="A722" s="1" t="s">
        <v>5</v>
      </c>
      <c r="B722" s="1" t="s">
        <v>18</v>
      </c>
      <c r="C722">
        <v>200</v>
      </c>
      <c r="D722">
        <v>54090787590600</v>
      </c>
      <c r="E722">
        <v>54090788410700</v>
      </c>
      <c r="F722">
        <f>(tester_perfomance[[#This Row],[post-handle-timestamp]]-tester_perfomance[[#This Row],[pre-handle-timestamp]])/1000000</f>
        <v>0.82010000000000005</v>
      </c>
    </row>
    <row r="723" spans="1:6" hidden="1" x14ac:dyDescent="0.3">
      <c r="A723" s="1" t="s">
        <v>5</v>
      </c>
      <c r="B723" s="1" t="s">
        <v>19</v>
      </c>
      <c r="C723">
        <v>200</v>
      </c>
      <c r="D723">
        <v>54090789862600</v>
      </c>
      <c r="E723">
        <v>54090790667000</v>
      </c>
      <c r="F723">
        <f>(tester_perfomance[[#This Row],[post-handle-timestamp]]-tester_perfomance[[#This Row],[pre-handle-timestamp]])/1000000</f>
        <v>0.8044</v>
      </c>
    </row>
    <row r="724" spans="1:6" hidden="1" x14ac:dyDescent="0.3">
      <c r="A724" s="1" t="s">
        <v>5</v>
      </c>
      <c r="B724" s="1" t="s">
        <v>20</v>
      </c>
      <c r="C724">
        <v>200</v>
      </c>
      <c r="D724">
        <v>54090792262000</v>
      </c>
      <c r="E724">
        <v>54090793125200</v>
      </c>
      <c r="F724">
        <f>(tester_perfomance[[#This Row],[post-handle-timestamp]]-tester_perfomance[[#This Row],[pre-handle-timestamp]])/1000000</f>
        <v>0.86319999999999997</v>
      </c>
    </row>
    <row r="725" spans="1:6" hidden="1" x14ac:dyDescent="0.3">
      <c r="A725" s="1" t="s">
        <v>5</v>
      </c>
      <c r="B725" s="1" t="s">
        <v>21</v>
      </c>
      <c r="C725">
        <v>200</v>
      </c>
      <c r="D725">
        <v>54090795278300</v>
      </c>
      <c r="E725">
        <v>54090796162000</v>
      </c>
      <c r="F725">
        <f>(tester_perfomance[[#This Row],[post-handle-timestamp]]-tester_perfomance[[#This Row],[pre-handle-timestamp]])/1000000</f>
        <v>0.88370000000000004</v>
      </c>
    </row>
    <row r="726" spans="1:6" x14ac:dyDescent="0.3">
      <c r="A726" s="1" t="s">
        <v>26</v>
      </c>
      <c r="B726" s="1" t="s">
        <v>34</v>
      </c>
      <c r="C726">
        <v>200</v>
      </c>
      <c r="D726">
        <v>54090798237300</v>
      </c>
      <c r="E726">
        <v>54090840629800</v>
      </c>
      <c r="F726">
        <f>(tester_perfomance[[#This Row],[post-handle-timestamp]]-tester_perfomance[[#This Row],[pre-handle-timestamp]])/1000000</f>
        <v>42.392499999999998</v>
      </c>
    </row>
    <row r="727" spans="1:6" hidden="1" x14ac:dyDescent="0.3">
      <c r="A727" s="1" t="s">
        <v>5</v>
      </c>
      <c r="B727" s="1" t="s">
        <v>8</v>
      </c>
      <c r="C727">
        <v>200</v>
      </c>
      <c r="D727">
        <v>54091013042200</v>
      </c>
      <c r="E727">
        <v>54091014002300</v>
      </c>
      <c r="F727">
        <f>(tester_perfomance[[#This Row],[post-handle-timestamp]]-tester_perfomance[[#This Row],[pre-handle-timestamp]])/1000000</f>
        <v>0.96009999999999995</v>
      </c>
    </row>
    <row r="728" spans="1:6" hidden="1" x14ac:dyDescent="0.3">
      <c r="A728" s="1" t="s">
        <v>5</v>
      </c>
      <c r="B728" s="1" t="s">
        <v>11</v>
      </c>
      <c r="C728">
        <v>200</v>
      </c>
      <c r="D728">
        <v>54091015698600</v>
      </c>
      <c r="E728">
        <v>54091016686700</v>
      </c>
      <c r="F728">
        <f>(tester_perfomance[[#This Row],[post-handle-timestamp]]-tester_perfomance[[#This Row],[pre-handle-timestamp]])/1000000</f>
        <v>0.98809999999999998</v>
      </c>
    </row>
    <row r="729" spans="1:6" hidden="1" x14ac:dyDescent="0.3">
      <c r="A729" s="1" t="s">
        <v>5</v>
      </c>
      <c r="B729" s="1" t="s">
        <v>12</v>
      </c>
      <c r="C729">
        <v>200</v>
      </c>
      <c r="D729">
        <v>54091018552000</v>
      </c>
      <c r="E729">
        <v>54091019484000</v>
      </c>
      <c r="F729">
        <f>(tester_perfomance[[#This Row],[post-handle-timestamp]]-tester_perfomance[[#This Row],[pre-handle-timestamp]])/1000000</f>
        <v>0.93200000000000005</v>
      </c>
    </row>
    <row r="730" spans="1:6" hidden="1" x14ac:dyDescent="0.3">
      <c r="A730" s="1" t="s">
        <v>5</v>
      </c>
      <c r="B730" s="1" t="s">
        <v>13</v>
      </c>
      <c r="C730">
        <v>200</v>
      </c>
      <c r="D730">
        <v>54091021100300</v>
      </c>
      <c r="E730">
        <v>54091022107400</v>
      </c>
      <c r="F730">
        <f>(tester_perfomance[[#This Row],[post-handle-timestamp]]-tester_perfomance[[#This Row],[pre-handle-timestamp]])/1000000</f>
        <v>1.0071000000000001</v>
      </c>
    </row>
    <row r="731" spans="1:6" hidden="1" x14ac:dyDescent="0.3">
      <c r="A731" s="1" t="s">
        <v>5</v>
      </c>
      <c r="B731" s="1" t="s">
        <v>14</v>
      </c>
      <c r="C731">
        <v>200</v>
      </c>
      <c r="D731">
        <v>54091023698200</v>
      </c>
      <c r="E731">
        <v>54091024607900</v>
      </c>
      <c r="F731">
        <f>(tester_perfomance[[#This Row],[post-handle-timestamp]]-tester_perfomance[[#This Row],[pre-handle-timestamp]])/1000000</f>
        <v>0.90969999999999995</v>
      </c>
    </row>
    <row r="732" spans="1:6" hidden="1" x14ac:dyDescent="0.3">
      <c r="A732" s="1" t="s">
        <v>5</v>
      </c>
      <c r="B732" s="1" t="s">
        <v>15</v>
      </c>
      <c r="C732">
        <v>200</v>
      </c>
      <c r="D732">
        <v>54091026029700</v>
      </c>
      <c r="E732">
        <v>54091026922200</v>
      </c>
      <c r="F732">
        <f>(tester_perfomance[[#This Row],[post-handle-timestamp]]-tester_perfomance[[#This Row],[pre-handle-timestamp]])/1000000</f>
        <v>0.89249999999999996</v>
      </c>
    </row>
    <row r="733" spans="1:6" hidden="1" x14ac:dyDescent="0.3">
      <c r="A733" s="1" t="s">
        <v>5</v>
      </c>
      <c r="B733" s="1" t="s">
        <v>9</v>
      </c>
      <c r="C733">
        <v>200</v>
      </c>
      <c r="D733">
        <v>54091028537400</v>
      </c>
      <c r="E733">
        <v>54091029496100</v>
      </c>
      <c r="F733">
        <f>(tester_perfomance[[#This Row],[post-handle-timestamp]]-tester_perfomance[[#This Row],[pre-handle-timestamp]])/1000000</f>
        <v>0.9587</v>
      </c>
    </row>
    <row r="734" spans="1:6" hidden="1" x14ac:dyDescent="0.3">
      <c r="A734" s="1" t="s">
        <v>5</v>
      </c>
      <c r="B734" s="1" t="s">
        <v>10</v>
      </c>
      <c r="C734">
        <v>200</v>
      </c>
      <c r="D734">
        <v>54091031405800</v>
      </c>
      <c r="E734">
        <v>54091032330200</v>
      </c>
      <c r="F734">
        <f>(tester_perfomance[[#This Row],[post-handle-timestamp]]-tester_perfomance[[#This Row],[pre-handle-timestamp]])/1000000</f>
        <v>0.9244</v>
      </c>
    </row>
    <row r="735" spans="1:6" hidden="1" x14ac:dyDescent="0.3">
      <c r="A735" s="1" t="s">
        <v>5</v>
      </c>
      <c r="B735" s="1" t="s">
        <v>16</v>
      </c>
      <c r="C735">
        <v>200</v>
      </c>
      <c r="D735">
        <v>54091033807400</v>
      </c>
      <c r="E735">
        <v>54091034723800</v>
      </c>
      <c r="F735">
        <f>(tester_perfomance[[#This Row],[post-handle-timestamp]]-tester_perfomance[[#This Row],[pre-handle-timestamp]])/1000000</f>
        <v>0.91639999999999999</v>
      </c>
    </row>
    <row r="736" spans="1:6" hidden="1" x14ac:dyDescent="0.3">
      <c r="A736" s="1" t="s">
        <v>5</v>
      </c>
      <c r="B736" s="1" t="s">
        <v>17</v>
      </c>
      <c r="C736">
        <v>200</v>
      </c>
      <c r="D736">
        <v>54091036489000</v>
      </c>
      <c r="E736">
        <v>54091037388500</v>
      </c>
      <c r="F736">
        <f>(tester_perfomance[[#This Row],[post-handle-timestamp]]-tester_perfomance[[#This Row],[pre-handle-timestamp]])/1000000</f>
        <v>0.89949999999999997</v>
      </c>
    </row>
    <row r="737" spans="1:6" hidden="1" x14ac:dyDescent="0.3">
      <c r="A737" s="1" t="s">
        <v>5</v>
      </c>
      <c r="B737" s="1" t="s">
        <v>18</v>
      </c>
      <c r="C737">
        <v>200</v>
      </c>
      <c r="D737">
        <v>54091039318000</v>
      </c>
      <c r="E737">
        <v>54091040197000</v>
      </c>
      <c r="F737">
        <f>(tester_perfomance[[#This Row],[post-handle-timestamp]]-tester_perfomance[[#This Row],[pre-handle-timestamp]])/1000000</f>
        <v>0.879</v>
      </c>
    </row>
    <row r="738" spans="1:6" hidden="1" x14ac:dyDescent="0.3">
      <c r="A738" s="1" t="s">
        <v>5</v>
      </c>
      <c r="B738" s="1" t="s">
        <v>19</v>
      </c>
      <c r="C738">
        <v>200</v>
      </c>
      <c r="D738">
        <v>54091041784500</v>
      </c>
      <c r="E738">
        <v>54091042601400</v>
      </c>
      <c r="F738">
        <f>(tester_perfomance[[#This Row],[post-handle-timestamp]]-tester_perfomance[[#This Row],[pre-handle-timestamp]])/1000000</f>
        <v>0.81689999999999996</v>
      </c>
    </row>
    <row r="739" spans="1:6" hidden="1" x14ac:dyDescent="0.3">
      <c r="A739" s="1" t="s">
        <v>5</v>
      </c>
      <c r="B739" s="1" t="s">
        <v>20</v>
      </c>
      <c r="C739">
        <v>200</v>
      </c>
      <c r="D739">
        <v>54091043970000</v>
      </c>
      <c r="E739">
        <v>54091044740900</v>
      </c>
      <c r="F739">
        <f>(tester_perfomance[[#This Row],[post-handle-timestamp]]-tester_perfomance[[#This Row],[pre-handle-timestamp]])/1000000</f>
        <v>0.77090000000000003</v>
      </c>
    </row>
    <row r="740" spans="1:6" hidden="1" x14ac:dyDescent="0.3">
      <c r="A740" s="1" t="s">
        <v>5</v>
      </c>
      <c r="B740" s="1" t="s">
        <v>21</v>
      </c>
      <c r="C740">
        <v>200</v>
      </c>
      <c r="D740">
        <v>54091046679300</v>
      </c>
      <c r="E740">
        <v>54091047569200</v>
      </c>
      <c r="F740">
        <f>(tester_perfomance[[#This Row],[post-handle-timestamp]]-tester_perfomance[[#This Row],[pre-handle-timestamp]])/1000000</f>
        <v>0.88990000000000002</v>
      </c>
    </row>
    <row r="741" spans="1:6" x14ac:dyDescent="0.3">
      <c r="A741" s="1" t="s">
        <v>26</v>
      </c>
      <c r="B741" s="1" t="s">
        <v>34</v>
      </c>
      <c r="C741">
        <v>200</v>
      </c>
      <c r="D741">
        <v>54091049503500</v>
      </c>
      <c r="E741">
        <v>54091082364200</v>
      </c>
      <c r="F741">
        <f>(tester_perfomance[[#This Row],[post-handle-timestamp]]-tester_perfomance[[#This Row],[pre-handle-timestamp]])/1000000</f>
        <v>32.860700000000001</v>
      </c>
    </row>
    <row r="742" spans="1:6" hidden="1" x14ac:dyDescent="0.3">
      <c r="A742" s="1" t="s">
        <v>5</v>
      </c>
      <c r="B742" s="1" t="s">
        <v>8</v>
      </c>
      <c r="C742">
        <v>200</v>
      </c>
      <c r="D742">
        <v>54091191170100</v>
      </c>
      <c r="E742">
        <v>54091192176100</v>
      </c>
      <c r="F742">
        <f>(tester_perfomance[[#This Row],[post-handle-timestamp]]-tester_perfomance[[#This Row],[pre-handle-timestamp]])/1000000</f>
        <v>1.006</v>
      </c>
    </row>
    <row r="743" spans="1:6" hidden="1" x14ac:dyDescent="0.3">
      <c r="A743" s="1" t="s">
        <v>5</v>
      </c>
      <c r="B743" s="1" t="s">
        <v>11</v>
      </c>
      <c r="C743">
        <v>200</v>
      </c>
      <c r="D743">
        <v>54091193711700</v>
      </c>
      <c r="E743">
        <v>54091194680000</v>
      </c>
      <c r="F743">
        <f>(tester_perfomance[[#This Row],[post-handle-timestamp]]-tester_perfomance[[#This Row],[pre-handle-timestamp]])/1000000</f>
        <v>0.96830000000000005</v>
      </c>
    </row>
    <row r="744" spans="1:6" hidden="1" x14ac:dyDescent="0.3">
      <c r="A744" s="1" t="s">
        <v>5</v>
      </c>
      <c r="B744" s="1" t="s">
        <v>12</v>
      </c>
      <c r="C744">
        <v>200</v>
      </c>
      <c r="D744">
        <v>54091196239100</v>
      </c>
      <c r="E744">
        <v>54091197132400</v>
      </c>
      <c r="F744">
        <f>(tester_perfomance[[#This Row],[post-handle-timestamp]]-tester_perfomance[[#This Row],[pre-handle-timestamp]])/1000000</f>
        <v>0.89329999999999998</v>
      </c>
    </row>
    <row r="745" spans="1:6" hidden="1" x14ac:dyDescent="0.3">
      <c r="A745" s="1" t="s">
        <v>5</v>
      </c>
      <c r="B745" s="1" t="s">
        <v>13</v>
      </c>
      <c r="C745">
        <v>200</v>
      </c>
      <c r="D745">
        <v>54091198648200</v>
      </c>
      <c r="E745">
        <v>54091199543500</v>
      </c>
      <c r="F745">
        <f>(tester_perfomance[[#This Row],[post-handle-timestamp]]-tester_perfomance[[#This Row],[pre-handle-timestamp]])/1000000</f>
        <v>0.89529999999999998</v>
      </c>
    </row>
    <row r="746" spans="1:6" hidden="1" x14ac:dyDescent="0.3">
      <c r="A746" s="1" t="s">
        <v>5</v>
      </c>
      <c r="B746" s="1" t="s">
        <v>14</v>
      </c>
      <c r="C746">
        <v>200</v>
      </c>
      <c r="D746">
        <v>54091201067000</v>
      </c>
      <c r="E746">
        <v>54091201934300</v>
      </c>
      <c r="F746">
        <f>(tester_perfomance[[#This Row],[post-handle-timestamp]]-tester_perfomance[[#This Row],[pre-handle-timestamp]])/1000000</f>
        <v>0.86729999999999996</v>
      </c>
    </row>
    <row r="747" spans="1:6" hidden="1" x14ac:dyDescent="0.3">
      <c r="A747" s="1" t="s">
        <v>5</v>
      </c>
      <c r="B747" s="1" t="s">
        <v>15</v>
      </c>
      <c r="C747">
        <v>200</v>
      </c>
      <c r="D747">
        <v>54091203214200</v>
      </c>
      <c r="E747">
        <v>54091203978000</v>
      </c>
      <c r="F747">
        <f>(tester_perfomance[[#This Row],[post-handle-timestamp]]-tester_perfomance[[#This Row],[pre-handle-timestamp]])/1000000</f>
        <v>0.76380000000000003</v>
      </c>
    </row>
    <row r="748" spans="1:6" hidden="1" x14ac:dyDescent="0.3">
      <c r="A748" s="1" t="s">
        <v>5</v>
      </c>
      <c r="B748" s="1" t="s">
        <v>9</v>
      </c>
      <c r="C748">
        <v>200</v>
      </c>
      <c r="D748">
        <v>54091205352200</v>
      </c>
      <c r="E748">
        <v>54091206241000</v>
      </c>
      <c r="F748">
        <f>(tester_perfomance[[#This Row],[post-handle-timestamp]]-tester_perfomance[[#This Row],[pre-handle-timestamp]])/1000000</f>
        <v>0.88880000000000003</v>
      </c>
    </row>
    <row r="749" spans="1:6" hidden="1" x14ac:dyDescent="0.3">
      <c r="A749" s="1" t="s">
        <v>5</v>
      </c>
      <c r="B749" s="1" t="s">
        <v>10</v>
      </c>
      <c r="C749">
        <v>200</v>
      </c>
      <c r="D749">
        <v>54091208105600</v>
      </c>
      <c r="E749">
        <v>54091209093300</v>
      </c>
      <c r="F749">
        <f>(tester_perfomance[[#This Row],[post-handle-timestamp]]-tester_perfomance[[#This Row],[pre-handle-timestamp]])/1000000</f>
        <v>0.98770000000000002</v>
      </c>
    </row>
    <row r="750" spans="1:6" hidden="1" x14ac:dyDescent="0.3">
      <c r="A750" s="1" t="s">
        <v>5</v>
      </c>
      <c r="B750" s="1" t="s">
        <v>16</v>
      </c>
      <c r="C750">
        <v>200</v>
      </c>
      <c r="D750">
        <v>54091210658400</v>
      </c>
      <c r="E750">
        <v>54091211453000</v>
      </c>
      <c r="F750">
        <f>(tester_perfomance[[#This Row],[post-handle-timestamp]]-tester_perfomance[[#This Row],[pre-handle-timestamp]])/1000000</f>
        <v>0.79459999999999997</v>
      </c>
    </row>
    <row r="751" spans="1:6" hidden="1" x14ac:dyDescent="0.3">
      <c r="A751" s="1" t="s">
        <v>5</v>
      </c>
      <c r="B751" s="1" t="s">
        <v>17</v>
      </c>
      <c r="C751">
        <v>200</v>
      </c>
      <c r="D751">
        <v>54091213178500</v>
      </c>
      <c r="E751">
        <v>54091214083400</v>
      </c>
      <c r="F751">
        <f>(tester_perfomance[[#This Row],[post-handle-timestamp]]-tester_perfomance[[#This Row],[pre-handle-timestamp]])/1000000</f>
        <v>0.90490000000000004</v>
      </c>
    </row>
    <row r="752" spans="1:6" hidden="1" x14ac:dyDescent="0.3">
      <c r="A752" s="1" t="s">
        <v>5</v>
      </c>
      <c r="B752" s="1" t="s">
        <v>18</v>
      </c>
      <c r="C752">
        <v>200</v>
      </c>
      <c r="D752">
        <v>54091216048200</v>
      </c>
      <c r="E752">
        <v>54091216906400</v>
      </c>
      <c r="F752">
        <f>(tester_perfomance[[#This Row],[post-handle-timestamp]]-tester_perfomance[[#This Row],[pre-handle-timestamp]])/1000000</f>
        <v>0.85819999999999996</v>
      </c>
    </row>
    <row r="753" spans="1:6" hidden="1" x14ac:dyDescent="0.3">
      <c r="A753" s="1" t="s">
        <v>5</v>
      </c>
      <c r="B753" s="1" t="s">
        <v>19</v>
      </c>
      <c r="C753">
        <v>200</v>
      </c>
      <c r="D753">
        <v>54091218405000</v>
      </c>
      <c r="E753">
        <v>54091219241200</v>
      </c>
      <c r="F753">
        <f>(tester_perfomance[[#This Row],[post-handle-timestamp]]-tester_perfomance[[#This Row],[pre-handle-timestamp]])/1000000</f>
        <v>0.83620000000000005</v>
      </c>
    </row>
    <row r="754" spans="1:6" hidden="1" x14ac:dyDescent="0.3">
      <c r="A754" s="1" t="s">
        <v>5</v>
      </c>
      <c r="B754" s="1" t="s">
        <v>20</v>
      </c>
      <c r="C754">
        <v>200</v>
      </c>
      <c r="D754">
        <v>54091220729900</v>
      </c>
      <c r="E754">
        <v>54091221638300</v>
      </c>
      <c r="F754">
        <f>(tester_perfomance[[#This Row],[post-handle-timestamp]]-tester_perfomance[[#This Row],[pre-handle-timestamp]])/1000000</f>
        <v>0.90839999999999999</v>
      </c>
    </row>
    <row r="755" spans="1:6" hidden="1" x14ac:dyDescent="0.3">
      <c r="A755" s="1" t="s">
        <v>5</v>
      </c>
      <c r="B755" s="1" t="s">
        <v>21</v>
      </c>
      <c r="C755">
        <v>200</v>
      </c>
      <c r="D755">
        <v>54091223595000</v>
      </c>
      <c r="E755">
        <v>54091224473300</v>
      </c>
      <c r="F755">
        <f>(tester_perfomance[[#This Row],[post-handle-timestamp]]-tester_perfomance[[#This Row],[pre-handle-timestamp]])/1000000</f>
        <v>0.87829999999999997</v>
      </c>
    </row>
    <row r="756" spans="1:6" x14ac:dyDescent="0.3">
      <c r="A756" s="1" t="s">
        <v>26</v>
      </c>
      <c r="B756" s="1" t="s">
        <v>34</v>
      </c>
      <c r="C756">
        <v>200</v>
      </c>
      <c r="D756">
        <v>54091226270500</v>
      </c>
      <c r="E756">
        <v>54091267806200</v>
      </c>
      <c r="F756">
        <f>(tester_perfomance[[#This Row],[post-handle-timestamp]]-tester_perfomance[[#This Row],[pre-handle-timestamp]])/1000000</f>
        <v>41.535699999999999</v>
      </c>
    </row>
    <row r="757" spans="1:6" hidden="1" x14ac:dyDescent="0.3">
      <c r="A757" s="1" t="s">
        <v>5</v>
      </c>
      <c r="B757" s="1" t="s">
        <v>8</v>
      </c>
      <c r="C757">
        <v>200</v>
      </c>
      <c r="D757">
        <v>54091397946900</v>
      </c>
      <c r="E757">
        <v>54091398980900</v>
      </c>
      <c r="F757">
        <f>(tester_perfomance[[#This Row],[post-handle-timestamp]]-tester_perfomance[[#This Row],[pre-handle-timestamp]])/1000000</f>
        <v>1.034</v>
      </c>
    </row>
    <row r="758" spans="1:6" hidden="1" x14ac:dyDescent="0.3">
      <c r="A758" s="1" t="s">
        <v>5</v>
      </c>
      <c r="B758" s="1" t="s">
        <v>11</v>
      </c>
      <c r="C758">
        <v>200</v>
      </c>
      <c r="D758">
        <v>54091401025000</v>
      </c>
      <c r="E758">
        <v>54091402028200</v>
      </c>
      <c r="F758">
        <f>(tester_perfomance[[#This Row],[post-handle-timestamp]]-tester_perfomance[[#This Row],[pre-handle-timestamp]])/1000000</f>
        <v>1.0032000000000001</v>
      </c>
    </row>
    <row r="759" spans="1:6" hidden="1" x14ac:dyDescent="0.3">
      <c r="A759" s="1" t="s">
        <v>5</v>
      </c>
      <c r="B759" s="1" t="s">
        <v>12</v>
      </c>
      <c r="C759">
        <v>200</v>
      </c>
      <c r="D759">
        <v>54091403818500</v>
      </c>
      <c r="E759">
        <v>54091404670100</v>
      </c>
      <c r="F759">
        <f>(tester_perfomance[[#This Row],[post-handle-timestamp]]-tester_perfomance[[#This Row],[pre-handle-timestamp]])/1000000</f>
        <v>0.85160000000000002</v>
      </c>
    </row>
    <row r="760" spans="1:6" hidden="1" x14ac:dyDescent="0.3">
      <c r="A760" s="1" t="s">
        <v>5</v>
      </c>
      <c r="B760" s="1" t="s">
        <v>13</v>
      </c>
      <c r="C760">
        <v>200</v>
      </c>
      <c r="D760">
        <v>54091406239400</v>
      </c>
      <c r="E760">
        <v>54091407120100</v>
      </c>
      <c r="F760">
        <f>(tester_perfomance[[#This Row],[post-handle-timestamp]]-tester_perfomance[[#This Row],[pre-handle-timestamp]])/1000000</f>
        <v>0.88070000000000004</v>
      </c>
    </row>
    <row r="761" spans="1:6" hidden="1" x14ac:dyDescent="0.3">
      <c r="A761" s="1" t="s">
        <v>5</v>
      </c>
      <c r="B761" s="1" t="s">
        <v>14</v>
      </c>
      <c r="C761">
        <v>200</v>
      </c>
      <c r="D761">
        <v>54091410850000</v>
      </c>
      <c r="E761">
        <v>54091411879000</v>
      </c>
      <c r="F761">
        <f>(tester_perfomance[[#This Row],[post-handle-timestamp]]-tester_perfomance[[#This Row],[pre-handle-timestamp]])/1000000</f>
        <v>1.0289999999999999</v>
      </c>
    </row>
    <row r="762" spans="1:6" hidden="1" x14ac:dyDescent="0.3">
      <c r="A762" s="1" t="s">
        <v>5</v>
      </c>
      <c r="B762" s="1" t="s">
        <v>15</v>
      </c>
      <c r="C762">
        <v>200</v>
      </c>
      <c r="D762">
        <v>54091413847600</v>
      </c>
      <c r="E762">
        <v>54091414854600</v>
      </c>
      <c r="F762">
        <f>(tester_perfomance[[#This Row],[post-handle-timestamp]]-tester_perfomance[[#This Row],[pre-handle-timestamp]])/1000000</f>
        <v>1.0069999999999999</v>
      </c>
    </row>
    <row r="763" spans="1:6" hidden="1" x14ac:dyDescent="0.3">
      <c r="A763" s="1" t="s">
        <v>5</v>
      </c>
      <c r="B763" s="1" t="s">
        <v>9</v>
      </c>
      <c r="C763">
        <v>200</v>
      </c>
      <c r="D763">
        <v>54091416610500</v>
      </c>
      <c r="E763">
        <v>54091417603100</v>
      </c>
      <c r="F763">
        <f>(tester_perfomance[[#This Row],[post-handle-timestamp]]-tester_perfomance[[#This Row],[pre-handle-timestamp]])/1000000</f>
        <v>0.99260000000000004</v>
      </c>
    </row>
    <row r="764" spans="1:6" hidden="1" x14ac:dyDescent="0.3">
      <c r="A764" s="1" t="s">
        <v>5</v>
      </c>
      <c r="B764" s="1" t="s">
        <v>10</v>
      </c>
      <c r="C764">
        <v>200</v>
      </c>
      <c r="D764">
        <v>54091419782700</v>
      </c>
      <c r="E764">
        <v>54091420899700</v>
      </c>
      <c r="F764">
        <f>(tester_perfomance[[#This Row],[post-handle-timestamp]]-tester_perfomance[[#This Row],[pre-handle-timestamp]])/1000000</f>
        <v>1.117</v>
      </c>
    </row>
    <row r="765" spans="1:6" hidden="1" x14ac:dyDescent="0.3">
      <c r="A765" s="1" t="s">
        <v>5</v>
      </c>
      <c r="B765" s="1" t="s">
        <v>16</v>
      </c>
      <c r="C765">
        <v>200</v>
      </c>
      <c r="D765">
        <v>54091422695900</v>
      </c>
      <c r="E765">
        <v>54091423637100</v>
      </c>
      <c r="F765">
        <f>(tester_perfomance[[#This Row],[post-handle-timestamp]]-tester_perfomance[[#This Row],[pre-handle-timestamp]])/1000000</f>
        <v>0.94120000000000004</v>
      </c>
    </row>
    <row r="766" spans="1:6" hidden="1" x14ac:dyDescent="0.3">
      <c r="A766" s="1" t="s">
        <v>5</v>
      </c>
      <c r="B766" s="1" t="s">
        <v>17</v>
      </c>
      <c r="C766">
        <v>200</v>
      </c>
      <c r="D766">
        <v>54091425517000</v>
      </c>
      <c r="E766">
        <v>54091426535800</v>
      </c>
      <c r="F766">
        <f>(tester_perfomance[[#This Row],[post-handle-timestamp]]-tester_perfomance[[#This Row],[pre-handle-timestamp]])/1000000</f>
        <v>1.0187999999999999</v>
      </c>
    </row>
    <row r="767" spans="1:6" hidden="1" x14ac:dyDescent="0.3">
      <c r="A767" s="1" t="s">
        <v>5</v>
      </c>
      <c r="B767" s="1" t="s">
        <v>18</v>
      </c>
      <c r="C767">
        <v>200</v>
      </c>
      <c r="D767">
        <v>54091428582800</v>
      </c>
      <c r="E767">
        <v>54091429468400</v>
      </c>
      <c r="F767">
        <f>(tester_perfomance[[#This Row],[post-handle-timestamp]]-tester_perfomance[[#This Row],[pre-handle-timestamp]])/1000000</f>
        <v>0.88560000000000005</v>
      </c>
    </row>
    <row r="768" spans="1:6" hidden="1" x14ac:dyDescent="0.3">
      <c r="A768" s="1" t="s">
        <v>5</v>
      </c>
      <c r="B768" s="1" t="s">
        <v>19</v>
      </c>
      <c r="C768">
        <v>200</v>
      </c>
      <c r="D768">
        <v>54091431040600</v>
      </c>
      <c r="E768">
        <v>54091431872400</v>
      </c>
      <c r="F768">
        <f>(tester_perfomance[[#This Row],[post-handle-timestamp]]-tester_perfomance[[#This Row],[pre-handle-timestamp]])/1000000</f>
        <v>0.83179999999999998</v>
      </c>
    </row>
    <row r="769" spans="1:6" hidden="1" x14ac:dyDescent="0.3">
      <c r="A769" s="1" t="s">
        <v>5</v>
      </c>
      <c r="B769" s="1" t="s">
        <v>20</v>
      </c>
      <c r="C769">
        <v>200</v>
      </c>
      <c r="D769">
        <v>54091433642400</v>
      </c>
      <c r="E769">
        <v>54091434555500</v>
      </c>
      <c r="F769">
        <f>(tester_perfomance[[#This Row],[post-handle-timestamp]]-tester_perfomance[[#This Row],[pre-handle-timestamp]])/1000000</f>
        <v>0.91310000000000002</v>
      </c>
    </row>
    <row r="770" spans="1:6" hidden="1" x14ac:dyDescent="0.3">
      <c r="A770" s="1" t="s">
        <v>5</v>
      </c>
      <c r="B770" s="1" t="s">
        <v>21</v>
      </c>
      <c r="C770">
        <v>200</v>
      </c>
      <c r="D770">
        <v>54091437467100</v>
      </c>
      <c r="E770">
        <v>54091438421100</v>
      </c>
      <c r="F770">
        <f>(tester_perfomance[[#This Row],[post-handle-timestamp]]-tester_perfomance[[#This Row],[pre-handle-timestamp]])/1000000</f>
        <v>0.95399999999999996</v>
      </c>
    </row>
    <row r="771" spans="1:6" x14ac:dyDescent="0.3">
      <c r="A771" s="1" t="s">
        <v>26</v>
      </c>
      <c r="B771" s="1" t="s">
        <v>34</v>
      </c>
      <c r="C771">
        <v>200</v>
      </c>
      <c r="D771">
        <v>54091440580800</v>
      </c>
      <c r="E771">
        <v>54091483360400</v>
      </c>
      <c r="F771">
        <f>(tester_perfomance[[#This Row],[post-handle-timestamp]]-tester_perfomance[[#This Row],[pre-handle-timestamp]])/1000000</f>
        <v>42.779600000000002</v>
      </c>
    </row>
    <row r="772" spans="1:6" hidden="1" x14ac:dyDescent="0.3">
      <c r="A772" s="1" t="s">
        <v>5</v>
      </c>
      <c r="B772" s="1" t="s">
        <v>8</v>
      </c>
      <c r="C772">
        <v>200</v>
      </c>
      <c r="D772">
        <v>54091557641400</v>
      </c>
      <c r="E772">
        <v>54091558786700</v>
      </c>
      <c r="F772">
        <f>(tester_perfomance[[#This Row],[post-handle-timestamp]]-tester_perfomance[[#This Row],[pre-handle-timestamp]])/1000000</f>
        <v>1.1453</v>
      </c>
    </row>
    <row r="773" spans="1:6" hidden="1" x14ac:dyDescent="0.3">
      <c r="A773" s="1" t="s">
        <v>5</v>
      </c>
      <c r="B773" s="1" t="s">
        <v>11</v>
      </c>
      <c r="C773">
        <v>200</v>
      </c>
      <c r="D773">
        <v>54091560591300</v>
      </c>
      <c r="E773">
        <v>54091561495900</v>
      </c>
      <c r="F773">
        <f>(tester_perfomance[[#This Row],[post-handle-timestamp]]-tester_perfomance[[#This Row],[pre-handle-timestamp]])/1000000</f>
        <v>0.90459999999999996</v>
      </c>
    </row>
    <row r="774" spans="1:6" hidden="1" x14ac:dyDescent="0.3">
      <c r="A774" s="1" t="s">
        <v>5</v>
      </c>
      <c r="B774" s="1" t="s">
        <v>12</v>
      </c>
      <c r="C774">
        <v>200</v>
      </c>
      <c r="D774">
        <v>54091563186900</v>
      </c>
      <c r="E774">
        <v>54091564045400</v>
      </c>
      <c r="F774">
        <f>(tester_perfomance[[#This Row],[post-handle-timestamp]]-tester_perfomance[[#This Row],[pre-handle-timestamp]])/1000000</f>
        <v>0.85850000000000004</v>
      </c>
    </row>
    <row r="775" spans="1:6" hidden="1" x14ac:dyDescent="0.3">
      <c r="A775" s="1" t="s">
        <v>5</v>
      </c>
      <c r="B775" s="1" t="s">
        <v>13</v>
      </c>
      <c r="C775">
        <v>200</v>
      </c>
      <c r="D775">
        <v>54091565446700</v>
      </c>
      <c r="E775">
        <v>54091566255600</v>
      </c>
      <c r="F775">
        <f>(tester_perfomance[[#This Row],[post-handle-timestamp]]-tester_perfomance[[#This Row],[pre-handle-timestamp]])/1000000</f>
        <v>0.80889999999999995</v>
      </c>
    </row>
    <row r="776" spans="1:6" hidden="1" x14ac:dyDescent="0.3">
      <c r="A776" s="1" t="s">
        <v>5</v>
      </c>
      <c r="B776" s="1" t="s">
        <v>14</v>
      </c>
      <c r="C776">
        <v>200</v>
      </c>
      <c r="D776">
        <v>54091567832900</v>
      </c>
      <c r="E776">
        <v>54091568714300</v>
      </c>
      <c r="F776">
        <f>(tester_perfomance[[#This Row],[post-handle-timestamp]]-tester_perfomance[[#This Row],[pre-handle-timestamp]])/1000000</f>
        <v>0.88139999999999996</v>
      </c>
    </row>
    <row r="777" spans="1:6" hidden="1" x14ac:dyDescent="0.3">
      <c r="A777" s="1" t="s">
        <v>5</v>
      </c>
      <c r="B777" s="1" t="s">
        <v>15</v>
      </c>
      <c r="C777">
        <v>200</v>
      </c>
      <c r="D777">
        <v>54091570072800</v>
      </c>
      <c r="E777">
        <v>54091570901700</v>
      </c>
      <c r="F777">
        <f>(tester_perfomance[[#This Row],[post-handle-timestamp]]-tester_perfomance[[#This Row],[pre-handle-timestamp]])/1000000</f>
        <v>0.82889999999999997</v>
      </c>
    </row>
    <row r="778" spans="1:6" hidden="1" x14ac:dyDescent="0.3">
      <c r="A778" s="1" t="s">
        <v>5</v>
      </c>
      <c r="B778" s="1" t="s">
        <v>9</v>
      </c>
      <c r="C778">
        <v>200</v>
      </c>
      <c r="D778">
        <v>54091572409500</v>
      </c>
      <c r="E778">
        <v>54091573440600</v>
      </c>
      <c r="F778">
        <f>(tester_perfomance[[#This Row],[post-handle-timestamp]]-tester_perfomance[[#This Row],[pre-handle-timestamp]])/1000000</f>
        <v>1.0310999999999999</v>
      </c>
    </row>
    <row r="779" spans="1:6" hidden="1" x14ac:dyDescent="0.3">
      <c r="A779" s="1" t="s">
        <v>5</v>
      </c>
      <c r="B779" s="1" t="s">
        <v>10</v>
      </c>
      <c r="C779">
        <v>200</v>
      </c>
      <c r="D779">
        <v>54091575178100</v>
      </c>
      <c r="E779">
        <v>54091576016200</v>
      </c>
      <c r="F779">
        <f>(tester_perfomance[[#This Row],[post-handle-timestamp]]-tester_perfomance[[#This Row],[pre-handle-timestamp]])/1000000</f>
        <v>0.83809999999999996</v>
      </c>
    </row>
    <row r="780" spans="1:6" hidden="1" x14ac:dyDescent="0.3">
      <c r="A780" s="1" t="s">
        <v>5</v>
      </c>
      <c r="B780" s="1" t="s">
        <v>16</v>
      </c>
      <c r="C780">
        <v>200</v>
      </c>
      <c r="D780">
        <v>54091577374400</v>
      </c>
      <c r="E780">
        <v>54091578297900</v>
      </c>
      <c r="F780">
        <f>(tester_perfomance[[#This Row],[post-handle-timestamp]]-tester_perfomance[[#This Row],[pre-handle-timestamp]])/1000000</f>
        <v>0.92349999999999999</v>
      </c>
    </row>
    <row r="781" spans="1:6" hidden="1" x14ac:dyDescent="0.3">
      <c r="A781" s="1" t="s">
        <v>5</v>
      </c>
      <c r="B781" s="1" t="s">
        <v>17</v>
      </c>
      <c r="C781">
        <v>200</v>
      </c>
      <c r="D781">
        <v>54091580313300</v>
      </c>
      <c r="E781">
        <v>54091581220200</v>
      </c>
      <c r="F781">
        <f>(tester_perfomance[[#This Row],[post-handle-timestamp]]-tester_perfomance[[#This Row],[pre-handle-timestamp]])/1000000</f>
        <v>0.90690000000000004</v>
      </c>
    </row>
    <row r="782" spans="1:6" hidden="1" x14ac:dyDescent="0.3">
      <c r="A782" s="1" t="s">
        <v>5</v>
      </c>
      <c r="B782" s="1" t="s">
        <v>18</v>
      </c>
      <c r="C782">
        <v>200</v>
      </c>
      <c r="D782">
        <v>54091583196500</v>
      </c>
      <c r="E782">
        <v>54091584020800</v>
      </c>
      <c r="F782">
        <f>(tester_perfomance[[#This Row],[post-handle-timestamp]]-tester_perfomance[[#This Row],[pre-handle-timestamp]])/1000000</f>
        <v>0.82430000000000003</v>
      </c>
    </row>
    <row r="783" spans="1:6" hidden="1" x14ac:dyDescent="0.3">
      <c r="A783" s="1" t="s">
        <v>5</v>
      </c>
      <c r="B783" s="1" t="s">
        <v>19</v>
      </c>
      <c r="C783">
        <v>200</v>
      </c>
      <c r="D783">
        <v>54091585462800</v>
      </c>
      <c r="E783">
        <v>54091586454700</v>
      </c>
      <c r="F783">
        <f>(tester_perfomance[[#This Row],[post-handle-timestamp]]-tester_perfomance[[#This Row],[pre-handle-timestamp]])/1000000</f>
        <v>0.9919</v>
      </c>
    </row>
    <row r="784" spans="1:6" hidden="1" x14ac:dyDescent="0.3">
      <c r="A784" s="1" t="s">
        <v>5</v>
      </c>
      <c r="B784" s="1" t="s">
        <v>20</v>
      </c>
      <c r="C784">
        <v>200</v>
      </c>
      <c r="D784">
        <v>54091588284100</v>
      </c>
      <c r="E784">
        <v>54091589233500</v>
      </c>
      <c r="F784">
        <f>(tester_perfomance[[#This Row],[post-handle-timestamp]]-tester_perfomance[[#This Row],[pre-handle-timestamp]])/1000000</f>
        <v>0.94940000000000002</v>
      </c>
    </row>
    <row r="785" spans="1:6" hidden="1" x14ac:dyDescent="0.3">
      <c r="A785" s="1" t="s">
        <v>5</v>
      </c>
      <c r="B785" s="1" t="s">
        <v>21</v>
      </c>
      <c r="C785">
        <v>200</v>
      </c>
      <c r="D785">
        <v>54091591426000</v>
      </c>
      <c r="E785">
        <v>54091592201600</v>
      </c>
      <c r="F785">
        <f>(tester_perfomance[[#This Row],[post-handle-timestamp]]-tester_perfomance[[#This Row],[pre-handle-timestamp]])/1000000</f>
        <v>0.77559999999999996</v>
      </c>
    </row>
    <row r="786" spans="1:6" x14ac:dyDescent="0.3">
      <c r="A786" s="1" t="s">
        <v>26</v>
      </c>
      <c r="B786" s="1" t="s">
        <v>34</v>
      </c>
      <c r="C786">
        <v>200</v>
      </c>
      <c r="D786">
        <v>54091593911500</v>
      </c>
      <c r="E786">
        <v>54091645579100</v>
      </c>
      <c r="F786">
        <f>(tester_perfomance[[#This Row],[post-handle-timestamp]]-tester_perfomance[[#This Row],[pre-handle-timestamp]])/1000000</f>
        <v>51.6676</v>
      </c>
    </row>
    <row r="787" spans="1:6" hidden="1" x14ac:dyDescent="0.3">
      <c r="A787" s="1" t="s">
        <v>5</v>
      </c>
      <c r="B787" s="1" t="s">
        <v>8</v>
      </c>
      <c r="C787">
        <v>200</v>
      </c>
      <c r="D787">
        <v>54091811232100</v>
      </c>
      <c r="E787">
        <v>54091812225300</v>
      </c>
      <c r="F787">
        <f>(tester_perfomance[[#This Row],[post-handle-timestamp]]-tester_perfomance[[#This Row],[pre-handle-timestamp]])/1000000</f>
        <v>0.99319999999999997</v>
      </c>
    </row>
    <row r="788" spans="1:6" hidden="1" x14ac:dyDescent="0.3">
      <c r="A788" s="1" t="s">
        <v>5</v>
      </c>
      <c r="B788" s="1" t="s">
        <v>11</v>
      </c>
      <c r="C788">
        <v>200</v>
      </c>
      <c r="D788">
        <v>54091813845400</v>
      </c>
      <c r="E788">
        <v>54091814768400</v>
      </c>
      <c r="F788">
        <f>(tester_perfomance[[#This Row],[post-handle-timestamp]]-tester_perfomance[[#This Row],[pre-handle-timestamp]])/1000000</f>
        <v>0.92300000000000004</v>
      </c>
    </row>
    <row r="789" spans="1:6" hidden="1" x14ac:dyDescent="0.3">
      <c r="A789" s="1" t="s">
        <v>5</v>
      </c>
      <c r="B789" s="1" t="s">
        <v>12</v>
      </c>
      <c r="C789">
        <v>200</v>
      </c>
      <c r="D789">
        <v>54091816614300</v>
      </c>
      <c r="E789">
        <v>54091817629600</v>
      </c>
      <c r="F789">
        <f>(tester_perfomance[[#This Row],[post-handle-timestamp]]-tester_perfomance[[#This Row],[pre-handle-timestamp]])/1000000</f>
        <v>1.0153000000000001</v>
      </c>
    </row>
    <row r="790" spans="1:6" hidden="1" x14ac:dyDescent="0.3">
      <c r="A790" s="1" t="s">
        <v>5</v>
      </c>
      <c r="B790" s="1" t="s">
        <v>13</v>
      </c>
      <c r="C790">
        <v>200</v>
      </c>
      <c r="D790">
        <v>54091819355500</v>
      </c>
      <c r="E790">
        <v>54091820322200</v>
      </c>
      <c r="F790">
        <f>(tester_perfomance[[#This Row],[post-handle-timestamp]]-tester_perfomance[[#This Row],[pre-handle-timestamp]])/1000000</f>
        <v>0.9667</v>
      </c>
    </row>
    <row r="791" spans="1:6" hidden="1" x14ac:dyDescent="0.3">
      <c r="A791" s="1" t="s">
        <v>5</v>
      </c>
      <c r="B791" s="1" t="s">
        <v>14</v>
      </c>
      <c r="C791">
        <v>200</v>
      </c>
      <c r="D791">
        <v>54091822082300</v>
      </c>
      <c r="E791">
        <v>54091822945400</v>
      </c>
      <c r="F791">
        <f>(tester_perfomance[[#This Row],[post-handle-timestamp]]-tester_perfomance[[#This Row],[pre-handle-timestamp]])/1000000</f>
        <v>0.86309999999999998</v>
      </c>
    </row>
    <row r="792" spans="1:6" hidden="1" x14ac:dyDescent="0.3">
      <c r="A792" s="1" t="s">
        <v>5</v>
      </c>
      <c r="B792" s="1" t="s">
        <v>18</v>
      </c>
      <c r="C792">
        <v>200</v>
      </c>
      <c r="D792">
        <v>54091824406000</v>
      </c>
      <c r="E792">
        <v>54091825311000</v>
      </c>
      <c r="F792">
        <f>(tester_perfomance[[#This Row],[post-handle-timestamp]]-tester_perfomance[[#This Row],[pre-handle-timestamp]])/1000000</f>
        <v>0.90500000000000003</v>
      </c>
    </row>
    <row r="793" spans="1:6" hidden="1" x14ac:dyDescent="0.3">
      <c r="A793" s="1" t="s">
        <v>5</v>
      </c>
      <c r="B793" s="1" t="s">
        <v>15</v>
      </c>
      <c r="C793">
        <v>200</v>
      </c>
      <c r="D793">
        <v>54091826867300</v>
      </c>
      <c r="E793">
        <v>54091827765200</v>
      </c>
      <c r="F793">
        <f>(tester_perfomance[[#This Row],[post-handle-timestamp]]-tester_perfomance[[#This Row],[pre-handle-timestamp]])/1000000</f>
        <v>0.89790000000000003</v>
      </c>
    </row>
    <row r="794" spans="1:6" hidden="1" x14ac:dyDescent="0.3">
      <c r="A794" s="1" t="s">
        <v>5</v>
      </c>
      <c r="B794" s="1" t="s">
        <v>9</v>
      </c>
      <c r="C794">
        <v>200</v>
      </c>
      <c r="D794">
        <v>54091829670600</v>
      </c>
      <c r="E794">
        <v>54091830680100</v>
      </c>
      <c r="F794">
        <f>(tester_perfomance[[#This Row],[post-handle-timestamp]]-tester_perfomance[[#This Row],[pre-handle-timestamp]])/1000000</f>
        <v>1.0095000000000001</v>
      </c>
    </row>
    <row r="795" spans="1:6" hidden="1" x14ac:dyDescent="0.3">
      <c r="A795" s="1" t="s">
        <v>5</v>
      </c>
      <c r="B795" s="1" t="s">
        <v>10</v>
      </c>
      <c r="C795">
        <v>200</v>
      </c>
      <c r="D795">
        <v>54091832760800</v>
      </c>
      <c r="E795">
        <v>54091833696700</v>
      </c>
      <c r="F795">
        <f>(tester_perfomance[[#This Row],[post-handle-timestamp]]-tester_perfomance[[#This Row],[pre-handle-timestamp]])/1000000</f>
        <v>0.93589999999999995</v>
      </c>
    </row>
    <row r="796" spans="1:6" hidden="1" x14ac:dyDescent="0.3">
      <c r="A796" s="1" t="s">
        <v>5</v>
      </c>
      <c r="B796" s="1" t="s">
        <v>16</v>
      </c>
      <c r="C796">
        <v>200</v>
      </c>
      <c r="D796">
        <v>54091835352400</v>
      </c>
      <c r="E796">
        <v>54091836318600</v>
      </c>
      <c r="F796">
        <f>(tester_perfomance[[#This Row],[post-handle-timestamp]]-tester_perfomance[[#This Row],[pre-handle-timestamp]])/1000000</f>
        <v>0.96619999999999995</v>
      </c>
    </row>
    <row r="797" spans="1:6" hidden="1" x14ac:dyDescent="0.3">
      <c r="A797" s="1" t="s">
        <v>5</v>
      </c>
      <c r="B797" s="1" t="s">
        <v>17</v>
      </c>
      <c r="C797">
        <v>200</v>
      </c>
      <c r="D797">
        <v>54091838277600</v>
      </c>
      <c r="E797">
        <v>54091839318600</v>
      </c>
      <c r="F797">
        <f>(tester_perfomance[[#This Row],[post-handle-timestamp]]-tester_perfomance[[#This Row],[pre-handle-timestamp]])/1000000</f>
        <v>1.0409999999999999</v>
      </c>
    </row>
    <row r="798" spans="1:6" hidden="1" x14ac:dyDescent="0.3">
      <c r="A798" s="1" t="s">
        <v>5</v>
      </c>
      <c r="B798" s="1" t="s">
        <v>19</v>
      </c>
      <c r="C798">
        <v>200</v>
      </c>
      <c r="D798">
        <v>54091845530400</v>
      </c>
      <c r="E798">
        <v>54091847929300</v>
      </c>
      <c r="F798">
        <f>(tester_perfomance[[#This Row],[post-handle-timestamp]]-tester_perfomance[[#This Row],[pre-handle-timestamp]])/1000000</f>
        <v>2.3988999999999998</v>
      </c>
    </row>
    <row r="799" spans="1:6" hidden="1" x14ac:dyDescent="0.3">
      <c r="A799" s="1" t="s">
        <v>5</v>
      </c>
      <c r="B799" s="1" t="s">
        <v>20</v>
      </c>
      <c r="C799">
        <v>200</v>
      </c>
      <c r="D799">
        <v>54091850739600</v>
      </c>
      <c r="E799">
        <v>54091852006700</v>
      </c>
      <c r="F799">
        <f>(tester_perfomance[[#This Row],[post-handle-timestamp]]-tester_perfomance[[#This Row],[pre-handle-timestamp]])/1000000</f>
        <v>1.2670999999999999</v>
      </c>
    </row>
    <row r="800" spans="1:6" hidden="1" x14ac:dyDescent="0.3">
      <c r="A800" s="1" t="s">
        <v>5</v>
      </c>
      <c r="B800" s="1" t="s">
        <v>21</v>
      </c>
      <c r="C800">
        <v>200</v>
      </c>
      <c r="D800">
        <v>54091854699500</v>
      </c>
      <c r="E800">
        <v>54091855728700</v>
      </c>
      <c r="F800">
        <f>(tester_perfomance[[#This Row],[post-handle-timestamp]]-tester_perfomance[[#This Row],[pre-handle-timestamp]])/1000000</f>
        <v>1.0291999999999999</v>
      </c>
    </row>
    <row r="801" spans="1:6" x14ac:dyDescent="0.3">
      <c r="A801" s="1" t="s">
        <v>26</v>
      </c>
      <c r="B801" s="1" t="s">
        <v>34</v>
      </c>
      <c r="C801">
        <v>200</v>
      </c>
      <c r="D801">
        <v>54091858451300</v>
      </c>
      <c r="E801">
        <v>54091915340100</v>
      </c>
      <c r="F801">
        <f>(tester_perfomance[[#This Row],[post-handle-timestamp]]-tester_perfomance[[#This Row],[pre-handle-timestamp]])/1000000</f>
        <v>56.888800000000003</v>
      </c>
    </row>
    <row r="802" spans="1:6" hidden="1" x14ac:dyDescent="0.3">
      <c r="A802" s="1" t="s">
        <v>5</v>
      </c>
      <c r="B802" s="1" t="s">
        <v>8</v>
      </c>
      <c r="C802">
        <v>200</v>
      </c>
      <c r="D802">
        <v>54092090160600</v>
      </c>
      <c r="E802">
        <v>54092091319500</v>
      </c>
      <c r="F802">
        <f>(tester_perfomance[[#This Row],[post-handle-timestamp]]-tester_perfomance[[#This Row],[pre-handle-timestamp]])/1000000</f>
        <v>1.1589</v>
      </c>
    </row>
    <row r="803" spans="1:6" hidden="1" x14ac:dyDescent="0.3">
      <c r="A803" s="1" t="s">
        <v>5</v>
      </c>
      <c r="B803" s="1" t="s">
        <v>11</v>
      </c>
      <c r="C803">
        <v>200</v>
      </c>
      <c r="D803">
        <v>54092093055700</v>
      </c>
      <c r="E803">
        <v>54092093998400</v>
      </c>
      <c r="F803">
        <f>(tester_perfomance[[#This Row],[post-handle-timestamp]]-tester_perfomance[[#This Row],[pre-handle-timestamp]])/1000000</f>
        <v>0.94269999999999998</v>
      </c>
    </row>
    <row r="804" spans="1:6" hidden="1" x14ac:dyDescent="0.3">
      <c r="A804" s="1" t="s">
        <v>5</v>
      </c>
      <c r="B804" s="1" t="s">
        <v>12</v>
      </c>
      <c r="C804">
        <v>200</v>
      </c>
      <c r="D804">
        <v>54092095790900</v>
      </c>
      <c r="E804">
        <v>54092096723500</v>
      </c>
      <c r="F804">
        <f>(tester_perfomance[[#This Row],[post-handle-timestamp]]-tester_perfomance[[#This Row],[pre-handle-timestamp]])/1000000</f>
        <v>0.93259999999999998</v>
      </c>
    </row>
    <row r="805" spans="1:6" hidden="1" x14ac:dyDescent="0.3">
      <c r="A805" s="1" t="s">
        <v>5</v>
      </c>
      <c r="B805" s="1" t="s">
        <v>13</v>
      </c>
      <c r="C805">
        <v>200</v>
      </c>
      <c r="D805">
        <v>54092098544900</v>
      </c>
      <c r="E805">
        <v>54092099527400</v>
      </c>
      <c r="F805">
        <f>(tester_perfomance[[#This Row],[post-handle-timestamp]]-tester_perfomance[[#This Row],[pre-handle-timestamp]])/1000000</f>
        <v>0.98250000000000004</v>
      </c>
    </row>
    <row r="806" spans="1:6" hidden="1" x14ac:dyDescent="0.3">
      <c r="A806" s="1" t="s">
        <v>5</v>
      </c>
      <c r="B806" s="1" t="s">
        <v>14</v>
      </c>
      <c r="C806">
        <v>200</v>
      </c>
      <c r="D806">
        <v>54092101619900</v>
      </c>
      <c r="E806">
        <v>54092102613000</v>
      </c>
      <c r="F806">
        <f>(tester_perfomance[[#This Row],[post-handle-timestamp]]-tester_perfomance[[#This Row],[pre-handle-timestamp]])/1000000</f>
        <v>0.99309999999999998</v>
      </c>
    </row>
    <row r="807" spans="1:6" hidden="1" x14ac:dyDescent="0.3">
      <c r="A807" s="1" t="s">
        <v>5</v>
      </c>
      <c r="B807" s="1" t="s">
        <v>15</v>
      </c>
      <c r="C807">
        <v>200</v>
      </c>
      <c r="D807">
        <v>54092104257200</v>
      </c>
      <c r="E807">
        <v>54092105151900</v>
      </c>
      <c r="F807">
        <f>(tester_perfomance[[#This Row],[post-handle-timestamp]]-tester_perfomance[[#This Row],[pre-handle-timestamp]])/1000000</f>
        <v>0.89470000000000005</v>
      </c>
    </row>
    <row r="808" spans="1:6" hidden="1" x14ac:dyDescent="0.3">
      <c r="A808" s="1" t="s">
        <v>5</v>
      </c>
      <c r="B808" s="1" t="s">
        <v>9</v>
      </c>
      <c r="C808">
        <v>200</v>
      </c>
      <c r="D808">
        <v>54092106702800</v>
      </c>
      <c r="E808">
        <v>54092107724800</v>
      </c>
      <c r="F808">
        <f>(tester_perfomance[[#This Row],[post-handle-timestamp]]-tester_perfomance[[#This Row],[pre-handle-timestamp]])/1000000</f>
        <v>1.022</v>
      </c>
    </row>
    <row r="809" spans="1:6" hidden="1" x14ac:dyDescent="0.3">
      <c r="A809" s="1" t="s">
        <v>5</v>
      </c>
      <c r="B809" s="1" t="s">
        <v>10</v>
      </c>
      <c r="C809">
        <v>200</v>
      </c>
      <c r="D809">
        <v>54092109708100</v>
      </c>
      <c r="E809">
        <v>54092110567500</v>
      </c>
      <c r="F809">
        <f>(tester_perfomance[[#This Row],[post-handle-timestamp]]-tester_perfomance[[#This Row],[pre-handle-timestamp]])/1000000</f>
        <v>0.85940000000000005</v>
      </c>
    </row>
    <row r="810" spans="1:6" hidden="1" x14ac:dyDescent="0.3">
      <c r="A810" s="1" t="s">
        <v>5</v>
      </c>
      <c r="B810" s="1" t="s">
        <v>16</v>
      </c>
      <c r="C810">
        <v>200</v>
      </c>
      <c r="D810">
        <v>54092111999100</v>
      </c>
      <c r="E810">
        <v>54092112896700</v>
      </c>
      <c r="F810">
        <f>(tester_perfomance[[#This Row],[post-handle-timestamp]]-tester_perfomance[[#This Row],[pre-handle-timestamp]])/1000000</f>
        <v>0.89759999999999995</v>
      </c>
    </row>
    <row r="811" spans="1:6" hidden="1" x14ac:dyDescent="0.3">
      <c r="A811" s="1" t="s">
        <v>5</v>
      </c>
      <c r="B811" s="1" t="s">
        <v>17</v>
      </c>
      <c r="C811">
        <v>200</v>
      </c>
      <c r="D811">
        <v>54092114724900</v>
      </c>
      <c r="E811">
        <v>54092115667900</v>
      </c>
      <c r="F811">
        <f>(tester_perfomance[[#This Row],[post-handle-timestamp]]-tester_perfomance[[#This Row],[pre-handle-timestamp]])/1000000</f>
        <v>0.94299999999999995</v>
      </c>
    </row>
    <row r="812" spans="1:6" hidden="1" x14ac:dyDescent="0.3">
      <c r="A812" s="1" t="s">
        <v>5</v>
      </c>
      <c r="B812" s="1" t="s">
        <v>18</v>
      </c>
      <c r="C812">
        <v>200</v>
      </c>
      <c r="D812">
        <v>54092117885800</v>
      </c>
      <c r="E812">
        <v>54092118899500</v>
      </c>
      <c r="F812">
        <f>(tester_perfomance[[#This Row],[post-handle-timestamp]]-tester_perfomance[[#This Row],[pre-handle-timestamp]])/1000000</f>
        <v>1.0137</v>
      </c>
    </row>
    <row r="813" spans="1:6" hidden="1" x14ac:dyDescent="0.3">
      <c r="A813" s="1" t="s">
        <v>5</v>
      </c>
      <c r="B813" s="1" t="s">
        <v>19</v>
      </c>
      <c r="C813">
        <v>200</v>
      </c>
      <c r="D813">
        <v>54092120539200</v>
      </c>
      <c r="E813">
        <v>54092121408400</v>
      </c>
      <c r="F813">
        <f>(tester_perfomance[[#This Row],[post-handle-timestamp]]-tester_perfomance[[#This Row],[pre-handle-timestamp]])/1000000</f>
        <v>0.86919999999999997</v>
      </c>
    </row>
    <row r="814" spans="1:6" hidden="1" x14ac:dyDescent="0.3">
      <c r="A814" s="1" t="s">
        <v>5</v>
      </c>
      <c r="B814" s="1" t="s">
        <v>20</v>
      </c>
      <c r="C814">
        <v>200</v>
      </c>
      <c r="D814">
        <v>54092123038300</v>
      </c>
      <c r="E814">
        <v>54092123946300</v>
      </c>
      <c r="F814">
        <f>(tester_perfomance[[#This Row],[post-handle-timestamp]]-tester_perfomance[[#This Row],[pre-handle-timestamp]])/1000000</f>
        <v>0.90800000000000003</v>
      </c>
    </row>
    <row r="815" spans="1:6" hidden="1" x14ac:dyDescent="0.3">
      <c r="A815" s="1" t="s">
        <v>5</v>
      </c>
      <c r="B815" s="1" t="s">
        <v>21</v>
      </c>
      <c r="C815">
        <v>200</v>
      </c>
      <c r="D815">
        <v>54092126065000</v>
      </c>
      <c r="E815">
        <v>54092126947500</v>
      </c>
      <c r="F815">
        <f>(tester_perfomance[[#This Row],[post-handle-timestamp]]-tester_perfomance[[#This Row],[pre-handle-timestamp]])/1000000</f>
        <v>0.88249999999999995</v>
      </c>
    </row>
    <row r="816" spans="1:6" x14ac:dyDescent="0.3">
      <c r="A816" s="1" t="s">
        <v>26</v>
      </c>
      <c r="B816" s="1" t="s">
        <v>34</v>
      </c>
      <c r="C816">
        <v>200</v>
      </c>
      <c r="D816">
        <v>54092129258100</v>
      </c>
      <c r="E816">
        <v>54092163434200</v>
      </c>
      <c r="F816">
        <f>(tester_perfomance[[#This Row],[post-handle-timestamp]]-tester_perfomance[[#This Row],[pre-handle-timestamp]])/1000000</f>
        <v>34.176099999999998</v>
      </c>
    </row>
    <row r="817" spans="1:6" hidden="1" x14ac:dyDescent="0.3">
      <c r="A817" s="1" t="s">
        <v>5</v>
      </c>
      <c r="B817" s="1" t="s">
        <v>8</v>
      </c>
      <c r="C817">
        <v>200</v>
      </c>
      <c r="D817">
        <v>54092272826400</v>
      </c>
      <c r="E817">
        <v>54092273782300</v>
      </c>
      <c r="F817">
        <f>(tester_perfomance[[#This Row],[post-handle-timestamp]]-tester_perfomance[[#This Row],[pre-handle-timestamp]])/1000000</f>
        <v>0.95589999999999997</v>
      </c>
    </row>
    <row r="818" spans="1:6" hidden="1" x14ac:dyDescent="0.3">
      <c r="A818" s="1" t="s">
        <v>5</v>
      </c>
      <c r="B818" s="1" t="s">
        <v>11</v>
      </c>
      <c r="C818">
        <v>200</v>
      </c>
      <c r="D818">
        <v>54092275642100</v>
      </c>
      <c r="E818">
        <v>54092276640500</v>
      </c>
      <c r="F818">
        <f>(tester_perfomance[[#This Row],[post-handle-timestamp]]-tester_perfomance[[#This Row],[pre-handle-timestamp]])/1000000</f>
        <v>0.99839999999999995</v>
      </c>
    </row>
    <row r="819" spans="1:6" hidden="1" x14ac:dyDescent="0.3">
      <c r="A819" s="1" t="s">
        <v>5</v>
      </c>
      <c r="B819" s="1" t="s">
        <v>12</v>
      </c>
      <c r="C819">
        <v>200</v>
      </c>
      <c r="D819">
        <v>54092278687800</v>
      </c>
      <c r="E819">
        <v>54092279775200</v>
      </c>
      <c r="F819">
        <f>(tester_perfomance[[#This Row],[post-handle-timestamp]]-tester_perfomance[[#This Row],[pre-handle-timestamp]])/1000000</f>
        <v>1.0873999999999999</v>
      </c>
    </row>
    <row r="820" spans="1:6" hidden="1" x14ac:dyDescent="0.3">
      <c r="A820" s="1" t="s">
        <v>5</v>
      </c>
      <c r="B820" s="1" t="s">
        <v>13</v>
      </c>
      <c r="C820">
        <v>200</v>
      </c>
      <c r="D820">
        <v>54092281529600</v>
      </c>
      <c r="E820">
        <v>54092282452600</v>
      </c>
      <c r="F820">
        <f>(tester_perfomance[[#This Row],[post-handle-timestamp]]-tester_perfomance[[#This Row],[pre-handle-timestamp]])/1000000</f>
        <v>0.92300000000000004</v>
      </c>
    </row>
    <row r="821" spans="1:6" hidden="1" x14ac:dyDescent="0.3">
      <c r="A821" s="1" t="s">
        <v>5</v>
      </c>
      <c r="B821" s="1" t="s">
        <v>14</v>
      </c>
      <c r="C821">
        <v>200</v>
      </c>
      <c r="D821">
        <v>54092284216600</v>
      </c>
      <c r="E821">
        <v>54092285186500</v>
      </c>
      <c r="F821">
        <f>(tester_perfomance[[#This Row],[post-handle-timestamp]]-tester_perfomance[[#This Row],[pre-handle-timestamp]])/1000000</f>
        <v>0.96989999999999998</v>
      </c>
    </row>
    <row r="822" spans="1:6" hidden="1" x14ac:dyDescent="0.3">
      <c r="A822" s="1" t="s">
        <v>5</v>
      </c>
      <c r="B822" s="1" t="s">
        <v>15</v>
      </c>
      <c r="C822">
        <v>200</v>
      </c>
      <c r="D822">
        <v>54092286709900</v>
      </c>
      <c r="E822">
        <v>54092298030700</v>
      </c>
      <c r="F822">
        <f>(tester_perfomance[[#This Row],[post-handle-timestamp]]-tester_perfomance[[#This Row],[pre-handle-timestamp]])/1000000</f>
        <v>11.3208</v>
      </c>
    </row>
    <row r="823" spans="1:6" hidden="1" x14ac:dyDescent="0.3">
      <c r="A823" s="1" t="s">
        <v>5</v>
      </c>
      <c r="B823" s="1" t="s">
        <v>9</v>
      </c>
      <c r="C823">
        <v>200</v>
      </c>
      <c r="D823">
        <v>54092299869500</v>
      </c>
      <c r="E823">
        <v>54092300824800</v>
      </c>
      <c r="F823">
        <f>(tester_perfomance[[#This Row],[post-handle-timestamp]]-tester_perfomance[[#This Row],[pre-handle-timestamp]])/1000000</f>
        <v>0.95530000000000004</v>
      </c>
    </row>
    <row r="824" spans="1:6" hidden="1" x14ac:dyDescent="0.3">
      <c r="A824" s="1" t="s">
        <v>5</v>
      </c>
      <c r="B824" s="1" t="s">
        <v>10</v>
      </c>
      <c r="C824">
        <v>200</v>
      </c>
      <c r="D824">
        <v>54092302584600</v>
      </c>
      <c r="E824">
        <v>54092303429800</v>
      </c>
      <c r="F824">
        <f>(tester_perfomance[[#This Row],[post-handle-timestamp]]-tester_perfomance[[#This Row],[pre-handle-timestamp]])/1000000</f>
        <v>0.84519999999999995</v>
      </c>
    </row>
    <row r="825" spans="1:6" hidden="1" x14ac:dyDescent="0.3">
      <c r="A825" s="1" t="s">
        <v>5</v>
      </c>
      <c r="B825" s="1" t="s">
        <v>16</v>
      </c>
      <c r="C825">
        <v>200</v>
      </c>
      <c r="D825">
        <v>54092304795600</v>
      </c>
      <c r="E825">
        <v>54092305571700</v>
      </c>
      <c r="F825">
        <f>(tester_perfomance[[#This Row],[post-handle-timestamp]]-tester_perfomance[[#This Row],[pre-handle-timestamp]])/1000000</f>
        <v>0.77610000000000001</v>
      </c>
    </row>
    <row r="826" spans="1:6" hidden="1" x14ac:dyDescent="0.3">
      <c r="A826" s="1" t="s">
        <v>5</v>
      </c>
      <c r="B826" s="1" t="s">
        <v>17</v>
      </c>
      <c r="C826">
        <v>200</v>
      </c>
      <c r="D826">
        <v>54092307141100</v>
      </c>
      <c r="E826">
        <v>54092308142600</v>
      </c>
      <c r="F826">
        <f>(tester_perfomance[[#This Row],[post-handle-timestamp]]-tester_perfomance[[#This Row],[pre-handle-timestamp]])/1000000</f>
        <v>1.0015000000000001</v>
      </c>
    </row>
    <row r="827" spans="1:6" hidden="1" x14ac:dyDescent="0.3">
      <c r="A827" s="1" t="s">
        <v>5</v>
      </c>
      <c r="B827" s="1" t="s">
        <v>18</v>
      </c>
      <c r="C827">
        <v>200</v>
      </c>
      <c r="D827">
        <v>54092309962300</v>
      </c>
      <c r="E827">
        <v>54092310759600</v>
      </c>
      <c r="F827">
        <f>(tester_perfomance[[#This Row],[post-handle-timestamp]]-tester_perfomance[[#This Row],[pre-handle-timestamp]])/1000000</f>
        <v>0.79730000000000001</v>
      </c>
    </row>
    <row r="828" spans="1:6" hidden="1" x14ac:dyDescent="0.3">
      <c r="A828" s="1" t="s">
        <v>5</v>
      </c>
      <c r="B828" s="1" t="s">
        <v>19</v>
      </c>
      <c r="C828">
        <v>200</v>
      </c>
      <c r="D828">
        <v>54092312021300</v>
      </c>
      <c r="E828">
        <v>54092312863500</v>
      </c>
      <c r="F828">
        <f>(tester_perfomance[[#This Row],[post-handle-timestamp]]-tester_perfomance[[#This Row],[pre-handle-timestamp]])/1000000</f>
        <v>0.84219999999999995</v>
      </c>
    </row>
    <row r="829" spans="1:6" hidden="1" x14ac:dyDescent="0.3">
      <c r="A829" s="1" t="s">
        <v>5</v>
      </c>
      <c r="B829" s="1" t="s">
        <v>20</v>
      </c>
      <c r="C829">
        <v>200</v>
      </c>
      <c r="D829">
        <v>54092314204000</v>
      </c>
      <c r="E829">
        <v>54092315036200</v>
      </c>
      <c r="F829">
        <f>(tester_perfomance[[#This Row],[post-handle-timestamp]]-tester_perfomance[[#This Row],[pre-handle-timestamp]])/1000000</f>
        <v>0.83220000000000005</v>
      </c>
    </row>
    <row r="830" spans="1:6" hidden="1" x14ac:dyDescent="0.3">
      <c r="A830" s="1" t="s">
        <v>5</v>
      </c>
      <c r="B830" s="1" t="s">
        <v>21</v>
      </c>
      <c r="C830">
        <v>200</v>
      </c>
      <c r="D830">
        <v>54092316891800</v>
      </c>
      <c r="E830">
        <v>54092317796900</v>
      </c>
      <c r="F830">
        <f>(tester_perfomance[[#This Row],[post-handle-timestamp]]-tester_perfomance[[#This Row],[pre-handle-timestamp]])/1000000</f>
        <v>0.90510000000000002</v>
      </c>
    </row>
    <row r="831" spans="1:6" x14ac:dyDescent="0.3">
      <c r="A831" s="1" t="s">
        <v>5</v>
      </c>
      <c r="B831" s="1" t="s">
        <v>32</v>
      </c>
      <c r="C831">
        <v>200</v>
      </c>
      <c r="D831">
        <v>54092319502000</v>
      </c>
      <c r="E831">
        <v>54092326178400</v>
      </c>
      <c r="F831">
        <f>(tester_perfomance[[#This Row],[post-handle-timestamp]]-tester_perfomance[[#This Row],[pre-handle-timestamp]])/1000000</f>
        <v>6.6764000000000001</v>
      </c>
    </row>
    <row r="832" spans="1:6" hidden="1" x14ac:dyDescent="0.3">
      <c r="A832" s="1" t="s">
        <v>5</v>
      </c>
      <c r="B832" s="1" t="s">
        <v>8</v>
      </c>
      <c r="C832">
        <v>200</v>
      </c>
      <c r="D832">
        <v>54092461285100</v>
      </c>
      <c r="E832">
        <v>54092462329800</v>
      </c>
      <c r="F832">
        <f>(tester_perfomance[[#This Row],[post-handle-timestamp]]-tester_perfomance[[#This Row],[pre-handle-timestamp]])/1000000</f>
        <v>1.0447</v>
      </c>
    </row>
    <row r="833" spans="1:6" hidden="1" x14ac:dyDescent="0.3">
      <c r="A833" s="1" t="s">
        <v>5</v>
      </c>
      <c r="B833" s="1" t="s">
        <v>11</v>
      </c>
      <c r="C833">
        <v>200</v>
      </c>
      <c r="D833">
        <v>54092463781500</v>
      </c>
      <c r="E833">
        <v>54092464651700</v>
      </c>
      <c r="F833">
        <f>(tester_perfomance[[#This Row],[post-handle-timestamp]]-tester_perfomance[[#This Row],[pre-handle-timestamp]])/1000000</f>
        <v>0.87019999999999997</v>
      </c>
    </row>
    <row r="834" spans="1:6" hidden="1" x14ac:dyDescent="0.3">
      <c r="A834" s="1" t="s">
        <v>5</v>
      </c>
      <c r="B834" s="1" t="s">
        <v>12</v>
      </c>
      <c r="C834">
        <v>200</v>
      </c>
      <c r="D834">
        <v>54092466121600</v>
      </c>
      <c r="E834">
        <v>54092466920700</v>
      </c>
      <c r="F834">
        <f>(tester_perfomance[[#This Row],[post-handle-timestamp]]-tester_perfomance[[#This Row],[pre-handle-timestamp]])/1000000</f>
        <v>0.79910000000000003</v>
      </c>
    </row>
    <row r="835" spans="1:6" hidden="1" x14ac:dyDescent="0.3">
      <c r="A835" s="1" t="s">
        <v>5</v>
      </c>
      <c r="B835" s="1" t="s">
        <v>13</v>
      </c>
      <c r="C835">
        <v>200</v>
      </c>
      <c r="D835">
        <v>54092468321900</v>
      </c>
      <c r="E835">
        <v>54092469161300</v>
      </c>
      <c r="F835">
        <f>(tester_perfomance[[#This Row],[post-handle-timestamp]]-tester_perfomance[[#This Row],[pre-handle-timestamp]])/1000000</f>
        <v>0.83940000000000003</v>
      </c>
    </row>
    <row r="836" spans="1:6" hidden="1" x14ac:dyDescent="0.3">
      <c r="A836" s="1" t="s">
        <v>5</v>
      </c>
      <c r="B836" s="1" t="s">
        <v>14</v>
      </c>
      <c r="C836">
        <v>200</v>
      </c>
      <c r="D836">
        <v>54092470644700</v>
      </c>
      <c r="E836">
        <v>54092471475900</v>
      </c>
      <c r="F836">
        <f>(tester_perfomance[[#This Row],[post-handle-timestamp]]-tester_perfomance[[#This Row],[pre-handle-timestamp]])/1000000</f>
        <v>0.83120000000000005</v>
      </c>
    </row>
    <row r="837" spans="1:6" hidden="1" x14ac:dyDescent="0.3">
      <c r="A837" s="1" t="s">
        <v>5</v>
      </c>
      <c r="B837" s="1" t="s">
        <v>15</v>
      </c>
      <c r="C837">
        <v>200</v>
      </c>
      <c r="D837">
        <v>54092472758900</v>
      </c>
      <c r="E837">
        <v>54092473602100</v>
      </c>
      <c r="F837">
        <f>(tester_perfomance[[#This Row],[post-handle-timestamp]]-tester_perfomance[[#This Row],[pre-handle-timestamp]])/1000000</f>
        <v>0.84319999999999995</v>
      </c>
    </row>
    <row r="838" spans="1:6" hidden="1" x14ac:dyDescent="0.3">
      <c r="A838" s="1" t="s">
        <v>5</v>
      </c>
      <c r="B838" s="1" t="s">
        <v>9</v>
      </c>
      <c r="C838">
        <v>200</v>
      </c>
      <c r="D838">
        <v>54092474993900</v>
      </c>
      <c r="E838">
        <v>54092475849500</v>
      </c>
      <c r="F838">
        <f>(tester_perfomance[[#This Row],[post-handle-timestamp]]-tester_perfomance[[#This Row],[pre-handle-timestamp]])/1000000</f>
        <v>0.85560000000000003</v>
      </c>
    </row>
    <row r="839" spans="1:6" hidden="1" x14ac:dyDescent="0.3">
      <c r="A839" s="1" t="s">
        <v>5</v>
      </c>
      <c r="B839" s="1" t="s">
        <v>10</v>
      </c>
      <c r="C839">
        <v>200</v>
      </c>
      <c r="D839">
        <v>54092477428400</v>
      </c>
      <c r="E839">
        <v>54092478226500</v>
      </c>
      <c r="F839">
        <f>(tester_perfomance[[#This Row],[post-handle-timestamp]]-tester_perfomance[[#This Row],[pre-handle-timestamp]])/1000000</f>
        <v>0.79810000000000003</v>
      </c>
    </row>
    <row r="840" spans="1:6" hidden="1" x14ac:dyDescent="0.3">
      <c r="A840" s="1" t="s">
        <v>5</v>
      </c>
      <c r="B840" s="1" t="s">
        <v>16</v>
      </c>
      <c r="C840">
        <v>200</v>
      </c>
      <c r="D840">
        <v>54092479509500</v>
      </c>
      <c r="E840">
        <v>54092480408400</v>
      </c>
      <c r="F840">
        <f>(tester_perfomance[[#This Row],[post-handle-timestamp]]-tester_perfomance[[#This Row],[pre-handle-timestamp]])/1000000</f>
        <v>0.89890000000000003</v>
      </c>
    </row>
    <row r="841" spans="1:6" hidden="1" x14ac:dyDescent="0.3">
      <c r="A841" s="1" t="s">
        <v>5</v>
      </c>
      <c r="B841" s="1" t="s">
        <v>17</v>
      </c>
      <c r="C841">
        <v>200</v>
      </c>
      <c r="D841">
        <v>54092482017700</v>
      </c>
      <c r="E841">
        <v>54092482853500</v>
      </c>
      <c r="F841">
        <f>(tester_perfomance[[#This Row],[post-handle-timestamp]]-tester_perfomance[[#This Row],[pre-handle-timestamp]])/1000000</f>
        <v>0.83579999999999999</v>
      </c>
    </row>
    <row r="842" spans="1:6" hidden="1" x14ac:dyDescent="0.3">
      <c r="A842" s="1" t="s">
        <v>5</v>
      </c>
      <c r="B842" s="1" t="s">
        <v>18</v>
      </c>
      <c r="C842">
        <v>200</v>
      </c>
      <c r="D842">
        <v>54092484571200</v>
      </c>
      <c r="E842">
        <v>54092485367000</v>
      </c>
      <c r="F842">
        <f>(tester_perfomance[[#This Row],[post-handle-timestamp]]-tester_perfomance[[#This Row],[pre-handle-timestamp]])/1000000</f>
        <v>0.79579999999999995</v>
      </c>
    </row>
    <row r="843" spans="1:6" hidden="1" x14ac:dyDescent="0.3">
      <c r="A843" s="1" t="s">
        <v>5</v>
      </c>
      <c r="B843" s="1" t="s">
        <v>19</v>
      </c>
      <c r="C843">
        <v>200</v>
      </c>
      <c r="D843">
        <v>54092486707000</v>
      </c>
      <c r="E843">
        <v>54092487586100</v>
      </c>
      <c r="F843">
        <f>(tester_perfomance[[#This Row],[post-handle-timestamp]]-tester_perfomance[[#This Row],[pre-handle-timestamp]])/1000000</f>
        <v>0.87909999999999999</v>
      </c>
    </row>
    <row r="844" spans="1:6" hidden="1" x14ac:dyDescent="0.3">
      <c r="A844" s="1" t="s">
        <v>5</v>
      </c>
      <c r="B844" s="1" t="s">
        <v>20</v>
      </c>
      <c r="C844">
        <v>200</v>
      </c>
      <c r="D844">
        <v>54092489381800</v>
      </c>
      <c r="E844">
        <v>54092490211700</v>
      </c>
      <c r="F844">
        <f>(tester_perfomance[[#This Row],[post-handle-timestamp]]-tester_perfomance[[#This Row],[pre-handle-timestamp]])/1000000</f>
        <v>0.82989999999999997</v>
      </c>
    </row>
    <row r="845" spans="1:6" hidden="1" x14ac:dyDescent="0.3">
      <c r="A845" s="1" t="s">
        <v>5</v>
      </c>
      <c r="B845" s="1" t="s">
        <v>21</v>
      </c>
      <c r="C845">
        <v>200</v>
      </c>
      <c r="D845">
        <v>54092492183000</v>
      </c>
      <c r="E845">
        <v>54092493012300</v>
      </c>
      <c r="F845">
        <f>(tester_perfomance[[#This Row],[post-handle-timestamp]]-tester_perfomance[[#This Row],[pre-handle-timestamp]])/1000000</f>
        <v>0.82930000000000004</v>
      </c>
    </row>
    <row r="846" spans="1:6" hidden="1" x14ac:dyDescent="0.3">
      <c r="A846" s="1" t="s">
        <v>5</v>
      </c>
      <c r="B846" s="1" t="s">
        <v>28</v>
      </c>
      <c r="C846">
        <v>200</v>
      </c>
      <c r="D846">
        <v>54092494756300</v>
      </c>
      <c r="E846">
        <v>54092495743200</v>
      </c>
      <c r="F846">
        <f>(tester_perfomance[[#This Row],[post-handle-timestamp]]-tester_perfomance[[#This Row],[pre-handle-timestamp]])/1000000</f>
        <v>0.9869</v>
      </c>
    </row>
    <row r="847" spans="1:6" x14ac:dyDescent="0.3">
      <c r="A847" s="1" t="s">
        <v>5</v>
      </c>
      <c r="B847" s="1" t="s">
        <v>31</v>
      </c>
      <c r="C847">
        <v>200</v>
      </c>
      <c r="D847">
        <v>54092498617600</v>
      </c>
      <c r="E847">
        <v>54092507613900</v>
      </c>
      <c r="F847">
        <f>(tester_perfomance[[#This Row],[post-handle-timestamp]]-tester_perfomance[[#This Row],[pre-handle-timestamp]])/1000000</f>
        <v>8.9962999999999997</v>
      </c>
    </row>
    <row r="848" spans="1:6" hidden="1" x14ac:dyDescent="0.3">
      <c r="A848" s="1" t="s">
        <v>5</v>
      </c>
      <c r="B848" s="1" t="s">
        <v>8</v>
      </c>
      <c r="C848">
        <v>200</v>
      </c>
      <c r="D848">
        <v>54092644678900</v>
      </c>
      <c r="E848">
        <v>54092645650200</v>
      </c>
      <c r="F848">
        <f>(tester_perfomance[[#This Row],[post-handle-timestamp]]-tester_perfomance[[#This Row],[pre-handle-timestamp]])/1000000</f>
        <v>0.97130000000000005</v>
      </c>
    </row>
    <row r="849" spans="1:6" hidden="1" x14ac:dyDescent="0.3">
      <c r="A849" s="1" t="s">
        <v>5</v>
      </c>
      <c r="B849" s="1" t="s">
        <v>11</v>
      </c>
      <c r="C849">
        <v>200</v>
      </c>
      <c r="D849">
        <v>54092647217200</v>
      </c>
      <c r="E849">
        <v>54092648049300</v>
      </c>
      <c r="F849">
        <f>(tester_perfomance[[#This Row],[post-handle-timestamp]]-tester_perfomance[[#This Row],[pre-handle-timestamp]])/1000000</f>
        <v>0.83209999999999995</v>
      </c>
    </row>
    <row r="850" spans="1:6" hidden="1" x14ac:dyDescent="0.3">
      <c r="A850" s="1" t="s">
        <v>5</v>
      </c>
      <c r="B850" s="1" t="s">
        <v>12</v>
      </c>
      <c r="C850">
        <v>200</v>
      </c>
      <c r="D850">
        <v>54092649553900</v>
      </c>
      <c r="E850">
        <v>54092650360600</v>
      </c>
      <c r="F850">
        <f>(tester_perfomance[[#This Row],[post-handle-timestamp]]-tester_perfomance[[#This Row],[pre-handle-timestamp]])/1000000</f>
        <v>0.80669999999999997</v>
      </c>
    </row>
    <row r="851" spans="1:6" hidden="1" x14ac:dyDescent="0.3">
      <c r="A851" s="1" t="s">
        <v>5</v>
      </c>
      <c r="B851" s="1" t="s">
        <v>13</v>
      </c>
      <c r="C851">
        <v>200</v>
      </c>
      <c r="D851">
        <v>54092651604500</v>
      </c>
      <c r="E851">
        <v>54092652377200</v>
      </c>
      <c r="F851">
        <f>(tester_perfomance[[#This Row],[post-handle-timestamp]]-tester_perfomance[[#This Row],[pre-handle-timestamp]])/1000000</f>
        <v>0.77270000000000005</v>
      </c>
    </row>
    <row r="852" spans="1:6" hidden="1" x14ac:dyDescent="0.3">
      <c r="A852" s="1" t="s">
        <v>5</v>
      </c>
      <c r="B852" s="1" t="s">
        <v>14</v>
      </c>
      <c r="C852">
        <v>200</v>
      </c>
      <c r="D852">
        <v>54092653649900</v>
      </c>
      <c r="E852">
        <v>54092654405300</v>
      </c>
      <c r="F852">
        <f>(tester_perfomance[[#This Row],[post-handle-timestamp]]-tester_perfomance[[#This Row],[pre-handle-timestamp]])/1000000</f>
        <v>0.75539999999999996</v>
      </c>
    </row>
    <row r="853" spans="1:6" hidden="1" x14ac:dyDescent="0.3">
      <c r="A853" s="1" t="s">
        <v>5</v>
      </c>
      <c r="B853" s="1" t="s">
        <v>15</v>
      </c>
      <c r="C853">
        <v>200</v>
      </c>
      <c r="D853">
        <v>54092655711800</v>
      </c>
      <c r="E853">
        <v>54092656613000</v>
      </c>
      <c r="F853">
        <f>(tester_perfomance[[#This Row],[post-handle-timestamp]]-tester_perfomance[[#This Row],[pre-handle-timestamp]])/1000000</f>
        <v>0.9012</v>
      </c>
    </row>
    <row r="854" spans="1:6" hidden="1" x14ac:dyDescent="0.3">
      <c r="A854" s="1" t="s">
        <v>5</v>
      </c>
      <c r="B854" s="1" t="s">
        <v>9</v>
      </c>
      <c r="C854">
        <v>200</v>
      </c>
      <c r="D854">
        <v>54092658014600</v>
      </c>
      <c r="E854">
        <v>54092658974600</v>
      </c>
      <c r="F854">
        <f>(tester_perfomance[[#This Row],[post-handle-timestamp]]-tester_perfomance[[#This Row],[pre-handle-timestamp]])/1000000</f>
        <v>0.96</v>
      </c>
    </row>
    <row r="855" spans="1:6" hidden="1" x14ac:dyDescent="0.3">
      <c r="A855" s="1" t="s">
        <v>5</v>
      </c>
      <c r="B855" s="1" t="s">
        <v>10</v>
      </c>
      <c r="C855">
        <v>200</v>
      </c>
      <c r="D855">
        <v>54092660697500</v>
      </c>
      <c r="E855">
        <v>54092661571800</v>
      </c>
      <c r="F855">
        <f>(tester_perfomance[[#This Row],[post-handle-timestamp]]-tester_perfomance[[#This Row],[pre-handle-timestamp]])/1000000</f>
        <v>0.87429999999999997</v>
      </c>
    </row>
    <row r="856" spans="1:6" hidden="1" x14ac:dyDescent="0.3">
      <c r="A856" s="1" t="s">
        <v>5</v>
      </c>
      <c r="B856" s="1" t="s">
        <v>16</v>
      </c>
      <c r="C856">
        <v>200</v>
      </c>
      <c r="D856">
        <v>54092663072500</v>
      </c>
      <c r="E856">
        <v>54092663932300</v>
      </c>
      <c r="F856">
        <f>(tester_perfomance[[#This Row],[post-handle-timestamp]]-tester_perfomance[[#This Row],[pre-handle-timestamp]])/1000000</f>
        <v>0.85980000000000001</v>
      </c>
    </row>
    <row r="857" spans="1:6" hidden="1" x14ac:dyDescent="0.3">
      <c r="A857" s="1" t="s">
        <v>5</v>
      </c>
      <c r="B857" s="1" t="s">
        <v>17</v>
      </c>
      <c r="C857">
        <v>200</v>
      </c>
      <c r="D857">
        <v>54092665540700</v>
      </c>
      <c r="E857">
        <v>54092666502900</v>
      </c>
      <c r="F857">
        <f>(tester_perfomance[[#This Row],[post-handle-timestamp]]-tester_perfomance[[#This Row],[pre-handle-timestamp]])/1000000</f>
        <v>0.96220000000000006</v>
      </c>
    </row>
    <row r="858" spans="1:6" hidden="1" x14ac:dyDescent="0.3">
      <c r="A858" s="1" t="s">
        <v>5</v>
      </c>
      <c r="B858" s="1" t="s">
        <v>18</v>
      </c>
      <c r="C858">
        <v>200</v>
      </c>
      <c r="D858">
        <v>54092668512700</v>
      </c>
      <c r="E858">
        <v>54092669455900</v>
      </c>
      <c r="F858">
        <f>(tester_perfomance[[#This Row],[post-handle-timestamp]]-tester_perfomance[[#This Row],[pre-handle-timestamp]])/1000000</f>
        <v>0.94320000000000004</v>
      </c>
    </row>
    <row r="859" spans="1:6" hidden="1" x14ac:dyDescent="0.3">
      <c r="A859" s="1" t="s">
        <v>5</v>
      </c>
      <c r="B859" s="1" t="s">
        <v>19</v>
      </c>
      <c r="C859">
        <v>200</v>
      </c>
      <c r="D859">
        <v>54092671021900</v>
      </c>
      <c r="E859">
        <v>54092671892700</v>
      </c>
      <c r="F859">
        <f>(tester_perfomance[[#This Row],[post-handle-timestamp]]-tester_perfomance[[#This Row],[pre-handle-timestamp]])/1000000</f>
        <v>0.87080000000000002</v>
      </c>
    </row>
    <row r="860" spans="1:6" hidden="1" x14ac:dyDescent="0.3">
      <c r="A860" s="1" t="s">
        <v>5</v>
      </c>
      <c r="B860" s="1" t="s">
        <v>20</v>
      </c>
      <c r="C860">
        <v>200</v>
      </c>
      <c r="D860">
        <v>54092673439300</v>
      </c>
      <c r="E860">
        <v>54092674232300</v>
      </c>
      <c r="F860">
        <f>(tester_perfomance[[#This Row],[post-handle-timestamp]]-tester_perfomance[[#This Row],[pre-handle-timestamp]])/1000000</f>
        <v>0.79300000000000004</v>
      </c>
    </row>
    <row r="861" spans="1:6" hidden="1" x14ac:dyDescent="0.3">
      <c r="A861" s="1" t="s">
        <v>5</v>
      </c>
      <c r="B861" s="1" t="s">
        <v>21</v>
      </c>
      <c r="C861">
        <v>200</v>
      </c>
      <c r="D861">
        <v>54092676137500</v>
      </c>
      <c r="E861">
        <v>54092676927400</v>
      </c>
      <c r="F861">
        <f>(tester_perfomance[[#This Row],[post-handle-timestamp]]-tester_perfomance[[#This Row],[pre-handle-timestamp]])/1000000</f>
        <v>0.78990000000000005</v>
      </c>
    </row>
    <row r="862" spans="1:6" x14ac:dyDescent="0.3">
      <c r="A862" s="1" t="s">
        <v>26</v>
      </c>
      <c r="B862" s="1" t="s">
        <v>35</v>
      </c>
      <c r="C862">
        <v>200</v>
      </c>
      <c r="D862">
        <v>54092678666600</v>
      </c>
      <c r="E862">
        <v>54092760060000</v>
      </c>
      <c r="F862">
        <f>(tester_perfomance[[#This Row],[post-handle-timestamp]]-tester_perfomance[[#This Row],[pre-handle-timestamp]])/1000000</f>
        <v>81.3934</v>
      </c>
    </row>
    <row r="863" spans="1:6" hidden="1" x14ac:dyDescent="0.3">
      <c r="A863" s="1" t="s">
        <v>5</v>
      </c>
      <c r="B863" s="1" t="s">
        <v>8</v>
      </c>
      <c r="C863">
        <v>200</v>
      </c>
      <c r="D863">
        <v>54092819807800</v>
      </c>
      <c r="E863">
        <v>54092820741600</v>
      </c>
      <c r="F863">
        <f>(tester_perfomance[[#This Row],[post-handle-timestamp]]-tester_perfomance[[#This Row],[pre-handle-timestamp]])/1000000</f>
        <v>0.93379999999999996</v>
      </c>
    </row>
    <row r="864" spans="1:6" hidden="1" x14ac:dyDescent="0.3">
      <c r="A864" s="1" t="s">
        <v>5</v>
      </c>
      <c r="B864" s="1" t="s">
        <v>11</v>
      </c>
      <c r="C864">
        <v>200</v>
      </c>
      <c r="D864">
        <v>54092822482600</v>
      </c>
      <c r="E864">
        <v>54092823631800</v>
      </c>
      <c r="F864">
        <f>(tester_perfomance[[#This Row],[post-handle-timestamp]]-tester_perfomance[[#This Row],[pre-handle-timestamp]])/1000000</f>
        <v>1.1492</v>
      </c>
    </row>
    <row r="865" spans="1:6" hidden="1" x14ac:dyDescent="0.3">
      <c r="A865" s="1" t="s">
        <v>5</v>
      </c>
      <c r="B865" s="1" t="s">
        <v>12</v>
      </c>
      <c r="C865">
        <v>200</v>
      </c>
      <c r="D865">
        <v>54092825489800</v>
      </c>
      <c r="E865">
        <v>54092826355700</v>
      </c>
      <c r="F865">
        <f>(tester_perfomance[[#This Row],[post-handle-timestamp]]-tester_perfomance[[#This Row],[pre-handle-timestamp]])/1000000</f>
        <v>0.8659</v>
      </c>
    </row>
    <row r="866" spans="1:6" hidden="1" x14ac:dyDescent="0.3">
      <c r="A866" s="1" t="s">
        <v>5</v>
      </c>
      <c r="B866" s="1" t="s">
        <v>13</v>
      </c>
      <c r="C866">
        <v>200</v>
      </c>
      <c r="D866">
        <v>54092827861600</v>
      </c>
      <c r="E866">
        <v>54092828817900</v>
      </c>
      <c r="F866">
        <f>(tester_perfomance[[#This Row],[post-handle-timestamp]]-tester_perfomance[[#This Row],[pre-handle-timestamp]])/1000000</f>
        <v>0.95630000000000004</v>
      </c>
    </row>
    <row r="867" spans="1:6" hidden="1" x14ac:dyDescent="0.3">
      <c r="A867" s="1" t="s">
        <v>5</v>
      </c>
      <c r="B867" s="1" t="s">
        <v>17</v>
      </c>
      <c r="C867">
        <v>200</v>
      </c>
      <c r="D867">
        <v>54092830523000</v>
      </c>
      <c r="E867">
        <v>54092831417900</v>
      </c>
      <c r="F867">
        <f>(tester_perfomance[[#This Row],[post-handle-timestamp]]-tester_perfomance[[#This Row],[pre-handle-timestamp]])/1000000</f>
        <v>0.89490000000000003</v>
      </c>
    </row>
    <row r="868" spans="1:6" hidden="1" x14ac:dyDescent="0.3">
      <c r="A868" s="1" t="s">
        <v>5</v>
      </c>
      <c r="B868" s="1" t="s">
        <v>18</v>
      </c>
      <c r="C868">
        <v>200</v>
      </c>
      <c r="D868">
        <v>54092833369100</v>
      </c>
      <c r="E868">
        <v>54092834232100</v>
      </c>
      <c r="F868">
        <f>(tester_perfomance[[#This Row],[post-handle-timestamp]]-tester_perfomance[[#This Row],[pre-handle-timestamp]])/1000000</f>
        <v>0.86299999999999999</v>
      </c>
    </row>
    <row r="869" spans="1:6" hidden="1" x14ac:dyDescent="0.3">
      <c r="A869" s="1" t="s">
        <v>5</v>
      </c>
      <c r="B869" s="1" t="s">
        <v>19</v>
      </c>
      <c r="C869">
        <v>200</v>
      </c>
      <c r="D869">
        <v>54092835566100</v>
      </c>
      <c r="E869">
        <v>54092836349800</v>
      </c>
      <c r="F869">
        <f>(tester_perfomance[[#This Row],[post-handle-timestamp]]-tester_perfomance[[#This Row],[pre-handle-timestamp]])/1000000</f>
        <v>0.78369999999999995</v>
      </c>
    </row>
    <row r="870" spans="1:6" hidden="1" x14ac:dyDescent="0.3">
      <c r="A870" s="1" t="s">
        <v>5</v>
      </c>
      <c r="B870" s="1" t="s">
        <v>14</v>
      </c>
      <c r="C870">
        <v>200</v>
      </c>
      <c r="D870">
        <v>54092837604400</v>
      </c>
      <c r="E870">
        <v>54092838405300</v>
      </c>
      <c r="F870">
        <f>(tester_perfomance[[#This Row],[post-handle-timestamp]]-tester_perfomance[[#This Row],[pre-handle-timestamp]])/1000000</f>
        <v>0.80089999999999995</v>
      </c>
    </row>
    <row r="871" spans="1:6" hidden="1" x14ac:dyDescent="0.3">
      <c r="A871" s="1" t="s">
        <v>5</v>
      </c>
      <c r="B871" s="1" t="s">
        <v>15</v>
      </c>
      <c r="C871">
        <v>200</v>
      </c>
      <c r="D871">
        <v>54092839814100</v>
      </c>
      <c r="E871">
        <v>54092840683000</v>
      </c>
      <c r="F871">
        <f>(tester_perfomance[[#This Row],[post-handle-timestamp]]-tester_perfomance[[#This Row],[pre-handle-timestamp]])/1000000</f>
        <v>0.86890000000000001</v>
      </c>
    </row>
    <row r="872" spans="1:6" hidden="1" x14ac:dyDescent="0.3">
      <c r="A872" s="1" t="s">
        <v>5</v>
      </c>
      <c r="B872" s="1" t="s">
        <v>9</v>
      </c>
      <c r="C872">
        <v>200</v>
      </c>
      <c r="D872">
        <v>54092842266600</v>
      </c>
      <c r="E872">
        <v>54092843236700</v>
      </c>
      <c r="F872">
        <f>(tester_perfomance[[#This Row],[post-handle-timestamp]]-tester_perfomance[[#This Row],[pre-handle-timestamp]])/1000000</f>
        <v>0.97009999999999996</v>
      </c>
    </row>
    <row r="873" spans="1:6" hidden="1" x14ac:dyDescent="0.3">
      <c r="A873" s="1" t="s">
        <v>5</v>
      </c>
      <c r="B873" s="1" t="s">
        <v>10</v>
      </c>
      <c r="C873">
        <v>200</v>
      </c>
      <c r="D873">
        <v>54092845273500</v>
      </c>
      <c r="E873">
        <v>54092846275800</v>
      </c>
      <c r="F873">
        <f>(tester_perfomance[[#This Row],[post-handle-timestamp]]-tester_perfomance[[#This Row],[pre-handle-timestamp]])/1000000</f>
        <v>1.0023</v>
      </c>
    </row>
    <row r="874" spans="1:6" hidden="1" x14ac:dyDescent="0.3">
      <c r="A874" s="1" t="s">
        <v>5</v>
      </c>
      <c r="B874" s="1" t="s">
        <v>16</v>
      </c>
      <c r="C874">
        <v>200</v>
      </c>
      <c r="D874">
        <v>54092848124100</v>
      </c>
      <c r="E874">
        <v>54092849286800</v>
      </c>
      <c r="F874">
        <f>(tester_perfomance[[#This Row],[post-handle-timestamp]]-tester_perfomance[[#This Row],[pre-handle-timestamp]])/1000000</f>
        <v>1.1627000000000001</v>
      </c>
    </row>
    <row r="875" spans="1:6" hidden="1" x14ac:dyDescent="0.3">
      <c r="A875" s="1" t="s">
        <v>5</v>
      </c>
      <c r="B875" s="1" t="s">
        <v>20</v>
      </c>
      <c r="C875">
        <v>200</v>
      </c>
      <c r="D875">
        <v>54092851484000</v>
      </c>
      <c r="E875">
        <v>54092852554600</v>
      </c>
      <c r="F875">
        <f>(tester_perfomance[[#This Row],[post-handle-timestamp]]-tester_perfomance[[#This Row],[pre-handle-timestamp]])/1000000</f>
        <v>1.0706</v>
      </c>
    </row>
    <row r="876" spans="1:6" x14ac:dyDescent="0.3">
      <c r="A876" s="1" t="s">
        <v>5</v>
      </c>
      <c r="B876" s="1" t="s">
        <v>27</v>
      </c>
      <c r="C876">
        <v>200</v>
      </c>
      <c r="D876">
        <v>54092854656800</v>
      </c>
      <c r="E876">
        <v>54092927043800</v>
      </c>
      <c r="F876">
        <f>(tester_perfomance[[#This Row],[post-handle-timestamp]]-tester_perfomance[[#This Row],[pre-handle-timestamp]])/1000000</f>
        <v>72.387</v>
      </c>
    </row>
    <row r="877" spans="1:6" hidden="1" x14ac:dyDescent="0.3">
      <c r="A877" s="1" t="s">
        <v>5</v>
      </c>
      <c r="B877" s="1" t="s">
        <v>8</v>
      </c>
      <c r="C877">
        <v>200</v>
      </c>
      <c r="D877">
        <v>54093260806300</v>
      </c>
      <c r="E877">
        <v>54093262012000</v>
      </c>
      <c r="F877">
        <f>(tester_perfomance[[#This Row],[post-handle-timestamp]]-tester_perfomance[[#This Row],[pre-handle-timestamp]])/1000000</f>
        <v>1.2057</v>
      </c>
    </row>
    <row r="878" spans="1:6" hidden="1" x14ac:dyDescent="0.3">
      <c r="A878" s="1" t="s">
        <v>5</v>
      </c>
      <c r="B878" s="1" t="s">
        <v>11</v>
      </c>
      <c r="C878">
        <v>200</v>
      </c>
      <c r="D878">
        <v>54093263855700</v>
      </c>
      <c r="E878">
        <v>54093264825700</v>
      </c>
      <c r="F878">
        <f>(tester_perfomance[[#This Row],[post-handle-timestamp]]-tester_perfomance[[#This Row],[pre-handle-timestamp]])/1000000</f>
        <v>0.97</v>
      </c>
    </row>
    <row r="879" spans="1:6" hidden="1" x14ac:dyDescent="0.3">
      <c r="A879" s="1" t="s">
        <v>5</v>
      </c>
      <c r="B879" s="1" t="s">
        <v>12</v>
      </c>
      <c r="C879">
        <v>200</v>
      </c>
      <c r="D879">
        <v>54093266730300</v>
      </c>
      <c r="E879">
        <v>54093267681800</v>
      </c>
      <c r="F879">
        <f>(tester_perfomance[[#This Row],[post-handle-timestamp]]-tester_perfomance[[#This Row],[pre-handle-timestamp]])/1000000</f>
        <v>0.95150000000000001</v>
      </c>
    </row>
    <row r="880" spans="1:6" hidden="1" x14ac:dyDescent="0.3">
      <c r="A880" s="1" t="s">
        <v>5</v>
      </c>
      <c r="B880" s="1" t="s">
        <v>13</v>
      </c>
      <c r="C880">
        <v>200</v>
      </c>
      <c r="D880">
        <v>54093269643000</v>
      </c>
      <c r="E880">
        <v>54093270591700</v>
      </c>
      <c r="F880">
        <f>(tester_perfomance[[#This Row],[post-handle-timestamp]]-tester_perfomance[[#This Row],[pre-handle-timestamp]])/1000000</f>
        <v>0.94869999999999999</v>
      </c>
    </row>
    <row r="881" spans="1:6" hidden="1" x14ac:dyDescent="0.3">
      <c r="A881" s="1" t="s">
        <v>5</v>
      </c>
      <c r="B881" s="1" t="s">
        <v>14</v>
      </c>
      <c r="C881">
        <v>200</v>
      </c>
      <c r="D881">
        <v>54093272331800</v>
      </c>
      <c r="E881">
        <v>54093273241900</v>
      </c>
      <c r="F881">
        <f>(tester_perfomance[[#This Row],[post-handle-timestamp]]-tester_perfomance[[#This Row],[pre-handle-timestamp]])/1000000</f>
        <v>0.91010000000000002</v>
      </c>
    </row>
    <row r="882" spans="1:6" hidden="1" x14ac:dyDescent="0.3">
      <c r="A882" s="1" t="s">
        <v>5</v>
      </c>
      <c r="B882" s="1" t="s">
        <v>15</v>
      </c>
      <c r="C882">
        <v>200</v>
      </c>
      <c r="D882">
        <v>54093274766100</v>
      </c>
      <c r="E882">
        <v>54093275641300</v>
      </c>
      <c r="F882">
        <f>(tester_perfomance[[#This Row],[post-handle-timestamp]]-tester_perfomance[[#This Row],[pre-handle-timestamp]])/1000000</f>
        <v>0.87519999999999998</v>
      </c>
    </row>
    <row r="883" spans="1:6" hidden="1" x14ac:dyDescent="0.3">
      <c r="A883" s="1" t="s">
        <v>5</v>
      </c>
      <c r="B883" s="1" t="s">
        <v>9</v>
      </c>
      <c r="C883">
        <v>200</v>
      </c>
      <c r="D883">
        <v>54093277227700</v>
      </c>
      <c r="E883">
        <v>54093278175300</v>
      </c>
      <c r="F883">
        <f>(tester_perfomance[[#This Row],[post-handle-timestamp]]-tester_perfomance[[#This Row],[pre-handle-timestamp]])/1000000</f>
        <v>0.9476</v>
      </c>
    </row>
    <row r="884" spans="1:6" hidden="1" x14ac:dyDescent="0.3">
      <c r="A884" s="1" t="s">
        <v>5</v>
      </c>
      <c r="B884" s="1" t="s">
        <v>10</v>
      </c>
      <c r="C884">
        <v>200</v>
      </c>
      <c r="D884">
        <v>54093280015800</v>
      </c>
      <c r="E884">
        <v>54093280877300</v>
      </c>
      <c r="F884">
        <f>(tester_perfomance[[#This Row],[post-handle-timestamp]]-tester_perfomance[[#This Row],[pre-handle-timestamp]])/1000000</f>
        <v>0.86150000000000004</v>
      </c>
    </row>
    <row r="885" spans="1:6" hidden="1" x14ac:dyDescent="0.3">
      <c r="A885" s="1" t="s">
        <v>5</v>
      </c>
      <c r="B885" s="1" t="s">
        <v>16</v>
      </c>
      <c r="C885">
        <v>200</v>
      </c>
      <c r="D885">
        <v>54093282240300</v>
      </c>
      <c r="E885">
        <v>54093283149600</v>
      </c>
      <c r="F885">
        <f>(tester_perfomance[[#This Row],[post-handle-timestamp]]-tester_perfomance[[#This Row],[pre-handle-timestamp]])/1000000</f>
        <v>0.9093</v>
      </c>
    </row>
    <row r="886" spans="1:6" hidden="1" x14ac:dyDescent="0.3">
      <c r="A886" s="1" t="s">
        <v>5</v>
      </c>
      <c r="B886" s="1" t="s">
        <v>17</v>
      </c>
      <c r="C886">
        <v>200</v>
      </c>
      <c r="D886">
        <v>54093284691600</v>
      </c>
      <c r="E886">
        <v>54093285493100</v>
      </c>
      <c r="F886">
        <f>(tester_perfomance[[#This Row],[post-handle-timestamp]]-tester_perfomance[[#This Row],[pre-handle-timestamp]])/1000000</f>
        <v>0.80149999999999999</v>
      </c>
    </row>
    <row r="887" spans="1:6" hidden="1" x14ac:dyDescent="0.3">
      <c r="A887" s="1" t="s">
        <v>5</v>
      </c>
      <c r="B887" s="1" t="s">
        <v>18</v>
      </c>
      <c r="C887">
        <v>200</v>
      </c>
      <c r="D887">
        <v>54093287347600</v>
      </c>
      <c r="E887">
        <v>54093288260000</v>
      </c>
      <c r="F887">
        <f>(tester_perfomance[[#This Row],[post-handle-timestamp]]-tester_perfomance[[#This Row],[pre-handle-timestamp]])/1000000</f>
        <v>0.91239999999999999</v>
      </c>
    </row>
    <row r="888" spans="1:6" hidden="1" x14ac:dyDescent="0.3">
      <c r="A888" s="1" t="s">
        <v>5</v>
      </c>
      <c r="B888" s="1" t="s">
        <v>19</v>
      </c>
      <c r="C888">
        <v>200</v>
      </c>
      <c r="D888">
        <v>54093289976700</v>
      </c>
      <c r="E888">
        <v>54093290899300</v>
      </c>
      <c r="F888">
        <f>(tester_perfomance[[#This Row],[post-handle-timestamp]]-tester_perfomance[[#This Row],[pre-handle-timestamp]])/1000000</f>
        <v>0.92259999999999998</v>
      </c>
    </row>
    <row r="889" spans="1:6" hidden="1" x14ac:dyDescent="0.3">
      <c r="A889" s="1" t="s">
        <v>5</v>
      </c>
      <c r="B889" s="1" t="s">
        <v>20</v>
      </c>
      <c r="C889">
        <v>200</v>
      </c>
      <c r="D889">
        <v>54093292598000</v>
      </c>
      <c r="E889">
        <v>54093293468300</v>
      </c>
      <c r="F889">
        <f>(tester_perfomance[[#This Row],[post-handle-timestamp]]-tester_perfomance[[#This Row],[pre-handle-timestamp]])/1000000</f>
        <v>0.87029999999999996</v>
      </c>
    </row>
    <row r="890" spans="1:6" hidden="1" x14ac:dyDescent="0.3">
      <c r="A890" s="1" t="s">
        <v>5</v>
      </c>
      <c r="B890" s="1" t="s">
        <v>21</v>
      </c>
      <c r="C890">
        <v>200</v>
      </c>
      <c r="D890">
        <v>54093295565200</v>
      </c>
      <c r="E890">
        <v>54093296398000</v>
      </c>
      <c r="F890">
        <f>(tester_perfomance[[#This Row],[post-handle-timestamp]]-tester_perfomance[[#This Row],[pre-handle-timestamp]])/1000000</f>
        <v>0.83279999999999998</v>
      </c>
    </row>
    <row r="891" spans="1:6" hidden="1" x14ac:dyDescent="0.3">
      <c r="A891" s="1" t="s">
        <v>5</v>
      </c>
      <c r="B891" s="1" t="s">
        <v>28</v>
      </c>
      <c r="C891">
        <v>200</v>
      </c>
      <c r="D891">
        <v>54093298348900</v>
      </c>
      <c r="E891">
        <v>54093299227100</v>
      </c>
      <c r="F891">
        <f>(tester_perfomance[[#This Row],[post-handle-timestamp]]-tester_perfomance[[#This Row],[pre-handle-timestamp]])/1000000</f>
        <v>0.87819999999999998</v>
      </c>
    </row>
    <row r="892" spans="1:6" x14ac:dyDescent="0.3">
      <c r="A892" s="1" t="s">
        <v>5</v>
      </c>
      <c r="B892" s="1" t="s">
        <v>31</v>
      </c>
      <c r="C892">
        <v>200</v>
      </c>
      <c r="D892">
        <v>54093302419400</v>
      </c>
      <c r="E892">
        <v>54093312905400</v>
      </c>
      <c r="F892">
        <f>(tester_perfomance[[#This Row],[post-handle-timestamp]]-tester_perfomance[[#This Row],[pre-handle-timestamp]])/1000000</f>
        <v>10.486000000000001</v>
      </c>
    </row>
    <row r="893" spans="1:6" hidden="1" x14ac:dyDescent="0.3">
      <c r="A893" s="1" t="s">
        <v>5</v>
      </c>
      <c r="B893" s="1" t="s">
        <v>8</v>
      </c>
      <c r="C893">
        <v>200</v>
      </c>
      <c r="D893">
        <v>54093506514400</v>
      </c>
      <c r="E893">
        <v>54093507696600</v>
      </c>
      <c r="F893">
        <f>(tester_perfomance[[#This Row],[post-handle-timestamp]]-tester_perfomance[[#This Row],[pre-handle-timestamp]])/1000000</f>
        <v>1.1821999999999999</v>
      </c>
    </row>
    <row r="894" spans="1:6" hidden="1" x14ac:dyDescent="0.3">
      <c r="A894" s="1" t="s">
        <v>5</v>
      </c>
      <c r="B894" s="1" t="s">
        <v>11</v>
      </c>
      <c r="C894">
        <v>200</v>
      </c>
      <c r="D894">
        <v>54093509335500</v>
      </c>
      <c r="E894">
        <v>54093510384200</v>
      </c>
      <c r="F894">
        <f>(tester_perfomance[[#This Row],[post-handle-timestamp]]-tester_perfomance[[#This Row],[pre-handle-timestamp]])/1000000</f>
        <v>1.0487</v>
      </c>
    </row>
    <row r="895" spans="1:6" hidden="1" x14ac:dyDescent="0.3">
      <c r="A895" s="1" t="s">
        <v>5</v>
      </c>
      <c r="B895" s="1" t="s">
        <v>12</v>
      </c>
      <c r="C895">
        <v>200</v>
      </c>
      <c r="D895">
        <v>54093511920700</v>
      </c>
      <c r="E895">
        <v>54093512696300</v>
      </c>
      <c r="F895">
        <f>(tester_perfomance[[#This Row],[post-handle-timestamp]]-tester_perfomance[[#This Row],[pre-handle-timestamp]])/1000000</f>
        <v>0.77559999999999996</v>
      </c>
    </row>
    <row r="896" spans="1:6" hidden="1" x14ac:dyDescent="0.3">
      <c r="A896" s="1" t="s">
        <v>5</v>
      </c>
      <c r="B896" s="1" t="s">
        <v>13</v>
      </c>
      <c r="C896">
        <v>200</v>
      </c>
      <c r="D896">
        <v>54093514157400</v>
      </c>
      <c r="E896">
        <v>54093514973700</v>
      </c>
      <c r="F896">
        <f>(tester_perfomance[[#This Row],[post-handle-timestamp]]-tester_perfomance[[#This Row],[pre-handle-timestamp]])/1000000</f>
        <v>0.81630000000000003</v>
      </c>
    </row>
    <row r="897" spans="1:6" hidden="1" x14ac:dyDescent="0.3">
      <c r="A897" s="1" t="s">
        <v>5</v>
      </c>
      <c r="B897" s="1" t="s">
        <v>14</v>
      </c>
      <c r="C897">
        <v>200</v>
      </c>
      <c r="D897">
        <v>54093516475100</v>
      </c>
      <c r="E897">
        <v>54093518216200</v>
      </c>
      <c r="F897">
        <f>(tester_perfomance[[#This Row],[post-handle-timestamp]]-tester_perfomance[[#This Row],[pre-handle-timestamp]])/1000000</f>
        <v>1.7411000000000001</v>
      </c>
    </row>
    <row r="898" spans="1:6" hidden="1" x14ac:dyDescent="0.3">
      <c r="A898" s="1" t="s">
        <v>5</v>
      </c>
      <c r="B898" s="1" t="s">
        <v>15</v>
      </c>
      <c r="C898">
        <v>200</v>
      </c>
      <c r="D898">
        <v>54093519955100</v>
      </c>
      <c r="E898">
        <v>54093520844700</v>
      </c>
      <c r="F898">
        <f>(tester_perfomance[[#This Row],[post-handle-timestamp]]-tester_perfomance[[#This Row],[pre-handle-timestamp]])/1000000</f>
        <v>0.88959999999999995</v>
      </c>
    </row>
    <row r="899" spans="1:6" hidden="1" x14ac:dyDescent="0.3">
      <c r="A899" s="1" t="s">
        <v>5</v>
      </c>
      <c r="B899" s="1" t="s">
        <v>9</v>
      </c>
      <c r="C899">
        <v>200</v>
      </c>
      <c r="D899">
        <v>54093522380600</v>
      </c>
      <c r="E899">
        <v>54093523383400</v>
      </c>
      <c r="F899">
        <f>(tester_perfomance[[#This Row],[post-handle-timestamp]]-tester_perfomance[[#This Row],[pre-handle-timestamp]])/1000000</f>
        <v>1.0027999999999999</v>
      </c>
    </row>
    <row r="900" spans="1:6" hidden="1" x14ac:dyDescent="0.3">
      <c r="A900" s="1" t="s">
        <v>5</v>
      </c>
      <c r="B900" s="1" t="s">
        <v>10</v>
      </c>
      <c r="C900">
        <v>200</v>
      </c>
      <c r="D900">
        <v>54093525172300</v>
      </c>
      <c r="E900">
        <v>54093525993600</v>
      </c>
      <c r="F900">
        <f>(tester_perfomance[[#This Row],[post-handle-timestamp]]-tester_perfomance[[#This Row],[pre-handle-timestamp]])/1000000</f>
        <v>0.82130000000000003</v>
      </c>
    </row>
    <row r="901" spans="1:6" hidden="1" x14ac:dyDescent="0.3">
      <c r="A901" s="1" t="s">
        <v>5</v>
      </c>
      <c r="B901" s="1" t="s">
        <v>16</v>
      </c>
      <c r="C901">
        <v>200</v>
      </c>
      <c r="D901">
        <v>54093527461800</v>
      </c>
      <c r="E901">
        <v>54093528298300</v>
      </c>
      <c r="F901">
        <f>(tester_perfomance[[#This Row],[post-handle-timestamp]]-tester_perfomance[[#This Row],[pre-handle-timestamp]])/1000000</f>
        <v>0.83650000000000002</v>
      </c>
    </row>
    <row r="902" spans="1:6" hidden="1" x14ac:dyDescent="0.3">
      <c r="A902" s="1" t="s">
        <v>5</v>
      </c>
      <c r="B902" s="1" t="s">
        <v>17</v>
      </c>
      <c r="C902">
        <v>200</v>
      </c>
      <c r="D902">
        <v>54093530596400</v>
      </c>
      <c r="E902">
        <v>54093531560100</v>
      </c>
      <c r="F902">
        <f>(tester_perfomance[[#This Row],[post-handle-timestamp]]-tester_perfomance[[#This Row],[pre-handle-timestamp]])/1000000</f>
        <v>0.9637</v>
      </c>
    </row>
    <row r="903" spans="1:6" hidden="1" x14ac:dyDescent="0.3">
      <c r="A903" s="1" t="s">
        <v>5</v>
      </c>
      <c r="B903" s="1" t="s">
        <v>18</v>
      </c>
      <c r="C903">
        <v>200</v>
      </c>
      <c r="D903">
        <v>54093533702800</v>
      </c>
      <c r="E903">
        <v>54093534603600</v>
      </c>
      <c r="F903">
        <f>(tester_perfomance[[#This Row],[post-handle-timestamp]]-tester_perfomance[[#This Row],[pre-handle-timestamp]])/1000000</f>
        <v>0.90080000000000005</v>
      </c>
    </row>
    <row r="904" spans="1:6" hidden="1" x14ac:dyDescent="0.3">
      <c r="A904" s="1" t="s">
        <v>5</v>
      </c>
      <c r="B904" s="1" t="s">
        <v>19</v>
      </c>
      <c r="C904">
        <v>200</v>
      </c>
      <c r="D904">
        <v>54093536257800</v>
      </c>
      <c r="E904">
        <v>54093537080200</v>
      </c>
      <c r="F904">
        <f>(tester_perfomance[[#This Row],[post-handle-timestamp]]-tester_perfomance[[#This Row],[pre-handle-timestamp]])/1000000</f>
        <v>0.82240000000000002</v>
      </c>
    </row>
    <row r="905" spans="1:6" hidden="1" x14ac:dyDescent="0.3">
      <c r="A905" s="1" t="s">
        <v>5</v>
      </c>
      <c r="B905" s="1" t="s">
        <v>20</v>
      </c>
      <c r="C905">
        <v>200</v>
      </c>
      <c r="D905">
        <v>54093538775100</v>
      </c>
      <c r="E905">
        <v>54093539655900</v>
      </c>
      <c r="F905">
        <f>(tester_perfomance[[#This Row],[post-handle-timestamp]]-tester_perfomance[[#This Row],[pre-handle-timestamp]])/1000000</f>
        <v>0.88080000000000003</v>
      </c>
    </row>
    <row r="906" spans="1:6" hidden="1" x14ac:dyDescent="0.3">
      <c r="A906" s="1" t="s">
        <v>5</v>
      </c>
      <c r="B906" s="1" t="s">
        <v>21</v>
      </c>
      <c r="C906">
        <v>200</v>
      </c>
      <c r="D906">
        <v>54093541710600</v>
      </c>
      <c r="E906">
        <v>54093542552800</v>
      </c>
      <c r="F906">
        <f>(tester_perfomance[[#This Row],[post-handle-timestamp]]-tester_perfomance[[#This Row],[pre-handle-timestamp]])/1000000</f>
        <v>0.84219999999999995</v>
      </c>
    </row>
    <row r="907" spans="1:6" x14ac:dyDescent="0.3">
      <c r="A907" s="1" t="s">
        <v>5</v>
      </c>
      <c r="B907" s="1" t="s">
        <v>32</v>
      </c>
      <c r="C907">
        <v>200</v>
      </c>
      <c r="D907">
        <v>54093544161400</v>
      </c>
      <c r="E907">
        <v>54093553764100</v>
      </c>
      <c r="F907">
        <f>(tester_perfomance[[#This Row],[post-handle-timestamp]]-tester_perfomance[[#This Row],[pre-handle-timestamp]])/1000000</f>
        <v>9.6027000000000005</v>
      </c>
    </row>
    <row r="908" spans="1:6" hidden="1" x14ac:dyDescent="0.3">
      <c r="A908" s="1" t="s">
        <v>5</v>
      </c>
      <c r="B908" s="1" t="s">
        <v>8</v>
      </c>
      <c r="C908">
        <v>200</v>
      </c>
      <c r="D908">
        <v>54093691021700</v>
      </c>
      <c r="E908">
        <v>54093692025300</v>
      </c>
      <c r="F908">
        <f>(tester_perfomance[[#This Row],[post-handle-timestamp]]-tester_perfomance[[#This Row],[pre-handle-timestamp]])/1000000</f>
        <v>1.0036</v>
      </c>
    </row>
    <row r="909" spans="1:6" hidden="1" x14ac:dyDescent="0.3">
      <c r="A909" s="1" t="s">
        <v>5</v>
      </c>
      <c r="B909" s="1" t="s">
        <v>11</v>
      </c>
      <c r="C909">
        <v>200</v>
      </c>
      <c r="D909">
        <v>54093693630200</v>
      </c>
      <c r="E909">
        <v>54093694546200</v>
      </c>
      <c r="F909">
        <f>(tester_perfomance[[#This Row],[post-handle-timestamp]]-tester_perfomance[[#This Row],[pre-handle-timestamp]])/1000000</f>
        <v>0.91600000000000004</v>
      </c>
    </row>
    <row r="910" spans="1:6" hidden="1" x14ac:dyDescent="0.3">
      <c r="A910" s="1" t="s">
        <v>5</v>
      </c>
      <c r="B910" s="1" t="s">
        <v>12</v>
      </c>
      <c r="C910">
        <v>200</v>
      </c>
      <c r="D910">
        <v>54093696368900</v>
      </c>
      <c r="E910">
        <v>54093697234500</v>
      </c>
      <c r="F910">
        <f>(tester_perfomance[[#This Row],[post-handle-timestamp]]-tester_perfomance[[#This Row],[pre-handle-timestamp]])/1000000</f>
        <v>0.86560000000000004</v>
      </c>
    </row>
    <row r="911" spans="1:6" hidden="1" x14ac:dyDescent="0.3">
      <c r="A911" s="1" t="s">
        <v>5</v>
      </c>
      <c r="B911" s="1" t="s">
        <v>13</v>
      </c>
      <c r="C911">
        <v>200</v>
      </c>
      <c r="D911">
        <v>54093698857000</v>
      </c>
      <c r="E911">
        <v>54093699858700</v>
      </c>
      <c r="F911">
        <f>(tester_perfomance[[#This Row],[post-handle-timestamp]]-tester_perfomance[[#This Row],[pre-handle-timestamp]])/1000000</f>
        <v>1.0017</v>
      </c>
    </row>
    <row r="912" spans="1:6" hidden="1" x14ac:dyDescent="0.3">
      <c r="A912" s="1" t="s">
        <v>5</v>
      </c>
      <c r="B912" s="1" t="s">
        <v>14</v>
      </c>
      <c r="C912">
        <v>200</v>
      </c>
      <c r="D912">
        <v>54093701460100</v>
      </c>
      <c r="E912">
        <v>54093702417300</v>
      </c>
      <c r="F912">
        <f>(tester_perfomance[[#This Row],[post-handle-timestamp]]-tester_perfomance[[#This Row],[pre-handle-timestamp]])/1000000</f>
        <v>0.95720000000000005</v>
      </c>
    </row>
    <row r="913" spans="1:6" hidden="1" x14ac:dyDescent="0.3">
      <c r="A913" s="1" t="s">
        <v>5</v>
      </c>
      <c r="B913" s="1" t="s">
        <v>15</v>
      </c>
      <c r="C913">
        <v>200</v>
      </c>
      <c r="D913">
        <v>54093704122300</v>
      </c>
      <c r="E913">
        <v>54093705106000</v>
      </c>
      <c r="F913">
        <f>(tester_perfomance[[#This Row],[post-handle-timestamp]]-tester_perfomance[[#This Row],[pre-handle-timestamp]])/1000000</f>
        <v>0.98370000000000002</v>
      </c>
    </row>
    <row r="914" spans="1:6" hidden="1" x14ac:dyDescent="0.3">
      <c r="A914" s="1" t="s">
        <v>5</v>
      </c>
      <c r="B914" s="1" t="s">
        <v>9</v>
      </c>
      <c r="C914">
        <v>200</v>
      </c>
      <c r="D914">
        <v>54093706745800</v>
      </c>
      <c r="E914">
        <v>54093707815900</v>
      </c>
      <c r="F914">
        <f>(tester_perfomance[[#This Row],[post-handle-timestamp]]-tester_perfomance[[#This Row],[pre-handle-timestamp]])/1000000</f>
        <v>1.0701000000000001</v>
      </c>
    </row>
    <row r="915" spans="1:6" hidden="1" x14ac:dyDescent="0.3">
      <c r="A915" s="1" t="s">
        <v>5</v>
      </c>
      <c r="B915" s="1" t="s">
        <v>10</v>
      </c>
      <c r="C915">
        <v>200</v>
      </c>
      <c r="D915">
        <v>54093709791300</v>
      </c>
      <c r="E915">
        <v>54093710697300</v>
      </c>
      <c r="F915">
        <f>(tester_perfomance[[#This Row],[post-handle-timestamp]]-tester_perfomance[[#This Row],[pre-handle-timestamp]])/1000000</f>
        <v>0.90600000000000003</v>
      </c>
    </row>
    <row r="916" spans="1:6" hidden="1" x14ac:dyDescent="0.3">
      <c r="A916" s="1" t="s">
        <v>5</v>
      </c>
      <c r="B916" s="1" t="s">
        <v>16</v>
      </c>
      <c r="C916">
        <v>200</v>
      </c>
      <c r="D916">
        <v>54093712194700</v>
      </c>
      <c r="E916">
        <v>54093713052600</v>
      </c>
      <c r="F916">
        <f>(tester_perfomance[[#This Row],[post-handle-timestamp]]-tester_perfomance[[#This Row],[pre-handle-timestamp]])/1000000</f>
        <v>0.8579</v>
      </c>
    </row>
    <row r="917" spans="1:6" hidden="1" x14ac:dyDescent="0.3">
      <c r="A917" s="1" t="s">
        <v>5</v>
      </c>
      <c r="B917" s="1" t="s">
        <v>17</v>
      </c>
      <c r="C917">
        <v>200</v>
      </c>
      <c r="D917">
        <v>54093714856300</v>
      </c>
      <c r="E917">
        <v>54093715769200</v>
      </c>
      <c r="F917">
        <f>(tester_perfomance[[#This Row],[post-handle-timestamp]]-tester_perfomance[[#This Row],[pre-handle-timestamp]])/1000000</f>
        <v>0.91290000000000004</v>
      </c>
    </row>
    <row r="918" spans="1:6" hidden="1" x14ac:dyDescent="0.3">
      <c r="A918" s="1" t="s">
        <v>5</v>
      </c>
      <c r="B918" s="1" t="s">
        <v>18</v>
      </c>
      <c r="C918">
        <v>200</v>
      </c>
      <c r="D918">
        <v>54093717789900</v>
      </c>
      <c r="E918">
        <v>54093718771900</v>
      </c>
      <c r="F918">
        <f>(tester_perfomance[[#This Row],[post-handle-timestamp]]-tester_perfomance[[#This Row],[pre-handle-timestamp]])/1000000</f>
        <v>0.98199999999999998</v>
      </c>
    </row>
    <row r="919" spans="1:6" hidden="1" x14ac:dyDescent="0.3">
      <c r="A919" s="1" t="s">
        <v>5</v>
      </c>
      <c r="B919" s="1" t="s">
        <v>19</v>
      </c>
      <c r="C919">
        <v>200</v>
      </c>
      <c r="D919">
        <v>54093720379900</v>
      </c>
      <c r="E919">
        <v>54093721164600</v>
      </c>
      <c r="F919">
        <f>(tester_perfomance[[#This Row],[post-handle-timestamp]]-tester_perfomance[[#This Row],[pre-handle-timestamp]])/1000000</f>
        <v>0.78469999999999995</v>
      </c>
    </row>
    <row r="920" spans="1:6" hidden="1" x14ac:dyDescent="0.3">
      <c r="A920" s="1" t="s">
        <v>5</v>
      </c>
      <c r="B920" s="1" t="s">
        <v>20</v>
      </c>
      <c r="C920">
        <v>200</v>
      </c>
      <c r="D920">
        <v>54093722553300</v>
      </c>
      <c r="E920">
        <v>54093723319500</v>
      </c>
      <c r="F920">
        <f>(tester_perfomance[[#This Row],[post-handle-timestamp]]-tester_perfomance[[#This Row],[pre-handle-timestamp]])/1000000</f>
        <v>0.76619999999999999</v>
      </c>
    </row>
    <row r="921" spans="1:6" hidden="1" x14ac:dyDescent="0.3">
      <c r="A921" s="1" t="s">
        <v>5</v>
      </c>
      <c r="B921" s="1" t="s">
        <v>21</v>
      </c>
      <c r="C921">
        <v>200</v>
      </c>
      <c r="D921">
        <v>54093725324100</v>
      </c>
      <c r="E921">
        <v>54093726234400</v>
      </c>
      <c r="F921">
        <f>(tester_perfomance[[#This Row],[post-handle-timestamp]]-tester_perfomance[[#This Row],[pre-handle-timestamp]])/1000000</f>
        <v>0.9103</v>
      </c>
    </row>
    <row r="922" spans="1:6" hidden="1" x14ac:dyDescent="0.3">
      <c r="A922" s="1" t="s">
        <v>5</v>
      </c>
      <c r="B922" s="1" t="s">
        <v>28</v>
      </c>
      <c r="C922">
        <v>200</v>
      </c>
      <c r="D922">
        <v>54093728231200</v>
      </c>
      <c r="E922">
        <v>54093729238500</v>
      </c>
      <c r="F922">
        <f>(tester_perfomance[[#This Row],[post-handle-timestamp]]-tester_perfomance[[#This Row],[pre-handle-timestamp]])/1000000</f>
        <v>1.0073000000000001</v>
      </c>
    </row>
    <row r="923" spans="1:6" x14ac:dyDescent="0.3">
      <c r="A923" s="1" t="s">
        <v>5</v>
      </c>
      <c r="B923" s="1" t="s">
        <v>33</v>
      </c>
      <c r="C923">
        <v>200</v>
      </c>
      <c r="D923">
        <v>54093732769300</v>
      </c>
      <c r="E923">
        <v>54093739662100</v>
      </c>
      <c r="F923">
        <f>(tester_perfomance[[#This Row],[post-handle-timestamp]]-tester_perfomance[[#This Row],[pre-handle-timestamp]])/1000000</f>
        <v>6.8928000000000003</v>
      </c>
    </row>
    <row r="924" spans="1:6" hidden="1" x14ac:dyDescent="0.3">
      <c r="A924" s="1" t="s">
        <v>5</v>
      </c>
      <c r="B924" s="1" t="s">
        <v>8</v>
      </c>
      <c r="C924">
        <v>200</v>
      </c>
      <c r="D924">
        <v>54093905054600</v>
      </c>
      <c r="E924">
        <v>54093906160600</v>
      </c>
      <c r="F924">
        <f>(tester_perfomance[[#This Row],[post-handle-timestamp]]-tester_perfomance[[#This Row],[pre-handle-timestamp]])/1000000</f>
        <v>1.1060000000000001</v>
      </c>
    </row>
    <row r="925" spans="1:6" hidden="1" x14ac:dyDescent="0.3">
      <c r="A925" s="1" t="s">
        <v>5</v>
      </c>
      <c r="B925" s="1" t="s">
        <v>11</v>
      </c>
      <c r="C925">
        <v>200</v>
      </c>
      <c r="D925">
        <v>54093908029500</v>
      </c>
      <c r="E925">
        <v>54093909059300</v>
      </c>
      <c r="F925">
        <f>(tester_perfomance[[#This Row],[post-handle-timestamp]]-tester_perfomance[[#This Row],[pre-handle-timestamp]])/1000000</f>
        <v>1.0298</v>
      </c>
    </row>
    <row r="926" spans="1:6" hidden="1" x14ac:dyDescent="0.3">
      <c r="A926" s="1" t="s">
        <v>5</v>
      </c>
      <c r="B926" s="1" t="s">
        <v>12</v>
      </c>
      <c r="C926">
        <v>200</v>
      </c>
      <c r="D926">
        <v>54093910852300</v>
      </c>
      <c r="E926">
        <v>54093911707400</v>
      </c>
      <c r="F926">
        <f>(tester_perfomance[[#This Row],[post-handle-timestamp]]-tester_perfomance[[#This Row],[pre-handle-timestamp]])/1000000</f>
        <v>0.85509999999999997</v>
      </c>
    </row>
    <row r="927" spans="1:6" hidden="1" x14ac:dyDescent="0.3">
      <c r="A927" s="1" t="s">
        <v>5</v>
      </c>
      <c r="B927" s="1" t="s">
        <v>13</v>
      </c>
      <c r="C927">
        <v>200</v>
      </c>
      <c r="D927">
        <v>54093913403800</v>
      </c>
      <c r="E927">
        <v>54093914418700</v>
      </c>
      <c r="F927">
        <f>(tester_perfomance[[#This Row],[post-handle-timestamp]]-tester_perfomance[[#This Row],[pre-handle-timestamp]])/1000000</f>
        <v>1.0148999999999999</v>
      </c>
    </row>
    <row r="928" spans="1:6" hidden="1" x14ac:dyDescent="0.3">
      <c r="A928" s="1" t="s">
        <v>5</v>
      </c>
      <c r="B928" s="1" t="s">
        <v>14</v>
      </c>
      <c r="C928">
        <v>200</v>
      </c>
      <c r="D928">
        <v>54093916187700</v>
      </c>
      <c r="E928">
        <v>54093917189000</v>
      </c>
      <c r="F928">
        <f>(tester_perfomance[[#This Row],[post-handle-timestamp]]-tester_perfomance[[#This Row],[pre-handle-timestamp]])/1000000</f>
        <v>1.0013000000000001</v>
      </c>
    </row>
    <row r="929" spans="1:6" hidden="1" x14ac:dyDescent="0.3">
      <c r="A929" s="1" t="s">
        <v>5</v>
      </c>
      <c r="B929" s="1" t="s">
        <v>15</v>
      </c>
      <c r="C929">
        <v>200</v>
      </c>
      <c r="D929">
        <v>54093918851800</v>
      </c>
      <c r="E929">
        <v>54093919836500</v>
      </c>
      <c r="F929">
        <f>(tester_perfomance[[#This Row],[post-handle-timestamp]]-tester_perfomance[[#This Row],[pre-handle-timestamp]])/1000000</f>
        <v>0.98470000000000002</v>
      </c>
    </row>
    <row r="930" spans="1:6" hidden="1" x14ac:dyDescent="0.3">
      <c r="A930" s="1" t="s">
        <v>5</v>
      </c>
      <c r="B930" s="1" t="s">
        <v>9</v>
      </c>
      <c r="C930">
        <v>200</v>
      </c>
      <c r="D930">
        <v>54093921584700</v>
      </c>
      <c r="E930">
        <v>54093922675300</v>
      </c>
      <c r="F930">
        <f>(tester_perfomance[[#This Row],[post-handle-timestamp]]-tester_perfomance[[#This Row],[pre-handle-timestamp]])/1000000</f>
        <v>1.0906</v>
      </c>
    </row>
    <row r="931" spans="1:6" hidden="1" x14ac:dyDescent="0.3">
      <c r="A931" s="1" t="s">
        <v>5</v>
      </c>
      <c r="B931" s="1" t="s">
        <v>10</v>
      </c>
      <c r="C931">
        <v>200</v>
      </c>
      <c r="D931">
        <v>54093924846700</v>
      </c>
      <c r="E931">
        <v>54093925806300</v>
      </c>
      <c r="F931">
        <f>(tester_perfomance[[#This Row],[post-handle-timestamp]]-tester_perfomance[[#This Row],[pre-handle-timestamp]])/1000000</f>
        <v>0.95960000000000001</v>
      </c>
    </row>
    <row r="932" spans="1:6" hidden="1" x14ac:dyDescent="0.3">
      <c r="A932" s="1" t="s">
        <v>5</v>
      </c>
      <c r="B932" s="1" t="s">
        <v>16</v>
      </c>
      <c r="C932">
        <v>200</v>
      </c>
      <c r="D932">
        <v>54093927623100</v>
      </c>
      <c r="E932">
        <v>54093928685900</v>
      </c>
      <c r="F932">
        <f>(tester_perfomance[[#This Row],[post-handle-timestamp]]-tester_perfomance[[#This Row],[pre-handle-timestamp]])/1000000</f>
        <v>1.0628</v>
      </c>
    </row>
    <row r="933" spans="1:6" hidden="1" x14ac:dyDescent="0.3">
      <c r="A933" s="1" t="s">
        <v>5</v>
      </c>
      <c r="B933" s="1" t="s">
        <v>17</v>
      </c>
      <c r="C933">
        <v>200</v>
      </c>
      <c r="D933">
        <v>54093930720500</v>
      </c>
      <c r="E933">
        <v>54093931716900</v>
      </c>
      <c r="F933">
        <f>(tester_perfomance[[#This Row],[post-handle-timestamp]]-tester_perfomance[[#This Row],[pre-handle-timestamp]])/1000000</f>
        <v>0.99639999999999995</v>
      </c>
    </row>
    <row r="934" spans="1:6" hidden="1" x14ac:dyDescent="0.3">
      <c r="A934" s="1" t="s">
        <v>5</v>
      </c>
      <c r="B934" s="1" t="s">
        <v>18</v>
      </c>
      <c r="C934">
        <v>200</v>
      </c>
      <c r="D934">
        <v>54093933919100</v>
      </c>
      <c r="E934">
        <v>54093934845300</v>
      </c>
      <c r="F934">
        <f>(tester_perfomance[[#This Row],[post-handle-timestamp]]-tester_perfomance[[#This Row],[pre-handle-timestamp]])/1000000</f>
        <v>0.92620000000000002</v>
      </c>
    </row>
    <row r="935" spans="1:6" hidden="1" x14ac:dyDescent="0.3">
      <c r="A935" s="1" t="s">
        <v>5</v>
      </c>
      <c r="B935" s="1" t="s">
        <v>19</v>
      </c>
      <c r="C935">
        <v>200</v>
      </c>
      <c r="D935">
        <v>54093936541500</v>
      </c>
      <c r="E935">
        <v>54093937518000</v>
      </c>
      <c r="F935">
        <f>(tester_perfomance[[#This Row],[post-handle-timestamp]]-tester_perfomance[[#This Row],[pre-handle-timestamp]])/1000000</f>
        <v>0.97650000000000003</v>
      </c>
    </row>
    <row r="936" spans="1:6" hidden="1" x14ac:dyDescent="0.3">
      <c r="A936" s="1" t="s">
        <v>5</v>
      </c>
      <c r="B936" s="1" t="s">
        <v>20</v>
      </c>
      <c r="C936">
        <v>200</v>
      </c>
      <c r="D936">
        <v>54093939365900</v>
      </c>
      <c r="E936">
        <v>54093940266500</v>
      </c>
      <c r="F936">
        <f>(tester_perfomance[[#This Row],[post-handle-timestamp]]-tester_perfomance[[#This Row],[pre-handle-timestamp]])/1000000</f>
        <v>0.90059999999999996</v>
      </c>
    </row>
    <row r="937" spans="1:6" hidden="1" x14ac:dyDescent="0.3">
      <c r="A937" s="1" t="s">
        <v>5</v>
      </c>
      <c r="B937" s="1" t="s">
        <v>21</v>
      </c>
      <c r="C937">
        <v>200</v>
      </c>
      <c r="D937">
        <v>54093942681700</v>
      </c>
      <c r="E937">
        <v>54093943680800</v>
      </c>
      <c r="F937">
        <f>(tester_perfomance[[#This Row],[post-handle-timestamp]]-tester_perfomance[[#This Row],[pre-handle-timestamp]])/1000000</f>
        <v>0.99909999999999999</v>
      </c>
    </row>
    <row r="938" spans="1:6" x14ac:dyDescent="0.3">
      <c r="A938" s="1" t="s">
        <v>5</v>
      </c>
      <c r="B938" s="1" t="s">
        <v>32</v>
      </c>
      <c r="C938">
        <v>200</v>
      </c>
      <c r="D938">
        <v>54093945553300</v>
      </c>
      <c r="E938">
        <v>54093953257200</v>
      </c>
      <c r="F938">
        <f>(tester_perfomance[[#This Row],[post-handle-timestamp]]-tester_perfomance[[#This Row],[pre-handle-timestamp]])/1000000</f>
        <v>7.7039</v>
      </c>
    </row>
    <row r="939" spans="1:6" hidden="1" x14ac:dyDescent="0.3">
      <c r="A939" s="1" t="s">
        <v>5</v>
      </c>
      <c r="B939" s="1" t="s">
        <v>8</v>
      </c>
      <c r="C939">
        <v>200</v>
      </c>
      <c r="D939">
        <v>54094126147400</v>
      </c>
      <c r="E939">
        <v>54094127082900</v>
      </c>
      <c r="F939">
        <f>(tester_perfomance[[#This Row],[post-handle-timestamp]]-tester_perfomance[[#This Row],[pre-handle-timestamp]])/1000000</f>
        <v>0.9355</v>
      </c>
    </row>
    <row r="940" spans="1:6" hidden="1" x14ac:dyDescent="0.3">
      <c r="A940" s="1" t="s">
        <v>5</v>
      </c>
      <c r="B940" s="1" t="s">
        <v>11</v>
      </c>
      <c r="C940">
        <v>200</v>
      </c>
      <c r="D940">
        <v>54094129074900</v>
      </c>
      <c r="E940">
        <v>54094130109700</v>
      </c>
      <c r="F940">
        <f>(tester_perfomance[[#This Row],[post-handle-timestamp]]-tester_perfomance[[#This Row],[pre-handle-timestamp]])/1000000</f>
        <v>1.0347999999999999</v>
      </c>
    </row>
    <row r="941" spans="1:6" hidden="1" x14ac:dyDescent="0.3">
      <c r="A941" s="1" t="s">
        <v>5</v>
      </c>
      <c r="B941" s="1" t="s">
        <v>12</v>
      </c>
      <c r="C941">
        <v>200</v>
      </c>
      <c r="D941">
        <v>54094132078400</v>
      </c>
      <c r="E941">
        <v>54094133068100</v>
      </c>
      <c r="F941">
        <f>(tester_perfomance[[#This Row],[post-handle-timestamp]]-tester_perfomance[[#This Row],[pre-handle-timestamp]])/1000000</f>
        <v>0.98970000000000002</v>
      </c>
    </row>
    <row r="942" spans="1:6" hidden="1" x14ac:dyDescent="0.3">
      <c r="A942" s="1" t="s">
        <v>5</v>
      </c>
      <c r="B942" s="1" t="s">
        <v>13</v>
      </c>
      <c r="C942">
        <v>200</v>
      </c>
      <c r="D942">
        <v>54094134852300</v>
      </c>
      <c r="E942">
        <v>54094135851100</v>
      </c>
      <c r="F942">
        <f>(tester_perfomance[[#This Row],[post-handle-timestamp]]-tester_perfomance[[#This Row],[pre-handle-timestamp]])/1000000</f>
        <v>0.99880000000000002</v>
      </c>
    </row>
    <row r="943" spans="1:6" hidden="1" x14ac:dyDescent="0.3">
      <c r="A943" s="1" t="s">
        <v>5</v>
      </c>
      <c r="B943" s="1" t="s">
        <v>14</v>
      </c>
      <c r="C943">
        <v>200</v>
      </c>
      <c r="D943">
        <v>54094137530900</v>
      </c>
      <c r="E943">
        <v>54094138392600</v>
      </c>
      <c r="F943">
        <f>(tester_perfomance[[#This Row],[post-handle-timestamp]]-tester_perfomance[[#This Row],[pre-handle-timestamp]])/1000000</f>
        <v>0.86170000000000002</v>
      </c>
    </row>
    <row r="944" spans="1:6" hidden="1" x14ac:dyDescent="0.3">
      <c r="A944" s="1" t="s">
        <v>5</v>
      </c>
      <c r="B944" s="1" t="s">
        <v>15</v>
      </c>
      <c r="C944">
        <v>200</v>
      </c>
      <c r="D944">
        <v>54094139975200</v>
      </c>
      <c r="E944">
        <v>54094140873300</v>
      </c>
      <c r="F944">
        <f>(tester_perfomance[[#This Row],[post-handle-timestamp]]-tester_perfomance[[#This Row],[pre-handle-timestamp]])/1000000</f>
        <v>0.89810000000000001</v>
      </c>
    </row>
    <row r="945" spans="1:6" hidden="1" x14ac:dyDescent="0.3">
      <c r="A945" s="1" t="s">
        <v>5</v>
      </c>
      <c r="B945" s="1" t="s">
        <v>9</v>
      </c>
      <c r="C945">
        <v>200</v>
      </c>
      <c r="D945">
        <v>54094142370900</v>
      </c>
      <c r="E945">
        <v>54094143284500</v>
      </c>
      <c r="F945">
        <f>(tester_perfomance[[#This Row],[post-handle-timestamp]]-tester_perfomance[[#This Row],[pre-handle-timestamp]])/1000000</f>
        <v>0.91359999999999997</v>
      </c>
    </row>
    <row r="946" spans="1:6" hidden="1" x14ac:dyDescent="0.3">
      <c r="A946" s="1" t="s">
        <v>5</v>
      </c>
      <c r="B946" s="1" t="s">
        <v>10</v>
      </c>
      <c r="C946">
        <v>200</v>
      </c>
      <c r="D946">
        <v>54094145138700</v>
      </c>
      <c r="E946">
        <v>54094146039900</v>
      </c>
      <c r="F946">
        <f>(tester_perfomance[[#This Row],[post-handle-timestamp]]-tester_perfomance[[#This Row],[pre-handle-timestamp]])/1000000</f>
        <v>0.9012</v>
      </c>
    </row>
    <row r="947" spans="1:6" hidden="1" x14ac:dyDescent="0.3">
      <c r="A947" s="1" t="s">
        <v>5</v>
      </c>
      <c r="B947" s="1" t="s">
        <v>16</v>
      </c>
      <c r="C947">
        <v>200</v>
      </c>
      <c r="D947">
        <v>54094147602200</v>
      </c>
      <c r="E947">
        <v>54094148681700</v>
      </c>
      <c r="F947">
        <f>(tester_perfomance[[#This Row],[post-handle-timestamp]]-tester_perfomance[[#This Row],[pre-handle-timestamp]])/1000000</f>
        <v>1.0794999999999999</v>
      </c>
    </row>
    <row r="948" spans="1:6" hidden="1" x14ac:dyDescent="0.3">
      <c r="A948" s="1" t="s">
        <v>5</v>
      </c>
      <c r="B948" s="1" t="s">
        <v>17</v>
      </c>
      <c r="C948">
        <v>200</v>
      </c>
      <c r="D948">
        <v>54094150739900</v>
      </c>
      <c r="E948">
        <v>54094151821000</v>
      </c>
      <c r="F948">
        <f>(tester_perfomance[[#This Row],[post-handle-timestamp]]-tester_perfomance[[#This Row],[pre-handle-timestamp]])/1000000</f>
        <v>1.0810999999999999</v>
      </c>
    </row>
    <row r="949" spans="1:6" hidden="1" x14ac:dyDescent="0.3">
      <c r="A949" s="1" t="s">
        <v>5</v>
      </c>
      <c r="B949" s="1" t="s">
        <v>18</v>
      </c>
      <c r="C949">
        <v>200</v>
      </c>
      <c r="D949">
        <v>54094154345200</v>
      </c>
      <c r="E949">
        <v>54094155292600</v>
      </c>
      <c r="F949">
        <f>(tester_perfomance[[#This Row],[post-handle-timestamp]]-tester_perfomance[[#This Row],[pre-handle-timestamp]])/1000000</f>
        <v>0.94740000000000002</v>
      </c>
    </row>
    <row r="950" spans="1:6" hidden="1" x14ac:dyDescent="0.3">
      <c r="A950" s="1" t="s">
        <v>5</v>
      </c>
      <c r="B950" s="1" t="s">
        <v>19</v>
      </c>
      <c r="C950">
        <v>200</v>
      </c>
      <c r="D950">
        <v>54094156943500</v>
      </c>
      <c r="E950">
        <v>54094157830300</v>
      </c>
      <c r="F950">
        <f>(tester_perfomance[[#This Row],[post-handle-timestamp]]-tester_perfomance[[#This Row],[pre-handle-timestamp]])/1000000</f>
        <v>0.88680000000000003</v>
      </c>
    </row>
    <row r="951" spans="1:6" hidden="1" x14ac:dyDescent="0.3">
      <c r="A951" s="1" t="s">
        <v>5</v>
      </c>
      <c r="B951" s="1" t="s">
        <v>20</v>
      </c>
      <c r="C951">
        <v>200</v>
      </c>
      <c r="D951">
        <v>54094159551000</v>
      </c>
      <c r="E951">
        <v>54094160439200</v>
      </c>
      <c r="F951">
        <f>(tester_perfomance[[#This Row],[post-handle-timestamp]]-tester_perfomance[[#This Row],[pre-handle-timestamp]])/1000000</f>
        <v>0.88819999999999999</v>
      </c>
    </row>
    <row r="952" spans="1:6" hidden="1" x14ac:dyDescent="0.3">
      <c r="A952" s="1" t="s">
        <v>5</v>
      </c>
      <c r="B952" s="1" t="s">
        <v>21</v>
      </c>
      <c r="C952">
        <v>200</v>
      </c>
      <c r="D952">
        <v>54094162690300</v>
      </c>
      <c r="E952">
        <v>54094163642000</v>
      </c>
      <c r="F952">
        <f>(tester_perfomance[[#This Row],[post-handle-timestamp]]-tester_perfomance[[#This Row],[pre-handle-timestamp]])/1000000</f>
        <v>0.95169999999999999</v>
      </c>
    </row>
    <row r="953" spans="1:6" hidden="1" x14ac:dyDescent="0.3">
      <c r="A953" s="1" t="s">
        <v>5</v>
      </c>
      <c r="B953" s="1" t="s">
        <v>28</v>
      </c>
      <c r="C953">
        <v>200</v>
      </c>
      <c r="D953">
        <v>54094165725500</v>
      </c>
      <c r="E953">
        <v>54094166611500</v>
      </c>
      <c r="F953">
        <f>(tester_perfomance[[#This Row],[post-handle-timestamp]]-tester_perfomance[[#This Row],[pre-handle-timestamp]])/1000000</f>
        <v>0.88600000000000001</v>
      </c>
    </row>
    <row r="954" spans="1:6" x14ac:dyDescent="0.3">
      <c r="A954" s="1" t="s">
        <v>5</v>
      </c>
      <c r="B954" s="1" t="s">
        <v>34</v>
      </c>
      <c r="C954">
        <v>200</v>
      </c>
      <c r="D954">
        <v>54094169267200</v>
      </c>
      <c r="E954">
        <v>54094176204300</v>
      </c>
      <c r="F954">
        <f>(tester_perfomance[[#This Row],[post-handle-timestamp]]-tester_perfomance[[#This Row],[pre-handle-timestamp]])/1000000</f>
        <v>6.9371</v>
      </c>
    </row>
    <row r="955" spans="1:6" hidden="1" x14ac:dyDescent="0.3">
      <c r="A955" s="1" t="s">
        <v>5</v>
      </c>
      <c r="B955" s="1" t="s">
        <v>8</v>
      </c>
      <c r="C955">
        <v>200</v>
      </c>
      <c r="D955">
        <v>54094279795300</v>
      </c>
      <c r="E955">
        <v>54094280770900</v>
      </c>
      <c r="F955">
        <f>(tester_perfomance[[#This Row],[post-handle-timestamp]]-tester_perfomance[[#This Row],[pre-handle-timestamp]])/1000000</f>
        <v>0.97560000000000002</v>
      </c>
    </row>
    <row r="956" spans="1:6" hidden="1" x14ac:dyDescent="0.3">
      <c r="A956" s="1" t="s">
        <v>5</v>
      </c>
      <c r="B956" s="1" t="s">
        <v>11</v>
      </c>
      <c r="C956">
        <v>200</v>
      </c>
      <c r="D956">
        <v>54094282160900</v>
      </c>
      <c r="E956">
        <v>54094282952000</v>
      </c>
      <c r="F956">
        <f>(tester_perfomance[[#This Row],[post-handle-timestamp]]-tester_perfomance[[#This Row],[pre-handle-timestamp]])/1000000</f>
        <v>0.79110000000000003</v>
      </c>
    </row>
    <row r="957" spans="1:6" hidden="1" x14ac:dyDescent="0.3">
      <c r="A957" s="1" t="s">
        <v>5</v>
      </c>
      <c r="B957" s="1" t="s">
        <v>12</v>
      </c>
      <c r="C957">
        <v>200</v>
      </c>
      <c r="D957">
        <v>54094284409900</v>
      </c>
      <c r="E957">
        <v>54094285209800</v>
      </c>
      <c r="F957">
        <f>(tester_perfomance[[#This Row],[post-handle-timestamp]]-tester_perfomance[[#This Row],[pre-handle-timestamp]])/1000000</f>
        <v>0.79990000000000006</v>
      </c>
    </row>
    <row r="958" spans="1:6" hidden="1" x14ac:dyDescent="0.3">
      <c r="A958" s="1" t="s">
        <v>5</v>
      </c>
      <c r="B958" s="1" t="s">
        <v>13</v>
      </c>
      <c r="C958">
        <v>200</v>
      </c>
      <c r="D958">
        <v>54094286443600</v>
      </c>
      <c r="E958">
        <v>54094287294800</v>
      </c>
      <c r="F958">
        <f>(tester_perfomance[[#This Row],[post-handle-timestamp]]-tester_perfomance[[#This Row],[pre-handle-timestamp]])/1000000</f>
        <v>0.85119999999999996</v>
      </c>
    </row>
    <row r="959" spans="1:6" hidden="1" x14ac:dyDescent="0.3">
      <c r="A959" s="1" t="s">
        <v>5</v>
      </c>
      <c r="B959" s="1" t="s">
        <v>14</v>
      </c>
      <c r="C959">
        <v>200</v>
      </c>
      <c r="D959">
        <v>54094288990900</v>
      </c>
      <c r="E959">
        <v>54094289883100</v>
      </c>
      <c r="F959">
        <f>(tester_perfomance[[#This Row],[post-handle-timestamp]]-tester_perfomance[[#This Row],[pre-handle-timestamp]])/1000000</f>
        <v>0.89219999999999999</v>
      </c>
    </row>
    <row r="960" spans="1:6" hidden="1" x14ac:dyDescent="0.3">
      <c r="A960" s="1" t="s">
        <v>5</v>
      </c>
      <c r="B960" s="1" t="s">
        <v>15</v>
      </c>
      <c r="C960">
        <v>200</v>
      </c>
      <c r="D960">
        <v>54094291469200</v>
      </c>
      <c r="E960">
        <v>54094292291800</v>
      </c>
      <c r="F960">
        <f>(tester_perfomance[[#This Row],[post-handle-timestamp]]-tester_perfomance[[#This Row],[pre-handle-timestamp]])/1000000</f>
        <v>0.8226</v>
      </c>
    </row>
    <row r="961" spans="1:6" hidden="1" x14ac:dyDescent="0.3">
      <c r="A961" s="1" t="s">
        <v>5</v>
      </c>
      <c r="B961" s="1" t="s">
        <v>9</v>
      </c>
      <c r="C961">
        <v>200</v>
      </c>
      <c r="D961">
        <v>54094295423600</v>
      </c>
      <c r="E961">
        <v>54094296463300</v>
      </c>
      <c r="F961">
        <f>(tester_perfomance[[#This Row],[post-handle-timestamp]]-tester_perfomance[[#This Row],[pre-handle-timestamp]])/1000000</f>
        <v>1.0397000000000001</v>
      </c>
    </row>
    <row r="962" spans="1:6" hidden="1" x14ac:dyDescent="0.3">
      <c r="A962" s="1" t="s">
        <v>5</v>
      </c>
      <c r="B962" s="1" t="s">
        <v>10</v>
      </c>
      <c r="C962">
        <v>200</v>
      </c>
      <c r="D962">
        <v>54094298508900</v>
      </c>
      <c r="E962">
        <v>54094299499900</v>
      </c>
      <c r="F962">
        <f>(tester_perfomance[[#This Row],[post-handle-timestamp]]-tester_perfomance[[#This Row],[pre-handle-timestamp]])/1000000</f>
        <v>0.99099999999999999</v>
      </c>
    </row>
    <row r="963" spans="1:6" hidden="1" x14ac:dyDescent="0.3">
      <c r="A963" s="1" t="s">
        <v>5</v>
      </c>
      <c r="B963" s="1" t="s">
        <v>16</v>
      </c>
      <c r="C963">
        <v>200</v>
      </c>
      <c r="D963">
        <v>54094301027300</v>
      </c>
      <c r="E963">
        <v>54094301809900</v>
      </c>
      <c r="F963">
        <f>(tester_perfomance[[#This Row],[post-handle-timestamp]]-tester_perfomance[[#This Row],[pre-handle-timestamp]])/1000000</f>
        <v>0.78259999999999996</v>
      </c>
    </row>
    <row r="964" spans="1:6" hidden="1" x14ac:dyDescent="0.3">
      <c r="A964" s="1" t="s">
        <v>5</v>
      </c>
      <c r="B964" s="1" t="s">
        <v>17</v>
      </c>
      <c r="C964">
        <v>200</v>
      </c>
      <c r="D964">
        <v>54094303496000</v>
      </c>
      <c r="E964">
        <v>54094304296100</v>
      </c>
      <c r="F964">
        <f>(tester_perfomance[[#This Row],[post-handle-timestamp]]-tester_perfomance[[#This Row],[pre-handle-timestamp]])/1000000</f>
        <v>0.80010000000000003</v>
      </c>
    </row>
    <row r="965" spans="1:6" hidden="1" x14ac:dyDescent="0.3">
      <c r="A965" s="1" t="s">
        <v>5</v>
      </c>
      <c r="B965" s="1" t="s">
        <v>18</v>
      </c>
      <c r="C965">
        <v>200</v>
      </c>
      <c r="D965">
        <v>54094305994900</v>
      </c>
      <c r="E965">
        <v>54094306872600</v>
      </c>
      <c r="F965">
        <f>(tester_perfomance[[#This Row],[post-handle-timestamp]]-tester_perfomance[[#This Row],[pre-handle-timestamp]])/1000000</f>
        <v>0.87770000000000004</v>
      </c>
    </row>
    <row r="966" spans="1:6" hidden="1" x14ac:dyDescent="0.3">
      <c r="A966" s="1" t="s">
        <v>5</v>
      </c>
      <c r="B966" s="1" t="s">
        <v>19</v>
      </c>
      <c r="C966">
        <v>200</v>
      </c>
      <c r="D966">
        <v>54094308238900</v>
      </c>
      <c r="E966">
        <v>54094309037100</v>
      </c>
      <c r="F966">
        <f>(tester_perfomance[[#This Row],[post-handle-timestamp]]-tester_perfomance[[#This Row],[pre-handle-timestamp]])/1000000</f>
        <v>0.79820000000000002</v>
      </c>
    </row>
    <row r="967" spans="1:6" hidden="1" x14ac:dyDescent="0.3">
      <c r="A967" s="1" t="s">
        <v>5</v>
      </c>
      <c r="B967" s="1" t="s">
        <v>20</v>
      </c>
      <c r="C967">
        <v>200</v>
      </c>
      <c r="D967">
        <v>54094311041600</v>
      </c>
      <c r="E967">
        <v>54094311916300</v>
      </c>
      <c r="F967">
        <f>(tester_perfomance[[#This Row],[post-handle-timestamp]]-tester_perfomance[[#This Row],[pre-handle-timestamp]])/1000000</f>
        <v>0.87470000000000003</v>
      </c>
    </row>
    <row r="968" spans="1:6" hidden="1" x14ac:dyDescent="0.3">
      <c r="A968" s="1" t="s">
        <v>5</v>
      </c>
      <c r="B968" s="1" t="s">
        <v>21</v>
      </c>
      <c r="C968">
        <v>200</v>
      </c>
      <c r="D968">
        <v>54094313908900</v>
      </c>
      <c r="E968">
        <v>54094314815700</v>
      </c>
      <c r="F968">
        <f>(tester_perfomance[[#This Row],[post-handle-timestamp]]-tester_perfomance[[#This Row],[pre-handle-timestamp]])/1000000</f>
        <v>0.90680000000000005</v>
      </c>
    </row>
    <row r="969" spans="1:6" x14ac:dyDescent="0.3">
      <c r="A969" s="1" t="s">
        <v>26</v>
      </c>
      <c r="B969" s="1" t="s">
        <v>34</v>
      </c>
      <c r="C969">
        <v>200</v>
      </c>
      <c r="D969">
        <v>54094316768500</v>
      </c>
      <c r="E969">
        <v>54094350102100</v>
      </c>
      <c r="F969">
        <f>(tester_perfomance[[#This Row],[post-handle-timestamp]]-tester_perfomance[[#This Row],[pre-handle-timestamp]])/1000000</f>
        <v>33.333599999999997</v>
      </c>
    </row>
    <row r="970" spans="1:6" hidden="1" x14ac:dyDescent="0.3">
      <c r="A970" s="1" t="s">
        <v>5</v>
      </c>
      <c r="B970" s="1" t="s">
        <v>8</v>
      </c>
      <c r="C970">
        <v>200</v>
      </c>
      <c r="D970">
        <v>54094516296800</v>
      </c>
      <c r="E970">
        <v>54094517310700</v>
      </c>
      <c r="F970">
        <f>(tester_perfomance[[#This Row],[post-handle-timestamp]]-tester_perfomance[[#This Row],[pre-handle-timestamp]])/1000000</f>
        <v>1.0139</v>
      </c>
    </row>
    <row r="971" spans="1:6" hidden="1" x14ac:dyDescent="0.3">
      <c r="A971" s="1" t="s">
        <v>5</v>
      </c>
      <c r="B971" s="1" t="s">
        <v>11</v>
      </c>
      <c r="C971">
        <v>200</v>
      </c>
      <c r="D971">
        <v>54094519352400</v>
      </c>
      <c r="E971">
        <v>54094520728400</v>
      </c>
      <c r="F971">
        <f>(tester_perfomance[[#This Row],[post-handle-timestamp]]-tester_perfomance[[#This Row],[pre-handle-timestamp]])/1000000</f>
        <v>1.3759999999999999</v>
      </c>
    </row>
    <row r="972" spans="1:6" hidden="1" x14ac:dyDescent="0.3">
      <c r="A972" s="1" t="s">
        <v>5</v>
      </c>
      <c r="B972" s="1" t="s">
        <v>12</v>
      </c>
      <c r="C972">
        <v>200</v>
      </c>
      <c r="D972">
        <v>54094522791300</v>
      </c>
      <c r="E972">
        <v>54094523691300</v>
      </c>
      <c r="F972">
        <f>(tester_perfomance[[#This Row],[post-handle-timestamp]]-tester_perfomance[[#This Row],[pre-handle-timestamp]])/1000000</f>
        <v>0.9</v>
      </c>
    </row>
    <row r="973" spans="1:6" hidden="1" x14ac:dyDescent="0.3">
      <c r="A973" s="1" t="s">
        <v>5</v>
      </c>
      <c r="B973" s="1" t="s">
        <v>13</v>
      </c>
      <c r="C973">
        <v>200</v>
      </c>
      <c r="D973">
        <v>54094525329100</v>
      </c>
      <c r="E973">
        <v>54094526339700</v>
      </c>
      <c r="F973">
        <f>(tester_perfomance[[#This Row],[post-handle-timestamp]]-tester_perfomance[[#This Row],[pre-handle-timestamp]])/1000000</f>
        <v>1.0105999999999999</v>
      </c>
    </row>
    <row r="974" spans="1:6" hidden="1" x14ac:dyDescent="0.3">
      <c r="A974" s="1" t="s">
        <v>5</v>
      </c>
      <c r="B974" s="1" t="s">
        <v>14</v>
      </c>
      <c r="C974">
        <v>200</v>
      </c>
      <c r="D974">
        <v>54094528092200</v>
      </c>
      <c r="E974">
        <v>54094528984600</v>
      </c>
      <c r="F974">
        <f>(tester_perfomance[[#This Row],[post-handle-timestamp]]-tester_perfomance[[#This Row],[pre-handle-timestamp]])/1000000</f>
        <v>0.89239999999999997</v>
      </c>
    </row>
    <row r="975" spans="1:6" hidden="1" x14ac:dyDescent="0.3">
      <c r="A975" s="1" t="s">
        <v>5</v>
      </c>
      <c r="B975" s="1" t="s">
        <v>15</v>
      </c>
      <c r="C975">
        <v>200</v>
      </c>
      <c r="D975">
        <v>54094530590200</v>
      </c>
      <c r="E975">
        <v>54094531523500</v>
      </c>
      <c r="F975">
        <f>(tester_perfomance[[#This Row],[post-handle-timestamp]]-tester_perfomance[[#This Row],[pre-handle-timestamp]])/1000000</f>
        <v>0.93330000000000002</v>
      </c>
    </row>
    <row r="976" spans="1:6" hidden="1" x14ac:dyDescent="0.3">
      <c r="A976" s="1" t="s">
        <v>5</v>
      </c>
      <c r="B976" s="1" t="s">
        <v>9</v>
      </c>
      <c r="C976">
        <v>200</v>
      </c>
      <c r="D976">
        <v>54094533015700</v>
      </c>
      <c r="E976">
        <v>54094533917600</v>
      </c>
      <c r="F976">
        <f>(tester_perfomance[[#This Row],[post-handle-timestamp]]-tester_perfomance[[#This Row],[pre-handle-timestamp]])/1000000</f>
        <v>0.90190000000000003</v>
      </c>
    </row>
    <row r="977" spans="1:6" hidden="1" x14ac:dyDescent="0.3">
      <c r="A977" s="1" t="s">
        <v>5</v>
      </c>
      <c r="B977" s="1" t="s">
        <v>10</v>
      </c>
      <c r="C977">
        <v>200</v>
      </c>
      <c r="D977">
        <v>54094535977700</v>
      </c>
      <c r="E977">
        <v>54094536895300</v>
      </c>
      <c r="F977">
        <f>(tester_perfomance[[#This Row],[post-handle-timestamp]]-tester_perfomance[[#This Row],[pre-handle-timestamp]])/1000000</f>
        <v>0.91759999999999997</v>
      </c>
    </row>
    <row r="978" spans="1:6" hidden="1" x14ac:dyDescent="0.3">
      <c r="A978" s="1" t="s">
        <v>5</v>
      </c>
      <c r="B978" s="1" t="s">
        <v>16</v>
      </c>
      <c r="C978">
        <v>200</v>
      </c>
      <c r="D978">
        <v>54094538557400</v>
      </c>
      <c r="E978">
        <v>54094539503100</v>
      </c>
      <c r="F978">
        <f>(tester_perfomance[[#This Row],[post-handle-timestamp]]-tester_perfomance[[#This Row],[pre-handle-timestamp]])/1000000</f>
        <v>0.94569999999999999</v>
      </c>
    </row>
    <row r="979" spans="1:6" hidden="1" x14ac:dyDescent="0.3">
      <c r="A979" s="1" t="s">
        <v>5</v>
      </c>
      <c r="B979" s="1" t="s">
        <v>17</v>
      </c>
      <c r="C979">
        <v>200</v>
      </c>
      <c r="D979">
        <v>54094541369200</v>
      </c>
      <c r="E979">
        <v>54094542390400</v>
      </c>
      <c r="F979">
        <f>(tester_perfomance[[#This Row],[post-handle-timestamp]]-tester_perfomance[[#This Row],[pre-handle-timestamp]])/1000000</f>
        <v>1.0212000000000001</v>
      </c>
    </row>
    <row r="980" spans="1:6" hidden="1" x14ac:dyDescent="0.3">
      <c r="A980" s="1" t="s">
        <v>5</v>
      </c>
      <c r="B980" s="1" t="s">
        <v>18</v>
      </c>
      <c r="C980">
        <v>200</v>
      </c>
      <c r="D980">
        <v>54094544391000</v>
      </c>
      <c r="E980">
        <v>54094545251400</v>
      </c>
      <c r="F980">
        <f>(tester_perfomance[[#This Row],[post-handle-timestamp]]-tester_perfomance[[#This Row],[pre-handle-timestamp]])/1000000</f>
        <v>0.86040000000000005</v>
      </c>
    </row>
    <row r="981" spans="1:6" hidden="1" x14ac:dyDescent="0.3">
      <c r="A981" s="1" t="s">
        <v>5</v>
      </c>
      <c r="B981" s="1" t="s">
        <v>19</v>
      </c>
      <c r="C981">
        <v>200</v>
      </c>
      <c r="D981">
        <v>54094546782500</v>
      </c>
      <c r="E981">
        <v>54094547622100</v>
      </c>
      <c r="F981">
        <f>(tester_perfomance[[#This Row],[post-handle-timestamp]]-tester_perfomance[[#This Row],[pre-handle-timestamp]])/1000000</f>
        <v>0.83960000000000001</v>
      </c>
    </row>
    <row r="982" spans="1:6" hidden="1" x14ac:dyDescent="0.3">
      <c r="A982" s="1" t="s">
        <v>5</v>
      </c>
      <c r="B982" s="1" t="s">
        <v>20</v>
      </c>
      <c r="C982">
        <v>200</v>
      </c>
      <c r="D982">
        <v>54094549215700</v>
      </c>
      <c r="E982">
        <v>54094550016500</v>
      </c>
      <c r="F982">
        <f>(tester_perfomance[[#This Row],[post-handle-timestamp]]-tester_perfomance[[#This Row],[pre-handle-timestamp]])/1000000</f>
        <v>0.80079999999999996</v>
      </c>
    </row>
    <row r="983" spans="1:6" hidden="1" x14ac:dyDescent="0.3">
      <c r="A983" s="1" t="s">
        <v>5</v>
      </c>
      <c r="B983" s="1" t="s">
        <v>21</v>
      </c>
      <c r="C983">
        <v>200</v>
      </c>
      <c r="D983">
        <v>54094551956500</v>
      </c>
      <c r="E983">
        <v>54094552740700</v>
      </c>
      <c r="F983">
        <f>(tester_perfomance[[#This Row],[post-handle-timestamp]]-tester_perfomance[[#This Row],[pre-handle-timestamp]])/1000000</f>
        <v>0.78420000000000001</v>
      </c>
    </row>
    <row r="984" spans="1:6" x14ac:dyDescent="0.3">
      <c r="A984" s="1" t="s">
        <v>26</v>
      </c>
      <c r="B984" s="1" t="s">
        <v>34</v>
      </c>
      <c r="C984">
        <v>200</v>
      </c>
      <c r="D984">
        <v>54094554336000</v>
      </c>
      <c r="E984">
        <v>54094586181300</v>
      </c>
      <c r="F984">
        <f>(tester_perfomance[[#This Row],[post-handle-timestamp]]-tester_perfomance[[#This Row],[pre-handle-timestamp]])/1000000</f>
        <v>31.845300000000002</v>
      </c>
    </row>
    <row r="985" spans="1:6" hidden="1" x14ac:dyDescent="0.3">
      <c r="A985" s="1" t="s">
        <v>5</v>
      </c>
      <c r="B985" s="1" t="s">
        <v>8</v>
      </c>
      <c r="C985">
        <v>200</v>
      </c>
      <c r="D985">
        <v>54094698110200</v>
      </c>
      <c r="E985">
        <v>54094699077600</v>
      </c>
      <c r="F985">
        <f>(tester_perfomance[[#This Row],[post-handle-timestamp]]-tester_perfomance[[#This Row],[pre-handle-timestamp]])/1000000</f>
        <v>0.96740000000000004</v>
      </c>
    </row>
    <row r="986" spans="1:6" hidden="1" x14ac:dyDescent="0.3">
      <c r="A986" s="1" t="s">
        <v>5</v>
      </c>
      <c r="B986" s="1" t="s">
        <v>11</v>
      </c>
      <c r="C986">
        <v>200</v>
      </c>
      <c r="D986">
        <v>54094700917600</v>
      </c>
      <c r="E986">
        <v>54094701831600</v>
      </c>
      <c r="F986">
        <f>(tester_perfomance[[#This Row],[post-handle-timestamp]]-tester_perfomance[[#This Row],[pre-handle-timestamp]])/1000000</f>
        <v>0.91400000000000003</v>
      </c>
    </row>
    <row r="987" spans="1:6" hidden="1" x14ac:dyDescent="0.3">
      <c r="A987" s="1" t="s">
        <v>5</v>
      </c>
      <c r="B987" s="1" t="s">
        <v>12</v>
      </c>
      <c r="C987">
        <v>200</v>
      </c>
      <c r="D987">
        <v>54094703409000</v>
      </c>
      <c r="E987">
        <v>54094704201700</v>
      </c>
      <c r="F987">
        <f>(tester_perfomance[[#This Row],[post-handle-timestamp]]-tester_perfomance[[#This Row],[pre-handle-timestamp]])/1000000</f>
        <v>0.79269999999999996</v>
      </c>
    </row>
    <row r="988" spans="1:6" hidden="1" x14ac:dyDescent="0.3">
      <c r="A988" s="1" t="s">
        <v>5</v>
      </c>
      <c r="B988" s="1" t="s">
        <v>13</v>
      </c>
      <c r="C988">
        <v>200</v>
      </c>
      <c r="D988">
        <v>54094705513300</v>
      </c>
      <c r="E988">
        <v>54094706305200</v>
      </c>
      <c r="F988">
        <f>(tester_perfomance[[#This Row],[post-handle-timestamp]]-tester_perfomance[[#This Row],[pre-handle-timestamp]])/1000000</f>
        <v>0.79190000000000005</v>
      </c>
    </row>
    <row r="989" spans="1:6" hidden="1" x14ac:dyDescent="0.3">
      <c r="A989" s="1" t="s">
        <v>5</v>
      </c>
      <c r="B989" s="1" t="s">
        <v>14</v>
      </c>
      <c r="C989">
        <v>200</v>
      </c>
      <c r="D989">
        <v>54094707860300</v>
      </c>
      <c r="E989">
        <v>54094708769100</v>
      </c>
      <c r="F989">
        <f>(tester_perfomance[[#This Row],[post-handle-timestamp]]-tester_perfomance[[#This Row],[pre-handle-timestamp]])/1000000</f>
        <v>0.90880000000000005</v>
      </c>
    </row>
    <row r="990" spans="1:6" hidden="1" x14ac:dyDescent="0.3">
      <c r="A990" s="1" t="s">
        <v>5</v>
      </c>
      <c r="B990" s="1" t="s">
        <v>15</v>
      </c>
      <c r="C990">
        <v>200</v>
      </c>
      <c r="D990">
        <v>54094710078900</v>
      </c>
      <c r="E990">
        <v>54094710827200</v>
      </c>
      <c r="F990">
        <f>(tester_perfomance[[#This Row],[post-handle-timestamp]]-tester_perfomance[[#This Row],[pre-handle-timestamp]])/1000000</f>
        <v>0.74829999999999997</v>
      </c>
    </row>
    <row r="991" spans="1:6" hidden="1" x14ac:dyDescent="0.3">
      <c r="A991" s="1" t="s">
        <v>5</v>
      </c>
      <c r="B991" s="1" t="s">
        <v>9</v>
      </c>
      <c r="C991">
        <v>200</v>
      </c>
      <c r="D991">
        <v>54094712137600</v>
      </c>
      <c r="E991">
        <v>54094712998800</v>
      </c>
      <c r="F991">
        <f>(tester_perfomance[[#This Row],[post-handle-timestamp]]-tester_perfomance[[#This Row],[pre-handle-timestamp]])/1000000</f>
        <v>0.86119999999999997</v>
      </c>
    </row>
    <row r="992" spans="1:6" hidden="1" x14ac:dyDescent="0.3">
      <c r="A992" s="1" t="s">
        <v>5</v>
      </c>
      <c r="B992" s="1" t="s">
        <v>10</v>
      </c>
      <c r="C992">
        <v>200</v>
      </c>
      <c r="D992">
        <v>54094714517300</v>
      </c>
      <c r="E992">
        <v>54094715275300</v>
      </c>
      <c r="F992">
        <f>(tester_perfomance[[#This Row],[post-handle-timestamp]]-tester_perfomance[[#This Row],[pre-handle-timestamp]])/1000000</f>
        <v>0.75800000000000001</v>
      </c>
    </row>
    <row r="993" spans="1:6" hidden="1" x14ac:dyDescent="0.3">
      <c r="A993" s="1" t="s">
        <v>5</v>
      </c>
      <c r="B993" s="1" t="s">
        <v>16</v>
      </c>
      <c r="C993">
        <v>200</v>
      </c>
      <c r="D993">
        <v>54094716487200</v>
      </c>
      <c r="E993">
        <v>54094717346300</v>
      </c>
      <c r="F993">
        <f>(tester_perfomance[[#This Row],[post-handle-timestamp]]-tester_perfomance[[#This Row],[pre-handle-timestamp]])/1000000</f>
        <v>0.85909999999999997</v>
      </c>
    </row>
    <row r="994" spans="1:6" hidden="1" x14ac:dyDescent="0.3">
      <c r="A994" s="1" t="s">
        <v>5</v>
      </c>
      <c r="B994" s="1" t="s">
        <v>17</v>
      </c>
      <c r="C994">
        <v>200</v>
      </c>
      <c r="D994">
        <v>54094719242600</v>
      </c>
      <c r="E994">
        <v>54094720211100</v>
      </c>
      <c r="F994">
        <f>(tester_perfomance[[#This Row],[post-handle-timestamp]]-tester_perfomance[[#This Row],[pre-handle-timestamp]])/1000000</f>
        <v>0.96850000000000003</v>
      </c>
    </row>
    <row r="995" spans="1:6" hidden="1" x14ac:dyDescent="0.3">
      <c r="A995" s="1" t="s">
        <v>5</v>
      </c>
      <c r="B995" s="1" t="s">
        <v>18</v>
      </c>
      <c r="C995">
        <v>200</v>
      </c>
      <c r="D995">
        <v>54094722072500</v>
      </c>
      <c r="E995">
        <v>54094722914100</v>
      </c>
      <c r="F995">
        <f>(tester_perfomance[[#This Row],[post-handle-timestamp]]-tester_perfomance[[#This Row],[pre-handle-timestamp]])/1000000</f>
        <v>0.84160000000000001</v>
      </c>
    </row>
    <row r="996" spans="1:6" hidden="1" x14ac:dyDescent="0.3">
      <c r="A996" s="1" t="s">
        <v>5</v>
      </c>
      <c r="B996" s="1" t="s">
        <v>19</v>
      </c>
      <c r="C996">
        <v>200</v>
      </c>
      <c r="D996">
        <v>54094724235300</v>
      </c>
      <c r="E996">
        <v>54094725006200</v>
      </c>
      <c r="F996">
        <f>(tester_perfomance[[#This Row],[post-handle-timestamp]]-tester_perfomance[[#This Row],[pre-handle-timestamp]])/1000000</f>
        <v>0.77090000000000003</v>
      </c>
    </row>
    <row r="997" spans="1:6" hidden="1" x14ac:dyDescent="0.3">
      <c r="A997" s="1" t="s">
        <v>5</v>
      </c>
      <c r="B997" s="1" t="s">
        <v>20</v>
      </c>
      <c r="C997">
        <v>200</v>
      </c>
      <c r="D997">
        <v>54094732056900</v>
      </c>
      <c r="E997">
        <v>54094733954900</v>
      </c>
      <c r="F997">
        <f>(tester_perfomance[[#This Row],[post-handle-timestamp]]-tester_perfomance[[#This Row],[pre-handle-timestamp]])/1000000</f>
        <v>1.8979999999999999</v>
      </c>
    </row>
    <row r="998" spans="1:6" hidden="1" x14ac:dyDescent="0.3">
      <c r="A998" s="1" t="s">
        <v>5</v>
      </c>
      <c r="B998" s="1" t="s">
        <v>21</v>
      </c>
      <c r="C998">
        <v>200</v>
      </c>
      <c r="D998">
        <v>54094736746700</v>
      </c>
      <c r="E998">
        <v>54094737763000</v>
      </c>
      <c r="F998">
        <f>(tester_perfomance[[#This Row],[post-handle-timestamp]]-tester_perfomance[[#This Row],[pre-handle-timestamp]])/1000000</f>
        <v>1.0163</v>
      </c>
    </row>
    <row r="999" spans="1:6" x14ac:dyDescent="0.3">
      <c r="A999" s="1" t="s">
        <v>5</v>
      </c>
      <c r="B999" s="1" t="s">
        <v>32</v>
      </c>
      <c r="C999">
        <v>200</v>
      </c>
      <c r="D999">
        <v>54094739812600</v>
      </c>
      <c r="E999">
        <v>54094755137300</v>
      </c>
      <c r="F999">
        <f>(tester_perfomance[[#This Row],[post-handle-timestamp]]-tester_perfomance[[#This Row],[pre-handle-timestamp]])/1000000</f>
        <v>15.3247</v>
      </c>
    </row>
    <row r="1000" spans="1:6" hidden="1" x14ac:dyDescent="0.3">
      <c r="A1000" s="1" t="s">
        <v>5</v>
      </c>
      <c r="B1000" s="1" t="s">
        <v>8</v>
      </c>
      <c r="C1000">
        <v>200</v>
      </c>
      <c r="D1000">
        <v>54094935364700</v>
      </c>
      <c r="E1000">
        <v>54094936610800</v>
      </c>
      <c r="F1000">
        <f>(tester_perfomance[[#This Row],[post-handle-timestamp]]-tester_perfomance[[#This Row],[pre-handle-timestamp]])/1000000</f>
        <v>1.2461</v>
      </c>
    </row>
    <row r="1001" spans="1:6" hidden="1" x14ac:dyDescent="0.3">
      <c r="A1001" s="1" t="s">
        <v>5</v>
      </c>
      <c r="B1001" s="1" t="s">
        <v>11</v>
      </c>
      <c r="C1001">
        <v>200</v>
      </c>
      <c r="D1001">
        <v>54094938231500</v>
      </c>
      <c r="E1001">
        <v>54094939182700</v>
      </c>
      <c r="F1001">
        <f>(tester_perfomance[[#This Row],[post-handle-timestamp]]-tester_perfomance[[#This Row],[pre-handle-timestamp]])/1000000</f>
        <v>0.95120000000000005</v>
      </c>
    </row>
    <row r="1002" spans="1:6" hidden="1" x14ac:dyDescent="0.3">
      <c r="A1002" s="1" t="s">
        <v>5</v>
      </c>
      <c r="B1002" s="1" t="s">
        <v>12</v>
      </c>
      <c r="C1002">
        <v>200</v>
      </c>
      <c r="D1002">
        <v>54094941276200</v>
      </c>
      <c r="E1002">
        <v>54094942190200</v>
      </c>
      <c r="F1002">
        <f>(tester_perfomance[[#This Row],[post-handle-timestamp]]-tester_perfomance[[#This Row],[pre-handle-timestamp]])/1000000</f>
        <v>0.91400000000000003</v>
      </c>
    </row>
    <row r="1003" spans="1:6" hidden="1" x14ac:dyDescent="0.3">
      <c r="A1003" s="1" t="s">
        <v>5</v>
      </c>
      <c r="B1003" s="1" t="s">
        <v>13</v>
      </c>
      <c r="C1003">
        <v>200</v>
      </c>
      <c r="D1003">
        <v>54094943501800</v>
      </c>
      <c r="E1003">
        <v>54094944291100</v>
      </c>
      <c r="F1003">
        <f>(tester_perfomance[[#This Row],[post-handle-timestamp]]-tester_perfomance[[#This Row],[pre-handle-timestamp]])/1000000</f>
        <v>0.7893</v>
      </c>
    </row>
    <row r="1004" spans="1:6" hidden="1" x14ac:dyDescent="0.3">
      <c r="A1004" s="1" t="s">
        <v>5</v>
      </c>
      <c r="B1004" s="1" t="s">
        <v>14</v>
      </c>
      <c r="C1004">
        <v>200</v>
      </c>
      <c r="D1004">
        <v>54094945588100</v>
      </c>
      <c r="E1004">
        <v>54094946315100</v>
      </c>
      <c r="F1004">
        <f>(tester_perfomance[[#This Row],[post-handle-timestamp]]-tester_perfomance[[#This Row],[pre-handle-timestamp]])/1000000</f>
        <v>0.72699999999999998</v>
      </c>
    </row>
    <row r="1005" spans="1:6" hidden="1" x14ac:dyDescent="0.3">
      <c r="A1005" s="1" t="s">
        <v>5</v>
      </c>
      <c r="B1005" s="1" t="s">
        <v>15</v>
      </c>
      <c r="C1005">
        <v>200</v>
      </c>
      <c r="D1005">
        <v>54094947480600</v>
      </c>
      <c r="E1005">
        <v>54094948295600</v>
      </c>
      <c r="F1005">
        <f>(tester_perfomance[[#This Row],[post-handle-timestamp]]-tester_perfomance[[#This Row],[pre-handle-timestamp]])/1000000</f>
        <v>0.81499999999999995</v>
      </c>
    </row>
    <row r="1006" spans="1:6" hidden="1" x14ac:dyDescent="0.3">
      <c r="A1006" s="1" t="s">
        <v>5</v>
      </c>
      <c r="B1006" s="1" t="s">
        <v>9</v>
      </c>
      <c r="C1006">
        <v>200</v>
      </c>
      <c r="D1006">
        <v>54094949564100</v>
      </c>
      <c r="E1006">
        <v>54094950400800</v>
      </c>
      <c r="F1006">
        <f>(tester_perfomance[[#This Row],[post-handle-timestamp]]-tester_perfomance[[#This Row],[pre-handle-timestamp]])/1000000</f>
        <v>0.8367</v>
      </c>
    </row>
    <row r="1007" spans="1:6" hidden="1" x14ac:dyDescent="0.3">
      <c r="A1007" s="1" t="s">
        <v>5</v>
      </c>
      <c r="B1007" s="1" t="s">
        <v>10</v>
      </c>
      <c r="C1007">
        <v>200</v>
      </c>
      <c r="D1007">
        <v>54094952157200</v>
      </c>
      <c r="E1007">
        <v>54094953018200</v>
      </c>
      <c r="F1007">
        <f>(tester_perfomance[[#This Row],[post-handle-timestamp]]-tester_perfomance[[#This Row],[pre-handle-timestamp]])/1000000</f>
        <v>0.86099999999999999</v>
      </c>
    </row>
    <row r="1008" spans="1:6" hidden="1" x14ac:dyDescent="0.3">
      <c r="A1008" s="1" t="s">
        <v>5</v>
      </c>
      <c r="B1008" s="1" t="s">
        <v>16</v>
      </c>
      <c r="C1008">
        <v>200</v>
      </c>
      <c r="D1008">
        <v>54094954482000</v>
      </c>
      <c r="E1008">
        <v>54094955293600</v>
      </c>
      <c r="F1008">
        <f>(tester_perfomance[[#This Row],[post-handle-timestamp]]-tester_perfomance[[#This Row],[pre-handle-timestamp]])/1000000</f>
        <v>0.81159999999999999</v>
      </c>
    </row>
    <row r="1009" spans="1:6" hidden="1" x14ac:dyDescent="0.3">
      <c r="A1009" s="1" t="s">
        <v>5</v>
      </c>
      <c r="B1009" s="1" t="s">
        <v>17</v>
      </c>
      <c r="C1009">
        <v>200</v>
      </c>
      <c r="D1009">
        <v>54094957088800</v>
      </c>
      <c r="E1009">
        <v>54094958127300</v>
      </c>
      <c r="F1009">
        <f>(tester_perfomance[[#This Row],[post-handle-timestamp]]-tester_perfomance[[#This Row],[pre-handle-timestamp]])/1000000</f>
        <v>1.0385</v>
      </c>
    </row>
    <row r="1010" spans="1:6" hidden="1" x14ac:dyDescent="0.3">
      <c r="A1010" s="1" t="s">
        <v>5</v>
      </c>
      <c r="B1010" s="1" t="s">
        <v>18</v>
      </c>
      <c r="C1010">
        <v>200</v>
      </c>
      <c r="D1010">
        <v>54094959972400</v>
      </c>
      <c r="E1010">
        <v>54094960815200</v>
      </c>
      <c r="F1010">
        <f>(tester_perfomance[[#This Row],[post-handle-timestamp]]-tester_perfomance[[#This Row],[pre-handle-timestamp]])/1000000</f>
        <v>0.84279999999999999</v>
      </c>
    </row>
    <row r="1011" spans="1:6" hidden="1" x14ac:dyDescent="0.3">
      <c r="A1011" s="1" t="s">
        <v>5</v>
      </c>
      <c r="B1011" s="1" t="s">
        <v>19</v>
      </c>
      <c r="C1011">
        <v>200</v>
      </c>
      <c r="D1011">
        <v>54094962186200</v>
      </c>
      <c r="E1011">
        <v>54094963105000</v>
      </c>
      <c r="F1011">
        <f>(tester_perfomance[[#This Row],[post-handle-timestamp]]-tester_perfomance[[#This Row],[pre-handle-timestamp]])/1000000</f>
        <v>0.91879999999999995</v>
      </c>
    </row>
    <row r="1012" spans="1:6" hidden="1" x14ac:dyDescent="0.3">
      <c r="A1012" s="1" t="s">
        <v>5</v>
      </c>
      <c r="B1012" s="1" t="s">
        <v>20</v>
      </c>
      <c r="C1012">
        <v>200</v>
      </c>
      <c r="D1012">
        <v>54094964382600</v>
      </c>
      <c r="E1012">
        <v>54094965217300</v>
      </c>
      <c r="F1012">
        <f>(tester_perfomance[[#This Row],[post-handle-timestamp]]-tester_perfomance[[#This Row],[pre-handle-timestamp]])/1000000</f>
        <v>0.8347</v>
      </c>
    </row>
    <row r="1013" spans="1:6" hidden="1" x14ac:dyDescent="0.3">
      <c r="A1013" s="1" t="s">
        <v>5</v>
      </c>
      <c r="B1013" s="1" t="s">
        <v>21</v>
      </c>
      <c r="C1013">
        <v>200</v>
      </c>
      <c r="D1013">
        <v>54094966971300</v>
      </c>
      <c r="E1013">
        <v>54094967681900</v>
      </c>
      <c r="F1013">
        <f>(tester_perfomance[[#This Row],[post-handle-timestamp]]-tester_perfomance[[#This Row],[pre-handle-timestamp]])/1000000</f>
        <v>0.71060000000000001</v>
      </c>
    </row>
    <row r="1014" spans="1:6" hidden="1" x14ac:dyDescent="0.3">
      <c r="A1014" s="1" t="s">
        <v>5</v>
      </c>
      <c r="B1014" s="1" t="s">
        <v>28</v>
      </c>
      <c r="C1014">
        <v>200</v>
      </c>
      <c r="D1014">
        <v>54094969348200</v>
      </c>
      <c r="E1014">
        <v>54094970161200</v>
      </c>
      <c r="F1014">
        <f>(tester_perfomance[[#This Row],[post-handle-timestamp]]-tester_perfomance[[#This Row],[pre-handle-timestamp]])/1000000</f>
        <v>0.81299999999999994</v>
      </c>
    </row>
    <row r="1015" spans="1:6" x14ac:dyDescent="0.3">
      <c r="A1015" s="1" t="s">
        <v>5</v>
      </c>
      <c r="B1015" s="1" t="s">
        <v>33</v>
      </c>
      <c r="C1015">
        <v>200</v>
      </c>
      <c r="D1015">
        <v>54094972629000</v>
      </c>
      <c r="E1015">
        <v>54094981885100</v>
      </c>
      <c r="F1015">
        <f>(tester_perfomance[[#This Row],[post-handle-timestamp]]-tester_perfomance[[#This Row],[pre-handle-timestamp]])/1000000</f>
        <v>9.2561</v>
      </c>
    </row>
    <row r="1016" spans="1:6" hidden="1" x14ac:dyDescent="0.3">
      <c r="A1016" s="1" t="s">
        <v>5</v>
      </c>
      <c r="B1016" s="1" t="s">
        <v>8</v>
      </c>
      <c r="C1016">
        <v>200</v>
      </c>
      <c r="D1016">
        <v>54095120798200</v>
      </c>
      <c r="E1016">
        <v>54095121725400</v>
      </c>
      <c r="F1016">
        <f>(tester_perfomance[[#This Row],[post-handle-timestamp]]-tester_perfomance[[#This Row],[pre-handle-timestamp]])/1000000</f>
        <v>0.92720000000000002</v>
      </c>
    </row>
    <row r="1017" spans="1:6" hidden="1" x14ac:dyDescent="0.3">
      <c r="A1017" s="1" t="s">
        <v>5</v>
      </c>
      <c r="B1017" s="1" t="s">
        <v>11</v>
      </c>
      <c r="C1017">
        <v>200</v>
      </c>
      <c r="D1017">
        <v>54095123173100</v>
      </c>
      <c r="E1017">
        <v>54095124016500</v>
      </c>
      <c r="F1017">
        <f>(tester_perfomance[[#This Row],[post-handle-timestamp]]-tester_perfomance[[#This Row],[pre-handle-timestamp]])/1000000</f>
        <v>0.84340000000000004</v>
      </c>
    </row>
    <row r="1018" spans="1:6" hidden="1" x14ac:dyDescent="0.3">
      <c r="A1018" s="1" t="s">
        <v>5</v>
      </c>
      <c r="B1018" s="1" t="s">
        <v>12</v>
      </c>
      <c r="C1018">
        <v>200</v>
      </c>
      <c r="D1018">
        <v>54095125557100</v>
      </c>
      <c r="E1018">
        <v>54095126402700</v>
      </c>
      <c r="F1018">
        <f>(tester_perfomance[[#This Row],[post-handle-timestamp]]-tester_perfomance[[#This Row],[pre-handle-timestamp]])/1000000</f>
        <v>0.84560000000000002</v>
      </c>
    </row>
    <row r="1019" spans="1:6" hidden="1" x14ac:dyDescent="0.3">
      <c r="A1019" s="1" t="s">
        <v>5</v>
      </c>
      <c r="B1019" s="1" t="s">
        <v>13</v>
      </c>
      <c r="C1019">
        <v>200</v>
      </c>
      <c r="D1019">
        <v>54095127715900</v>
      </c>
      <c r="E1019">
        <v>54095128700500</v>
      </c>
      <c r="F1019">
        <f>(tester_perfomance[[#This Row],[post-handle-timestamp]]-tester_perfomance[[#This Row],[pre-handle-timestamp]])/1000000</f>
        <v>0.98460000000000003</v>
      </c>
    </row>
    <row r="1020" spans="1:6" hidden="1" x14ac:dyDescent="0.3">
      <c r="A1020" s="1" t="s">
        <v>5</v>
      </c>
      <c r="B1020" s="1" t="s">
        <v>14</v>
      </c>
      <c r="C1020">
        <v>200</v>
      </c>
      <c r="D1020">
        <v>54095130409100</v>
      </c>
      <c r="E1020">
        <v>54095131275000</v>
      </c>
      <c r="F1020">
        <f>(tester_perfomance[[#This Row],[post-handle-timestamp]]-tester_perfomance[[#This Row],[pre-handle-timestamp]])/1000000</f>
        <v>0.8659</v>
      </c>
    </row>
    <row r="1021" spans="1:6" hidden="1" x14ac:dyDescent="0.3">
      <c r="A1021" s="1" t="s">
        <v>5</v>
      </c>
      <c r="B1021" s="1" t="s">
        <v>15</v>
      </c>
      <c r="C1021">
        <v>200</v>
      </c>
      <c r="D1021">
        <v>54095132775700</v>
      </c>
      <c r="E1021">
        <v>54095133645300</v>
      </c>
      <c r="F1021">
        <f>(tester_perfomance[[#This Row],[post-handle-timestamp]]-tester_perfomance[[#This Row],[pre-handle-timestamp]])/1000000</f>
        <v>0.86960000000000004</v>
      </c>
    </row>
    <row r="1022" spans="1:6" hidden="1" x14ac:dyDescent="0.3">
      <c r="A1022" s="1" t="s">
        <v>5</v>
      </c>
      <c r="B1022" s="1" t="s">
        <v>9</v>
      </c>
      <c r="C1022">
        <v>200</v>
      </c>
      <c r="D1022">
        <v>54095135159700</v>
      </c>
      <c r="E1022">
        <v>54095136143200</v>
      </c>
      <c r="F1022">
        <f>(tester_perfomance[[#This Row],[post-handle-timestamp]]-tester_perfomance[[#This Row],[pre-handle-timestamp]])/1000000</f>
        <v>0.98350000000000004</v>
      </c>
    </row>
    <row r="1023" spans="1:6" hidden="1" x14ac:dyDescent="0.3">
      <c r="A1023" s="1" t="s">
        <v>5</v>
      </c>
      <c r="B1023" s="1" t="s">
        <v>10</v>
      </c>
      <c r="C1023">
        <v>200</v>
      </c>
      <c r="D1023">
        <v>54095137884100</v>
      </c>
      <c r="E1023">
        <v>54095138816500</v>
      </c>
      <c r="F1023">
        <f>(tester_perfomance[[#This Row],[post-handle-timestamp]]-tester_perfomance[[#This Row],[pre-handle-timestamp]])/1000000</f>
        <v>0.93240000000000001</v>
      </c>
    </row>
    <row r="1024" spans="1:6" hidden="1" x14ac:dyDescent="0.3">
      <c r="A1024" s="1" t="s">
        <v>5</v>
      </c>
      <c r="B1024" s="1" t="s">
        <v>16</v>
      </c>
      <c r="C1024">
        <v>200</v>
      </c>
      <c r="D1024">
        <v>54095140233900</v>
      </c>
      <c r="E1024">
        <v>54095141053400</v>
      </c>
      <c r="F1024">
        <f>(tester_perfomance[[#This Row],[post-handle-timestamp]]-tester_perfomance[[#This Row],[pre-handle-timestamp]])/1000000</f>
        <v>0.81950000000000001</v>
      </c>
    </row>
    <row r="1025" spans="1:6" hidden="1" x14ac:dyDescent="0.3">
      <c r="A1025" s="1" t="s">
        <v>5</v>
      </c>
      <c r="B1025" s="1" t="s">
        <v>17</v>
      </c>
      <c r="C1025">
        <v>200</v>
      </c>
      <c r="D1025">
        <v>54095142726400</v>
      </c>
      <c r="E1025">
        <v>54095143673900</v>
      </c>
      <c r="F1025">
        <f>(tester_perfomance[[#This Row],[post-handle-timestamp]]-tester_perfomance[[#This Row],[pre-handle-timestamp]])/1000000</f>
        <v>0.94750000000000001</v>
      </c>
    </row>
    <row r="1026" spans="1:6" hidden="1" x14ac:dyDescent="0.3">
      <c r="A1026" s="1" t="s">
        <v>5</v>
      </c>
      <c r="B1026" s="1" t="s">
        <v>18</v>
      </c>
      <c r="C1026">
        <v>200</v>
      </c>
      <c r="D1026">
        <v>54095145732600</v>
      </c>
      <c r="E1026">
        <v>54095146632600</v>
      </c>
      <c r="F1026">
        <f>(tester_perfomance[[#This Row],[post-handle-timestamp]]-tester_perfomance[[#This Row],[pre-handle-timestamp]])/1000000</f>
        <v>0.9</v>
      </c>
    </row>
    <row r="1027" spans="1:6" hidden="1" x14ac:dyDescent="0.3">
      <c r="A1027" s="1" t="s">
        <v>5</v>
      </c>
      <c r="B1027" s="1" t="s">
        <v>19</v>
      </c>
      <c r="C1027">
        <v>200</v>
      </c>
      <c r="D1027">
        <v>54095148163900</v>
      </c>
      <c r="E1027">
        <v>54095149015800</v>
      </c>
      <c r="F1027">
        <f>(tester_perfomance[[#This Row],[post-handle-timestamp]]-tester_perfomance[[#This Row],[pre-handle-timestamp]])/1000000</f>
        <v>0.85189999999999999</v>
      </c>
    </row>
    <row r="1028" spans="1:6" hidden="1" x14ac:dyDescent="0.3">
      <c r="A1028" s="1" t="s">
        <v>5</v>
      </c>
      <c r="B1028" s="1" t="s">
        <v>20</v>
      </c>
      <c r="C1028">
        <v>200</v>
      </c>
      <c r="D1028">
        <v>54095150434300</v>
      </c>
      <c r="E1028">
        <v>54095151185700</v>
      </c>
      <c r="F1028">
        <f>(tester_perfomance[[#This Row],[post-handle-timestamp]]-tester_perfomance[[#This Row],[pre-handle-timestamp]])/1000000</f>
        <v>0.75139999999999996</v>
      </c>
    </row>
    <row r="1029" spans="1:6" hidden="1" x14ac:dyDescent="0.3">
      <c r="A1029" s="1" t="s">
        <v>5</v>
      </c>
      <c r="B1029" s="1" t="s">
        <v>21</v>
      </c>
      <c r="C1029">
        <v>200</v>
      </c>
      <c r="D1029">
        <v>54095153063300</v>
      </c>
      <c r="E1029">
        <v>54095153884200</v>
      </c>
      <c r="F1029">
        <f>(tester_perfomance[[#This Row],[post-handle-timestamp]]-tester_perfomance[[#This Row],[pre-handle-timestamp]])/1000000</f>
        <v>0.82089999999999996</v>
      </c>
    </row>
    <row r="1030" spans="1:6" x14ac:dyDescent="0.3">
      <c r="A1030" s="1" t="s">
        <v>5</v>
      </c>
      <c r="B1030" s="1" t="s">
        <v>32</v>
      </c>
      <c r="C1030">
        <v>200</v>
      </c>
      <c r="D1030">
        <v>54095155365500</v>
      </c>
      <c r="E1030">
        <v>54095162660300</v>
      </c>
      <c r="F1030">
        <f>(tester_perfomance[[#This Row],[post-handle-timestamp]]-tester_perfomance[[#This Row],[pre-handle-timestamp]])/1000000</f>
        <v>7.2948000000000004</v>
      </c>
    </row>
    <row r="1031" spans="1:6" hidden="1" x14ac:dyDescent="0.3">
      <c r="A1031" s="1" t="s">
        <v>5</v>
      </c>
      <c r="B1031" s="1" t="s">
        <v>8</v>
      </c>
      <c r="C1031">
        <v>200</v>
      </c>
      <c r="D1031">
        <v>54095289954600</v>
      </c>
      <c r="E1031">
        <v>54095290906200</v>
      </c>
      <c r="F1031">
        <f>(tester_perfomance[[#This Row],[post-handle-timestamp]]-tester_perfomance[[#This Row],[pre-handle-timestamp]])/1000000</f>
        <v>0.9516</v>
      </c>
    </row>
    <row r="1032" spans="1:6" hidden="1" x14ac:dyDescent="0.3">
      <c r="A1032" s="1" t="s">
        <v>5</v>
      </c>
      <c r="B1032" s="1" t="s">
        <v>11</v>
      </c>
      <c r="C1032">
        <v>200</v>
      </c>
      <c r="D1032">
        <v>54095292410800</v>
      </c>
      <c r="E1032">
        <v>54095293304800</v>
      </c>
      <c r="F1032">
        <f>(tester_perfomance[[#This Row],[post-handle-timestamp]]-tester_perfomance[[#This Row],[pre-handle-timestamp]])/1000000</f>
        <v>0.89400000000000002</v>
      </c>
    </row>
    <row r="1033" spans="1:6" hidden="1" x14ac:dyDescent="0.3">
      <c r="A1033" s="1" t="s">
        <v>5</v>
      </c>
      <c r="B1033" s="1" t="s">
        <v>12</v>
      </c>
      <c r="C1033">
        <v>200</v>
      </c>
      <c r="D1033">
        <v>54095295058400</v>
      </c>
      <c r="E1033">
        <v>54095295959900</v>
      </c>
      <c r="F1033">
        <f>(tester_perfomance[[#This Row],[post-handle-timestamp]]-tester_perfomance[[#This Row],[pre-handle-timestamp]])/1000000</f>
        <v>0.90149999999999997</v>
      </c>
    </row>
    <row r="1034" spans="1:6" hidden="1" x14ac:dyDescent="0.3">
      <c r="A1034" s="1" t="s">
        <v>5</v>
      </c>
      <c r="B1034" s="1" t="s">
        <v>13</v>
      </c>
      <c r="C1034">
        <v>200</v>
      </c>
      <c r="D1034">
        <v>54095297355200</v>
      </c>
      <c r="E1034">
        <v>54095298133500</v>
      </c>
      <c r="F1034">
        <f>(tester_perfomance[[#This Row],[post-handle-timestamp]]-tester_perfomance[[#This Row],[pre-handle-timestamp]])/1000000</f>
        <v>0.77829999999999999</v>
      </c>
    </row>
    <row r="1035" spans="1:6" hidden="1" x14ac:dyDescent="0.3">
      <c r="A1035" s="1" t="s">
        <v>5</v>
      </c>
      <c r="B1035" s="1" t="s">
        <v>14</v>
      </c>
      <c r="C1035">
        <v>200</v>
      </c>
      <c r="D1035">
        <v>54095299489500</v>
      </c>
      <c r="E1035">
        <v>54095300263200</v>
      </c>
      <c r="F1035">
        <f>(tester_perfomance[[#This Row],[post-handle-timestamp]]-tester_perfomance[[#This Row],[pre-handle-timestamp]])/1000000</f>
        <v>0.77370000000000005</v>
      </c>
    </row>
    <row r="1036" spans="1:6" hidden="1" x14ac:dyDescent="0.3">
      <c r="A1036" s="1" t="s">
        <v>5</v>
      </c>
      <c r="B1036" s="1" t="s">
        <v>15</v>
      </c>
      <c r="C1036">
        <v>200</v>
      </c>
      <c r="D1036">
        <v>54095301689700</v>
      </c>
      <c r="E1036">
        <v>54095302613800</v>
      </c>
      <c r="F1036">
        <f>(tester_perfomance[[#This Row],[post-handle-timestamp]]-tester_perfomance[[#This Row],[pre-handle-timestamp]])/1000000</f>
        <v>0.92410000000000003</v>
      </c>
    </row>
    <row r="1037" spans="1:6" hidden="1" x14ac:dyDescent="0.3">
      <c r="A1037" s="1" t="s">
        <v>5</v>
      </c>
      <c r="B1037" s="1" t="s">
        <v>9</v>
      </c>
      <c r="C1037">
        <v>200</v>
      </c>
      <c r="D1037">
        <v>54095304256900</v>
      </c>
      <c r="E1037">
        <v>54095305180600</v>
      </c>
      <c r="F1037">
        <f>(tester_perfomance[[#This Row],[post-handle-timestamp]]-tester_perfomance[[#This Row],[pre-handle-timestamp]])/1000000</f>
        <v>0.92369999999999997</v>
      </c>
    </row>
    <row r="1038" spans="1:6" hidden="1" x14ac:dyDescent="0.3">
      <c r="A1038" s="1" t="s">
        <v>5</v>
      </c>
      <c r="B1038" s="1" t="s">
        <v>10</v>
      </c>
      <c r="C1038">
        <v>200</v>
      </c>
      <c r="D1038">
        <v>54095306885900</v>
      </c>
      <c r="E1038">
        <v>54095307708300</v>
      </c>
      <c r="F1038">
        <f>(tester_perfomance[[#This Row],[post-handle-timestamp]]-tester_perfomance[[#This Row],[pre-handle-timestamp]])/1000000</f>
        <v>0.82240000000000002</v>
      </c>
    </row>
    <row r="1039" spans="1:6" hidden="1" x14ac:dyDescent="0.3">
      <c r="A1039" s="1" t="s">
        <v>5</v>
      </c>
      <c r="B1039" s="1" t="s">
        <v>16</v>
      </c>
      <c r="C1039">
        <v>200</v>
      </c>
      <c r="D1039">
        <v>54095309394100</v>
      </c>
      <c r="E1039">
        <v>54095310358100</v>
      </c>
      <c r="F1039">
        <f>(tester_perfomance[[#This Row],[post-handle-timestamp]]-tester_perfomance[[#This Row],[pre-handle-timestamp]])/1000000</f>
        <v>0.96399999999999997</v>
      </c>
    </row>
    <row r="1040" spans="1:6" hidden="1" x14ac:dyDescent="0.3">
      <c r="A1040" s="1" t="s">
        <v>5</v>
      </c>
      <c r="B1040" s="1" t="s">
        <v>17</v>
      </c>
      <c r="C1040">
        <v>200</v>
      </c>
      <c r="D1040">
        <v>54095312151800</v>
      </c>
      <c r="E1040">
        <v>54095313062700</v>
      </c>
      <c r="F1040">
        <f>(tester_perfomance[[#This Row],[post-handle-timestamp]]-tester_perfomance[[#This Row],[pre-handle-timestamp]])/1000000</f>
        <v>0.91090000000000004</v>
      </c>
    </row>
    <row r="1041" spans="1:6" hidden="1" x14ac:dyDescent="0.3">
      <c r="A1041" s="1" t="s">
        <v>5</v>
      </c>
      <c r="B1041" s="1" t="s">
        <v>18</v>
      </c>
      <c r="C1041">
        <v>200</v>
      </c>
      <c r="D1041">
        <v>54095315105200</v>
      </c>
      <c r="E1041">
        <v>54095316049700</v>
      </c>
      <c r="F1041">
        <f>(tester_perfomance[[#This Row],[post-handle-timestamp]]-tester_perfomance[[#This Row],[pre-handle-timestamp]])/1000000</f>
        <v>0.94450000000000001</v>
      </c>
    </row>
    <row r="1042" spans="1:6" hidden="1" x14ac:dyDescent="0.3">
      <c r="A1042" s="1" t="s">
        <v>5</v>
      </c>
      <c r="B1042" s="1" t="s">
        <v>19</v>
      </c>
      <c r="C1042">
        <v>200</v>
      </c>
      <c r="D1042">
        <v>54095317523100</v>
      </c>
      <c r="E1042">
        <v>54095318348900</v>
      </c>
      <c r="F1042">
        <f>(tester_perfomance[[#This Row],[post-handle-timestamp]]-tester_perfomance[[#This Row],[pre-handle-timestamp]])/1000000</f>
        <v>0.82579999999999998</v>
      </c>
    </row>
    <row r="1043" spans="1:6" hidden="1" x14ac:dyDescent="0.3">
      <c r="A1043" s="1" t="s">
        <v>5</v>
      </c>
      <c r="B1043" s="1" t="s">
        <v>20</v>
      </c>
      <c r="C1043">
        <v>200</v>
      </c>
      <c r="D1043">
        <v>54095319899700</v>
      </c>
      <c r="E1043">
        <v>54095320735800</v>
      </c>
      <c r="F1043">
        <f>(tester_perfomance[[#This Row],[post-handle-timestamp]]-tester_perfomance[[#This Row],[pre-handle-timestamp]])/1000000</f>
        <v>0.83609999999999995</v>
      </c>
    </row>
    <row r="1044" spans="1:6" hidden="1" x14ac:dyDescent="0.3">
      <c r="A1044" s="1" t="s">
        <v>5</v>
      </c>
      <c r="B1044" s="1" t="s">
        <v>21</v>
      </c>
      <c r="C1044">
        <v>200</v>
      </c>
      <c r="D1044">
        <v>54095322676400</v>
      </c>
      <c r="E1044">
        <v>54095323557600</v>
      </c>
      <c r="F1044">
        <f>(tester_perfomance[[#This Row],[post-handle-timestamp]]-tester_perfomance[[#This Row],[pre-handle-timestamp]])/1000000</f>
        <v>0.88119999999999998</v>
      </c>
    </row>
    <row r="1045" spans="1:6" hidden="1" x14ac:dyDescent="0.3">
      <c r="A1045" s="1" t="s">
        <v>5</v>
      </c>
      <c r="B1045" s="1" t="s">
        <v>28</v>
      </c>
      <c r="C1045">
        <v>200</v>
      </c>
      <c r="D1045">
        <v>54095325205000</v>
      </c>
      <c r="E1045">
        <v>54095325985500</v>
      </c>
      <c r="F1045">
        <f>(tester_perfomance[[#This Row],[post-handle-timestamp]]-tester_perfomance[[#This Row],[pre-handle-timestamp]])/1000000</f>
        <v>0.78049999999999997</v>
      </c>
    </row>
    <row r="1046" spans="1:6" x14ac:dyDescent="0.3">
      <c r="A1046" s="1" t="s">
        <v>5</v>
      </c>
      <c r="B1046" s="1" t="s">
        <v>33</v>
      </c>
      <c r="C1046">
        <v>200</v>
      </c>
      <c r="D1046">
        <v>54095328227600</v>
      </c>
      <c r="E1046">
        <v>54095334964600</v>
      </c>
      <c r="F1046">
        <f>(tester_perfomance[[#This Row],[post-handle-timestamp]]-tester_perfomance[[#This Row],[pre-handle-timestamp]])/1000000</f>
        <v>6.7370000000000001</v>
      </c>
    </row>
    <row r="1047" spans="1:6" hidden="1" x14ac:dyDescent="0.3">
      <c r="A1047" s="1" t="s">
        <v>5</v>
      </c>
      <c r="B1047" s="1" t="s">
        <v>8</v>
      </c>
      <c r="C1047">
        <v>200</v>
      </c>
      <c r="D1047">
        <v>54095415767000</v>
      </c>
      <c r="E1047">
        <v>54095416633900</v>
      </c>
      <c r="F1047">
        <f>(tester_perfomance[[#This Row],[post-handle-timestamp]]-tester_perfomance[[#This Row],[pre-handle-timestamp]])/1000000</f>
        <v>0.8669</v>
      </c>
    </row>
    <row r="1048" spans="1:6" hidden="1" x14ac:dyDescent="0.3">
      <c r="A1048" s="1" t="s">
        <v>5</v>
      </c>
      <c r="B1048" s="1" t="s">
        <v>11</v>
      </c>
      <c r="C1048">
        <v>200</v>
      </c>
      <c r="D1048">
        <v>54095417943500</v>
      </c>
      <c r="E1048">
        <v>54095418854000</v>
      </c>
      <c r="F1048">
        <f>(tester_perfomance[[#This Row],[post-handle-timestamp]]-tester_perfomance[[#This Row],[pre-handle-timestamp]])/1000000</f>
        <v>0.91049999999999998</v>
      </c>
    </row>
    <row r="1049" spans="1:6" hidden="1" x14ac:dyDescent="0.3">
      <c r="A1049" s="1" t="s">
        <v>5</v>
      </c>
      <c r="B1049" s="1" t="s">
        <v>12</v>
      </c>
      <c r="C1049">
        <v>200</v>
      </c>
      <c r="D1049">
        <v>54095420238500</v>
      </c>
      <c r="E1049">
        <v>54095421105500</v>
      </c>
      <c r="F1049">
        <f>(tester_perfomance[[#This Row],[post-handle-timestamp]]-tester_perfomance[[#This Row],[pre-handle-timestamp]])/1000000</f>
        <v>0.86699999999999999</v>
      </c>
    </row>
    <row r="1050" spans="1:6" hidden="1" x14ac:dyDescent="0.3">
      <c r="A1050" s="1" t="s">
        <v>5</v>
      </c>
      <c r="B1050" s="1" t="s">
        <v>13</v>
      </c>
      <c r="C1050">
        <v>200</v>
      </c>
      <c r="D1050">
        <v>54095422363400</v>
      </c>
      <c r="E1050">
        <v>54095423179900</v>
      </c>
      <c r="F1050">
        <f>(tester_perfomance[[#This Row],[post-handle-timestamp]]-tester_perfomance[[#This Row],[pre-handle-timestamp]])/1000000</f>
        <v>0.8165</v>
      </c>
    </row>
    <row r="1051" spans="1:6" hidden="1" x14ac:dyDescent="0.3">
      <c r="A1051" s="1" t="s">
        <v>5</v>
      </c>
      <c r="B1051" s="1" t="s">
        <v>14</v>
      </c>
      <c r="C1051">
        <v>200</v>
      </c>
      <c r="D1051">
        <v>54095424674000</v>
      </c>
      <c r="E1051">
        <v>54095425599600</v>
      </c>
      <c r="F1051">
        <f>(tester_perfomance[[#This Row],[post-handle-timestamp]]-tester_perfomance[[#This Row],[pre-handle-timestamp]])/1000000</f>
        <v>0.92559999999999998</v>
      </c>
    </row>
    <row r="1052" spans="1:6" hidden="1" x14ac:dyDescent="0.3">
      <c r="A1052" s="1" t="s">
        <v>5</v>
      </c>
      <c r="B1052" s="1" t="s">
        <v>15</v>
      </c>
      <c r="C1052">
        <v>200</v>
      </c>
      <c r="D1052">
        <v>54095427223000</v>
      </c>
      <c r="E1052">
        <v>54095428194000</v>
      </c>
      <c r="F1052">
        <f>(tester_perfomance[[#This Row],[post-handle-timestamp]]-tester_perfomance[[#This Row],[pre-handle-timestamp]])/1000000</f>
        <v>0.97099999999999997</v>
      </c>
    </row>
    <row r="1053" spans="1:6" hidden="1" x14ac:dyDescent="0.3">
      <c r="A1053" s="1" t="s">
        <v>5</v>
      </c>
      <c r="B1053" s="1" t="s">
        <v>9</v>
      </c>
      <c r="C1053">
        <v>200</v>
      </c>
      <c r="D1053">
        <v>54095429931000</v>
      </c>
      <c r="E1053">
        <v>54095430824800</v>
      </c>
      <c r="F1053">
        <f>(tester_perfomance[[#This Row],[post-handle-timestamp]]-tester_perfomance[[#This Row],[pre-handle-timestamp]])/1000000</f>
        <v>0.89380000000000004</v>
      </c>
    </row>
    <row r="1054" spans="1:6" hidden="1" x14ac:dyDescent="0.3">
      <c r="A1054" s="1" t="s">
        <v>5</v>
      </c>
      <c r="B1054" s="1" t="s">
        <v>10</v>
      </c>
      <c r="C1054">
        <v>200</v>
      </c>
      <c r="D1054">
        <v>54095432662100</v>
      </c>
      <c r="E1054">
        <v>54095433584900</v>
      </c>
      <c r="F1054">
        <f>(tester_perfomance[[#This Row],[post-handle-timestamp]]-tester_perfomance[[#This Row],[pre-handle-timestamp]])/1000000</f>
        <v>0.92279999999999995</v>
      </c>
    </row>
    <row r="1055" spans="1:6" hidden="1" x14ac:dyDescent="0.3">
      <c r="A1055" s="1" t="s">
        <v>5</v>
      </c>
      <c r="B1055" s="1" t="s">
        <v>16</v>
      </c>
      <c r="C1055">
        <v>200</v>
      </c>
      <c r="D1055">
        <v>54095435271300</v>
      </c>
      <c r="E1055">
        <v>54095436150200</v>
      </c>
      <c r="F1055">
        <f>(tester_perfomance[[#This Row],[post-handle-timestamp]]-tester_perfomance[[#This Row],[pre-handle-timestamp]])/1000000</f>
        <v>0.87890000000000001</v>
      </c>
    </row>
    <row r="1056" spans="1:6" hidden="1" x14ac:dyDescent="0.3">
      <c r="A1056" s="1" t="s">
        <v>5</v>
      </c>
      <c r="B1056" s="1" t="s">
        <v>17</v>
      </c>
      <c r="C1056">
        <v>200</v>
      </c>
      <c r="D1056">
        <v>54095437903400</v>
      </c>
      <c r="E1056">
        <v>54095438866000</v>
      </c>
      <c r="F1056">
        <f>(tester_perfomance[[#This Row],[post-handle-timestamp]]-tester_perfomance[[#This Row],[pre-handle-timestamp]])/1000000</f>
        <v>0.96260000000000001</v>
      </c>
    </row>
    <row r="1057" spans="1:6" hidden="1" x14ac:dyDescent="0.3">
      <c r="A1057" s="1" t="s">
        <v>5</v>
      </c>
      <c r="B1057" s="1" t="s">
        <v>18</v>
      </c>
      <c r="C1057">
        <v>200</v>
      </c>
      <c r="D1057">
        <v>54095440747800</v>
      </c>
      <c r="E1057">
        <v>54095441616400</v>
      </c>
      <c r="F1057">
        <f>(tester_perfomance[[#This Row],[post-handle-timestamp]]-tester_perfomance[[#This Row],[pre-handle-timestamp]])/1000000</f>
        <v>0.86860000000000004</v>
      </c>
    </row>
    <row r="1058" spans="1:6" hidden="1" x14ac:dyDescent="0.3">
      <c r="A1058" s="1" t="s">
        <v>5</v>
      </c>
      <c r="B1058" s="1" t="s">
        <v>19</v>
      </c>
      <c r="C1058">
        <v>200</v>
      </c>
      <c r="D1058">
        <v>54095443047000</v>
      </c>
      <c r="E1058">
        <v>54095443862500</v>
      </c>
      <c r="F1058">
        <f>(tester_perfomance[[#This Row],[post-handle-timestamp]]-tester_perfomance[[#This Row],[pre-handle-timestamp]])/1000000</f>
        <v>0.8155</v>
      </c>
    </row>
    <row r="1059" spans="1:6" hidden="1" x14ac:dyDescent="0.3">
      <c r="A1059" s="1" t="s">
        <v>5</v>
      </c>
      <c r="B1059" s="1" t="s">
        <v>20</v>
      </c>
      <c r="C1059">
        <v>200</v>
      </c>
      <c r="D1059">
        <v>54095445465100</v>
      </c>
      <c r="E1059">
        <v>54095446341500</v>
      </c>
      <c r="F1059">
        <f>(tester_perfomance[[#This Row],[post-handle-timestamp]]-tester_perfomance[[#This Row],[pre-handle-timestamp]])/1000000</f>
        <v>0.87639999999999996</v>
      </c>
    </row>
    <row r="1060" spans="1:6" hidden="1" x14ac:dyDescent="0.3">
      <c r="A1060" s="1" t="s">
        <v>5</v>
      </c>
      <c r="B1060" s="1" t="s">
        <v>21</v>
      </c>
      <c r="C1060">
        <v>200</v>
      </c>
      <c r="D1060">
        <v>54095448538300</v>
      </c>
      <c r="E1060">
        <v>54095449421900</v>
      </c>
      <c r="F1060">
        <f>(tester_perfomance[[#This Row],[post-handle-timestamp]]-tester_perfomance[[#This Row],[pre-handle-timestamp]])/1000000</f>
        <v>0.88360000000000005</v>
      </c>
    </row>
    <row r="1061" spans="1:6" x14ac:dyDescent="0.3">
      <c r="A1061" s="1" t="s">
        <v>26</v>
      </c>
      <c r="B1061" s="1" t="s">
        <v>36</v>
      </c>
      <c r="C1061">
        <v>200</v>
      </c>
      <c r="D1061">
        <v>54095451237000</v>
      </c>
      <c r="E1061">
        <v>54095477439400</v>
      </c>
      <c r="F1061">
        <f>(tester_perfomance[[#This Row],[post-handle-timestamp]]-tester_perfomance[[#This Row],[pre-handle-timestamp]])/1000000</f>
        <v>26.202400000000001</v>
      </c>
    </row>
    <row r="1062" spans="1:6" hidden="1" x14ac:dyDescent="0.3">
      <c r="A1062" s="1" t="s">
        <v>5</v>
      </c>
      <c r="B1062" s="1" t="s">
        <v>8</v>
      </c>
      <c r="C1062">
        <v>200</v>
      </c>
      <c r="D1062">
        <v>54095524780800</v>
      </c>
      <c r="E1062">
        <v>54095525639300</v>
      </c>
      <c r="F1062">
        <f>(tester_perfomance[[#This Row],[post-handle-timestamp]]-tester_perfomance[[#This Row],[pre-handle-timestamp]])/1000000</f>
        <v>0.85850000000000004</v>
      </c>
    </row>
    <row r="1063" spans="1:6" hidden="1" x14ac:dyDescent="0.3">
      <c r="A1063" s="1" t="s">
        <v>5</v>
      </c>
      <c r="B1063" s="1" t="s">
        <v>11</v>
      </c>
      <c r="C1063">
        <v>200</v>
      </c>
      <c r="D1063">
        <v>54095527079800</v>
      </c>
      <c r="E1063">
        <v>54095528082900</v>
      </c>
      <c r="F1063">
        <f>(tester_perfomance[[#This Row],[post-handle-timestamp]]-tester_perfomance[[#This Row],[pre-handle-timestamp]])/1000000</f>
        <v>1.0031000000000001</v>
      </c>
    </row>
    <row r="1064" spans="1:6" hidden="1" x14ac:dyDescent="0.3">
      <c r="A1064" s="1" t="s">
        <v>5</v>
      </c>
      <c r="B1064" s="1" t="s">
        <v>12</v>
      </c>
      <c r="C1064">
        <v>200</v>
      </c>
      <c r="D1064">
        <v>54095529786400</v>
      </c>
      <c r="E1064">
        <v>54095530617000</v>
      </c>
      <c r="F1064">
        <f>(tester_perfomance[[#This Row],[post-handle-timestamp]]-tester_perfomance[[#This Row],[pre-handle-timestamp]])/1000000</f>
        <v>0.8306</v>
      </c>
    </row>
    <row r="1065" spans="1:6" hidden="1" x14ac:dyDescent="0.3">
      <c r="A1065" s="1" t="s">
        <v>5</v>
      </c>
      <c r="B1065" s="1" t="s">
        <v>13</v>
      </c>
      <c r="C1065">
        <v>200</v>
      </c>
      <c r="D1065">
        <v>54095532044000</v>
      </c>
      <c r="E1065">
        <v>54095532972300</v>
      </c>
      <c r="F1065">
        <f>(tester_perfomance[[#This Row],[post-handle-timestamp]]-tester_perfomance[[#This Row],[pre-handle-timestamp]])/1000000</f>
        <v>0.92830000000000001</v>
      </c>
    </row>
    <row r="1066" spans="1:6" hidden="1" x14ac:dyDescent="0.3">
      <c r="A1066" s="1" t="s">
        <v>5</v>
      </c>
      <c r="B1066" s="1" t="s">
        <v>14</v>
      </c>
      <c r="C1066">
        <v>200</v>
      </c>
      <c r="D1066">
        <v>54095534498700</v>
      </c>
      <c r="E1066">
        <v>54095535303200</v>
      </c>
      <c r="F1066">
        <f>(tester_perfomance[[#This Row],[post-handle-timestamp]]-tester_perfomance[[#This Row],[pre-handle-timestamp]])/1000000</f>
        <v>0.80449999999999999</v>
      </c>
    </row>
    <row r="1067" spans="1:6" hidden="1" x14ac:dyDescent="0.3">
      <c r="A1067" s="1" t="s">
        <v>5</v>
      </c>
      <c r="B1067" s="1" t="s">
        <v>15</v>
      </c>
      <c r="C1067">
        <v>200</v>
      </c>
      <c r="D1067">
        <v>54095536710200</v>
      </c>
      <c r="E1067">
        <v>54095537573500</v>
      </c>
      <c r="F1067">
        <f>(tester_perfomance[[#This Row],[post-handle-timestamp]]-tester_perfomance[[#This Row],[pre-handle-timestamp]])/1000000</f>
        <v>0.86329999999999996</v>
      </c>
    </row>
    <row r="1068" spans="1:6" hidden="1" x14ac:dyDescent="0.3">
      <c r="A1068" s="1" t="s">
        <v>5</v>
      </c>
      <c r="B1068" s="1" t="s">
        <v>9</v>
      </c>
      <c r="C1068">
        <v>200</v>
      </c>
      <c r="D1068">
        <v>54095539030900</v>
      </c>
      <c r="E1068">
        <v>54095540041200</v>
      </c>
      <c r="F1068">
        <f>(tester_perfomance[[#This Row],[post-handle-timestamp]]-tester_perfomance[[#This Row],[pre-handle-timestamp]])/1000000</f>
        <v>1.0103</v>
      </c>
    </row>
    <row r="1069" spans="1:6" hidden="1" x14ac:dyDescent="0.3">
      <c r="A1069" s="1" t="s">
        <v>5</v>
      </c>
      <c r="B1069" s="1" t="s">
        <v>10</v>
      </c>
      <c r="C1069">
        <v>200</v>
      </c>
      <c r="D1069">
        <v>54095541736500</v>
      </c>
      <c r="E1069">
        <v>54095542546700</v>
      </c>
      <c r="F1069">
        <f>(tester_perfomance[[#This Row],[post-handle-timestamp]]-tester_perfomance[[#This Row],[pre-handle-timestamp]])/1000000</f>
        <v>0.81020000000000003</v>
      </c>
    </row>
    <row r="1070" spans="1:6" hidden="1" x14ac:dyDescent="0.3">
      <c r="A1070" s="1" t="s">
        <v>5</v>
      </c>
      <c r="B1070" s="1" t="s">
        <v>16</v>
      </c>
      <c r="C1070">
        <v>200</v>
      </c>
      <c r="D1070">
        <v>54095543827300</v>
      </c>
      <c r="E1070">
        <v>54095544616700</v>
      </c>
      <c r="F1070">
        <f>(tester_perfomance[[#This Row],[post-handle-timestamp]]-tester_perfomance[[#This Row],[pre-handle-timestamp]])/1000000</f>
        <v>0.78939999999999999</v>
      </c>
    </row>
    <row r="1071" spans="1:6" hidden="1" x14ac:dyDescent="0.3">
      <c r="A1071" s="1" t="s">
        <v>5</v>
      </c>
      <c r="B1071" s="1" t="s">
        <v>17</v>
      </c>
      <c r="C1071">
        <v>200</v>
      </c>
      <c r="D1071">
        <v>54095546369100</v>
      </c>
      <c r="E1071">
        <v>54095547357400</v>
      </c>
      <c r="F1071">
        <f>(tester_perfomance[[#This Row],[post-handle-timestamp]]-tester_perfomance[[#This Row],[pre-handle-timestamp]])/1000000</f>
        <v>0.98829999999999996</v>
      </c>
    </row>
    <row r="1072" spans="1:6" hidden="1" x14ac:dyDescent="0.3">
      <c r="A1072" s="1" t="s">
        <v>5</v>
      </c>
      <c r="B1072" s="1" t="s">
        <v>18</v>
      </c>
      <c r="C1072">
        <v>200</v>
      </c>
      <c r="D1072">
        <v>54095549411900</v>
      </c>
      <c r="E1072">
        <v>54095550285300</v>
      </c>
      <c r="F1072">
        <f>(tester_perfomance[[#This Row],[post-handle-timestamp]]-tester_perfomance[[#This Row],[pre-handle-timestamp]])/1000000</f>
        <v>0.87339999999999995</v>
      </c>
    </row>
    <row r="1073" spans="1:6" hidden="1" x14ac:dyDescent="0.3">
      <c r="A1073" s="1" t="s">
        <v>5</v>
      </c>
      <c r="B1073" s="1" t="s">
        <v>19</v>
      </c>
      <c r="C1073">
        <v>200</v>
      </c>
      <c r="D1073">
        <v>54095551621800</v>
      </c>
      <c r="E1073">
        <v>54095552390600</v>
      </c>
      <c r="F1073">
        <f>(tester_perfomance[[#This Row],[post-handle-timestamp]]-tester_perfomance[[#This Row],[pre-handle-timestamp]])/1000000</f>
        <v>0.76880000000000004</v>
      </c>
    </row>
    <row r="1074" spans="1:6" hidden="1" x14ac:dyDescent="0.3">
      <c r="A1074" s="1" t="s">
        <v>5</v>
      </c>
      <c r="B1074" s="1" t="s">
        <v>20</v>
      </c>
      <c r="C1074">
        <v>200</v>
      </c>
      <c r="D1074">
        <v>54095553662400</v>
      </c>
      <c r="E1074">
        <v>54095554458200</v>
      </c>
      <c r="F1074">
        <f>(tester_perfomance[[#This Row],[post-handle-timestamp]]-tester_perfomance[[#This Row],[pre-handle-timestamp]])/1000000</f>
        <v>0.79579999999999995</v>
      </c>
    </row>
    <row r="1075" spans="1:6" x14ac:dyDescent="0.3">
      <c r="A1075" s="1" t="s">
        <v>5</v>
      </c>
      <c r="B1075" s="1" t="s">
        <v>32</v>
      </c>
      <c r="C1075">
        <v>200</v>
      </c>
      <c r="D1075">
        <v>54095558109100</v>
      </c>
      <c r="E1075">
        <v>54095566263500</v>
      </c>
      <c r="F1075">
        <f>(tester_perfomance[[#This Row],[post-handle-timestamp]]-tester_perfomance[[#This Row],[pre-handle-timestamp]])/1000000</f>
        <v>8.1544000000000008</v>
      </c>
    </row>
    <row r="1076" spans="1:6" hidden="1" x14ac:dyDescent="0.3">
      <c r="A1076" s="1" t="s">
        <v>5</v>
      </c>
      <c r="B1076" s="1" t="s">
        <v>8</v>
      </c>
      <c r="C1076">
        <v>200</v>
      </c>
      <c r="D1076">
        <v>54095683199300</v>
      </c>
      <c r="E1076">
        <v>54095684110100</v>
      </c>
      <c r="F1076">
        <f>(tester_perfomance[[#This Row],[post-handle-timestamp]]-tester_perfomance[[#This Row],[pre-handle-timestamp]])/1000000</f>
        <v>0.91080000000000005</v>
      </c>
    </row>
    <row r="1077" spans="1:6" hidden="1" x14ac:dyDescent="0.3">
      <c r="A1077" s="1" t="s">
        <v>5</v>
      </c>
      <c r="B1077" s="1" t="s">
        <v>11</v>
      </c>
      <c r="C1077">
        <v>200</v>
      </c>
      <c r="D1077">
        <v>54095685575200</v>
      </c>
      <c r="E1077">
        <v>54095686498200</v>
      </c>
      <c r="F1077">
        <f>(tester_perfomance[[#This Row],[post-handle-timestamp]]-tester_perfomance[[#This Row],[pre-handle-timestamp]])/1000000</f>
        <v>0.92300000000000004</v>
      </c>
    </row>
    <row r="1078" spans="1:6" hidden="1" x14ac:dyDescent="0.3">
      <c r="A1078" s="1" t="s">
        <v>5</v>
      </c>
      <c r="B1078" s="1" t="s">
        <v>12</v>
      </c>
      <c r="C1078">
        <v>200</v>
      </c>
      <c r="D1078">
        <v>54095688138100</v>
      </c>
      <c r="E1078">
        <v>54095688988000</v>
      </c>
      <c r="F1078">
        <f>(tester_perfomance[[#This Row],[post-handle-timestamp]]-tester_perfomance[[#This Row],[pre-handle-timestamp]])/1000000</f>
        <v>0.84989999999999999</v>
      </c>
    </row>
    <row r="1079" spans="1:6" hidden="1" x14ac:dyDescent="0.3">
      <c r="A1079" s="1" t="s">
        <v>5</v>
      </c>
      <c r="B1079" s="1" t="s">
        <v>13</v>
      </c>
      <c r="C1079">
        <v>200</v>
      </c>
      <c r="D1079">
        <v>54095690387800</v>
      </c>
      <c r="E1079">
        <v>54095691217200</v>
      </c>
      <c r="F1079">
        <f>(tester_perfomance[[#This Row],[post-handle-timestamp]]-tester_perfomance[[#This Row],[pre-handle-timestamp]])/1000000</f>
        <v>0.82940000000000003</v>
      </c>
    </row>
    <row r="1080" spans="1:6" hidden="1" x14ac:dyDescent="0.3">
      <c r="A1080" s="1" t="s">
        <v>5</v>
      </c>
      <c r="B1080" s="1" t="s">
        <v>14</v>
      </c>
      <c r="C1080">
        <v>200</v>
      </c>
      <c r="D1080">
        <v>54095692751500</v>
      </c>
      <c r="E1080">
        <v>54095693628900</v>
      </c>
      <c r="F1080">
        <f>(tester_perfomance[[#This Row],[post-handle-timestamp]]-tester_perfomance[[#This Row],[pre-handle-timestamp]])/1000000</f>
        <v>0.87739999999999996</v>
      </c>
    </row>
    <row r="1081" spans="1:6" hidden="1" x14ac:dyDescent="0.3">
      <c r="A1081" s="1" t="s">
        <v>5</v>
      </c>
      <c r="B1081" s="1" t="s">
        <v>15</v>
      </c>
      <c r="C1081">
        <v>200</v>
      </c>
      <c r="D1081">
        <v>54095694958700</v>
      </c>
      <c r="E1081">
        <v>54095695797700</v>
      </c>
      <c r="F1081">
        <f>(tester_perfomance[[#This Row],[post-handle-timestamp]]-tester_perfomance[[#This Row],[pre-handle-timestamp]])/1000000</f>
        <v>0.83899999999999997</v>
      </c>
    </row>
    <row r="1082" spans="1:6" hidden="1" x14ac:dyDescent="0.3">
      <c r="A1082" s="1" t="s">
        <v>5</v>
      </c>
      <c r="B1082" s="1" t="s">
        <v>9</v>
      </c>
      <c r="C1082">
        <v>200</v>
      </c>
      <c r="D1082">
        <v>54095697072900</v>
      </c>
      <c r="E1082">
        <v>54095697954700</v>
      </c>
      <c r="F1082">
        <f>(tester_perfomance[[#This Row],[post-handle-timestamp]]-tester_perfomance[[#This Row],[pre-handle-timestamp]])/1000000</f>
        <v>0.88180000000000003</v>
      </c>
    </row>
    <row r="1083" spans="1:6" hidden="1" x14ac:dyDescent="0.3">
      <c r="A1083" s="1" t="s">
        <v>5</v>
      </c>
      <c r="B1083" s="1" t="s">
        <v>10</v>
      </c>
      <c r="C1083">
        <v>200</v>
      </c>
      <c r="D1083">
        <v>54095699724700</v>
      </c>
      <c r="E1083">
        <v>54095700600400</v>
      </c>
      <c r="F1083">
        <f>(tester_perfomance[[#This Row],[post-handle-timestamp]]-tester_perfomance[[#This Row],[pre-handle-timestamp]])/1000000</f>
        <v>0.87570000000000003</v>
      </c>
    </row>
    <row r="1084" spans="1:6" hidden="1" x14ac:dyDescent="0.3">
      <c r="A1084" s="1" t="s">
        <v>5</v>
      </c>
      <c r="B1084" s="1" t="s">
        <v>16</v>
      </c>
      <c r="C1084">
        <v>200</v>
      </c>
      <c r="D1084">
        <v>54095701886400</v>
      </c>
      <c r="E1084">
        <v>54095702698700</v>
      </c>
      <c r="F1084">
        <f>(tester_perfomance[[#This Row],[post-handle-timestamp]]-tester_perfomance[[#This Row],[pre-handle-timestamp]])/1000000</f>
        <v>0.81230000000000002</v>
      </c>
    </row>
    <row r="1085" spans="1:6" hidden="1" x14ac:dyDescent="0.3">
      <c r="A1085" s="1" t="s">
        <v>5</v>
      </c>
      <c r="B1085" s="1" t="s">
        <v>17</v>
      </c>
      <c r="C1085">
        <v>200</v>
      </c>
      <c r="D1085">
        <v>54095704240600</v>
      </c>
      <c r="E1085">
        <v>54095705065700</v>
      </c>
      <c r="F1085">
        <f>(tester_perfomance[[#This Row],[post-handle-timestamp]]-tester_perfomance[[#This Row],[pre-handle-timestamp]])/1000000</f>
        <v>0.82509999999999994</v>
      </c>
    </row>
    <row r="1086" spans="1:6" hidden="1" x14ac:dyDescent="0.3">
      <c r="A1086" s="1" t="s">
        <v>5</v>
      </c>
      <c r="B1086" s="1" t="s">
        <v>18</v>
      </c>
      <c r="C1086">
        <v>200</v>
      </c>
      <c r="D1086">
        <v>54095706947700</v>
      </c>
      <c r="E1086">
        <v>54095707785000</v>
      </c>
      <c r="F1086">
        <f>(tester_perfomance[[#This Row],[post-handle-timestamp]]-tester_perfomance[[#This Row],[pre-handle-timestamp]])/1000000</f>
        <v>0.83730000000000004</v>
      </c>
    </row>
    <row r="1087" spans="1:6" hidden="1" x14ac:dyDescent="0.3">
      <c r="A1087" s="1" t="s">
        <v>5</v>
      </c>
      <c r="B1087" s="1" t="s">
        <v>19</v>
      </c>
      <c r="C1087">
        <v>200</v>
      </c>
      <c r="D1087">
        <v>54095709267300</v>
      </c>
      <c r="E1087">
        <v>54095710089800</v>
      </c>
      <c r="F1087">
        <f>(tester_perfomance[[#This Row],[post-handle-timestamp]]-tester_perfomance[[#This Row],[pre-handle-timestamp]])/1000000</f>
        <v>0.82250000000000001</v>
      </c>
    </row>
    <row r="1088" spans="1:6" hidden="1" x14ac:dyDescent="0.3">
      <c r="A1088" s="1" t="s">
        <v>5</v>
      </c>
      <c r="B1088" s="1" t="s">
        <v>20</v>
      </c>
      <c r="C1088">
        <v>200</v>
      </c>
      <c r="D1088">
        <v>54095711465800</v>
      </c>
      <c r="E1088">
        <v>54095712361600</v>
      </c>
      <c r="F1088">
        <f>(tester_perfomance[[#This Row],[post-handle-timestamp]]-tester_perfomance[[#This Row],[pre-handle-timestamp]])/1000000</f>
        <v>0.89580000000000004</v>
      </c>
    </row>
    <row r="1089" spans="1:6" hidden="1" x14ac:dyDescent="0.3">
      <c r="A1089" s="1" t="s">
        <v>5</v>
      </c>
      <c r="B1089" s="1" t="s">
        <v>21</v>
      </c>
      <c r="C1089">
        <v>200</v>
      </c>
      <c r="D1089">
        <v>54095714457900</v>
      </c>
      <c r="E1089">
        <v>54095715328900</v>
      </c>
      <c r="F1089">
        <f>(tester_perfomance[[#This Row],[post-handle-timestamp]]-tester_perfomance[[#This Row],[pre-handle-timestamp]])/1000000</f>
        <v>0.871</v>
      </c>
    </row>
    <row r="1090" spans="1:6" hidden="1" x14ac:dyDescent="0.3">
      <c r="A1090" s="1" t="s">
        <v>5</v>
      </c>
      <c r="B1090" s="1" t="s">
        <v>28</v>
      </c>
      <c r="C1090">
        <v>200</v>
      </c>
      <c r="D1090">
        <v>54095716970600</v>
      </c>
      <c r="E1090">
        <v>54095717739600</v>
      </c>
      <c r="F1090">
        <f>(tester_perfomance[[#This Row],[post-handle-timestamp]]-tester_perfomance[[#This Row],[pre-handle-timestamp]])/1000000</f>
        <v>0.76900000000000002</v>
      </c>
    </row>
    <row r="1091" spans="1:6" x14ac:dyDescent="0.3">
      <c r="A1091" s="1" t="s">
        <v>5</v>
      </c>
      <c r="B1091" s="1" t="s">
        <v>33</v>
      </c>
      <c r="C1091">
        <v>200</v>
      </c>
      <c r="D1091">
        <v>54095720054100</v>
      </c>
      <c r="E1091">
        <v>54095726411600</v>
      </c>
      <c r="F1091">
        <f>(tester_perfomance[[#This Row],[post-handle-timestamp]]-tester_perfomance[[#This Row],[pre-handle-timestamp]])/1000000</f>
        <v>6.3574999999999999</v>
      </c>
    </row>
    <row r="1092" spans="1:6" hidden="1" x14ac:dyDescent="0.3">
      <c r="A1092" s="1" t="s">
        <v>5</v>
      </c>
      <c r="B1092" s="1" t="s">
        <v>8</v>
      </c>
      <c r="C1092">
        <v>200</v>
      </c>
      <c r="D1092">
        <v>54095842100900</v>
      </c>
      <c r="E1092">
        <v>54095842933000</v>
      </c>
      <c r="F1092">
        <f>(tester_perfomance[[#This Row],[post-handle-timestamp]]-tester_perfomance[[#This Row],[pre-handle-timestamp]])/1000000</f>
        <v>0.83209999999999995</v>
      </c>
    </row>
    <row r="1093" spans="1:6" hidden="1" x14ac:dyDescent="0.3">
      <c r="A1093" s="1" t="s">
        <v>5</v>
      </c>
      <c r="B1093" s="1" t="s">
        <v>11</v>
      </c>
      <c r="C1093">
        <v>200</v>
      </c>
      <c r="D1093">
        <v>54095844199300</v>
      </c>
      <c r="E1093">
        <v>54095845032900</v>
      </c>
      <c r="F1093">
        <f>(tester_perfomance[[#This Row],[post-handle-timestamp]]-tester_perfomance[[#This Row],[pre-handle-timestamp]])/1000000</f>
        <v>0.83360000000000001</v>
      </c>
    </row>
    <row r="1094" spans="1:6" hidden="1" x14ac:dyDescent="0.3">
      <c r="A1094" s="1" t="s">
        <v>5</v>
      </c>
      <c r="B1094" s="1" t="s">
        <v>12</v>
      </c>
      <c r="C1094">
        <v>200</v>
      </c>
      <c r="D1094">
        <v>54095846546100</v>
      </c>
      <c r="E1094">
        <v>54095847317500</v>
      </c>
      <c r="F1094">
        <f>(tester_perfomance[[#This Row],[post-handle-timestamp]]-tester_perfomance[[#This Row],[pre-handle-timestamp]])/1000000</f>
        <v>0.77139999999999997</v>
      </c>
    </row>
    <row r="1095" spans="1:6" hidden="1" x14ac:dyDescent="0.3">
      <c r="A1095" s="1" t="s">
        <v>5</v>
      </c>
      <c r="B1095" s="1" t="s">
        <v>13</v>
      </c>
      <c r="C1095">
        <v>200</v>
      </c>
      <c r="D1095">
        <v>54095848815700</v>
      </c>
      <c r="E1095">
        <v>54095849694100</v>
      </c>
      <c r="F1095">
        <f>(tester_perfomance[[#This Row],[post-handle-timestamp]]-tester_perfomance[[#This Row],[pre-handle-timestamp]])/1000000</f>
        <v>0.87839999999999996</v>
      </c>
    </row>
    <row r="1096" spans="1:6" hidden="1" x14ac:dyDescent="0.3">
      <c r="A1096" s="1" t="s">
        <v>5</v>
      </c>
      <c r="B1096" s="1" t="s">
        <v>14</v>
      </c>
      <c r="C1096">
        <v>200</v>
      </c>
      <c r="D1096">
        <v>54095851171600</v>
      </c>
      <c r="E1096">
        <v>54095852002700</v>
      </c>
      <c r="F1096">
        <f>(tester_perfomance[[#This Row],[post-handle-timestamp]]-tester_perfomance[[#This Row],[pre-handle-timestamp]])/1000000</f>
        <v>0.83109999999999995</v>
      </c>
    </row>
    <row r="1097" spans="1:6" hidden="1" x14ac:dyDescent="0.3">
      <c r="A1097" s="1" t="s">
        <v>5</v>
      </c>
      <c r="B1097" s="1" t="s">
        <v>15</v>
      </c>
      <c r="C1097">
        <v>200</v>
      </c>
      <c r="D1097">
        <v>54095853234700</v>
      </c>
      <c r="E1097">
        <v>54095853959700</v>
      </c>
      <c r="F1097">
        <f>(tester_perfomance[[#This Row],[post-handle-timestamp]]-tester_perfomance[[#This Row],[pre-handle-timestamp]])/1000000</f>
        <v>0.72499999999999998</v>
      </c>
    </row>
    <row r="1098" spans="1:6" hidden="1" x14ac:dyDescent="0.3">
      <c r="A1098" s="1" t="s">
        <v>5</v>
      </c>
      <c r="B1098" s="1" t="s">
        <v>9</v>
      </c>
      <c r="C1098">
        <v>200</v>
      </c>
      <c r="D1098">
        <v>54095855118300</v>
      </c>
      <c r="E1098">
        <v>54095855887100</v>
      </c>
      <c r="F1098">
        <f>(tester_perfomance[[#This Row],[post-handle-timestamp]]-tester_perfomance[[#This Row],[pre-handle-timestamp]])/1000000</f>
        <v>0.76880000000000004</v>
      </c>
    </row>
    <row r="1099" spans="1:6" hidden="1" x14ac:dyDescent="0.3">
      <c r="A1099" s="1" t="s">
        <v>5</v>
      </c>
      <c r="B1099" s="1" t="s">
        <v>10</v>
      </c>
      <c r="C1099">
        <v>200</v>
      </c>
      <c r="D1099">
        <v>54095857395300</v>
      </c>
      <c r="E1099">
        <v>54095858246200</v>
      </c>
      <c r="F1099">
        <f>(tester_perfomance[[#This Row],[post-handle-timestamp]]-tester_perfomance[[#This Row],[pre-handle-timestamp]])/1000000</f>
        <v>0.85089999999999999</v>
      </c>
    </row>
    <row r="1100" spans="1:6" hidden="1" x14ac:dyDescent="0.3">
      <c r="A1100" s="1" t="s">
        <v>5</v>
      </c>
      <c r="B1100" s="1" t="s">
        <v>16</v>
      </c>
      <c r="C1100">
        <v>200</v>
      </c>
      <c r="D1100">
        <v>54095859611300</v>
      </c>
      <c r="E1100">
        <v>54095860357500</v>
      </c>
      <c r="F1100">
        <f>(tester_perfomance[[#This Row],[post-handle-timestamp]]-tester_perfomance[[#This Row],[pre-handle-timestamp]])/1000000</f>
        <v>0.74619999999999997</v>
      </c>
    </row>
    <row r="1101" spans="1:6" hidden="1" x14ac:dyDescent="0.3">
      <c r="A1101" s="1" t="s">
        <v>5</v>
      </c>
      <c r="B1101" s="1" t="s">
        <v>17</v>
      </c>
      <c r="C1101">
        <v>200</v>
      </c>
      <c r="D1101">
        <v>54095861800200</v>
      </c>
      <c r="E1101">
        <v>54095862593700</v>
      </c>
      <c r="F1101">
        <f>(tester_perfomance[[#This Row],[post-handle-timestamp]]-tester_perfomance[[#This Row],[pre-handle-timestamp]])/1000000</f>
        <v>0.79349999999999998</v>
      </c>
    </row>
    <row r="1102" spans="1:6" hidden="1" x14ac:dyDescent="0.3">
      <c r="A1102" s="1" t="s">
        <v>5</v>
      </c>
      <c r="B1102" s="1" t="s">
        <v>18</v>
      </c>
      <c r="C1102">
        <v>200</v>
      </c>
      <c r="D1102">
        <v>54095864820100</v>
      </c>
      <c r="E1102">
        <v>54095865724400</v>
      </c>
      <c r="F1102">
        <f>(tester_perfomance[[#This Row],[post-handle-timestamp]]-tester_perfomance[[#This Row],[pre-handle-timestamp]])/1000000</f>
        <v>0.90429999999999999</v>
      </c>
    </row>
    <row r="1103" spans="1:6" hidden="1" x14ac:dyDescent="0.3">
      <c r="A1103" s="1" t="s">
        <v>5</v>
      </c>
      <c r="B1103" s="1" t="s">
        <v>19</v>
      </c>
      <c r="C1103">
        <v>200</v>
      </c>
      <c r="D1103">
        <v>54095866922800</v>
      </c>
      <c r="E1103">
        <v>54095867770100</v>
      </c>
      <c r="F1103">
        <f>(tester_perfomance[[#This Row],[post-handle-timestamp]]-tester_perfomance[[#This Row],[pre-handle-timestamp]])/1000000</f>
        <v>0.84730000000000005</v>
      </c>
    </row>
    <row r="1104" spans="1:6" hidden="1" x14ac:dyDescent="0.3">
      <c r="A1104" s="1" t="s">
        <v>5</v>
      </c>
      <c r="B1104" s="1" t="s">
        <v>20</v>
      </c>
      <c r="C1104">
        <v>200</v>
      </c>
      <c r="D1104">
        <v>54095869148800</v>
      </c>
      <c r="E1104">
        <v>54095869904900</v>
      </c>
      <c r="F1104">
        <f>(tester_perfomance[[#This Row],[post-handle-timestamp]]-tester_perfomance[[#This Row],[pre-handle-timestamp]])/1000000</f>
        <v>0.75609999999999999</v>
      </c>
    </row>
    <row r="1105" spans="1:6" hidden="1" x14ac:dyDescent="0.3">
      <c r="A1105" s="1" t="s">
        <v>5</v>
      </c>
      <c r="B1105" s="1" t="s">
        <v>21</v>
      </c>
      <c r="C1105">
        <v>200</v>
      </c>
      <c r="D1105">
        <v>54095871680700</v>
      </c>
      <c r="E1105">
        <v>54095872395900</v>
      </c>
      <c r="F1105">
        <f>(tester_perfomance[[#This Row],[post-handle-timestamp]]-tester_perfomance[[#This Row],[pre-handle-timestamp]])/1000000</f>
        <v>0.71519999999999995</v>
      </c>
    </row>
    <row r="1106" spans="1:6" x14ac:dyDescent="0.3">
      <c r="A1106" s="1" t="s">
        <v>5</v>
      </c>
      <c r="B1106" s="1" t="s">
        <v>32</v>
      </c>
      <c r="C1106">
        <v>200</v>
      </c>
      <c r="D1106">
        <v>54095873791800</v>
      </c>
      <c r="E1106">
        <v>54095881631000</v>
      </c>
      <c r="F1106">
        <f>(tester_perfomance[[#This Row],[post-handle-timestamp]]-tester_perfomance[[#This Row],[pre-handle-timestamp]])/1000000</f>
        <v>7.8391999999999999</v>
      </c>
    </row>
    <row r="1107" spans="1:6" hidden="1" x14ac:dyDescent="0.3">
      <c r="A1107" s="1" t="s">
        <v>5</v>
      </c>
      <c r="B1107" s="1" t="s">
        <v>8</v>
      </c>
      <c r="C1107">
        <v>200</v>
      </c>
      <c r="D1107">
        <v>54096048918700</v>
      </c>
      <c r="E1107">
        <v>54096050140000</v>
      </c>
      <c r="F1107">
        <f>(tester_perfomance[[#This Row],[post-handle-timestamp]]-tester_perfomance[[#This Row],[pre-handle-timestamp]])/1000000</f>
        <v>1.2213000000000001</v>
      </c>
    </row>
    <row r="1108" spans="1:6" hidden="1" x14ac:dyDescent="0.3">
      <c r="A1108" s="1" t="s">
        <v>5</v>
      </c>
      <c r="B1108" s="1" t="s">
        <v>11</v>
      </c>
      <c r="C1108">
        <v>200</v>
      </c>
      <c r="D1108">
        <v>54096051580500</v>
      </c>
      <c r="E1108">
        <v>54096052414100</v>
      </c>
      <c r="F1108">
        <f>(tester_perfomance[[#This Row],[post-handle-timestamp]]-tester_perfomance[[#This Row],[pre-handle-timestamp]])/1000000</f>
        <v>0.83360000000000001</v>
      </c>
    </row>
    <row r="1109" spans="1:6" hidden="1" x14ac:dyDescent="0.3">
      <c r="A1109" s="1" t="s">
        <v>5</v>
      </c>
      <c r="B1109" s="1" t="s">
        <v>12</v>
      </c>
      <c r="C1109">
        <v>200</v>
      </c>
      <c r="D1109">
        <v>54096053963200</v>
      </c>
      <c r="E1109">
        <v>54096054871000</v>
      </c>
      <c r="F1109">
        <f>(tester_perfomance[[#This Row],[post-handle-timestamp]]-tester_perfomance[[#This Row],[pre-handle-timestamp]])/1000000</f>
        <v>0.90780000000000005</v>
      </c>
    </row>
    <row r="1110" spans="1:6" hidden="1" x14ac:dyDescent="0.3">
      <c r="A1110" s="1" t="s">
        <v>5</v>
      </c>
      <c r="B1110" s="1" t="s">
        <v>13</v>
      </c>
      <c r="C1110">
        <v>200</v>
      </c>
      <c r="D1110">
        <v>54096056165500</v>
      </c>
      <c r="E1110">
        <v>54096056952400</v>
      </c>
      <c r="F1110">
        <f>(tester_perfomance[[#This Row],[post-handle-timestamp]]-tester_perfomance[[#This Row],[pre-handle-timestamp]])/1000000</f>
        <v>0.78690000000000004</v>
      </c>
    </row>
    <row r="1111" spans="1:6" hidden="1" x14ac:dyDescent="0.3">
      <c r="A1111" s="1" t="s">
        <v>5</v>
      </c>
      <c r="B1111" s="1" t="s">
        <v>14</v>
      </c>
      <c r="C1111">
        <v>200</v>
      </c>
      <c r="D1111">
        <v>54096058502100</v>
      </c>
      <c r="E1111">
        <v>54096059392700</v>
      </c>
      <c r="F1111">
        <f>(tester_perfomance[[#This Row],[post-handle-timestamp]]-tester_perfomance[[#This Row],[pre-handle-timestamp]])/1000000</f>
        <v>0.89059999999999995</v>
      </c>
    </row>
    <row r="1112" spans="1:6" hidden="1" x14ac:dyDescent="0.3">
      <c r="A1112" s="1" t="s">
        <v>5</v>
      </c>
      <c r="B1112" s="1" t="s">
        <v>15</v>
      </c>
      <c r="C1112">
        <v>200</v>
      </c>
      <c r="D1112">
        <v>54096060707900</v>
      </c>
      <c r="E1112">
        <v>54096061507700</v>
      </c>
      <c r="F1112">
        <f>(tester_perfomance[[#This Row],[post-handle-timestamp]]-tester_perfomance[[#This Row],[pre-handle-timestamp]])/1000000</f>
        <v>0.79979999999999996</v>
      </c>
    </row>
    <row r="1113" spans="1:6" hidden="1" x14ac:dyDescent="0.3">
      <c r="A1113" s="1" t="s">
        <v>5</v>
      </c>
      <c r="B1113" s="1" t="s">
        <v>9</v>
      </c>
      <c r="C1113">
        <v>200</v>
      </c>
      <c r="D1113">
        <v>54096062747100</v>
      </c>
      <c r="E1113">
        <v>54096063669100</v>
      </c>
      <c r="F1113">
        <f>(tester_perfomance[[#This Row],[post-handle-timestamp]]-tester_perfomance[[#This Row],[pre-handle-timestamp]])/1000000</f>
        <v>0.92200000000000004</v>
      </c>
    </row>
    <row r="1114" spans="1:6" hidden="1" x14ac:dyDescent="0.3">
      <c r="A1114" s="1" t="s">
        <v>5</v>
      </c>
      <c r="B1114" s="1" t="s">
        <v>10</v>
      </c>
      <c r="C1114">
        <v>200</v>
      </c>
      <c r="D1114">
        <v>54096065332600</v>
      </c>
      <c r="E1114">
        <v>54096066221800</v>
      </c>
      <c r="F1114">
        <f>(tester_perfomance[[#This Row],[post-handle-timestamp]]-tester_perfomance[[#This Row],[pre-handle-timestamp]])/1000000</f>
        <v>0.88919999999999999</v>
      </c>
    </row>
    <row r="1115" spans="1:6" hidden="1" x14ac:dyDescent="0.3">
      <c r="A1115" s="1" t="s">
        <v>5</v>
      </c>
      <c r="B1115" s="1" t="s">
        <v>16</v>
      </c>
      <c r="C1115">
        <v>200</v>
      </c>
      <c r="D1115">
        <v>54096067518200</v>
      </c>
      <c r="E1115">
        <v>54096068349900</v>
      </c>
      <c r="F1115">
        <f>(tester_perfomance[[#This Row],[post-handle-timestamp]]-tester_perfomance[[#This Row],[pre-handle-timestamp]])/1000000</f>
        <v>0.83169999999999999</v>
      </c>
    </row>
    <row r="1116" spans="1:6" hidden="1" x14ac:dyDescent="0.3">
      <c r="A1116" s="1" t="s">
        <v>5</v>
      </c>
      <c r="B1116" s="1" t="s">
        <v>17</v>
      </c>
      <c r="C1116">
        <v>200</v>
      </c>
      <c r="D1116">
        <v>54096069908400</v>
      </c>
      <c r="E1116">
        <v>54096070687300</v>
      </c>
      <c r="F1116">
        <f>(tester_perfomance[[#This Row],[post-handle-timestamp]]-tester_perfomance[[#This Row],[pre-handle-timestamp]])/1000000</f>
        <v>0.77890000000000004</v>
      </c>
    </row>
    <row r="1117" spans="1:6" hidden="1" x14ac:dyDescent="0.3">
      <c r="A1117" s="1" t="s">
        <v>5</v>
      </c>
      <c r="B1117" s="1" t="s">
        <v>18</v>
      </c>
      <c r="C1117">
        <v>200</v>
      </c>
      <c r="D1117">
        <v>54096072407000</v>
      </c>
      <c r="E1117">
        <v>54096073197200</v>
      </c>
      <c r="F1117">
        <f>(tester_perfomance[[#This Row],[post-handle-timestamp]]-tester_perfomance[[#This Row],[pre-handle-timestamp]])/1000000</f>
        <v>0.79020000000000001</v>
      </c>
    </row>
    <row r="1118" spans="1:6" hidden="1" x14ac:dyDescent="0.3">
      <c r="A1118" s="1" t="s">
        <v>5</v>
      </c>
      <c r="B1118" s="1" t="s">
        <v>19</v>
      </c>
      <c r="C1118">
        <v>200</v>
      </c>
      <c r="D1118">
        <v>54096074459300</v>
      </c>
      <c r="E1118">
        <v>54096075241200</v>
      </c>
      <c r="F1118">
        <f>(tester_perfomance[[#This Row],[post-handle-timestamp]]-tester_perfomance[[#This Row],[pre-handle-timestamp]])/1000000</f>
        <v>0.78190000000000004</v>
      </c>
    </row>
    <row r="1119" spans="1:6" hidden="1" x14ac:dyDescent="0.3">
      <c r="A1119" s="1" t="s">
        <v>5</v>
      </c>
      <c r="B1119" s="1" t="s">
        <v>20</v>
      </c>
      <c r="C1119">
        <v>200</v>
      </c>
      <c r="D1119">
        <v>54096076484400</v>
      </c>
      <c r="E1119">
        <v>54096077311400</v>
      </c>
      <c r="F1119">
        <f>(tester_perfomance[[#This Row],[post-handle-timestamp]]-tester_perfomance[[#This Row],[pre-handle-timestamp]])/1000000</f>
        <v>0.82699999999999996</v>
      </c>
    </row>
    <row r="1120" spans="1:6" hidden="1" x14ac:dyDescent="0.3">
      <c r="A1120" s="1" t="s">
        <v>5</v>
      </c>
      <c r="B1120" s="1" t="s">
        <v>21</v>
      </c>
      <c r="C1120">
        <v>200</v>
      </c>
      <c r="D1120">
        <v>54096079044400</v>
      </c>
      <c r="E1120">
        <v>54096079787000</v>
      </c>
      <c r="F1120">
        <f>(tester_perfomance[[#This Row],[post-handle-timestamp]]-tester_perfomance[[#This Row],[pre-handle-timestamp]])/1000000</f>
        <v>0.74260000000000004</v>
      </c>
    </row>
    <row r="1121" spans="1:6" hidden="1" x14ac:dyDescent="0.3">
      <c r="A1121" s="1" t="s">
        <v>5</v>
      </c>
      <c r="B1121" s="1" t="s">
        <v>28</v>
      </c>
      <c r="C1121">
        <v>200</v>
      </c>
      <c r="D1121">
        <v>54096081313800</v>
      </c>
      <c r="E1121">
        <v>54096082131900</v>
      </c>
      <c r="F1121">
        <f>(tester_perfomance[[#This Row],[post-handle-timestamp]]-tester_perfomance[[#This Row],[pre-handle-timestamp]])/1000000</f>
        <v>0.81810000000000005</v>
      </c>
    </row>
    <row r="1122" spans="1:6" x14ac:dyDescent="0.3">
      <c r="A1122" s="1" t="s">
        <v>5</v>
      </c>
      <c r="B1122" s="1" t="s">
        <v>33</v>
      </c>
      <c r="C1122">
        <v>200</v>
      </c>
      <c r="D1122">
        <v>54096084484300</v>
      </c>
      <c r="E1122">
        <v>54096093508700</v>
      </c>
      <c r="F1122">
        <f>(tester_perfomance[[#This Row],[post-handle-timestamp]]-tester_perfomance[[#This Row],[pre-handle-timestamp]])/1000000</f>
        <v>9.0244</v>
      </c>
    </row>
    <row r="1123" spans="1:6" hidden="1" x14ac:dyDescent="0.3">
      <c r="A1123" s="1" t="s">
        <v>5</v>
      </c>
      <c r="B1123" s="1" t="s">
        <v>8</v>
      </c>
      <c r="C1123">
        <v>200</v>
      </c>
      <c r="D1123">
        <v>54096203860000</v>
      </c>
      <c r="E1123">
        <v>54096204750100</v>
      </c>
      <c r="F1123">
        <f>(tester_perfomance[[#This Row],[post-handle-timestamp]]-tester_perfomance[[#This Row],[pre-handle-timestamp]])/1000000</f>
        <v>0.8901</v>
      </c>
    </row>
    <row r="1124" spans="1:6" hidden="1" x14ac:dyDescent="0.3">
      <c r="A1124" s="1" t="s">
        <v>5</v>
      </c>
      <c r="B1124" s="1" t="s">
        <v>11</v>
      </c>
      <c r="C1124">
        <v>200</v>
      </c>
      <c r="D1124">
        <v>54096206046000</v>
      </c>
      <c r="E1124">
        <v>54096206811300</v>
      </c>
      <c r="F1124">
        <f>(tester_perfomance[[#This Row],[post-handle-timestamp]]-tester_perfomance[[#This Row],[pre-handle-timestamp]])/1000000</f>
        <v>0.76529999999999998</v>
      </c>
    </row>
    <row r="1125" spans="1:6" hidden="1" x14ac:dyDescent="0.3">
      <c r="A1125" s="1" t="s">
        <v>5</v>
      </c>
      <c r="B1125" s="1" t="s">
        <v>12</v>
      </c>
      <c r="C1125">
        <v>200</v>
      </c>
      <c r="D1125">
        <v>54096208386100</v>
      </c>
      <c r="E1125">
        <v>54096209261200</v>
      </c>
      <c r="F1125">
        <f>(tester_perfomance[[#This Row],[post-handle-timestamp]]-tester_perfomance[[#This Row],[pre-handle-timestamp]])/1000000</f>
        <v>0.87509999999999999</v>
      </c>
    </row>
    <row r="1126" spans="1:6" hidden="1" x14ac:dyDescent="0.3">
      <c r="A1126" s="1" t="s">
        <v>5</v>
      </c>
      <c r="B1126" s="1" t="s">
        <v>13</v>
      </c>
      <c r="C1126">
        <v>200</v>
      </c>
      <c r="D1126">
        <v>54096210597400</v>
      </c>
      <c r="E1126">
        <v>54096211472600</v>
      </c>
      <c r="F1126">
        <f>(tester_perfomance[[#This Row],[post-handle-timestamp]]-tester_perfomance[[#This Row],[pre-handle-timestamp]])/1000000</f>
        <v>0.87519999999999998</v>
      </c>
    </row>
    <row r="1127" spans="1:6" hidden="1" x14ac:dyDescent="0.3">
      <c r="A1127" s="1" t="s">
        <v>5</v>
      </c>
      <c r="B1127" s="1" t="s">
        <v>14</v>
      </c>
      <c r="C1127">
        <v>200</v>
      </c>
      <c r="D1127">
        <v>54096212905600</v>
      </c>
      <c r="E1127">
        <v>54096213721200</v>
      </c>
      <c r="F1127">
        <f>(tester_perfomance[[#This Row],[post-handle-timestamp]]-tester_perfomance[[#This Row],[pre-handle-timestamp]])/1000000</f>
        <v>0.81559999999999999</v>
      </c>
    </row>
    <row r="1128" spans="1:6" hidden="1" x14ac:dyDescent="0.3">
      <c r="A1128" s="1" t="s">
        <v>5</v>
      </c>
      <c r="B1128" s="1" t="s">
        <v>15</v>
      </c>
      <c r="C1128">
        <v>200</v>
      </c>
      <c r="D1128">
        <v>54096214916000</v>
      </c>
      <c r="E1128">
        <v>54096215733800</v>
      </c>
      <c r="F1128">
        <f>(tester_perfomance[[#This Row],[post-handle-timestamp]]-tester_perfomance[[#This Row],[pre-handle-timestamp]])/1000000</f>
        <v>0.81779999999999997</v>
      </c>
    </row>
    <row r="1129" spans="1:6" hidden="1" x14ac:dyDescent="0.3">
      <c r="A1129" s="1" t="s">
        <v>5</v>
      </c>
      <c r="B1129" s="1" t="s">
        <v>9</v>
      </c>
      <c r="C1129">
        <v>200</v>
      </c>
      <c r="D1129">
        <v>54096217088400</v>
      </c>
      <c r="E1129">
        <v>54096218012100</v>
      </c>
      <c r="F1129">
        <f>(tester_perfomance[[#This Row],[post-handle-timestamp]]-tester_perfomance[[#This Row],[pre-handle-timestamp]])/1000000</f>
        <v>0.92369999999999997</v>
      </c>
    </row>
    <row r="1130" spans="1:6" hidden="1" x14ac:dyDescent="0.3">
      <c r="A1130" s="1" t="s">
        <v>5</v>
      </c>
      <c r="B1130" s="1" t="s">
        <v>10</v>
      </c>
      <c r="C1130">
        <v>200</v>
      </c>
      <c r="D1130">
        <v>54096219804400</v>
      </c>
      <c r="E1130">
        <v>54096220626500</v>
      </c>
      <c r="F1130">
        <f>(tester_perfomance[[#This Row],[post-handle-timestamp]]-tester_perfomance[[#This Row],[pre-handle-timestamp]])/1000000</f>
        <v>0.82210000000000005</v>
      </c>
    </row>
    <row r="1131" spans="1:6" hidden="1" x14ac:dyDescent="0.3">
      <c r="A1131" s="1" t="s">
        <v>5</v>
      </c>
      <c r="B1131" s="1" t="s">
        <v>16</v>
      </c>
      <c r="C1131">
        <v>200</v>
      </c>
      <c r="D1131">
        <v>54096222001300</v>
      </c>
      <c r="E1131">
        <v>54096222810500</v>
      </c>
      <c r="F1131">
        <f>(tester_perfomance[[#This Row],[post-handle-timestamp]]-tester_perfomance[[#This Row],[pre-handle-timestamp]])/1000000</f>
        <v>0.80920000000000003</v>
      </c>
    </row>
    <row r="1132" spans="1:6" hidden="1" x14ac:dyDescent="0.3">
      <c r="A1132" s="1" t="s">
        <v>5</v>
      </c>
      <c r="B1132" s="1" t="s">
        <v>17</v>
      </c>
      <c r="C1132">
        <v>200</v>
      </c>
      <c r="D1132">
        <v>54096224338800</v>
      </c>
      <c r="E1132">
        <v>54096225352900</v>
      </c>
      <c r="F1132">
        <f>(tester_perfomance[[#This Row],[post-handle-timestamp]]-tester_perfomance[[#This Row],[pre-handle-timestamp]])/1000000</f>
        <v>1.0141</v>
      </c>
    </row>
    <row r="1133" spans="1:6" hidden="1" x14ac:dyDescent="0.3">
      <c r="A1133" s="1" t="s">
        <v>5</v>
      </c>
      <c r="B1133" s="1" t="s">
        <v>18</v>
      </c>
      <c r="C1133">
        <v>200</v>
      </c>
      <c r="D1133">
        <v>54096227360800</v>
      </c>
      <c r="E1133">
        <v>54096228119600</v>
      </c>
      <c r="F1133">
        <f>(tester_perfomance[[#This Row],[post-handle-timestamp]]-tester_perfomance[[#This Row],[pre-handle-timestamp]])/1000000</f>
        <v>0.75880000000000003</v>
      </c>
    </row>
    <row r="1134" spans="1:6" hidden="1" x14ac:dyDescent="0.3">
      <c r="A1134" s="1" t="s">
        <v>5</v>
      </c>
      <c r="B1134" s="1" t="s">
        <v>19</v>
      </c>
      <c r="C1134">
        <v>200</v>
      </c>
      <c r="D1134">
        <v>54096229377900</v>
      </c>
      <c r="E1134">
        <v>54096230116600</v>
      </c>
      <c r="F1134">
        <f>(tester_perfomance[[#This Row],[post-handle-timestamp]]-tester_perfomance[[#This Row],[pre-handle-timestamp]])/1000000</f>
        <v>0.73870000000000002</v>
      </c>
    </row>
    <row r="1135" spans="1:6" hidden="1" x14ac:dyDescent="0.3">
      <c r="A1135" s="1" t="s">
        <v>5</v>
      </c>
      <c r="B1135" s="1" t="s">
        <v>20</v>
      </c>
      <c r="C1135">
        <v>200</v>
      </c>
      <c r="D1135">
        <v>54096231347300</v>
      </c>
      <c r="E1135">
        <v>54096232195800</v>
      </c>
      <c r="F1135">
        <f>(tester_perfomance[[#This Row],[post-handle-timestamp]]-tester_perfomance[[#This Row],[pre-handle-timestamp]])/1000000</f>
        <v>0.84850000000000003</v>
      </c>
    </row>
    <row r="1136" spans="1:6" hidden="1" x14ac:dyDescent="0.3">
      <c r="A1136" s="1" t="s">
        <v>5</v>
      </c>
      <c r="B1136" s="1" t="s">
        <v>21</v>
      </c>
      <c r="C1136">
        <v>200</v>
      </c>
      <c r="D1136">
        <v>54096234095300</v>
      </c>
      <c r="E1136">
        <v>54096234851800</v>
      </c>
      <c r="F1136">
        <f>(tester_perfomance[[#This Row],[post-handle-timestamp]]-tester_perfomance[[#This Row],[pre-handle-timestamp]])/1000000</f>
        <v>0.75649999999999995</v>
      </c>
    </row>
    <row r="1137" spans="1:6" x14ac:dyDescent="0.3">
      <c r="A1137" s="1" t="s">
        <v>26</v>
      </c>
      <c r="B1137" s="1" t="s">
        <v>36</v>
      </c>
      <c r="C1137">
        <v>200</v>
      </c>
      <c r="D1137">
        <v>54096236535200</v>
      </c>
      <c r="E1137">
        <v>54096259868700</v>
      </c>
      <c r="F1137">
        <f>(tester_perfomance[[#This Row],[post-handle-timestamp]]-tester_perfomance[[#This Row],[pre-handle-timestamp]])/1000000</f>
        <v>23.333500000000001</v>
      </c>
    </row>
    <row r="1138" spans="1:6" hidden="1" x14ac:dyDescent="0.3">
      <c r="A1138" s="1" t="s">
        <v>5</v>
      </c>
      <c r="B1138" s="1" t="s">
        <v>8</v>
      </c>
      <c r="C1138">
        <v>200</v>
      </c>
      <c r="D1138">
        <v>54096337554600</v>
      </c>
      <c r="E1138">
        <v>54096338441900</v>
      </c>
      <c r="F1138">
        <f>(tester_perfomance[[#This Row],[post-handle-timestamp]]-tester_perfomance[[#This Row],[pre-handle-timestamp]])/1000000</f>
        <v>0.88729999999999998</v>
      </c>
    </row>
    <row r="1139" spans="1:6" hidden="1" x14ac:dyDescent="0.3">
      <c r="A1139" s="1" t="s">
        <v>5</v>
      </c>
      <c r="B1139" s="1" t="s">
        <v>11</v>
      </c>
      <c r="C1139">
        <v>200</v>
      </c>
      <c r="D1139">
        <v>54096339949500</v>
      </c>
      <c r="E1139">
        <v>54096340845000</v>
      </c>
      <c r="F1139">
        <f>(tester_perfomance[[#This Row],[post-handle-timestamp]]-tester_perfomance[[#This Row],[pre-handle-timestamp]])/1000000</f>
        <v>0.89549999999999996</v>
      </c>
    </row>
    <row r="1140" spans="1:6" hidden="1" x14ac:dyDescent="0.3">
      <c r="A1140" s="1" t="s">
        <v>5</v>
      </c>
      <c r="B1140" s="1" t="s">
        <v>12</v>
      </c>
      <c r="C1140">
        <v>200</v>
      </c>
      <c r="D1140">
        <v>54096342373600</v>
      </c>
      <c r="E1140">
        <v>54096343191200</v>
      </c>
      <c r="F1140">
        <f>(tester_perfomance[[#This Row],[post-handle-timestamp]]-tester_perfomance[[#This Row],[pre-handle-timestamp]])/1000000</f>
        <v>0.81759999999999999</v>
      </c>
    </row>
    <row r="1141" spans="1:6" hidden="1" x14ac:dyDescent="0.3">
      <c r="A1141" s="1" t="s">
        <v>5</v>
      </c>
      <c r="B1141" s="1" t="s">
        <v>13</v>
      </c>
      <c r="C1141">
        <v>200</v>
      </c>
      <c r="D1141">
        <v>54096344498300</v>
      </c>
      <c r="E1141">
        <v>54096345285800</v>
      </c>
      <c r="F1141">
        <f>(tester_perfomance[[#This Row],[post-handle-timestamp]]-tester_perfomance[[#This Row],[pre-handle-timestamp]])/1000000</f>
        <v>0.78749999999999998</v>
      </c>
    </row>
    <row r="1142" spans="1:6" hidden="1" x14ac:dyDescent="0.3">
      <c r="A1142" s="1" t="s">
        <v>5</v>
      </c>
      <c r="B1142" s="1" t="s">
        <v>14</v>
      </c>
      <c r="C1142">
        <v>200</v>
      </c>
      <c r="D1142">
        <v>54096346666200</v>
      </c>
      <c r="E1142">
        <v>54096347433800</v>
      </c>
      <c r="F1142">
        <f>(tester_perfomance[[#This Row],[post-handle-timestamp]]-tester_perfomance[[#This Row],[pre-handle-timestamp]])/1000000</f>
        <v>0.76759999999999995</v>
      </c>
    </row>
    <row r="1143" spans="1:6" hidden="1" x14ac:dyDescent="0.3">
      <c r="A1143" s="1" t="s">
        <v>5</v>
      </c>
      <c r="B1143" s="1" t="s">
        <v>15</v>
      </c>
      <c r="C1143">
        <v>200</v>
      </c>
      <c r="D1143">
        <v>54096348742600</v>
      </c>
      <c r="E1143">
        <v>54096349615100</v>
      </c>
      <c r="F1143">
        <f>(tester_perfomance[[#This Row],[post-handle-timestamp]]-tester_perfomance[[#This Row],[pre-handle-timestamp]])/1000000</f>
        <v>0.87250000000000005</v>
      </c>
    </row>
    <row r="1144" spans="1:6" hidden="1" x14ac:dyDescent="0.3">
      <c r="A1144" s="1" t="s">
        <v>5</v>
      </c>
      <c r="B1144" s="1" t="s">
        <v>9</v>
      </c>
      <c r="C1144">
        <v>200</v>
      </c>
      <c r="D1144">
        <v>54096351007300</v>
      </c>
      <c r="E1144">
        <v>54096351872800</v>
      </c>
      <c r="F1144">
        <f>(tester_perfomance[[#This Row],[post-handle-timestamp]]-tester_perfomance[[#This Row],[pre-handle-timestamp]])/1000000</f>
        <v>0.86550000000000005</v>
      </c>
    </row>
    <row r="1145" spans="1:6" hidden="1" x14ac:dyDescent="0.3">
      <c r="A1145" s="1" t="s">
        <v>5</v>
      </c>
      <c r="B1145" s="1" t="s">
        <v>10</v>
      </c>
      <c r="C1145">
        <v>200</v>
      </c>
      <c r="D1145">
        <v>54096353679800</v>
      </c>
      <c r="E1145">
        <v>54096354632000</v>
      </c>
      <c r="F1145">
        <f>(tester_perfomance[[#This Row],[post-handle-timestamp]]-tester_perfomance[[#This Row],[pre-handle-timestamp]])/1000000</f>
        <v>0.95220000000000005</v>
      </c>
    </row>
    <row r="1146" spans="1:6" hidden="1" x14ac:dyDescent="0.3">
      <c r="A1146" s="1" t="s">
        <v>5</v>
      </c>
      <c r="B1146" s="1" t="s">
        <v>16</v>
      </c>
      <c r="C1146">
        <v>200</v>
      </c>
      <c r="D1146">
        <v>54096356032700</v>
      </c>
      <c r="E1146">
        <v>54096356878100</v>
      </c>
      <c r="F1146">
        <f>(tester_perfomance[[#This Row],[post-handle-timestamp]]-tester_perfomance[[#This Row],[pre-handle-timestamp]])/1000000</f>
        <v>0.84540000000000004</v>
      </c>
    </row>
    <row r="1147" spans="1:6" hidden="1" x14ac:dyDescent="0.3">
      <c r="A1147" s="1" t="s">
        <v>5</v>
      </c>
      <c r="B1147" s="1" t="s">
        <v>17</v>
      </c>
      <c r="C1147">
        <v>200</v>
      </c>
      <c r="D1147">
        <v>54096358624100</v>
      </c>
      <c r="E1147">
        <v>54096359546700</v>
      </c>
      <c r="F1147">
        <f>(tester_perfomance[[#This Row],[post-handle-timestamp]]-tester_perfomance[[#This Row],[pre-handle-timestamp]])/1000000</f>
        <v>0.92259999999999998</v>
      </c>
    </row>
    <row r="1148" spans="1:6" hidden="1" x14ac:dyDescent="0.3">
      <c r="A1148" s="1" t="s">
        <v>5</v>
      </c>
      <c r="B1148" s="1" t="s">
        <v>18</v>
      </c>
      <c r="C1148">
        <v>200</v>
      </c>
      <c r="D1148">
        <v>54096361489500</v>
      </c>
      <c r="E1148">
        <v>54096362288100</v>
      </c>
      <c r="F1148">
        <f>(tester_perfomance[[#This Row],[post-handle-timestamp]]-tester_perfomance[[#This Row],[pre-handle-timestamp]])/1000000</f>
        <v>0.79859999999999998</v>
      </c>
    </row>
    <row r="1149" spans="1:6" hidden="1" x14ac:dyDescent="0.3">
      <c r="A1149" s="1" t="s">
        <v>5</v>
      </c>
      <c r="B1149" s="1" t="s">
        <v>19</v>
      </c>
      <c r="C1149">
        <v>200</v>
      </c>
      <c r="D1149">
        <v>54096363769400</v>
      </c>
      <c r="E1149">
        <v>54096364664500</v>
      </c>
      <c r="F1149">
        <f>(tester_perfomance[[#This Row],[post-handle-timestamp]]-tester_perfomance[[#This Row],[pre-handle-timestamp]])/1000000</f>
        <v>0.89510000000000001</v>
      </c>
    </row>
    <row r="1150" spans="1:6" hidden="1" x14ac:dyDescent="0.3">
      <c r="A1150" s="1" t="s">
        <v>5</v>
      </c>
      <c r="B1150" s="1" t="s">
        <v>20</v>
      </c>
      <c r="C1150">
        <v>200</v>
      </c>
      <c r="D1150">
        <v>54096366250700</v>
      </c>
      <c r="E1150">
        <v>54096367109900</v>
      </c>
      <c r="F1150">
        <f>(tester_perfomance[[#This Row],[post-handle-timestamp]]-tester_perfomance[[#This Row],[pre-handle-timestamp]])/1000000</f>
        <v>0.85919999999999996</v>
      </c>
    </row>
    <row r="1151" spans="1:6" x14ac:dyDescent="0.3">
      <c r="A1151" s="1" t="s">
        <v>5</v>
      </c>
      <c r="B1151" s="1" t="s">
        <v>32</v>
      </c>
      <c r="C1151">
        <v>200</v>
      </c>
      <c r="D1151">
        <v>54096370012200</v>
      </c>
      <c r="E1151">
        <v>54096377027900</v>
      </c>
      <c r="F1151">
        <f>(tester_perfomance[[#This Row],[post-handle-timestamp]]-tester_perfomance[[#This Row],[pre-handle-timestamp]])/1000000</f>
        <v>7.0156999999999998</v>
      </c>
    </row>
    <row r="1152" spans="1:6" hidden="1" x14ac:dyDescent="0.3">
      <c r="A1152" s="1" t="s">
        <v>5</v>
      </c>
      <c r="B1152" s="1" t="s">
        <v>8</v>
      </c>
      <c r="C1152">
        <v>200</v>
      </c>
      <c r="D1152">
        <v>54096489965700</v>
      </c>
      <c r="E1152">
        <v>54096490865700</v>
      </c>
      <c r="F1152">
        <f>(tester_perfomance[[#This Row],[post-handle-timestamp]]-tester_perfomance[[#This Row],[pre-handle-timestamp]])/1000000</f>
        <v>0.9</v>
      </c>
    </row>
    <row r="1153" spans="1:6" hidden="1" x14ac:dyDescent="0.3">
      <c r="A1153" s="1" t="s">
        <v>5</v>
      </c>
      <c r="B1153" s="1" t="s">
        <v>11</v>
      </c>
      <c r="C1153">
        <v>200</v>
      </c>
      <c r="D1153">
        <v>54096492295000</v>
      </c>
      <c r="E1153">
        <v>54096493275500</v>
      </c>
      <c r="F1153">
        <f>(tester_perfomance[[#This Row],[post-handle-timestamp]]-tester_perfomance[[#This Row],[pre-handle-timestamp]])/1000000</f>
        <v>0.98050000000000004</v>
      </c>
    </row>
    <row r="1154" spans="1:6" hidden="1" x14ac:dyDescent="0.3">
      <c r="A1154" s="1" t="s">
        <v>5</v>
      </c>
      <c r="B1154" s="1" t="s">
        <v>12</v>
      </c>
      <c r="C1154">
        <v>200</v>
      </c>
      <c r="D1154">
        <v>54096494871800</v>
      </c>
      <c r="E1154">
        <v>54096495938700</v>
      </c>
      <c r="F1154">
        <f>(tester_perfomance[[#This Row],[post-handle-timestamp]]-tester_perfomance[[#This Row],[pre-handle-timestamp]])/1000000</f>
        <v>1.0669</v>
      </c>
    </row>
    <row r="1155" spans="1:6" hidden="1" x14ac:dyDescent="0.3">
      <c r="A1155" s="1" t="s">
        <v>5</v>
      </c>
      <c r="B1155" s="1" t="s">
        <v>13</v>
      </c>
      <c r="C1155">
        <v>200</v>
      </c>
      <c r="D1155">
        <v>54096497164800</v>
      </c>
      <c r="E1155">
        <v>54096498076600</v>
      </c>
      <c r="F1155">
        <f>(tester_perfomance[[#This Row],[post-handle-timestamp]]-tester_perfomance[[#This Row],[pre-handle-timestamp]])/1000000</f>
        <v>0.91180000000000005</v>
      </c>
    </row>
    <row r="1156" spans="1:6" hidden="1" x14ac:dyDescent="0.3">
      <c r="A1156" s="1" t="s">
        <v>5</v>
      </c>
      <c r="B1156" s="1" t="s">
        <v>14</v>
      </c>
      <c r="C1156">
        <v>200</v>
      </c>
      <c r="D1156">
        <v>54096499495300</v>
      </c>
      <c r="E1156">
        <v>54096500333100</v>
      </c>
      <c r="F1156">
        <f>(tester_perfomance[[#This Row],[post-handle-timestamp]]-tester_perfomance[[#This Row],[pre-handle-timestamp]])/1000000</f>
        <v>0.83779999999999999</v>
      </c>
    </row>
    <row r="1157" spans="1:6" hidden="1" x14ac:dyDescent="0.3">
      <c r="A1157" s="1" t="s">
        <v>5</v>
      </c>
      <c r="B1157" s="1" t="s">
        <v>15</v>
      </c>
      <c r="C1157">
        <v>200</v>
      </c>
      <c r="D1157">
        <v>54096501591900</v>
      </c>
      <c r="E1157">
        <v>54096502346900</v>
      </c>
      <c r="F1157">
        <f>(tester_perfomance[[#This Row],[post-handle-timestamp]]-tester_perfomance[[#This Row],[pre-handle-timestamp]])/1000000</f>
        <v>0.755</v>
      </c>
    </row>
    <row r="1158" spans="1:6" hidden="1" x14ac:dyDescent="0.3">
      <c r="A1158" s="1" t="s">
        <v>5</v>
      </c>
      <c r="B1158" s="1" t="s">
        <v>9</v>
      </c>
      <c r="C1158">
        <v>200</v>
      </c>
      <c r="D1158">
        <v>54096503569600</v>
      </c>
      <c r="E1158">
        <v>54096504449200</v>
      </c>
      <c r="F1158">
        <f>(tester_perfomance[[#This Row],[post-handle-timestamp]]-tester_perfomance[[#This Row],[pre-handle-timestamp]])/1000000</f>
        <v>0.87960000000000005</v>
      </c>
    </row>
    <row r="1159" spans="1:6" hidden="1" x14ac:dyDescent="0.3">
      <c r="A1159" s="1" t="s">
        <v>5</v>
      </c>
      <c r="B1159" s="1" t="s">
        <v>10</v>
      </c>
      <c r="C1159">
        <v>200</v>
      </c>
      <c r="D1159">
        <v>54096505967000</v>
      </c>
      <c r="E1159">
        <v>54096506712100</v>
      </c>
      <c r="F1159">
        <f>(tester_perfomance[[#This Row],[post-handle-timestamp]]-tester_perfomance[[#This Row],[pre-handle-timestamp]])/1000000</f>
        <v>0.74509999999999998</v>
      </c>
    </row>
    <row r="1160" spans="1:6" hidden="1" x14ac:dyDescent="0.3">
      <c r="A1160" s="1" t="s">
        <v>5</v>
      </c>
      <c r="B1160" s="1" t="s">
        <v>16</v>
      </c>
      <c r="C1160">
        <v>200</v>
      </c>
      <c r="D1160">
        <v>54096507919200</v>
      </c>
      <c r="E1160">
        <v>54096508971000</v>
      </c>
      <c r="F1160">
        <f>(tester_perfomance[[#This Row],[post-handle-timestamp]]-tester_perfomance[[#This Row],[pre-handle-timestamp]])/1000000</f>
        <v>1.0518000000000001</v>
      </c>
    </row>
    <row r="1161" spans="1:6" hidden="1" x14ac:dyDescent="0.3">
      <c r="A1161" s="1" t="s">
        <v>5</v>
      </c>
      <c r="B1161" s="1" t="s">
        <v>17</v>
      </c>
      <c r="C1161">
        <v>200</v>
      </c>
      <c r="D1161">
        <v>54096510725200</v>
      </c>
      <c r="E1161">
        <v>54096511599700</v>
      </c>
      <c r="F1161">
        <f>(tester_perfomance[[#This Row],[post-handle-timestamp]]-tester_perfomance[[#This Row],[pre-handle-timestamp]])/1000000</f>
        <v>0.87450000000000006</v>
      </c>
    </row>
    <row r="1162" spans="1:6" hidden="1" x14ac:dyDescent="0.3">
      <c r="A1162" s="1" t="s">
        <v>5</v>
      </c>
      <c r="B1162" s="1" t="s">
        <v>18</v>
      </c>
      <c r="C1162">
        <v>200</v>
      </c>
      <c r="D1162">
        <v>54096513378300</v>
      </c>
      <c r="E1162">
        <v>54096514267200</v>
      </c>
      <c r="F1162">
        <f>(tester_perfomance[[#This Row],[post-handle-timestamp]]-tester_perfomance[[#This Row],[pre-handle-timestamp]])/1000000</f>
        <v>0.88890000000000002</v>
      </c>
    </row>
    <row r="1163" spans="1:6" hidden="1" x14ac:dyDescent="0.3">
      <c r="A1163" s="1" t="s">
        <v>5</v>
      </c>
      <c r="B1163" s="1" t="s">
        <v>19</v>
      </c>
      <c r="C1163">
        <v>200</v>
      </c>
      <c r="D1163">
        <v>54096515490200</v>
      </c>
      <c r="E1163">
        <v>54096516197900</v>
      </c>
      <c r="F1163">
        <f>(tester_perfomance[[#This Row],[post-handle-timestamp]]-tester_perfomance[[#This Row],[pre-handle-timestamp]])/1000000</f>
        <v>0.7077</v>
      </c>
    </row>
    <row r="1164" spans="1:6" hidden="1" x14ac:dyDescent="0.3">
      <c r="A1164" s="1" t="s">
        <v>5</v>
      </c>
      <c r="B1164" s="1" t="s">
        <v>20</v>
      </c>
      <c r="C1164">
        <v>200</v>
      </c>
      <c r="D1164">
        <v>54096517463400</v>
      </c>
      <c r="E1164">
        <v>54096518319500</v>
      </c>
      <c r="F1164">
        <f>(tester_perfomance[[#This Row],[post-handle-timestamp]]-tester_perfomance[[#This Row],[pre-handle-timestamp]])/1000000</f>
        <v>0.85609999999999997</v>
      </c>
    </row>
    <row r="1165" spans="1:6" hidden="1" x14ac:dyDescent="0.3">
      <c r="A1165" s="1" t="s">
        <v>5</v>
      </c>
      <c r="B1165" s="1" t="s">
        <v>21</v>
      </c>
      <c r="C1165">
        <v>200</v>
      </c>
      <c r="D1165">
        <v>54096520459200</v>
      </c>
      <c r="E1165">
        <v>54096521294200</v>
      </c>
      <c r="F1165">
        <f>(tester_perfomance[[#This Row],[post-handle-timestamp]]-tester_perfomance[[#This Row],[pre-handle-timestamp]])/1000000</f>
        <v>0.83499999999999996</v>
      </c>
    </row>
    <row r="1166" spans="1:6" hidden="1" x14ac:dyDescent="0.3">
      <c r="A1166" s="1" t="s">
        <v>5</v>
      </c>
      <c r="B1166" s="1" t="s">
        <v>28</v>
      </c>
      <c r="C1166">
        <v>200</v>
      </c>
      <c r="D1166">
        <v>54096522987000</v>
      </c>
      <c r="E1166">
        <v>54096523930200</v>
      </c>
      <c r="F1166">
        <f>(tester_perfomance[[#This Row],[post-handle-timestamp]]-tester_perfomance[[#This Row],[pre-handle-timestamp]])/1000000</f>
        <v>0.94320000000000004</v>
      </c>
    </row>
    <row r="1167" spans="1:6" x14ac:dyDescent="0.3">
      <c r="A1167" s="1" t="s">
        <v>5</v>
      </c>
      <c r="B1167" s="1" t="s">
        <v>33</v>
      </c>
      <c r="C1167">
        <v>200</v>
      </c>
      <c r="D1167">
        <v>54096525963400</v>
      </c>
      <c r="E1167">
        <v>54096531904600</v>
      </c>
      <c r="F1167">
        <f>(tester_perfomance[[#This Row],[post-handle-timestamp]]-tester_perfomance[[#This Row],[pre-handle-timestamp]])/1000000</f>
        <v>5.9412000000000003</v>
      </c>
    </row>
    <row r="1168" spans="1:6" hidden="1" x14ac:dyDescent="0.3">
      <c r="A1168" s="1" t="s">
        <v>5</v>
      </c>
      <c r="B1168" s="1" t="s">
        <v>8</v>
      </c>
      <c r="C1168">
        <v>200</v>
      </c>
      <c r="D1168">
        <v>54096630878300</v>
      </c>
      <c r="E1168">
        <v>54096631835800</v>
      </c>
      <c r="F1168">
        <f>(tester_perfomance[[#This Row],[post-handle-timestamp]]-tester_perfomance[[#This Row],[pre-handle-timestamp]])/1000000</f>
        <v>0.95750000000000002</v>
      </c>
    </row>
    <row r="1169" spans="1:6" hidden="1" x14ac:dyDescent="0.3">
      <c r="A1169" s="1" t="s">
        <v>5</v>
      </c>
      <c r="B1169" s="1" t="s">
        <v>11</v>
      </c>
      <c r="C1169">
        <v>200</v>
      </c>
      <c r="D1169">
        <v>54096633350400</v>
      </c>
      <c r="E1169">
        <v>54096634344800</v>
      </c>
      <c r="F1169">
        <f>(tester_perfomance[[#This Row],[post-handle-timestamp]]-tester_perfomance[[#This Row],[pre-handle-timestamp]])/1000000</f>
        <v>0.99439999999999995</v>
      </c>
    </row>
    <row r="1170" spans="1:6" hidden="1" x14ac:dyDescent="0.3">
      <c r="A1170" s="1" t="s">
        <v>5</v>
      </c>
      <c r="B1170" s="1" t="s">
        <v>12</v>
      </c>
      <c r="C1170">
        <v>200</v>
      </c>
      <c r="D1170">
        <v>54096636020400</v>
      </c>
      <c r="E1170">
        <v>54096636883200</v>
      </c>
      <c r="F1170">
        <f>(tester_perfomance[[#This Row],[post-handle-timestamp]]-tester_perfomance[[#This Row],[pre-handle-timestamp]])/1000000</f>
        <v>0.86280000000000001</v>
      </c>
    </row>
    <row r="1171" spans="1:6" hidden="1" x14ac:dyDescent="0.3">
      <c r="A1171" s="1" t="s">
        <v>5</v>
      </c>
      <c r="B1171" s="1" t="s">
        <v>13</v>
      </c>
      <c r="C1171">
        <v>200</v>
      </c>
      <c r="D1171">
        <v>54096638451800</v>
      </c>
      <c r="E1171">
        <v>54096639380200</v>
      </c>
      <c r="F1171">
        <f>(tester_perfomance[[#This Row],[post-handle-timestamp]]-tester_perfomance[[#This Row],[pre-handle-timestamp]])/1000000</f>
        <v>0.9284</v>
      </c>
    </row>
    <row r="1172" spans="1:6" hidden="1" x14ac:dyDescent="0.3">
      <c r="A1172" s="1" t="s">
        <v>5</v>
      </c>
      <c r="B1172" s="1" t="s">
        <v>14</v>
      </c>
      <c r="C1172">
        <v>200</v>
      </c>
      <c r="D1172">
        <v>54096640857800</v>
      </c>
      <c r="E1172">
        <v>54096641648500</v>
      </c>
      <c r="F1172">
        <f>(tester_perfomance[[#This Row],[post-handle-timestamp]]-tester_perfomance[[#This Row],[pre-handle-timestamp]])/1000000</f>
        <v>0.79069999999999996</v>
      </c>
    </row>
    <row r="1173" spans="1:6" hidden="1" x14ac:dyDescent="0.3">
      <c r="A1173" s="1" t="s">
        <v>5</v>
      </c>
      <c r="B1173" s="1" t="s">
        <v>15</v>
      </c>
      <c r="C1173">
        <v>200</v>
      </c>
      <c r="D1173">
        <v>54096642873400</v>
      </c>
      <c r="E1173">
        <v>54096643704400</v>
      </c>
      <c r="F1173">
        <f>(tester_perfomance[[#This Row],[post-handle-timestamp]]-tester_perfomance[[#This Row],[pre-handle-timestamp]])/1000000</f>
        <v>0.83099999999999996</v>
      </c>
    </row>
    <row r="1174" spans="1:6" hidden="1" x14ac:dyDescent="0.3">
      <c r="A1174" s="1" t="s">
        <v>5</v>
      </c>
      <c r="B1174" s="1" t="s">
        <v>9</v>
      </c>
      <c r="C1174">
        <v>200</v>
      </c>
      <c r="D1174">
        <v>54096645163700</v>
      </c>
      <c r="E1174">
        <v>54096646037200</v>
      </c>
      <c r="F1174">
        <f>(tester_perfomance[[#This Row],[post-handle-timestamp]]-tester_perfomance[[#This Row],[pre-handle-timestamp]])/1000000</f>
        <v>0.87350000000000005</v>
      </c>
    </row>
    <row r="1175" spans="1:6" hidden="1" x14ac:dyDescent="0.3">
      <c r="A1175" s="1" t="s">
        <v>5</v>
      </c>
      <c r="B1175" s="1" t="s">
        <v>10</v>
      </c>
      <c r="C1175">
        <v>200</v>
      </c>
      <c r="D1175">
        <v>54096647895900</v>
      </c>
      <c r="E1175">
        <v>54096648813500</v>
      </c>
      <c r="F1175">
        <f>(tester_perfomance[[#This Row],[post-handle-timestamp]]-tester_perfomance[[#This Row],[pre-handle-timestamp]])/1000000</f>
        <v>0.91759999999999997</v>
      </c>
    </row>
    <row r="1176" spans="1:6" hidden="1" x14ac:dyDescent="0.3">
      <c r="A1176" s="1" t="s">
        <v>5</v>
      </c>
      <c r="B1176" s="1" t="s">
        <v>16</v>
      </c>
      <c r="C1176">
        <v>200</v>
      </c>
      <c r="D1176">
        <v>54096650332300</v>
      </c>
      <c r="E1176">
        <v>54096651198200</v>
      </c>
      <c r="F1176">
        <f>(tester_perfomance[[#This Row],[post-handle-timestamp]]-tester_perfomance[[#This Row],[pre-handle-timestamp]])/1000000</f>
        <v>0.8659</v>
      </c>
    </row>
    <row r="1177" spans="1:6" hidden="1" x14ac:dyDescent="0.3">
      <c r="A1177" s="1" t="s">
        <v>5</v>
      </c>
      <c r="B1177" s="1" t="s">
        <v>17</v>
      </c>
      <c r="C1177">
        <v>200</v>
      </c>
      <c r="D1177">
        <v>54096653035000</v>
      </c>
      <c r="E1177">
        <v>54096653974200</v>
      </c>
      <c r="F1177">
        <f>(tester_perfomance[[#This Row],[post-handle-timestamp]]-tester_perfomance[[#This Row],[pre-handle-timestamp]])/1000000</f>
        <v>0.93920000000000003</v>
      </c>
    </row>
    <row r="1178" spans="1:6" hidden="1" x14ac:dyDescent="0.3">
      <c r="A1178" s="1" t="s">
        <v>5</v>
      </c>
      <c r="B1178" s="1" t="s">
        <v>18</v>
      </c>
      <c r="C1178">
        <v>200</v>
      </c>
      <c r="D1178">
        <v>54096656132700</v>
      </c>
      <c r="E1178">
        <v>54096656990200</v>
      </c>
      <c r="F1178">
        <f>(tester_perfomance[[#This Row],[post-handle-timestamp]]-tester_perfomance[[#This Row],[pre-handle-timestamp]])/1000000</f>
        <v>0.85750000000000004</v>
      </c>
    </row>
    <row r="1179" spans="1:6" hidden="1" x14ac:dyDescent="0.3">
      <c r="A1179" s="1" t="s">
        <v>5</v>
      </c>
      <c r="B1179" s="1" t="s">
        <v>19</v>
      </c>
      <c r="C1179">
        <v>200</v>
      </c>
      <c r="D1179">
        <v>54096658831000</v>
      </c>
      <c r="E1179">
        <v>54096659789000</v>
      </c>
      <c r="F1179">
        <f>(tester_perfomance[[#This Row],[post-handle-timestamp]]-tester_perfomance[[#This Row],[pre-handle-timestamp]])/1000000</f>
        <v>0.95799999999999996</v>
      </c>
    </row>
    <row r="1180" spans="1:6" hidden="1" x14ac:dyDescent="0.3">
      <c r="A1180" s="1" t="s">
        <v>5</v>
      </c>
      <c r="B1180" s="1" t="s">
        <v>20</v>
      </c>
      <c r="C1180">
        <v>200</v>
      </c>
      <c r="D1180">
        <v>54096661404500</v>
      </c>
      <c r="E1180">
        <v>54096662257000</v>
      </c>
      <c r="F1180">
        <f>(tester_perfomance[[#This Row],[post-handle-timestamp]]-tester_perfomance[[#This Row],[pre-handle-timestamp]])/1000000</f>
        <v>0.85250000000000004</v>
      </c>
    </row>
    <row r="1181" spans="1:6" hidden="1" x14ac:dyDescent="0.3">
      <c r="A1181" s="1" t="s">
        <v>5</v>
      </c>
      <c r="B1181" s="1" t="s">
        <v>21</v>
      </c>
      <c r="C1181">
        <v>200</v>
      </c>
      <c r="D1181">
        <v>54096664532000</v>
      </c>
      <c r="E1181">
        <v>54096665464300</v>
      </c>
      <c r="F1181">
        <f>(tester_perfomance[[#This Row],[post-handle-timestamp]]-tester_perfomance[[#This Row],[pre-handle-timestamp]])/1000000</f>
        <v>0.93230000000000002</v>
      </c>
    </row>
    <row r="1182" spans="1:6" x14ac:dyDescent="0.3">
      <c r="A1182" s="1" t="s">
        <v>26</v>
      </c>
      <c r="B1182" s="1" t="s">
        <v>36</v>
      </c>
      <c r="C1182">
        <v>200</v>
      </c>
      <c r="D1182">
        <v>54096667424300</v>
      </c>
      <c r="E1182">
        <v>54096690039700</v>
      </c>
      <c r="F1182">
        <f>(tester_perfomance[[#This Row],[post-handle-timestamp]]-tester_perfomance[[#This Row],[pre-handle-timestamp]])/1000000</f>
        <v>22.615400000000001</v>
      </c>
    </row>
    <row r="1183" spans="1:6" hidden="1" x14ac:dyDescent="0.3">
      <c r="A1183" s="1" t="s">
        <v>5</v>
      </c>
      <c r="B1183" s="1" t="s">
        <v>8</v>
      </c>
      <c r="C1183">
        <v>200</v>
      </c>
      <c r="D1183">
        <v>54096738900400</v>
      </c>
      <c r="E1183">
        <v>54096739770500</v>
      </c>
      <c r="F1183">
        <f>(tester_perfomance[[#This Row],[post-handle-timestamp]]-tester_perfomance[[#This Row],[pre-handle-timestamp]])/1000000</f>
        <v>0.87009999999999998</v>
      </c>
    </row>
    <row r="1184" spans="1:6" hidden="1" x14ac:dyDescent="0.3">
      <c r="A1184" s="1" t="s">
        <v>5</v>
      </c>
      <c r="B1184" s="1" t="s">
        <v>11</v>
      </c>
      <c r="C1184">
        <v>200</v>
      </c>
      <c r="D1184">
        <v>54096741157000</v>
      </c>
      <c r="E1184">
        <v>54096742008300</v>
      </c>
      <c r="F1184">
        <f>(tester_perfomance[[#This Row],[post-handle-timestamp]]-tester_perfomance[[#This Row],[pre-handle-timestamp]])/1000000</f>
        <v>0.85129999999999995</v>
      </c>
    </row>
    <row r="1185" spans="1:6" hidden="1" x14ac:dyDescent="0.3">
      <c r="A1185" s="1" t="s">
        <v>5</v>
      </c>
      <c r="B1185" s="1" t="s">
        <v>12</v>
      </c>
      <c r="C1185">
        <v>200</v>
      </c>
      <c r="D1185">
        <v>54096743541500</v>
      </c>
      <c r="E1185">
        <v>54096744462600</v>
      </c>
      <c r="F1185">
        <f>(tester_perfomance[[#This Row],[post-handle-timestamp]]-tester_perfomance[[#This Row],[pre-handle-timestamp]])/1000000</f>
        <v>0.92110000000000003</v>
      </c>
    </row>
    <row r="1186" spans="1:6" hidden="1" x14ac:dyDescent="0.3">
      <c r="A1186" s="1" t="s">
        <v>5</v>
      </c>
      <c r="B1186" s="1" t="s">
        <v>13</v>
      </c>
      <c r="C1186">
        <v>200</v>
      </c>
      <c r="D1186">
        <v>54096745860700</v>
      </c>
      <c r="E1186">
        <v>54096746728000</v>
      </c>
      <c r="F1186">
        <f>(tester_perfomance[[#This Row],[post-handle-timestamp]]-tester_perfomance[[#This Row],[pre-handle-timestamp]])/1000000</f>
        <v>0.86729999999999996</v>
      </c>
    </row>
    <row r="1187" spans="1:6" hidden="1" x14ac:dyDescent="0.3">
      <c r="A1187" s="1" t="s">
        <v>5</v>
      </c>
      <c r="B1187" s="1" t="s">
        <v>14</v>
      </c>
      <c r="C1187">
        <v>200</v>
      </c>
      <c r="D1187">
        <v>54096748228300</v>
      </c>
      <c r="E1187">
        <v>54096749076400</v>
      </c>
      <c r="F1187">
        <f>(tester_perfomance[[#This Row],[post-handle-timestamp]]-tester_perfomance[[#This Row],[pre-handle-timestamp]])/1000000</f>
        <v>0.84809999999999997</v>
      </c>
    </row>
    <row r="1188" spans="1:6" hidden="1" x14ac:dyDescent="0.3">
      <c r="A1188" s="1" t="s">
        <v>5</v>
      </c>
      <c r="B1188" s="1" t="s">
        <v>15</v>
      </c>
      <c r="C1188">
        <v>200</v>
      </c>
      <c r="D1188">
        <v>54096750466100</v>
      </c>
      <c r="E1188">
        <v>54096751242800</v>
      </c>
      <c r="F1188">
        <f>(tester_perfomance[[#This Row],[post-handle-timestamp]]-tester_perfomance[[#This Row],[pre-handle-timestamp]])/1000000</f>
        <v>0.77669999999999995</v>
      </c>
    </row>
    <row r="1189" spans="1:6" hidden="1" x14ac:dyDescent="0.3">
      <c r="A1189" s="1" t="s">
        <v>5</v>
      </c>
      <c r="B1189" s="1" t="s">
        <v>9</v>
      </c>
      <c r="C1189">
        <v>200</v>
      </c>
      <c r="D1189">
        <v>54096752496700</v>
      </c>
      <c r="E1189">
        <v>54096753392900</v>
      </c>
      <c r="F1189">
        <f>(tester_perfomance[[#This Row],[post-handle-timestamp]]-tester_perfomance[[#This Row],[pre-handle-timestamp]])/1000000</f>
        <v>0.8962</v>
      </c>
    </row>
    <row r="1190" spans="1:6" hidden="1" x14ac:dyDescent="0.3">
      <c r="A1190" s="1" t="s">
        <v>5</v>
      </c>
      <c r="B1190" s="1" t="s">
        <v>10</v>
      </c>
      <c r="C1190">
        <v>200</v>
      </c>
      <c r="D1190">
        <v>54096756724500</v>
      </c>
      <c r="E1190">
        <v>54096757627600</v>
      </c>
      <c r="F1190">
        <f>(tester_perfomance[[#This Row],[post-handle-timestamp]]-tester_perfomance[[#This Row],[pre-handle-timestamp]])/1000000</f>
        <v>0.90310000000000001</v>
      </c>
    </row>
    <row r="1191" spans="1:6" hidden="1" x14ac:dyDescent="0.3">
      <c r="A1191" s="1" t="s">
        <v>5</v>
      </c>
      <c r="B1191" s="1" t="s">
        <v>16</v>
      </c>
      <c r="C1191">
        <v>200</v>
      </c>
      <c r="D1191">
        <v>54096758998500</v>
      </c>
      <c r="E1191">
        <v>54096759788400</v>
      </c>
      <c r="F1191">
        <f>(tester_perfomance[[#This Row],[post-handle-timestamp]]-tester_perfomance[[#This Row],[pre-handle-timestamp]])/1000000</f>
        <v>0.78990000000000005</v>
      </c>
    </row>
    <row r="1192" spans="1:6" hidden="1" x14ac:dyDescent="0.3">
      <c r="A1192" s="1" t="s">
        <v>5</v>
      </c>
      <c r="B1192" s="1" t="s">
        <v>17</v>
      </c>
      <c r="C1192">
        <v>200</v>
      </c>
      <c r="D1192">
        <v>54096761251400</v>
      </c>
      <c r="E1192">
        <v>54096762099500</v>
      </c>
      <c r="F1192">
        <f>(tester_perfomance[[#This Row],[post-handle-timestamp]]-tester_perfomance[[#This Row],[pre-handle-timestamp]])/1000000</f>
        <v>0.84809999999999997</v>
      </c>
    </row>
    <row r="1193" spans="1:6" hidden="1" x14ac:dyDescent="0.3">
      <c r="A1193" s="1" t="s">
        <v>5</v>
      </c>
      <c r="B1193" s="1" t="s">
        <v>18</v>
      </c>
      <c r="C1193">
        <v>200</v>
      </c>
      <c r="D1193">
        <v>54096763745700</v>
      </c>
      <c r="E1193">
        <v>54096764506200</v>
      </c>
      <c r="F1193">
        <f>(tester_perfomance[[#This Row],[post-handle-timestamp]]-tester_perfomance[[#This Row],[pre-handle-timestamp]])/1000000</f>
        <v>0.76049999999999995</v>
      </c>
    </row>
    <row r="1194" spans="1:6" hidden="1" x14ac:dyDescent="0.3">
      <c r="A1194" s="1" t="s">
        <v>5</v>
      </c>
      <c r="B1194" s="1" t="s">
        <v>19</v>
      </c>
      <c r="C1194">
        <v>200</v>
      </c>
      <c r="D1194">
        <v>54096765694000</v>
      </c>
      <c r="E1194">
        <v>54096766405500</v>
      </c>
      <c r="F1194">
        <f>(tester_perfomance[[#This Row],[post-handle-timestamp]]-tester_perfomance[[#This Row],[pre-handle-timestamp]])/1000000</f>
        <v>0.71150000000000002</v>
      </c>
    </row>
    <row r="1195" spans="1:6" hidden="1" x14ac:dyDescent="0.3">
      <c r="A1195" s="1" t="s">
        <v>5</v>
      </c>
      <c r="B1195" s="1" t="s">
        <v>20</v>
      </c>
      <c r="C1195">
        <v>200</v>
      </c>
      <c r="D1195">
        <v>54096767596700</v>
      </c>
      <c r="E1195">
        <v>54096768456400</v>
      </c>
      <c r="F1195">
        <f>(tester_perfomance[[#This Row],[post-handle-timestamp]]-tester_perfomance[[#This Row],[pre-handle-timestamp]])/1000000</f>
        <v>0.85970000000000002</v>
      </c>
    </row>
    <row r="1196" spans="1:6" x14ac:dyDescent="0.3">
      <c r="A1196" s="1" t="s">
        <v>5</v>
      </c>
      <c r="B1196" s="1" t="s">
        <v>32</v>
      </c>
      <c r="C1196">
        <v>200</v>
      </c>
      <c r="D1196">
        <v>54096770116400</v>
      </c>
      <c r="E1196">
        <v>54096777721700</v>
      </c>
      <c r="F1196">
        <f>(tester_perfomance[[#This Row],[post-handle-timestamp]]-tester_perfomance[[#This Row],[pre-handle-timestamp]])/1000000</f>
        <v>7.6052999999999997</v>
      </c>
    </row>
    <row r="1197" spans="1:6" hidden="1" x14ac:dyDescent="0.3">
      <c r="A1197" s="1" t="s">
        <v>5</v>
      </c>
      <c r="B1197" s="1" t="s">
        <v>8</v>
      </c>
      <c r="C1197">
        <v>200</v>
      </c>
      <c r="D1197">
        <v>54096875788900</v>
      </c>
      <c r="E1197">
        <v>54096876792800</v>
      </c>
      <c r="F1197">
        <f>(tester_perfomance[[#This Row],[post-handle-timestamp]]-tester_perfomance[[#This Row],[pre-handle-timestamp]])/1000000</f>
        <v>1.0039</v>
      </c>
    </row>
    <row r="1198" spans="1:6" hidden="1" x14ac:dyDescent="0.3">
      <c r="A1198" s="1" t="s">
        <v>5</v>
      </c>
      <c r="B1198" s="1" t="s">
        <v>11</v>
      </c>
      <c r="C1198">
        <v>200</v>
      </c>
      <c r="D1198">
        <v>54096878306300</v>
      </c>
      <c r="E1198">
        <v>54096879275600</v>
      </c>
      <c r="F1198">
        <f>(tester_perfomance[[#This Row],[post-handle-timestamp]]-tester_perfomance[[#This Row],[pre-handle-timestamp]])/1000000</f>
        <v>0.96930000000000005</v>
      </c>
    </row>
    <row r="1199" spans="1:6" hidden="1" x14ac:dyDescent="0.3">
      <c r="A1199" s="1" t="s">
        <v>5</v>
      </c>
      <c r="B1199" s="1" t="s">
        <v>12</v>
      </c>
      <c r="C1199">
        <v>200</v>
      </c>
      <c r="D1199">
        <v>54096880891300</v>
      </c>
      <c r="E1199">
        <v>54096881754200</v>
      </c>
      <c r="F1199">
        <f>(tester_perfomance[[#This Row],[post-handle-timestamp]]-tester_perfomance[[#This Row],[pre-handle-timestamp]])/1000000</f>
        <v>0.8629</v>
      </c>
    </row>
    <row r="1200" spans="1:6" hidden="1" x14ac:dyDescent="0.3">
      <c r="A1200" s="1" t="s">
        <v>5</v>
      </c>
      <c r="B1200" s="1" t="s">
        <v>13</v>
      </c>
      <c r="C1200">
        <v>200</v>
      </c>
      <c r="D1200">
        <v>54096883167500</v>
      </c>
      <c r="E1200">
        <v>54096884004900</v>
      </c>
      <c r="F1200">
        <f>(tester_perfomance[[#This Row],[post-handle-timestamp]]-tester_perfomance[[#This Row],[pre-handle-timestamp]])/1000000</f>
        <v>0.83740000000000003</v>
      </c>
    </row>
    <row r="1201" spans="1:6" hidden="1" x14ac:dyDescent="0.3">
      <c r="A1201" s="1" t="s">
        <v>5</v>
      </c>
      <c r="B1201" s="1" t="s">
        <v>14</v>
      </c>
      <c r="C1201">
        <v>200</v>
      </c>
      <c r="D1201">
        <v>54096885484300</v>
      </c>
      <c r="E1201">
        <v>54096886307300</v>
      </c>
      <c r="F1201">
        <f>(tester_perfomance[[#This Row],[post-handle-timestamp]]-tester_perfomance[[#This Row],[pre-handle-timestamp]])/1000000</f>
        <v>0.82299999999999995</v>
      </c>
    </row>
    <row r="1202" spans="1:6" hidden="1" x14ac:dyDescent="0.3">
      <c r="A1202" s="1" t="s">
        <v>5</v>
      </c>
      <c r="B1202" s="1" t="s">
        <v>15</v>
      </c>
      <c r="C1202">
        <v>200</v>
      </c>
      <c r="D1202">
        <v>54096889683900</v>
      </c>
      <c r="E1202">
        <v>54096890578700</v>
      </c>
      <c r="F1202">
        <f>(tester_perfomance[[#This Row],[post-handle-timestamp]]-tester_perfomance[[#This Row],[pre-handle-timestamp]])/1000000</f>
        <v>0.89480000000000004</v>
      </c>
    </row>
    <row r="1203" spans="1:6" hidden="1" x14ac:dyDescent="0.3">
      <c r="A1203" s="1" t="s">
        <v>5</v>
      </c>
      <c r="B1203" s="1" t="s">
        <v>9</v>
      </c>
      <c r="C1203">
        <v>200</v>
      </c>
      <c r="D1203">
        <v>54096892049800</v>
      </c>
      <c r="E1203">
        <v>54096892967200</v>
      </c>
      <c r="F1203">
        <f>(tester_perfomance[[#This Row],[post-handle-timestamp]]-tester_perfomance[[#This Row],[pre-handle-timestamp]])/1000000</f>
        <v>0.91739999999999999</v>
      </c>
    </row>
    <row r="1204" spans="1:6" hidden="1" x14ac:dyDescent="0.3">
      <c r="A1204" s="1" t="s">
        <v>5</v>
      </c>
      <c r="B1204" s="1" t="s">
        <v>10</v>
      </c>
      <c r="C1204">
        <v>200</v>
      </c>
      <c r="D1204">
        <v>54096894822300</v>
      </c>
      <c r="E1204">
        <v>54096895724300</v>
      </c>
      <c r="F1204">
        <f>(tester_perfomance[[#This Row],[post-handle-timestamp]]-tester_perfomance[[#This Row],[pre-handle-timestamp]])/1000000</f>
        <v>0.90200000000000002</v>
      </c>
    </row>
    <row r="1205" spans="1:6" hidden="1" x14ac:dyDescent="0.3">
      <c r="A1205" s="1" t="s">
        <v>5</v>
      </c>
      <c r="B1205" s="1" t="s">
        <v>16</v>
      </c>
      <c r="C1205">
        <v>200</v>
      </c>
      <c r="D1205">
        <v>54096897278900</v>
      </c>
      <c r="E1205">
        <v>54096898223900</v>
      </c>
      <c r="F1205">
        <f>(tester_perfomance[[#This Row],[post-handle-timestamp]]-tester_perfomance[[#This Row],[pre-handle-timestamp]])/1000000</f>
        <v>0.94499999999999995</v>
      </c>
    </row>
    <row r="1206" spans="1:6" hidden="1" x14ac:dyDescent="0.3">
      <c r="A1206" s="1" t="s">
        <v>5</v>
      </c>
      <c r="B1206" s="1" t="s">
        <v>17</v>
      </c>
      <c r="C1206">
        <v>200</v>
      </c>
      <c r="D1206">
        <v>54096900172600</v>
      </c>
      <c r="E1206">
        <v>54096901130200</v>
      </c>
      <c r="F1206">
        <f>(tester_perfomance[[#This Row],[post-handle-timestamp]]-tester_perfomance[[#This Row],[pre-handle-timestamp]])/1000000</f>
        <v>0.95760000000000001</v>
      </c>
    </row>
    <row r="1207" spans="1:6" hidden="1" x14ac:dyDescent="0.3">
      <c r="A1207" s="1" t="s">
        <v>5</v>
      </c>
      <c r="B1207" s="1" t="s">
        <v>18</v>
      </c>
      <c r="C1207">
        <v>200</v>
      </c>
      <c r="D1207">
        <v>54096903062400</v>
      </c>
      <c r="E1207">
        <v>54096903949900</v>
      </c>
      <c r="F1207">
        <f>(tester_perfomance[[#This Row],[post-handle-timestamp]]-tester_perfomance[[#This Row],[pre-handle-timestamp]])/1000000</f>
        <v>0.88749999999999996</v>
      </c>
    </row>
    <row r="1208" spans="1:6" hidden="1" x14ac:dyDescent="0.3">
      <c r="A1208" s="1" t="s">
        <v>5</v>
      </c>
      <c r="B1208" s="1" t="s">
        <v>19</v>
      </c>
      <c r="C1208">
        <v>200</v>
      </c>
      <c r="D1208">
        <v>54096905388500</v>
      </c>
      <c r="E1208">
        <v>54096906191200</v>
      </c>
      <c r="F1208">
        <f>(tester_perfomance[[#This Row],[post-handle-timestamp]]-tester_perfomance[[#This Row],[pre-handle-timestamp]])/1000000</f>
        <v>0.80269999999999997</v>
      </c>
    </row>
    <row r="1209" spans="1:6" hidden="1" x14ac:dyDescent="0.3">
      <c r="A1209" s="1" t="s">
        <v>5</v>
      </c>
      <c r="B1209" s="1" t="s">
        <v>20</v>
      </c>
      <c r="C1209">
        <v>200</v>
      </c>
      <c r="D1209">
        <v>54096907489700</v>
      </c>
      <c r="E1209">
        <v>54096908280400</v>
      </c>
      <c r="F1209">
        <f>(tester_perfomance[[#This Row],[post-handle-timestamp]]-tester_perfomance[[#This Row],[pre-handle-timestamp]])/1000000</f>
        <v>0.79069999999999996</v>
      </c>
    </row>
    <row r="1210" spans="1:6" hidden="1" x14ac:dyDescent="0.3">
      <c r="A1210" s="1" t="s">
        <v>5</v>
      </c>
      <c r="B1210" s="1" t="s">
        <v>21</v>
      </c>
      <c r="C1210">
        <v>200</v>
      </c>
      <c r="D1210">
        <v>54096910342800</v>
      </c>
      <c r="E1210">
        <v>54096911106400</v>
      </c>
      <c r="F1210">
        <f>(tester_perfomance[[#This Row],[post-handle-timestamp]]-tester_perfomance[[#This Row],[pre-handle-timestamp]])/1000000</f>
        <v>0.76359999999999995</v>
      </c>
    </row>
    <row r="1211" spans="1:6" hidden="1" x14ac:dyDescent="0.3">
      <c r="A1211" s="1" t="s">
        <v>5</v>
      </c>
      <c r="B1211" s="1" t="s">
        <v>28</v>
      </c>
      <c r="C1211">
        <v>200</v>
      </c>
      <c r="D1211">
        <v>54096912665900</v>
      </c>
      <c r="E1211">
        <v>54096913397300</v>
      </c>
      <c r="F1211">
        <f>(tester_perfomance[[#This Row],[post-handle-timestamp]]-tester_perfomance[[#This Row],[pre-handle-timestamp]])/1000000</f>
        <v>0.73140000000000005</v>
      </c>
    </row>
    <row r="1212" spans="1:6" x14ac:dyDescent="0.3">
      <c r="A1212" s="1" t="s">
        <v>5</v>
      </c>
      <c r="B1212" s="1" t="s">
        <v>34</v>
      </c>
      <c r="C1212">
        <v>200</v>
      </c>
      <c r="D1212">
        <v>54096916111500</v>
      </c>
      <c r="E1212">
        <v>54096922350100</v>
      </c>
      <c r="F1212">
        <f>(tester_perfomance[[#This Row],[post-handle-timestamp]]-tester_perfomance[[#This Row],[pre-handle-timestamp]])/1000000</f>
        <v>6.2385999999999999</v>
      </c>
    </row>
    <row r="1213" spans="1:6" hidden="1" x14ac:dyDescent="0.3">
      <c r="A1213" s="1" t="s">
        <v>5</v>
      </c>
      <c r="B1213" s="1" t="s">
        <v>8</v>
      </c>
      <c r="C1213">
        <v>200</v>
      </c>
      <c r="D1213">
        <v>54097049070200</v>
      </c>
      <c r="E1213">
        <v>54097050011200</v>
      </c>
      <c r="F1213">
        <f>(tester_perfomance[[#This Row],[post-handle-timestamp]]-tester_perfomance[[#This Row],[pre-handle-timestamp]])/1000000</f>
        <v>0.94099999999999995</v>
      </c>
    </row>
    <row r="1214" spans="1:6" hidden="1" x14ac:dyDescent="0.3">
      <c r="A1214" s="1" t="s">
        <v>5</v>
      </c>
      <c r="B1214" s="1" t="s">
        <v>11</v>
      </c>
      <c r="C1214">
        <v>200</v>
      </c>
      <c r="D1214">
        <v>54097051392600</v>
      </c>
      <c r="E1214">
        <v>54097052270000</v>
      </c>
      <c r="F1214">
        <f>(tester_perfomance[[#This Row],[post-handle-timestamp]]-tester_perfomance[[#This Row],[pre-handle-timestamp]])/1000000</f>
        <v>0.87739999999999996</v>
      </c>
    </row>
    <row r="1215" spans="1:6" hidden="1" x14ac:dyDescent="0.3">
      <c r="A1215" s="1" t="s">
        <v>5</v>
      </c>
      <c r="B1215" s="1" t="s">
        <v>12</v>
      </c>
      <c r="C1215">
        <v>200</v>
      </c>
      <c r="D1215">
        <v>54097053691800</v>
      </c>
      <c r="E1215">
        <v>54097054454100</v>
      </c>
      <c r="F1215">
        <f>(tester_perfomance[[#This Row],[post-handle-timestamp]]-tester_perfomance[[#This Row],[pre-handle-timestamp]])/1000000</f>
        <v>0.76229999999999998</v>
      </c>
    </row>
    <row r="1216" spans="1:6" hidden="1" x14ac:dyDescent="0.3">
      <c r="A1216" s="1" t="s">
        <v>5</v>
      </c>
      <c r="B1216" s="1" t="s">
        <v>13</v>
      </c>
      <c r="C1216">
        <v>200</v>
      </c>
      <c r="D1216">
        <v>54097055645500</v>
      </c>
      <c r="E1216">
        <v>54097056455500</v>
      </c>
      <c r="F1216">
        <f>(tester_perfomance[[#This Row],[post-handle-timestamp]]-tester_perfomance[[#This Row],[pre-handle-timestamp]])/1000000</f>
        <v>0.81</v>
      </c>
    </row>
    <row r="1217" spans="1:6" hidden="1" x14ac:dyDescent="0.3">
      <c r="A1217" s="1" t="s">
        <v>5</v>
      </c>
      <c r="B1217" s="1" t="s">
        <v>14</v>
      </c>
      <c r="C1217">
        <v>200</v>
      </c>
      <c r="D1217">
        <v>54097057809200</v>
      </c>
      <c r="E1217">
        <v>54097058580100</v>
      </c>
      <c r="F1217">
        <f>(tester_perfomance[[#This Row],[post-handle-timestamp]]-tester_perfomance[[#This Row],[pre-handle-timestamp]])/1000000</f>
        <v>0.77090000000000003</v>
      </c>
    </row>
    <row r="1218" spans="1:6" hidden="1" x14ac:dyDescent="0.3">
      <c r="A1218" s="1" t="s">
        <v>5</v>
      </c>
      <c r="B1218" s="1" t="s">
        <v>15</v>
      </c>
      <c r="C1218">
        <v>200</v>
      </c>
      <c r="D1218">
        <v>54097059756700</v>
      </c>
      <c r="E1218">
        <v>54097060584200</v>
      </c>
      <c r="F1218">
        <f>(tester_perfomance[[#This Row],[post-handle-timestamp]]-tester_perfomance[[#This Row],[pre-handle-timestamp]])/1000000</f>
        <v>0.82750000000000001</v>
      </c>
    </row>
    <row r="1219" spans="1:6" hidden="1" x14ac:dyDescent="0.3">
      <c r="A1219" s="1" t="s">
        <v>5</v>
      </c>
      <c r="B1219" s="1" t="s">
        <v>9</v>
      </c>
      <c r="C1219">
        <v>200</v>
      </c>
      <c r="D1219">
        <v>54097061744200</v>
      </c>
      <c r="E1219">
        <v>54097062625800</v>
      </c>
      <c r="F1219">
        <f>(tester_perfomance[[#This Row],[post-handle-timestamp]]-tester_perfomance[[#This Row],[pre-handle-timestamp]])/1000000</f>
        <v>0.88160000000000005</v>
      </c>
    </row>
    <row r="1220" spans="1:6" hidden="1" x14ac:dyDescent="0.3">
      <c r="A1220" s="1" t="s">
        <v>5</v>
      </c>
      <c r="B1220" s="1" t="s">
        <v>10</v>
      </c>
      <c r="C1220">
        <v>200</v>
      </c>
      <c r="D1220">
        <v>54097064058900</v>
      </c>
      <c r="E1220">
        <v>54097064826900</v>
      </c>
      <c r="F1220">
        <f>(tester_perfomance[[#This Row],[post-handle-timestamp]]-tester_perfomance[[#This Row],[pre-handle-timestamp]])/1000000</f>
        <v>0.76800000000000002</v>
      </c>
    </row>
    <row r="1221" spans="1:6" hidden="1" x14ac:dyDescent="0.3">
      <c r="A1221" s="1" t="s">
        <v>5</v>
      </c>
      <c r="B1221" s="1" t="s">
        <v>16</v>
      </c>
      <c r="C1221">
        <v>200</v>
      </c>
      <c r="D1221">
        <v>54097065929000</v>
      </c>
      <c r="E1221">
        <v>54097066756300</v>
      </c>
      <c r="F1221">
        <f>(tester_perfomance[[#This Row],[post-handle-timestamp]]-tester_perfomance[[#This Row],[pre-handle-timestamp]])/1000000</f>
        <v>0.82730000000000004</v>
      </c>
    </row>
    <row r="1222" spans="1:6" hidden="1" x14ac:dyDescent="0.3">
      <c r="A1222" s="1" t="s">
        <v>5</v>
      </c>
      <c r="B1222" s="1" t="s">
        <v>17</v>
      </c>
      <c r="C1222">
        <v>200</v>
      </c>
      <c r="D1222">
        <v>54097068218300</v>
      </c>
      <c r="E1222">
        <v>54097068989800</v>
      </c>
      <c r="F1222">
        <f>(tester_perfomance[[#This Row],[post-handle-timestamp]]-tester_perfomance[[#This Row],[pre-handle-timestamp]])/1000000</f>
        <v>0.77149999999999996</v>
      </c>
    </row>
    <row r="1223" spans="1:6" hidden="1" x14ac:dyDescent="0.3">
      <c r="A1223" s="1" t="s">
        <v>5</v>
      </c>
      <c r="B1223" s="1" t="s">
        <v>18</v>
      </c>
      <c r="C1223">
        <v>200</v>
      </c>
      <c r="D1223">
        <v>54097070635600</v>
      </c>
      <c r="E1223">
        <v>54097071454400</v>
      </c>
      <c r="F1223">
        <f>(tester_perfomance[[#This Row],[post-handle-timestamp]]-tester_perfomance[[#This Row],[pre-handle-timestamp]])/1000000</f>
        <v>0.81879999999999997</v>
      </c>
    </row>
    <row r="1224" spans="1:6" hidden="1" x14ac:dyDescent="0.3">
      <c r="A1224" s="1" t="s">
        <v>5</v>
      </c>
      <c r="B1224" s="1" t="s">
        <v>19</v>
      </c>
      <c r="C1224">
        <v>200</v>
      </c>
      <c r="D1224">
        <v>54097072608600</v>
      </c>
      <c r="E1224">
        <v>54097073336500</v>
      </c>
      <c r="F1224">
        <f>(tester_perfomance[[#This Row],[post-handle-timestamp]]-tester_perfomance[[#This Row],[pre-handle-timestamp]])/1000000</f>
        <v>0.72789999999999999</v>
      </c>
    </row>
    <row r="1225" spans="1:6" hidden="1" x14ac:dyDescent="0.3">
      <c r="A1225" s="1" t="s">
        <v>5</v>
      </c>
      <c r="B1225" s="1" t="s">
        <v>20</v>
      </c>
      <c r="C1225">
        <v>200</v>
      </c>
      <c r="D1225">
        <v>54097074394300</v>
      </c>
      <c r="E1225">
        <v>54097075073000</v>
      </c>
      <c r="F1225">
        <f>(tester_perfomance[[#This Row],[post-handle-timestamp]]-tester_perfomance[[#This Row],[pre-handle-timestamp]])/1000000</f>
        <v>0.67869999999999997</v>
      </c>
    </row>
    <row r="1226" spans="1:6" hidden="1" x14ac:dyDescent="0.3">
      <c r="A1226" s="1" t="s">
        <v>5</v>
      </c>
      <c r="B1226" s="1" t="s">
        <v>21</v>
      </c>
      <c r="C1226">
        <v>200</v>
      </c>
      <c r="D1226">
        <v>54097076733900</v>
      </c>
      <c r="E1226">
        <v>54097077410500</v>
      </c>
      <c r="F1226">
        <f>(tester_perfomance[[#This Row],[post-handle-timestamp]]-tester_perfomance[[#This Row],[pre-handle-timestamp]])/1000000</f>
        <v>0.67659999999999998</v>
      </c>
    </row>
    <row r="1227" spans="1:6" x14ac:dyDescent="0.3">
      <c r="A1227" s="1" t="s">
        <v>26</v>
      </c>
      <c r="B1227" s="1" t="s">
        <v>34</v>
      </c>
      <c r="C1227">
        <v>200</v>
      </c>
      <c r="D1227">
        <v>54097078968700</v>
      </c>
      <c r="E1227">
        <v>54097101386100</v>
      </c>
      <c r="F1227">
        <f>(tester_perfomance[[#This Row],[post-handle-timestamp]]-tester_perfomance[[#This Row],[pre-handle-timestamp]])/1000000</f>
        <v>22.417400000000001</v>
      </c>
    </row>
    <row r="1228" spans="1:6" hidden="1" x14ac:dyDescent="0.3">
      <c r="A1228" s="1" t="s">
        <v>5</v>
      </c>
      <c r="B1228" s="1" t="s">
        <v>8</v>
      </c>
      <c r="C1228">
        <v>200</v>
      </c>
      <c r="D1228">
        <v>54097144384300</v>
      </c>
      <c r="E1228">
        <v>54097145584500</v>
      </c>
      <c r="F1228">
        <f>(tester_perfomance[[#This Row],[post-handle-timestamp]]-tester_perfomance[[#This Row],[pre-handle-timestamp]])/1000000</f>
        <v>1.2001999999999999</v>
      </c>
    </row>
    <row r="1229" spans="1:6" hidden="1" x14ac:dyDescent="0.3">
      <c r="A1229" s="1" t="s">
        <v>5</v>
      </c>
      <c r="B1229" s="1" t="s">
        <v>11</v>
      </c>
      <c r="C1229">
        <v>200</v>
      </c>
      <c r="D1229">
        <v>54097147275700</v>
      </c>
      <c r="E1229">
        <v>54097148265100</v>
      </c>
      <c r="F1229">
        <f>(tester_perfomance[[#This Row],[post-handle-timestamp]]-tester_perfomance[[#This Row],[pre-handle-timestamp]])/1000000</f>
        <v>0.98939999999999995</v>
      </c>
    </row>
    <row r="1230" spans="1:6" hidden="1" x14ac:dyDescent="0.3">
      <c r="A1230" s="1" t="s">
        <v>5</v>
      </c>
      <c r="B1230" s="1" t="s">
        <v>12</v>
      </c>
      <c r="C1230">
        <v>200</v>
      </c>
      <c r="D1230">
        <v>54097151620300</v>
      </c>
      <c r="E1230">
        <v>54097152896800</v>
      </c>
      <c r="F1230">
        <f>(tester_perfomance[[#This Row],[post-handle-timestamp]]-tester_perfomance[[#This Row],[pre-handle-timestamp]])/1000000</f>
        <v>1.2765</v>
      </c>
    </row>
    <row r="1231" spans="1:6" hidden="1" x14ac:dyDescent="0.3">
      <c r="A1231" s="1" t="s">
        <v>5</v>
      </c>
      <c r="B1231" s="1" t="s">
        <v>13</v>
      </c>
      <c r="C1231">
        <v>200</v>
      </c>
      <c r="D1231">
        <v>54097154696900</v>
      </c>
      <c r="E1231">
        <v>54097155634200</v>
      </c>
      <c r="F1231">
        <f>(tester_perfomance[[#This Row],[post-handle-timestamp]]-tester_perfomance[[#This Row],[pre-handle-timestamp]])/1000000</f>
        <v>0.93730000000000002</v>
      </c>
    </row>
    <row r="1232" spans="1:6" hidden="1" x14ac:dyDescent="0.3">
      <c r="A1232" s="1" t="s">
        <v>5</v>
      </c>
      <c r="B1232" s="1" t="s">
        <v>14</v>
      </c>
      <c r="C1232">
        <v>200</v>
      </c>
      <c r="D1232">
        <v>54097157563200</v>
      </c>
      <c r="E1232">
        <v>54097158746500</v>
      </c>
      <c r="F1232">
        <f>(tester_perfomance[[#This Row],[post-handle-timestamp]]-tester_perfomance[[#This Row],[pre-handle-timestamp]])/1000000</f>
        <v>1.1833</v>
      </c>
    </row>
    <row r="1233" spans="1:6" hidden="1" x14ac:dyDescent="0.3">
      <c r="A1233" s="1" t="s">
        <v>5</v>
      </c>
      <c r="B1233" s="1" t="s">
        <v>15</v>
      </c>
      <c r="C1233">
        <v>200</v>
      </c>
      <c r="D1233">
        <v>54097165176700</v>
      </c>
      <c r="E1233">
        <v>54097167270200</v>
      </c>
      <c r="F1233">
        <f>(tester_perfomance[[#This Row],[post-handle-timestamp]]-tester_perfomance[[#This Row],[pre-handle-timestamp]])/1000000</f>
        <v>2.0935000000000001</v>
      </c>
    </row>
    <row r="1234" spans="1:6" hidden="1" x14ac:dyDescent="0.3">
      <c r="A1234" s="1" t="s">
        <v>5</v>
      </c>
      <c r="B1234" s="1" t="s">
        <v>9</v>
      </c>
      <c r="C1234">
        <v>200</v>
      </c>
      <c r="D1234">
        <v>54097170906800</v>
      </c>
      <c r="E1234">
        <v>54097171988000</v>
      </c>
      <c r="F1234">
        <f>(tester_perfomance[[#This Row],[post-handle-timestamp]]-tester_perfomance[[#This Row],[pre-handle-timestamp]])/1000000</f>
        <v>1.0811999999999999</v>
      </c>
    </row>
    <row r="1235" spans="1:6" hidden="1" x14ac:dyDescent="0.3">
      <c r="A1235" s="1" t="s">
        <v>5</v>
      </c>
      <c r="B1235" s="1" t="s">
        <v>10</v>
      </c>
      <c r="C1235">
        <v>200</v>
      </c>
      <c r="D1235">
        <v>54097174127800</v>
      </c>
      <c r="E1235">
        <v>54097175000800</v>
      </c>
      <c r="F1235">
        <f>(tester_perfomance[[#This Row],[post-handle-timestamp]]-tester_perfomance[[#This Row],[pre-handle-timestamp]])/1000000</f>
        <v>0.873</v>
      </c>
    </row>
    <row r="1236" spans="1:6" hidden="1" x14ac:dyDescent="0.3">
      <c r="A1236" s="1" t="s">
        <v>5</v>
      </c>
      <c r="B1236" s="1" t="s">
        <v>16</v>
      </c>
      <c r="C1236">
        <v>200</v>
      </c>
      <c r="D1236">
        <v>54097176531300</v>
      </c>
      <c r="E1236">
        <v>54097177448700</v>
      </c>
      <c r="F1236">
        <f>(tester_perfomance[[#This Row],[post-handle-timestamp]]-tester_perfomance[[#This Row],[pre-handle-timestamp]])/1000000</f>
        <v>0.91739999999999999</v>
      </c>
    </row>
    <row r="1237" spans="1:6" hidden="1" x14ac:dyDescent="0.3">
      <c r="A1237" s="1" t="s">
        <v>5</v>
      </c>
      <c r="B1237" s="1" t="s">
        <v>17</v>
      </c>
      <c r="C1237">
        <v>200</v>
      </c>
      <c r="D1237">
        <v>54097179415400</v>
      </c>
      <c r="E1237">
        <v>54097180325400</v>
      </c>
      <c r="F1237">
        <f>(tester_perfomance[[#This Row],[post-handle-timestamp]]-tester_perfomance[[#This Row],[pre-handle-timestamp]])/1000000</f>
        <v>0.91</v>
      </c>
    </row>
    <row r="1238" spans="1:6" hidden="1" x14ac:dyDescent="0.3">
      <c r="A1238" s="1" t="s">
        <v>5</v>
      </c>
      <c r="B1238" s="1" t="s">
        <v>18</v>
      </c>
      <c r="C1238">
        <v>200</v>
      </c>
      <c r="D1238">
        <v>54097182264900</v>
      </c>
      <c r="E1238">
        <v>54097183170300</v>
      </c>
      <c r="F1238">
        <f>(tester_perfomance[[#This Row],[post-handle-timestamp]]-tester_perfomance[[#This Row],[pre-handle-timestamp]])/1000000</f>
        <v>0.90539999999999998</v>
      </c>
    </row>
    <row r="1239" spans="1:6" hidden="1" x14ac:dyDescent="0.3">
      <c r="A1239" s="1" t="s">
        <v>5</v>
      </c>
      <c r="B1239" s="1" t="s">
        <v>19</v>
      </c>
      <c r="C1239">
        <v>200</v>
      </c>
      <c r="D1239">
        <v>54097184471200</v>
      </c>
      <c r="E1239">
        <v>54097185307700</v>
      </c>
      <c r="F1239">
        <f>(tester_perfomance[[#This Row],[post-handle-timestamp]]-tester_perfomance[[#This Row],[pre-handle-timestamp]])/1000000</f>
        <v>0.83650000000000002</v>
      </c>
    </row>
    <row r="1240" spans="1:6" hidden="1" x14ac:dyDescent="0.3">
      <c r="A1240" s="1" t="s">
        <v>5</v>
      </c>
      <c r="B1240" s="1" t="s">
        <v>20</v>
      </c>
      <c r="C1240">
        <v>200</v>
      </c>
      <c r="D1240">
        <v>54097186770800</v>
      </c>
      <c r="E1240">
        <v>54097187588800</v>
      </c>
      <c r="F1240">
        <f>(tester_perfomance[[#This Row],[post-handle-timestamp]]-tester_perfomance[[#This Row],[pre-handle-timestamp]])/1000000</f>
        <v>0.81799999999999995</v>
      </c>
    </row>
    <row r="1241" spans="1:6" x14ac:dyDescent="0.3">
      <c r="A1241" s="1" t="s">
        <v>5</v>
      </c>
      <c r="B1241" s="1" t="s">
        <v>32</v>
      </c>
      <c r="C1241">
        <v>200</v>
      </c>
      <c r="D1241">
        <v>54097189397700</v>
      </c>
      <c r="E1241">
        <v>54097200412600</v>
      </c>
      <c r="F1241">
        <f>(tester_perfomance[[#This Row],[post-handle-timestamp]]-tester_perfomance[[#This Row],[pre-handle-timestamp]])/1000000</f>
        <v>11.014900000000001</v>
      </c>
    </row>
    <row r="1242" spans="1:6" hidden="1" x14ac:dyDescent="0.3">
      <c r="A1242" s="1" t="s">
        <v>5</v>
      </c>
      <c r="B1242" s="1" t="s">
        <v>8</v>
      </c>
      <c r="C1242">
        <v>200</v>
      </c>
      <c r="D1242">
        <v>54097340259000</v>
      </c>
      <c r="E1242">
        <v>54097341127600</v>
      </c>
      <c r="F1242">
        <f>(tester_perfomance[[#This Row],[post-handle-timestamp]]-tester_perfomance[[#This Row],[pre-handle-timestamp]])/1000000</f>
        <v>0.86860000000000004</v>
      </c>
    </row>
    <row r="1243" spans="1:6" hidden="1" x14ac:dyDescent="0.3">
      <c r="A1243" s="1" t="s">
        <v>5</v>
      </c>
      <c r="B1243" s="1" t="s">
        <v>11</v>
      </c>
      <c r="C1243">
        <v>200</v>
      </c>
      <c r="D1243">
        <v>54097342501400</v>
      </c>
      <c r="E1243">
        <v>54097343501400</v>
      </c>
      <c r="F1243">
        <f>(tester_perfomance[[#This Row],[post-handle-timestamp]]-tester_perfomance[[#This Row],[pre-handle-timestamp]])/1000000</f>
        <v>1</v>
      </c>
    </row>
    <row r="1244" spans="1:6" hidden="1" x14ac:dyDescent="0.3">
      <c r="A1244" s="1" t="s">
        <v>5</v>
      </c>
      <c r="B1244" s="1" t="s">
        <v>12</v>
      </c>
      <c r="C1244">
        <v>200</v>
      </c>
      <c r="D1244">
        <v>54097344954700</v>
      </c>
      <c r="E1244">
        <v>54097345781000</v>
      </c>
      <c r="F1244">
        <f>(tester_perfomance[[#This Row],[post-handle-timestamp]]-tester_perfomance[[#This Row],[pre-handle-timestamp]])/1000000</f>
        <v>0.82630000000000003</v>
      </c>
    </row>
    <row r="1245" spans="1:6" hidden="1" x14ac:dyDescent="0.3">
      <c r="A1245" s="1" t="s">
        <v>5</v>
      </c>
      <c r="B1245" s="1" t="s">
        <v>13</v>
      </c>
      <c r="C1245">
        <v>200</v>
      </c>
      <c r="D1245">
        <v>54097346980000</v>
      </c>
      <c r="E1245">
        <v>54097347768100</v>
      </c>
      <c r="F1245">
        <f>(tester_perfomance[[#This Row],[post-handle-timestamp]]-tester_perfomance[[#This Row],[pre-handle-timestamp]])/1000000</f>
        <v>0.78810000000000002</v>
      </c>
    </row>
    <row r="1246" spans="1:6" hidden="1" x14ac:dyDescent="0.3">
      <c r="A1246" s="1" t="s">
        <v>5</v>
      </c>
      <c r="B1246" s="1" t="s">
        <v>14</v>
      </c>
      <c r="C1246">
        <v>200</v>
      </c>
      <c r="D1246">
        <v>54097349266100</v>
      </c>
      <c r="E1246">
        <v>54097350136000</v>
      </c>
      <c r="F1246">
        <f>(tester_perfomance[[#This Row],[post-handle-timestamp]]-tester_perfomance[[#This Row],[pre-handle-timestamp]])/1000000</f>
        <v>0.86990000000000001</v>
      </c>
    </row>
    <row r="1247" spans="1:6" hidden="1" x14ac:dyDescent="0.3">
      <c r="A1247" s="1" t="s">
        <v>5</v>
      </c>
      <c r="B1247" s="1" t="s">
        <v>15</v>
      </c>
      <c r="C1247">
        <v>200</v>
      </c>
      <c r="D1247">
        <v>54097351360400</v>
      </c>
      <c r="E1247">
        <v>54097352129000</v>
      </c>
      <c r="F1247">
        <f>(tester_perfomance[[#This Row],[post-handle-timestamp]]-tester_perfomance[[#This Row],[pre-handle-timestamp]])/1000000</f>
        <v>0.76859999999999995</v>
      </c>
    </row>
    <row r="1248" spans="1:6" hidden="1" x14ac:dyDescent="0.3">
      <c r="A1248" s="1" t="s">
        <v>5</v>
      </c>
      <c r="B1248" s="1" t="s">
        <v>9</v>
      </c>
      <c r="C1248">
        <v>200</v>
      </c>
      <c r="D1248">
        <v>54097353304000</v>
      </c>
      <c r="E1248">
        <v>54097354071600</v>
      </c>
      <c r="F1248">
        <f>(tester_perfomance[[#This Row],[post-handle-timestamp]]-tester_perfomance[[#This Row],[pre-handle-timestamp]])/1000000</f>
        <v>0.76759999999999995</v>
      </c>
    </row>
    <row r="1249" spans="1:6" hidden="1" x14ac:dyDescent="0.3">
      <c r="A1249" s="1" t="s">
        <v>5</v>
      </c>
      <c r="B1249" s="1" t="s">
        <v>10</v>
      </c>
      <c r="C1249">
        <v>200</v>
      </c>
      <c r="D1249">
        <v>54097355472500</v>
      </c>
      <c r="E1249">
        <v>54097356211400</v>
      </c>
      <c r="F1249">
        <f>(tester_perfomance[[#This Row],[post-handle-timestamp]]-tester_perfomance[[#This Row],[pre-handle-timestamp]])/1000000</f>
        <v>0.7389</v>
      </c>
    </row>
    <row r="1250" spans="1:6" hidden="1" x14ac:dyDescent="0.3">
      <c r="A1250" s="1" t="s">
        <v>5</v>
      </c>
      <c r="B1250" s="1" t="s">
        <v>16</v>
      </c>
      <c r="C1250">
        <v>200</v>
      </c>
      <c r="D1250">
        <v>54097357312800</v>
      </c>
      <c r="E1250">
        <v>54097358096800</v>
      </c>
      <c r="F1250">
        <f>(tester_perfomance[[#This Row],[post-handle-timestamp]]-tester_perfomance[[#This Row],[pre-handle-timestamp]])/1000000</f>
        <v>0.78400000000000003</v>
      </c>
    </row>
    <row r="1251" spans="1:6" hidden="1" x14ac:dyDescent="0.3">
      <c r="A1251" s="1" t="s">
        <v>5</v>
      </c>
      <c r="B1251" s="1" t="s">
        <v>17</v>
      </c>
      <c r="C1251">
        <v>200</v>
      </c>
      <c r="D1251">
        <v>54097359604600</v>
      </c>
      <c r="E1251">
        <v>54097360492500</v>
      </c>
      <c r="F1251">
        <f>(tester_perfomance[[#This Row],[post-handle-timestamp]]-tester_perfomance[[#This Row],[pre-handle-timestamp]])/1000000</f>
        <v>0.88790000000000002</v>
      </c>
    </row>
    <row r="1252" spans="1:6" hidden="1" x14ac:dyDescent="0.3">
      <c r="A1252" s="1" t="s">
        <v>5</v>
      </c>
      <c r="B1252" s="1" t="s">
        <v>18</v>
      </c>
      <c r="C1252">
        <v>200</v>
      </c>
      <c r="D1252">
        <v>54097362187400</v>
      </c>
      <c r="E1252">
        <v>54097362996200</v>
      </c>
      <c r="F1252">
        <f>(tester_perfomance[[#This Row],[post-handle-timestamp]]-tester_perfomance[[#This Row],[pre-handle-timestamp]])/1000000</f>
        <v>0.80879999999999996</v>
      </c>
    </row>
    <row r="1253" spans="1:6" hidden="1" x14ac:dyDescent="0.3">
      <c r="A1253" s="1" t="s">
        <v>5</v>
      </c>
      <c r="B1253" s="1" t="s">
        <v>19</v>
      </c>
      <c r="C1253">
        <v>200</v>
      </c>
      <c r="D1253">
        <v>54097364232600</v>
      </c>
      <c r="E1253">
        <v>54097365014800</v>
      </c>
      <c r="F1253">
        <f>(tester_perfomance[[#This Row],[post-handle-timestamp]]-tester_perfomance[[#This Row],[pre-handle-timestamp]])/1000000</f>
        <v>0.78220000000000001</v>
      </c>
    </row>
    <row r="1254" spans="1:6" hidden="1" x14ac:dyDescent="0.3">
      <c r="A1254" s="1" t="s">
        <v>5</v>
      </c>
      <c r="B1254" s="1" t="s">
        <v>20</v>
      </c>
      <c r="C1254">
        <v>200</v>
      </c>
      <c r="D1254">
        <v>54097366339000</v>
      </c>
      <c r="E1254">
        <v>54097367116500</v>
      </c>
      <c r="F1254">
        <f>(tester_perfomance[[#This Row],[post-handle-timestamp]]-tester_perfomance[[#This Row],[pre-handle-timestamp]])/1000000</f>
        <v>0.77749999999999997</v>
      </c>
    </row>
    <row r="1255" spans="1:6" hidden="1" x14ac:dyDescent="0.3">
      <c r="A1255" s="1" t="s">
        <v>5</v>
      </c>
      <c r="B1255" s="1" t="s">
        <v>21</v>
      </c>
      <c r="C1255">
        <v>200</v>
      </c>
      <c r="D1255">
        <v>54097369094000</v>
      </c>
      <c r="E1255">
        <v>54097369976400</v>
      </c>
      <c r="F1255">
        <f>(tester_perfomance[[#This Row],[post-handle-timestamp]]-tester_perfomance[[#This Row],[pre-handle-timestamp]])/1000000</f>
        <v>0.88239999999999996</v>
      </c>
    </row>
    <row r="1256" spans="1:6" hidden="1" x14ac:dyDescent="0.3">
      <c r="A1256" s="1" t="s">
        <v>5</v>
      </c>
      <c r="B1256" s="1" t="s">
        <v>28</v>
      </c>
      <c r="C1256">
        <v>200</v>
      </c>
      <c r="D1256">
        <v>54097371653200</v>
      </c>
      <c r="E1256">
        <v>54097372525700</v>
      </c>
      <c r="F1256">
        <f>(tester_perfomance[[#This Row],[post-handle-timestamp]]-tester_perfomance[[#This Row],[pre-handle-timestamp]])/1000000</f>
        <v>0.87250000000000005</v>
      </c>
    </row>
    <row r="1257" spans="1:6" x14ac:dyDescent="0.3">
      <c r="A1257" s="1" t="s">
        <v>5</v>
      </c>
      <c r="B1257" s="1" t="s">
        <v>34</v>
      </c>
      <c r="C1257">
        <v>200</v>
      </c>
      <c r="D1257">
        <v>54097374984000</v>
      </c>
      <c r="E1257">
        <v>54097381137500</v>
      </c>
      <c r="F1257">
        <f>(tester_perfomance[[#This Row],[post-handle-timestamp]]-tester_perfomance[[#This Row],[pre-handle-timestamp]])/1000000</f>
        <v>6.1535000000000002</v>
      </c>
    </row>
    <row r="1258" spans="1:6" hidden="1" x14ac:dyDescent="0.3">
      <c r="A1258" s="1" t="s">
        <v>5</v>
      </c>
      <c r="B1258" s="1" t="s">
        <v>8</v>
      </c>
      <c r="C1258">
        <v>200</v>
      </c>
      <c r="D1258">
        <v>54097520143700</v>
      </c>
      <c r="E1258">
        <v>54097521128200</v>
      </c>
      <c r="F1258">
        <f>(tester_perfomance[[#This Row],[post-handle-timestamp]]-tester_perfomance[[#This Row],[pre-handle-timestamp]])/1000000</f>
        <v>0.98450000000000004</v>
      </c>
    </row>
    <row r="1259" spans="1:6" hidden="1" x14ac:dyDescent="0.3">
      <c r="A1259" s="1" t="s">
        <v>5</v>
      </c>
      <c r="B1259" s="1" t="s">
        <v>11</v>
      </c>
      <c r="C1259">
        <v>200</v>
      </c>
      <c r="D1259">
        <v>54097522683300</v>
      </c>
      <c r="E1259">
        <v>54097523575200</v>
      </c>
      <c r="F1259">
        <f>(tester_perfomance[[#This Row],[post-handle-timestamp]]-tester_perfomance[[#This Row],[pre-handle-timestamp]])/1000000</f>
        <v>0.89190000000000003</v>
      </c>
    </row>
    <row r="1260" spans="1:6" hidden="1" x14ac:dyDescent="0.3">
      <c r="A1260" s="1" t="s">
        <v>5</v>
      </c>
      <c r="B1260" s="1" t="s">
        <v>12</v>
      </c>
      <c r="C1260">
        <v>200</v>
      </c>
      <c r="D1260">
        <v>54097525303400</v>
      </c>
      <c r="E1260">
        <v>54097526221900</v>
      </c>
      <c r="F1260">
        <f>(tester_perfomance[[#This Row],[post-handle-timestamp]]-tester_perfomance[[#This Row],[pre-handle-timestamp]])/1000000</f>
        <v>0.91849999999999998</v>
      </c>
    </row>
    <row r="1261" spans="1:6" hidden="1" x14ac:dyDescent="0.3">
      <c r="A1261" s="1" t="s">
        <v>5</v>
      </c>
      <c r="B1261" s="1" t="s">
        <v>13</v>
      </c>
      <c r="C1261">
        <v>200</v>
      </c>
      <c r="D1261">
        <v>54097527720700</v>
      </c>
      <c r="E1261">
        <v>54097528817600</v>
      </c>
      <c r="F1261">
        <f>(tester_perfomance[[#This Row],[post-handle-timestamp]]-tester_perfomance[[#This Row],[pre-handle-timestamp]])/1000000</f>
        <v>1.0969</v>
      </c>
    </row>
    <row r="1262" spans="1:6" hidden="1" x14ac:dyDescent="0.3">
      <c r="A1262" s="1" t="s">
        <v>5</v>
      </c>
      <c r="B1262" s="1" t="s">
        <v>14</v>
      </c>
      <c r="C1262">
        <v>200</v>
      </c>
      <c r="D1262">
        <v>54097530526800</v>
      </c>
      <c r="E1262">
        <v>54097531414200</v>
      </c>
      <c r="F1262">
        <f>(tester_perfomance[[#This Row],[post-handle-timestamp]]-tester_perfomance[[#This Row],[pre-handle-timestamp]])/1000000</f>
        <v>0.88739999999999997</v>
      </c>
    </row>
    <row r="1263" spans="1:6" hidden="1" x14ac:dyDescent="0.3">
      <c r="A1263" s="1" t="s">
        <v>5</v>
      </c>
      <c r="B1263" s="1" t="s">
        <v>15</v>
      </c>
      <c r="C1263">
        <v>200</v>
      </c>
      <c r="D1263">
        <v>54097532790100</v>
      </c>
      <c r="E1263">
        <v>54097533646100</v>
      </c>
      <c r="F1263">
        <f>(tester_perfomance[[#This Row],[post-handle-timestamp]]-tester_perfomance[[#This Row],[pre-handle-timestamp]])/1000000</f>
        <v>0.85599999999999998</v>
      </c>
    </row>
    <row r="1264" spans="1:6" hidden="1" x14ac:dyDescent="0.3">
      <c r="A1264" s="1" t="s">
        <v>5</v>
      </c>
      <c r="B1264" s="1" t="s">
        <v>9</v>
      </c>
      <c r="C1264">
        <v>200</v>
      </c>
      <c r="D1264">
        <v>54097535018100</v>
      </c>
      <c r="E1264">
        <v>54097535925200</v>
      </c>
      <c r="F1264">
        <f>(tester_perfomance[[#This Row],[post-handle-timestamp]]-tester_perfomance[[#This Row],[pre-handle-timestamp]])/1000000</f>
        <v>0.90710000000000002</v>
      </c>
    </row>
    <row r="1265" spans="1:6" hidden="1" x14ac:dyDescent="0.3">
      <c r="A1265" s="1" t="s">
        <v>5</v>
      </c>
      <c r="B1265" s="1" t="s">
        <v>10</v>
      </c>
      <c r="C1265">
        <v>200</v>
      </c>
      <c r="D1265">
        <v>54097537592400</v>
      </c>
      <c r="E1265">
        <v>54097538422300</v>
      </c>
      <c r="F1265">
        <f>(tester_perfomance[[#This Row],[post-handle-timestamp]]-tester_perfomance[[#This Row],[pre-handle-timestamp]])/1000000</f>
        <v>0.82989999999999997</v>
      </c>
    </row>
    <row r="1266" spans="1:6" hidden="1" x14ac:dyDescent="0.3">
      <c r="A1266" s="1" t="s">
        <v>5</v>
      </c>
      <c r="B1266" s="1" t="s">
        <v>16</v>
      </c>
      <c r="C1266">
        <v>200</v>
      </c>
      <c r="D1266">
        <v>54097539841800</v>
      </c>
      <c r="E1266">
        <v>54097540618000</v>
      </c>
      <c r="F1266">
        <f>(tester_perfomance[[#This Row],[post-handle-timestamp]]-tester_perfomance[[#This Row],[pre-handle-timestamp]])/1000000</f>
        <v>0.7762</v>
      </c>
    </row>
    <row r="1267" spans="1:6" hidden="1" x14ac:dyDescent="0.3">
      <c r="A1267" s="1" t="s">
        <v>5</v>
      </c>
      <c r="B1267" s="1" t="s">
        <v>17</v>
      </c>
      <c r="C1267">
        <v>200</v>
      </c>
      <c r="D1267">
        <v>54097542234200</v>
      </c>
      <c r="E1267">
        <v>54097543180600</v>
      </c>
      <c r="F1267">
        <f>(tester_perfomance[[#This Row],[post-handle-timestamp]]-tester_perfomance[[#This Row],[pre-handle-timestamp]])/1000000</f>
        <v>0.94640000000000002</v>
      </c>
    </row>
    <row r="1268" spans="1:6" hidden="1" x14ac:dyDescent="0.3">
      <c r="A1268" s="1" t="s">
        <v>5</v>
      </c>
      <c r="B1268" s="1" t="s">
        <v>18</v>
      </c>
      <c r="C1268">
        <v>200</v>
      </c>
      <c r="D1268">
        <v>54097546303200</v>
      </c>
      <c r="E1268">
        <v>54097547189900</v>
      </c>
      <c r="F1268">
        <f>(tester_perfomance[[#This Row],[post-handle-timestamp]]-tester_perfomance[[#This Row],[pre-handle-timestamp]])/1000000</f>
        <v>0.88670000000000004</v>
      </c>
    </row>
    <row r="1269" spans="1:6" hidden="1" x14ac:dyDescent="0.3">
      <c r="A1269" s="1" t="s">
        <v>5</v>
      </c>
      <c r="B1269" s="1" t="s">
        <v>19</v>
      </c>
      <c r="C1269">
        <v>200</v>
      </c>
      <c r="D1269">
        <v>54097548649700</v>
      </c>
      <c r="E1269">
        <v>54097549436100</v>
      </c>
      <c r="F1269">
        <f>(tester_perfomance[[#This Row],[post-handle-timestamp]]-tester_perfomance[[#This Row],[pre-handle-timestamp]])/1000000</f>
        <v>0.78639999999999999</v>
      </c>
    </row>
    <row r="1270" spans="1:6" hidden="1" x14ac:dyDescent="0.3">
      <c r="A1270" s="1" t="s">
        <v>5</v>
      </c>
      <c r="B1270" s="1" t="s">
        <v>20</v>
      </c>
      <c r="C1270">
        <v>200</v>
      </c>
      <c r="D1270">
        <v>54097550760900</v>
      </c>
      <c r="E1270">
        <v>54097551609100</v>
      </c>
      <c r="F1270">
        <f>(tester_perfomance[[#This Row],[post-handle-timestamp]]-tester_perfomance[[#This Row],[pre-handle-timestamp]])/1000000</f>
        <v>0.84819999999999995</v>
      </c>
    </row>
    <row r="1271" spans="1:6" hidden="1" x14ac:dyDescent="0.3">
      <c r="A1271" s="1" t="s">
        <v>5</v>
      </c>
      <c r="B1271" s="1" t="s">
        <v>21</v>
      </c>
      <c r="C1271">
        <v>200</v>
      </c>
      <c r="D1271">
        <v>54097553667800</v>
      </c>
      <c r="E1271">
        <v>54097554487600</v>
      </c>
      <c r="F1271">
        <f>(tester_perfomance[[#This Row],[post-handle-timestamp]]-tester_perfomance[[#This Row],[pre-handle-timestamp]])/1000000</f>
        <v>0.81979999999999997</v>
      </c>
    </row>
    <row r="1272" spans="1:6" x14ac:dyDescent="0.3">
      <c r="A1272" s="1" t="s">
        <v>26</v>
      </c>
      <c r="B1272" s="1" t="s">
        <v>34</v>
      </c>
      <c r="C1272">
        <v>200</v>
      </c>
      <c r="D1272">
        <v>54097556309900</v>
      </c>
      <c r="E1272">
        <v>54097577830900</v>
      </c>
      <c r="F1272">
        <f>(tester_perfomance[[#This Row],[post-handle-timestamp]]-tester_perfomance[[#This Row],[pre-handle-timestamp]])/1000000</f>
        <v>21.521000000000001</v>
      </c>
    </row>
    <row r="1273" spans="1:6" hidden="1" x14ac:dyDescent="0.3">
      <c r="A1273" s="1" t="s">
        <v>5</v>
      </c>
      <c r="B1273" s="1" t="s">
        <v>8</v>
      </c>
      <c r="C1273">
        <v>200</v>
      </c>
      <c r="D1273">
        <v>54097713273400</v>
      </c>
      <c r="E1273">
        <v>54097714221400</v>
      </c>
      <c r="F1273">
        <f>(tester_perfomance[[#This Row],[post-handle-timestamp]]-tester_perfomance[[#This Row],[pre-handle-timestamp]])/1000000</f>
        <v>0.94799999999999995</v>
      </c>
    </row>
    <row r="1274" spans="1:6" hidden="1" x14ac:dyDescent="0.3">
      <c r="A1274" s="1" t="s">
        <v>5</v>
      </c>
      <c r="B1274" s="1" t="s">
        <v>11</v>
      </c>
      <c r="C1274">
        <v>200</v>
      </c>
      <c r="D1274">
        <v>54097715534700</v>
      </c>
      <c r="E1274">
        <v>54097716384900</v>
      </c>
      <c r="F1274">
        <f>(tester_perfomance[[#This Row],[post-handle-timestamp]]-tester_perfomance[[#This Row],[pre-handle-timestamp]])/1000000</f>
        <v>0.85019999999999996</v>
      </c>
    </row>
    <row r="1275" spans="1:6" hidden="1" x14ac:dyDescent="0.3">
      <c r="A1275" s="1" t="s">
        <v>5</v>
      </c>
      <c r="B1275" s="1" t="s">
        <v>12</v>
      </c>
      <c r="C1275">
        <v>200</v>
      </c>
      <c r="D1275">
        <v>54097717726700</v>
      </c>
      <c r="E1275">
        <v>54097718629700</v>
      </c>
      <c r="F1275">
        <f>(tester_perfomance[[#This Row],[post-handle-timestamp]]-tester_perfomance[[#This Row],[pre-handle-timestamp]])/1000000</f>
        <v>0.90300000000000002</v>
      </c>
    </row>
    <row r="1276" spans="1:6" hidden="1" x14ac:dyDescent="0.3">
      <c r="A1276" s="1" t="s">
        <v>5</v>
      </c>
      <c r="B1276" s="1" t="s">
        <v>13</v>
      </c>
      <c r="C1276">
        <v>200</v>
      </c>
      <c r="D1276">
        <v>54097720040200</v>
      </c>
      <c r="E1276">
        <v>54097720832200</v>
      </c>
      <c r="F1276">
        <f>(tester_perfomance[[#This Row],[post-handle-timestamp]]-tester_perfomance[[#This Row],[pre-handle-timestamp]])/1000000</f>
        <v>0.79200000000000004</v>
      </c>
    </row>
    <row r="1277" spans="1:6" hidden="1" x14ac:dyDescent="0.3">
      <c r="A1277" s="1" t="s">
        <v>5</v>
      </c>
      <c r="B1277" s="1" t="s">
        <v>14</v>
      </c>
      <c r="C1277">
        <v>200</v>
      </c>
      <c r="D1277">
        <v>54097722079900</v>
      </c>
      <c r="E1277">
        <v>54097722846400</v>
      </c>
      <c r="F1277">
        <f>(tester_perfomance[[#This Row],[post-handle-timestamp]]-tester_perfomance[[#This Row],[pre-handle-timestamp]])/1000000</f>
        <v>0.76649999999999996</v>
      </c>
    </row>
    <row r="1278" spans="1:6" hidden="1" x14ac:dyDescent="0.3">
      <c r="A1278" s="1" t="s">
        <v>5</v>
      </c>
      <c r="B1278" s="1" t="s">
        <v>15</v>
      </c>
      <c r="C1278">
        <v>200</v>
      </c>
      <c r="D1278">
        <v>54097724069500</v>
      </c>
      <c r="E1278">
        <v>54097724893600</v>
      </c>
      <c r="F1278">
        <f>(tester_perfomance[[#This Row],[post-handle-timestamp]]-tester_perfomance[[#This Row],[pre-handle-timestamp]])/1000000</f>
        <v>0.82410000000000005</v>
      </c>
    </row>
    <row r="1279" spans="1:6" hidden="1" x14ac:dyDescent="0.3">
      <c r="A1279" s="1" t="s">
        <v>5</v>
      </c>
      <c r="B1279" s="1" t="s">
        <v>9</v>
      </c>
      <c r="C1279">
        <v>200</v>
      </c>
      <c r="D1279">
        <v>54097726303500</v>
      </c>
      <c r="E1279">
        <v>54097727237100</v>
      </c>
      <c r="F1279">
        <f>(tester_perfomance[[#This Row],[post-handle-timestamp]]-tester_perfomance[[#This Row],[pre-handle-timestamp]])/1000000</f>
        <v>0.93359999999999999</v>
      </c>
    </row>
    <row r="1280" spans="1:6" hidden="1" x14ac:dyDescent="0.3">
      <c r="A1280" s="1" t="s">
        <v>5</v>
      </c>
      <c r="B1280" s="1" t="s">
        <v>10</v>
      </c>
      <c r="C1280">
        <v>200</v>
      </c>
      <c r="D1280">
        <v>54097728945300</v>
      </c>
      <c r="E1280">
        <v>54097729779100</v>
      </c>
      <c r="F1280">
        <f>(tester_perfomance[[#This Row],[post-handle-timestamp]]-tester_perfomance[[#This Row],[pre-handle-timestamp]])/1000000</f>
        <v>0.83379999999999999</v>
      </c>
    </row>
    <row r="1281" spans="1:6" hidden="1" x14ac:dyDescent="0.3">
      <c r="A1281" s="1" t="s">
        <v>5</v>
      </c>
      <c r="B1281" s="1" t="s">
        <v>16</v>
      </c>
      <c r="C1281">
        <v>200</v>
      </c>
      <c r="D1281">
        <v>54097731104900</v>
      </c>
      <c r="E1281">
        <v>54097731988400</v>
      </c>
      <c r="F1281">
        <f>(tester_perfomance[[#This Row],[post-handle-timestamp]]-tester_perfomance[[#This Row],[pre-handle-timestamp]])/1000000</f>
        <v>0.88349999999999995</v>
      </c>
    </row>
    <row r="1282" spans="1:6" hidden="1" x14ac:dyDescent="0.3">
      <c r="A1282" s="1" t="s">
        <v>5</v>
      </c>
      <c r="B1282" s="1" t="s">
        <v>17</v>
      </c>
      <c r="C1282">
        <v>200</v>
      </c>
      <c r="D1282">
        <v>54097733597000</v>
      </c>
      <c r="E1282">
        <v>54097734470700</v>
      </c>
      <c r="F1282">
        <f>(tester_perfomance[[#This Row],[post-handle-timestamp]]-tester_perfomance[[#This Row],[pre-handle-timestamp]])/1000000</f>
        <v>0.87370000000000003</v>
      </c>
    </row>
    <row r="1283" spans="1:6" hidden="1" x14ac:dyDescent="0.3">
      <c r="A1283" s="1" t="s">
        <v>5</v>
      </c>
      <c r="B1283" s="1" t="s">
        <v>18</v>
      </c>
      <c r="C1283">
        <v>200</v>
      </c>
      <c r="D1283">
        <v>54097736453500</v>
      </c>
      <c r="E1283">
        <v>54097737385000</v>
      </c>
      <c r="F1283">
        <f>(tester_perfomance[[#This Row],[post-handle-timestamp]]-tester_perfomance[[#This Row],[pre-handle-timestamp]])/1000000</f>
        <v>0.93149999999999999</v>
      </c>
    </row>
    <row r="1284" spans="1:6" hidden="1" x14ac:dyDescent="0.3">
      <c r="A1284" s="1" t="s">
        <v>5</v>
      </c>
      <c r="B1284" s="1" t="s">
        <v>19</v>
      </c>
      <c r="C1284">
        <v>200</v>
      </c>
      <c r="D1284">
        <v>54097738814500</v>
      </c>
      <c r="E1284">
        <v>54097739614300</v>
      </c>
      <c r="F1284">
        <f>(tester_perfomance[[#This Row],[post-handle-timestamp]]-tester_perfomance[[#This Row],[pre-handle-timestamp]])/1000000</f>
        <v>0.79979999999999996</v>
      </c>
    </row>
    <row r="1285" spans="1:6" hidden="1" x14ac:dyDescent="0.3">
      <c r="A1285" s="1" t="s">
        <v>5</v>
      </c>
      <c r="B1285" s="1" t="s">
        <v>20</v>
      </c>
      <c r="C1285">
        <v>200</v>
      </c>
      <c r="D1285">
        <v>54097740978400</v>
      </c>
      <c r="E1285">
        <v>54097750015300</v>
      </c>
      <c r="F1285">
        <f>(tester_perfomance[[#This Row],[post-handle-timestamp]]-tester_perfomance[[#This Row],[pre-handle-timestamp]])/1000000</f>
        <v>9.0368999999999993</v>
      </c>
    </row>
    <row r="1286" spans="1:6" hidden="1" x14ac:dyDescent="0.3">
      <c r="A1286" s="1" t="s">
        <v>5</v>
      </c>
      <c r="B1286" s="1" t="s">
        <v>21</v>
      </c>
      <c r="C1286">
        <v>200</v>
      </c>
      <c r="D1286">
        <v>54097752123900</v>
      </c>
      <c r="E1286">
        <v>54097752903100</v>
      </c>
      <c r="F1286">
        <f>(tester_perfomance[[#This Row],[post-handle-timestamp]]-tester_perfomance[[#This Row],[pre-handle-timestamp]])/1000000</f>
        <v>0.7792</v>
      </c>
    </row>
    <row r="1287" spans="1:6" x14ac:dyDescent="0.3">
      <c r="A1287" s="1" t="s">
        <v>5</v>
      </c>
      <c r="B1287" s="1" t="s">
        <v>32</v>
      </c>
      <c r="C1287">
        <v>200</v>
      </c>
      <c r="D1287">
        <v>54097754332500</v>
      </c>
      <c r="E1287">
        <v>54097761221000</v>
      </c>
      <c r="F1287">
        <f>(tester_perfomance[[#This Row],[post-handle-timestamp]]-tester_perfomance[[#This Row],[pre-handle-timestamp]])/1000000</f>
        <v>6.8884999999999996</v>
      </c>
    </row>
    <row r="1288" spans="1:6" hidden="1" x14ac:dyDescent="0.3">
      <c r="A1288" s="1" t="s">
        <v>5</v>
      </c>
      <c r="B1288" s="1" t="s">
        <v>8</v>
      </c>
      <c r="C1288">
        <v>200</v>
      </c>
      <c r="D1288">
        <v>54097897836800</v>
      </c>
      <c r="E1288">
        <v>54097898837200</v>
      </c>
      <c r="F1288">
        <f>(tester_perfomance[[#This Row],[post-handle-timestamp]]-tester_perfomance[[#This Row],[pre-handle-timestamp]])/1000000</f>
        <v>1.0004</v>
      </c>
    </row>
    <row r="1289" spans="1:6" hidden="1" x14ac:dyDescent="0.3">
      <c r="A1289" s="1" t="s">
        <v>5</v>
      </c>
      <c r="B1289" s="1" t="s">
        <v>11</v>
      </c>
      <c r="C1289">
        <v>200</v>
      </c>
      <c r="D1289">
        <v>54097900326300</v>
      </c>
      <c r="E1289">
        <v>54097901155500</v>
      </c>
      <c r="F1289">
        <f>(tester_perfomance[[#This Row],[post-handle-timestamp]]-tester_perfomance[[#This Row],[pre-handle-timestamp]])/1000000</f>
        <v>0.82920000000000005</v>
      </c>
    </row>
    <row r="1290" spans="1:6" hidden="1" x14ac:dyDescent="0.3">
      <c r="A1290" s="1" t="s">
        <v>5</v>
      </c>
      <c r="B1290" s="1" t="s">
        <v>12</v>
      </c>
      <c r="C1290">
        <v>200</v>
      </c>
      <c r="D1290">
        <v>54097902675300</v>
      </c>
      <c r="E1290">
        <v>54097903492500</v>
      </c>
      <c r="F1290">
        <f>(tester_perfomance[[#This Row],[post-handle-timestamp]]-tester_perfomance[[#This Row],[pre-handle-timestamp]])/1000000</f>
        <v>0.81720000000000004</v>
      </c>
    </row>
    <row r="1291" spans="1:6" hidden="1" x14ac:dyDescent="0.3">
      <c r="A1291" s="1" t="s">
        <v>5</v>
      </c>
      <c r="B1291" s="1" t="s">
        <v>13</v>
      </c>
      <c r="C1291">
        <v>200</v>
      </c>
      <c r="D1291">
        <v>54097904649100</v>
      </c>
      <c r="E1291">
        <v>54097905426300</v>
      </c>
      <c r="F1291">
        <f>(tester_perfomance[[#This Row],[post-handle-timestamp]]-tester_perfomance[[#This Row],[pre-handle-timestamp]])/1000000</f>
        <v>0.7772</v>
      </c>
    </row>
    <row r="1292" spans="1:6" hidden="1" x14ac:dyDescent="0.3">
      <c r="A1292" s="1" t="s">
        <v>5</v>
      </c>
      <c r="B1292" s="1" t="s">
        <v>14</v>
      </c>
      <c r="C1292">
        <v>200</v>
      </c>
      <c r="D1292">
        <v>54097906688800</v>
      </c>
      <c r="E1292">
        <v>54097907479800</v>
      </c>
      <c r="F1292">
        <f>(tester_perfomance[[#This Row],[post-handle-timestamp]]-tester_perfomance[[#This Row],[pre-handle-timestamp]])/1000000</f>
        <v>0.79100000000000004</v>
      </c>
    </row>
    <row r="1293" spans="1:6" hidden="1" x14ac:dyDescent="0.3">
      <c r="A1293" s="1" t="s">
        <v>5</v>
      </c>
      <c r="B1293" s="1" t="s">
        <v>15</v>
      </c>
      <c r="C1293">
        <v>200</v>
      </c>
      <c r="D1293">
        <v>54097908797300</v>
      </c>
      <c r="E1293">
        <v>54097909690800</v>
      </c>
      <c r="F1293">
        <f>(tester_perfomance[[#This Row],[post-handle-timestamp]]-tester_perfomance[[#This Row],[pre-handle-timestamp]])/1000000</f>
        <v>0.89349999999999996</v>
      </c>
    </row>
    <row r="1294" spans="1:6" hidden="1" x14ac:dyDescent="0.3">
      <c r="A1294" s="1" t="s">
        <v>5</v>
      </c>
      <c r="B1294" s="1" t="s">
        <v>9</v>
      </c>
      <c r="C1294">
        <v>200</v>
      </c>
      <c r="D1294">
        <v>54097911123500</v>
      </c>
      <c r="E1294">
        <v>54097912018500</v>
      </c>
      <c r="F1294">
        <f>(tester_perfomance[[#This Row],[post-handle-timestamp]]-tester_perfomance[[#This Row],[pre-handle-timestamp]])/1000000</f>
        <v>0.89500000000000002</v>
      </c>
    </row>
    <row r="1295" spans="1:6" hidden="1" x14ac:dyDescent="0.3">
      <c r="A1295" s="1" t="s">
        <v>5</v>
      </c>
      <c r="B1295" s="1" t="s">
        <v>10</v>
      </c>
      <c r="C1295">
        <v>200</v>
      </c>
      <c r="D1295">
        <v>54097913666500</v>
      </c>
      <c r="E1295">
        <v>54097914570500</v>
      </c>
      <c r="F1295">
        <f>(tester_perfomance[[#This Row],[post-handle-timestamp]]-tester_perfomance[[#This Row],[pre-handle-timestamp]])/1000000</f>
        <v>0.90400000000000003</v>
      </c>
    </row>
    <row r="1296" spans="1:6" hidden="1" x14ac:dyDescent="0.3">
      <c r="A1296" s="1" t="s">
        <v>5</v>
      </c>
      <c r="B1296" s="1" t="s">
        <v>16</v>
      </c>
      <c r="C1296">
        <v>200</v>
      </c>
      <c r="D1296">
        <v>54097915784100</v>
      </c>
      <c r="E1296">
        <v>54097916664800</v>
      </c>
      <c r="F1296">
        <f>(tester_perfomance[[#This Row],[post-handle-timestamp]]-tester_perfomance[[#This Row],[pre-handle-timestamp]])/1000000</f>
        <v>0.88070000000000004</v>
      </c>
    </row>
    <row r="1297" spans="1:6" hidden="1" x14ac:dyDescent="0.3">
      <c r="A1297" s="1" t="s">
        <v>5</v>
      </c>
      <c r="B1297" s="1" t="s">
        <v>17</v>
      </c>
      <c r="C1297">
        <v>200</v>
      </c>
      <c r="D1297">
        <v>54097918398400</v>
      </c>
      <c r="E1297">
        <v>54097919335600</v>
      </c>
      <c r="F1297">
        <f>(tester_perfomance[[#This Row],[post-handle-timestamp]]-tester_perfomance[[#This Row],[pre-handle-timestamp]])/1000000</f>
        <v>0.93720000000000003</v>
      </c>
    </row>
    <row r="1298" spans="1:6" hidden="1" x14ac:dyDescent="0.3">
      <c r="A1298" s="1" t="s">
        <v>5</v>
      </c>
      <c r="B1298" s="1" t="s">
        <v>18</v>
      </c>
      <c r="C1298">
        <v>200</v>
      </c>
      <c r="D1298">
        <v>54097921097800</v>
      </c>
      <c r="E1298">
        <v>54097921896700</v>
      </c>
      <c r="F1298">
        <f>(tester_perfomance[[#This Row],[post-handle-timestamp]]-tester_perfomance[[#This Row],[pre-handle-timestamp]])/1000000</f>
        <v>0.79890000000000005</v>
      </c>
    </row>
    <row r="1299" spans="1:6" hidden="1" x14ac:dyDescent="0.3">
      <c r="A1299" s="1" t="s">
        <v>5</v>
      </c>
      <c r="B1299" s="1" t="s">
        <v>19</v>
      </c>
      <c r="C1299">
        <v>200</v>
      </c>
      <c r="D1299">
        <v>54097923230200</v>
      </c>
      <c r="E1299">
        <v>54097924056400</v>
      </c>
      <c r="F1299">
        <f>(tester_perfomance[[#This Row],[post-handle-timestamp]]-tester_perfomance[[#This Row],[pre-handle-timestamp]])/1000000</f>
        <v>0.82620000000000005</v>
      </c>
    </row>
    <row r="1300" spans="1:6" hidden="1" x14ac:dyDescent="0.3">
      <c r="A1300" s="1" t="s">
        <v>5</v>
      </c>
      <c r="B1300" s="1" t="s">
        <v>20</v>
      </c>
      <c r="C1300">
        <v>200</v>
      </c>
      <c r="D1300">
        <v>54097925317900</v>
      </c>
      <c r="E1300">
        <v>54097926127000</v>
      </c>
      <c r="F1300">
        <f>(tester_perfomance[[#This Row],[post-handle-timestamp]]-tester_perfomance[[#This Row],[pre-handle-timestamp]])/1000000</f>
        <v>0.80910000000000004</v>
      </c>
    </row>
    <row r="1301" spans="1:6" hidden="1" x14ac:dyDescent="0.3">
      <c r="A1301" s="1" t="s">
        <v>5</v>
      </c>
      <c r="B1301" s="1" t="s">
        <v>21</v>
      </c>
      <c r="C1301">
        <v>200</v>
      </c>
      <c r="D1301">
        <v>54097928216600</v>
      </c>
      <c r="E1301">
        <v>54097929116800</v>
      </c>
      <c r="F1301">
        <f>(tester_perfomance[[#This Row],[post-handle-timestamp]]-tester_perfomance[[#This Row],[pre-handle-timestamp]])/1000000</f>
        <v>0.9002</v>
      </c>
    </row>
    <row r="1302" spans="1:6" hidden="1" x14ac:dyDescent="0.3">
      <c r="A1302" s="1" t="s">
        <v>5</v>
      </c>
      <c r="B1302" s="1" t="s">
        <v>28</v>
      </c>
      <c r="C1302">
        <v>200</v>
      </c>
      <c r="D1302">
        <v>54097931726200</v>
      </c>
      <c r="E1302">
        <v>54097932592800</v>
      </c>
      <c r="F1302">
        <f>(tester_perfomance[[#This Row],[post-handle-timestamp]]-tester_perfomance[[#This Row],[pre-handle-timestamp]])/1000000</f>
        <v>0.86660000000000004</v>
      </c>
    </row>
    <row r="1303" spans="1:6" x14ac:dyDescent="0.3">
      <c r="A1303" s="1" t="s">
        <v>5</v>
      </c>
      <c r="B1303" s="1" t="s">
        <v>30</v>
      </c>
      <c r="C1303">
        <v>302</v>
      </c>
      <c r="D1303">
        <v>54097934903400</v>
      </c>
      <c r="E1303">
        <v>54097937524700</v>
      </c>
      <c r="F1303">
        <f>(tester_perfomance[[#This Row],[post-handle-timestamp]]-tester_perfomance[[#This Row],[pre-handle-timestamp]])/1000000</f>
        <v>2.6213000000000002</v>
      </c>
    </row>
    <row r="1304" spans="1:6" x14ac:dyDescent="0.3">
      <c r="A1304" s="1" t="s">
        <v>5</v>
      </c>
      <c r="B1304" s="1" t="s">
        <v>7</v>
      </c>
      <c r="C1304">
        <v>200</v>
      </c>
      <c r="D1304">
        <v>54097939504400</v>
      </c>
      <c r="E1304">
        <v>54097940927500</v>
      </c>
      <c r="F1304">
        <f>(tester_perfomance[[#This Row],[post-handle-timestamp]]-tester_perfomance[[#This Row],[pre-handle-timestamp]])/1000000</f>
        <v>1.4231</v>
      </c>
    </row>
    <row r="1305" spans="1:6" hidden="1" x14ac:dyDescent="0.3">
      <c r="A1305" s="1" t="s">
        <v>5</v>
      </c>
      <c r="B1305" s="1" t="s">
        <v>8</v>
      </c>
      <c r="C1305">
        <v>200</v>
      </c>
      <c r="D1305">
        <v>54098021455700</v>
      </c>
      <c r="E1305">
        <v>54098022315600</v>
      </c>
      <c r="F1305">
        <f>(tester_perfomance[[#This Row],[post-handle-timestamp]]-tester_perfomance[[#This Row],[pre-handle-timestamp]])/1000000</f>
        <v>0.8599</v>
      </c>
    </row>
    <row r="1306" spans="1:6" hidden="1" x14ac:dyDescent="0.3">
      <c r="A1306" s="1" t="s">
        <v>5</v>
      </c>
      <c r="B1306" s="1" t="s">
        <v>11</v>
      </c>
      <c r="C1306">
        <v>200</v>
      </c>
      <c r="D1306">
        <v>54098023725500</v>
      </c>
      <c r="E1306">
        <v>54098024512100</v>
      </c>
      <c r="F1306">
        <f>(tester_perfomance[[#This Row],[post-handle-timestamp]]-tester_perfomance[[#This Row],[pre-handle-timestamp]])/1000000</f>
        <v>0.78659999999999997</v>
      </c>
    </row>
    <row r="1307" spans="1:6" hidden="1" x14ac:dyDescent="0.3">
      <c r="A1307" s="1" t="s">
        <v>5</v>
      </c>
      <c r="B1307" s="1" t="s">
        <v>12</v>
      </c>
      <c r="C1307">
        <v>200</v>
      </c>
      <c r="D1307">
        <v>54098025919400</v>
      </c>
      <c r="E1307">
        <v>54098026754900</v>
      </c>
      <c r="F1307">
        <f>(tester_perfomance[[#This Row],[post-handle-timestamp]]-tester_perfomance[[#This Row],[pre-handle-timestamp]])/1000000</f>
        <v>0.83550000000000002</v>
      </c>
    </row>
    <row r="1308" spans="1:6" hidden="1" x14ac:dyDescent="0.3">
      <c r="A1308" s="1" t="s">
        <v>5</v>
      </c>
      <c r="B1308" s="1" t="s">
        <v>13</v>
      </c>
      <c r="C1308">
        <v>200</v>
      </c>
      <c r="D1308">
        <v>54098027980400</v>
      </c>
      <c r="E1308">
        <v>54098028887700</v>
      </c>
      <c r="F1308">
        <f>(tester_perfomance[[#This Row],[post-handle-timestamp]]-tester_perfomance[[#This Row],[pre-handle-timestamp]])/1000000</f>
        <v>0.9073</v>
      </c>
    </row>
    <row r="1309" spans="1:6" hidden="1" x14ac:dyDescent="0.3">
      <c r="A1309" s="1" t="s">
        <v>5</v>
      </c>
      <c r="B1309" s="1" t="s">
        <v>14</v>
      </c>
      <c r="C1309">
        <v>200</v>
      </c>
      <c r="D1309">
        <v>54098030355300</v>
      </c>
      <c r="E1309">
        <v>54098031157500</v>
      </c>
      <c r="F1309">
        <f>(tester_perfomance[[#This Row],[post-handle-timestamp]]-tester_perfomance[[#This Row],[pre-handle-timestamp]])/1000000</f>
        <v>0.80220000000000002</v>
      </c>
    </row>
    <row r="1310" spans="1:6" hidden="1" x14ac:dyDescent="0.3">
      <c r="A1310" s="1" t="s">
        <v>5</v>
      </c>
      <c r="B1310" s="1" t="s">
        <v>15</v>
      </c>
      <c r="C1310">
        <v>200</v>
      </c>
      <c r="D1310">
        <v>54098032404700</v>
      </c>
      <c r="E1310">
        <v>54098033224700</v>
      </c>
      <c r="F1310">
        <f>(tester_perfomance[[#This Row],[post-handle-timestamp]]-tester_perfomance[[#This Row],[pre-handle-timestamp]])/1000000</f>
        <v>0.82</v>
      </c>
    </row>
    <row r="1311" spans="1:6" hidden="1" x14ac:dyDescent="0.3">
      <c r="A1311" s="1" t="s">
        <v>5</v>
      </c>
      <c r="B1311" s="1" t="s">
        <v>9</v>
      </c>
      <c r="C1311">
        <v>200</v>
      </c>
      <c r="D1311">
        <v>54098034604800</v>
      </c>
      <c r="E1311">
        <v>54098035512700</v>
      </c>
      <c r="F1311">
        <f>(tester_perfomance[[#This Row],[post-handle-timestamp]]-tester_perfomance[[#This Row],[pre-handle-timestamp]])/1000000</f>
        <v>0.90790000000000004</v>
      </c>
    </row>
    <row r="1312" spans="1:6" hidden="1" x14ac:dyDescent="0.3">
      <c r="A1312" s="1" t="s">
        <v>5</v>
      </c>
      <c r="B1312" s="1" t="s">
        <v>10</v>
      </c>
      <c r="C1312">
        <v>200</v>
      </c>
      <c r="D1312">
        <v>54098037251500</v>
      </c>
      <c r="E1312">
        <v>54098038196600</v>
      </c>
      <c r="F1312">
        <f>(tester_perfomance[[#This Row],[post-handle-timestamp]]-tester_perfomance[[#This Row],[pre-handle-timestamp]])/1000000</f>
        <v>0.94510000000000005</v>
      </c>
    </row>
    <row r="1313" spans="1:6" hidden="1" x14ac:dyDescent="0.3">
      <c r="A1313" s="1" t="s">
        <v>5</v>
      </c>
      <c r="B1313" s="1" t="s">
        <v>16</v>
      </c>
      <c r="C1313">
        <v>200</v>
      </c>
      <c r="D1313">
        <v>54098039687200</v>
      </c>
      <c r="E1313">
        <v>54098040493100</v>
      </c>
      <c r="F1313">
        <f>(tester_perfomance[[#This Row],[post-handle-timestamp]]-tester_perfomance[[#This Row],[pre-handle-timestamp]])/1000000</f>
        <v>0.80589999999999995</v>
      </c>
    </row>
    <row r="1314" spans="1:6" hidden="1" x14ac:dyDescent="0.3">
      <c r="A1314" s="1" t="s">
        <v>5</v>
      </c>
      <c r="B1314" s="1" t="s">
        <v>17</v>
      </c>
      <c r="C1314">
        <v>200</v>
      </c>
      <c r="D1314">
        <v>54098042132500</v>
      </c>
      <c r="E1314">
        <v>54098043039400</v>
      </c>
      <c r="F1314">
        <f>(tester_perfomance[[#This Row],[post-handle-timestamp]]-tester_perfomance[[#This Row],[pre-handle-timestamp]])/1000000</f>
        <v>0.90690000000000004</v>
      </c>
    </row>
    <row r="1315" spans="1:6" hidden="1" x14ac:dyDescent="0.3">
      <c r="A1315" s="1" t="s">
        <v>5</v>
      </c>
      <c r="B1315" s="1" t="s">
        <v>18</v>
      </c>
      <c r="C1315">
        <v>200</v>
      </c>
      <c r="D1315">
        <v>54098044858500</v>
      </c>
      <c r="E1315">
        <v>54098045643900</v>
      </c>
      <c r="F1315">
        <f>(tester_perfomance[[#This Row],[post-handle-timestamp]]-tester_perfomance[[#This Row],[pre-handle-timestamp]])/1000000</f>
        <v>0.78539999999999999</v>
      </c>
    </row>
    <row r="1316" spans="1:6" hidden="1" x14ac:dyDescent="0.3">
      <c r="A1316" s="1" t="s">
        <v>5</v>
      </c>
      <c r="B1316" s="1" t="s">
        <v>19</v>
      </c>
      <c r="C1316">
        <v>200</v>
      </c>
      <c r="D1316">
        <v>54098046954000</v>
      </c>
      <c r="E1316">
        <v>54098047773700</v>
      </c>
      <c r="F1316">
        <f>(tester_perfomance[[#This Row],[post-handle-timestamp]]-tester_perfomance[[#This Row],[pre-handle-timestamp]])/1000000</f>
        <v>0.81969999999999998</v>
      </c>
    </row>
    <row r="1317" spans="1:6" hidden="1" x14ac:dyDescent="0.3">
      <c r="A1317" s="1" t="s">
        <v>5</v>
      </c>
      <c r="B1317" s="1" t="s">
        <v>20</v>
      </c>
      <c r="C1317">
        <v>200</v>
      </c>
      <c r="D1317">
        <v>54098049178400</v>
      </c>
      <c r="E1317">
        <v>54098050010800</v>
      </c>
      <c r="F1317">
        <f>(tester_perfomance[[#This Row],[post-handle-timestamp]]-tester_perfomance[[#This Row],[pre-handle-timestamp]])/1000000</f>
        <v>0.83240000000000003</v>
      </c>
    </row>
    <row r="1318" spans="1:6" hidden="1" x14ac:dyDescent="0.3">
      <c r="A1318" s="1" t="s">
        <v>5</v>
      </c>
      <c r="B1318" s="1" t="s">
        <v>21</v>
      </c>
      <c r="C1318">
        <v>200</v>
      </c>
      <c r="D1318">
        <v>54098052072400</v>
      </c>
      <c r="E1318">
        <v>54098052912100</v>
      </c>
      <c r="F1318">
        <f>(tester_perfomance[[#This Row],[post-handle-timestamp]]-tester_perfomance[[#This Row],[pre-handle-timestamp]])/1000000</f>
        <v>0.8397</v>
      </c>
    </row>
    <row r="1319" spans="1:6" x14ac:dyDescent="0.3">
      <c r="A1319" s="1" t="s">
        <v>5</v>
      </c>
      <c r="B1319" s="1" t="s">
        <v>25</v>
      </c>
      <c r="C1319">
        <v>200</v>
      </c>
      <c r="D1319">
        <v>54098054569900</v>
      </c>
      <c r="E1319">
        <v>54098056309200</v>
      </c>
      <c r="F1319">
        <f>(tester_perfomance[[#This Row],[post-handle-timestamp]]-tester_perfomance[[#This Row],[pre-handle-timestamp]])/1000000</f>
        <v>1.7393000000000001</v>
      </c>
    </row>
    <row r="1320" spans="1:6" hidden="1" x14ac:dyDescent="0.3">
      <c r="A1320" s="1" t="s">
        <v>5</v>
      </c>
      <c r="B1320" s="1" t="s">
        <v>8</v>
      </c>
      <c r="C1320">
        <v>200</v>
      </c>
      <c r="D1320">
        <v>54098172059000</v>
      </c>
      <c r="E1320">
        <v>54098173043000</v>
      </c>
      <c r="F1320">
        <f>(tester_perfomance[[#This Row],[post-handle-timestamp]]-tester_perfomance[[#This Row],[pre-handle-timestamp]])/1000000</f>
        <v>0.98399999999999999</v>
      </c>
    </row>
    <row r="1321" spans="1:6" hidden="1" x14ac:dyDescent="0.3">
      <c r="A1321" s="1" t="s">
        <v>5</v>
      </c>
      <c r="B1321" s="1" t="s">
        <v>11</v>
      </c>
      <c r="C1321">
        <v>200</v>
      </c>
      <c r="D1321">
        <v>54098174921300</v>
      </c>
      <c r="E1321">
        <v>54098175845300</v>
      </c>
      <c r="F1321">
        <f>(tester_perfomance[[#This Row],[post-handle-timestamp]]-tester_perfomance[[#This Row],[pre-handle-timestamp]])/1000000</f>
        <v>0.92400000000000004</v>
      </c>
    </row>
    <row r="1322" spans="1:6" hidden="1" x14ac:dyDescent="0.3">
      <c r="A1322" s="1" t="s">
        <v>5</v>
      </c>
      <c r="B1322" s="1" t="s">
        <v>12</v>
      </c>
      <c r="C1322">
        <v>200</v>
      </c>
      <c r="D1322">
        <v>54098177652300</v>
      </c>
      <c r="E1322">
        <v>54098178569800</v>
      </c>
      <c r="F1322">
        <f>(tester_perfomance[[#This Row],[post-handle-timestamp]]-tester_perfomance[[#This Row],[pre-handle-timestamp]])/1000000</f>
        <v>0.91749999999999998</v>
      </c>
    </row>
    <row r="1323" spans="1:6" hidden="1" x14ac:dyDescent="0.3">
      <c r="A1323" s="1" t="s">
        <v>5</v>
      </c>
      <c r="B1323" s="1" t="s">
        <v>13</v>
      </c>
      <c r="C1323">
        <v>200</v>
      </c>
      <c r="D1323">
        <v>54098180245000</v>
      </c>
      <c r="E1323">
        <v>54098181182900</v>
      </c>
      <c r="F1323">
        <f>(tester_perfomance[[#This Row],[post-handle-timestamp]]-tester_perfomance[[#This Row],[pre-handle-timestamp]])/1000000</f>
        <v>0.93789999999999996</v>
      </c>
    </row>
    <row r="1324" spans="1:6" hidden="1" x14ac:dyDescent="0.3">
      <c r="A1324" s="1" t="s">
        <v>5</v>
      </c>
      <c r="B1324" s="1" t="s">
        <v>14</v>
      </c>
      <c r="C1324">
        <v>200</v>
      </c>
      <c r="D1324">
        <v>54098182749800</v>
      </c>
      <c r="E1324">
        <v>54098183595100</v>
      </c>
      <c r="F1324">
        <f>(tester_perfomance[[#This Row],[post-handle-timestamp]]-tester_perfomance[[#This Row],[pre-handle-timestamp]])/1000000</f>
        <v>0.84530000000000005</v>
      </c>
    </row>
    <row r="1325" spans="1:6" hidden="1" x14ac:dyDescent="0.3">
      <c r="A1325" s="1" t="s">
        <v>5</v>
      </c>
      <c r="B1325" s="1" t="s">
        <v>15</v>
      </c>
      <c r="C1325">
        <v>200</v>
      </c>
      <c r="D1325">
        <v>54098185056600</v>
      </c>
      <c r="E1325">
        <v>54098185891600</v>
      </c>
      <c r="F1325">
        <f>(tester_perfomance[[#This Row],[post-handle-timestamp]]-tester_perfomance[[#This Row],[pre-handle-timestamp]])/1000000</f>
        <v>0.83499999999999996</v>
      </c>
    </row>
    <row r="1326" spans="1:6" hidden="1" x14ac:dyDescent="0.3">
      <c r="A1326" s="1" t="s">
        <v>5</v>
      </c>
      <c r="B1326" s="1" t="s">
        <v>9</v>
      </c>
      <c r="C1326">
        <v>200</v>
      </c>
      <c r="D1326">
        <v>54098187361400</v>
      </c>
      <c r="E1326">
        <v>54098188313500</v>
      </c>
      <c r="F1326">
        <f>(tester_perfomance[[#This Row],[post-handle-timestamp]]-tester_perfomance[[#This Row],[pre-handle-timestamp]])/1000000</f>
        <v>0.95209999999999995</v>
      </c>
    </row>
    <row r="1327" spans="1:6" hidden="1" x14ac:dyDescent="0.3">
      <c r="A1327" s="1" t="s">
        <v>5</v>
      </c>
      <c r="B1327" s="1" t="s">
        <v>10</v>
      </c>
      <c r="C1327">
        <v>200</v>
      </c>
      <c r="D1327">
        <v>54098190315700</v>
      </c>
      <c r="E1327">
        <v>54098191209600</v>
      </c>
      <c r="F1327">
        <f>(tester_perfomance[[#This Row],[post-handle-timestamp]]-tester_perfomance[[#This Row],[pre-handle-timestamp]])/1000000</f>
        <v>0.89390000000000003</v>
      </c>
    </row>
    <row r="1328" spans="1:6" hidden="1" x14ac:dyDescent="0.3">
      <c r="A1328" s="1" t="s">
        <v>5</v>
      </c>
      <c r="B1328" s="1" t="s">
        <v>16</v>
      </c>
      <c r="C1328">
        <v>200</v>
      </c>
      <c r="D1328">
        <v>54098193048500</v>
      </c>
      <c r="E1328">
        <v>54098194088000</v>
      </c>
      <c r="F1328">
        <f>(tester_perfomance[[#This Row],[post-handle-timestamp]]-tester_perfomance[[#This Row],[pre-handle-timestamp]])/1000000</f>
        <v>1.0395000000000001</v>
      </c>
    </row>
    <row r="1329" spans="1:6" hidden="1" x14ac:dyDescent="0.3">
      <c r="A1329" s="1" t="s">
        <v>5</v>
      </c>
      <c r="B1329" s="1" t="s">
        <v>17</v>
      </c>
      <c r="C1329">
        <v>200</v>
      </c>
      <c r="D1329">
        <v>54098196070500</v>
      </c>
      <c r="E1329">
        <v>54098197000800</v>
      </c>
      <c r="F1329">
        <f>(tester_perfomance[[#This Row],[post-handle-timestamp]]-tester_perfomance[[#This Row],[pre-handle-timestamp]])/1000000</f>
        <v>0.93030000000000002</v>
      </c>
    </row>
    <row r="1330" spans="1:6" hidden="1" x14ac:dyDescent="0.3">
      <c r="A1330" s="1" t="s">
        <v>5</v>
      </c>
      <c r="B1330" s="1" t="s">
        <v>18</v>
      </c>
      <c r="C1330">
        <v>200</v>
      </c>
      <c r="D1330">
        <v>54098199148300</v>
      </c>
      <c r="E1330">
        <v>54098199990600</v>
      </c>
      <c r="F1330">
        <f>(tester_perfomance[[#This Row],[post-handle-timestamp]]-tester_perfomance[[#This Row],[pre-handle-timestamp]])/1000000</f>
        <v>0.84230000000000005</v>
      </c>
    </row>
    <row r="1331" spans="1:6" hidden="1" x14ac:dyDescent="0.3">
      <c r="A1331" s="1" t="s">
        <v>5</v>
      </c>
      <c r="B1331" s="1" t="s">
        <v>19</v>
      </c>
      <c r="C1331">
        <v>200</v>
      </c>
      <c r="D1331">
        <v>54098201339000</v>
      </c>
      <c r="E1331">
        <v>54098202122600</v>
      </c>
      <c r="F1331">
        <f>(tester_perfomance[[#This Row],[post-handle-timestamp]]-tester_perfomance[[#This Row],[pre-handle-timestamp]])/1000000</f>
        <v>0.78359999999999996</v>
      </c>
    </row>
    <row r="1332" spans="1:6" hidden="1" x14ac:dyDescent="0.3">
      <c r="A1332" s="1" t="s">
        <v>5</v>
      </c>
      <c r="B1332" s="1" t="s">
        <v>20</v>
      </c>
      <c r="C1332">
        <v>200</v>
      </c>
      <c r="D1332">
        <v>54098203763300</v>
      </c>
      <c r="E1332">
        <v>54098204630200</v>
      </c>
      <c r="F1332">
        <f>(tester_perfomance[[#This Row],[post-handle-timestamp]]-tester_perfomance[[#This Row],[pre-handle-timestamp]])/1000000</f>
        <v>0.8669</v>
      </c>
    </row>
    <row r="1333" spans="1:6" hidden="1" x14ac:dyDescent="0.3">
      <c r="A1333" s="1" t="s">
        <v>5</v>
      </c>
      <c r="B1333" s="1" t="s">
        <v>21</v>
      </c>
      <c r="C1333">
        <v>200</v>
      </c>
      <c r="D1333">
        <v>54098206902300</v>
      </c>
      <c r="E1333">
        <v>54098207780000</v>
      </c>
      <c r="F1333">
        <f>(tester_perfomance[[#This Row],[post-handle-timestamp]]-tester_perfomance[[#This Row],[pre-handle-timestamp]])/1000000</f>
        <v>0.87770000000000004</v>
      </c>
    </row>
    <row r="1334" spans="1:6" x14ac:dyDescent="0.3">
      <c r="A1334" s="1" t="s">
        <v>26</v>
      </c>
      <c r="B1334" s="1" t="s">
        <v>25</v>
      </c>
      <c r="C1334">
        <v>302</v>
      </c>
      <c r="D1334">
        <v>54098209280600</v>
      </c>
      <c r="E1334">
        <v>54098227720800</v>
      </c>
      <c r="F1334">
        <f>(tester_perfomance[[#This Row],[post-handle-timestamp]]-tester_perfomance[[#This Row],[pre-handle-timestamp]])/1000000</f>
        <v>18.440200000000001</v>
      </c>
    </row>
    <row r="1335" spans="1:6" x14ac:dyDescent="0.3">
      <c r="A1335" s="1" t="s">
        <v>5</v>
      </c>
      <c r="B1335" s="1" t="s">
        <v>6</v>
      </c>
      <c r="C1335">
        <v>302</v>
      </c>
      <c r="D1335">
        <v>54098229659200</v>
      </c>
      <c r="E1335">
        <v>54098231211400</v>
      </c>
      <c r="F1335">
        <f>(tester_perfomance[[#This Row],[post-handle-timestamp]]-tester_perfomance[[#This Row],[pre-handle-timestamp]])/1000000</f>
        <v>1.5522</v>
      </c>
    </row>
    <row r="1336" spans="1:6" x14ac:dyDescent="0.3">
      <c r="A1336" s="1" t="s">
        <v>5</v>
      </c>
      <c r="B1336" s="1" t="s">
        <v>7</v>
      </c>
      <c r="C1336">
        <v>200</v>
      </c>
      <c r="D1336">
        <v>54098232546200</v>
      </c>
      <c r="E1336">
        <v>54098233986100</v>
      </c>
      <c r="F1336">
        <f>(tester_perfomance[[#This Row],[post-handle-timestamp]]-tester_perfomance[[#This Row],[pre-handle-timestamp]])/1000000</f>
        <v>1.4399</v>
      </c>
    </row>
    <row r="1337" spans="1:6" hidden="1" x14ac:dyDescent="0.3">
      <c r="A1337" s="1" t="s">
        <v>5</v>
      </c>
      <c r="B1337" s="1" t="s">
        <v>8</v>
      </c>
      <c r="C1337">
        <v>200</v>
      </c>
      <c r="D1337">
        <v>54098298131900</v>
      </c>
      <c r="E1337">
        <v>54098298982100</v>
      </c>
      <c r="F1337">
        <f>(tester_perfomance[[#This Row],[post-handle-timestamp]]-tester_perfomance[[#This Row],[pre-handle-timestamp]])/1000000</f>
        <v>0.85019999999999996</v>
      </c>
    </row>
    <row r="1338" spans="1:6" hidden="1" x14ac:dyDescent="0.3">
      <c r="A1338" s="1" t="s">
        <v>5</v>
      </c>
      <c r="B1338" s="1" t="s">
        <v>11</v>
      </c>
      <c r="C1338">
        <v>200</v>
      </c>
      <c r="D1338">
        <v>54098300470500</v>
      </c>
      <c r="E1338">
        <v>54098301274700</v>
      </c>
      <c r="F1338">
        <f>(tester_perfomance[[#This Row],[post-handle-timestamp]]-tester_perfomance[[#This Row],[pre-handle-timestamp]])/1000000</f>
        <v>0.80420000000000003</v>
      </c>
    </row>
    <row r="1339" spans="1:6" hidden="1" x14ac:dyDescent="0.3">
      <c r="A1339" s="1" t="s">
        <v>5</v>
      </c>
      <c r="B1339" s="1" t="s">
        <v>12</v>
      </c>
      <c r="C1339">
        <v>200</v>
      </c>
      <c r="D1339">
        <v>54098302738900</v>
      </c>
      <c r="E1339">
        <v>54098303497800</v>
      </c>
      <c r="F1339">
        <f>(tester_perfomance[[#This Row],[post-handle-timestamp]]-tester_perfomance[[#This Row],[pre-handle-timestamp]])/1000000</f>
        <v>0.75890000000000002</v>
      </c>
    </row>
    <row r="1340" spans="1:6" hidden="1" x14ac:dyDescent="0.3">
      <c r="A1340" s="1" t="s">
        <v>5</v>
      </c>
      <c r="B1340" s="1" t="s">
        <v>13</v>
      </c>
      <c r="C1340">
        <v>200</v>
      </c>
      <c r="D1340">
        <v>54098304794300</v>
      </c>
      <c r="E1340">
        <v>54098305646400</v>
      </c>
      <c r="F1340">
        <f>(tester_perfomance[[#This Row],[post-handle-timestamp]]-tester_perfomance[[#This Row],[pre-handle-timestamp]])/1000000</f>
        <v>0.85209999999999997</v>
      </c>
    </row>
    <row r="1341" spans="1:6" hidden="1" x14ac:dyDescent="0.3">
      <c r="A1341" s="1" t="s">
        <v>5</v>
      </c>
      <c r="B1341" s="1" t="s">
        <v>14</v>
      </c>
      <c r="C1341">
        <v>200</v>
      </c>
      <c r="D1341">
        <v>54098307057300</v>
      </c>
      <c r="E1341">
        <v>54098307957300</v>
      </c>
      <c r="F1341">
        <f>(tester_perfomance[[#This Row],[post-handle-timestamp]]-tester_perfomance[[#This Row],[pre-handle-timestamp]])/1000000</f>
        <v>0.9</v>
      </c>
    </row>
    <row r="1342" spans="1:6" hidden="1" x14ac:dyDescent="0.3">
      <c r="A1342" s="1" t="s">
        <v>5</v>
      </c>
      <c r="B1342" s="1" t="s">
        <v>15</v>
      </c>
      <c r="C1342">
        <v>200</v>
      </c>
      <c r="D1342">
        <v>54098309516200</v>
      </c>
      <c r="E1342">
        <v>54098310337300</v>
      </c>
      <c r="F1342">
        <f>(tester_perfomance[[#This Row],[post-handle-timestamp]]-tester_perfomance[[#This Row],[pre-handle-timestamp]])/1000000</f>
        <v>0.82110000000000005</v>
      </c>
    </row>
    <row r="1343" spans="1:6" hidden="1" x14ac:dyDescent="0.3">
      <c r="A1343" s="1" t="s">
        <v>5</v>
      </c>
      <c r="B1343" s="1" t="s">
        <v>9</v>
      </c>
      <c r="C1343">
        <v>200</v>
      </c>
      <c r="D1343">
        <v>54098311918000</v>
      </c>
      <c r="E1343">
        <v>54098312857200</v>
      </c>
      <c r="F1343">
        <f>(tester_perfomance[[#This Row],[post-handle-timestamp]]-tester_perfomance[[#This Row],[pre-handle-timestamp]])/1000000</f>
        <v>0.93920000000000003</v>
      </c>
    </row>
    <row r="1344" spans="1:6" hidden="1" x14ac:dyDescent="0.3">
      <c r="A1344" s="1" t="s">
        <v>5</v>
      </c>
      <c r="B1344" s="1" t="s">
        <v>10</v>
      </c>
      <c r="C1344">
        <v>200</v>
      </c>
      <c r="D1344">
        <v>54098314581200</v>
      </c>
      <c r="E1344">
        <v>54098315390500</v>
      </c>
      <c r="F1344">
        <f>(tester_perfomance[[#This Row],[post-handle-timestamp]]-tester_perfomance[[#This Row],[pre-handle-timestamp]])/1000000</f>
        <v>0.80930000000000002</v>
      </c>
    </row>
    <row r="1345" spans="1:6" hidden="1" x14ac:dyDescent="0.3">
      <c r="A1345" s="1" t="s">
        <v>5</v>
      </c>
      <c r="B1345" s="1" t="s">
        <v>16</v>
      </c>
      <c r="C1345">
        <v>200</v>
      </c>
      <c r="D1345">
        <v>54098316955100</v>
      </c>
      <c r="E1345">
        <v>54098317901200</v>
      </c>
      <c r="F1345">
        <f>(tester_perfomance[[#This Row],[post-handle-timestamp]]-tester_perfomance[[#This Row],[pre-handle-timestamp]])/1000000</f>
        <v>0.94610000000000005</v>
      </c>
    </row>
    <row r="1346" spans="1:6" hidden="1" x14ac:dyDescent="0.3">
      <c r="A1346" s="1" t="s">
        <v>5</v>
      </c>
      <c r="B1346" s="1" t="s">
        <v>17</v>
      </c>
      <c r="C1346">
        <v>200</v>
      </c>
      <c r="D1346">
        <v>54098319813200</v>
      </c>
      <c r="E1346">
        <v>54098320693800</v>
      </c>
      <c r="F1346">
        <f>(tester_perfomance[[#This Row],[post-handle-timestamp]]-tester_perfomance[[#This Row],[pre-handle-timestamp]])/1000000</f>
        <v>0.88060000000000005</v>
      </c>
    </row>
    <row r="1347" spans="1:6" hidden="1" x14ac:dyDescent="0.3">
      <c r="A1347" s="1" t="s">
        <v>5</v>
      </c>
      <c r="B1347" s="1" t="s">
        <v>18</v>
      </c>
      <c r="C1347">
        <v>200</v>
      </c>
      <c r="D1347">
        <v>54098322648700</v>
      </c>
      <c r="E1347">
        <v>54098323480100</v>
      </c>
      <c r="F1347">
        <f>(tester_perfomance[[#This Row],[post-handle-timestamp]]-tester_perfomance[[#This Row],[pre-handle-timestamp]])/1000000</f>
        <v>0.83140000000000003</v>
      </c>
    </row>
    <row r="1348" spans="1:6" hidden="1" x14ac:dyDescent="0.3">
      <c r="A1348" s="1" t="s">
        <v>5</v>
      </c>
      <c r="B1348" s="1" t="s">
        <v>19</v>
      </c>
      <c r="C1348">
        <v>200</v>
      </c>
      <c r="D1348">
        <v>54098324909100</v>
      </c>
      <c r="E1348">
        <v>54098325715500</v>
      </c>
      <c r="F1348">
        <f>(tester_perfomance[[#This Row],[post-handle-timestamp]]-tester_perfomance[[#This Row],[pre-handle-timestamp]])/1000000</f>
        <v>0.80640000000000001</v>
      </c>
    </row>
    <row r="1349" spans="1:6" hidden="1" x14ac:dyDescent="0.3">
      <c r="A1349" s="1" t="s">
        <v>5</v>
      </c>
      <c r="B1349" s="1" t="s">
        <v>20</v>
      </c>
      <c r="C1349">
        <v>200</v>
      </c>
      <c r="D1349">
        <v>54098327384600</v>
      </c>
      <c r="E1349">
        <v>54098328274100</v>
      </c>
      <c r="F1349">
        <f>(tester_perfomance[[#This Row],[post-handle-timestamp]]-tester_perfomance[[#This Row],[pre-handle-timestamp]])/1000000</f>
        <v>0.88949999999999996</v>
      </c>
    </row>
    <row r="1350" spans="1:6" hidden="1" x14ac:dyDescent="0.3">
      <c r="A1350" s="1" t="s">
        <v>5</v>
      </c>
      <c r="B1350" s="1" t="s">
        <v>21</v>
      </c>
      <c r="C1350">
        <v>200</v>
      </c>
      <c r="D1350">
        <v>54098330419900</v>
      </c>
      <c r="E1350">
        <v>54098331338200</v>
      </c>
      <c r="F1350">
        <f>(tester_perfomance[[#This Row],[post-handle-timestamp]]-tester_perfomance[[#This Row],[pre-handle-timestamp]])/1000000</f>
        <v>0.91830000000000001</v>
      </c>
    </row>
    <row r="1351" spans="1:6" x14ac:dyDescent="0.3">
      <c r="A1351" s="1" t="s">
        <v>5</v>
      </c>
      <c r="B1351" s="1" t="s">
        <v>6</v>
      </c>
      <c r="C1351">
        <v>302</v>
      </c>
      <c r="D1351">
        <v>54100334408600</v>
      </c>
      <c r="E1351">
        <v>54100337789400</v>
      </c>
      <c r="F1351">
        <f>(tester_perfomance[[#This Row],[post-handle-timestamp]]-tester_perfomance[[#This Row],[pre-handle-timestamp]])/1000000</f>
        <v>3.3807999999999998</v>
      </c>
    </row>
    <row r="1352" spans="1:6" x14ac:dyDescent="0.3">
      <c r="A1352" s="1" t="s">
        <v>5</v>
      </c>
      <c r="B1352" s="1" t="s">
        <v>7</v>
      </c>
      <c r="C1352">
        <v>200</v>
      </c>
      <c r="D1352">
        <v>54100341195400</v>
      </c>
      <c r="E1352">
        <v>54100343130800</v>
      </c>
      <c r="F1352">
        <f>(tester_perfomance[[#This Row],[post-handle-timestamp]]-tester_perfomance[[#This Row],[pre-handle-timestamp]])/1000000</f>
        <v>1.9354</v>
      </c>
    </row>
    <row r="1353" spans="1:6" hidden="1" x14ac:dyDescent="0.3">
      <c r="A1353" s="1" t="s">
        <v>5</v>
      </c>
      <c r="B1353" s="1" t="s">
        <v>8</v>
      </c>
      <c r="C1353">
        <v>200</v>
      </c>
      <c r="D1353">
        <v>54100458955700</v>
      </c>
      <c r="E1353">
        <v>54100460079600</v>
      </c>
      <c r="F1353">
        <f>(tester_perfomance[[#This Row],[post-handle-timestamp]]-tester_perfomance[[#This Row],[pre-handle-timestamp]])/1000000</f>
        <v>1.1238999999999999</v>
      </c>
    </row>
    <row r="1354" spans="1:6" hidden="1" x14ac:dyDescent="0.3">
      <c r="A1354" s="1" t="s">
        <v>5</v>
      </c>
      <c r="B1354" s="1" t="s">
        <v>11</v>
      </c>
      <c r="C1354">
        <v>200</v>
      </c>
      <c r="D1354">
        <v>54100461800200</v>
      </c>
      <c r="E1354">
        <v>54100462787900</v>
      </c>
      <c r="F1354">
        <f>(tester_perfomance[[#This Row],[post-handle-timestamp]]-tester_perfomance[[#This Row],[pre-handle-timestamp]])/1000000</f>
        <v>0.98770000000000002</v>
      </c>
    </row>
    <row r="1355" spans="1:6" hidden="1" x14ac:dyDescent="0.3">
      <c r="A1355" s="1" t="s">
        <v>5</v>
      </c>
      <c r="B1355" s="1" t="s">
        <v>12</v>
      </c>
      <c r="C1355">
        <v>200</v>
      </c>
      <c r="D1355">
        <v>54100464559100</v>
      </c>
      <c r="E1355">
        <v>54100465409900</v>
      </c>
      <c r="F1355">
        <f>(tester_perfomance[[#This Row],[post-handle-timestamp]]-tester_perfomance[[#This Row],[pre-handle-timestamp]])/1000000</f>
        <v>0.8508</v>
      </c>
    </row>
    <row r="1356" spans="1:6" hidden="1" x14ac:dyDescent="0.3">
      <c r="A1356" s="1" t="s">
        <v>5</v>
      </c>
      <c r="B1356" s="1" t="s">
        <v>13</v>
      </c>
      <c r="C1356">
        <v>200</v>
      </c>
      <c r="D1356">
        <v>54100466821900</v>
      </c>
      <c r="E1356">
        <v>54100467738700</v>
      </c>
      <c r="F1356">
        <f>(tester_perfomance[[#This Row],[post-handle-timestamp]]-tester_perfomance[[#This Row],[pre-handle-timestamp]])/1000000</f>
        <v>0.91679999999999995</v>
      </c>
    </row>
    <row r="1357" spans="1:6" hidden="1" x14ac:dyDescent="0.3">
      <c r="A1357" s="1" t="s">
        <v>5</v>
      </c>
      <c r="B1357" s="1" t="s">
        <v>14</v>
      </c>
      <c r="C1357">
        <v>200</v>
      </c>
      <c r="D1357">
        <v>54100469471200</v>
      </c>
      <c r="E1357">
        <v>54100470288200</v>
      </c>
      <c r="F1357">
        <f>(tester_perfomance[[#This Row],[post-handle-timestamp]]-tester_perfomance[[#This Row],[pre-handle-timestamp]])/1000000</f>
        <v>0.81699999999999995</v>
      </c>
    </row>
    <row r="1358" spans="1:6" hidden="1" x14ac:dyDescent="0.3">
      <c r="A1358" s="1" t="s">
        <v>5</v>
      </c>
      <c r="B1358" s="1" t="s">
        <v>15</v>
      </c>
      <c r="C1358">
        <v>200</v>
      </c>
      <c r="D1358">
        <v>54100471939600</v>
      </c>
      <c r="E1358">
        <v>54100472820600</v>
      </c>
      <c r="F1358">
        <f>(tester_perfomance[[#This Row],[post-handle-timestamp]]-tester_perfomance[[#This Row],[pre-handle-timestamp]])/1000000</f>
        <v>0.88100000000000001</v>
      </c>
    </row>
    <row r="1359" spans="1:6" hidden="1" x14ac:dyDescent="0.3">
      <c r="A1359" s="1" t="s">
        <v>5</v>
      </c>
      <c r="B1359" s="1" t="s">
        <v>19</v>
      </c>
      <c r="C1359">
        <v>200</v>
      </c>
      <c r="D1359">
        <v>54100474413000</v>
      </c>
      <c r="E1359">
        <v>54100475232200</v>
      </c>
      <c r="F1359">
        <f>(tester_perfomance[[#This Row],[post-handle-timestamp]]-tester_perfomance[[#This Row],[pre-handle-timestamp]])/1000000</f>
        <v>0.81920000000000004</v>
      </c>
    </row>
    <row r="1360" spans="1:6" hidden="1" x14ac:dyDescent="0.3">
      <c r="A1360" s="1" t="s">
        <v>5</v>
      </c>
      <c r="B1360" s="1" t="s">
        <v>9</v>
      </c>
      <c r="C1360">
        <v>200</v>
      </c>
      <c r="D1360">
        <v>54100477228600</v>
      </c>
      <c r="E1360">
        <v>54100478369400</v>
      </c>
      <c r="F1360">
        <f>(tester_perfomance[[#This Row],[post-handle-timestamp]]-tester_perfomance[[#This Row],[pre-handle-timestamp]])/1000000</f>
        <v>1.1408</v>
      </c>
    </row>
    <row r="1361" spans="1:6" hidden="1" x14ac:dyDescent="0.3">
      <c r="A1361" s="1" t="s">
        <v>5</v>
      </c>
      <c r="B1361" s="1" t="s">
        <v>10</v>
      </c>
      <c r="C1361">
        <v>200</v>
      </c>
      <c r="D1361">
        <v>54100480505400</v>
      </c>
      <c r="E1361">
        <v>54100481424700</v>
      </c>
      <c r="F1361">
        <f>(tester_perfomance[[#This Row],[post-handle-timestamp]]-tester_perfomance[[#This Row],[pre-handle-timestamp]])/1000000</f>
        <v>0.91930000000000001</v>
      </c>
    </row>
    <row r="1362" spans="1:6" hidden="1" x14ac:dyDescent="0.3">
      <c r="A1362" s="1" t="s">
        <v>5</v>
      </c>
      <c r="B1362" s="1" t="s">
        <v>16</v>
      </c>
      <c r="C1362">
        <v>200</v>
      </c>
      <c r="D1362">
        <v>54100483310900</v>
      </c>
      <c r="E1362">
        <v>54100484299900</v>
      </c>
      <c r="F1362">
        <f>(tester_perfomance[[#This Row],[post-handle-timestamp]]-tester_perfomance[[#This Row],[pre-handle-timestamp]])/1000000</f>
        <v>0.98899999999999999</v>
      </c>
    </row>
    <row r="1363" spans="1:6" hidden="1" x14ac:dyDescent="0.3">
      <c r="A1363" s="1" t="s">
        <v>5</v>
      </c>
      <c r="B1363" s="1" t="s">
        <v>17</v>
      </c>
      <c r="C1363">
        <v>200</v>
      </c>
      <c r="D1363">
        <v>54100486373400</v>
      </c>
      <c r="E1363">
        <v>54100487366600</v>
      </c>
      <c r="F1363">
        <f>(tester_perfomance[[#This Row],[post-handle-timestamp]]-tester_perfomance[[#This Row],[pre-handle-timestamp]])/1000000</f>
        <v>0.99319999999999997</v>
      </c>
    </row>
    <row r="1364" spans="1:6" hidden="1" x14ac:dyDescent="0.3">
      <c r="A1364" s="1" t="s">
        <v>5</v>
      </c>
      <c r="B1364" s="1" t="s">
        <v>18</v>
      </c>
      <c r="C1364">
        <v>200</v>
      </c>
      <c r="D1364">
        <v>54100489616100</v>
      </c>
      <c r="E1364">
        <v>54100490533600</v>
      </c>
      <c r="F1364">
        <f>(tester_perfomance[[#This Row],[post-handle-timestamp]]-tester_perfomance[[#This Row],[pre-handle-timestamp]])/1000000</f>
        <v>0.91749999999999998</v>
      </c>
    </row>
    <row r="1365" spans="1:6" hidden="1" x14ac:dyDescent="0.3">
      <c r="A1365" s="1" t="s">
        <v>5</v>
      </c>
      <c r="B1365" s="1" t="s">
        <v>20</v>
      </c>
      <c r="C1365">
        <v>200</v>
      </c>
      <c r="D1365">
        <v>54100492295100</v>
      </c>
      <c r="E1365">
        <v>54100493143900</v>
      </c>
      <c r="F1365">
        <f>(tester_perfomance[[#This Row],[post-handle-timestamp]]-tester_perfomance[[#This Row],[pre-handle-timestamp]])/1000000</f>
        <v>0.8488</v>
      </c>
    </row>
    <row r="1366" spans="1:6" hidden="1" x14ac:dyDescent="0.3">
      <c r="A1366" s="1" t="s">
        <v>5</v>
      </c>
      <c r="B1366" s="1" t="s">
        <v>21</v>
      </c>
      <c r="C1366">
        <v>200</v>
      </c>
      <c r="D1366">
        <v>54100495202600</v>
      </c>
      <c r="E1366">
        <v>54100496072700</v>
      </c>
      <c r="F1366">
        <f>(tester_perfomance[[#This Row],[post-handle-timestamp]]-tester_perfomance[[#This Row],[pre-handle-timestamp]])/1000000</f>
        <v>0.87009999999999998</v>
      </c>
    </row>
    <row r="1367" spans="1:6" hidden="1" x14ac:dyDescent="0.3">
      <c r="A1367" s="1" t="s">
        <v>5</v>
      </c>
      <c r="B1367" s="1" t="s">
        <v>22</v>
      </c>
      <c r="C1367">
        <v>200</v>
      </c>
      <c r="D1367">
        <v>54100498010000</v>
      </c>
      <c r="E1367">
        <v>54100499039500</v>
      </c>
      <c r="F1367">
        <f>(tester_perfomance[[#This Row],[post-handle-timestamp]]-tester_perfomance[[#This Row],[pre-handle-timestamp]])/1000000</f>
        <v>1.0295000000000001</v>
      </c>
    </row>
    <row r="1368" spans="1:6" hidden="1" x14ac:dyDescent="0.3">
      <c r="A1368" s="1" t="s">
        <v>5</v>
      </c>
      <c r="B1368" s="1" t="s">
        <v>23</v>
      </c>
      <c r="C1368">
        <v>200</v>
      </c>
      <c r="D1368">
        <v>54100502055700</v>
      </c>
      <c r="E1368">
        <v>54100503038200</v>
      </c>
      <c r="F1368">
        <f>(tester_perfomance[[#This Row],[post-handle-timestamp]]-tester_perfomance[[#This Row],[pre-handle-timestamp]])/1000000</f>
        <v>0.98250000000000004</v>
      </c>
    </row>
    <row r="1369" spans="1:6" hidden="1" x14ac:dyDescent="0.3">
      <c r="A1369" s="1" t="s">
        <v>5</v>
      </c>
      <c r="B1369" s="1" t="s">
        <v>24</v>
      </c>
      <c r="C1369">
        <v>200</v>
      </c>
      <c r="D1369">
        <v>54100506165000</v>
      </c>
      <c r="E1369">
        <v>54100507175700</v>
      </c>
      <c r="F1369">
        <f>(tester_perfomance[[#This Row],[post-handle-timestamp]]-tester_perfomance[[#This Row],[pre-handle-timestamp]])/1000000</f>
        <v>1.0106999999999999</v>
      </c>
    </row>
    <row r="1370" spans="1:6" x14ac:dyDescent="0.3">
      <c r="A1370" s="1" t="s">
        <v>5</v>
      </c>
      <c r="B1370" s="1" t="s">
        <v>25</v>
      </c>
      <c r="C1370">
        <v>200</v>
      </c>
      <c r="D1370">
        <v>54100509583000</v>
      </c>
      <c r="E1370">
        <v>54100512141200</v>
      </c>
      <c r="F1370">
        <f>(tester_perfomance[[#This Row],[post-handle-timestamp]]-tester_perfomance[[#This Row],[pre-handle-timestamp]])/1000000</f>
        <v>2.5581999999999998</v>
      </c>
    </row>
    <row r="1371" spans="1:6" hidden="1" x14ac:dyDescent="0.3">
      <c r="A1371" s="1" t="s">
        <v>5</v>
      </c>
      <c r="B1371" s="1" t="s">
        <v>8</v>
      </c>
      <c r="C1371">
        <v>200</v>
      </c>
      <c r="D1371">
        <v>54100603681700</v>
      </c>
      <c r="E1371">
        <v>54100604608300</v>
      </c>
      <c r="F1371">
        <f>(tester_perfomance[[#This Row],[post-handle-timestamp]]-tester_perfomance[[#This Row],[pre-handle-timestamp]])/1000000</f>
        <v>0.92659999999999998</v>
      </c>
    </row>
    <row r="1372" spans="1:6" hidden="1" x14ac:dyDescent="0.3">
      <c r="A1372" s="1" t="s">
        <v>5</v>
      </c>
      <c r="B1372" s="1" t="s">
        <v>11</v>
      </c>
      <c r="C1372">
        <v>200</v>
      </c>
      <c r="D1372">
        <v>54100606247000</v>
      </c>
      <c r="E1372">
        <v>54100607225600</v>
      </c>
      <c r="F1372">
        <f>(tester_perfomance[[#This Row],[post-handle-timestamp]]-tester_perfomance[[#This Row],[pre-handle-timestamp]])/1000000</f>
        <v>0.97860000000000003</v>
      </c>
    </row>
    <row r="1373" spans="1:6" hidden="1" x14ac:dyDescent="0.3">
      <c r="A1373" s="1" t="s">
        <v>5</v>
      </c>
      <c r="B1373" s="1" t="s">
        <v>12</v>
      </c>
      <c r="C1373">
        <v>200</v>
      </c>
      <c r="D1373">
        <v>54100608967700</v>
      </c>
      <c r="E1373">
        <v>54100609794800</v>
      </c>
      <c r="F1373">
        <f>(tester_perfomance[[#This Row],[post-handle-timestamp]]-tester_perfomance[[#This Row],[pre-handle-timestamp]])/1000000</f>
        <v>0.82709999999999995</v>
      </c>
    </row>
    <row r="1374" spans="1:6" hidden="1" x14ac:dyDescent="0.3">
      <c r="A1374" s="1" t="s">
        <v>5</v>
      </c>
      <c r="B1374" s="1" t="s">
        <v>13</v>
      </c>
      <c r="C1374">
        <v>200</v>
      </c>
      <c r="D1374">
        <v>54100611121500</v>
      </c>
      <c r="E1374">
        <v>54100611963700</v>
      </c>
      <c r="F1374">
        <f>(tester_perfomance[[#This Row],[post-handle-timestamp]]-tester_perfomance[[#This Row],[pre-handle-timestamp]])/1000000</f>
        <v>0.84219999999999995</v>
      </c>
    </row>
    <row r="1375" spans="1:6" hidden="1" x14ac:dyDescent="0.3">
      <c r="A1375" s="1" t="s">
        <v>5</v>
      </c>
      <c r="B1375" s="1" t="s">
        <v>14</v>
      </c>
      <c r="C1375">
        <v>200</v>
      </c>
      <c r="D1375">
        <v>54100613161200</v>
      </c>
      <c r="E1375">
        <v>54100613908300</v>
      </c>
      <c r="F1375">
        <f>(tester_perfomance[[#This Row],[post-handle-timestamp]]-tester_perfomance[[#This Row],[pre-handle-timestamp]])/1000000</f>
        <v>0.74709999999999999</v>
      </c>
    </row>
    <row r="1376" spans="1:6" hidden="1" x14ac:dyDescent="0.3">
      <c r="A1376" s="1" t="s">
        <v>5</v>
      </c>
      <c r="B1376" s="1" t="s">
        <v>15</v>
      </c>
      <c r="C1376">
        <v>200</v>
      </c>
      <c r="D1376">
        <v>54100615076900</v>
      </c>
      <c r="E1376">
        <v>54100615914800</v>
      </c>
      <c r="F1376">
        <f>(tester_perfomance[[#This Row],[post-handle-timestamp]]-tester_perfomance[[#This Row],[pre-handle-timestamp]])/1000000</f>
        <v>0.83789999999999998</v>
      </c>
    </row>
    <row r="1377" spans="1:6" hidden="1" x14ac:dyDescent="0.3">
      <c r="A1377" s="1" t="s">
        <v>5</v>
      </c>
      <c r="B1377" s="1" t="s">
        <v>9</v>
      </c>
      <c r="C1377">
        <v>200</v>
      </c>
      <c r="D1377">
        <v>54100617170900</v>
      </c>
      <c r="E1377">
        <v>54100618123900</v>
      </c>
      <c r="F1377">
        <f>(tester_perfomance[[#This Row],[post-handle-timestamp]]-tester_perfomance[[#This Row],[pre-handle-timestamp]])/1000000</f>
        <v>0.95299999999999996</v>
      </c>
    </row>
    <row r="1378" spans="1:6" hidden="1" x14ac:dyDescent="0.3">
      <c r="A1378" s="1" t="s">
        <v>5</v>
      </c>
      <c r="B1378" s="1" t="s">
        <v>10</v>
      </c>
      <c r="C1378">
        <v>200</v>
      </c>
      <c r="D1378">
        <v>54100620426400</v>
      </c>
      <c r="E1378">
        <v>54100621712200</v>
      </c>
      <c r="F1378">
        <f>(tester_perfomance[[#This Row],[post-handle-timestamp]]-tester_perfomance[[#This Row],[pre-handle-timestamp]])/1000000</f>
        <v>1.2858000000000001</v>
      </c>
    </row>
    <row r="1379" spans="1:6" hidden="1" x14ac:dyDescent="0.3">
      <c r="A1379" s="1" t="s">
        <v>5</v>
      </c>
      <c r="B1379" s="1" t="s">
        <v>16</v>
      </c>
      <c r="C1379">
        <v>200</v>
      </c>
      <c r="D1379">
        <v>54100623972600</v>
      </c>
      <c r="E1379">
        <v>54100624974200</v>
      </c>
      <c r="F1379">
        <f>(tester_perfomance[[#This Row],[post-handle-timestamp]]-tester_perfomance[[#This Row],[pre-handle-timestamp]])/1000000</f>
        <v>1.0016</v>
      </c>
    </row>
    <row r="1380" spans="1:6" hidden="1" x14ac:dyDescent="0.3">
      <c r="A1380" s="1" t="s">
        <v>5</v>
      </c>
      <c r="B1380" s="1" t="s">
        <v>17</v>
      </c>
      <c r="C1380">
        <v>200</v>
      </c>
      <c r="D1380">
        <v>54100627057500</v>
      </c>
      <c r="E1380">
        <v>54100628112800</v>
      </c>
      <c r="F1380">
        <f>(tester_perfomance[[#This Row],[post-handle-timestamp]]-tester_perfomance[[#This Row],[pre-handle-timestamp]])/1000000</f>
        <v>1.0552999999999999</v>
      </c>
    </row>
    <row r="1381" spans="1:6" hidden="1" x14ac:dyDescent="0.3">
      <c r="A1381" s="1" t="s">
        <v>5</v>
      </c>
      <c r="B1381" s="1" t="s">
        <v>18</v>
      </c>
      <c r="C1381">
        <v>200</v>
      </c>
      <c r="D1381">
        <v>54100630279100</v>
      </c>
      <c r="E1381">
        <v>54100631111800</v>
      </c>
      <c r="F1381">
        <f>(tester_perfomance[[#This Row],[post-handle-timestamp]]-tester_perfomance[[#This Row],[pre-handle-timestamp]])/1000000</f>
        <v>0.8327</v>
      </c>
    </row>
    <row r="1382" spans="1:6" hidden="1" x14ac:dyDescent="0.3">
      <c r="A1382" s="1" t="s">
        <v>5</v>
      </c>
      <c r="B1382" s="1" t="s">
        <v>19</v>
      </c>
      <c r="C1382">
        <v>200</v>
      </c>
      <c r="D1382">
        <v>54100632721600</v>
      </c>
      <c r="E1382">
        <v>54100633595500</v>
      </c>
      <c r="F1382">
        <f>(tester_perfomance[[#This Row],[post-handle-timestamp]]-tester_perfomance[[#This Row],[pre-handle-timestamp]])/1000000</f>
        <v>0.87390000000000001</v>
      </c>
    </row>
    <row r="1383" spans="1:6" hidden="1" x14ac:dyDescent="0.3">
      <c r="A1383" s="1" t="s">
        <v>5</v>
      </c>
      <c r="B1383" s="1" t="s">
        <v>20</v>
      </c>
      <c r="C1383">
        <v>200</v>
      </c>
      <c r="D1383">
        <v>54100635241300</v>
      </c>
      <c r="E1383">
        <v>54100636127500</v>
      </c>
      <c r="F1383">
        <f>(tester_perfomance[[#This Row],[post-handle-timestamp]]-tester_perfomance[[#This Row],[pre-handle-timestamp]])/1000000</f>
        <v>0.88619999999999999</v>
      </c>
    </row>
    <row r="1384" spans="1:6" hidden="1" x14ac:dyDescent="0.3">
      <c r="A1384" s="1" t="s">
        <v>5</v>
      </c>
      <c r="B1384" s="1" t="s">
        <v>21</v>
      </c>
      <c r="C1384">
        <v>200</v>
      </c>
      <c r="D1384">
        <v>54100638460200</v>
      </c>
      <c r="E1384">
        <v>54100639351300</v>
      </c>
      <c r="F1384">
        <f>(tester_perfomance[[#This Row],[post-handle-timestamp]]-tester_perfomance[[#This Row],[pre-handle-timestamp]])/1000000</f>
        <v>0.8911</v>
      </c>
    </row>
    <row r="1385" spans="1:6" x14ac:dyDescent="0.3">
      <c r="A1385" s="1" t="s">
        <v>26</v>
      </c>
      <c r="B1385" s="1" t="s">
        <v>25</v>
      </c>
      <c r="C1385">
        <v>302</v>
      </c>
      <c r="D1385">
        <v>54100641000600</v>
      </c>
      <c r="E1385">
        <v>54100648394400</v>
      </c>
      <c r="F1385">
        <f>(tester_perfomance[[#This Row],[post-handle-timestamp]]-tester_perfomance[[#This Row],[pre-handle-timestamp]])/1000000</f>
        <v>7.3937999999999997</v>
      </c>
    </row>
    <row r="1386" spans="1:6" x14ac:dyDescent="0.3">
      <c r="A1386" s="1" t="s">
        <v>5</v>
      </c>
      <c r="B1386" s="1" t="s">
        <v>6</v>
      </c>
      <c r="C1386">
        <v>302</v>
      </c>
      <c r="D1386">
        <v>54100650369400</v>
      </c>
      <c r="E1386">
        <v>54100652232800</v>
      </c>
      <c r="F1386">
        <f>(tester_perfomance[[#This Row],[post-handle-timestamp]]-tester_perfomance[[#This Row],[pre-handle-timestamp]])/1000000</f>
        <v>1.8633999999999999</v>
      </c>
    </row>
    <row r="1387" spans="1:6" x14ac:dyDescent="0.3">
      <c r="A1387" s="1" t="s">
        <v>5</v>
      </c>
      <c r="B1387" s="1" t="s">
        <v>7</v>
      </c>
      <c r="C1387">
        <v>200</v>
      </c>
      <c r="D1387">
        <v>54100654053500</v>
      </c>
      <c r="E1387">
        <v>54100656692900</v>
      </c>
      <c r="F1387">
        <f>(tester_perfomance[[#This Row],[post-handle-timestamp]]-tester_perfomance[[#This Row],[pre-handle-timestamp]])/1000000</f>
        <v>2.6394000000000002</v>
      </c>
    </row>
    <row r="1388" spans="1:6" hidden="1" x14ac:dyDescent="0.3">
      <c r="A1388" s="1" t="s">
        <v>5</v>
      </c>
      <c r="B1388" s="1" t="s">
        <v>8</v>
      </c>
      <c r="C1388">
        <v>200</v>
      </c>
      <c r="D1388">
        <v>54100736898700</v>
      </c>
      <c r="E1388">
        <v>54100737825600</v>
      </c>
      <c r="F1388">
        <f>(tester_perfomance[[#This Row],[post-handle-timestamp]]-tester_perfomance[[#This Row],[pre-handle-timestamp]])/1000000</f>
        <v>0.92689999999999995</v>
      </c>
    </row>
    <row r="1389" spans="1:6" hidden="1" x14ac:dyDescent="0.3">
      <c r="A1389" s="1" t="s">
        <v>5</v>
      </c>
      <c r="B1389" s="1" t="s">
        <v>11</v>
      </c>
      <c r="C1389">
        <v>200</v>
      </c>
      <c r="D1389">
        <v>54100739680900</v>
      </c>
      <c r="E1389">
        <v>54100740677600</v>
      </c>
      <c r="F1389">
        <f>(tester_perfomance[[#This Row],[post-handle-timestamp]]-tester_perfomance[[#This Row],[pre-handle-timestamp]])/1000000</f>
        <v>0.99670000000000003</v>
      </c>
    </row>
    <row r="1390" spans="1:6" hidden="1" x14ac:dyDescent="0.3">
      <c r="A1390" s="1" t="s">
        <v>5</v>
      </c>
      <c r="B1390" s="1" t="s">
        <v>14</v>
      </c>
      <c r="C1390">
        <v>200</v>
      </c>
      <c r="D1390">
        <v>54100742402900</v>
      </c>
      <c r="E1390">
        <v>54100743370300</v>
      </c>
      <c r="F1390">
        <f>(tester_perfomance[[#This Row],[post-handle-timestamp]]-tester_perfomance[[#This Row],[pre-handle-timestamp]])/1000000</f>
        <v>0.96740000000000004</v>
      </c>
    </row>
    <row r="1391" spans="1:6" hidden="1" x14ac:dyDescent="0.3">
      <c r="A1391" s="1" t="s">
        <v>5</v>
      </c>
      <c r="B1391" s="1" t="s">
        <v>15</v>
      </c>
      <c r="C1391">
        <v>200</v>
      </c>
      <c r="D1391">
        <v>54100745089500</v>
      </c>
      <c r="E1391">
        <v>54100746011600</v>
      </c>
      <c r="F1391">
        <f>(tester_perfomance[[#This Row],[post-handle-timestamp]]-tester_perfomance[[#This Row],[pre-handle-timestamp]])/1000000</f>
        <v>0.92210000000000003</v>
      </c>
    </row>
    <row r="1392" spans="1:6" hidden="1" x14ac:dyDescent="0.3">
      <c r="A1392" s="1" t="s">
        <v>5</v>
      </c>
      <c r="B1392" s="1" t="s">
        <v>12</v>
      </c>
      <c r="C1392">
        <v>200</v>
      </c>
      <c r="D1392">
        <v>54100747584800</v>
      </c>
      <c r="E1392">
        <v>54100748485200</v>
      </c>
      <c r="F1392">
        <f>(tester_perfomance[[#This Row],[post-handle-timestamp]]-tester_perfomance[[#This Row],[pre-handle-timestamp]])/1000000</f>
        <v>0.90039999999999998</v>
      </c>
    </row>
    <row r="1393" spans="1:6" hidden="1" x14ac:dyDescent="0.3">
      <c r="A1393" s="1" t="s">
        <v>5</v>
      </c>
      <c r="B1393" s="1" t="s">
        <v>13</v>
      </c>
      <c r="C1393">
        <v>200</v>
      </c>
      <c r="D1393">
        <v>54100749946100</v>
      </c>
      <c r="E1393">
        <v>54100750781100</v>
      </c>
      <c r="F1393">
        <f>(tester_perfomance[[#This Row],[post-handle-timestamp]]-tester_perfomance[[#This Row],[pre-handle-timestamp]])/1000000</f>
        <v>0.83499999999999996</v>
      </c>
    </row>
    <row r="1394" spans="1:6" hidden="1" x14ac:dyDescent="0.3">
      <c r="A1394" s="1" t="s">
        <v>5</v>
      </c>
      <c r="B1394" s="1" t="s">
        <v>9</v>
      </c>
      <c r="C1394">
        <v>200</v>
      </c>
      <c r="D1394">
        <v>54100752348600</v>
      </c>
      <c r="E1394">
        <v>54100753366400</v>
      </c>
      <c r="F1394">
        <f>(tester_perfomance[[#This Row],[post-handle-timestamp]]-tester_perfomance[[#This Row],[pre-handle-timestamp]])/1000000</f>
        <v>1.0178</v>
      </c>
    </row>
    <row r="1395" spans="1:6" hidden="1" x14ac:dyDescent="0.3">
      <c r="A1395" s="1" t="s">
        <v>5</v>
      </c>
      <c r="B1395" s="1" t="s">
        <v>10</v>
      </c>
      <c r="C1395">
        <v>200</v>
      </c>
      <c r="D1395">
        <v>54100755252800</v>
      </c>
      <c r="E1395">
        <v>54100756131700</v>
      </c>
      <c r="F1395">
        <f>(tester_perfomance[[#This Row],[post-handle-timestamp]]-tester_perfomance[[#This Row],[pre-handle-timestamp]])/1000000</f>
        <v>0.87890000000000001</v>
      </c>
    </row>
    <row r="1396" spans="1:6" hidden="1" x14ac:dyDescent="0.3">
      <c r="A1396" s="1" t="s">
        <v>5</v>
      </c>
      <c r="B1396" s="1" t="s">
        <v>16</v>
      </c>
      <c r="C1396">
        <v>200</v>
      </c>
      <c r="D1396">
        <v>54100757540100</v>
      </c>
      <c r="E1396">
        <v>54100758423300</v>
      </c>
      <c r="F1396">
        <f>(tester_perfomance[[#This Row],[post-handle-timestamp]]-tester_perfomance[[#This Row],[pre-handle-timestamp]])/1000000</f>
        <v>0.88319999999999999</v>
      </c>
    </row>
    <row r="1397" spans="1:6" hidden="1" x14ac:dyDescent="0.3">
      <c r="A1397" s="1" t="s">
        <v>5</v>
      </c>
      <c r="B1397" s="1" t="s">
        <v>17</v>
      </c>
      <c r="C1397">
        <v>200</v>
      </c>
      <c r="D1397">
        <v>54100760125500</v>
      </c>
      <c r="E1397">
        <v>54100761034200</v>
      </c>
      <c r="F1397">
        <f>(tester_perfomance[[#This Row],[post-handle-timestamp]]-tester_perfomance[[#This Row],[pre-handle-timestamp]])/1000000</f>
        <v>0.90869999999999995</v>
      </c>
    </row>
    <row r="1398" spans="1:6" hidden="1" x14ac:dyDescent="0.3">
      <c r="A1398" s="1" t="s">
        <v>5</v>
      </c>
      <c r="B1398" s="1" t="s">
        <v>18</v>
      </c>
      <c r="C1398">
        <v>200</v>
      </c>
      <c r="D1398">
        <v>54100762772900</v>
      </c>
      <c r="E1398">
        <v>54100763567600</v>
      </c>
      <c r="F1398">
        <f>(tester_perfomance[[#This Row],[post-handle-timestamp]]-tester_perfomance[[#This Row],[pre-handle-timestamp]])/1000000</f>
        <v>0.79469999999999996</v>
      </c>
    </row>
    <row r="1399" spans="1:6" hidden="1" x14ac:dyDescent="0.3">
      <c r="A1399" s="1" t="s">
        <v>5</v>
      </c>
      <c r="B1399" s="1" t="s">
        <v>19</v>
      </c>
      <c r="C1399">
        <v>200</v>
      </c>
      <c r="D1399">
        <v>54100764726800</v>
      </c>
      <c r="E1399">
        <v>54100765491000</v>
      </c>
      <c r="F1399">
        <f>(tester_perfomance[[#This Row],[post-handle-timestamp]]-tester_perfomance[[#This Row],[pre-handle-timestamp]])/1000000</f>
        <v>0.76419999999999999</v>
      </c>
    </row>
    <row r="1400" spans="1:6" hidden="1" x14ac:dyDescent="0.3">
      <c r="A1400" s="1" t="s">
        <v>5</v>
      </c>
      <c r="B1400" s="1" t="s">
        <v>20</v>
      </c>
      <c r="C1400">
        <v>200</v>
      </c>
      <c r="D1400">
        <v>54100766661600</v>
      </c>
      <c r="E1400">
        <v>54100767403600</v>
      </c>
      <c r="F1400">
        <f>(tester_perfomance[[#This Row],[post-handle-timestamp]]-tester_perfomance[[#This Row],[pre-handle-timestamp]])/1000000</f>
        <v>0.74199999999999999</v>
      </c>
    </row>
    <row r="1401" spans="1:6" hidden="1" x14ac:dyDescent="0.3">
      <c r="A1401" s="1" t="s">
        <v>5</v>
      </c>
      <c r="B1401" s="1" t="s">
        <v>21</v>
      </c>
      <c r="C1401">
        <v>200</v>
      </c>
      <c r="D1401">
        <v>54100769162500</v>
      </c>
      <c r="E1401">
        <v>54100769871000</v>
      </c>
      <c r="F1401">
        <f>(tester_perfomance[[#This Row],[post-handle-timestamp]]-tester_perfomance[[#This Row],[pre-handle-timestamp]])/1000000</f>
        <v>0.70850000000000002</v>
      </c>
    </row>
    <row r="1402" spans="1:6" x14ac:dyDescent="0.3">
      <c r="A1402" s="1" t="s">
        <v>5</v>
      </c>
      <c r="B1402" s="1" t="s">
        <v>27</v>
      </c>
      <c r="C1402">
        <v>200</v>
      </c>
      <c r="D1402">
        <v>54100771631000</v>
      </c>
      <c r="E1402">
        <v>54100805106800</v>
      </c>
      <c r="F1402">
        <f>(tester_perfomance[[#This Row],[post-handle-timestamp]]-tester_perfomance[[#This Row],[pre-handle-timestamp]])/1000000</f>
        <v>33.4758</v>
      </c>
    </row>
    <row r="1403" spans="1:6" hidden="1" x14ac:dyDescent="0.3">
      <c r="A1403" s="1" t="s">
        <v>5</v>
      </c>
      <c r="B1403" s="1" t="s">
        <v>8</v>
      </c>
      <c r="C1403">
        <v>200</v>
      </c>
      <c r="D1403">
        <v>54101087297900</v>
      </c>
      <c r="E1403">
        <v>54101088240600</v>
      </c>
      <c r="F1403">
        <f>(tester_perfomance[[#This Row],[post-handle-timestamp]]-tester_perfomance[[#This Row],[pre-handle-timestamp]])/1000000</f>
        <v>0.94269999999999998</v>
      </c>
    </row>
    <row r="1404" spans="1:6" hidden="1" x14ac:dyDescent="0.3">
      <c r="A1404" s="1" t="s">
        <v>5</v>
      </c>
      <c r="B1404" s="1" t="s">
        <v>11</v>
      </c>
      <c r="C1404">
        <v>200</v>
      </c>
      <c r="D1404">
        <v>54101089656400</v>
      </c>
      <c r="E1404">
        <v>54101090548000</v>
      </c>
      <c r="F1404">
        <f>(tester_perfomance[[#This Row],[post-handle-timestamp]]-tester_perfomance[[#This Row],[pre-handle-timestamp]])/1000000</f>
        <v>0.89159999999999995</v>
      </c>
    </row>
    <row r="1405" spans="1:6" hidden="1" x14ac:dyDescent="0.3">
      <c r="A1405" s="1" t="s">
        <v>5</v>
      </c>
      <c r="B1405" s="1" t="s">
        <v>12</v>
      </c>
      <c r="C1405">
        <v>200</v>
      </c>
      <c r="D1405">
        <v>54101091935500</v>
      </c>
      <c r="E1405">
        <v>54101092667800</v>
      </c>
      <c r="F1405">
        <f>(tester_perfomance[[#This Row],[post-handle-timestamp]]-tester_perfomance[[#This Row],[pre-handle-timestamp]])/1000000</f>
        <v>0.73229999999999995</v>
      </c>
    </row>
    <row r="1406" spans="1:6" hidden="1" x14ac:dyDescent="0.3">
      <c r="A1406" s="1" t="s">
        <v>5</v>
      </c>
      <c r="B1406" s="1" t="s">
        <v>13</v>
      </c>
      <c r="C1406">
        <v>200</v>
      </c>
      <c r="D1406">
        <v>54101093718100</v>
      </c>
      <c r="E1406">
        <v>54101094529700</v>
      </c>
      <c r="F1406">
        <f>(tester_perfomance[[#This Row],[post-handle-timestamp]]-tester_perfomance[[#This Row],[pre-handle-timestamp]])/1000000</f>
        <v>0.81159999999999999</v>
      </c>
    </row>
    <row r="1407" spans="1:6" hidden="1" x14ac:dyDescent="0.3">
      <c r="A1407" s="1" t="s">
        <v>5</v>
      </c>
      <c r="B1407" s="1" t="s">
        <v>14</v>
      </c>
      <c r="C1407">
        <v>200</v>
      </c>
      <c r="D1407">
        <v>54101095695800</v>
      </c>
      <c r="E1407">
        <v>54101096540100</v>
      </c>
      <c r="F1407">
        <f>(tester_perfomance[[#This Row],[post-handle-timestamp]]-tester_perfomance[[#This Row],[pre-handle-timestamp]])/1000000</f>
        <v>0.84430000000000005</v>
      </c>
    </row>
    <row r="1408" spans="1:6" hidden="1" x14ac:dyDescent="0.3">
      <c r="A1408" s="1" t="s">
        <v>5</v>
      </c>
      <c r="B1408" s="1" t="s">
        <v>15</v>
      </c>
      <c r="C1408">
        <v>200</v>
      </c>
      <c r="D1408">
        <v>54101097691700</v>
      </c>
      <c r="E1408">
        <v>54101098483600</v>
      </c>
      <c r="F1408">
        <f>(tester_perfomance[[#This Row],[post-handle-timestamp]]-tester_perfomance[[#This Row],[pre-handle-timestamp]])/1000000</f>
        <v>0.79190000000000005</v>
      </c>
    </row>
    <row r="1409" spans="1:6" hidden="1" x14ac:dyDescent="0.3">
      <c r="A1409" s="1" t="s">
        <v>5</v>
      </c>
      <c r="B1409" s="1" t="s">
        <v>19</v>
      </c>
      <c r="C1409">
        <v>200</v>
      </c>
      <c r="D1409">
        <v>54101099802600</v>
      </c>
      <c r="E1409">
        <v>54101100639200</v>
      </c>
      <c r="F1409">
        <f>(tester_perfomance[[#This Row],[post-handle-timestamp]]-tester_perfomance[[#This Row],[pre-handle-timestamp]])/1000000</f>
        <v>0.83660000000000001</v>
      </c>
    </row>
    <row r="1410" spans="1:6" hidden="1" x14ac:dyDescent="0.3">
      <c r="A1410" s="1" t="s">
        <v>5</v>
      </c>
      <c r="B1410" s="1" t="s">
        <v>9</v>
      </c>
      <c r="C1410">
        <v>200</v>
      </c>
      <c r="D1410">
        <v>54101101850800</v>
      </c>
      <c r="E1410">
        <v>54101102750000</v>
      </c>
      <c r="F1410">
        <f>(tester_perfomance[[#This Row],[post-handle-timestamp]]-tester_perfomance[[#This Row],[pre-handle-timestamp]])/1000000</f>
        <v>0.8992</v>
      </c>
    </row>
    <row r="1411" spans="1:6" hidden="1" x14ac:dyDescent="0.3">
      <c r="A1411" s="1" t="s">
        <v>5</v>
      </c>
      <c r="B1411" s="1" t="s">
        <v>10</v>
      </c>
      <c r="C1411">
        <v>200</v>
      </c>
      <c r="D1411">
        <v>54101104130600</v>
      </c>
      <c r="E1411">
        <v>54101104829500</v>
      </c>
      <c r="F1411">
        <f>(tester_perfomance[[#This Row],[post-handle-timestamp]]-tester_perfomance[[#This Row],[pre-handle-timestamp]])/1000000</f>
        <v>0.69889999999999997</v>
      </c>
    </row>
    <row r="1412" spans="1:6" hidden="1" x14ac:dyDescent="0.3">
      <c r="A1412" s="1" t="s">
        <v>5</v>
      </c>
      <c r="B1412" s="1" t="s">
        <v>16</v>
      </c>
      <c r="C1412">
        <v>200</v>
      </c>
      <c r="D1412">
        <v>54101105914400</v>
      </c>
      <c r="E1412">
        <v>54101106791300</v>
      </c>
      <c r="F1412">
        <f>(tester_perfomance[[#This Row],[post-handle-timestamp]]-tester_perfomance[[#This Row],[pre-handle-timestamp]])/1000000</f>
        <v>0.87690000000000001</v>
      </c>
    </row>
    <row r="1413" spans="1:6" hidden="1" x14ac:dyDescent="0.3">
      <c r="A1413" s="1" t="s">
        <v>5</v>
      </c>
      <c r="B1413" s="1" t="s">
        <v>17</v>
      </c>
      <c r="C1413">
        <v>200</v>
      </c>
      <c r="D1413">
        <v>54101108329300</v>
      </c>
      <c r="E1413">
        <v>54101109159500</v>
      </c>
      <c r="F1413">
        <f>(tester_perfomance[[#This Row],[post-handle-timestamp]]-tester_perfomance[[#This Row],[pre-handle-timestamp]])/1000000</f>
        <v>0.83020000000000005</v>
      </c>
    </row>
    <row r="1414" spans="1:6" hidden="1" x14ac:dyDescent="0.3">
      <c r="A1414" s="1" t="s">
        <v>5</v>
      </c>
      <c r="B1414" s="1" t="s">
        <v>18</v>
      </c>
      <c r="C1414">
        <v>200</v>
      </c>
      <c r="D1414">
        <v>54101110826800</v>
      </c>
      <c r="E1414">
        <v>54101111640800</v>
      </c>
      <c r="F1414">
        <f>(tester_perfomance[[#This Row],[post-handle-timestamp]]-tester_perfomance[[#This Row],[pre-handle-timestamp]])/1000000</f>
        <v>0.81399999999999995</v>
      </c>
    </row>
    <row r="1415" spans="1:6" hidden="1" x14ac:dyDescent="0.3">
      <c r="A1415" s="1" t="s">
        <v>5</v>
      </c>
      <c r="B1415" s="1" t="s">
        <v>20</v>
      </c>
      <c r="C1415">
        <v>200</v>
      </c>
      <c r="D1415">
        <v>54101112799500</v>
      </c>
      <c r="E1415">
        <v>54101113521100</v>
      </c>
      <c r="F1415">
        <f>(tester_perfomance[[#This Row],[post-handle-timestamp]]-tester_perfomance[[#This Row],[pre-handle-timestamp]])/1000000</f>
        <v>0.72160000000000002</v>
      </c>
    </row>
    <row r="1416" spans="1:6" hidden="1" x14ac:dyDescent="0.3">
      <c r="A1416" s="1" t="s">
        <v>5</v>
      </c>
      <c r="B1416" s="1" t="s">
        <v>21</v>
      </c>
      <c r="C1416">
        <v>200</v>
      </c>
      <c r="D1416">
        <v>54101115208900</v>
      </c>
      <c r="E1416">
        <v>54101115934800</v>
      </c>
      <c r="F1416">
        <f>(tester_perfomance[[#This Row],[post-handle-timestamp]]-tester_perfomance[[#This Row],[pre-handle-timestamp]])/1000000</f>
        <v>0.72589999999999999</v>
      </c>
    </row>
    <row r="1417" spans="1:6" hidden="1" x14ac:dyDescent="0.3">
      <c r="A1417" s="1" t="s">
        <v>5</v>
      </c>
      <c r="B1417" s="1" t="s">
        <v>28</v>
      </c>
      <c r="C1417">
        <v>200</v>
      </c>
      <c r="D1417">
        <v>54101117324200</v>
      </c>
      <c r="E1417">
        <v>54101118079500</v>
      </c>
      <c r="F1417">
        <f>(tester_perfomance[[#This Row],[post-handle-timestamp]]-tester_perfomance[[#This Row],[pre-handle-timestamp]])/1000000</f>
        <v>0.75529999999999997</v>
      </c>
    </row>
    <row r="1418" spans="1:6" x14ac:dyDescent="0.3">
      <c r="A1418" s="1" t="s">
        <v>5</v>
      </c>
      <c r="B1418" s="1" t="s">
        <v>31</v>
      </c>
      <c r="C1418">
        <v>200</v>
      </c>
      <c r="D1418">
        <v>54101120137500</v>
      </c>
      <c r="E1418">
        <v>54101128302900</v>
      </c>
      <c r="F1418">
        <f>(tester_perfomance[[#This Row],[post-handle-timestamp]]-tester_perfomance[[#This Row],[pre-handle-timestamp]])/1000000</f>
        <v>8.1654</v>
      </c>
    </row>
    <row r="1419" spans="1:6" hidden="1" x14ac:dyDescent="0.3">
      <c r="A1419" s="1" t="s">
        <v>5</v>
      </c>
      <c r="B1419" s="1" t="s">
        <v>8</v>
      </c>
      <c r="C1419">
        <v>200</v>
      </c>
      <c r="D1419">
        <v>54101249831500</v>
      </c>
      <c r="E1419">
        <v>54101250670800</v>
      </c>
      <c r="F1419">
        <f>(tester_perfomance[[#This Row],[post-handle-timestamp]]-tester_perfomance[[#This Row],[pre-handle-timestamp]])/1000000</f>
        <v>0.83930000000000005</v>
      </c>
    </row>
    <row r="1420" spans="1:6" hidden="1" x14ac:dyDescent="0.3">
      <c r="A1420" s="1" t="s">
        <v>5</v>
      </c>
      <c r="B1420" s="1" t="s">
        <v>11</v>
      </c>
      <c r="C1420">
        <v>200</v>
      </c>
      <c r="D1420">
        <v>54101251972100</v>
      </c>
      <c r="E1420">
        <v>54101252869800</v>
      </c>
      <c r="F1420">
        <f>(tester_perfomance[[#This Row],[post-handle-timestamp]]-tester_perfomance[[#This Row],[pre-handle-timestamp]])/1000000</f>
        <v>0.89770000000000005</v>
      </c>
    </row>
    <row r="1421" spans="1:6" hidden="1" x14ac:dyDescent="0.3">
      <c r="A1421" s="1" t="s">
        <v>5</v>
      </c>
      <c r="B1421" s="1" t="s">
        <v>12</v>
      </c>
      <c r="C1421">
        <v>200</v>
      </c>
      <c r="D1421">
        <v>54101254387300</v>
      </c>
      <c r="E1421">
        <v>54101255189200</v>
      </c>
      <c r="F1421">
        <f>(tester_perfomance[[#This Row],[post-handle-timestamp]]-tester_perfomance[[#This Row],[pre-handle-timestamp]])/1000000</f>
        <v>0.80189999999999995</v>
      </c>
    </row>
    <row r="1422" spans="1:6" hidden="1" x14ac:dyDescent="0.3">
      <c r="A1422" s="1" t="s">
        <v>5</v>
      </c>
      <c r="B1422" s="1" t="s">
        <v>13</v>
      </c>
      <c r="C1422">
        <v>200</v>
      </c>
      <c r="D1422">
        <v>54101256360700</v>
      </c>
      <c r="E1422">
        <v>54101257179300</v>
      </c>
      <c r="F1422">
        <f>(tester_perfomance[[#This Row],[post-handle-timestamp]]-tester_perfomance[[#This Row],[pre-handle-timestamp]])/1000000</f>
        <v>0.81859999999999999</v>
      </c>
    </row>
    <row r="1423" spans="1:6" hidden="1" x14ac:dyDescent="0.3">
      <c r="A1423" s="1" t="s">
        <v>5</v>
      </c>
      <c r="B1423" s="1" t="s">
        <v>14</v>
      </c>
      <c r="C1423">
        <v>200</v>
      </c>
      <c r="D1423">
        <v>54101258501300</v>
      </c>
      <c r="E1423">
        <v>54101259347100</v>
      </c>
      <c r="F1423">
        <f>(tester_perfomance[[#This Row],[post-handle-timestamp]]-tester_perfomance[[#This Row],[pre-handle-timestamp]])/1000000</f>
        <v>0.8458</v>
      </c>
    </row>
    <row r="1424" spans="1:6" hidden="1" x14ac:dyDescent="0.3">
      <c r="A1424" s="1" t="s">
        <v>5</v>
      </c>
      <c r="B1424" s="1" t="s">
        <v>15</v>
      </c>
      <c r="C1424">
        <v>200</v>
      </c>
      <c r="D1424">
        <v>54101260641600</v>
      </c>
      <c r="E1424">
        <v>54101261387800</v>
      </c>
      <c r="F1424">
        <f>(tester_perfomance[[#This Row],[post-handle-timestamp]]-tester_perfomance[[#This Row],[pre-handle-timestamp]])/1000000</f>
        <v>0.74619999999999997</v>
      </c>
    </row>
    <row r="1425" spans="1:6" hidden="1" x14ac:dyDescent="0.3">
      <c r="A1425" s="1" t="s">
        <v>5</v>
      </c>
      <c r="B1425" s="1" t="s">
        <v>9</v>
      </c>
      <c r="C1425">
        <v>200</v>
      </c>
      <c r="D1425">
        <v>54101262567900</v>
      </c>
      <c r="E1425">
        <v>54101263389300</v>
      </c>
      <c r="F1425">
        <f>(tester_perfomance[[#This Row],[post-handle-timestamp]]-tester_perfomance[[#This Row],[pre-handle-timestamp]])/1000000</f>
        <v>0.82140000000000002</v>
      </c>
    </row>
    <row r="1426" spans="1:6" hidden="1" x14ac:dyDescent="0.3">
      <c r="A1426" s="1" t="s">
        <v>5</v>
      </c>
      <c r="B1426" s="1" t="s">
        <v>10</v>
      </c>
      <c r="C1426">
        <v>200</v>
      </c>
      <c r="D1426">
        <v>54101264832400</v>
      </c>
      <c r="E1426">
        <v>54101265634400</v>
      </c>
      <c r="F1426">
        <f>(tester_perfomance[[#This Row],[post-handle-timestamp]]-tester_perfomance[[#This Row],[pre-handle-timestamp]])/1000000</f>
        <v>0.80200000000000005</v>
      </c>
    </row>
    <row r="1427" spans="1:6" hidden="1" x14ac:dyDescent="0.3">
      <c r="A1427" s="1" t="s">
        <v>5</v>
      </c>
      <c r="B1427" s="1" t="s">
        <v>16</v>
      </c>
      <c r="C1427">
        <v>200</v>
      </c>
      <c r="D1427">
        <v>54101268647200</v>
      </c>
      <c r="E1427">
        <v>54101269533300</v>
      </c>
      <c r="F1427">
        <f>(tester_perfomance[[#This Row],[post-handle-timestamp]]-tester_perfomance[[#This Row],[pre-handle-timestamp]])/1000000</f>
        <v>0.8861</v>
      </c>
    </row>
    <row r="1428" spans="1:6" hidden="1" x14ac:dyDescent="0.3">
      <c r="A1428" s="1" t="s">
        <v>5</v>
      </c>
      <c r="B1428" s="1" t="s">
        <v>17</v>
      </c>
      <c r="C1428">
        <v>200</v>
      </c>
      <c r="D1428">
        <v>54101271160500</v>
      </c>
      <c r="E1428">
        <v>54101272004700</v>
      </c>
      <c r="F1428">
        <f>(tester_perfomance[[#This Row],[post-handle-timestamp]]-tester_perfomance[[#This Row],[pre-handle-timestamp]])/1000000</f>
        <v>0.84419999999999995</v>
      </c>
    </row>
    <row r="1429" spans="1:6" hidden="1" x14ac:dyDescent="0.3">
      <c r="A1429" s="1" t="s">
        <v>5</v>
      </c>
      <c r="B1429" s="1" t="s">
        <v>18</v>
      </c>
      <c r="C1429">
        <v>200</v>
      </c>
      <c r="D1429">
        <v>54101273572100</v>
      </c>
      <c r="E1429">
        <v>54101274333100</v>
      </c>
      <c r="F1429">
        <f>(tester_perfomance[[#This Row],[post-handle-timestamp]]-tester_perfomance[[#This Row],[pre-handle-timestamp]])/1000000</f>
        <v>0.76100000000000001</v>
      </c>
    </row>
    <row r="1430" spans="1:6" hidden="1" x14ac:dyDescent="0.3">
      <c r="A1430" s="1" t="s">
        <v>5</v>
      </c>
      <c r="B1430" s="1" t="s">
        <v>19</v>
      </c>
      <c r="C1430">
        <v>200</v>
      </c>
      <c r="D1430">
        <v>54101275415200</v>
      </c>
      <c r="E1430">
        <v>54101276197300</v>
      </c>
      <c r="F1430">
        <f>(tester_perfomance[[#This Row],[post-handle-timestamp]]-tester_perfomance[[#This Row],[pre-handle-timestamp]])/1000000</f>
        <v>0.78210000000000002</v>
      </c>
    </row>
    <row r="1431" spans="1:6" hidden="1" x14ac:dyDescent="0.3">
      <c r="A1431" s="1" t="s">
        <v>5</v>
      </c>
      <c r="B1431" s="1" t="s">
        <v>20</v>
      </c>
      <c r="C1431">
        <v>200</v>
      </c>
      <c r="D1431">
        <v>54101277437200</v>
      </c>
      <c r="E1431">
        <v>54101278323400</v>
      </c>
      <c r="F1431">
        <f>(tester_perfomance[[#This Row],[post-handle-timestamp]]-tester_perfomance[[#This Row],[pre-handle-timestamp]])/1000000</f>
        <v>0.88619999999999999</v>
      </c>
    </row>
    <row r="1432" spans="1:6" hidden="1" x14ac:dyDescent="0.3">
      <c r="A1432" s="1" t="s">
        <v>5</v>
      </c>
      <c r="B1432" s="1" t="s">
        <v>21</v>
      </c>
      <c r="C1432">
        <v>200</v>
      </c>
      <c r="D1432">
        <v>54101280433200</v>
      </c>
      <c r="E1432">
        <v>54101281273200</v>
      </c>
      <c r="F1432">
        <f>(tester_perfomance[[#This Row],[post-handle-timestamp]]-tester_perfomance[[#This Row],[pre-handle-timestamp]])/1000000</f>
        <v>0.84</v>
      </c>
    </row>
    <row r="1433" spans="1:6" x14ac:dyDescent="0.3">
      <c r="A1433" s="1" t="s">
        <v>26</v>
      </c>
      <c r="B1433" s="1" t="s">
        <v>37</v>
      </c>
      <c r="C1433">
        <v>200</v>
      </c>
      <c r="D1433">
        <v>54101282784800</v>
      </c>
      <c r="E1433">
        <v>54101333972000</v>
      </c>
      <c r="F1433">
        <f>(tester_perfomance[[#This Row],[post-handle-timestamp]]-tester_perfomance[[#This Row],[pre-handle-timestamp]])/1000000</f>
        <v>51.187199999999997</v>
      </c>
    </row>
    <row r="1434" spans="1:6" hidden="1" x14ac:dyDescent="0.3">
      <c r="A1434" s="1" t="s">
        <v>5</v>
      </c>
      <c r="B1434" s="1" t="s">
        <v>8</v>
      </c>
      <c r="C1434">
        <v>200</v>
      </c>
      <c r="D1434">
        <v>54101433351500</v>
      </c>
      <c r="E1434">
        <v>54101434194500</v>
      </c>
      <c r="F1434">
        <f>(tester_perfomance[[#This Row],[post-handle-timestamp]]-tester_perfomance[[#This Row],[pre-handle-timestamp]])/1000000</f>
        <v>0.84299999999999997</v>
      </c>
    </row>
    <row r="1435" spans="1:6" hidden="1" x14ac:dyDescent="0.3">
      <c r="A1435" s="1" t="s">
        <v>5</v>
      </c>
      <c r="B1435" s="1" t="s">
        <v>11</v>
      </c>
      <c r="C1435">
        <v>200</v>
      </c>
      <c r="D1435">
        <v>54101435443500</v>
      </c>
      <c r="E1435">
        <v>54101436329300</v>
      </c>
      <c r="F1435">
        <f>(tester_perfomance[[#This Row],[post-handle-timestamp]]-tester_perfomance[[#This Row],[pre-handle-timestamp]])/1000000</f>
        <v>0.88580000000000003</v>
      </c>
    </row>
    <row r="1436" spans="1:6" hidden="1" x14ac:dyDescent="0.3">
      <c r="A1436" s="1" t="s">
        <v>5</v>
      </c>
      <c r="B1436" s="1" t="s">
        <v>10</v>
      </c>
      <c r="C1436">
        <v>200</v>
      </c>
      <c r="D1436">
        <v>54101437681300</v>
      </c>
      <c r="E1436">
        <v>54101438451900</v>
      </c>
      <c r="F1436">
        <f>(tester_perfomance[[#This Row],[post-handle-timestamp]]-tester_perfomance[[#This Row],[pre-handle-timestamp]])/1000000</f>
        <v>0.77059999999999995</v>
      </c>
    </row>
    <row r="1437" spans="1:6" hidden="1" x14ac:dyDescent="0.3">
      <c r="A1437" s="1" t="s">
        <v>5</v>
      </c>
      <c r="B1437" s="1" t="s">
        <v>12</v>
      </c>
      <c r="C1437">
        <v>200</v>
      </c>
      <c r="D1437">
        <v>54101439783100</v>
      </c>
      <c r="E1437">
        <v>54101440548200</v>
      </c>
      <c r="F1437">
        <f>(tester_perfomance[[#This Row],[post-handle-timestamp]]-tester_perfomance[[#This Row],[pre-handle-timestamp]])/1000000</f>
        <v>0.7651</v>
      </c>
    </row>
    <row r="1438" spans="1:6" hidden="1" x14ac:dyDescent="0.3">
      <c r="A1438" s="1" t="s">
        <v>5</v>
      </c>
      <c r="B1438" s="1" t="s">
        <v>13</v>
      </c>
      <c r="C1438">
        <v>200</v>
      </c>
      <c r="D1438">
        <v>54101441603700</v>
      </c>
      <c r="E1438">
        <v>54101442452000</v>
      </c>
      <c r="F1438">
        <f>(tester_perfomance[[#This Row],[post-handle-timestamp]]-tester_perfomance[[#This Row],[pre-handle-timestamp]])/1000000</f>
        <v>0.84830000000000005</v>
      </c>
    </row>
    <row r="1439" spans="1:6" hidden="1" x14ac:dyDescent="0.3">
      <c r="A1439" s="1" t="s">
        <v>5</v>
      </c>
      <c r="B1439" s="1" t="s">
        <v>18</v>
      </c>
      <c r="C1439">
        <v>200</v>
      </c>
      <c r="D1439">
        <v>54101443609600</v>
      </c>
      <c r="E1439">
        <v>54101444403600</v>
      </c>
      <c r="F1439">
        <f>(tester_perfomance[[#This Row],[post-handle-timestamp]]-tester_perfomance[[#This Row],[pre-handle-timestamp]])/1000000</f>
        <v>0.79400000000000004</v>
      </c>
    </row>
    <row r="1440" spans="1:6" hidden="1" x14ac:dyDescent="0.3">
      <c r="A1440" s="1" t="s">
        <v>5</v>
      </c>
      <c r="B1440" s="1" t="s">
        <v>14</v>
      </c>
      <c r="C1440">
        <v>200</v>
      </c>
      <c r="D1440">
        <v>54101445491000</v>
      </c>
      <c r="E1440">
        <v>54101446197000</v>
      </c>
      <c r="F1440">
        <f>(tester_perfomance[[#This Row],[post-handle-timestamp]]-tester_perfomance[[#This Row],[pre-handle-timestamp]])/1000000</f>
        <v>0.70599999999999996</v>
      </c>
    </row>
    <row r="1441" spans="1:6" hidden="1" x14ac:dyDescent="0.3">
      <c r="A1441" s="1" t="s">
        <v>5</v>
      </c>
      <c r="B1441" s="1" t="s">
        <v>15</v>
      </c>
      <c r="C1441">
        <v>200</v>
      </c>
      <c r="D1441">
        <v>54101447267700</v>
      </c>
      <c r="E1441">
        <v>54101448105800</v>
      </c>
      <c r="F1441">
        <f>(tester_perfomance[[#This Row],[post-handle-timestamp]]-tester_perfomance[[#This Row],[pre-handle-timestamp]])/1000000</f>
        <v>0.83809999999999996</v>
      </c>
    </row>
    <row r="1442" spans="1:6" hidden="1" x14ac:dyDescent="0.3">
      <c r="A1442" s="1" t="s">
        <v>5</v>
      </c>
      <c r="B1442" s="1" t="s">
        <v>9</v>
      </c>
      <c r="C1442">
        <v>200</v>
      </c>
      <c r="D1442">
        <v>54101449366700</v>
      </c>
      <c r="E1442">
        <v>54101450278200</v>
      </c>
      <c r="F1442">
        <f>(tester_perfomance[[#This Row],[post-handle-timestamp]]-tester_perfomance[[#This Row],[pre-handle-timestamp]])/1000000</f>
        <v>0.91149999999999998</v>
      </c>
    </row>
    <row r="1443" spans="1:6" hidden="1" x14ac:dyDescent="0.3">
      <c r="A1443" s="1" t="s">
        <v>5</v>
      </c>
      <c r="B1443" s="1" t="s">
        <v>16</v>
      </c>
      <c r="C1443">
        <v>200</v>
      </c>
      <c r="D1443">
        <v>54101451731300</v>
      </c>
      <c r="E1443">
        <v>54101452681700</v>
      </c>
      <c r="F1443">
        <f>(tester_perfomance[[#This Row],[post-handle-timestamp]]-tester_perfomance[[#This Row],[pre-handle-timestamp]])/1000000</f>
        <v>0.95040000000000002</v>
      </c>
    </row>
    <row r="1444" spans="1:6" hidden="1" x14ac:dyDescent="0.3">
      <c r="A1444" s="1" t="s">
        <v>5</v>
      </c>
      <c r="B1444" s="1" t="s">
        <v>17</v>
      </c>
      <c r="C1444">
        <v>200</v>
      </c>
      <c r="D1444">
        <v>54101454447300</v>
      </c>
      <c r="E1444">
        <v>54101455425800</v>
      </c>
      <c r="F1444">
        <f>(tester_perfomance[[#This Row],[post-handle-timestamp]]-tester_perfomance[[#This Row],[pre-handle-timestamp]])/1000000</f>
        <v>0.97850000000000004</v>
      </c>
    </row>
    <row r="1445" spans="1:6" hidden="1" x14ac:dyDescent="0.3">
      <c r="A1445" s="1" t="s">
        <v>5</v>
      </c>
      <c r="B1445" s="1" t="s">
        <v>19</v>
      </c>
      <c r="C1445">
        <v>200</v>
      </c>
      <c r="D1445">
        <v>54101457101900</v>
      </c>
      <c r="E1445">
        <v>54101457829700</v>
      </c>
      <c r="F1445">
        <f>(tester_perfomance[[#This Row],[post-handle-timestamp]]-tester_perfomance[[#This Row],[pre-handle-timestamp]])/1000000</f>
        <v>0.7278</v>
      </c>
    </row>
    <row r="1446" spans="1:6" hidden="1" x14ac:dyDescent="0.3">
      <c r="A1446" s="1" t="s">
        <v>5</v>
      </c>
      <c r="B1446" s="1" t="s">
        <v>20</v>
      </c>
      <c r="C1446">
        <v>200</v>
      </c>
      <c r="D1446">
        <v>54101459296700</v>
      </c>
      <c r="E1446">
        <v>54101460052200</v>
      </c>
      <c r="F1446">
        <f>(tester_perfomance[[#This Row],[post-handle-timestamp]]-tester_perfomance[[#This Row],[pre-handle-timestamp]])/1000000</f>
        <v>0.75549999999999995</v>
      </c>
    </row>
    <row r="1447" spans="1:6" hidden="1" x14ac:dyDescent="0.3">
      <c r="A1447" s="1" t="s">
        <v>5</v>
      </c>
      <c r="B1447" s="1" t="s">
        <v>21</v>
      </c>
      <c r="C1447">
        <v>200</v>
      </c>
      <c r="D1447">
        <v>54101461736900</v>
      </c>
      <c r="E1447">
        <v>54101462515300</v>
      </c>
      <c r="F1447">
        <f>(tester_perfomance[[#This Row],[post-handle-timestamp]]-tester_perfomance[[#This Row],[pre-handle-timestamp]])/1000000</f>
        <v>0.77839999999999998</v>
      </c>
    </row>
    <row r="1448" spans="1:6" x14ac:dyDescent="0.3">
      <c r="A1448" s="1" t="s">
        <v>5</v>
      </c>
      <c r="B1448" s="1" t="s">
        <v>27</v>
      </c>
      <c r="C1448">
        <v>200</v>
      </c>
      <c r="D1448">
        <v>54101463839600</v>
      </c>
      <c r="E1448">
        <v>54101494709200</v>
      </c>
      <c r="F1448">
        <f>(tester_perfomance[[#This Row],[post-handle-timestamp]]-tester_perfomance[[#This Row],[pre-handle-timestamp]])/1000000</f>
        <v>30.869599999999998</v>
      </c>
    </row>
    <row r="1449" spans="1:6" hidden="1" x14ac:dyDescent="0.3">
      <c r="A1449" s="1" t="s">
        <v>5</v>
      </c>
      <c r="B1449" s="1" t="s">
        <v>8</v>
      </c>
      <c r="C1449">
        <v>200</v>
      </c>
      <c r="D1449">
        <v>54101757884600</v>
      </c>
      <c r="E1449">
        <v>54101758825200</v>
      </c>
      <c r="F1449">
        <f>(tester_perfomance[[#This Row],[post-handle-timestamp]]-tester_perfomance[[#This Row],[pre-handle-timestamp]])/1000000</f>
        <v>0.94059999999999999</v>
      </c>
    </row>
    <row r="1450" spans="1:6" hidden="1" x14ac:dyDescent="0.3">
      <c r="A1450" s="1" t="s">
        <v>5</v>
      </c>
      <c r="B1450" s="1" t="s">
        <v>11</v>
      </c>
      <c r="C1450">
        <v>200</v>
      </c>
      <c r="D1450">
        <v>54101760388700</v>
      </c>
      <c r="E1450">
        <v>54101761325100</v>
      </c>
      <c r="F1450">
        <f>(tester_perfomance[[#This Row],[post-handle-timestamp]]-tester_perfomance[[#This Row],[pre-handle-timestamp]])/1000000</f>
        <v>0.93640000000000001</v>
      </c>
    </row>
    <row r="1451" spans="1:6" hidden="1" x14ac:dyDescent="0.3">
      <c r="A1451" s="1" t="s">
        <v>5</v>
      </c>
      <c r="B1451" s="1" t="s">
        <v>12</v>
      </c>
      <c r="C1451">
        <v>200</v>
      </c>
      <c r="D1451">
        <v>54101762937500</v>
      </c>
      <c r="E1451">
        <v>54101763774300</v>
      </c>
      <c r="F1451">
        <f>(tester_perfomance[[#This Row],[post-handle-timestamp]]-tester_perfomance[[#This Row],[pre-handle-timestamp]])/1000000</f>
        <v>0.83679999999999999</v>
      </c>
    </row>
    <row r="1452" spans="1:6" hidden="1" x14ac:dyDescent="0.3">
      <c r="A1452" s="1" t="s">
        <v>5</v>
      </c>
      <c r="B1452" s="1" t="s">
        <v>13</v>
      </c>
      <c r="C1452">
        <v>200</v>
      </c>
      <c r="D1452">
        <v>54101765045500</v>
      </c>
      <c r="E1452">
        <v>54101767855500</v>
      </c>
      <c r="F1452">
        <f>(tester_perfomance[[#This Row],[post-handle-timestamp]]-tester_perfomance[[#This Row],[pre-handle-timestamp]])/1000000</f>
        <v>2.81</v>
      </c>
    </row>
    <row r="1453" spans="1:6" hidden="1" x14ac:dyDescent="0.3">
      <c r="A1453" s="1" t="s">
        <v>5</v>
      </c>
      <c r="B1453" s="1" t="s">
        <v>14</v>
      </c>
      <c r="C1453">
        <v>200</v>
      </c>
      <c r="D1453">
        <v>54101771634600</v>
      </c>
      <c r="E1453">
        <v>54101772532900</v>
      </c>
      <c r="F1453">
        <f>(tester_perfomance[[#This Row],[post-handle-timestamp]]-tester_perfomance[[#This Row],[pre-handle-timestamp]])/1000000</f>
        <v>0.89829999999999999</v>
      </c>
    </row>
    <row r="1454" spans="1:6" hidden="1" x14ac:dyDescent="0.3">
      <c r="A1454" s="1" t="s">
        <v>5</v>
      </c>
      <c r="B1454" s="1" t="s">
        <v>15</v>
      </c>
      <c r="C1454">
        <v>200</v>
      </c>
      <c r="D1454">
        <v>54101774098800</v>
      </c>
      <c r="E1454">
        <v>54101775030800</v>
      </c>
      <c r="F1454">
        <f>(tester_perfomance[[#This Row],[post-handle-timestamp]]-tester_perfomance[[#This Row],[pre-handle-timestamp]])/1000000</f>
        <v>0.93200000000000005</v>
      </c>
    </row>
    <row r="1455" spans="1:6" hidden="1" x14ac:dyDescent="0.3">
      <c r="A1455" s="1" t="s">
        <v>5</v>
      </c>
      <c r="B1455" s="1" t="s">
        <v>9</v>
      </c>
      <c r="C1455">
        <v>200</v>
      </c>
      <c r="D1455">
        <v>54101776573300</v>
      </c>
      <c r="E1455">
        <v>54101777573100</v>
      </c>
      <c r="F1455">
        <f>(tester_perfomance[[#This Row],[post-handle-timestamp]]-tester_perfomance[[#This Row],[pre-handle-timestamp]])/1000000</f>
        <v>0.99980000000000002</v>
      </c>
    </row>
    <row r="1456" spans="1:6" hidden="1" x14ac:dyDescent="0.3">
      <c r="A1456" s="1" t="s">
        <v>5</v>
      </c>
      <c r="B1456" s="1" t="s">
        <v>10</v>
      </c>
      <c r="C1456">
        <v>200</v>
      </c>
      <c r="D1456">
        <v>54101779744400</v>
      </c>
      <c r="E1456">
        <v>54101781085500</v>
      </c>
      <c r="F1456">
        <f>(tester_perfomance[[#This Row],[post-handle-timestamp]]-tester_perfomance[[#This Row],[pre-handle-timestamp]])/1000000</f>
        <v>1.3411</v>
      </c>
    </row>
    <row r="1457" spans="1:6" hidden="1" x14ac:dyDescent="0.3">
      <c r="A1457" s="1" t="s">
        <v>5</v>
      </c>
      <c r="B1457" s="1" t="s">
        <v>16</v>
      </c>
      <c r="C1457">
        <v>200</v>
      </c>
      <c r="D1457">
        <v>54101782946400</v>
      </c>
      <c r="E1457">
        <v>54101783971700</v>
      </c>
      <c r="F1457">
        <f>(tester_perfomance[[#This Row],[post-handle-timestamp]]-tester_perfomance[[#This Row],[pre-handle-timestamp]])/1000000</f>
        <v>1.0253000000000001</v>
      </c>
    </row>
    <row r="1458" spans="1:6" hidden="1" x14ac:dyDescent="0.3">
      <c r="A1458" s="1" t="s">
        <v>5</v>
      </c>
      <c r="B1458" s="1" t="s">
        <v>17</v>
      </c>
      <c r="C1458">
        <v>200</v>
      </c>
      <c r="D1458">
        <v>54101785976800</v>
      </c>
      <c r="E1458">
        <v>54101786966200</v>
      </c>
      <c r="F1458">
        <f>(tester_perfomance[[#This Row],[post-handle-timestamp]]-tester_perfomance[[#This Row],[pre-handle-timestamp]])/1000000</f>
        <v>0.98939999999999995</v>
      </c>
    </row>
    <row r="1459" spans="1:6" hidden="1" x14ac:dyDescent="0.3">
      <c r="A1459" s="1" t="s">
        <v>5</v>
      </c>
      <c r="B1459" s="1" t="s">
        <v>18</v>
      </c>
      <c r="C1459">
        <v>200</v>
      </c>
      <c r="D1459">
        <v>54101795081400</v>
      </c>
      <c r="E1459">
        <v>54101796614400</v>
      </c>
      <c r="F1459">
        <f>(tester_perfomance[[#This Row],[post-handle-timestamp]]-tester_perfomance[[#This Row],[pre-handle-timestamp]])/1000000</f>
        <v>1.5329999999999999</v>
      </c>
    </row>
    <row r="1460" spans="1:6" hidden="1" x14ac:dyDescent="0.3">
      <c r="A1460" s="1" t="s">
        <v>5</v>
      </c>
      <c r="B1460" s="1" t="s">
        <v>19</v>
      </c>
      <c r="C1460">
        <v>200</v>
      </c>
      <c r="D1460">
        <v>54101798830900</v>
      </c>
      <c r="E1460">
        <v>54101799643900</v>
      </c>
      <c r="F1460">
        <f>(tester_perfomance[[#This Row],[post-handle-timestamp]]-tester_perfomance[[#This Row],[pre-handle-timestamp]])/1000000</f>
        <v>0.81299999999999994</v>
      </c>
    </row>
    <row r="1461" spans="1:6" hidden="1" x14ac:dyDescent="0.3">
      <c r="A1461" s="1" t="s">
        <v>5</v>
      </c>
      <c r="B1461" s="1" t="s">
        <v>20</v>
      </c>
      <c r="C1461">
        <v>200</v>
      </c>
      <c r="D1461">
        <v>54101801120700</v>
      </c>
      <c r="E1461">
        <v>54101801861000</v>
      </c>
      <c r="F1461">
        <f>(tester_perfomance[[#This Row],[post-handle-timestamp]]-tester_perfomance[[#This Row],[pre-handle-timestamp]])/1000000</f>
        <v>0.74029999999999996</v>
      </c>
    </row>
    <row r="1462" spans="1:6" hidden="1" x14ac:dyDescent="0.3">
      <c r="A1462" s="1" t="s">
        <v>5</v>
      </c>
      <c r="B1462" s="1" t="s">
        <v>21</v>
      </c>
      <c r="C1462">
        <v>200</v>
      </c>
      <c r="D1462">
        <v>54101803641200</v>
      </c>
      <c r="E1462">
        <v>54101804403000</v>
      </c>
      <c r="F1462">
        <f>(tester_perfomance[[#This Row],[post-handle-timestamp]]-tester_perfomance[[#This Row],[pre-handle-timestamp]])/1000000</f>
        <v>0.76180000000000003</v>
      </c>
    </row>
    <row r="1463" spans="1:6" hidden="1" x14ac:dyDescent="0.3">
      <c r="A1463" s="1" t="s">
        <v>5</v>
      </c>
      <c r="B1463" s="1" t="s">
        <v>28</v>
      </c>
      <c r="C1463">
        <v>200</v>
      </c>
      <c r="D1463">
        <v>54101805837100</v>
      </c>
      <c r="E1463">
        <v>54101806515900</v>
      </c>
      <c r="F1463">
        <f>(tester_perfomance[[#This Row],[post-handle-timestamp]]-tester_perfomance[[#This Row],[pre-handle-timestamp]])/1000000</f>
        <v>0.67879999999999996</v>
      </c>
    </row>
    <row r="1464" spans="1:6" x14ac:dyDescent="0.3">
      <c r="A1464" s="1" t="s">
        <v>5</v>
      </c>
      <c r="B1464" s="1" t="s">
        <v>31</v>
      </c>
      <c r="C1464">
        <v>200</v>
      </c>
      <c r="D1464">
        <v>54101809484500</v>
      </c>
      <c r="E1464">
        <v>54101820317300</v>
      </c>
      <c r="F1464">
        <f>(tester_perfomance[[#This Row],[post-handle-timestamp]]-tester_perfomance[[#This Row],[pre-handle-timestamp]])/1000000</f>
        <v>10.832800000000001</v>
      </c>
    </row>
    <row r="1465" spans="1:6" hidden="1" x14ac:dyDescent="0.3">
      <c r="A1465" s="1" t="s">
        <v>5</v>
      </c>
      <c r="B1465" s="1" t="s">
        <v>8</v>
      </c>
      <c r="C1465">
        <v>200</v>
      </c>
      <c r="D1465">
        <v>54101938166800</v>
      </c>
      <c r="E1465">
        <v>54101939104400</v>
      </c>
      <c r="F1465">
        <f>(tester_perfomance[[#This Row],[post-handle-timestamp]]-tester_perfomance[[#This Row],[pre-handle-timestamp]])/1000000</f>
        <v>0.93759999999999999</v>
      </c>
    </row>
    <row r="1466" spans="1:6" hidden="1" x14ac:dyDescent="0.3">
      <c r="A1466" s="1" t="s">
        <v>5</v>
      </c>
      <c r="B1466" s="1" t="s">
        <v>9</v>
      </c>
      <c r="C1466">
        <v>200</v>
      </c>
      <c r="D1466">
        <v>54101940436800</v>
      </c>
      <c r="E1466">
        <v>54101941271400</v>
      </c>
      <c r="F1466">
        <f>(tester_perfomance[[#This Row],[post-handle-timestamp]]-tester_perfomance[[#This Row],[pre-handle-timestamp]])/1000000</f>
        <v>0.83460000000000001</v>
      </c>
    </row>
    <row r="1467" spans="1:6" hidden="1" x14ac:dyDescent="0.3">
      <c r="A1467" s="1" t="s">
        <v>5</v>
      </c>
      <c r="B1467" s="1" t="s">
        <v>11</v>
      </c>
      <c r="C1467">
        <v>200</v>
      </c>
      <c r="D1467">
        <v>54101942874000</v>
      </c>
      <c r="E1467">
        <v>54101943776700</v>
      </c>
      <c r="F1467">
        <f>(tester_perfomance[[#This Row],[post-handle-timestamp]]-tester_perfomance[[#This Row],[pre-handle-timestamp]])/1000000</f>
        <v>0.90269999999999995</v>
      </c>
    </row>
    <row r="1468" spans="1:6" hidden="1" x14ac:dyDescent="0.3">
      <c r="A1468" s="1" t="s">
        <v>5</v>
      </c>
      <c r="B1468" s="1" t="s">
        <v>16</v>
      </c>
      <c r="C1468">
        <v>200</v>
      </c>
      <c r="D1468">
        <v>54101945229100</v>
      </c>
      <c r="E1468">
        <v>54101946050200</v>
      </c>
      <c r="F1468">
        <f>(tester_perfomance[[#This Row],[post-handle-timestamp]]-tester_perfomance[[#This Row],[pre-handle-timestamp]])/1000000</f>
        <v>0.82110000000000005</v>
      </c>
    </row>
    <row r="1469" spans="1:6" hidden="1" x14ac:dyDescent="0.3">
      <c r="A1469" s="1" t="s">
        <v>5</v>
      </c>
      <c r="B1469" s="1" t="s">
        <v>12</v>
      </c>
      <c r="C1469">
        <v>200</v>
      </c>
      <c r="D1469">
        <v>54101947563800</v>
      </c>
      <c r="E1469">
        <v>54101948383400</v>
      </c>
      <c r="F1469">
        <f>(tester_perfomance[[#This Row],[post-handle-timestamp]]-tester_perfomance[[#This Row],[pre-handle-timestamp]])/1000000</f>
        <v>0.8196</v>
      </c>
    </row>
    <row r="1470" spans="1:6" hidden="1" x14ac:dyDescent="0.3">
      <c r="A1470" s="1" t="s">
        <v>5</v>
      </c>
      <c r="B1470" s="1" t="s">
        <v>13</v>
      </c>
      <c r="C1470">
        <v>200</v>
      </c>
      <c r="D1470">
        <v>54101949764000</v>
      </c>
      <c r="E1470">
        <v>54101950552800</v>
      </c>
      <c r="F1470">
        <f>(tester_perfomance[[#This Row],[post-handle-timestamp]]-tester_perfomance[[#This Row],[pre-handle-timestamp]])/1000000</f>
        <v>0.78879999999999995</v>
      </c>
    </row>
    <row r="1471" spans="1:6" hidden="1" x14ac:dyDescent="0.3">
      <c r="A1471" s="1" t="s">
        <v>5</v>
      </c>
      <c r="B1471" s="1" t="s">
        <v>14</v>
      </c>
      <c r="C1471">
        <v>200</v>
      </c>
      <c r="D1471">
        <v>54101951870500</v>
      </c>
      <c r="E1471">
        <v>54101952636400</v>
      </c>
      <c r="F1471">
        <f>(tester_perfomance[[#This Row],[post-handle-timestamp]]-tester_perfomance[[#This Row],[pre-handle-timestamp]])/1000000</f>
        <v>0.76590000000000003</v>
      </c>
    </row>
    <row r="1472" spans="1:6" hidden="1" x14ac:dyDescent="0.3">
      <c r="A1472" s="1" t="s">
        <v>5</v>
      </c>
      <c r="B1472" s="1" t="s">
        <v>15</v>
      </c>
      <c r="C1472">
        <v>200</v>
      </c>
      <c r="D1472">
        <v>54101953802200</v>
      </c>
      <c r="E1472">
        <v>54101954617300</v>
      </c>
      <c r="F1472">
        <f>(tester_perfomance[[#This Row],[post-handle-timestamp]]-tester_perfomance[[#This Row],[pre-handle-timestamp]])/1000000</f>
        <v>0.81510000000000005</v>
      </c>
    </row>
    <row r="1473" spans="1:6" hidden="1" x14ac:dyDescent="0.3">
      <c r="A1473" s="1" t="s">
        <v>5</v>
      </c>
      <c r="B1473" s="1" t="s">
        <v>10</v>
      </c>
      <c r="C1473">
        <v>200</v>
      </c>
      <c r="D1473">
        <v>54101955800800</v>
      </c>
      <c r="E1473">
        <v>54101956585800</v>
      </c>
      <c r="F1473">
        <f>(tester_perfomance[[#This Row],[post-handle-timestamp]]-tester_perfomance[[#This Row],[pre-handle-timestamp]])/1000000</f>
        <v>0.78500000000000003</v>
      </c>
    </row>
    <row r="1474" spans="1:6" hidden="1" x14ac:dyDescent="0.3">
      <c r="A1474" s="1" t="s">
        <v>5</v>
      </c>
      <c r="B1474" s="1" t="s">
        <v>17</v>
      </c>
      <c r="C1474">
        <v>200</v>
      </c>
      <c r="D1474">
        <v>54101957763600</v>
      </c>
      <c r="E1474">
        <v>54101958609200</v>
      </c>
      <c r="F1474">
        <f>(tester_perfomance[[#This Row],[post-handle-timestamp]]-tester_perfomance[[#This Row],[pre-handle-timestamp]])/1000000</f>
        <v>0.84560000000000002</v>
      </c>
    </row>
    <row r="1475" spans="1:6" hidden="1" x14ac:dyDescent="0.3">
      <c r="A1475" s="1" t="s">
        <v>5</v>
      </c>
      <c r="B1475" s="1" t="s">
        <v>18</v>
      </c>
      <c r="C1475">
        <v>200</v>
      </c>
      <c r="D1475">
        <v>54101960367500</v>
      </c>
      <c r="E1475">
        <v>54101961126600</v>
      </c>
      <c r="F1475">
        <f>(tester_perfomance[[#This Row],[post-handle-timestamp]]-tester_perfomance[[#This Row],[pre-handle-timestamp]])/1000000</f>
        <v>0.7591</v>
      </c>
    </row>
    <row r="1476" spans="1:6" hidden="1" x14ac:dyDescent="0.3">
      <c r="A1476" s="1" t="s">
        <v>5</v>
      </c>
      <c r="B1476" s="1" t="s">
        <v>19</v>
      </c>
      <c r="C1476">
        <v>200</v>
      </c>
      <c r="D1476">
        <v>54101962305100</v>
      </c>
      <c r="E1476">
        <v>54101963137300</v>
      </c>
      <c r="F1476">
        <f>(tester_perfomance[[#This Row],[post-handle-timestamp]]-tester_perfomance[[#This Row],[pre-handle-timestamp]])/1000000</f>
        <v>0.83220000000000005</v>
      </c>
    </row>
    <row r="1477" spans="1:6" hidden="1" x14ac:dyDescent="0.3">
      <c r="A1477" s="1" t="s">
        <v>5</v>
      </c>
      <c r="B1477" s="1" t="s">
        <v>20</v>
      </c>
      <c r="C1477">
        <v>200</v>
      </c>
      <c r="D1477">
        <v>54101964461700</v>
      </c>
      <c r="E1477">
        <v>54101965327500</v>
      </c>
      <c r="F1477">
        <f>(tester_perfomance[[#This Row],[post-handle-timestamp]]-tester_perfomance[[#This Row],[pre-handle-timestamp]])/1000000</f>
        <v>0.86580000000000001</v>
      </c>
    </row>
    <row r="1478" spans="1:6" hidden="1" x14ac:dyDescent="0.3">
      <c r="A1478" s="1" t="s">
        <v>5</v>
      </c>
      <c r="B1478" s="1" t="s">
        <v>21</v>
      </c>
      <c r="C1478">
        <v>200</v>
      </c>
      <c r="D1478">
        <v>54101967032500</v>
      </c>
      <c r="E1478">
        <v>54101967802000</v>
      </c>
      <c r="F1478">
        <f>(tester_perfomance[[#This Row],[post-handle-timestamp]]-tester_perfomance[[#This Row],[pre-handle-timestamp]])/1000000</f>
        <v>0.76949999999999996</v>
      </c>
    </row>
    <row r="1479" spans="1:6" x14ac:dyDescent="0.3">
      <c r="A1479" s="1" t="s">
        <v>26</v>
      </c>
      <c r="B1479" s="1" t="s">
        <v>37</v>
      </c>
      <c r="C1479">
        <v>200</v>
      </c>
      <c r="D1479">
        <v>54101969552800</v>
      </c>
      <c r="E1479">
        <v>54102003104300</v>
      </c>
      <c r="F1479">
        <f>(tester_perfomance[[#This Row],[post-handle-timestamp]]-tester_perfomance[[#This Row],[pre-handle-timestamp]])/1000000</f>
        <v>33.551499999999997</v>
      </c>
    </row>
    <row r="1480" spans="1:6" hidden="1" x14ac:dyDescent="0.3">
      <c r="A1480" s="1" t="s">
        <v>5</v>
      </c>
      <c r="B1480" s="1" t="s">
        <v>8</v>
      </c>
      <c r="C1480">
        <v>200</v>
      </c>
      <c r="D1480">
        <v>54102129802200</v>
      </c>
      <c r="E1480">
        <v>54102130637600</v>
      </c>
      <c r="F1480">
        <f>(tester_perfomance[[#This Row],[post-handle-timestamp]]-tester_perfomance[[#This Row],[pre-handle-timestamp]])/1000000</f>
        <v>0.83540000000000003</v>
      </c>
    </row>
    <row r="1481" spans="1:6" hidden="1" x14ac:dyDescent="0.3">
      <c r="A1481" s="1" t="s">
        <v>5</v>
      </c>
      <c r="B1481" s="1" t="s">
        <v>9</v>
      </c>
      <c r="C1481">
        <v>200</v>
      </c>
      <c r="D1481">
        <v>54102131936500</v>
      </c>
      <c r="E1481">
        <v>54102132821900</v>
      </c>
      <c r="F1481">
        <f>(tester_perfomance[[#This Row],[post-handle-timestamp]]-tester_perfomance[[#This Row],[pre-handle-timestamp]])/1000000</f>
        <v>0.88539999999999996</v>
      </c>
    </row>
    <row r="1482" spans="1:6" hidden="1" x14ac:dyDescent="0.3">
      <c r="A1482" s="1" t="s">
        <v>5</v>
      </c>
      <c r="B1482" s="1" t="s">
        <v>10</v>
      </c>
      <c r="C1482">
        <v>200</v>
      </c>
      <c r="D1482">
        <v>54102134217600</v>
      </c>
      <c r="E1482">
        <v>54102134922600</v>
      </c>
      <c r="F1482">
        <f>(tester_perfomance[[#This Row],[post-handle-timestamp]]-tester_perfomance[[#This Row],[pre-handle-timestamp]])/1000000</f>
        <v>0.70499999999999996</v>
      </c>
    </row>
    <row r="1483" spans="1:6" hidden="1" x14ac:dyDescent="0.3">
      <c r="A1483" s="1" t="s">
        <v>5</v>
      </c>
      <c r="B1483" s="1" t="s">
        <v>11</v>
      </c>
      <c r="C1483">
        <v>200</v>
      </c>
      <c r="D1483">
        <v>54102135977800</v>
      </c>
      <c r="E1483">
        <v>54102136852300</v>
      </c>
      <c r="F1483">
        <f>(tester_perfomance[[#This Row],[post-handle-timestamp]]-tester_perfomance[[#This Row],[pre-handle-timestamp]])/1000000</f>
        <v>0.87450000000000006</v>
      </c>
    </row>
    <row r="1484" spans="1:6" hidden="1" x14ac:dyDescent="0.3">
      <c r="A1484" s="1" t="s">
        <v>5</v>
      </c>
      <c r="B1484" s="1" t="s">
        <v>12</v>
      </c>
      <c r="C1484">
        <v>200</v>
      </c>
      <c r="D1484">
        <v>54102138056700</v>
      </c>
      <c r="E1484">
        <v>54102138749900</v>
      </c>
      <c r="F1484">
        <f>(tester_perfomance[[#This Row],[post-handle-timestamp]]-tester_perfomance[[#This Row],[pre-handle-timestamp]])/1000000</f>
        <v>0.69320000000000004</v>
      </c>
    </row>
    <row r="1485" spans="1:6" hidden="1" x14ac:dyDescent="0.3">
      <c r="A1485" s="1" t="s">
        <v>5</v>
      </c>
      <c r="B1485" s="1" t="s">
        <v>13</v>
      </c>
      <c r="C1485">
        <v>200</v>
      </c>
      <c r="D1485">
        <v>54102139813900</v>
      </c>
      <c r="E1485">
        <v>54102140516800</v>
      </c>
      <c r="F1485">
        <f>(tester_perfomance[[#This Row],[post-handle-timestamp]]-tester_perfomance[[#This Row],[pre-handle-timestamp]])/1000000</f>
        <v>0.70289999999999997</v>
      </c>
    </row>
    <row r="1486" spans="1:6" hidden="1" x14ac:dyDescent="0.3">
      <c r="A1486" s="1" t="s">
        <v>5</v>
      </c>
      <c r="B1486" s="1" t="s">
        <v>14</v>
      </c>
      <c r="C1486">
        <v>200</v>
      </c>
      <c r="D1486">
        <v>54102141864700</v>
      </c>
      <c r="E1486">
        <v>54102142645000</v>
      </c>
      <c r="F1486">
        <f>(tester_perfomance[[#This Row],[post-handle-timestamp]]-tester_perfomance[[#This Row],[pre-handle-timestamp]])/1000000</f>
        <v>0.78029999999999999</v>
      </c>
    </row>
    <row r="1487" spans="1:6" hidden="1" x14ac:dyDescent="0.3">
      <c r="A1487" s="1" t="s">
        <v>5</v>
      </c>
      <c r="B1487" s="1" t="s">
        <v>15</v>
      </c>
      <c r="C1487">
        <v>200</v>
      </c>
      <c r="D1487">
        <v>54102143871400</v>
      </c>
      <c r="E1487">
        <v>54102144604700</v>
      </c>
      <c r="F1487">
        <f>(tester_perfomance[[#This Row],[post-handle-timestamp]]-tester_perfomance[[#This Row],[pre-handle-timestamp]])/1000000</f>
        <v>0.73329999999999995</v>
      </c>
    </row>
    <row r="1488" spans="1:6" hidden="1" x14ac:dyDescent="0.3">
      <c r="A1488" s="1" t="s">
        <v>5</v>
      </c>
      <c r="B1488" s="1" t="s">
        <v>16</v>
      </c>
      <c r="C1488">
        <v>200</v>
      </c>
      <c r="D1488">
        <v>54102145641500</v>
      </c>
      <c r="E1488">
        <v>54102146344900</v>
      </c>
      <c r="F1488">
        <f>(tester_perfomance[[#This Row],[post-handle-timestamp]]-tester_perfomance[[#This Row],[pre-handle-timestamp]])/1000000</f>
        <v>0.70340000000000003</v>
      </c>
    </row>
    <row r="1489" spans="1:6" hidden="1" x14ac:dyDescent="0.3">
      <c r="A1489" s="1" t="s">
        <v>5</v>
      </c>
      <c r="B1489" s="1" t="s">
        <v>17</v>
      </c>
      <c r="C1489">
        <v>200</v>
      </c>
      <c r="D1489">
        <v>54102147786700</v>
      </c>
      <c r="E1489">
        <v>54102148714200</v>
      </c>
      <c r="F1489">
        <f>(tester_perfomance[[#This Row],[post-handle-timestamp]]-tester_perfomance[[#This Row],[pre-handle-timestamp]])/1000000</f>
        <v>0.92749999999999999</v>
      </c>
    </row>
    <row r="1490" spans="1:6" hidden="1" x14ac:dyDescent="0.3">
      <c r="A1490" s="1" t="s">
        <v>5</v>
      </c>
      <c r="B1490" s="1" t="s">
        <v>18</v>
      </c>
      <c r="C1490">
        <v>200</v>
      </c>
      <c r="D1490">
        <v>54102151550800</v>
      </c>
      <c r="E1490">
        <v>54102152341900</v>
      </c>
      <c r="F1490">
        <f>(tester_perfomance[[#This Row],[post-handle-timestamp]]-tester_perfomance[[#This Row],[pre-handle-timestamp]])/1000000</f>
        <v>0.79110000000000003</v>
      </c>
    </row>
    <row r="1491" spans="1:6" hidden="1" x14ac:dyDescent="0.3">
      <c r="A1491" s="1" t="s">
        <v>5</v>
      </c>
      <c r="B1491" s="1" t="s">
        <v>19</v>
      </c>
      <c r="C1491">
        <v>200</v>
      </c>
      <c r="D1491">
        <v>54102153487600</v>
      </c>
      <c r="E1491">
        <v>54102154145500</v>
      </c>
      <c r="F1491">
        <f>(tester_perfomance[[#This Row],[post-handle-timestamp]]-tester_perfomance[[#This Row],[pre-handle-timestamp]])/1000000</f>
        <v>0.65790000000000004</v>
      </c>
    </row>
    <row r="1492" spans="1:6" hidden="1" x14ac:dyDescent="0.3">
      <c r="A1492" s="1" t="s">
        <v>5</v>
      </c>
      <c r="B1492" s="1" t="s">
        <v>20</v>
      </c>
      <c r="C1492">
        <v>200</v>
      </c>
      <c r="D1492">
        <v>54102155177300</v>
      </c>
      <c r="E1492">
        <v>54102155831700</v>
      </c>
      <c r="F1492">
        <f>(tester_perfomance[[#This Row],[post-handle-timestamp]]-tester_perfomance[[#This Row],[pre-handle-timestamp]])/1000000</f>
        <v>0.65439999999999998</v>
      </c>
    </row>
    <row r="1493" spans="1:6" hidden="1" x14ac:dyDescent="0.3">
      <c r="A1493" s="1" t="s">
        <v>5</v>
      </c>
      <c r="B1493" s="1" t="s">
        <v>21</v>
      </c>
      <c r="C1493">
        <v>200</v>
      </c>
      <c r="D1493">
        <v>54102157418000</v>
      </c>
      <c r="E1493">
        <v>54102158119300</v>
      </c>
      <c r="F1493">
        <f>(tester_perfomance[[#This Row],[post-handle-timestamp]]-tester_perfomance[[#This Row],[pre-handle-timestamp]])/1000000</f>
        <v>0.70130000000000003</v>
      </c>
    </row>
    <row r="1494" spans="1:6" x14ac:dyDescent="0.3">
      <c r="A1494" s="1" t="s">
        <v>5</v>
      </c>
      <c r="B1494" s="1" t="s">
        <v>27</v>
      </c>
      <c r="C1494">
        <v>200</v>
      </c>
      <c r="D1494">
        <v>54102159564700</v>
      </c>
      <c r="E1494">
        <v>54102189368100</v>
      </c>
      <c r="F1494">
        <f>(tester_perfomance[[#This Row],[post-handle-timestamp]]-tester_perfomance[[#This Row],[pre-handle-timestamp]])/1000000</f>
        <v>29.8034</v>
      </c>
    </row>
    <row r="1495" spans="1:6" hidden="1" x14ac:dyDescent="0.3">
      <c r="A1495" s="1" t="s">
        <v>5</v>
      </c>
      <c r="B1495" s="1" t="s">
        <v>8</v>
      </c>
      <c r="C1495">
        <v>200</v>
      </c>
      <c r="D1495">
        <v>54102347589300</v>
      </c>
      <c r="E1495">
        <v>54102348486700</v>
      </c>
      <c r="F1495">
        <f>(tester_perfomance[[#This Row],[post-handle-timestamp]]-tester_perfomance[[#This Row],[pre-handle-timestamp]])/1000000</f>
        <v>0.89739999999999998</v>
      </c>
    </row>
    <row r="1496" spans="1:6" hidden="1" x14ac:dyDescent="0.3">
      <c r="A1496" s="1" t="s">
        <v>5</v>
      </c>
      <c r="B1496" s="1" t="s">
        <v>11</v>
      </c>
      <c r="C1496">
        <v>200</v>
      </c>
      <c r="D1496">
        <v>54102349844800</v>
      </c>
      <c r="E1496">
        <v>54102350630500</v>
      </c>
      <c r="F1496">
        <f>(tester_perfomance[[#This Row],[post-handle-timestamp]]-tester_perfomance[[#This Row],[pre-handle-timestamp]])/1000000</f>
        <v>0.78569999999999995</v>
      </c>
    </row>
    <row r="1497" spans="1:6" hidden="1" x14ac:dyDescent="0.3">
      <c r="A1497" s="1" t="s">
        <v>5</v>
      </c>
      <c r="B1497" s="1" t="s">
        <v>12</v>
      </c>
      <c r="C1497">
        <v>200</v>
      </c>
      <c r="D1497">
        <v>54102351836100</v>
      </c>
      <c r="E1497">
        <v>54102352511700</v>
      </c>
      <c r="F1497">
        <f>(tester_perfomance[[#This Row],[post-handle-timestamp]]-tester_perfomance[[#This Row],[pre-handle-timestamp]])/1000000</f>
        <v>0.67559999999999998</v>
      </c>
    </row>
    <row r="1498" spans="1:6" hidden="1" x14ac:dyDescent="0.3">
      <c r="A1498" s="1" t="s">
        <v>5</v>
      </c>
      <c r="B1498" s="1" t="s">
        <v>13</v>
      </c>
      <c r="C1498">
        <v>200</v>
      </c>
      <c r="D1498">
        <v>54102353475900</v>
      </c>
      <c r="E1498">
        <v>54102354157800</v>
      </c>
      <c r="F1498">
        <f>(tester_perfomance[[#This Row],[post-handle-timestamp]]-tester_perfomance[[#This Row],[pre-handle-timestamp]])/1000000</f>
        <v>0.68189999999999995</v>
      </c>
    </row>
    <row r="1499" spans="1:6" hidden="1" x14ac:dyDescent="0.3">
      <c r="A1499" s="1" t="s">
        <v>5</v>
      </c>
      <c r="B1499" s="1" t="s">
        <v>14</v>
      </c>
      <c r="C1499">
        <v>200</v>
      </c>
      <c r="D1499">
        <v>54102355281000</v>
      </c>
      <c r="E1499">
        <v>54102355966800</v>
      </c>
      <c r="F1499">
        <f>(tester_perfomance[[#This Row],[post-handle-timestamp]]-tester_perfomance[[#This Row],[pre-handle-timestamp]])/1000000</f>
        <v>0.68579999999999997</v>
      </c>
    </row>
    <row r="1500" spans="1:6" hidden="1" x14ac:dyDescent="0.3">
      <c r="A1500" s="1" t="s">
        <v>5</v>
      </c>
      <c r="B1500" s="1" t="s">
        <v>15</v>
      </c>
      <c r="C1500">
        <v>200</v>
      </c>
      <c r="D1500">
        <v>54102357149600</v>
      </c>
      <c r="E1500">
        <v>54102357976400</v>
      </c>
      <c r="F1500">
        <f>(tester_perfomance[[#This Row],[post-handle-timestamp]]-tester_perfomance[[#This Row],[pre-handle-timestamp]])/1000000</f>
        <v>0.82679999999999998</v>
      </c>
    </row>
    <row r="1501" spans="1:6" hidden="1" x14ac:dyDescent="0.3">
      <c r="A1501" s="1" t="s">
        <v>5</v>
      </c>
      <c r="B1501" s="1" t="s">
        <v>9</v>
      </c>
      <c r="C1501">
        <v>200</v>
      </c>
      <c r="D1501">
        <v>54102359359000</v>
      </c>
      <c r="E1501">
        <v>54102360166400</v>
      </c>
      <c r="F1501">
        <f>(tester_perfomance[[#This Row],[post-handle-timestamp]]-tester_perfomance[[#This Row],[pre-handle-timestamp]])/1000000</f>
        <v>0.80740000000000001</v>
      </c>
    </row>
    <row r="1502" spans="1:6" hidden="1" x14ac:dyDescent="0.3">
      <c r="A1502" s="1" t="s">
        <v>5</v>
      </c>
      <c r="B1502" s="1" t="s">
        <v>10</v>
      </c>
      <c r="C1502">
        <v>200</v>
      </c>
      <c r="D1502">
        <v>54102362094400</v>
      </c>
      <c r="E1502">
        <v>54102362846600</v>
      </c>
      <c r="F1502">
        <f>(tester_perfomance[[#This Row],[post-handle-timestamp]]-tester_perfomance[[#This Row],[pre-handle-timestamp]])/1000000</f>
        <v>0.75219999999999998</v>
      </c>
    </row>
    <row r="1503" spans="1:6" hidden="1" x14ac:dyDescent="0.3">
      <c r="A1503" s="1" t="s">
        <v>5</v>
      </c>
      <c r="B1503" s="1" t="s">
        <v>16</v>
      </c>
      <c r="C1503">
        <v>200</v>
      </c>
      <c r="D1503">
        <v>54102364119700</v>
      </c>
      <c r="E1503">
        <v>54102364962100</v>
      </c>
      <c r="F1503">
        <f>(tester_perfomance[[#This Row],[post-handle-timestamp]]-tester_perfomance[[#This Row],[pre-handle-timestamp]])/1000000</f>
        <v>0.84240000000000004</v>
      </c>
    </row>
    <row r="1504" spans="1:6" hidden="1" x14ac:dyDescent="0.3">
      <c r="A1504" s="1" t="s">
        <v>5</v>
      </c>
      <c r="B1504" s="1" t="s">
        <v>17</v>
      </c>
      <c r="C1504">
        <v>200</v>
      </c>
      <c r="D1504">
        <v>54102366463600</v>
      </c>
      <c r="E1504">
        <v>54102367310800</v>
      </c>
      <c r="F1504">
        <f>(tester_perfomance[[#This Row],[post-handle-timestamp]]-tester_perfomance[[#This Row],[pre-handle-timestamp]])/1000000</f>
        <v>0.84719999999999995</v>
      </c>
    </row>
    <row r="1505" spans="1:6" hidden="1" x14ac:dyDescent="0.3">
      <c r="A1505" s="1" t="s">
        <v>5</v>
      </c>
      <c r="B1505" s="1" t="s">
        <v>18</v>
      </c>
      <c r="C1505">
        <v>200</v>
      </c>
      <c r="D1505">
        <v>54102369034200</v>
      </c>
      <c r="E1505">
        <v>54102369829700</v>
      </c>
      <c r="F1505">
        <f>(tester_perfomance[[#This Row],[post-handle-timestamp]]-tester_perfomance[[#This Row],[pre-handle-timestamp]])/1000000</f>
        <v>0.79549999999999998</v>
      </c>
    </row>
    <row r="1506" spans="1:6" hidden="1" x14ac:dyDescent="0.3">
      <c r="A1506" s="1" t="s">
        <v>5</v>
      </c>
      <c r="B1506" s="1" t="s">
        <v>19</v>
      </c>
      <c r="C1506">
        <v>200</v>
      </c>
      <c r="D1506">
        <v>54102370879500</v>
      </c>
      <c r="E1506">
        <v>54102371531400</v>
      </c>
      <c r="F1506">
        <f>(tester_perfomance[[#This Row],[post-handle-timestamp]]-tester_perfomance[[#This Row],[pre-handle-timestamp]])/1000000</f>
        <v>0.65190000000000003</v>
      </c>
    </row>
    <row r="1507" spans="1:6" hidden="1" x14ac:dyDescent="0.3">
      <c r="A1507" s="1" t="s">
        <v>5</v>
      </c>
      <c r="B1507" s="1" t="s">
        <v>20</v>
      </c>
      <c r="C1507">
        <v>200</v>
      </c>
      <c r="D1507">
        <v>54102372664600</v>
      </c>
      <c r="E1507">
        <v>54102373461100</v>
      </c>
      <c r="F1507">
        <f>(tester_perfomance[[#This Row],[post-handle-timestamp]]-tester_perfomance[[#This Row],[pre-handle-timestamp]])/1000000</f>
        <v>0.79649999999999999</v>
      </c>
    </row>
    <row r="1508" spans="1:6" hidden="1" x14ac:dyDescent="0.3">
      <c r="A1508" s="1" t="s">
        <v>5</v>
      </c>
      <c r="B1508" s="1" t="s">
        <v>21</v>
      </c>
      <c r="C1508">
        <v>200</v>
      </c>
      <c r="D1508">
        <v>54102375226400</v>
      </c>
      <c r="E1508">
        <v>54102376054000</v>
      </c>
      <c r="F1508">
        <f>(tester_perfomance[[#This Row],[post-handle-timestamp]]-tester_perfomance[[#This Row],[pre-handle-timestamp]])/1000000</f>
        <v>0.8276</v>
      </c>
    </row>
    <row r="1509" spans="1:6" hidden="1" x14ac:dyDescent="0.3">
      <c r="A1509" s="1" t="s">
        <v>5</v>
      </c>
      <c r="B1509" s="1" t="s">
        <v>28</v>
      </c>
      <c r="C1509">
        <v>200</v>
      </c>
      <c r="D1509">
        <v>54102377591600</v>
      </c>
      <c r="E1509">
        <v>54102378358400</v>
      </c>
      <c r="F1509">
        <f>(tester_perfomance[[#This Row],[post-handle-timestamp]]-tester_perfomance[[#This Row],[pre-handle-timestamp]])/1000000</f>
        <v>0.76680000000000004</v>
      </c>
    </row>
    <row r="1510" spans="1:6" x14ac:dyDescent="0.3">
      <c r="A1510" s="1" t="s">
        <v>5</v>
      </c>
      <c r="B1510" s="1" t="s">
        <v>38</v>
      </c>
      <c r="C1510">
        <v>200</v>
      </c>
      <c r="D1510">
        <v>54102380228600</v>
      </c>
      <c r="E1510">
        <v>54102408489900</v>
      </c>
      <c r="F1510">
        <f>(tester_perfomance[[#This Row],[post-handle-timestamp]]-tester_perfomance[[#This Row],[pre-handle-timestamp]])/1000000</f>
        <v>28.261299999999999</v>
      </c>
    </row>
    <row r="1511" spans="1:6" hidden="1" x14ac:dyDescent="0.3">
      <c r="A1511" s="1" t="s">
        <v>5</v>
      </c>
      <c r="B1511" s="1" t="s">
        <v>8</v>
      </c>
      <c r="C1511">
        <v>200</v>
      </c>
      <c r="D1511">
        <v>54102635286700</v>
      </c>
      <c r="E1511">
        <v>54102636204200</v>
      </c>
      <c r="F1511">
        <f>(tester_perfomance[[#This Row],[post-handle-timestamp]]-tester_perfomance[[#This Row],[pre-handle-timestamp]])/1000000</f>
        <v>0.91749999999999998</v>
      </c>
    </row>
    <row r="1512" spans="1:6" hidden="1" x14ac:dyDescent="0.3">
      <c r="A1512" s="1" t="s">
        <v>5</v>
      </c>
      <c r="B1512" s="1" t="s">
        <v>11</v>
      </c>
      <c r="C1512">
        <v>200</v>
      </c>
      <c r="D1512">
        <v>54102637740100</v>
      </c>
      <c r="E1512">
        <v>54102638622900</v>
      </c>
      <c r="F1512">
        <f>(tester_perfomance[[#This Row],[post-handle-timestamp]]-tester_perfomance[[#This Row],[pre-handle-timestamp]])/1000000</f>
        <v>0.88280000000000003</v>
      </c>
    </row>
    <row r="1513" spans="1:6" hidden="1" x14ac:dyDescent="0.3">
      <c r="A1513" s="1" t="s">
        <v>5</v>
      </c>
      <c r="B1513" s="1" t="s">
        <v>12</v>
      </c>
      <c r="C1513">
        <v>200</v>
      </c>
      <c r="D1513">
        <v>54102640113800</v>
      </c>
      <c r="E1513">
        <v>54102640909200</v>
      </c>
      <c r="F1513">
        <f>(tester_perfomance[[#This Row],[post-handle-timestamp]]-tester_perfomance[[#This Row],[pre-handle-timestamp]])/1000000</f>
        <v>0.7954</v>
      </c>
    </row>
    <row r="1514" spans="1:6" hidden="1" x14ac:dyDescent="0.3">
      <c r="A1514" s="1" t="s">
        <v>5</v>
      </c>
      <c r="B1514" s="1" t="s">
        <v>13</v>
      </c>
      <c r="C1514">
        <v>200</v>
      </c>
      <c r="D1514">
        <v>54102641992000</v>
      </c>
      <c r="E1514">
        <v>54102642850800</v>
      </c>
      <c r="F1514">
        <f>(tester_perfomance[[#This Row],[post-handle-timestamp]]-tester_perfomance[[#This Row],[pre-handle-timestamp]])/1000000</f>
        <v>0.85880000000000001</v>
      </c>
    </row>
    <row r="1515" spans="1:6" hidden="1" x14ac:dyDescent="0.3">
      <c r="A1515" s="1" t="s">
        <v>5</v>
      </c>
      <c r="B1515" s="1" t="s">
        <v>14</v>
      </c>
      <c r="C1515">
        <v>200</v>
      </c>
      <c r="D1515">
        <v>54102644072100</v>
      </c>
      <c r="E1515">
        <v>54102644867400</v>
      </c>
      <c r="F1515">
        <f>(tester_perfomance[[#This Row],[post-handle-timestamp]]-tester_perfomance[[#This Row],[pre-handle-timestamp]])/1000000</f>
        <v>0.79530000000000001</v>
      </c>
    </row>
    <row r="1516" spans="1:6" hidden="1" x14ac:dyDescent="0.3">
      <c r="A1516" s="1" t="s">
        <v>5</v>
      </c>
      <c r="B1516" s="1" t="s">
        <v>15</v>
      </c>
      <c r="C1516">
        <v>200</v>
      </c>
      <c r="D1516">
        <v>54102645982300</v>
      </c>
      <c r="E1516">
        <v>54102646785500</v>
      </c>
      <c r="F1516">
        <f>(tester_perfomance[[#This Row],[post-handle-timestamp]]-tester_perfomance[[#This Row],[pre-handle-timestamp]])/1000000</f>
        <v>0.80320000000000003</v>
      </c>
    </row>
    <row r="1517" spans="1:6" hidden="1" x14ac:dyDescent="0.3">
      <c r="A1517" s="1" t="s">
        <v>5</v>
      </c>
      <c r="B1517" s="1" t="s">
        <v>9</v>
      </c>
      <c r="C1517">
        <v>200</v>
      </c>
      <c r="D1517">
        <v>54102647910700</v>
      </c>
      <c r="E1517">
        <v>54102648785200</v>
      </c>
      <c r="F1517">
        <f>(tester_perfomance[[#This Row],[post-handle-timestamp]]-tester_perfomance[[#This Row],[pre-handle-timestamp]])/1000000</f>
        <v>0.87450000000000006</v>
      </c>
    </row>
    <row r="1518" spans="1:6" hidden="1" x14ac:dyDescent="0.3">
      <c r="A1518" s="1" t="s">
        <v>5</v>
      </c>
      <c r="B1518" s="1" t="s">
        <v>10</v>
      </c>
      <c r="C1518">
        <v>200</v>
      </c>
      <c r="D1518">
        <v>54102650220100</v>
      </c>
      <c r="E1518">
        <v>54102650962100</v>
      </c>
      <c r="F1518">
        <f>(tester_perfomance[[#This Row],[post-handle-timestamp]]-tester_perfomance[[#This Row],[pre-handle-timestamp]])/1000000</f>
        <v>0.74199999999999999</v>
      </c>
    </row>
    <row r="1519" spans="1:6" hidden="1" x14ac:dyDescent="0.3">
      <c r="A1519" s="1" t="s">
        <v>5</v>
      </c>
      <c r="B1519" s="1" t="s">
        <v>16</v>
      </c>
      <c r="C1519">
        <v>200</v>
      </c>
      <c r="D1519">
        <v>54102652052200</v>
      </c>
      <c r="E1519">
        <v>54102652848600</v>
      </c>
      <c r="F1519">
        <f>(tester_perfomance[[#This Row],[post-handle-timestamp]]-tester_perfomance[[#This Row],[pre-handle-timestamp]])/1000000</f>
        <v>0.7964</v>
      </c>
    </row>
    <row r="1520" spans="1:6" hidden="1" x14ac:dyDescent="0.3">
      <c r="A1520" s="1" t="s">
        <v>5</v>
      </c>
      <c r="B1520" s="1" t="s">
        <v>17</v>
      </c>
      <c r="C1520">
        <v>200</v>
      </c>
      <c r="D1520">
        <v>54102654149500</v>
      </c>
      <c r="E1520">
        <v>54102654884900</v>
      </c>
      <c r="F1520">
        <f>(tester_perfomance[[#This Row],[post-handle-timestamp]]-tester_perfomance[[#This Row],[pre-handle-timestamp]])/1000000</f>
        <v>0.73540000000000005</v>
      </c>
    </row>
    <row r="1521" spans="1:6" hidden="1" x14ac:dyDescent="0.3">
      <c r="A1521" s="1" t="s">
        <v>5</v>
      </c>
      <c r="B1521" s="1" t="s">
        <v>18</v>
      </c>
      <c r="C1521">
        <v>200</v>
      </c>
      <c r="D1521">
        <v>54102656356900</v>
      </c>
      <c r="E1521">
        <v>54102657093100</v>
      </c>
      <c r="F1521">
        <f>(tester_perfomance[[#This Row],[post-handle-timestamp]]-tester_perfomance[[#This Row],[pre-handle-timestamp]])/1000000</f>
        <v>0.73619999999999997</v>
      </c>
    </row>
    <row r="1522" spans="1:6" hidden="1" x14ac:dyDescent="0.3">
      <c r="A1522" s="1" t="s">
        <v>5</v>
      </c>
      <c r="B1522" s="1" t="s">
        <v>19</v>
      </c>
      <c r="C1522">
        <v>200</v>
      </c>
      <c r="D1522">
        <v>54102658218000</v>
      </c>
      <c r="E1522">
        <v>54102659002600</v>
      </c>
      <c r="F1522">
        <f>(tester_perfomance[[#This Row],[post-handle-timestamp]]-tester_perfomance[[#This Row],[pre-handle-timestamp]])/1000000</f>
        <v>0.78459999999999996</v>
      </c>
    </row>
    <row r="1523" spans="1:6" hidden="1" x14ac:dyDescent="0.3">
      <c r="A1523" s="1" t="s">
        <v>5</v>
      </c>
      <c r="B1523" s="1" t="s">
        <v>20</v>
      </c>
      <c r="C1523">
        <v>200</v>
      </c>
      <c r="D1523">
        <v>54102660259800</v>
      </c>
      <c r="E1523">
        <v>54102661020400</v>
      </c>
      <c r="F1523">
        <f>(tester_perfomance[[#This Row],[post-handle-timestamp]]-tester_perfomance[[#This Row],[pre-handle-timestamp]])/1000000</f>
        <v>0.76060000000000005</v>
      </c>
    </row>
    <row r="1524" spans="1:6" hidden="1" x14ac:dyDescent="0.3">
      <c r="A1524" s="1" t="s">
        <v>5</v>
      </c>
      <c r="B1524" s="1" t="s">
        <v>21</v>
      </c>
      <c r="C1524">
        <v>200</v>
      </c>
      <c r="D1524">
        <v>54102662592800</v>
      </c>
      <c r="E1524">
        <v>54102663274100</v>
      </c>
      <c r="F1524">
        <f>(tester_perfomance[[#This Row],[post-handle-timestamp]]-tester_perfomance[[#This Row],[pre-handle-timestamp]])/1000000</f>
        <v>0.68130000000000002</v>
      </c>
    </row>
    <row r="1525" spans="1:6" hidden="1" x14ac:dyDescent="0.3">
      <c r="A1525" s="1" t="s">
        <v>5</v>
      </c>
      <c r="B1525" s="1" t="s">
        <v>28</v>
      </c>
      <c r="C1525">
        <v>200</v>
      </c>
      <c r="D1525">
        <v>54102664701300</v>
      </c>
      <c r="E1525">
        <v>54102665420800</v>
      </c>
      <c r="F1525">
        <f>(tester_perfomance[[#This Row],[post-handle-timestamp]]-tester_perfomance[[#This Row],[pre-handle-timestamp]])/1000000</f>
        <v>0.71950000000000003</v>
      </c>
    </row>
    <row r="1526" spans="1:6" x14ac:dyDescent="0.3">
      <c r="A1526" s="1" t="s">
        <v>5</v>
      </c>
      <c r="B1526" s="1" t="s">
        <v>31</v>
      </c>
      <c r="C1526">
        <v>200</v>
      </c>
      <c r="D1526">
        <v>54102667437400</v>
      </c>
      <c r="E1526">
        <v>54102676190900</v>
      </c>
      <c r="F1526">
        <f>(tester_perfomance[[#This Row],[post-handle-timestamp]]-tester_perfomance[[#This Row],[pre-handle-timestamp]])/1000000</f>
        <v>8.7535000000000007</v>
      </c>
    </row>
    <row r="1527" spans="1:6" hidden="1" x14ac:dyDescent="0.3">
      <c r="A1527" s="1" t="s">
        <v>5</v>
      </c>
      <c r="B1527" s="1" t="s">
        <v>8</v>
      </c>
      <c r="C1527">
        <v>200</v>
      </c>
      <c r="D1527">
        <v>54102763846100</v>
      </c>
      <c r="E1527">
        <v>54102764691100</v>
      </c>
      <c r="F1527">
        <f>(tester_perfomance[[#This Row],[post-handle-timestamp]]-tester_perfomance[[#This Row],[pre-handle-timestamp]])/1000000</f>
        <v>0.84499999999999997</v>
      </c>
    </row>
    <row r="1528" spans="1:6" hidden="1" x14ac:dyDescent="0.3">
      <c r="A1528" s="1" t="s">
        <v>5</v>
      </c>
      <c r="B1528" s="1" t="s">
        <v>11</v>
      </c>
      <c r="C1528">
        <v>200</v>
      </c>
      <c r="D1528">
        <v>54102765990100</v>
      </c>
      <c r="E1528">
        <v>54102766869900</v>
      </c>
      <c r="F1528">
        <f>(tester_perfomance[[#This Row],[post-handle-timestamp]]-tester_perfomance[[#This Row],[pre-handle-timestamp]])/1000000</f>
        <v>0.87980000000000003</v>
      </c>
    </row>
    <row r="1529" spans="1:6" hidden="1" x14ac:dyDescent="0.3">
      <c r="A1529" s="1" t="s">
        <v>5</v>
      </c>
      <c r="B1529" s="1" t="s">
        <v>12</v>
      </c>
      <c r="C1529">
        <v>200</v>
      </c>
      <c r="D1529">
        <v>54102768111000</v>
      </c>
      <c r="E1529">
        <v>54102768924400</v>
      </c>
      <c r="F1529">
        <f>(tester_perfomance[[#This Row],[post-handle-timestamp]]-tester_perfomance[[#This Row],[pre-handle-timestamp]])/1000000</f>
        <v>0.81340000000000001</v>
      </c>
    </row>
    <row r="1530" spans="1:6" hidden="1" x14ac:dyDescent="0.3">
      <c r="A1530" s="1" t="s">
        <v>5</v>
      </c>
      <c r="B1530" s="1" t="s">
        <v>13</v>
      </c>
      <c r="C1530">
        <v>200</v>
      </c>
      <c r="D1530">
        <v>54102770029100</v>
      </c>
      <c r="E1530">
        <v>54102770780600</v>
      </c>
      <c r="F1530">
        <f>(tester_perfomance[[#This Row],[post-handle-timestamp]]-tester_perfomance[[#This Row],[pre-handle-timestamp]])/1000000</f>
        <v>0.75149999999999995</v>
      </c>
    </row>
    <row r="1531" spans="1:6" hidden="1" x14ac:dyDescent="0.3">
      <c r="A1531" s="1" t="s">
        <v>5</v>
      </c>
      <c r="B1531" s="1" t="s">
        <v>14</v>
      </c>
      <c r="C1531">
        <v>200</v>
      </c>
      <c r="D1531">
        <v>54102772094700</v>
      </c>
      <c r="E1531">
        <v>54102772900300</v>
      </c>
      <c r="F1531">
        <f>(tester_perfomance[[#This Row],[post-handle-timestamp]]-tester_perfomance[[#This Row],[pre-handle-timestamp]])/1000000</f>
        <v>0.80559999999999998</v>
      </c>
    </row>
    <row r="1532" spans="1:6" hidden="1" x14ac:dyDescent="0.3">
      <c r="A1532" s="1" t="s">
        <v>5</v>
      </c>
      <c r="B1532" s="1" t="s">
        <v>15</v>
      </c>
      <c r="C1532">
        <v>200</v>
      </c>
      <c r="D1532">
        <v>54102773996900</v>
      </c>
      <c r="E1532">
        <v>54102774732600</v>
      </c>
      <c r="F1532">
        <f>(tester_perfomance[[#This Row],[post-handle-timestamp]]-tester_perfomance[[#This Row],[pre-handle-timestamp]])/1000000</f>
        <v>0.73570000000000002</v>
      </c>
    </row>
    <row r="1533" spans="1:6" hidden="1" x14ac:dyDescent="0.3">
      <c r="A1533" s="1" t="s">
        <v>5</v>
      </c>
      <c r="B1533" s="1" t="s">
        <v>9</v>
      </c>
      <c r="C1533">
        <v>200</v>
      </c>
      <c r="D1533">
        <v>54102775815700</v>
      </c>
      <c r="E1533">
        <v>54102776710700</v>
      </c>
      <c r="F1533">
        <f>(tester_perfomance[[#This Row],[post-handle-timestamp]]-tester_perfomance[[#This Row],[pre-handle-timestamp]])/1000000</f>
        <v>0.89500000000000002</v>
      </c>
    </row>
    <row r="1534" spans="1:6" hidden="1" x14ac:dyDescent="0.3">
      <c r="A1534" s="1" t="s">
        <v>5</v>
      </c>
      <c r="B1534" s="1" t="s">
        <v>10</v>
      </c>
      <c r="C1534">
        <v>200</v>
      </c>
      <c r="D1534">
        <v>54102778105900</v>
      </c>
      <c r="E1534">
        <v>54102778948700</v>
      </c>
      <c r="F1534">
        <f>(tester_perfomance[[#This Row],[post-handle-timestamp]]-tester_perfomance[[#This Row],[pre-handle-timestamp]])/1000000</f>
        <v>0.84279999999999999</v>
      </c>
    </row>
    <row r="1535" spans="1:6" hidden="1" x14ac:dyDescent="0.3">
      <c r="A1535" s="1" t="s">
        <v>5</v>
      </c>
      <c r="B1535" s="1" t="s">
        <v>16</v>
      </c>
      <c r="C1535">
        <v>200</v>
      </c>
      <c r="D1535">
        <v>54102780159000</v>
      </c>
      <c r="E1535">
        <v>54102781004300</v>
      </c>
      <c r="F1535">
        <f>(tester_perfomance[[#This Row],[post-handle-timestamp]]-tester_perfomance[[#This Row],[pre-handle-timestamp]])/1000000</f>
        <v>0.84530000000000005</v>
      </c>
    </row>
    <row r="1536" spans="1:6" hidden="1" x14ac:dyDescent="0.3">
      <c r="A1536" s="1" t="s">
        <v>5</v>
      </c>
      <c r="B1536" s="1" t="s">
        <v>17</v>
      </c>
      <c r="C1536">
        <v>200</v>
      </c>
      <c r="D1536">
        <v>54102782572900</v>
      </c>
      <c r="E1536">
        <v>54102783377300</v>
      </c>
      <c r="F1536">
        <f>(tester_perfomance[[#This Row],[post-handle-timestamp]]-tester_perfomance[[#This Row],[pre-handle-timestamp]])/1000000</f>
        <v>0.8044</v>
      </c>
    </row>
    <row r="1537" spans="1:6" hidden="1" x14ac:dyDescent="0.3">
      <c r="A1537" s="1" t="s">
        <v>5</v>
      </c>
      <c r="B1537" s="1" t="s">
        <v>18</v>
      </c>
      <c r="C1537">
        <v>200</v>
      </c>
      <c r="D1537">
        <v>54102785108200</v>
      </c>
      <c r="E1537">
        <v>54102785977300</v>
      </c>
      <c r="F1537">
        <f>(tester_perfomance[[#This Row],[post-handle-timestamp]]-tester_perfomance[[#This Row],[pre-handle-timestamp]])/1000000</f>
        <v>0.86909999999999998</v>
      </c>
    </row>
    <row r="1538" spans="1:6" hidden="1" x14ac:dyDescent="0.3">
      <c r="A1538" s="1" t="s">
        <v>5</v>
      </c>
      <c r="B1538" s="1" t="s">
        <v>19</v>
      </c>
      <c r="C1538">
        <v>200</v>
      </c>
      <c r="D1538">
        <v>54102787107500</v>
      </c>
      <c r="E1538">
        <v>54102787803200</v>
      </c>
      <c r="F1538">
        <f>(tester_perfomance[[#This Row],[post-handle-timestamp]]-tester_perfomance[[#This Row],[pre-handle-timestamp]])/1000000</f>
        <v>0.69569999999999999</v>
      </c>
    </row>
    <row r="1539" spans="1:6" hidden="1" x14ac:dyDescent="0.3">
      <c r="A1539" s="1" t="s">
        <v>5</v>
      </c>
      <c r="B1539" s="1" t="s">
        <v>20</v>
      </c>
      <c r="C1539">
        <v>200</v>
      </c>
      <c r="D1539">
        <v>54102789138800</v>
      </c>
      <c r="E1539">
        <v>54102789873900</v>
      </c>
      <c r="F1539">
        <f>(tester_perfomance[[#This Row],[post-handle-timestamp]]-tester_perfomance[[#This Row],[pre-handle-timestamp]])/1000000</f>
        <v>0.73509999999999998</v>
      </c>
    </row>
    <row r="1540" spans="1:6" hidden="1" x14ac:dyDescent="0.3">
      <c r="A1540" s="1" t="s">
        <v>5</v>
      </c>
      <c r="B1540" s="1" t="s">
        <v>21</v>
      </c>
      <c r="C1540">
        <v>200</v>
      </c>
      <c r="D1540">
        <v>54102791726700</v>
      </c>
      <c r="E1540">
        <v>54102792501500</v>
      </c>
      <c r="F1540">
        <f>(tester_perfomance[[#This Row],[post-handle-timestamp]]-tester_perfomance[[#This Row],[pre-handle-timestamp]])/1000000</f>
        <v>0.77480000000000004</v>
      </c>
    </row>
    <row r="1541" spans="1:6" x14ac:dyDescent="0.3">
      <c r="A1541" s="1" t="s">
        <v>5</v>
      </c>
      <c r="B1541" s="1" t="s">
        <v>38</v>
      </c>
      <c r="C1541">
        <v>200</v>
      </c>
      <c r="D1541">
        <v>54102793873200</v>
      </c>
      <c r="E1541">
        <v>54102821650400</v>
      </c>
      <c r="F1541">
        <f>(tester_perfomance[[#This Row],[post-handle-timestamp]]-tester_perfomance[[#This Row],[pre-handle-timestamp]])/1000000</f>
        <v>27.777200000000001</v>
      </c>
    </row>
    <row r="1542" spans="1:6" hidden="1" x14ac:dyDescent="0.3">
      <c r="A1542" s="1" t="s">
        <v>5</v>
      </c>
      <c r="B1542" s="1" t="s">
        <v>8</v>
      </c>
      <c r="C1542">
        <v>200</v>
      </c>
      <c r="D1542">
        <v>54103086298800</v>
      </c>
      <c r="E1542">
        <v>54103087382800</v>
      </c>
      <c r="F1542">
        <f>(tester_perfomance[[#This Row],[post-handle-timestamp]]-tester_perfomance[[#This Row],[pre-handle-timestamp]])/1000000</f>
        <v>1.0840000000000001</v>
      </c>
    </row>
    <row r="1543" spans="1:6" hidden="1" x14ac:dyDescent="0.3">
      <c r="A1543" s="1" t="s">
        <v>5</v>
      </c>
      <c r="B1543" s="1" t="s">
        <v>11</v>
      </c>
      <c r="C1543">
        <v>200</v>
      </c>
      <c r="D1543">
        <v>54103089330700</v>
      </c>
      <c r="E1543">
        <v>54103090261100</v>
      </c>
      <c r="F1543">
        <f>(tester_perfomance[[#This Row],[post-handle-timestamp]]-tester_perfomance[[#This Row],[pre-handle-timestamp]])/1000000</f>
        <v>0.9304</v>
      </c>
    </row>
    <row r="1544" spans="1:6" hidden="1" x14ac:dyDescent="0.3">
      <c r="A1544" s="1" t="s">
        <v>5</v>
      </c>
      <c r="B1544" s="1" t="s">
        <v>12</v>
      </c>
      <c r="C1544">
        <v>200</v>
      </c>
      <c r="D1544">
        <v>54103092072400</v>
      </c>
      <c r="E1544">
        <v>54103092942200</v>
      </c>
      <c r="F1544">
        <f>(tester_perfomance[[#This Row],[post-handle-timestamp]]-tester_perfomance[[#This Row],[pre-handle-timestamp]])/1000000</f>
        <v>0.86980000000000002</v>
      </c>
    </row>
    <row r="1545" spans="1:6" hidden="1" x14ac:dyDescent="0.3">
      <c r="A1545" s="1" t="s">
        <v>5</v>
      </c>
      <c r="B1545" s="1" t="s">
        <v>13</v>
      </c>
      <c r="C1545">
        <v>200</v>
      </c>
      <c r="D1545">
        <v>54103094594300</v>
      </c>
      <c r="E1545">
        <v>54103095551600</v>
      </c>
      <c r="F1545">
        <f>(tester_perfomance[[#This Row],[post-handle-timestamp]]-tester_perfomance[[#This Row],[pre-handle-timestamp]])/1000000</f>
        <v>0.95730000000000004</v>
      </c>
    </row>
    <row r="1546" spans="1:6" hidden="1" x14ac:dyDescent="0.3">
      <c r="A1546" s="1" t="s">
        <v>5</v>
      </c>
      <c r="B1546" s="1" t="s">
        <v>14</v>
      </c>
      <c r="C1546">
        <v>200</v>
      </c>
      <c r="D1546">
        <v>54103097189700</v>
      </c>
      <c r="E1546">
        <v>54103098113700</v>
      </c>
      <c r="F1546">
        <f>(tester_perfomance[[#This Row],[post-handle-timestamp]]-tester_perfomance[[#This Row],[pre-handle-timestamp]])/1000000</f>
        <v>0.92400000000000004</v>
      </c>
    </row>
    <row r="1547" spans="1:6" hidden="1" x14ac:dyDescent="0.3">
      <c r="A1547" s="1" t="s">
        <v>5</v>
      </c>
      <c r="B1547" s="1" t="s">
        <v>15</v>
      </c>
      <c r="C1547">
        <v>200</v>
      </c>
      <c r="D1547">
        <v>54103099689900</v>
      </c>
      <c r="E1547">
        <v>54103100701300</v>
      </c>
      <c r="F1547">
        <f>(tester_perfomance[[#This Row],[post-handle-timestamp]]-tester_perfomance[[#This Row],[pre-handle-timestamp]])/1000000</f>
        <v>1.0114000000000001</v>
      </c>
    </row>
    <row r="1548" spans="1:6" hidden="1" x14ac:dyDescent="0.3">
      <c r="A1548" s="1" t="s">
        <v>5</v>
      </c>
      <c r="B1548" s="1" t="s">
        <v>9</v>
      </c>
      <c r="C1548">
        <v>200</v>
      </c>
      <c r="D1548">
        <v>54103102428200</v>
      </c>
      <c r="E1548">
        <v>54103103375100</v>
      </c>
      <c r="F1548">
        <f>(tester_perfomance[[#This Row],[post-handle-timestamp]]-tester_perfomance[[#This Row],[pre-handle-timestamp]])/1000000</f>
        <v>0.94689999999999996</v>
      </c>
    </row>
    <row r="1549" spans="1:6" hidden="1" x14ac:dyDescent="0.3">
      <c r="A1549" s="1" t="s">
        <v>5</v>
      </c>
      <c r="B1549" s="1" t="s">
        <v>10</v>
      </c>
      <c r="C1549">
        <v>200</v>
      </c>
      <c r="D1549">
        <v>54103105282600</v>
      </c>
      <c r="E1549">
        <v>54103106196400</v>
      </c>
      <c r="F1549">
        <f>(tester_perfomance[[#This Row],[post-handle-timestamp]]-tester_perfomance[[#This Row],[pre-handle-timestamp]])/1000000</f>
        <v>0.91379999999999995</v>
      </c>
    </row>
    <row r="1550" spans="1:6" hidden="1" x14ac:dyDescent="0.3">
      <c r="A1550" s="1" t="s">
        <v>5</v>
      </c>
      <c r="B1550" s="1" t="s">
        <v>16</v>
      </c>
      <c r="C1550">
        <v>200</v>
      </c>
      <c r="D1550">
        <v>54103108127600</v>
      </c>
      <c r="E1550">
        <v>54103109264000</v>
      </c>
      <c r="F1550">
        <f>(tester_perfomance[[#This Row],[post-handle-timestamp]]-tester_perfomance[[#This Row],[pre-handle-timestamp]])/1000000</f>
        <v>1.1364000000000001</v>
      </c>
    </row>
    <row r="1551" spans="1:6" hidden="1" x14ac:dyDescent="0.3">
      <c r="A1551" s="1" t="s">
        <v>5</v>
      </c>
      <c r="B1551" s="1" t="s">
        <v>17</v>
      </c>
      <c r="C1551">
        <v>200</v>
      </c>
      <c r="D1551">
        <v>54103111187100</v>
      </c>
      <c r="E1551">
        <v>54103112193800</v>
      </c>
      <c r="F1551">
        <f>(tester_perfomance[[#This Row],[post-handle-timestamp]]-tester_perfomance[[#This Row],[pre-handle-timestamp]])/1000000</f>
        <v>1.0066999999999999</v>
      </c>
    </row>
    <row r="1552" spans="1:6" hidden="1" x14ac:dyDescent="0.3">
      <c r="A1552" s="1" t="s">
        <v>5</v>
      </c>
      <c r="B1552" s="1" t="s">
        <v>18</v>
      </c>
      <c r="C1552">
        <v>200</v>
      </c>
      <c r="D1552">
        <v>54103114443700</v>
      </c>
      <c r="E1552">
        <v>54103115416900</v>
      </c>
      <c r="F1552">
        <f>(tester_perfomance[[#This Row],[post-handle-timestamp]]-tester_perfomance[[#This Row],[pre-handle-timestamp]])/1000000</f>
        <v>0.97319999999999995</v>
      </c>
    </row>
    <row r="1553" spans="1:6" hidden="1" x14ac:dyDescent="0.3">
      <c r="A1553" s="1" t="s">
        <v>5</v>
      </c>
      <c r="B1553" s="1" t="s">
        <v>19</v>
      </c>
      <c r="C1553">
        <v>200</v>
      </c>
      <c r="D1553">
        <v>54103117043100</v>
      </c>
      <c r="E1553">
        <v>54103117928600</v>
      </c>
      <c r="F1553">
        <f>(tester_perfomance[[#This Row],[post-handle-timestamp]]-tester_perfomance[[#This Row],[pre-handle-timestamp]])/1000000</f>
        <v>0.88549999999999995</v>
      </c>
    </row>
    <row r="1554" spans="1:6" hidden="1" x14ac:dyDescent="0.3">
      <c r="A1554" s="1" t="s">
        <v>5</v>
      </c>
      <c r="B1554" s="1" t="s">
        <v>20</v>
      </c>
      <c r="C1554">
        <v>200</v>
      </c>
      <c r="D1554">
        <v>54103119546500</v>
      </c>
      <c r="E1554">
        <v>54103120451300</v>
      </c>
      <c r="F1554">
        <f>(tester_perfomance[[#This Row],[post-handle-timestamp]]-tester_perfomance[[#This Row],[pre-handle-timestamp]])/1000000</f>
        <v>0.90480000000000005</v>
      </c>
    </row>
    <row r="1555" spans="1:6" hidden="1" x14ac:dyDescent="0.3">
      <c r="A1555" s="1" t="s">
        <v>5</v>
      </c>
      <c r="B1555" s="1" t="s">
        <v>21</v>
      </c>
      <c r="C1555">
        <v>200</v>
      </c>
      <c r="D1555">
        <v>54103122898400</v>
      </c>
      <c r="E1555">
        <v>54103123804800</v>
      </c>
      <c r="F1555">
        <f>(tester_perfomance[[#This Row],[post-handle-timestamp]]-tester_perfomance[[#This Row],[pre-handle-timestamp]])/1000000</f>
        <v>0.90639999999999998</v>
      </c>
    </row>
    <row r="1556" spans="1:6" hidden="1" x14ac:dyDescent="0.3">
      <c r="A1556" s="1" t="s">
        <v>5</v>
      </c>
      <c r="B1556" s="1" t="s">
        <v>28</v>
      </c>
      <c r="C1556">
        <v>200</v>
      </c>
      <c r="D1556">
        <v>54103125815900</v>
      </c>
      <c r="E1556">
        <v>54103126671400</v>
      </c>
      <c r="F1556">
        <f>(tester_perfomance[[#This Row],[post-handle-timestamp]]-tester_perfomance[[#This Row],[pre-handle-timestamp]])/1000000</f>
        <v>0.85550000000000004</v>
      </c>
    </row>
    <row r="1557" spans="1:6" x14ac:dyDescent="0.3">
      <c r="A1557" s="1" t="s">
        <v>5</v>
      </c>
      <c r="B1557" s="1" t="s">
        <v>31</v>
      </c>
      <c r="C1557">
        <v>200</v>
      </c>
      <c r="D1557">
        <v>54103129428200</v>
      </c>
      <c r="E1557">
        <v>54103138343100</v>
      </c>
      <c r="F1557">
        <f>(tester_perfomance[[#This Row],[post-handle-timestamp]]-tester_perfomance[[#This Row],[pre-handle-timestamp]])/1000000</f>
        <v>8.9148999999999994</v>
      </c>
    </row>
    <row r="1558" spans="1:6" hidden="1" x14ac:dyDescent="0.3">
      <c r="A1558" s="1" t="s">
        <v>5</v>
      </c>
      <c r="B1558" s="1" t="s">
        <v>8</v>
      </c>
      <c r="C1558">
        <v>200</v>
      </c>
      <c r="D1558">
        <v>54103277445400</v>
      </c>
      <c r="E1558">
        <v>54103278306600</v>
      </c>
      <c r="F1558">
        <f>(tester_perfomance[[#This Row],[post-handle-timestamp]]-tester_perfomance[[#This Row],[pre-handle-timestamp]])/1000000</f>
        <v>0.86119999999999997</v>
      </c>
    </row>
    <row r="1559" spans="1:6" hidden="1" x14ac:dyDescent="0.3">
      <c r="A1559" s="1" t="s">
        <v>5</v>
      </c>
      <c r="B1559" s="1" t="s">
        <v>11</v>
      </c>
      <c r="C1559">
        <v>200</v>
      </c>
      <c r="D1559">
        <v>54103279613100</v>
      </c>
      <c r="E1559">
        <v>54103280418000</v>
      </c>
      <c r="F1559">
        <f>(tester_perfomance[[#This Row],[post-handle-timestamp]]-tester_perfomance[[#This Row],[pre-handle-timestamp]])/1000000</f>
        <v>0.80489999999999995</v>
      </c>
    </row>
    <row r="1560" spans="1:6" hidden="1" x14ac:dyDescent="0.3">
      <c r="A1560" s="1" t="s">
        <v>5</v>
      </c>
      <c r="B1560" s="1" t="s">
        <v>12</v>
      </c>
      <c r="C1560">
        <v>200</v>
      </c>
      <c r="D1560">
        <v>54103281738500</v>
      </c>
      <c r="E1560">
        <v>54103282442200</v>
      </c>
      <c r="F1560">
        <f>(tester_perfomance[[#This Row],[post-handle-timestamp]]-tester_perfomance[[#This Row],[pre-handle-timestamp]])/1000000</f>
        <v>0.70369999999999999</v>
      </c>
    </row>
    <row r="1561" spans="1:6" hidden="1" x14ac:dyDescent="0.3">
      <c r="A1561" s="1" t="s">
        <v>5</v>
      </c>
      <c r="B1561" s="1" t="s">
        <v>13</v>
      </c>
      <c r="C1561">
        <v>200</v>
      </c>
      <c r="D1561">
        <v>54103283515600</v>
      </c>
      <c r="E1561">
        <v>54103284263800</v>
      </c>
      <c r="F1561">
        <f>(tester_perfomance[[#This Row],[post-handle-timestamp]]-tester_perfomance[[#This Row],[pre-handle-timestamp]])/1000000</f>
        <v>0.74819999999999998</v>
      </c>
    </row>
    <row r="1562" spans="1:6" hidden="1" x14ac:dyDescent="0.3">
      <c r="A1562" s="1" t="s">
        <v>5</v>
      </c>
      <c r="B1562" s="1" t="s">
        <v>14</v>
      </c>
      <c r="C1562">
        <v>200</v>
      </c>
      <c r="D1562">
        <v>54103285363600</v>
      </c>
      <c r="E1562">
        <v>54103286055600</v>
      </c>
      <c r="F1562">
        <f>(tester_perfomance[[#This Row],[post-handle-timestamp]]-tester_perfomance[[#This Row],[pre-handle-timestamp]])/1000000</f>
        <v>0.69199999999999995</v>
      </c>
    </row>
    <row r="1563" spans="1:6" hidden="1" x14ac:dyDescent="0.3">
      <c r="A1563" s="1" t="s">
        <v>5</v>
      </c>
      <c r="B1563" s="1" t="s">
        <v>15</v>
      </c>
      <c r="C1563">
        <v>200</v>
      </c>
      <c r="D1563">
        <v>54103287108900</v>
      </c>
      <c r="E1563">
        <v>54103287968900</v>
      </c>
      <c r="F1563">
        <f>(tester_perfomance[[#This Row],[post-handle-timestamp]]-tester_perfomance[[#This Row],[pre-handle-timestamp]])/1000000</f>
        <v>0.86</v>
      </c>
    </row>
    <row r="1564" spans="1:6" hidden="1" x14ac:dyDescent="0.3">
      <c r="A1564" s="1" t="s">
        <v>5</v>
      </c>
      <c r="B1564" s="1" t="s">
        <v>9</v>
      </c>
      <c r="C1564">
        <v>200</v>
      </c>
      <c r="D1564">
        <v>54103289244900</v>
      </c>
      <c r="E1564">
        <v>54103290118600</v>
      </c>
      <c r="F1564">
        <f>(tester_perfomance[[#This Row],[post-handle-timestamp]]-tester_perfomance[[#This Row],[pre-handle-timestamp]])/1000000</f>
        <v>0.87370000000000003</v>
      </c>
    </row>
    <row r="1565" spans="1:6" hidden="1" x14ac:dyDescent="0.3">
      <c r="A1565" s="1" t="s">
        <v>5</v>
      </c>
      <c r="B1565" s="1" t="s">
        <v>10</v>
      </c>
      <c r="C1565">
        <v>200</v>
      </c>
      <c r="D1565">
        <v>54103291593300</v>
      </c>
      <c r="E1565">
        <v>54103292371800</v>
      </c>
      <c r="F1565">
        <f>(tester_perfomance[[#This Row],[post-handle-timestamp]]-tester_perfomance[[#This Row],[pre-handle-timestamp]])/1000000</f>
        <v>0.77849999999999997</v>
      </c>
    </row>
    <row r="1566" spans="1:6" hidden="1" x14ac:dyDescent="0.3">
      <c r="A1566" s="1" t="s">
        <v>5</v>
      </c>
      <c r="B1566" s="1" t="s">
        <v>16</v>
      </c>
      <c r="C1566">
        <v>200</v>
      </c>
      <c r="D1566">
        <v>54103293476000</v>
      </c>
      <c r="E1566">
        <v>54103294285800</v>
      </c>
      <c r="F1566">
        <f>(tester_perfomance[[#This Row],[post-handle-timestamp]]-tester_perfomance[[#This Row],[pre-handle-timestamp]])/1000000</f>
        <v>0.80979999999999996</v>
      </c>
    </row>
    <row r="1567" spans="1:6" hidden="1" x14ac:dyDescent="0.3">
      <c r="A1567" s="1" t="s">
        <v>5</v>
      </c>
      <c r="B1567" s="1" t="s">
        <v>17</v>
      </c>
      <c r="C1567">
        <v>200</v>
      </c>
      <c r="D1567">
        <v>54103295703600</v>
      </c>
      <c r="E1567">
        <v>54103296518000</v>
      </c>
      <c r="F1567">
        <f>(tester_perfomance[[#This Row],[post-handle-timestamp]]-tester_perfomance[[#This Row],[pre-handle-timestamp]])/1000000</f>
        <v>0.81440000000000001</v>
      </c>
    </row>
    <row r="1568" spans="1:6" hidden="1" x14ac:dyDescent="0.3">
      <c r="A1568" s="1" t="s">
        <v>5</v>
      </c>
      <c r="B1568" s="1" t="s">
        <v>18</v>
      </c>
      <c r="C1568">
        <v>200</v>
      </c>
      <c r="D1568">
        <v>54103298259600</v>
      </c>
      <c r="E1568">
        <v>54103299091900</v>
      </c>
      <c r="F1568">
        <f>(tester_perfomance[[#This Row],[post-handle-timestamp]]-tester_perfomance[[#This Row],[pre-handle-timestamp]])/1000000</f>
        <v>0.83230000000000004</v>
      </c>
    </row>
    <row r="1569" spans="1:6" hidden="1" x14ac:dyDescent="0.3">
      <c r="A1569" s="1" t="s">
        <v>5</v>
      </c>
      <c r="B1569" s="1" t="s">
        <v>19</v>
      </c>
      <c r="C1569">
        <v>200</v>
      </c>
      <c r="D1569">
        <v>54103300341000</v>
      </c>
      <c r="E1569">
        <v>54103301122500</v>
      </c>
      <c r="F1569">
        <f>(tester_perfomance[[#This Row],[post-handle-timestamp]]-tester_perfomance[[#This Row],[pre-handle-timestamp]])/1000000</f>
        <v>0.78149999999999997</v>
      </c>
    </row>
    <row r="1570" spans="1:6" hidden="1" x14ac:dyDescent="0.3">
      <c r="A1570" s="1" t="s">
        <v>5</v>
      </c>
      <c r="B1570" s="1" t="s">
        <v>20</v>
      </c>
      <c r="C1570">
        <v>200</v>
      </c>
      <c r="D1570">
        <v>54103302280200</v>
      </c>
      <c r="E1570">
        <v>54103303051000</v>
      </c>
      <c r="F1570">
        <f>(tester_perfomance[[#This Row],[post-handle-timestamp]]-tester_perfomance[[#This Row],[pre-handle-timestamp]])/1000000</f>
        <v>0.77080000000000004</v>
      </c>
    </row>
    <row r="1571" spans="1:6" hidden="1" x14ac:dyDescent="0.3">
      <c r="A1571" s="1" t="s">
        <v>5</v>
      </c>
      <c r="B1571" s="1" t="s">
        <v>21</v>
      </c>
      <c r="C1571">
        <v>200</v>
      </c>
      <c r="D1571">
        <v>54103304777600</v>
      </c>
      <c r="E1571">
        <v>54103305592200</v>
      </c>
      <c r="F1571">
        <f>(tester_perfomance[[#This Row],[post-handle-timestamp]]-tester_perfomance[[#This Row],[pre-handle-timestamp]])/1000000</f>
        <v>0.81459999999999999</v>
      </c>
    </row>
    <row r="1572" spans="1:6" x14ac:dyDescent="0.3">
      <c r="A1572" s="1" t="s">
        <v>26</v>
      </c>
      <c r="B1572" s="1" t="s">
        <v>37</v>
      </c>
      <c r="C1572">
        <v>200</v>
      </c>
      <c r="D1572">
        <v>54103307055100</v>
      </c>
      <c r="E1572">
        <v>54103344869200</v>
      </c>
      <c r="F1572">
        <f>(tester_perfomance[[#This Row],[post-handle-timestamp]]-tester_perfomance[[#This Row],[pre-handle-timestamp]])/1000000</f>
        <v>37.814100000000003</v>
      </c>
    </row>
    <row r="1573" spans="1:6" hidden="1" x14ac:dyDescent="0.3">
      <c r="A1573" s="1" t="s">
        <v>5</v>
      </c>
      <c r="B1573" s="1" t="s">
        <v>8</v>
      </c>
      <c r="C1573">
        <v>200</v>
      </c>
      <c r="D1573">
        <v>54103452669400</v>
      </c>
      <c r="E1573">
        <v>54103453617800</v>
      </c>
      <c r="F1573">
        <f>(tester_perfomance[[#This Row],[post-handle-timestamp]]-tester_perfomance[[#This Row],[pre-handle-timestamp]])/1000000</f>
        <v>0.94840000000000002</v>
      </c>
    </row>
    <row r="1574" spans="1:6" hidden="1" x14ac:dyDescent="0.3">
      <c r="A1574" s="1" t="s">
        <v>5</v>
      </c>
      <c r="B1574" s="1" t="s">
        <v>11</v>
      </c>
      <c r="C1574">
        <v>200</v>
      </c>
      <c r="D1574">
        <v>54103454881300</v>
      </c>
      <c r="E1574">
        <v>54103455648800</v>
      </c>
      <c r="F1574">
        <f>(tester_perfomance[[#This Row],[post-handle-timestamp]]-tester_perfomance[[#This Row],[pre-handle-timestamp]])/1000000</f>
        <v>0.76749999999999996</v>
      </c>
    </row>
    <row r="1575" spans="1:6" hidden="1" x14ac:dyDescent="0.3">
      <c r="A1575" s="1" t="s">
        <v>5</v>
      </c>
      <c r="B1575" s="1" t="s">
        <v>12</v>
      </c>
      <c r="C1575">
        <v>200</v>
      </c>
      <c r="D1575">
        <v>54103457166700</v>
      </c>
      <c r="E1575">
        <v>54103457955300</v>
      </c>
      <c r="F1575">
        <f>(tester_perfomance[[#This Row],[post-handle-timestamp]]-tester_perfomance[[#This Row],[pre-handle-timestamp]])/1000000</f>
        <v>0.78859999999999997</v>
      </c>
    </row>
    <row r="1576" spans="1:6" hidden="1" x14ac:dyDescent="0.3">
      <c r="A1576" s="1" t="s">
        <v>5</v>
      </c>
      <c r="B1576" s="1" t="s">
        <v>13</v>
      </c>
      <c r="C1576">
        <v>200</v>
      </c>
      <c r="D1576">
        <v>54103459337300</v>
      </c>
      <c r="E1576">
        <v>54103460218900</v>
      </c>
      <c r="F1576">
        <f>(tester_perfomance[[#This Row],[post-handle-timestamp]]-tester_perfomance[[#This Row],[pre-handle-timestamp]])/1000000</f>
        <v>0.88160000000000005</v>
      </c>
    </row>
    <row r="1577" spans="1:6" hidden="1" x14ac:dyDescent="0.3">
      <c r="A1577" s="1" t="s">
        <v>5</v>
      </c>
      <c r="B1577" s="1" t="s">
        <v>14</v>
      </c>
      <c r="C1577">
        <v>200</v>
      </c>
      <c r="D1577">
        <v>54103461538200</v>
      </c>
      <c r="E1577">
        <v>54103462382500</v>
      </c>
      <c r="F1577">
        <f>(tester_perfomance[[#This Row],[post-handle-timestamp]]-tester_perfomance[[#This Row],[pre-handle-timestamp]])/1000000</f>
        <v>0.84430000000000005</v>
      </c>
    </row>
    <row r="1578" spans="1:6" hidden="1" x14ac:dyDescent="0.3">
      <c r="A1578" s="1" t="s">
        <v>5</v>
      </c>
      <c r="B1578" s="1" t="s">
        <v>15</v>
      </c>
      <c r="C1578">
        <v>200</v>
      </c>
      <c r="D1578">
        <v>54103463569300</v>
      </c>
      <c r="E1578">
        <v>54103464420800</v>
      </c>
      <c r="F1578">
        <f>(tester_perfomance[[#This Row],[post-handle-timestamp]]-tester_perfomance[[#This Row],[pre-handle-timestamp]])/1000000</f>
        <v>0.85150000000000003</v>
      </c>
    </row>
    <row r="1579" spans="1:6" hidden="1" x14ac:dyDescent="0.3">
      <c r="A1579" s="1" t="s">
        <v>5</v>
      </c>
      <c r="B1579" s="1" t="s">
        <v>9</v>
      </c>
      <c r="C1579">
        <v>200</v>
      </c>
      <c r="D1579">
        <v>54103465732500</v>
      </c>
      <c r="E1579">
        <v>54103466593400</v>
      </c>
      <c r="F1579">
        <f>(tester_perfomance[[#This Row],[post-handle-timestamp]]-tester_perfomance[[#This Row],[pre-handle-timestamp]])/1000000</f>
        <v>0.8609</v>
      </c>
    </row>
    <row r="1580" spans="1:6" hidden="1" x14ac:dyDescent="0.3">
      <c r="A1580" s="1" t="s">
        <v>5</v>
      </c>
      <c r="B1580" s="1" t="s">
        <v>10</v>
      </c>
      <c r="C1580">
        <v>200</v>
      </c>
      <c r="D1580">
        <v>54103469428300</v>
      </c>
      <c r="E1580">
        <v>54103470291900</v>
      </c>
      <c r="F1580">
        <f>(tester_perfomance[[#This Row],[post-handle-timestamp]]-tester_perfomance[[#This Row],[pre-handle-timestamp]])/1000000</f>
        <v>0.86360000000000003</v>
      </c>
    </row>
    <row r="1581" spans="1:6" hidden="1" x14ac:dyDescent="0.3">
      <c r="A1581" s="1" t="s">
        <v>5</v>
      </c>
      <c r="B1581" s="1" t="s">
        <v>16</v>
      </c>
      <c r="C1581">
        <v>200</v>
      </c>
      <c r="D1581">
        <v>54103471766300</v>
      </c>
      <c r="E1581">
        <v>54103472601800</v>
      </c>
      <c r="F1581">
        <f>(tester_perfomance[[#This Row],[post-handle-timestamp]]-tester_perfomance[[#This Row],[pre-handle-timestamp]])/1000000</f>
        <v>0.83550000000000002</v>
      </c>
    </row>
    <row r="1582" spans="1:6" hidden="1" x14ac:dyDescent="0.3">
      <c r="A1582" s="1" t="s">
        <v>5</v>
      </c>
      <c r="B1582" s="1" t="s">
        <v>17</v>
      </c>
      <c r="C1582">
        <v>200</v>
      </c>
      <c r="D1582">
        <v>54103474161500</v>
      </c>
      <c r="E1582">
        <v>54103475080600</v>
      </c>
      <c r="F1582">
        <f>(tester_perfomance[[#This Row],[post-handle-timestamp]]-tester_perfomance[[#This Row],[pre-handle-timestamp]])/1000000</f>
        <v>0.91910000000000003</v>
      </c>
    </row>
    <row r="1583" spans="1:6" hidden="1" x14ac:dyDescent="0.3">
      <c r="A1583" s="1" t="s">
        <v>5</v>
      </c>
      <c r="B1583" s="1" t="s">
        <v>18</v>
      </c>
      <c r="C1583">
        <v>200</v>
      </c>
      <c r="D1583">
        <v>54103476646000</v>
      </c>
      <c r="E1583">
        <v>54103477352700</v>
      </c>
      <c r="F1583">
        <f>(tester_perfomance[[#This Row],[post-handle-timestamp]]-tester_perfomance[[#This Row],[pre-handle-timestamp]])/1000000</f>
        <v>0.70669999999999999</v>
      </c>
    </row>
    <row r="1584" spans="1:6" hidden="1" x14ac:dyDescent="0.3">
      <c r="A1584" s="1" t="s">
        <v>5</v>
      </c>
      <c r="B1584" s="1" t="s">
        <v>19</v>
      </c>
      <c r="C1584">
        <v>200</v>
      </c>
      <c r="D1584">
        <v>54103478516200</v>
      </c>
      <c r="E1584">
        <v>54103479357700</v>
      </c>
      <c r="F1584">
        <f>(tester_perfomance[[#This Row],[post-handle-timestamp]]-tester_perfomance[[#This Row],[pre-handle-timestamp]])/1000000</f>
        <v>0.84150000000000003</v>
      </c>
    </row>
    <row r="1585" spans="1:6" hidden="1" x14ac:dyDescent="0.3">
      <c r="A1585" s="1" t="s">
        <v>5</v>
      </c>
      <c r="B1585" s="1" t="s">
        <v>20</v>
      </c>
      <c r="C1585">
        <v>200</v>
      </c>
      <c r="D1585">
        <v>54103480501600</v>
      </c>
      <c r="E1585">
        <v>54103481284600</v>
      </c>
      <c r="F1585">
        <f>(tester_perfomance[[#This Row],[post-handle-timestamp]]-tester_perfomance[[#This Row],[pre-handle-timestamp]])/1000000</f>
        <v>0.78300000000000003</v>
      </c>
    </row>
    <row r="1586" spans="1:6" hidden="1" x14ac:dyDescent="0.3">
      <c r="A1586" s="1" t="s">
        <v>5</v>
      </c>
      <c r="B1586" s="1" t="s">
        <v>21</v>
      </c>
      <c r="C1586">
        <v>200</v>
      </c>
      <c r="D1586">
        <v>54103482966400</v>
      </c>
      <c r="E1586">
        <v>54103483716800</v>
      </c>
      <c r="F1586">
        <f>(tester_perfomance[[#This Row],[post-handle-timestamp]]-tester_perfomance[[#This Row],[pre-handle-timestamp]])/1000000</f>
        <v>0.75039999999999996</v>
      </c>
    </row>
    <row r="1587" spans="1:6" x14ac:dyDescent="0.3">
      <c r="A1587" s="1" t="s">
        <v>5</v>
      </c>
      <c r="B1587" s="1" t="s">
        <v>38</v>
      </c>
      <c r="C1587">
        <v>200</v>
      </c>
      <c r="D1587">
        <v>54103484962800</v>
      </c>
      <c r="E1587">
        <v>54103513899700</v>
      </c>
      <c r="F1587">
        <f>(tester_perfomance[[#This Row],[post-handle-timestamp]]-tester_perfomance[[#This Row],[pre-handle-timestamp]])/1000000</f>
        <v>28.936900000000001</v>
      </c>
    </row>
    <row r="1588" spans="1:6" hidden="1" x14ac:dyDescent="0.3">
      <c r="A1588" s="1" t="s">
        <v>5</v>
      </c>
      <c r="B1588" s="1" t="s">
        <v>8</v>
      </c>
      <c r="C1588">
        <v>200</v>
      </c>
      <c r="D1588">
        <v>54103740834100</v>
      </c>
      <c r="E1588">
        <v>54103741796200</v>
      </c>
      <c r="F1588">
        <f>(tester_perfomance[[#This Row],[post-handle-timestamp]]-tester_perfomance[[#This Row],[pre-handle-timestamp]])/1000000</f>
        <v>0.96209999999999996</v>
      </c>
    </row>
    <row r="1589" spans="1:6" hidden="1" x14ac:dyDescent="0.3">
      <c r="A1589" s="1" t="s">
        <v>5</v>
      </c>
      <c r="B1589" s="1" t="s">
        <v>11</v>
      </c>
      <c r="C1589">
        <v>200</v>
      </c>
      <c r="D1589">
        <v>54103743360500</v>
      </c>
      <c r="E1589">
        <v>54103744224800</v>
      </c>
      <c r="F1589">
        <f>(tester_perfomance[[#This Row],[post-handle-timestamp]]-tester_perfomance[[#This Row],[pre-handle-timestamp]])/1000000</f>
        <v>0.86429999999999996</v>
      </c>
    </row>
    <row r="1590" spans="1:6" hidden="1" x14ac:dyDescent="0.3">
      <c r="A1590" s="1" t="s">
        <v>5</v>
      </c>
      <c r="B1590" s="1" t="s">
        <v>12</v>
      </c>
      <c r="C1590">
        <v>200</v>
      </c>
      <c r="D1590">
        <v>54103745743600</v>
      </c>
      <c r="E1590">
        <v>54103746588000</v>
      </c>
      <c r="F1590">
        <f>(tester_perfomance[[#This Row],[post-handle-timestamp]]-tester_perfomance[[#This Row],[pre-handle-timestamp]])/1000000</f>
        <v>0.84440000000000004</v>
      </c>
    </row>
    <row r="1591" spans="1:6" hidden="1" x14ac:dyDescent="0.3">
      <c r="A1591" s="1" t="s">
        <v>5</v>
      </c>
      <c r="B1591" s="1" t="s">
        <v>13</v>
      </c>
      <c r="C1591">
        <v>200</v>
      </c>
      <c r="D1591">
        <v>54103747836800</v>
      </c>
      <c r="E1591">
        <v>54103748750200</v>
      </c>
      <c r="F1591">
        <f>(tester_perfomance[[#This Row],[post-handle-timestamp]]-tester_perfomance[[#This Row],[pre-handle-timestamp]])/1000000</f>
        <v>0.91339999999999999</v>
      </c>
    </row>
    <row r="1592" spans="1:6" hidden="1" x14ac:dyDescent="0.3">
      <c r="A1592" s="1" t="s">
        <v>5</v>
      </c>
      <c r="B1592" s="1" t="s">
        <v>14</v>
      </c>
      <c r="C1592">
        <v>200</v>
      </c>
      <c r="D1592">
        <v>54103750335600</v>
      </c>
      <c r="E1592">
        <v>54103751118300</v>
      </c>
      <c r="F1592">
        <f>(tester_perfomance[[#This Row],[post-handle-timestamp]]-tester_perfomance[[#This Row],[pre-handle-timestamp]])/1000000</f>
        <v>0.78269999999999995</v>
      </c>
    </row>
    <row r="1593" spans="1:6" hidden="1" x14ac:dyDescent="0.3">
      <c r="A1593" s="1" t="s">
        <v>5</v>
      </c>
      <c r="B1593" s="1" t="s">
        <v>15</v>
      </c>
      <c r="C1593">
        <v>200</v>
      </c>
      <c r="D1593">
        <v>54103752434300</v>
      </c>
      <c r="E1593">
        <v>54103753217400</v>
      </c>
      <c r="F1593">
        <f>(tester_perfomance[[#This Row],[post-handle-timestamp]]-tester_perfomance[[#This Row],[pre-handle-timestamp]])/1000000</f>
        <v>0.78310000000000002</v>
      </c>
    </row>
    <row r="1594" spans="1:6" hidden="1" x14ac:dyDescent="0.3">
      <c r="A1594" s="1" t="s">
        <v>5</v>
      </c>
      <c r="B1594" s="1" t="s">
        <v>9</v>
      </c>
      <c r="C1594">
        <v>200</v>
      </c>
      <c r="D1594">
        <v>54103754446200</v>
      </c>
      <c r="E1594">
        <v>54103755263300</v>
      </c>
      <c r="F1594">
        <f>(tester_perfomance[[#This Row],[post-handle-timestamp]]-tester_perfomance[[#This Row],[pre-handle-timestamp]])/1000000</f>
        <v>0.81710000000000005</v>
      </c>
    </row>
    <row r="1595" spans="1:6" hidden="1" x14ac:dyDescent="0.3">
      <c r="A1595" s="1" t="s">
        <v>5</v>
      </c>
      <c r="B1595" s="1" t="s">
        <v>10</v>
      </c>
      <c r="C1595">
        <v>200</v>
      </c>
      <c r="D1595">
        <v>54103756690700</v>
      </c>
      <c r="E1595">
        <v>54103757420400</v>
      </c>
      <c r="F1595">
        <f>(tester_perfomance[[#This Row],[post-handle-timestamp]]-tester_perfomance[[#This Row],[pre-handle-timestamp]])/1000000</f>
        <v>0.72970000000000002</v>
      </c>
    </row>
    <row r="1596" spans="1:6" hidden="1" x14ac:dyDescent="0.3">
      <c r="A1596" s="1" t="s">
        <v>5</v>
      </c>
      <c r="B1596" s="1" t="s">
        <v>16</v>
      </c>
      <c r="C1596">
        <v>200</v>
      </c>
      <c r="D1596">
        <v>54103758729700</v>
      </c>
      <c r="E1596">
        <v>54103759524900</v>
      </c>
      <c r="F1596">
        <f>(tester_perfomance[[#This Row],[post-handle-timestamp]]-tester_perfomance[[#This Row],[pre-handle-timestamp]])/1000000</f>
        <v>0.79520000000000002</v>
      </c>
    </row>
    <row r="1597" spans="1:6" hidden="1" x14ac:dyDescent="0.3">
      <c r="A1597" s="1" t="s">
        <v>5</v>
      </c>
      <c r="B1597" s="1" t="s">
        <v>17</v>
      </c>
      <c r="C1597">
        <v>200</v>
      </c>
      <c r="D1597">
        <v>54103760963700</v>
      </c>
      <c r="E1597">
        <v>54103761833300</v>
      </c>
      <c r="F1597">
        <f>(tester_perfomance[[#This Row],[post-handle-timestamp]]-tester_perfomance[[#This Row],[pre-handle-timestamp]])/1000000</f>
        <v>0.86960000000000004</v>
      </c>
    </row>
    <row r="1598" spans="1:6" hidden="1" x14ac:dyDescent="0.3">
      <c r="A1598" s="1" t="s">
        <v>5</v>
      </c>
      <c r="B1598" s="1" t="s">
        <v>18</v>
      </c>
      <c r="C1598">
        <v>200</v>
      </c>
      <c r="D1598">
        <v>54103763434100</v>
      </c>
      <c r="E1598">
        <v>54103764219400</v>
      </c>
      <c r="F1598">
        <f>(tester_perfomance[[#This Row],[post-handle-timestamp]]-tester_perfomance[[#This Row],[pre-handle-timestamp]])/1000000</f>
        <v>0.7853</v>
      </c>
    </row>
    <row r="1599" spans="1:6" hidden="1" x14ac:dyDescent="0.3">
      <c r="A1599" s="1" t="s">
        <v>5</v>
      </c>
      <c r="B1599" s="1" t="s">
        <v>19</v>
      </c>
      <c r="C1599">
        <v>200</v>
      </c>
      <c r="D1599">
        <v>54103765309800</v>
      </c>
      <c r="E1599">
        <v>54103766027800</v>
      </c>
      <c r="F1599">
        <f>(tester_perfomance[[#This Row],[post-handle-timestamp]]-tester_perfomance[[#This Row],[pre-handle-timestamp]])/1000000</f>
        <v>0.71799999999999997</v>
      </c>
    </row>
    <row r="1600" spans="1:6" hidden="1" x14ac:dyDescent="0.3">
      <c r="A1600" s="1" t="s">
        <v>5</v>
      </c>
      <c r="B1600" s="1" t="s">
        <v>20</v>
      </c>
      <c r="C1600">
        <v>200</v>
      </c>
      <c r="D1600">
        <v>54103767066500</v>
      </c>
      <c r="E1600">
        <v>54103767835900</v>
      </c>
      <c r="F1600">
        <f>(tester_perfomance[[#This Row],[post-handle-timestamp]]-tester_perfomance[[#This Row],[pre-handle-timestamp]])/1000000</f>
        <v>0.76939999999999997</v>
      </c>
    </row>
    <row r="1601" spans="1:6" hidden="1" x14ac:dyDescent="0.3">
      <c r="A1601" s="1" t="s">
        <v>5</v>
      </c>
      <c r="B1601" s="1" t="s">
        <v>21</v>
      </c>
      <c r="C1601">
        <v>200</v>
      </c>
      <c r="D1601">
        <v>54103769741700</v>
      </c>
      <c r="E1601">
        <v>54103770482400</v>
      </c>
      <c r="F1601">
        <f>(tester_perfomance[[#This Row],[post-handle-timestamp]]-tester_perfomance[[#This Row],[pre-handle-timestamp]])/1000000</f>
        <v>0.74070000000000003</v>
      </c>
    </row>
    <row r="1602" spans="1:6" hidden="1" x14ac:dyDescent="0.3">
      <c r="A1602" s="1" t="s">
        <v>5</v>
      </c>
      <c r="B1602" s="1" t="s">
        <v>28</v>
      </c>
      <c r="C1602">
        <v>200</v>
      </c>
      <c r="D1602">
        <v>54103772548100</v>
      </c>
      <c r="E1602">
        <v>54103773350400</v>
      </c>
      <c r="F1602">
        <f>(tester_perfomance[[#This Row],[post-handle-timestamp]]-tester_perfomance[[#This Row],[pre-handle-timestamp]])/1000000</f>
        <v>0.80230000000000001</v>
      </c>
    </row>
    <row r="1603" spans="1:6" x14ac:dyDescent="0.3">
      <c r="A1603" s="1" t="s">
        <v>5</v>
      </c>
      <c r="B1603" s="1" t="s">
        <v>31</v>
      </c>
      <c r="C1603">
        <v>200</v>
      </c>
      <c r="D1603">
        <v>54103775430400</v>
      </c>
      <c r="E1603">
        <v>54103783484400</v>
      </c>
      <c r="F1603">
        <f>(tester_perfomance[[#This Row],[post-handle-timestamp]]-tester_perfomance[[#This Row],[pre-handle-timestamp]])/1000000</f>
        <v>8.0540000000000003</v>
      </c>
    </row>
    <row r="1604" spans="1:6" hidden="1" x14ac:dyDescent="0.3">
      <c r="A1604" s="1" t="s">
        <v>5</v>
      </c>
      <c r="B1604" s="1" t="s">
        <v>8</v>
      </c>
      <c r="C1604">
        <v>200</v>
      </c>
      <c r="D1604">
        <v>54103899612500</v>
      </c>
      <c r="E1604">
        <v>54103900529600</v>
      </c>
      <c r="F1604">
        <f>(tester_perfomance[[#This Row],[post-handle-timestamp]]-tester_perfomance[[#This Row],[pre-handle-timestamp]])/1000000</f>
        <v>0.91710000000000003</v>
      </c>
    </row>
    <row r="1605" spans="1:6" hidden="1" x14ac:dyDescent="0.3">
      <c r="A1605" s="1" t="s">
        <v>5</v>
      </c>
      <c r="B1605" s="1" t="s">
        <v>11</v>
      </c>
      <c r="C1605">
        <v>200</v>
      </c>
      <c r="D1605">
        <v>54103901933800</v>
      </c>
      <c r="E1605">
        <v>54103902763500</v>
      </c>
      <c r="F1605">
        <f>(tester_perfomance[[#This Row],[post-handle-timestamp]]-tester_perfomance[[#This Row],[pre-handle-timestamp]])/1000000</f>
        <v>0.82969999999999999</v>
      </c>
    </row>
    <row r="1606" spans="1:6" hidden="1" x14ac:dyDescent="0.3">
      <c r="A1606" s="1" t="s">
        <v>5</v>
      </c>
      <c r="B1606" s="1" t="s">
        <v>12</v>
      </c>
      <c r="C1606">
        <v>200</v>
      </c>
      <c r="D1606">
        <v>54103904220200</v>
      </c>
      <c r="E1606">
        <v>54103905114500</v>
      </c>
      <c r="F1606">
        <f>(tester_perfomance[[#This Row],[post-handle-timestamp]]-tester_perfomance[[#This Row],[pre-handle-timestamp]])/1000000</f>
        <v>0.89429999999999998</v>
      </c>
    </row>
    <row r="1607" spans="1:6" hidden="1" x14ac:dyDescent="0.3">
      <c r="A1607" s="1" t="s">
        <v>5</v>
      </c>
      <c r="B1607" s="1" t="s">
        <v>13</v>
      </c>
      <c r="C1607">
        <v>200</v>
      </c>
      <c r="D1607">
        <v>54103906243800</v>
      </c>
      <c r="E1607">
        <v>54103906992800</v>
      </c>
      <c r="F1607">
        <f>(tester_perfomance[[#This Row],[post-handle-timestamp]]-tester_perfomance[[#This Row],[pre-handle-timestamp]])/1000000</f>
        <v>0.749</v>
      </c>
    </row>
    <row r="1608" spans="1:6" hidden="1" x14ac:dyDescent="0.3">
      <c r="A1608" s="1" t="s">
        <v>5</v>
      </c>
      <c r="B1608" s="1" t="s">
        <v>14</v>
      </c>
      <c r="C1608">
        <v>200</v>
      </c>
      <c r="D1608">
        <v>54103908102900</v>
      </c>
      <c r="E1608">
        <v>54103908816900</v>
      </c>
      <c r="F1608">
        <f>(tester_perfomance[[#This Row],[post-handle-timestamp]]-tester_perfomance[[#This Row],[pre-handle-timestamp]])/1000000</f>
        <v>0.71399999999999997</v>
      </c>
    </row>
    <row r="1609" spans="1:6" hidden="1" x14ac:dyDescent="0.3">
      <c r="A1609" s="1" t="s">
        <v>5</v>
      </c>
      <c r="B1609" s="1" t="s">
        <v>15</v>
      </c>
      <c r="C1609">
        <v>200</v>
      </c>
      <c r="D1609">
        <v>54103909893500</v>
      </c>
      <c r="E1609">
        <v>54103910712700</v>
      </c>
      <c r="F1609">
        <f>(tester_perfomance[[#This Row],[post-handle-timestamp]]-tester_perfomance[[#This Row],[pre-handle-timestamp]])/1000000</f>
        <v>0.81920000000000004</v>
      </c>
    </row>
    <row r="1610" spans="1:6" hidden="1" x14ac:dyDescent="0.3">
      <c r="A1610" s="1" t="s">
        <v>5</v>
      </c>
      <c r="B1610" s="1" t="s">
        <v>9</v>
      </c>
      <c r="C1610">
        <v>200</v>
      </c>
      <c r="D1610">
        <v>54103912849000</v>
      </c>
      <c r="E1610">
        <v>54103913704800</v>
      </c>
      <c r="F1610">
        <f>(tester_perfomance[[#This Row],[post-handle-timestamp]]-tester_perfomance[[#This Row],[pre-handle-timestamp]])/1000000</f>
        <v>0.85580000000000001</v>
      </c>
    </row>
    <row r="1611" spans="1:6" hidden="1" x14ac:dyDescent="0.3">
      <c r="A1611" s="1" t="s">
        <v>5</v>
      </c>
      <c r="B1611" s="1" t="s">
        <v>10</v>
      </c>
      <c r="C1611">
        <v>200</v>
      </c>
      <c r="D1611">
        <v>54103915302800</v>
      </c>
      <c r="E1611">
        <v>54103916052200</v>
      </c>
      <c r="F1611">
        <f>(tester_perfomance[[#This Row],[post-handle-timestamp]]-tester_perfomance[[#This Row],[pre-handle-timestamp]])/1000000</f>
        <v>0.74939999999999996</v>
      </c>
    </row>
    <row r="1612" spans="1:6" hidden="1" x14ac:dyDescent="0.3">
      <c r="A1612" s="1" t="s">
        <v>5</v>
      </c>
      <c r="B1612" s="1" t="s">
        <v>16</v>
      </c>
      <c r="C1612">
        <v>200</v>
      </c>
      <c r="D1612">
        <v>54103917245200</v>
      </c>
      <c r="E1612">
        <v>54103918136800</v>
      </c>
      <c r="F1612">
        <f>(tester_perfomance[[#This Row],[post-handle-timestamp]]-tester_perfomance[[#This Row],[pre-handle-timestamp]])/1000000</f>
        <v>0.89159999999999995</v>
      </c>
    </row>
    <row r="1613" spans="1:6" hidden="1" x14ac:dyDescent="0.3">
      <c r="A1613" s="1" t="s">
        <v>5</v>
      </c>
      <c r="B1613" s="1" t="s">
        <v>17</v>
      </c>
      <c r="C1613">
        <v>200</v>
      </c>
      <c r="D1613">
        <v>54103919728300</v>
      </c>
      <c r="E1613">
        <v>54103920530300</v>
      </c>
      <c r="F1613">
        <f>(tester_perfomance[[#This Row],[post-handle-timestamp]]-tester_perfomance[[#This Row],[pre-handle-timestamp]])/1000000</f>
        <v>0.80200000000000005</v>
      </c>
    </row>
    <row r="1614" spans="1:6" hidden="1" x14ac:dyDescent="0.3">
      <c r="A1614" s="1" t="s">
        <v>5</v>
      </c>
      <c r="B1614" s="1" t="s">
        <v>18</v>
      </c>
      <c r="C1614">
        <v>200</v>
      </c>
      <c r="D1614">
        <v>54103922065000</v>
      </c>
      <c r="E1614">
        <v>54103922764500</v>
      </c>
      <c r="F1614">
        <f>(tester_perfomance[[#This Row],[post-handle-timestamp]]-tester_perfomance[[#This Row],[pre-handle-timestamp]])/1000000</f>
        <v>0.69950000000000001</v>
      </c>
    </row>
    <row r="1615" spans="1:6" hidden="1" x14ac:dyDescent="0.3">
      <c r="A1615" s="1" t="s">
        <v>5</v>
      </c>
      <c r="B1615" s="1" t="s">
        <v>19</v>
      </c>
      <c r="C1615">
        <v>200</v>
      </c>
      <c r="D1615">
        <v>54103923806700</v>
      </c>
      <c r="E1615">
        <v>54103924456000</v>
      </c>
      <c r="F1615">
        <f>(tester_perfomance[[#This Row],[post-handle-timestamp]]-tester_perfomance[[#This Row],[pre-handle-timestamp]])/1000000</f>
        <v>0.64929999999999999</v>
      </c>
    </row>
    <row r="1616" spans="1:6" hidden="1" x14ac:dyDescent="0.3">
      <c r="A1616" s="1" t="s">
        <v>5</v>
      </c>
      <c r="B1616" s="1" t="s">
        <v>20</v>
      </c>
      <c r="C1616">
        <v>200</v>
      </c>
      <c r="D1616">
        <v>54103925570800</v>
      </c>
      <c r="E1616">
        <v>54103926325100</v>
      </c>
      <c r="F1616">
        <f>(tester_perfomance[[#This Row],[post-handle-timestamp]]-tester_perfomance[[#This Row],[pre-handle-timestamp]])/1000000</f>
        <v>0.75429999999999997</v>
      </c>
    </row>
    <row r="1617" spans="1:6" hidden="1" x14ac:dyDescent="0.3">
      <c r="A1617" s="1" t="s">
        <v>5</v>
      </c>
      <c r="B1617" s="1" t="s">
        <v>21</v>
      </c>
      <c r="C1617">
        <v>200</v>
      </c>
      <c r="D1617">
        <v>54103927779000</v>
      </c>
      <c r="E1617">
        <v>54103928499000</v>
      </c>
      <c r="F1617">
        <f>(tester_perfomance[[#This Row],[post-handle-timestamp]]-tester_perfomance[[#This Row],[pre-handle-timestamp]])/1000000</f>
        <v>0.72</v>
      </c>
    </row>
    <row r="1618" spans="1:6" x14ac:dyDescent="0.3">
      <c r="A1618" s="1" t="s">
        <v>26</v>
      </c>
      <c r="B1618" s="1" t="s">
        <v>37</v>
      </c>
      <c r="C1618">
        <v>200</v>
      </c>
      <c r="D1618">
        <v>54103929920600</v>
      </c>
      <c r="E1618">
        <v>54103966205700</v>
      </c>
      <c r="F1618">
        <f>(tester_perfomance[[#This Row],[post-handle-timestamp]]-tester_perfomance[[#This Row],[pre-handle-timestamp]])/1000000</f>
        <v>36.2851</v>
      </c>
    </row>
    <row r="1619" spans="1:6" hidden="1" x14ac:dyDescent="0.3">
      <c r="A1619" s="1" t="s">
        <v>5</v>
      </c>
      <c r="B1619" s="1" t="s">
        <v>8</v>
      </c>
      <c r="C1619">
        <v>200</v>
      </c>
      <c r="D1619">
        <v>54104013135100</v>
      </c>
      <c r="E1619">
        <v>54104013984800</v>
      </c>
      <c r="F1619">
        <f>(tester_perfomance[[#This Row],[post-handle-timestamp]]-tester_perfomance[[#This Row],[pre-handle-timestamp]])/1000000</f>
        <v>0.84970000000000001</v>
      </c>
    </row>
    <row r="1620" spans="1:6" hidden="1" x14ac:dyDescent="0.3">
      <c r="A1620" s="1" t="s">
        <v>5</v>
      </c>
      <c r="B1620" s="1" t="s">
        <v>11</v>
      </c>
      <c r="C1620">
        <v>200</v>
      </c>
      <c r="D1620">
        <v>54104015298100</v>
      </c>
      <c r="E1620">
        <v>54104016183900</v>
      </c>
      <c r="F1620">
        <f>(tester_perfomance[[#This Row],[post-handle-timestamp]]-tester_perfomance[[#This Row],[pre-handle-timestamp]])/1000000</f>
        <v>0.88580000000000003</v>
      </c>
    </row>
    <row r="1621" spans="1:6" hidden="1" x14ac:dyDescent="0.3">
      <c r="A1621" s="1" t="s">
        <v>5</v>
      </c>
      <c r="B1621" s="1" t="s">
        <v>12</v>
      </c>
      <c r="C1621">
        <v>200</v>
      </c>
      <c r="D1621">
        <v>54104017521400</v>
      </c>
      <c r="E1621">
        <v>54104018361600</v>
      </c>
      <c r="F1621">
        <f>(tester_perfomance[[#This Row],[post-handle-timestamp]]-tester_perfomance[[#This Row],[pre-handle-timestamp]])/1000000</f>
        <v>0.84019999999999995</v>
      </c>
    </row>
    <row r="1622" spans="1:6" hidden="1" x14ac:dyDescent="0.3">
      <c r="A1622" s="1" t="s">
        <v>5</v>
      </c>
      <c r="B1622" s="1" t="s">
        <v>13</v>
      </c>
      <c r="C1622">
        <v>200</v>
      </c>
      <c r="D1622">
        <v>54104019606500</v>
      </c>
      <c r="E1622">
        <v>54104020440400</v>
      </c>
      <c r="F1622">
        <f>(tester_perfomance[[#This Row],[post-handle-timestamp]]-tester_perfomance[[#This Row],[pre-handle-timestamp]])/1000000</f>
        <v>0.83389999999999997</v>
      </c>
    </row>
    <row r="1623" spans="1:6" hidden="1" x14ac:dyDescent="0.3">
      <c r="A1623" s="1" t="s">
        <v>5</v>
      </c>
      <c r="B1623" s="1" t="s">
        <v>14</v>
      </c>
      <c r="C1623">
        <v>200</v>
      </c>
      <c r="D1623">
        <v>54104021571900</v>
      </c>
      <c r="E1623">
        <v>54104022326700</v>
      </c>
      <c r="F1623">
        <f>(tester_perfomance[[#This Row],[post-handle-timestamp]]-tester_perfomance[[#This Row],[pre-handle-timestamp]])/1000000</f>
        <v>0.75480000000000003</v>
      </c>
    </row>
    <row r="1624" spans="1:6" hidden="1" x14ac:dyDescent="0.3">
      <c r="A1624" s="1" t="s">
        <v>5</v>
      </c>
      <c r="B1624" s="1" t="s">
        <v>15</v>
      </c>
      <c r="C1624">
        <v>200</v>
      </c>
      <c r="D1624">
        <v>54104023344400</v>
      </c>
      <c r="E1624">
        <v>54104024062500</v>
      </c>
      <c r="F1624">
        <f>(tester_perfomance[[#This Row],[post-handle-timestamp]]-tester_perfomance[[#This Row],[pre-handle-timestamp]])/1000000</f>
        <v>0.71809999999999996</v>
      </c>
    </row>
    <row r="1625" spans="1:6" hidden="1" x14ac:dyDescent="0.3">
      <c r="A1625" s="1" t="s">
        <v>5</v>
      </c>
      <c r="B1625" s="1" t="s">
        <v>9</v>
      </c>
      <c r="C1625">
        <v>200</v>
      </c>
      <c r="D1625">
        <v>54104025136200</v>
      </c>
      <c r="E1625">
        <v>54104026023600</v>
      </c>
      <c r="F1625">
        <f>(tester_perfomance[[#This Row],[post-handle-timestamp]]-tester_perfomance[[#This Row],[pre-handle-timestamp]])/1000000</f>
        <v>0.88739999999999997</v>
      </c>
    </row>
    <row r="1626" spans="1:6" hidden="1" x14ac:dyDescent="0.3">
      <c r="A1626" s="1" t="s">
        <v>5</v>
      </c>
      <c r="B1626" s="1" t="s">
        <v>10</v>
      </c>
      <c r="C1626">
        <v>200</v>
      </c>
      <c r="D1626">
        <v>54104027448400</v>
      </c>
      <c r="E1626">
        <v>54104028273200</v>
      </c>
      <c r="F1626">
        <f>(tester_perfomance[[#This Row],[post-handle-timestamp]]-tester_perfomance[[#This Row],[pre-handle-timestamp]])/1000000</f>
        <v>0.82479999999999998</v>
      </c>
    </row>
    <row r="1627" spans="1:6" hidden="1" x14ac:dyDescent="0.3">
      <c r="A1627" s="1" t="s">
        <v>5</v>
      </c>
      <c r="B1627" s="1" t="s">
        <v>16</v>
      </c>
      <c r="C1627">
        <v>200</v>
      </c>
      <c r="D1627">
        <v>54104029365800</v>
      </c>
      <c r="E1627">
        <v>54104030124400</v>
      </c>
      <c r="F1627">
        <f>(tester_perfomance[[#This Row],[post-handle-timestamp]]-tester_perfomance[[#This Row],[pre-handle-timestamp]])/1000000</f>
        <v>0.75860000000000005</v>
      </c>
    </row>
    <row r="1628" spans="1:6" hidden="1" x14ac:dyDescent="0.3">
      <c r="A1628" s="1" t="s">
        <v>5</v>
      </c>
      <c r="B1628" s="1" t="s">
        <v>17</v>
      </c>
      <c r="C1628">
        <v>200</v>
      </c>
      <c r="D1628">
        <v>54104031421300</v>
      </c>
      <c r="E1628">
        <v>54104032243500</v>
      </c>
      <c r="F1628">
        <f>(tester_perfomance[[#This Row],[post-handle-timestamp]]-tester_perfomance[[#This Row],[pre-handle-timestamp]])/1000000</f>
        <v>0.82220000000000004</v>
      </c>
    </row>
    <row r="1629" spans="1:6" hidden="1" x14ac:dyDescent="0.3">
      <c r="A1629" s="1" t="s">
        <v>5</v>
      </c>
      <c r="B1629" s="1" t="s">
        <v>18</v>
      </c>
      <c r="C1629">
        <v>200</v>
      </c>
      <c r="D1629">
        <v>54104033834800</v>
      </c>
      <c r="E1629">
        <v>54104034592100</v>
      </c>
      <c r="F1629">
        <f>(tester_perfomance[[#This Row],[post-handle-timestamp]]-tester_perfomance[[#This Row],[pre-handle-timestamp]])/1000000</f>
        <v>0.75729999999999997</v>
      </c>
    </row>
    <row r="1630" spans="1:6" hidden="1" x14ac:dyDescent="0.3">
      <c r="A1630" s="1" t="s">
        <v>5</v>
      </c>
      <c r="B1630" s="1" t="s">
        <v>19</v>
      </c>
      <c r="C1630">
        <v>200</v>
      </c>
      <c r="D1630">
        <v>54104035584700</v>
      </c>
      <c r="E1630">
        <v>54104036340400</v>
      </c>
      <c r="F1630">
        <f>(tester_perfomance[[#This Row],[post-handle-timestamp]]-tester_perfomance[[#This Row],[pre-handle-timestamp]])/1000000</f>
        <v>0.75570000000000004</v>
      </c>
    </row>
    <row r="1631" spans="1:6" hidden="1" x14ac:dyDescent="0.3">
      <c r="A1631" s="1" t="s">
        <v>5</v>
      </c>
      <c r="B1631" s="1" t="s">
        <v>20</v>
      </c>
      <c r="C1631">
        <v>200</v>
      </c>
      <c r="D1631">
        <v>54104037378600</v>
      </c>
      <c r="E1631">
        <v>54104038187200</v>
      </c>
      <c r="F1631">
        <f>(tester_perfomance[[#This Row],[post-handle-timestamp]]-tester_perfomance[[#This Row],[pre-handle-timestamp]])/1000000</f>
        <v>0.80859999999999999</v>
      </c>
    </row>
    <row r="1632" spans="1:6" x14ac:dyDescent="0.3">
      <c r="A1632" s="1" t="s">
        <v>5</v>
      </c>
      <c r="B1632" s="1" t="s">
        <v>38</v>
      </c>
      <c r="C1632">
        <v>200</v>
      </c>
      <c r="D1632">
        <v>54104039774400</v>
      </c>
      <c r="E1632">
        <v>54104068539300</v>
      </c>
      <c r="F1632">
        <f>(tester_perfomance[[#This Row],[post-handle-timestamp]]-tester_perfomance[[#This Row],[pre-handle-timestamp]])/1000000</f>
        <v>28.764900000000001</v>
      </c>
    </row>
    <row r="1633" spans="1:6" hidden="1" x14ac:dyDescent="0.3">
      <c r="A1633" s="1" t="s">
        <v>5</v>
      </c>
      <c r="B1633" s="1" t="s">
        <v>8</v>
      </c>
      <c r="C1633">
        <v>200</v>
      </c>
      <c r="D1633">
        <v>54104286478300</v>
      </c>
      <c r="E1633">
        <v>54104287357500</v>
      </c>
      <c r="F1633">
        <f>(tester_perfomance[[#This Row],[post-handle-timestamp]]-tester_perfomance[[#This Row],[pre-handle-timestamp]])/1000000</f>
        <v>0.87919999999999998</v>
      </c>
    </row>
    <row r="1634" spans="1:6" hidden="1" x14ac:dyDescent="0.3">
      <c r="A1634" s="1" t="s">
        <v>5</v>
      </c>
      <c r="B1634" s="1" t="s">
        <v>11</v>
      </c>
      <c r="C1634">
        <v>200</v>
      </c>
      <c r="D1634">
        <v>54104288904600</v>
      </c>
      <c r="E1634">
        <v>54104289882300</v>
      </c>
      <c r="F1634">
        <f>(tester_perfomance[[#This Row],[post-handle-timestamp]]-tester_perfomance[[#This Row],[pre-handle-timestamp]])/1000000</f>
        <v>0.97770000000000001</v>
      </c>
    </row>
    <row r="1635" spans="1:6" hidden="1" x14ac:dyDescent="0.3">
      <c r="A1635" s="1" t="s">
        <v>5</v>
      </c>
      <c r="B1635" s="1" t="s">
        <v>12</v>
      </c>
      <c r="C1635">
        <v>200</v>
      </c>
      <c r="D1635">
        <v>54104291291400</v>
      </c>
      <c r="E1635">
        <v>54104292074800</v>
      </c>
      <c r="F1635">
        <f>(tester_perfomance[[#This Row],[post-handle-timestamp]]-tester_perfomance[[#This Row],[pre-handle-timestamp]])/1000000</f>
        <v>0.78339999999999999</v>
      </c>
    </row>
    <row r="1636" spans="1:6" hidden="1" x14ac:dyDescent="0.3">
      <c r="A1636" s="1" t="s">
        <v>5</v>
      </c>
      <c r="B1636" s="1" t="s">
        <v>13</v>
      </c>
      <c r="C1636">
        <v>200</v>
      </c>
      <c r="D1636">
        <v>54104293224300</v>
      </c>
      <c r="E1636">
        <v>54104294004800</v>
      </c>
      <c r="F1636">
        <f>(tester_perfomance[[#This Row],[post-handle-timestamp]]-tester_perfomance[[#This Row],[pre-handle-timestamp]])/1000000</f>
        <v>0.78049999999999997</v>
      </c>
    </row>
    <row r="1637" spans="1:6" hidden="1" x14ac:dyDescent="0.3">
      <c r="A1637" s="1" t="s">
        <v>5</v>
      </c>
      <c r="B1637" s="1" t="s">
        <v>14</v>
      </c>
      <c r="C1637">
        <v>200</v>
      </c>
      <c r="D1637">
        <v>54104295161700</v>
      </c>
      <c r="E1637">
        <v>54104295962900</v>
      </c>
      <c r="F1637">
        <f>(tester_perfomance[[#This Row],[post-handle-timestamp]]-tester_perfomance[[#This Row],[pre-handle-timestamp]])/1000000</f>
        <v>0.80120000000000002</v>
      </c>
    </row>
    <row r="1638" spans="1:6" hidden="1" x14ac:dyDescent="0.3">
      <c r="A1638" s="1" t="s">
        <v>5</v>
      </c>
      <c r="B1638" s="1" t="s">
        <v>15</v>
      </c>
      <c r="C1638">
        <v>200</v>
      </c>
      <c r="D1638">
        <v>54104297156500</v>
      </c>
      <c r="E1638">
        <v>54104297968700</v>
      </c>
      <c r="F1638">
        <f>(tester_perfomance[[#This Row],[post-handle-timestamp]]-tester_perfomance[[#This Row],[pre-handle-timestamp]])/1000000</f>
        <v>0.81220000000000003</v>
      </c>
    </row>
    <row r="1639" spans="1:6" hidden="1" x14ac:dyDescent="0.3">
      <c r="A1639" s="1" t="s">
        <v>5</v>
      </c>
      <c r="B1639" s="1" t="s">
        <v>9</v>
      </c>
      <c r="C1639">
        <v>200</v>
      </c>
      <c r="D1639">
        <v>54104299178500</v>
      </c>
      <c r="E1639">
        <v>54104300035400</v>
      </c>
      <c r="F1639">
        <f>(tester_perfomance[[#This Row],[post-handle-timestamp]]-tester_perfomance[[#This Row],[pre-handle-timestamp]])/1000000</f>
        <v>0.8569</v>
      </c>
    </row>
    <row r="1640" spans="1:6" hidden="1" x14ac:dyDescent="0.3">
      <c r="A1640" s="1" t="s">
        <v>5</v>
      </c>
      <c r="B1640" s="1" t="s">
        <v>10</v>
      </c>
      <c r="C1640">
        <v>200</v>
      </c>
      <c r="D1640">
        <v>54104301496900</v>
      </c>
      <c r="E1640">
        <v>54104302305700</v>
      </c>
      <c r="F1640">
        <f>(tester_perfomance[[#This Row],[post-handle-timestamp]]-tester_perfomance[[#This Row],[pre-handle-timestamp]])/1000000</f>
        <v>0.80879999999999996</v>
      </c>
    </row>
    <row r="1641" spans="1:6" hidden="1" x14ac:dyDescent="0.3">
      <c r="A1641" s="1" t="s">
        <v>5</v>
      </c>
      <c r="B1641" s="1" t="s">
        <v>16</v>
      </c>
      <c r="C1641">
        <v>200</v>
      </c>
      <c r="D1641">
        <v>54104303496700</v>
      </c>
      <c r="E1641">
        <v>54104304290400</v>
      </c>
      <c r="F1641">
        <f>(tester_perfomance[[#This Row],[post-handle-timestamp]]-tester_perfomance[[#This Row],[pre-handle-timestamp]])/1000000</f>
        <v>0.79369999999999996</v>
      </c>
    </row>
    <row r="1642" spans="1:6" hidden="1" x14ac:dyDescent="0.3">
      <c r="A1642" s="1" t="s">
        <v>5</v>
      </c>
      <c r="B1642" s="1" t="s">
        <v>17</v>
      </c>
      <c r="C1642">
        <v>200</v>
      </c>
      <c r="D1642">
        <v>54104305644700</v>
      </c>
      <c r="E1642">
        <v>54104306462300</v>
      </c>
      <c r="F1642">
        <f>(tester_perfomance[[#This Row],[post-handle-timestamp]]-tester_perfomance[[#This Row],[pre-handle-timestamp]])/1000000</f>
        <v>0.81759999999999999</v>
      </c>
    </row>
    <row r="1643" spans="1:6" hidden="1" x14ac:dyDescent="0.3">
      <c r="A1643" s="1" t="s">
        <v>5</v>
      </c>
      <c r="B1643" s="1" t="s">
        <v>18</v>
      </c>
      <c r="C1643">
        <v>200</v>
      </c>
      <c r="D1643">
        <v>54104308178700</v>
      </c>
      <c r="E1643">
        <v>54104309058400</v>
      </c>
      <c r="F1643">
        <f>(tester_perfomance[[#This Row],[post-handle-timestamp]]-tester_perfomance[[#This Row],[pre-handle-timestamp]])/1000000</f>
        <v>0.87970000000000004</v>
      </c>
    </row>
    <row r="1644" spans="1:6" hidden="1" x14ac:dyDescent="0.3">
      <c r="A1644" s="1" t="s">
        <v>5</v>
      </c>
      <c r="B1644" s="1" t="s">
        <v>19</v>
      </c>
      <c r="C1644">
        <v>200</v>
      </c>
      <c r="D1644">
        <v>54104310208300</v>
      </c>
      <c r="E1644">
        <v>54104310966500</v>
      </c>
      <c r="F1644">
        <f>(tester_perfomance[[#This Row],[post-handle-timestamp]]-tester_perfomance[[#This Row],[pre-handle-timestamp]])/1000000</f>
        <v>0.75819999999999999</v>
      </c>
    </row>
    <row r="1645" spans="1:6" hidden="1" x14ac:dyDescent="0.3">
      <c r="A1645" s="1" t="s">
        <v>5</v>
      </c>
      <c r="B1645" s="1" t="s">
        <v>20</v>
      </c>
      <c r="C1645">
        <v>200</v>
      </c>
      <c r="D1645">
        <v>54104312040500</v>
      </c>
      <c r="E1645">
        <v>54104312799600</v>
      </c>
      <c r="F1645">
        <f>(tester_perfomance[[#This Row],[post-handle-timestamp]]-tester_perfomance[[#This Row],[pre-handle-timestamp]])/1000000</f>
        <v>0.7591</v>
      </c>
    </row>
    <row r="1646" spans="1:6" hidden="1" x14ac:dyDescent="0.3">
      <c r="A1646" s="1" t="s">
        <v>5</v>
      </c>
      <c r="B1646" s="1" t="s">
        <v>21</v>
      </c>
      <c r="C1646">
        <v>200</v>
      </c>
      <c r="D1646">
        <v>54104314421000</v>
      </c>
      <c r="E1646">
        <v>54104315146400</v>
      </c>
      <c r="F1646">
        <f>(tester_perfomance[[#This Row],[post-handle-timestamp]]-tester_perfomance[[#This Row],[pre-handle-timestamp]])/1000000</f>
        <v>0.72540000000000004</v>
      </c>
    </row>
    <row r="1647" spans="1:6" hidden="1" x14ac:dyDescent="0.3">
      <c r="A1647" s="1" t="s">
        <v>5</v>
      </c>
      <c r="B1647" s="1" t="s">
        <v>28</v>
      </c>
      <c r="C1647">
        <v>200</v>
      </c>
      <c r="D1647">
        <v>54104318096900</v>
      </c>
      <c r="E1647">
        <v>54104318926600</v>
      </c>
      <c r="F1647">
        <f>(tester_perfomance[[#This Row],[post-handle-timestamp]]-tester_perfomance[[#This Row],[pre-handle-timestamp]])/1000000</f>
        <v>0.82969999999999999</v>
      </c>
    </row>
    <row r="1648" spans="1:6" x14ac:dyDescent="0.3">
      <c r="A1648" s="1" t="s">
        <v>5</v>
      </c>
      <c r="B1648" s="1" t="s">
        <v>31</v>
      </c>
      <c r="C1648">
        <v>200</v>
      </c>
      <c r="D1648">
        <v>54104320945400</v>
      </c>
      <c r="E1648">
        <v>54104328930300</v>
      </c>
      <c r="F1648">
        <f>(tester_perfomance[[#This Row],[post-handle-timestamp]]-tester_perfomance[[#This Row],[pre-handle-timestamp]])/1000000</f>
        <v>7.9848999999999997</v>
      </c>
    </row>
    <row r="1649" spans="1:6" hidden="1" x14ac:dyDescent="0.3">
      <c r="A1649" s="1" t="s">
        <v>5</v>
      </c>
      <c r="B1649" s="1" t="s">
        <v>8</v>
      </c>
      <c r="C1649">
        <v>200</v>
      </c>
      <c r="D1649">
        <v>54104427295400</v>
      </c>
      <c r="E1649">
        <v>54104428217600</v>
      </c>
      <c r="F1649">
        <f>(tester_perfomance[[#This Row],[post-handle-timestamp]]-tester_perfomance[[#This Row],[pre-handle-timestamp]])/1000000</f>
        <v>0.92220000000000002</v>
      </c>
    </row>
    <row r="1650" spans="1:6" hidden="1" x14ac:dyDescent="0.3">
      <c r="A1650" s="1" t="s">
        <v>5</v>
      </c>
      <c r="B1650" s="1" t="s">
        <v>11</v>
      </c>
      <c r="C1650">
        <v>200</v>
      </c>
      <c r="D1650">
        <v>54104429580000</v>
      </c>
      <c r="E1650">
        <v>54104430343300</v>
      </c>
      <c r="F1650">
        <f>(tester_perfomance[[#This Row],[post-handle-timestamp]]-tester_perfomance[[#This Row],[pre-handle-timestamp]])/1000000</f>
        <v>0.76329999999999998</v>
      </c>
    </row>
    <row r="1651" spans="1:6" hidden="1" x14ac:dyDescent="0.3">
      <c r="A1651" s="1" t="s">
        <v>5</v>
      </c>
      <c r="B1651" s="1" t="s">
        <v>12</v>
      </c>
      <c r="C1651">
        <v>200</v>
      </c>
      <c r="D1651">
        <v>54104431611000</v>
      </c>
      <c r="E1651">
        <v>54104432381200</v>
      </c>
      <c r="F1651">
        <f>(tester_perfomance[[#This Row],[post-handle-timestamp]]-tester_perfomance[[#This Row],[pre-handle-timestamp]])/1000000</f>
        <v>0.7702</v>
      </c>
    </row>
    <row r="1652" spans="1:6" hidden="1" x14ac:dyDescent="0.3">
      <c r="A1652" s="1" t="s">
        <v>5</v>
      </c>
      <c r="B1652" s="1" t="s">
        <v>13</v>
      </c>
      <c r="C1652">
        <v>200</v>
      </c>
      <c r="D1652">
        <v>54104433454400</v>
      </c>
      <c r="E1652">
        <v>54104434275800</v>
      </c>
      <c r="F1652">
        <f>(tester_perfomance[[#This Row],[post-handle-timestamp]]-tester_perfomance[[#This Row],[pre-handle-timestamp]])/1000000</f>
        <v>0.82140000000000002</v>
      </c>
    </row>
    <row r="1653" spans="1:6" hidden="1" x14ac:dyDescent="0.3">
      <c r="A1653" s="1" t="s">
        <v>5</v>
      </c>
      <c r="B1653" s="1" t="s">
        <v>14</v>
      </c>
      <c r="C1653">
        <v>200</v>
      </c>
      <c r="D1653">
        <v>54104435403900</v>
      </c>
      <c r="E1653">
        <v>54104436067800</v>
      </c>
      <c r="F1653">
        <f>(tester_perfomance[[#This Row],[post-handle-timestamp]]-tester_perfomance[[#This Row],[pre-handle-timestamp]])/1000000</f>
        <v>0.66390000000000005</v>
      </c>
    </row>
    <row r="1654" spans="1:6" hidden="1" x14ac:dyDescent="0.3">
      <c r="A1654" s="1" t="s">
        <v>5</v>
      </c>
      <c r="B1654" s="1" t="s">
        <v>15</v>
      </c>
      <c r="C1654">
        <v>200</v>
      </c>
      <c r="D1654">
        <v>54104437086800</v>
      </c>
      <c r="E1654">
        <v>54104437885500</v>
      </c>
      <c r="F1654">
        <f>(tester_perfomance[[#This Row],[post-handle-timestamp]]-tester_perfomance[[#This Row],[pre-handle-timestamp]])/1000000</f>
        <v>0.79869999999999997</v>
      </c>
    </row>
    <row r="1655" spans="1:6" hidden="1" x14ac:dyDescent="0.3">
      <c r="A1655" s="1" t="s">
        <v>5</v>
      </c>
      <c r="B1655" s="1" t="s">
        <v>9</v>
      </c>
      <c r="C1655">
        <v>200</v>
      </c>
      <c r="D1655">
        <v>54104439137200</v>
      </c>
      <c r="E1655">
        <v>54104440017600</v>
      </c>
      <c r="F1655">
        <f>(tester_perfomance[[#This Row],[post-handle-timestamp]]-tester_perfomance[[#This Row],[pre-handle-timestamp]])/1000000</f>
        <v>0.88039999999999996</v>
      </c>
    </row>
    <row r="1656" spans="1:6" hidden="1" x14ac:dyDescent="0.3">
      <c r="A1656" s="1" t="s">
        <v>5</v>
      </c>
      <c r="B1656" s="1" t="s">
        <v>10</v>
      </c>
      <c r="C1656">
        <v>200</v>
      </c>
      <c r="D1656">
        <v>54104441378900</v>
      </c>
      <c r="E1656">
        <v>54104442155100</v>
      </c>
      <c r="F1656">
        <f>(tester_perfomance[[#This Row],[post-handle-timestamp]]-tester_perfomance[[#This Row],[pre-handle-timestamp]])/1000000</f>
        <v>0.7762</v>
      </c>
    </row>
    <row r="1657" spans="1:6" hidden="1" x14ac:dyDescent="0.3">
      <c r="A1657" s="1" t="s">
        <v>5</v>
      </c>
      <c r="B1657" s="1" t="s">
        <v>16</v>
      </c>
      <c r="C1657">
        <v>200</v>
      </c>
      <c r="D1657">
        <v>54104443109400</v>
      </c>
      <c r="E1657">
        <v>54104443780700</v>
      </c>
      <c r="F1657">
        <f>(tester_perfomance[[#This Row],[post-handle-timestamp]]-tester_perfomance[[#This Row],[pre-handle-timestamp]])/1000000</f>
        <v>0.67130000000000001</v>
      </c>
    </row>
    <row r="1658" spans="1:6" hidden="1" x14ac:dyDescent="0.3">
      <c r="A1658" s="1" t="s">
        <v>5</v>
      </c>
      <c r="B1658" s="1" t="s">
        <v>17</v>
      </c>
      <c r="C1658">
        <v>200</v>
      </c>
      <c r="D1658">
        <v>54104445170900</v>
      </c>
      <c r="E1658">
        <v>54104445918700</v>
      </c>
      <c r="F1658">
        <f>(tester_perfomance[[#This Row],[post-handle-timestamp]]-tester_perfomance[[#This Row],[pre-handle-timestamp]])/1000000</f>
        <v>0.74780000000000002</v>
      </c>
    </row>
    <row r="1659" spans="1:6" hidden="1" x14ac:dyDescent="0.3">
      <c r="A1659" s="1" t="s">
        <v>5</v>
      </c>
      <c r="B1659" s="1" t="s">
        <v>18</v>
      </c>
      <c r="C1659">
        <v>200</v>
      </c>
      <c r="D1659">
        <v>54104447463300</v>
      </c>
      <c r="E1659">
        <v>54104448229900</v>
      </c>
      <c r="F1659">
        <f>(tester_perfomance[[#This Row],[post-handle-timestamp]]-tester_perfomance[[#This Row],[pre-handle-timestamp]])/1000000</f>
        <v>0.76659999999999995</v>
      </c>
    </row>
    <row r="1660" spans="1:6" hidden="1" x14ac:dyDescent="0.3">
      <c r="A1660" s="1" t="s">
        <v>5</v>
      </c>
      <c r="B1660" s="1" t="s">
        <v>19</v>
      </c>
      <c r="C1660">
        <v>200</v>
      </c>
      <c r="D1660">
        <v>54104449270000</v>
      </c>
      <c r="E1660">
        <v>54104450057200</v>
      </c>
      <c r="F1660">
        <f>(tester_perfomance[[#This Row],[post-handle-timestamp]]-tester_perfomance[[#This Row],[pre-handle-timestamp]])/1000000</f>
        <v>0.78720000000000001</v>
      </c>
    </row>
    <row r="1661" spans="1:6" hidden="1" x14ac:dyDescent="0.3">
      <c r="A1661" s="1" t="s">
        <v>5</v>
      </c>
      <c r="B1661" s="1" t="s">
        <v>20</v>
      </c>
      <c r="C1661">
        <v>200</v>
      </c>
      <c r="D1661">
        <v>54104451002400</v>
      </c>
      <c r="E1661">
        <v>54104451624300</v>
      </c>
      <c r="F1661">
        <f>(tester_perfomance[[#This Row],[post-handle-timestamp]]-tester_perfomance[[#This Row],[pre-handle-timestamp]])/1000000</f>
        <v>0.62190000000000001</v>
      </c>
    </row>
    <row r="1662" spans="1:6" hidden="1" x14ac:dyDescent="0.3">
      <c r="A1662" s="1" t="s">
        <v>5</v>
      </c>
      <c r="B1662" s="1" t="s">
        <v>21</v>
      </c>
      <c r="C1662">
        <v>200</v>
      </c>
      <c r="D1662">
        <v>54104453130800</v>
      </c>
      <c r="E1662">
        <v>54104453769600</v>
      </c>
      <c r="F1662">
        <f>(tester_perfomance[[#This Row],[post-handle-timestamp]]-tester_perfomance[[#This Row],[pre-handle-timestamp]])/1000000</f>
        <v>0.63880000000000003</v>
      </c>
    </row>
    <row r="1663" spans="1:6" x14ac:dyDescent="0.3">
      <c r="A1663" s="1" t="s">
        <v>5</v>
      </c>
      <c r="B1663" s="1" t="s">
        <v>38</v>
      </c>
      <c r="C1663">
        <v>200</v>
      </c>
      <c r="D1663">
        <v>54104454976100</v>
      </c>
      <c r="E1663">
        <v>54104481590400</v>
      </c>
      <c r="F1663">
        <f>(tester_perfomance[[#This Row],[post-handle-timestamp]]-tester_perfomance[[#This Row],[pre-handle-timestamp]])/1000000</f>
        <v>26.6143</v>
      </c>
    </row>
    <row r="1664" spans="1:6" hidden="1" x14ac:dyDescent="0.3">
      <c r="A1664" s="1" t="s">
        <v>5</v>
      </c>
      <c r="B1664" s="1" t="s">
        <v>8</v>
      </c>
      <c r="C1664">
        <v>200</v>
      </c>
      <c r="D1664">
        <v>54104659749100</v>
      </c>
      <c r="E1664">
        <v>54104660708700</v>
      </c>
      <c r="F1664">
        <f>(tester_perfomance[[#This Row],[post-handle-timestamp]]-tester_perfomance[[#This Row],[pre-handle-timestamp]])/1000000</f>
        <v>0.95960000000000001</v>
      </c>
    </row>
    <row r="1665" spans="1:6" hidden="1" x14ac:dyDescent="0.3">
      <c r="A1665" s="1" t="s">
        <v>5</v>
      </c>
      <c r="B1665" s="1" t="s">
        <v>11</v>
      </c>
      <c r="C1665">
        <v>200</v>
      </c>
      <c r="D1665">
        <v>54104662004400</v>
      </c>
      <c r="E1665">
        <v>54104662765100</v>
      </c>
      <c r="F1665">
        <f>(tester_perfomance[[#This Row],[post-handle-timestamp]]-tester_perfomance[[#This Row],[pre-handle-timestamp]])/1000000</f>
        <v>0.76070000000000004</v>
      </c>
    </row>
    <row r="1666" spans="1:6" hidden="1" x14ac:dyDescent="0.3">
      <c r="A1666" s="1" t="s">
        <v>5</v>
      </c>
      <c r="B1666" s="1" t="s">
        <v>12</v>
      </c>
      <c r="C1666">
        <v>200</v>
      </c>
      <c r="D1666">
        <v>54104664232300</v>
      </c>
      <c r="E1666">
        <v>54104665040000</v>
      </c>
      <c r="F1666">
        <f>(tester_perfomance[[#This Row],[post-handle-timestamp]]-tester_perfomance[[#This Row],[pre-handle-timestamp]])/1000000</f>
        <v>0.80769999999999997</v>
      </c>
    </row>
    <row r="1667" spans="1:6" hidden="1" x14ac:dyDescent="0.3">
      <c r="A1667" s="1" t="s">
        <v>5</v>
      </c>
      <c r="B1667" s="1" t="s">
        <v>13</v>
      </c>
      <c r="C1667">
        <v>200</v>
      </c>
      <c r="D1667">
        <v>54104666297600</v>
      </c>
      <c r="E1667">
        <v>54104667093100</v>
      </c>
      <c r="F1667">
        <f>(tester_perfomance[[#This Row],[post-handle-timestamp]]-tester_perfomance[[#This Row],[pre-handle-timestamp]])/1000000</f>
        <v>0.79549999999999998</v>
      </c>
    </row>
    <row r="1668" spans="1:6" hidden="1" x14ac:dyDescent="0.3">
      <c r="A1668" s="1" t="s">
        <v>5</v>
      </c>
      <c r="B1668" s="1" t="s">
        <v>14</v>
      </c>
      <c r="C1668">
        <v>200</v>
      </c>
      <c r="D1668">
        <v>54104668342900</v>
      </c>
      <c r="E1668">
        <v>54104669212200</v>
      </c>
      <c r="F1668">
        <f>(tester_perfomance[[#This Row],[post-handle-timestamp]]-tester_perfomance[[#This Row],[pre-handle-timestamp]])/1000000</f>
        <v>0.86929999999999996</v>
      </c>
    </row>
    <row r="1669" spans="1:6" hidden="1" x14ac:dyDescent="0.3">
      <c r="A1669" s="1" t="s">
        <v>5</v>
      </c>
      <c r="B1669" s="1" t="s">
        <v>15</v>
      </c>
      <c r="C1669">
        <v>200</v>
      </c>
      <c r="D1669">
        <v>54104670538000</v>
      </c>
      <c r="E1669">
        <v>54104671276900</v>
      </c>
      <c r="F1669">
        <f>(tester_perfomance[[#This Row],[post-handle-timestamp]]-tester_perfomance[[#This Row],[pre-handle-timestamp]])/1000000</f>
        <v>0.7389</v>
      </c>
    </row>
    <row r="1670" spans="1:6" hidden="1" x14ac:dyDescent="0.3">
      <c r="A1670" s="1" t="s">
        <v>5</v>
      </c>
      <c r="B1670" s="1" t="s">
        <v>9</v>
      </c>
      <c r="C1670">
        <v>200</v>
      </c>
      <c r="D1670">
        <v>54104672423400</v>
      </c>
      <c r="E1670">
        <v>54104673369400</v>
      </c>
      <c r="F1670">
        <f>(tester_perfomance[[#This Row],[post-handle-timestamp]]-tester_perfomance[[#This Row],[pre-handle-timestamp]])/1000000</f>
        <v>0.94599999999999995</v>
      </c>
    </row>
    <row r="1671" spans="1:6" hidden="1" x14ac:dyDescent="0.3">
      <c r="A1671" s="1" t="s">
        <v>5</v>
      </c>
      <c r="B1671" s="1" t="s">
        <v>10</v>
      </c>
      <c r="C1671">
        <v>200</v>
      </c>
      <c r="D1671">
        <v>54104674766100</v>
      </c>
      <c r="E1671">
        <v>54104675588800</v>
      </c>
      <c r="F1671">
        <f>(tester_perfomance[[#This Row],[post-handle-timestamp]]-tester_perfomance[[#This Row],[pre-handle-timestamp]])/1000000</f>
        <v>0.82269999999999999</v>
      </c>
    </row>
    <row r="1672" spans="1:6" hidden="1" x14ac:dyDescent="0.3">
      <c r="A1672" s="1" t="s">
        <v>5</v>
      </c>
      <c r="B1672" s="1" t="s">
        <v>16</v>
      </c>
      <c r="C1672">
        <v>200</v>
      </c>
      <c r="D1672">
        <v>54104676620900</v>
      </c>
      <c r="E1672">
        <v>54104677483300</v>
      </c>
      <c r="F1672">
        <f>(tester_perfomance[[#This Row],[post-handle-timestamp]]-tester_perfomance[[#This Row],[pre-handle-timestamp]])/1000000</f>
        <v>0.86240000000000006</v>
      </c>
    </row>
    <row r="1673" spans="1:6" hidden="1" x14ac:dyDescent="0.3">
      <c r="A1673" s="1" t="s">
        <v>5</v>
      </c>
      <c r="B1673" s="1" t="s">
        <v>17</v>
      </c>
      <c r="C1673">
        <v>200</v>
      </c>
      <c r="D1673">
        <v>54104679088600</v>
      </c>
      <c r="E1673">
        <v>54104680009300</v>
      </c>
      <c r="F1673">
        <f>(tester_perfomance[[#This Row],[post-handle-timestamp]]-tester_perfomance[[#This Row],[pre-handle-timestamp]])/1000000</f>
        <v>0.92069999999999996</v>
      </c>
    </row>
    <row r="1674" spans="1:6" hidden="1" x14ac:dyDescent="0.3">
      <c r="A1674" s="1" t="s">
        <v>5</v>
      </c>
      <c r="B1674" s="1" t="s">
        <v>18</v>
      </c>
      <c r="C1674">
        <v>200</v>
      </c>
      <c r="D1674">
        <v>54104681811100</v>
      </c>
      <c r="E1674">
        <v>54104682653600</v>
      </c>
      <c r="F1674">
        <f>(tester_perfomance[[#This Row],[post-handle-timestamp]]-tester_perfomance[[#This Row],[pre-handle-timestamp]])/1000000</f>
        <v>0.84250000000000003</v>
      </c>
    </row>
    <row r="1675" spans="1:6" hidden="1" x14ac:dyDescent="0.3">
      <c r="A1675" s="1" t="s">
        <v>5</v>
      </c>
      <c r="B1675" s="1" t="s">
        <v>19</v>
      </c>
      <c r="C1675">
        <v>200</v>
      </c>
      <c r="D1675">
        <v>54104683734700</v>
      </c>
      <c r="E1675">
        <v>54104684543300</v>
      </c>
      <c r="F1675">
        <f>(tester_perfomance[[#This Row],[post-handle-timestamp]]-tester_perfomance[[#This Row],[pre-handle-timestamp]])/1000000</f>
        <v>0.80859999999999999</v>
      </c>
    </row>
    <row r="1676" spans="1:6" hidden="1" x14ac:dyDescent="0.3">
      <c r="A1676" s="1" t="s">
        <v>5</v>
      </c>
      <c r="B1676" s="1" t="s">
        <v>20</v>
      </c>
      <c r="C1676">
        <v>200</v>
      </c>
      <c r="D1676">
        <v>54104685650900</v>
      </c>
      <c r="E1676">
        <v>54104686462300</v>
      </c>
      <c r="F1676">
        <f>(tester_perfomance[[#This Row],[post-handle-timestamp]]-tester_perfomance[[#This Row],[pre-handle-timestamp]])/1000000</f>
        <v>0.81140000000000001</v>
      </c>
    </row>
    <row r="1677" spans="1:6" hidden="1" x14ac:dyDescent="0.3">
      <c r="A1677" s="1" t="s">
        <v>5</v>
      </c>
      <c r="B1677" s="1" t="s">
        <v>21</v>
      </c>
      <c r="C1677">
        <v>200</v>
      </c>
      <c r="D1677">
        <v>54104688020500</v>
      </c>
      <c r="E1677">
        <v>54104688704000</v>
      </c>
      <c r="F1677">
        <f>(tester_perfomance[[#This Row],[post-handle-timestamp]]-tester_perfomance[[#This Row],[pre-handle-timestamp]])/1000000</f>
        <v>0.6835</v>
      </c>
    </row>
    <row r="1678" spans="1:6" hidden="1" x14ac:dyDescent="0.3">
      <c r="A1678" s="1" t="s">
        <v>5</v>
      </c>
      <c r="B1678" s="1" t="s">
        <v>28</v>
      </c>
      <c r="C1678">
        <v>200</v>
      </c>
      <c r="D1678">
        <v>54104690117400</v>
      </c>
      <c r="E1678">
        <v>54104690926900</v>
      </c>
      <c r="F1678">
        <f>(tester_perfomance[[#This Row],[post-handle-timestamp]]-tester_perfomance[[#This Row],[pre-handle-timestamp]])/1000000</f>
        <v>0.8095</v>
      </c>
    </row>
    <row r="1679" spans="1:6" x14ac:dyDescent="0.3">
      <c r="A1679" s="1" t="s">
        <v>5</v>
      </c>
      <c r="B1679" s="1" t="s">
        <v>31</v>
      </c>
      <c r="C1679">
        <v>200</v>
      </c>
      <c r="D1679">
        <v>54104692983600</v>
      </c>
      <c r="E1679">
        <v>54104700768900</v>
      </c>
      <c r="F1679">
        <f>(tester_perfomance[[#This Row],[post-handle-timestamp]]-tester_perfomance[[#This Row],[pre-handle-timestamp]])/1000000</f>
        <v>7.7853000000000003</v>
      </c>
    </row>
    <row r="1680" spans="1:6" hidden="1" x14ac:dyDescent="0.3">
      <c r="A1680" s="1" t="s">
        <v>5</v>
      </c>
      <c r="B1680" s="1" t="s">
        <v>8</v>
      </c>
      <c r="C1680">
        <v>200</v>
      </c>
      <c r="D1680">
        <v>54104799982100</v>
      </c>
      <c r="E1680">
        <v>54104800897200</v>
      </c>
      <c r="F1680">
        <f>(tester_perfomance[[#This Row],[post-handle-timestamp]]-tester_perfomance[[#This Row],[pre-handle-timestamp]])/1000000</f>
        <v>0.91510000000000002</v>
      </c>
    </row>
    <row r="1681" spans="1:6" hidden="1" x14ac:dyDescent="0.3">
      <c r="A1681" s="1" t="s">
        <v>5</v>
      </c>
      <c r="B1681" s="1" t="s">
        <v>11</v>
      </c>
      <c r="C1681">
        <v>200</v>
      </c>
      <c r="D1681">
        <v>54104802148400</v>
      </c>
      <c r="E1681">
        <v>54104803008000</v>
      </c>
      <c r="F1681">
        <f>(tester_perfomance[[#This Row],[post-handle-timestamp]]-tester_perfomance[[#This Row],[pre-handle-timestamp]])/1000000</f>
        <v>0.85960000000000003</v>
      </c>
    </row>
    <row r="1682" spans="1:6" hidden="1" x14ac:dyDescent="0.3">
      <c r="A1682" s="1" t="s">
        <v>5</v>
      </c>
      <c r="B1682" s="1" t="s">
        <v>12</v>
      </c>
      <c r="C1682">
        <v>200</v>
      </c>
      <c r="D1682">
        <v>54104804341800</v>
      </c>
      <c r="E1682">
        <v>54104805110100</v>
      </c>
      <c r="F1682">
        <f>(tester_perfomance[[#This Row],[post-handle-timestamp]]-tester_perfomance[[#This Row],[pre-handle-timestamp]])/1000000</f>
        <v>0.76829999999999998</v>
      </c>
    </row>
    <row r="1683" spans="1:6" hidden="1" x14ac:dyDescent="0.3">
      <c r="A1683" s="1" t="s">
        <v>5</v>
      </c>
      <c r="B1683" s="1" t="s">
        <v>13</v>
      </c>
      <c r="C1683">
        <v>200</v>
      </c>
      <c r="D1683">
        <v>54104806197700</v>
      </c>
      <c r="E1683">
        <v>54104806971400</v>
      </c>
      <c r="F1683">
        <f>(tester_perfomance[[#This Row],[post-handle-timestamp]]-tester_perfomance[[#This Row],[pre-handle-timestamp]])/1000000</f>
        <v>0.77370000000000005</v>
      </c>
    </row>
    <row r="1684" spans="1:6" hidden="1" x14ac:dyDescent="0.3">
      <c r="A1684" s="1" t="s">
        <v>5</v>
      </c>
      <c r="B1684" s="1" t="s">
        <v>14</v>
      </c>
      <c r="C1684">
        <v>200</v>
      </c>
      <c r="D1684">
        <v>54104808271200</v>
      </c>
      <c r="E1684">
        <v>54104809089900</v>
      </c>
      <c r="F1684">
        <f>(tester_perfomance[[#This Row],[post-handle-timestamp]]-tester_perfomance[[#This Row],[pre-handle-timestamp]])/1000000</f>
        <v>0.81869999999999998</v>
      </c>
    </row>
    <row r="1685" spans="1:6" hidden="1" x14ac:dyDescent="0.3">
      <c r="A1685" s="1" t="s">
        <v>5</v>
      </c>
      <c r="B1685" s="1" t="s">
        <v>15</v>
      </c>
      <c r="C1685">
        <v>200</v>
      </c>
      <c r="D1685">
        <v>54104810205200</v>
      </c>
      <c r="E1685">
        <v>54104810967900</v>
      </c>
      <c r="F1685">
        <f>(tester_perfomance[[#This Row],[post-handle-timestamp]]-tester_perfomance[[#This Row],[pre-handle-timestamp]])/1000000</f>
        <v>0.76270000000000004</v>
      </c>
    </row>
    <row r="1686" spans="1:6" hidden="1" x14ac:dyDescent="0.3">
      <c r="A1686" s="1" t="s">
        <v>5</v>
      </c>
      <c r="B1686" s="1" t="s">
        <v>9</v>
      </c>
      <c r="C1686">
        <v>200</v>
      </c>
      <c r="D1686">
        <v>54104812055000</v>
      </c>
      <c r="E1686">
        <v>54104812914100</v>
      </c>
      <c r="F1686">
        <f>(tester_perfomance[[#This Row],[post-handle-timestamp]]-tester_perfomance[[#This Row],[pre-handle-timestamp]])/1000000</f>
        <v>0.85909999999999997</v>
      </c>
    </row>
    <row r="1687" spans="1:6" hidden="1" x14ac:dyDescent="0.3">
      <c r="A1687" s="1" t="s">
        <v>5</v>
      </c>
      <c r="B1687" s="1" t="s">
        <v>10</v>
      </c>
      <c r="C1687">
        <v>200</v>
      </c>
      <c r="D1687">
        <v>54104814242500</v>
      </c>
      <c r="E1687">
        <v>54104815009200</v>
      </c>
      <c r="F1687">
        <f>(tester_perfomance[[#This Row],[post-handle-timestamp]]-tester_perfomance[[#This Row],[pre-handle-timestamp]])/1000000</f>
        <v>0.76670000000000005</v>
      </c>
    </row>
    <row r="1688" spans="1:6" hidden="1" x14ac:dyDescent="0.3">
      <c r="A1688" s="1" t="s">
        <v>5</v>
      </c>
      <c r="B1688" s="1" t="s">
        <v>16</v>
      </c>
      <c r="C1688">
        <v>200</v>
      </c>
      <c r="D1688">
        <v>54104815985200</v>
      </c>
      <c r="E1688">
        <v>54104816798000</v>
      </c>
      <c r="F1688">
        <f>(tester_perfomance[[#This Row],[post-handle-timestamp]]-tester_perfomance[[#This Row],[pre-handle-timestamp]])/1000000</f>
        <v>0.81279999999999997</v>
      </c>
    </row>
    <row r="1689" spans="1:6" hidden="1" x14ac:dyDescent="0.3">
      <c r="A1689" s="1" t="s">
        <v>5</v>
      </c>
      <c r="B1689" s="1" t="s">
        <v>17</v>
      </c>
      <c r="C1689">
        <v>200</v>
      </c>
      <c r="D1689">
        <v>54104818037400</v>
      </c>
      <c r="E1689">
        <v>54104818937900</v>
      </c>
      <c r="F1689">
        <f>(tester_perfomance[[#This Row],[post-handle-timestamp]]-tester_perfomance[[#This Row],[pre-handle-timestamp]])/1000000</f>
        <v>0.90049999999999997</v>
      </c>
    </row>
    <row r="1690" spans="1:6" hidden="1" x14ac:dyDescent="0.3">
      <c r="A1690" s="1" t="s">
        <v>5</v>
      </c>
      <c r="B1690" s="1" t="s">
        <v>18</v>
      </c>
      <c r="C1690">
        <v>200</v>
      </c>
      <c r="D1690">
        <v>54104820413000</v>
      </c>
      <c r="E1690">
        <v>54104821067900</v>
      </c>
      <c r="F1690">
        <f>(tester_perfomance[[#This Row],[post-handle-timestamp]]-tester_perfomance[[#This Row],[pre-handle-timestamp]])/1000000</f>
        <v>0.65490000000000004</v>
      </c>
    </row>
    <row r="1691" spans="1:6" hidden="1" x14ac:dyDescent="0.3">
      <c r="A1691" s="1" t="s">
        <v>5</v>
      </c>
      <c r="B1691" s="1" t="s">
        <v>19</v>
      </c>
      <c r="C1691">
        <v>200</v>
      </c>
      <c r="D1691">
        <v>54104822227800</v>
      </c>
      <c r="E1691">
        <v>54104823002500</v>
      </c>
      <c r="F1691">
        <f>(tester_perfomance[[#This Row],[post-handle-timestamp]]-tester_perfomance[[#This Row],[pre-handle-timestamp]])/1000000</f>
        <v>0.77470000000000006</v>
      </c>
    </row>
    <row r="1692" spans="1:6" hidden="1" x14ac:dyDescent="0.3">
      <c r="A1692" s="1" t="s">
        <v>5</v>
      </c>
      <c r="B1692" s="1" t="s">
        <v>20</v>
      </c>
      <c r="C1692">
        <v>200</v>
      </c>
      <c r="D1692">
        <v>54104824264100</v>
      </c>
      <c r="E1692">
        <v>54104825063100</v>
      </c>
      <c r="F1692">
        <f>(tester_perfomance[[#This Row],[post-handle-timestamp]]-tester_perfomance[[#This Row],[pre-handle-timestamp]])/1000000</f>
        <v>0.79900000000000004</v>
      </c>
    </row>
    <row r="1693" spans="1:6" hidden="1" x14ac:dyDescent="0.3">
      <c r="A1693" s="1" t="s">
        <v>5</v>
      </c>
      <c r="B1693" s="1" t="s">
        <v>21</v>
      </c>
      <c r="C1693">
        <v>200</v>
      </c>
      <c r="D1693">
        <v>54104826737100</v>
      </c>
      <c r="E1693">
        <v>54104827415100</v>
      </c>
      <c r="F1693">
        <f>(tester_perfomance[[#This Row],[post-handle-timestamp]]-tester_perfomance[[#This Row],[pre-handle-timestamp]])/1000000</f>
        <v>0.67800000000000005</v>
      </c>
    </row>
    <row r="1694" spans="1:6" x14ac:dyDescent="0.3">
      <c r="A1694" s="1" t="s">
        <v>26</v>
      </c>
      <c r="B1694" s="1" t="s">
        <v>37</v>
      </c>
      <c r="C1694">
        <v>200</v>
      </c>
      <c r="D1694">
        <v>54104828998500</v>
      </c>
      <c r="E1694">
        <v>54104867250400</v>
      </c>
      <c r="F1694">
        <f>(tester_perfomance[[#This Row],[post-handle-timestamp]]-tester_perfomance[[#This Row],[pre-handle-timestamp]])/1000000</f>
        <v>38.251899999999999</v>
      </c>
    </row>
    <row r="1695" spans="1:6" hidden="1" x14ac:dyDescent="0.3">
      <c r="A1695" s="1" t="s">
        <v>5</v>
      </c>
      <c r="B1695" s="1" t="s">
        <v>8</v>
      </c>
      <c r="C1695">
        <v>200</v>
      </c>
      <c r="D1695">
        <v>54104904793700</v>
      </c>
      <c r="E1695">
        <v>54104905610700</v>
      </c>
      <c r="F1695">
        <f>(tester_perfomance[[#This Row],[post-handle-timestamp]]-tester_perfomance[[#This Row],[pre-handle-timestamp]])/1000000</f>
        <v>0.81699999999999995</v>
      </c>
    </row>
    <row r="1696" spans="1:6" hidden="1" x14ac:dyDescent="0.3">
      <c r="A1696" s="1" t="s">
        <v>5</v>
      </c>
      <c r="B1696" s="1" t="s">
        <v>11</v>
      </c>
      <c r="C1696">
        <v>200</v>
      </c>
      <c r="D1696">
        <v>54104906757900</v>
      </c>
      <c r="E1696">
        <v>54104907490200</v>
      </c>
      <c r="F1696">
        <f>(tester_perfomance[[#This Row],[post-handle-timestamp]]-tester_perfomance[[#This Row],[pre-handle-timestamp]])/1000000</f>
        <v>0.73229999999999995</v>
      </c>
    </row>
    <row r="1697" spans="1:6" hidden="1" x14ac:dyDescent="0.3">
      <c r="A1697" s="1" t="s">
        <v>5</v>
      </c>
      <c r="B1697" s="1" t="s">
        <v>12</v>
      </c>
      <c r="C1697">
        <v>200</v>
      </c>
      <c r="D1697">
        <v>54104909023200</v>
      </c>
      <c r="E1697">
        <v>54104909968300</v>
      </c>
      <c r="F1697">
        <f>(tester_perfomance[[#This Row],[post-handle-timestamp]]-tester_perfomance[[#This Row],[pre-handle-timestamp]])/1000000</f>
        <v>0.94510000000000005</v>
      </c>
    </row>
    <row r="1698" spans="1:6" hidden="1" x14ac:dyDescent="0.3">
      <c r="A1698" s="1" t="s">
        <v>5</v>
      </c>
      <c r="B1698" s="1" t="s">
        <v>13</v>
      </c>
      <c r="C1698">
        <v>200</v>
      </c>
      <c r="D1698">
        <v>54104911102300</v>
      </c>
      <c r="E1698">
        <v>54104911958300</v>
      </c>
      <c r="F1698">
        <f>(tester_perfomance[[#This Row],[post-handle-timestamp]]-tester_perfomance[[#This Row],[pre-handle-timestamp]])/1000000</f>
        <v>0.85599999999999998</v>
      </c>
    </row>
    <row r="1699" spans="1:6" hidden="1" x14ac:dyDescent="0.3">
      <c r="A1699" s="1" t="s">
        <v>5</v>
      </c>
      <c r="B1699" s="1" t="s">
        <v>14</v>
      </c>
      <c r="C1699">
        <v>200</v>
      </c>
      <c r="D1699">
        <v>54104913175600</v>
      </c>
      <c r="E1699">
        <v>54104913977300</v>
      </c>
      <c r="F1699">
        <f>(tester_perfomance[[#This Row],[post-handle-timestamp]]-tester_perfomance[[#This Row],[pre-handle-timestamp]])/1000000</f>
        <v>0.80169999999999997</v>
      </c>
    </row>
    <row r="1700" spans="1:6" hidden="1" x14ac:dyDescent="0.3">
      <c r="A1700" s="1" t="s">
        <v>5</v>
      </c>
      <c r="B1700" s="1" t="s">
        <v>15</v>
      </c>
      <c r="C1700">
        <v>200</v>
      </c>
      <c r="D1700">
        <v>54104915139500</v>
      </c>
      <c r="E1700">
        <v>54104915893100</v>
      </c>
      <c r="F1700">
        <f>(tester_perfomance[[#This Row],[post-handle-timestamp]]-tester_perfomance[[#This Row],[pre-handle-timestamp]])/1000000</f>
        <v>0.75360000000000005</v>
      </c>
    </row>
    <row r="1701" spans="1:6" hidden="1" x14ac:dyDescent="0.3">
      <c r="A1701" s="1" t="s">
        <v>5</v>
      </c>
      <c r="B1701" s="1" t="s">
        <v>9</v>
      </c>
      <c r="C1701">
        <v>200</v>
      </c>
      <c r="D1701">
        <v>54104916988500</v>
      </c>
      <c r="E1701">
        <v>54104917781100</v>
      </c>
      <c r="F1701">
        <f>(tester_perfomance[[#This Row],[post-handle-timestamp]]-tester_perfomance[[#This Row],[pre-handle-timestamp]])/1000000</f>
        <v>0.79259999999999997</v>
      </c>
    </row>
    <row r="1702" spans="1:6" hidden="1" x14ac:dyDescent="0.3">
      <c r="A1702" s="1" t="s">
        <v>5</v>
      </c>
      <c r="B1702" s="1" t="s">
        <v>10</v>
      </c>
      <c r="C1702">
        <v>200</v>
      </c>
      <c r="D1702">
        <v>54104920045000</v>
      </c>
      <c r="E1702">
        <v>54104920844400</v>
      </c>
      <c r="F1702">
        <f>(tester_perfomance[[#This Row],[post-handle-timestamp]]-tester_perfomance[[#This Row],[pre-handle-timestamp]])/1000000</f>
        <v>0.7994</v>
      </c>
    </row>
    <row r="1703" spans="1:6" hidden="1" x14ac:dyDescent="0.3">
      <c r="A1703" s="1" t="s">
        <v>5</v>
      </c>
      <c r="B1703" s="1" t="s">
        <v>16</v>
      </c>
      <c r="C1703">
        <v>200</v>
      </c>
      <c r="D1703">
        <v>54104922009400</v>
      </c>
      <c r="E1703">
        <v>54104922704800</v>
      </c>
      <c r="F1703">
        <f>(tester_perfomance[[#This Row],[post-handle-timestamp]]-tester_perfomance[[#This Row],[pre-handle-timestamp]])/1000000</f>
        <v>0.69540000000000002</v>
      </c>
    </row>
    <row r="1704" spans="1:6" hidden="1" x14ac:dyDescent="0.3">
      <c r="A1704" s="1" t="s">
        <v>5</v>
      </c>
      <c r="B1704" s="1" t="s">
        <v>17</v>
      </c>
      <c r="C1704">
        <v>200</v>
      </c>
      <c r="D1704">
        <v>54104923965600</v>
      </c>
      <c r="E1704">
        <v>54104924673500</v>
      </c>
      <c r="F1704">
        <f>(tester_perfomance[[#This Row],[post-handle-timestamp]]-tester_perfomance[[#This Row],[pre-handle-timestamp]])/1000000</f>
        <v>0.70789999999999997</v>
      </c>
    </row>
    <row r="1705" spans="1:6" hidden="1" x14ac:dyDescent="0.3">
      <c r="A1705" s="1" t="s">
        <v>5</v>
      </c>
      <c r="B1705" s="1" t="s">
        <v>18</v>
      </c>
      <c r="C1705">
        <v>200</v>
      </c>
      <c r="D1705">
        <v>54104926208500</v>
      </c>
      <c r="E1705">
        <v>54104926991600</v>
      </c>
      <c r="F1705">
        <f>(tester_perfomance[[#This Row],[post-handle-timestamp]]-tester_perfomance[[#This Row],[pre-handle-timestamp]])/1000000</f>
        <v>0.78310000000000002</v>
      </c>
    </row>
    <row r="1706" spans="1:6" hidden="1" x14ac:dyDescent="0.3">
      <c r="A1706" s="1" t="s">
        <v>5</v>
      </c>
      <c r="B1706" s="1" t="s">
        <v>19</v>
      </c>
      <c r="C1706">
        <v>200</v>
      </c>
      <c r="D1706">
        <v>54104928088200</v>
      </c>
      <c r="E1706">
        <v>54104928943600</v>
      </c>
      <c r="F1706">
        <f>(tester_perfomance[[#This Row],[post-handle-timestamp]]-tester_perfomance[[#This Row],[pre-handle-timestamp]])/1000000</f>
        <v>0.85540000000000005</v>
      </c>
    </row>
    <row r="1707" spans="1:6" hidden="1" x14ac:dyDescent="0.3">
      <c r="A1707" s="1" t="s">
        <v>5</v>
      </c>
      <c r="B1707" s="1" t="s">
        <v>20</v>
      </c>
      <c r="C1707">
        <v>200</v>
      </c>
      <c r="D1707">
        <v>54104930116600</v>
      </c>
      <c r="E1707">
        <v>54104930908800</v>
      </c>
      <c r="F1707">
        <f>(tester_perfomance[[#This Row],[post-handle-timestamp]]-tester_perfomance[[#This Row],[pre-handle-timestamp]])/1000000</f>
        <v>0.79220000000000002</v>
      </c>
    </row>
    <row r="1708" spans="1:6" x14ac:dyDescent="0.3">
      <c r="A1708" s="1" t="s">
        <v>5</v>
      </c>
      <c r="B1708" s="1" t="s">
        <v>38</v>
      </c>
      <c r="C1708">
        <v>200</v>
      </c>
      <c r="D1708">
        <v>54104932236600</v>
      </c>
      <c r="E1708">
        <v>54104957852800</v>
      </c>
      <c r="F1708">
        <f>(tester_perfomance[[#This Row],[post-handle-timestamp]]-tester_perfomance[[#This Row],[pre-handle-timestamp]])/1000000</f>
        <v>25.616199999999999</v>
      </c>
    </row>
    <row r="1709" spans="1:6" hidden="1" x14ac:dyDescent="0.3">
      <c r="A1709" s="1" t="s">
        <v>5</v>
      </c>
      <c r="B1709" s="1" t="s">
        <v>8</v>
      </c>
      <c r="C1709">
        <v>200</v>
      </c>
      <c r="D1709">
        <v>54105208669700</v>
      </c>
      <c r="E1709">
        <v>54105209632600</v>
      </c>
      <c r="F1709">
        <f>(tester_perfomance[[#This Row],[post-handle-timestamp]]-tester_perfomance[[#This Row],[pre-handle-timestamp]])/1000000</f>
        <v>0.96289999999999998</v>
      </c>
    </row>
    <row r="1710" spans="1:6" hidden="1" x14ac:dyDescent="0.3">
      <c r="A1710" s="1" t="s">
        <v>5</v>
      </c>
      <c r="B1710" s="1" t="s">
        <v>11</v>
      </c>
      <c r="C1710">
        <v>200</v>
      </c>
      <c r="D1710">
        <v>54105210941500</v>
      </c>
      <c r="E1710">
        <v>54105211773000</v>
      </c>
      <c r="F1710">
        <f>(tester_perfomance[[#This Row],[post-handle-timestamp]]-tester_perfomance[[#This Row],[pre-handle-timestamp]])/1000000</f>
        <v>0.83150000000000002</v>
      </c>
    </row>
    <row r="1711" spans="1:6" hidden="1" x14ac:dyDescent="0.3">
      <c r="A1711" s="1" t="s">
        <v>5</v>
      </c>
      <c r="B1711" s="1" t="s">
        <v>12</v>
      </c>
      <c r="C1711">
        <v>200</v>
      </c>
      <c r="D1711">
        <v>54105213165300</v>
      </c>
      <c r="E1711">
        <v>54105213957200</v>
      </c>
      <c r="F1711">
        <f>(tester_perfomance[[#This Row],[post-handle-timestamp]]-tester_perfomance[[#This Row],[pre-handle-timestamp]])/1000000</f>
        <v>0.79190000000000005</v>
      </c>
    </row>
    <row r="1712" spans="1:6" hidden="1" x14ac:dyDescent="0.3">
      <c r="A1712" s="1" t="s">
        <v>5</v>
      </c>
      <c r="B1712" s="1" t="s">
        <v>13</v>
      </c>
      <c r="C1712">
        <v>200</v>
      </c>
      <c r="D1712">
        <v>54105215145800</v>
      </c>
      <c r="E1712">
        <v>54105215942000</v>
      </c>
      <c r="F1712">
        <f>(tester_perfomance[[#This Row],[post-handle-timestamp]]-tester_perfomance[[#This Row],[pre-handle-timestamp]])/1000000</f>
        <v>0.79620000000000002</v>
      </c>
    </row>
    <row r="1713" spans="1:6" hidden="1" x14ac:dyDescent="0.3">
      <c r="A1713" s="1" t="s">
        <v>5</v>
      </c>
      <c r="B1713" s="1" t="s">
        <v>14</v>
      </c>
      <c r="C1713">
        <v>200</v>
      </c>
      <c r="D1713">
        <v>54105217141500</v>
      </c>
      <c r="E1713">
        <v>54105217916200</v>
      </c>
      <c r="F1713">
        <f>(tester_perfomance[[#This Row],[post-handle-timestamp]]-tester_perfomance[[#This Row],[pre-handle-timestamp]])/1000000</f>
        <v>0.77470000000000006</v>
      </c>
    </row>
    <row r="1714" spans="1:6" hidden="1" x14ac:dyDescent="0.3">
      <c r="A1714" s="1" t="s">
        <v>5</v>
      </c>
      <c r="B1714" s="1" t="s">
        <v>15</v>
      </c>
      <c r="C1714">
        <v>200</v>
      </c>
      <c r="D1714">
        <v>54105219404100</v>
      </c>
      <c r="E1714">
        <v>54105220175300</v>
      </c>
      <c r="F1714">
        <f>(tester_perfomance[[#This Row],[post-handle-timestamp]]-tester_perfomance[[#This Row],[pre-handle-timestamp]])/1000000</f>
        <v>0.7712</v>
      </c>
    </row>
    <row r="1715" spans="1:6" hidden="1" x14ac:dyDescent="0.3">
      <c r="A1715" s="1" t="s">
        <v>5</v>
      </c>
      <c r="B1715" s="1" t="s">
        <v>9</v>
      </c>
      <c r="C1715">
        <v>200</v>
      </c>
      <c r="D1715">
        <v>54105221302300</v>
      </c>
      <c r="E1715">
        <v>54105222081500</v>
      </c>
      <c r="F1715">
        <f>(tester_perfomance[[#This Row],[post-handle-timestamp]]-tester_perfomance[[#This Row],[pre-handle-timestamp]])/1000000</f>
        <v>0.7792</v>
      </c>
    </row>
    <row r="1716" spans="1:6" hidden="1" x14ac:dyDescent="0.3">
      <c r="A1716" s="1" t="s">
        <v>5</v>
      </c>
      <c r="B1716" s="1" t="s">
        <v>10</v>
      </c>
      <c r="C1716">
        <v>200</v>
      </c>
      <c r="D1716">
        <v>54105223574200</v>
      </c>
      <c r="E1716">
        <v>54105224295200</v>
      </c>
      <c r="F1716">
        <f>(tester_perfomance[[#This Row],[post-handle-timestamp]]-tester_perfomance[[#This Row],[pre-handle-timestamp]])/1000000</f>
        <v>0.72099999999999997</v>
      </c>
    </row>
    <row r="1717" spans="1:6" hidden="1" x14ac:dyDescent="0.3">
      <c r="A1717" s="1" t="s">
        <v>5</v>
      </c>
      <c r="B1717" s="1" t="s">
        <v>16</v>
      </c>
      <c r="C1717">
        <v>200</v>
      </c>
      <c r="D1717">
        <v>54105225476500</v>
      </c>
      <c r="E1717">
        <v>54105226323400</v>
      </c>
      <c r="F1717">
        <f>(tester_perfomance[[#This Row],[post-handle-timestamp]]-tester_perfomance[[#This Row],[pre-handle-timestamp]])/1000000</f>
        <v>0.84689999999999999</v>
      </c>
    </row>
    <row r="1718" spans="1:6" hidden="1" x14ac:dyDescent="0.3">
      <c r="A1718" s="1" t="s">
        <v>5</v>
      </c>
      <c r="B1718" s="1" t="s">
        <v>17</v>
      </c>
      <c r="C1718">
        <v>200</v>
      </c>
      <c r="D1718">
        <v>54105227752800</v>
      </c>
      <c r="E1718">
        <v>54105228594100</v>
      </c>
      <c r="F1718">
        <f>(tester_perfomance[[#This Row],[post-handle-timestamp]]-tester_perfomance[[#This Row],[pre-handle-timestamp]])/1000000</f>
        <v>0.84130000000000005</v>
      </c>
    </row>
    <row r="1719" spans="1:6" hidden="1" x14ac:dyDescent="0.3">
      <c r="A1719" s="1" t="s">
        <v>5</v>
      </c>
      <c r="B1719" s="1" t="s">
        <v>18</v>
      </c>
      <c r="C1719">
        <v>200</v>
      </c>
      <c r="D1719">
        <v>54105230283400</v>
      </c>
      <c r="E1719">
        <v>54105231057900</v>
      </c>
      <c r="F1719">
        <f>(tester_perfomance[[#This Row],[post-handle-timestamp]]-tester_perfomance[[#This Row],[pre-handle-timestamp]])/1000000</f>
        <v>0.77449999999999997</v>
      </c>
    </row>
    <row r="1720" spans="1:6" hidden="1" x14ac:dyDescent="0.3">
      <c r="A1720" s="1" t="s">
        <v>5</v>
      </c>
      <c r="B1720" s="1" t="s">
        <v>19</v>
      </c>
      <c r="C1720">
        <v>200</v>
      </c>
      <c r="D1720">
        <v>54105232160700</v>
      </c>
      <c r="E1720">
        <v>54105232887400</v>
      </c>
      <c r="F1720">
        <f>(tester_perfomance[[#This Row],[post-handle-timestamp]]-tester_perfomance[[#This Row],[pre-handle-timestamp]])/1000000</f>
        <v>0.72670000000000001</v>
      </c>
    </row>
    <row r="1721" spans="1:6" hidden="1" x14ac:dyDescent="0.3">
      <c r="A1721" s="1" t="s">
        <v>5</v>
      </c>
      <c r="B1721" s="1" t="s">
        <v>20</v>
      </c>
      <c r="C1721">
        <v>200</v>
      </c>
      <c r="D1721">
        <v>54105234072800</v>
      </c>
      <c r="E1721">
        <v>54105234863800</v>
      </c>
      <c r="F1721">
        <f>(tester_perfomance[[#This Row],[post-handle-timestamp]]-tester_perfomance[[#This Row],[pre-handle-timestamp]])/1000000</f>
        <v>0.79100000000000004</v>
      </c>
    </row>
    <row r="1722" spans="1:6" hidden="1" x14ac:dyDescent="0.3">
      <c r="A1722" s="1" t="s">
        <v>5</v>
      </c>
      <c r="B1722" s="1" t="s">
        <v>21</v>
      </c>
      <c r="C1722">
        <v>200</v>
      </c>
      <c r="D1722">
        <v>54105236547500</v>
      </c>
      <c r="E1722">
        <v>54105237346700</v>
      </c>
      <c r="F1722">
        <f>(tester_perfomance[[#This Row],[post-handle-timestamp]]-tester_perfomance[[#This Row],[pre-handle-timestamp]])/1000000</f>
        <v>0.79920000000000002</v>
      </c>
    </row>
    <row r="1723" spans="1:6" hidden="1" x14ac:dyDescent="0.3">
      <c r="A1723" s="1" t="s">
        <v>5</v>
      </c>
      <c r="B1723" s="1" t="s">
        <v>28</v>
      </c>
      <c r="C1723">
        <v>200</v>
      </c>
      <c r="D1723">
        <v>54105239024300</v>
      </c>
      <c r="E1723">
        <v>54105239859700</v>
      </c>
      <c r="F1723">
        <f>(tester_perfomance[[#This Row],[post-handle-timestamp]]-tester_perfomance[[#This Row],[pre-handle-timestamp]])/1000000</f>
        <v>0.83540000000000003</v>
      </c>
    </row>
    <row r="1724" spans="1:6" x14ac:dyDescent="0.3">
      <c r="A1724" s="1" t="s">
        <v>5</v>
      </c>
      <c r="B1724" s="1" t="s">
        <v>31</v>
      </c>
      <c r="C1724">
        <v>200</v>
      </c>
      <c r="D1724">
        <v>54105241774900</v>
      </c>
      <c r="E1724">
        <v>54105249645100</v>
      </c>
      <c r="F1724">
        <f>(tester_perfomance[[#This Row],[post-handle-timestamp]]-tester_perfomance[[#This Row],[pre-handle-timestamp]])/1000000</f>
        <v>7.8701999999999996</v>
      </c>
    </row>
    <row r="1725" spans="1:6" hidden="1" x14ac:dyDescent="0.3">
      <c r="A1725" s="1" t="s">
        <v>5</v>
      </c>
      <c r="B1725" s="1" t="s">
        <v>8</v>
      </c>
      <c r="C1725">
        <v>200</v>
      </c>
      <c r="D1725">
        <v>54105380829600</v>
      </c>
      <c r="E1725">
        <v>54105381672100</v>
      </c>
      <c r="F1725">
        <f>(tester_perfomance[[#This Row],[post-handle-timestamp]]-tester_perfomance[[#This Row],[pre-handle-timestamp]])/1000000</f>
        <v>0.84250000000000003</v>
      </c>
    </row>
    <row r="1726" spans="1:6" hidden="1" x14ac:dyDescent="0.3">
      <c r="A1726" s="1" t="s">
        <v>5</v>
      </c>
      <c r="B1726" s="1" t="s">
        <v>11</v>
      </c>
      <c r="C1726">
        <v>200</v>
      </c>
      <c r="D1726">
        <v>54105382965200</v>
      </c>
      <c r="E1726">
        <v>54105383883000</v>
      </c>
      <c r="F1726">
        <f>(tester_perfomance[[#This Row],[post-handle-timestamp]]-tester_perfomance[[#This Row],[pre-handle-timestamp]])/1000000</f>
        <v>0.91779999999999995</v>
      </c>
    </row>
    <row r="1727" spans="1:6" hidden="1" x14ac:dyDescent="0.3">
      <c r="A1727" s="1" t="s">
        <v>5</v>
      </c>
      <c r="B1727" s="1" t="s">
        <v>12</v>
      </c>
      <c r="C1727">
        <v>200</v>
      </c>
      <c r="D1727">
        <v>54105385246900</v>
      </c>
      <c r="E1727">
        <v>54105386049400</v>
      </c>
      <c r="F1727">
        <f>(tester_perfomance[[#This Row],[post-handle-timestamp]]-tester_perfomance[[#This Row],[pre-handle-timestamp]])/1000000</f>
        <v>0.80249999999999999</v>
      </c>
    </row>
    <row r="1728" spans="1:6" hidden="1" x14ac:dyDescent="0.3">
      <c r="A1728" s="1" t="s">
        <v>5</v>
      </c>
      <c r="B1728" s="1" t="s">
        <v>13</v>
      </c>
      <c r="C1728">
        <v>200</v>
      </c>
      <c r="D1728">
        <v>54105387116400</v>
      </c>
      <c r="E1728">
        <v>54105387985000</v>
      </c>
      <c r="F1728">
        <f>(tester_perfomance[[#This Row],[post-handle-timestamp]]-tester_perfomance[[#This Row],[pre-handle-timestamp]])/1000000</f>
        <v>0.86860000000000004</v>
      </c>
    </row>
    <row r="1729" spans="1:6" hidden="1" x14ac:dyDescent="0.3">
      <c r="A1729" s="1" t="s">
        <v>5</v>
      </c>
      <c r="B1729" s="1" t="s">
        <v>14</v>
      </c>
      <c r="C1729">
        <v>200</v>
      </c>
      <c r="D1729">
        <v>54105389497700</v>
      </c>
      <c r="E1729">
        <v>54105390243200</v>
      </c>
      <c r="F1729">
        <f>(tester_perfomance[[#This Row],[post-handle-timestamp]]-tester_perfomance[[#This Row],[pre-handle-timestamp]])/1000000</f>
        <v>0.74550000000000005</v>
      </c>
    </row>
    <row r="1730" spans="1:6" hidden="1" x14ac:dyDescent="0.3">
      <c r="A1730" s="1" t="s">
        <v>5</v>
      </c>
      <c r="B1730" s="1" t="s">
        <v>15</v>
      </c>
      <c r="C1730">
        <v>200</v>
      </c>
      <c r="D1730">
        <v>54105391467300</v>
      </c>
      <c r="E1730">
        <v>54105392253300</v>
      </c>
      <c r="F1730">
        <f>(tester_perfomance[[#This Row],[post-handle-timestamp]]-tester_perfomance[[#This Row],[pre-handle-timestamp]])/1000000</f>
        <v>0.78600000000000003</v>
      </c>
    </row>
    <row r="1731" spans="1:6" hidden="1" x14ac:dyDescent="0.3">
      <c r="A1731" s="1" t="s">
        <v>5</v>
      </c>
      <c r="B1731" s="1" t="s">
        <v>9</v>
      </c>
      <c r="C1731">
        <v>200</v>
      </c>
      <c r="D1731">
        <v>54105393422800</v>
      </c>
      <c r="E1731">
        <v>54105394281300</v>
      </c>
      <c r="F1731">
        <f>(tester_perfomance[[#This Row],[post-handle-timestamp]]-tester_perfomance[[#This Row],[pre-handle-timestamp]])/1000000</f>
        <v>0.85850000000000004</v>
      </c>
    </row>
    <row r="1732" spans="1:6" hidden="1" x14ac:dyDescent="0.3">
      <c r="A1732" s="1" t="s">
        <v>5</v>
      </c>
      <c r="B1732" s="1" t="s">
        <v>10</v>
      </c>
      <c r="C1732">
        <v>200</v>
      </c>
      <c r="D1732">
        <v>54105395914100</v>
      </c>
      <c r="E1732">
        <v>54105396720200</v>
      </c>
      <c r="F1732">
        <f>(tester_perfomance[[#This Row],[post-handle-timestamp]]-tester_perfomance[[#This Row],[pre-handle-timestamp]])/1000000</f>
        <v>0.80610000000000004</v>
      </c>
    </row>
    <row r="1733" spans="1:6" hidden="1" x14ac:dyDescent="0.3">
      <c r="A1733" s="1" t="s">
        <v>5</v>
      </c>
      <c r="B1733" s="1" t="s">
        <v>16</v>
      </c>
      <c r="C1733">
        <v>200</v>
      </c>
      <c r="D1733">
        <v>54105397970000</v>
      </c>
      <c r="E1733">
        <v>54105398867000</v>
      </c>
      <c r="F1733">
        <f>(tester_perfomance[[#This Row],[post-handle-timestamp]]-tester_perfomance[[#This Row],[pre-handle-timestamp]])/1000000</f>
        <v>0.89700000000000002</v>
      </c>
    </row>
    <row r="1734" spans="1:6" hidden="1" x14ac:dyDescent="0.3">
      <c r="A1734" s="1" t="s">
        <v>5</v>
      </c>
      <c r="B1734" s="1" t="s">
        <v>17</v>
      </c>
      <c r="C1734">
        <v>200</v>
      </c>
      <c r="D1734">
        <v>54105400432900</v>
      </c>
      <c r="E1734">
        <v>54105401242500</v>
      </c>
      <c r="F1734">
        <f>(tester_perfomance[[#This Row],[post-handle-timestamp]]-tester_perfomance[[#This Row],[pre-handle-timestamp]])/1000000</f>
        <v>0.80959999999999999</v>
      </c>
    </row>
    <row r="1735" spans="1:6" hidden="1" x14ac:dyDescent="0.3">
      <c r="A1735" s="1" t="s">
        <v>5</v>
      </c>
      <c r="B1735" s="1" t="s">
        <v>18</v>
      </c>
      <c r="C1735">
        <v>200</v>
      </c>
      <c r="D1735">
        <v>54105402904700</v>
      </c>
      <c r="E1735">
        <v>54105403753400</v>
      </c>
      <c r="F1735">
        <f>(tester_perfomance[[#This Row],[post-handle-timestamp]]-tester_perfomance[[#This Row],[pre-handle-timestamp]])/1000000</f>
        <v>0.84870000000000001</v>
      </c>
    </row>
    <row r="1736" spans="1:6" hidden="1" x14ac:dyDescent="0.3">
      <c r="A1736" s="1" t="s">
        <v>5</v>
      </c>
      <c r="B1736" s="1" t="s">
        <v>19</v>
      </c>
      <c r="C1736">
        <v>200</v>
      </c>
      <c r="D1736">
        <v>54105404914100</v>
      </c>
      <c r="E1736">
        <v>54105405601500</v>
      </c>
      <c r="F1736">
        <f>(tester_perfomance[[#This Row],[post-handle-timestamp]]-tester_perfomance[[#This Row],[pre-handle-timestamp]])/1000000</f>
        <v>0.68740000000000001</v>
      </c>
    </row>
    <row r="1737" spans="1:6" hidden="1" x14ac:dyDescent="0.3">
      <c r="A1737" s="1" t="s">
        <v>5</v>
      </c>
      <c r="B1737" s="1" t="s">
        <v>20</v>
      </c>
      <c r="C1737">
        <v>200</v>
      </c>
      <c r="D1737">
        <v>54105406742600</v>
      </c>
      <c r="E1737">
        <v>54105407419800</v>
      </c>
      <c r="F1737">
        <f>(tester_perfomance[[#This Row],[post-handle-timestamp]]-tester_perfomance[[#This Row],[pre-handle-timestamp]])/1000000</f>
        <v>0.67720000000000002</v>
      </c>
    </row>
    <row r="1738" spans="1:6" hidden="1" x14ac:dyDescent="0.3">
      <c r="A1738" s="1" t="s">
        <v>5</v>
      </c>
      <c r="B1738" s="1" t="s">
        <v>21</v>
      </c>
      <c r="C1738">
        <v>200</v>
      </c>
      <c r="D1738">
        <v>54105409178100</v>
      </c>
      <c r="E1738">
        <v>54105409927100</v>
      </c>
      <c r="F1738">
        <f>(tester_perfomance[[#This Row],[post-handle-timestamp]]-tester_perfomance[[#This Row],[pre-handle-timestamp]])/1000000</f>
        <v>0.749</v>
      </c>
    </row>
    <row r="1739" spans="1:6" x14ac:dyDescent="0.3">
      <c r="A1739" s="1" t="s">
        <v>5</v>
      </c>
      <c r="B1739" s="1" t="s">
        <v>38</v>
      </c>
      <c r="C1739">
        <v>200</v>
      </c>
      <c r="D1739">
        <v>54105411355400</v>
      </c>
      <c r="E1739">
        <v>54105436386500</v>
      </c>
      <c r="F1739">
        <f>(tester_perfomance[[#This Row],[post-handle-timestamp]]-tester_perfomance[[#This Row],[pre-handle-timestamp]])/1000000</f>
        <v>25.031099999999999</v>
      </c>
    </row>
    <row r="1740" spans="1:6" hidden="1" x14ac:dyDescent="0.3">
      <c r="A1740" s="1" t="s">
        <v>5</v>
      </c>
      <c r="B1740" s="1" t="s">
        <v>8</v>
      </c>
      <c r="C1740">
        <v>200</v>
      </c>
      <c r="D1740">
        <v>54105666921900</v>
      </c>
      <c r="E1740">
        <v>54105667830800</v>
      </c>
      <c r="F1740">
        <f>(tester_perfomance[[#This Row],[post-handle-timestamp]]-tester_perfomance[[#This Row],[pre-handle-timestamp]])/1000000</f>
        <v>0.90890000000000004</v>
      </c>
    </row>
    <row r="1741" spans="1:6" hidden="1" x14ac:dyDescent="0.3">
      <c r="A1741" s="1" t="s">
        <v>5</v>
      </c>
      <c r="B1741" s="1" t="s">
        <v>11</v>
      </c>
      <c r="C1741">
        <v>200</v>
      </c>
      <c r="D1741">
        <v>54105669313600</v>
      </c>
      <c r="E1741">
        <v>54105670113700</v>
      </c>
      <c r="F1741">
        <f>(tester_perfomance[[#This Row],[post-handle-timestamp]]-tester_perfomance[[#This Row],[pre-handle-timestamp]])/1000000</f>
        <v>0.80010000000000003</v>
      </c>
    </row>
    <row r="1742" spans="1:6" hidden="1" x14ac:dyDescent="0.3">
      <c r="A1742" s="1" t="s">
        <v>5</v>
      </c>
      <c r="B1742" s="1" t="s">
        <v>12</v>
      </c>
      <c r="C1742">
        <v>200</v>
      </c>
      <c r="D1742">
        <v>54105671511200</v>
      </c>
      <c r="E1742">
        <v>54105672330100</v>
      </c>
      <c r="F1742">
        <f>(tester_perfomance[[#This Row],[post-handle-timestamp]]-tester_perfomance[[#This Row],[pre-handle-timestamp]])/1000000</f>
        <v>0.81889999999999996</v>
      </c>
    </row>
    <row r="1743" spans="1:6" hidden="1" x14ac:dyDescent="0.3">
      <c r="A1743" s="1" t="s">
        <v>5</v>
      </c>
      <c r="B1743" s="1" t="s">
        <v>13</v>
      </c>
      <c r="C1743">
        <v>200</v>
      </c>
      <c r="D1743">
        <v>54105673517800</v>
      </c>
      <c r="E1743">
        <v>54105674353700</v>
      </c>
      <c r="F1743">
        <f>(tester_perfomance[[#This Row],[post-handle-timestamp]]-tester_perfomance[[#This Row],[pre-handle-timestamp]])/1000000</f>
        <v>0.83589999999999998</v>
      </c>
    </row>
    <row r="1744" spans="1:6" hidden="1" x14ac:dyDescent="0.3">
      <c r="A1744" s="1" t="s">
        <v>5</v>
      </c>
      <c r="B1744" s="1" t="s">
        <v>17</v>
      </c>
      <c r="C1744">
        <v>200</v>
      </c>
      <c r="D1744">
        <v>54105675690100</v>
      </c>
      <c r="E1744">
        <v>54105676567300</v>
      </c>
      <c r="F1744">
        <f>(tester_perfomance[[#This Row],[post-handle-timestamp]]-tester_perfomance[[#This Row],[pre-handle-timestamp]])/1000000</f>
        <v>0.87719999999999998</v>
      </c>
    </row>
    <row r="1745" spans="1:6" hidden="1" x14ac:dyDescent="0.3">
      <c r="A1745" s="1" t="s">
        <v>5</v>
      </c>
      <c r="B1745" s="1" t="s">
        <v>14</v>
      </c>
      <c r="C1745">
        <v>200</v>
      </c>
      <c r="D1745">
        <v>54105678024600</v>
      </c>
      <c r="E1745">
        <v>54105678701800</v>
      </c>
      <c r="F1745">
        <f>(tester_perfomance[[#This Row],[post-handle-timestamp]]-tester_perfomance[[#This Row],[pre-handle-timestamp]])/1000000</f>
        <v>0.67720000000000002</v>
      </c>
    </row>
    <row r="1746" spans="1:6" hidden="1" x14ac:dyDescent="0.3">
      <c r="A1746" s="1" t="s">
        <v>5</v>
      </c>
      <c r="B1746" s="1" t="s">
        <v>15</v>
      </c>
      <c r="C1746">
        <v>200</v>
      </c>
      <c r="D1746">
        <v>54105679776800</v>
      </c>
      <c r="E1746">
        <v>54105680561100</v>
      </c>
      <c r="F1746">
        <f>(tester_perfomance[[#This Row],[post-handle-timestamp]]-tester_perfomance[[#This Row],[pre-handle-timestamp]])/1000000</f>
        <v>0.7843</v>
      </c>
    </row>
    <row r="1747" spans="1:6" hidden="1" x14ac:dyDescent="0.3">
      <c r="A1747" s="1" t="s">
        <v>5</v>
      </c>
      <c r="B1747" s="1" t="s">
        <v>9</v>
      </c>
      <c r="C1747">
        <v>200</v>
      </c>
      <c r="D1747">
        <v>54105681519100</v>
      </c>
      <c r="E1747">
        <v>54105682353700</v>
      </c>
      <c r="F1747">
        <f>(tester_perfomance[[#This Row],[post-handle-timestamp]]-tester_perfomance[[#This Row],[pre-handle-timestamp]])/1000000</f>
        <v>0.83460000000000001</v>
      </c>
    </row>
    <row r="1748" spans="1:6" hidden="1" x14ac:dyDescent="0.3">
      <c r="A1748" s="1" t="s">
        <v>5</v>
      </c>
      <c r="B1748" s="1" t="s">
        <v>10</v>
      </c>
      <c r="C1748">
        <v>200</v>
      </c>
      <c r="D1748">
        <v>54105683691500</v>
      </c>
      <c r="E1748">
        <v>54105684473900</v>
      </c>
      <c r="F1748">
        <f>(tester_perfomance[[#This Row],[post-handle-timestamp]]-tester_perfomance[[#This Row],[pre-handle-timestamp]])/1000000</f>
        <v>0.78239999999999998</v>
      </c>
    </row>
    <row r="1749" spans="1:6" hidden="1" x14ac:dyDescent="0.3">
      <c r="A1749" s="1" t="s">
        <v>5</v>
      </c>
      <c r="B1749" s="1" t="s">
        <v>16</v>
      </c>
      <c r="C1749">
        <v>200</v>
      </c>
      <c r="D1749">
        <v>54105685342400</v>
      </c>
      <c r="E1749">
        <v>54105686018800</v>
      </c>
      <c r="F1749">
        <f>(tester_perfomance[[#This Row],[post-handle-timestamp]]-tester_perfomance[[#This Row],[pre-handle-timestamp]])/1000000</f>
        <v>0.6764</v>
      </c>
    </row>
    <row r="1750" spans="1:6" hidden="1" x14ac:dyDescent="0.3">
      <c r="A1750" s="1" t="s">
        <v>5</v>
      </c>
      <c r="B1750" s="1" t="s">
        <v>18</v>
      </c>
      <c r="C1750">
        <v>200</v>
      </c>
      <c r="D1750">
        <v>54105687251600</v>
      </c>
      <c r="E1750">
        <v>54105687982000</v>
      </c>
      <c r="F1750">
        <f>(tester_perfomance[[#This Row],[post-handle-timestamp]]-tester_perfomance[[#This Row],[pre-handle-timestamp]])/1000000</f>
        <v>0.73040000000000005</v>
      </c>
    </row>
    <row r="1751" spans="1:6" hidden="1" x14ac:dyDescent="0.3">
      <c r="A1751" s="1" t="s">
        <v>5</v>
      </c>
      <c r="B1751" s="1" t="s">
        <v>19</v>
      </c>
      <c r="C1751">
        <v>200</v>
      </c>
      <c r="D1751">
        <v>54105689111600</v>
      </c>
      <c r="E1751">
        <v>54105689834400</v>
      </c>
      <c r="F1751">
        <f>(tester_perfomance[[#This Row],[post-handle-timestamp]]-tester_perfomance[[#This Row],[pre-handle-timestamp]])/1000000</f>
        <v>0.7228</v>
      </c>
    </row>
    <row r="1752" spans="1:6" hidden="1" x14ac:dyDescent="0.3">
      <c r="A1752" s="1" t="s">
        <v>5</v>
      </c>
      <c r="B1752" s="1" t="s">
        <v>20</v>
      </c>
      <c r="C1752">
        <v>200</v>
      </c>
      <c r="D1752">
        <v>54105690847000</v>
      </c>
      <c r="E1752">
        <v>54105691599200</v>
      </c>
      <c r="F1752">
        <f>(tester_perfomance[[#This Row],[post-handle-timestamp]]-tester_perfomance[[#This Row],[pre-handle-timestamp]])/1000000</f>
        <v>0.75219999999999998</v>
      </c>
    </row>
    <row r="1753" spans="1:6" hidden="1" x14ac:dyDescent="0.3">
      <c r="A1753" s="1" t="s">
        <v>5</v>
      </c>
      <c r="B1753" s="1" t="s">
        <v>21</v>
      </c>
      <c r="C1753">
        <v>200</v>
      </c>
      <c r="D1753">
        <v>54105693191600</v>
      </c>
      <c r="E1753">
        <v>54105693919600</v>
      </c>
      <c r="F1753">
        <f>(tester_perfomance[[#This Row],[post-handle-timestamp]]-tester_perfomance[[#This Row],[pre-handle-timestamp]])/1000000</f>
        <v>0.72799999999999998</v>
      </c>
    </row>
    <row r="1754" spans="1:6" hidden="1" x14ac:dyDescent="0.3">
      <c r="A1754" s="1" t="s">
        <v>5</v>
      </c>
      <c r="B1754" s="1" t="s">
        <v>28</v>
      </c>
      <c r="C1754">
        <v>200</v>
      </c>
      <c r="D1754">
        <v>54105695318500</v>
      </c>
      <c r="E1754">
        <v>54105696099100</v>
      </c>
      <c r="F1754">
        <f>(tester_perfomance[[#This Row],[post-handle-timestamp]]-tester_perfomance[[#This Row],[pre-handle-timestamp]])/1000000</f>
        <v>0.78059999999999996</v>
      </c>
    </row>
    <row r="1755" spans="1:6" x14ac:dyDescent="0.3">
      <c r="A1755" s="1" t="s">
        <v>5</v>
      </c>
      <c r="B1755" s="1" t="s">
        <v>30</v>
      </c>
      <c r="C1755">
        <v>302</v>
      </c>
      <c r="D1755">
        <v>54105697797400</v>
      </c>
      <c r="E1755">
        <v>54105700267100</v>
      </c>
      <c r="F1755">
        <f>(tester_perfomance[[#This Row],[post-handle-timestamp]]-tester_perfomance[[#This Row],[pre-handle-timestamp]])/1000000</f>
        <v>2.4697</v>
      </c>
    </row>
    <row r="1756" spans="1:6" x14ac:dyDescent="0.3">
      <c r="A1756" s="1" t="s">
        <v>5</v>
      </c>
      <c r="B1756" s="1" t="s">
        <v>7</v>
      </c>
      <c r="C1756">
        <v>200</v>
      </c>
      <c r="D1756">
        <v>54105701753500</v>
      </c>
      <c r="E1756">
        <v>54105703036400</v>
      </c>
      <c r="F1756">
        <f>(tester_perfomance[[#This Row],[post-handle-timestamp]]-tester_perfomance[[#This Row],[pre-handle-timestamp]])/1000000</f>
        <v>1.2828999999999999</v>
      </c>
    </row>
    <row r="1757" spans="1:6" hidden="1" x14ac:dyDescent="0.3">
      <c r="A1757" s="1" t="s">
        <v>5</v>
      </c>
      <c r="B1757" s="1" t="s">
        <v>8</v>
      </c>
      <c r="C1757">
        <v>200</v>
      </c>
      <c r="D1757">
        <v>54105743100900</v>
      </c>
      <c r="E1757">
        <v>54105743907000</v>
      </c>
      <c r="F1757">
        <f>(tester_perfomance[[#This Row],[post-handle-timestamp]]-tester_perfomance[[#This Row],[pre-handle-timestamp]])/1000000</f>
        <v>0.80610000000000004</v>
      </c>
    </row>
    <row r="1758" spans="1:6" hidden="1" x14ac:dyDescent="0.3">
      <c r="A1758" s="1" t="s">
        <v>5</v>
      </c>
      <c r="B1758" s="1" t="s">
        <v>11</v>
      </c>
      <c r="C1758">
        <v>200</v>
      </c>
      <c r="D1758">
        <v>54105745118400</v>
      </c>
      <c r="E1758">
        <v>54105745936500</v>
      </c>
      <c r="F1758">
        <f>(tester_perfomance[[#This Row],[post-handle-timestamp]]-tester_perfomance[[#This Row],[pre-handle-timestamp]])/1000000</f>
        <v>0.81810000000000005</v>
      </c>
    </row>
    <row r="1759" spans="1:6" hidden="1" x14ac:dyDescent="0.3">
      <c r="A1759" s="1" t="s">
        <v>5</v>
      </c>
      <c r="B1759" s="1" t="s">
        <v>12</v>
      </c>
      <c r="C1759">
        <v>200</v>
      </c>
      <c r="D1759">
        <v>54105747512900</v>
      </c>
      <c r="E1759">
        <v>54105748340200</v>
      </c>
      <c r="F1759">
        <f>(tester_perfomance[[#This Row],[post-handle-timestamp]]-tester_perfomance[[#This Row],[pre-handle-timestamp]])/1000000</f>
        <v>0.82730000000000004</v>
      </c>
    </row>
    <row r="1760" spans="1:6" hidden="1" x14ac:dyDescent="0.3">
      <c r="A1760" s="1" t="s">
        <v>5</v>
      </c>
      <c r="B1760" s="1" t="s">
        <v>13</v>
      </c>
      <c r="C1760">
        <v>200</v>
      </c>
      <c r="D1760">
        <v>54105749486800</v>
      </c>
      <c r="E1760">
        <v>54105750240200</v>
      </c>
      <c r="F1760">
        <f>(tester_perfomance[[#This Row],[post-handle-timestamp]]-tester_perfomance[[#This Row],[pre-handle-timestamp]])/1000000</f>
        <v>0.75339999999999996</v>
      </c>
    </row>
    <row r="1761" spans="1:6" hidden="1" x14ac:dyDescent="0.3">
      <c r="A1761" s="1" t="s">
        <v>5</v>
      </c>
      <c r="B1761" s="1" t="s">
        <v>14</v>
      </c>
      <c r="C1761">
        <v>200</v>
      </c>
      <c r="D1761">
        <v>54105751508700</v>
      </c>
      <c r="E1761">
        <v>54105752312100</v>
      </c>
      <c r="F1761">
        <f>(tester_perfomance[[#This Row],[post-handle-timestamp]]-tester_perfomance[[#This Row],[pre-handle-timestamp]])/1000000</f>
        <v>0.8034</v>
      </c>
    </row>
    <row r="1762" spans="1:6" hidden="1" x14ac:dyDescent="0.3">
      <c r="A1762" s="1" t="s">
        <v>5</v>
      </c>
      <c r="B1762" s="1" t="s">
        <v>15</v>
      </c>
      <c r="C1762">
        <v>200</v>
      </c>
      <c r="D1762">
        <v>54105753592000</v>
      </c>
      <c r="E1762">
        <v>54105754480100</v>
      </c>
      <c r="F1762">
        <f>(tester_perfomance[[#This Row],[post-handle-timestamp]]-tester_perfomance[[#This Row],[pre-handle-timestamp]])/1000000</f>
        <v>0.8881</v>
      </c>
    </row>
    <row r="1763" spans="1:6" hidden="1" x14ac:dyDescent="0.3">
      <c r="A1763" s="1" t="s">
        <v>5</v>
      </c>
      <c r="B1763" s="1" t="s">
        <v>9</v>
      </c>
      <c r="C1763">
        <v>200</v>
      </c>
      <c r="D1763">
        <v>54105755692000</v>
      </c>
      <c r="E1763">
        <v>54105756585300</v>
      </c>
      <c r="F1763">
        <f>(tester_perfomance[[#This Row],[post-handle-timestamp]]-tester_perfomance[[#This Row],[pre-handle-timestamp]])/1000000</f>
        <v>0.89329999999999998</v>
      </c>
    </row>
    <row r="1764" spans="1:6" hidden="1" x14ac:dyDescent="0.3">
      <c r="A1764" s="1" t="s">
        <v>5</v>
      </c>
      <c r="B1764" s="1" t="s">
        <v>10</v>
      </c>
      <c r="C1764">
        <v>200</v>
      </c>
      <c r="D1764">
        <v>54105758018300</v>
      </c>
      <c r="E1764">
        <v>54105758810000</v>
      </c>
      <c r="F1764">
        <f>(tester_perfomance[[#This Row],[post-handle-timestamp]]-tester_perfomance[[#This Row],[pre-handle-timestamp]])/1000000</f>
        <v>0.79169999999999996</v>
      </c>
    </row>
    <row r="1765" spans="1:6" hidden="1" x14ac:dyDescent="0.3">
      <c r="A1765" s="1" t="s">
        <v>5</v>
      </c>
      <c r="B1765" s="1" t="s">
        <v>16</v>
      </c>
      <c r="C1765">
        <v>200</v>
      </c>
      <c r="D1765">
        <v>54105760020200</v>
      </c>
      <c r="E1765">
        <v>54105760725000</v>
      </c>
      <c r="F1765">
        <f>(tester_perfomance[[#This Row],[post-handle-timestamp]]-tester_perfomance[[#This Row],[pre-handle-timestamp]])/1000000</f>
        <v>0.70479999999999998</v>
      </c>
    </row>
    <row r="1766" spans="1:6" hidden="1" x14ac:dyDescent="0.3">
      <c r="A1766" s="1" t="s">
        <v>5</v>
      </c>
      <c r="B1766" s="1" t="s">
        <v>17</v>
      </c>
      <c r="C1766">
        <v>200</v>
      </c>
      <c r="D1766">
        <v>54105762076300</v>
      </c>
      <c r="E1766">
        <v>54105762881200</v>
      </c>
      <c r="F1766">
        <f>(tester_perfomance[[#This Row],[post-handle-timestamp]]-tester_perfomance[[#This Row],[pre-handle-timestamp]])/1000000</f>
        <v>0.80489999999999995</v>
      </c>
    </row>
    <row r="1767" spans="1:6" hidden="1" x14ac:dyDescent="0.3">
      <c r="A1767" s="1" t="s">
        <v>5</v>
      </c>
      <c r="B1767" s="1" t="s">
        <v>18</v>
      </c>
      <c r="C1767">
        <v>200</v>
      </c>
      <c r="D1767">
        <v>54105764559900</v>
      </c>
      <c r="E1767">
        <v>54105765330000</v>
      </c>
      <c r="F1767">
        <f>(tester_perfomance[[#This Row],[post-handle-timestamp]]-tester_perfomance[[#This Row],[pre-handle-timestamp]])/1000000</f>
        <v>0.77010000000000001</v>
      </c>
    </row>
    <row r="1768" spans="1:6" hidden="1" x14ac:dyDescent="0.3">
      <c r="A1768" s="1" t="s">
        <v>5</v>
      </c>
      <c r="B1768" s="1" t="s">
        <v>19</v>
      </c>
      <c r="C1768">
        <v>200</v>
      </c>
      <c r="D1768">
        <v>54105766532900</v>
      </c>
      <c r="E1768">
        <v>54105767257800</v>
      </c>
      <c r="F1768">
        <f>(tester_perfomance[[#This Row],[post-handle-timestamp]]-tester_perfomance[[#This Row],[pre-handle-timestamp]])/1000000</f>
        <v>0.72489999999999999</v>
      </c>
    </row>
    <row r="1769" spans="1:6" hidden="1" x14ac:dyDescent="0.3">
      <c r="A1769" s="1" t="s">
        <v>5</v>
      </c>
      <c r="B1769" s="1" t="s">
        <v>20</v>
      </c>
      <c r="C1769">
        <v>200</v>
      </c>
      <c r="D1769">
        <v>54105768559600</v>
      </c>
      <c r="E1769">
        <v>54105769294100</v>
      </c>
      <c r="F1769">
        <f>(tester_perfomance[[#This Row],[post-handle-timestamp]]-tester_perfomance[[#This Row],[pre-handle-timestamp]])/1000000</f>
        <v>0.73450000000000004</v>
      </c>
    </row>
    <row r="1770" spans="1:6" hidden="1" x14ac:dyDescent="0.3">
      <c r="A1770" s="1" t="s">
        <v>5</v>
      </c>
      <c r="B1770" s="1" t="s">
        <v>21</v>
      </c>
      <c r="C1770">
        <v>200</v>
      </c>
      <c r="D1770">
        <v>54105771015300</v>
      </c>
      <c r="E1770">
        <v>54105771773500</v>
      </c>
      <c r="F1770">
        <f>(tester_perfomance[[#This Row],[post-handle-timestamp]]-tester_perfomance[[#This Row],[pre-handle-timestamp]])/1000000</f>
        <v>0.75819999999999999</v>
      </c>
    </row>
    <row r="1771" spans="1:6" x14ac:dyDescent="0.3">
      <c r="A1771" s="1" t="s">
        <v>5</v>
      </c>
      <c r="B1771" s="1" t="s">
        <v>25</v>
      </c>
      <c r="C1771">
        <v>200</v>
      </c>
      <c r="D1771">
        <v>54105772980600</v>
      </c>
      <c r="E1771">
        <v>54105774410900</v>
      </c>
      <c r="F1771">
        <f>(tester_perfomance[[#This Row],[post-handle-timestamp]]-tester_perfomance[[#This Row],[pre-handle-timestamp]])/1000000</f>
        <v>1.4302999999999999</v>
      </c>
    </row>
    <row r="1772" spans="1:6" hidden="1" x14ac:dyDescent="0.3">
      <c r="A1772" s="1" t="s">
        <v>5</v>
      </c>
      <c r="B1772" s="1" t="s">
        <v>8</v>
      </c>
      <c r="C1772">
        <v>200</v>
      </c>
      <c r="D1772">
        <v>54105870419100</v>
      </c>
      <c r="E1772">
        <v>54105871214300</v>
      </c>
      <c r="F1772">
        <f>(tester_perfomance[[#This Row],[post-handle-timestamp]]-tester_perfomance[[#This Row],[pre-handle-timestamp]])/1000000</f>
        <v>0.79520000000000002</v>
      </c>
    </row>
    <row r="1773" spans="1:6" hidden="1" x14ac:dyDescent="0.3">
      <c r="A1773" s="1" t="s">
        <v>5</v>
      </c>
      <c r="B1773" s="1" t="s">
        <v>11</v>
      </c>
      <c r="C1773">
        <v>200</v>
      </c>
      <c r="D1773">
        <v>54105872437400</v>
      </c>
      <c r="E1773">
        <v>54105873203600</v>
      </c>
      <c r="F1773">
        <f>(tester_perfomance[[#This Row],[post-handle-timestamp]]-tester_perfomance[[#This Row],[pre-handle-timestamp]])/1000000</f>
        <v>0.76619999999999999</v>
      </c>
    </row>
    <row r="1774" spans="1:6" hidden="1" x14ac:dyDescent="0.3">
      <c r="A1774" s="1" t="s">
        <v>5</v>
      </c>
      <c r="B1774" s="1" t="s">
        <v>12</v>
      </c>
      <c r="C1774">
        <v>200</v>
      </c>
      <c r="D1774">
        <v>54105874557500</v>
      </c>
      <c r="E1774">
        <v>54105875337700</v>
      </c>
      <c r="F1774">
        <f>(tester_perfomance[[#This Row],[post-handle-timestamp]]-tester_perfomance[[#This Row],[pre-handle-timestamp]])/1000000</f>
        <v>0.7802</v>
      </c>
    </row>
    <row r="1775" spans="1:6" hidden="1" x14ac:dyDescent="0.3">
      <c r="A1775" s="1" t="s">
        <v>5</v>
      </c>
      <c r="B1775" s="1" t="s">
        <v>13</v>
      </c>
      <c r="C1775">
        <v>200</v>
      </c>
      <c r="D1775">
        <v>54105876598700</v>
      </c>
      <c r="E1775">
        <v>54105877397500</v>
      </c>
      <c r="F1775">
        <f>(tester_perfomance[[#This Row],[post-handle-timestamp]]-tester_perfomance[[#This Row],[pre-handle-timestamp]])/1000000</f>
        <v>0.79879999999999995</v>
      </c>
    </row>
    <row r="1776" spans="1:6" hidden="1" x14ac:dyDescent="0.3">
      <c r="A1776" s="1" t="s">
        <v>5</v>
      </c>
      <c r="B1776" s="1" t="s">
        <v>14</v>
      </c>
      <c r="C1776">
        <v>200</v>
      </c>
      <c r="D1776">
        <v>54105878894600</v>
      </c>
      <c r="E1776">
        <v>54105879827600</v>
      </c>
      <c r="F1776">
        <f>(tester_perfomance[[#This Row],[post-handle-timestamp]]-tester_perfomance[[#This Row],[pre-handle-timestamp]])/1000000</f>
        <v>0.93300000000000005</v>
      </c>
    </row>
    <row r="1777" spans="1:6" hidden="1" x14ac:dyDescent="0.3">
      <c r="A1777" s="1" t="s">
        <v>5</v>
      </c>
      <c r="B1777" s="1" t="s">
        <v>15</v>
      </c>
      <c r="C1777">
        <v>200</v>
      </c>
      <c r="D1777">
        <v>54105881035100</v>
      </c>
      <c r="E1777">
        <v>54105881756600</v>
      </c>
      <c r="F1777">
        <f>(tester_perfomance[[#This Row],[post-handle-timestamp]]-tester_perfomance[[#This Row],[pre-handle-timestamp]])/1000000</f>
        <v>0.72150000000000003</v>
      </c>
    </row>
    <row r="1778" spans="1:6" hidden="1" x14ac:dyDescent="0.3">
      <c r="A1778" s="1" t="s">
        <v>5</v>
      </c>
      <c r="B1778" s="1" t="s">
        <v>9</v>
      </c>
      <c r="C1778">
        <v>200</v>
      </c>
      <c r="D1778">
        <v>54105882948500</v>
      </c>
      <c r="E1778">
        <v>54105883832200</v>
      </c>
      <c r="F1778">
        <f>(tester_perfomance[[#This Row],[post-handle-timestamp]]-tester_perfomance[[#This Row],[pre-handle-timestamp]])/1000000</f>
        <v>0.88370000000000004</v>
      </c>
    </row>
    <row r="1779" spans="1:6" hidden="1" x14ac:dyDescent="0.3">
      <c r="A1779" s="1" t="s">
        <v>5</v>
      </c>
      <c r="B1779" s="1" t="s">
        <v>10</v>
      </c>
      <c r="C1779">
        <v>200</v>
      </c>
      <c r="D1779">
        <v>54105885276600</v>
      </c>
      <c r="E1779">
        <v>54105886058700</v>
      </c>
      <c r="F1779">
        <f>(tester_perfomance[[#This Row],[post-handle-timestamp]]-tester_perfomance[[#This Row],[pre-handle-timestamp]])/1000000</f>
        <v>0.78210000000000002</v>
      </c>
    </row>
    <row r="1780" spans="1:6" hidden="1" x14ac:dyDescent="0.3">
      <c r="A1780" s="1" t="s">
        <v>5</v>
      </c>
      <c r="B1780" s="1" t="s">
        <v>16</v>
      </c>
      <c r="C1780">
        <v>200</v>
      </c>
      <c r="D1780">
        <v>54105887163800</v>
      </c>
      <c r="E1780">
        <v>54105887965200</v>
      </c>
      <c r="F1780">
        <f>(tester_perfomance[[#This Row],[post-handle-timestamp]]-tester_perfomance[[#This Row],[pre-handle-timestamp]])/1000000</f>
        <v>0.8014</v>
      </c>
    </row>
    <row r="1781" spans="1:6" hidden="1" x14ac:dyDescent="0.3">
      <c r="A1781" s="1" t="s">
        <v>5</v>
      </c>
      <c r="B1781" s="1" t="s">
        <v>17</v>
      </c>
      <c r="C1781">
        <v>200</v>
      </c>
      <c r="D1781">
        <v>54105889267900</v>
      </c>
      <c r="E1781">
        <v>54105890034500</v>
      </c>
      <c r="F1781">
        <f>(tester_perfomance[[#This Row],[post-handle-timestamp]]-tester_perfomance[[#This Row],[pre-handle-timestamp]])/1000000</f>
        <v>0.76659999999999995</v>
      </c>
    </row>
    <row r="1782" spans="1:6" hidden="1" x14ac:dyDescent="0.3">
      <c r="A1782" s="1" t="s">
        <v>5</v>
      </c>
      <c r="B1782" s="1" t="s">
        <v>18</v>
      </c>
      <c r="C1782">
        <v>200</v>
      </c>
      <c r="D1782">
        <v>54105891572600</v>
      </c>
      <c r="E1782">
        <v>54105892295300</v>
      </c>
      <c r="F1782">
        <f>(tester_perfomance[[#This Row],[post-handle-timestamp]]-tester_perfomance[[#This Row],[pre-handle-timestamp]])/1000000</f>
        <v>0.72270000000000001</v>
      </c>
    </row>
    <row r="1783" spans="1:6" hidden="1" x14ac:dyDescent="0.3">
      <c r="A1783" s="1" t="s">
        <v>5</v>
      </c>
      <c r="B1783" s="1" t="s">
        <v>19</v>
      </c>
      <c r="C1783">
        <v>200</v>
      </c>
      <c r="D1783">
        <v>54105893260600</v>
      </c>
      <c r="E1783">
        <v>54105894005900</v>
      </c>
      <c r="F1783">
        <f>(tester_perfomance[[#This Row],[post-handle-timestamp]]-tester_perfomance[[#This Row],[pre-handle-timestamp]])/1000000</f>
        <v>0.74529999999999996</v>
      </c>
    </row>
    <row r="1784" spans="1:6" hidden="1" x14ac:dyDescent="0.3">
      <c r="A1784" s="1" t="s">
        <v>5</v>
      </c>
      <c r="B1784" s="1" t="s">
        <v>20</v>
      </c>
      <c r="C1784">
        <v>200</v>
      </c>
      <c r="D1784">
        <v>54105895142800</v>
      </c>
      <c r="E1784">
        <v>54105895972800</v>
      </c>
      <c r="F1784">
        <f>(tester_perfomance[[#This Row],[post-handle-timestamp]]-tester_perfomance[[#This Row],[pre-handle-timestamp]])/1000000</f>
        <v>0.83</v>
      </c>
    </row>
    <row r="1785" spans="1:6" hidden="1" x14ac:dyDescent="0.3">
      <c r="A1785" s="1" t="s">
        <v>5</v>
      </c>
      <c r="B1785" s="1" t="s">
        <v>21</v>
      </c>
      <c r="C1785">
        <v>200</v>
      </c>
      <c r="D1785">
        <v>54105897748100</v>
      </c>
      <c r="E1785">
        <v>54105898529100</v>
      </c>
      <c r="F1785">
        <f>(tester_perfomance[[#This Row],[post-handle-timestamp]]-tester_perfomance[[#This Row],[pre-handle-timestamp]])/1000000</f>
        <v>0.78100000000000003</v>
      </c>
    </row>
    <row r="1786" spans="1:6" x14ac:dyDescent="0.3">
      <c r="A1786" s="1" t="s">
        <v>26</v>
      </c>
      <c r="B1786" s="1" t="s">
        <v>25</v>
      </c>
      <c r="C1786">
        <v>302</v>
      </c>
      <c r="D1786">
        <v>54105899697200</v>
      </c>
      <c r="E1786">
        <v>54105904788400</v>
      </c>
      <c r="F1786">
        <f>(tester_perfomance[[#This Row],[post-handle-timestamp]]-tester_perfomance[[#This Row],[pre-handle-timestamp]])/1000000</f>
        <v>5.0911999999999997</v>
      </c>
    </row>
    <row r="1787" spans="1:6" x14ac:dyDescent="0.3">
      <c r="A1787" s="1" t="s">
        <v>5</v>
      </c>
      <c r="B1787" s="1" t="s">
        <v>6</v>
      </c>
      <c r="C1787">
        <v>302</v>
      </c>
      <c r="D1787">
        <v>54105906018800</v>
      </c>
      <c r="E1787">
        <v>54105907408200</v>
      </c>
      <c r="F1787">
        <f>(tester_perfomance[[#This Row],[post-handle-timestamp]]-tester_perfomance[[#This Row],[pre-handle-timestamp]])/1000000</f>
        <v>1.3894</v>
      </c>
    </row>
    <row r="1788" spans="1:6" x14ac:dyDescent="0.3">
      <c r="A1788" s="1" t="s">
        <v>5</v>
      </c>
      <c r="B1788" s="1" t="s">
        <v>7</v>
      </c>
      <c r="C1788">
        <v>200</v>
      </c>
      <c r="D1788">
        <v>54105908765900</v>
      </c>
      <c r="E1788">
        <v>54105910132600</v>
      </c>
      <c r="F1788">
        <f>(tester_perfomance[[#This Row],[post-handle-timestamp]]-tester_perfomance[[#This Row],[pre-handle-timestamp]])/1000000</f>
        <v>1.3667</v>
      </c>
    </row>
    <row r="1789" spans="1:6" hidden="1" x14ac:dyDescent="0.3">
      <c r="A1789" s="1" t="s">
        <v>5</v>
      </c>
      <c r="B1789" s="1" t="s">
        <v>8</v>
      </c>
      <c r="C1789">
        <v>200</v>
      </c>
      <c r="D1789">
        <v>54105978485800</v>
      </c>
      <c r="E1789">
        <v>54105979667200</v>
      </c>
      <c r="F1789">
        <f>(tester_perfomance[[#This Row],[post-handle-timestamp]]-tester_perfomance[[#This Row],[pre-handle-timestamp]])/1000000</f>
        <v>1.1814</v>
      </c>
    </row>
    <row r="1790" spans="1:6" hidden="1" x14ac:dyDescent="0.3">
      <c r="A1790" s="1" t="s">
        <v>5</v>
      </c>
      <c r="B1790" s="1" t="s">
        <v>11</v>
      </c>
      <c r="C1790">
        <v>200</v>
      </c>
      <c r="D1790">
        <v>54105981400300</v>
      </c>
      <c r="E1790">
        <v>54105982315500</v>
      </c>
      <c r="F1790">
        <f>(tester_perfomance[[#This Row],[post-handle-timestamp]]-tester_perfomance[[#This Row],[pre-handle-timestamp]])/1000000</f>
        <v>0.91520000000000001</v>
      </c>
    </row>
    <row r="1791" spans="1:6" hidden="1" x14ac:dyDescent="0.3">
      <c r="A1791" s="1" t="s">
        <v>5</v>
      </c>
      <c r="B1791" s="1" t="s">
        <v>12</v>
      </c>
      <c r="C1791">
        <v>200</v>
      </c>
      <c r="D1791">
        <v>54105984042200</v>
      </c>
      <c r="E1791">
        <v>54105984905300</v>
      </c>
      <c r="F1791">
        <f>(tester_perfomance[[#This Row],[post-handle-timestamp]]-tester_perfomance[[#This Row],[pre-handle-timestamp]])/1000000</f>
        <v>0.86309999999999998</v>
      </c>
    </row>
    <row r="1792" spans="1:6" hidden="1" x14ac:dyDescent="0.3">
      <c r="A1792" s="1" t="s">
        <v>5</v>
      </c>
      <c r="B1792" s="1" t="s">
        <v>13</v>
      </c>
      <c r="C1792">
        <v>200</v>
      </c>
      <c r="D1792">
        <v>54105986316500</v>
      </c>
      <c r="E1792">
        <v>54105987255900</v>
      </c>
      <c r="F1792">
        <f>(tester_perfomance[[#This Row],[post-handle-timestamp]]-tester_perfomance[[#This Row],[pre-handle-timestamp]])/1000000</f>
        <v>0.93940000000000001</v>
      </c>
    </row>
    <row r="1793" spans="1:6" hidden="1" x14ac:dyDescent="0.3">
      <c r="A1793" s="1" t="s">
        <v>5</v>
      </c>
      <c r="B1793" s="1" t="s">
        <v>14</v>
      </c>
      <c r="C1793">
        <v>200</v>
      </c>
      <c r="D1793">
        <v>54105988888900</v>
      </c>
      <c r="E1793">
        <v>54105989723400</v>
      </c>
      <c r="F1793">
        <f>(tester_perfomance[[#This Row],[post-handle-timestamp]]-tester_perfomance[[#This Row],[pre-handle-timestamp]])/1000000</f>
        <v>0.83450000000000002</v>
      </c>
    </row>
    <row r="1794" spans="1:6" hidden="1" x14ac:dyDescent="0.3">
      <c r="A1794" s="1" t="s">
        <v>5</v>
      </c>
      <c r="B1794" s="1" t="s">
        <v>15</v>
      </c>
      <c r="C1794">
        <v>200</v>
      </c>
      <c r="D1794">
        <v>54105991113500</v>
      </c>
      <c r="E1794">
        <v>54105992040100</v>
      </c>
      <c r="F1794">
        <f>(tester_perfomance[[#This Row],[post-handle-timestamp]]-tester_perfomance[[#This Row],[pre-handle-timestamp]])/1000000</f>
        <v>0.92659999999999998</v>
      </c>
    </row>
    <row r="1795" spans="1:6" hidden="1" x14ac:dyDescent="0.3">
      <c r="A1795" s="1" t="s">
        <v>5</v>
      </c>
      <c r="B1795" s="1" t="s">
        <v>9</v>
      </c>
      <c r="C1795">
        <v>200</v>
      </c>
      <c r="D1795">
        <v>54105993499000</v>
      </c>
      <c r="E1795">
        <v>54105998602600</v>
      </c>
      <c r="F1795">
        <f>(tester_perfomance[[#This Row],[post-handle-timestamp]]-tester_perfomance[[#This Row],[pre-handle-timestamp]])/1000000</f>
        <v>5.1036000000000001</v>
      </c>
    </row>
    <row r="1796" spans="1:6" hidden="1" x14ac:dyDescent="0.3">
      <c r="A1796" s="1" t="s">
        <v>5</v>
      </c>
      <c r="B1796" s="1" t="s">
        <v>10</v>
      </c>
      <c r="C1796">
        <v>200</v>
      </c>
      <c r="D1796">
        <v>54106003024000</v>
      </c>
      <c r="E1796">
        <v>54106004155500</v>
      </c>
      <c r="F1796">
        <f>(tester_perfomance[[#This Row],[post-handle-timestamp]]-tester_perfomance[[#This Row],[pre-handle-timestamp]])/1000000</f>
        <v>1.1315</v>
      </c>
    </row>
    <row r="1797" spans="1:6" hidden="1" x14ac:dyDescent="0.3">
      <c r="A1797" s="1" t="s">
        <v>5</v>
      </c>
      <c r="B1797" s="1" t="s">
        <v>16</v>
      </c>
      <c r="C1797">
        <v>200</v>
      </c>
      <c r="D1797">
        <v>54106005604300</v>
      </c>
      <c r="E1797">
        <v>54106006469400</v>
      </c>
      <c r="F1797">
        <f>(tester_perfomance[[#This Row],[post-handle-timestamp]]-tester_perfomance[[#This Row],[pre-handle-timestamp]])/1000000</f>
        <v>0.86509999999999998</v>
      </c>
    </row>
    <row r="1798" spans="1:6" hidden="1" x14ac:dyDescent="0.3">
      <c r="A1798" s="1" t="s">
        <v>5</v>
      </c>
      <c r="B1798" s="1" t="s">
        <v>17</v>
      </c>
      <c r="C1798">
        <v>200</v>
      </c>
      <c r="D1798">
        <v>54106008318900</v>
      </c>
      <c r="E1798">
        <v>54106009159600</v>
      </c>
      <c r="F1798">
        <f>(tester_perfomance[[#This Row],[post-handle-timestamp]]-tester_perfomance[[#This Row],[pre-handle-timestamp]])/1000000</f>
        <v>0.8407</v>
      </c>
    </row>
    <row r="1799" spans="1:6" hidden="1" x14ac:dyDescent="0.3">
      <c r="A1799" s="1" t="s">
        <v>5</v>
      </c>
      <c r="B1799" s="1" t="s">
        <v>18</v>
      </c>
      <c r="C1799">
        <v>200</v>
      </c>
      <c r="D1799">
        <v>54106010941300</v>
      </c>
      <c r="E1799">
        <v>54106011736100</v>
      </c>
      <c r="F1799">
        <f>(tester_perfomance[[#This Row],[post-handle-timestamp]]-tester_perfomance[[#This Row],[pre-handle-timestamp]])/1000000</f>
        <v>0.79479999999999995</v>
      </c>
    </row>
    <row r="1800" spans="1:6" hidden="1" x14ac:dyDescent="0.3">
      <c r="A1800" s="1" t="s">
        <v>5</v>
      </c>
      <c r="B1800" s="1" t="s">
        <v>19</v>
      </c>
      <c r="C1800">
        <v>200</v>
      </c>
      <c r="D1800">
        <v>54106012973100</v>
      </c>
      <c r="E1800">
        <v>54106013719300</v>
      </c>
      <c r="F1800">
        <f>(tester_perfomance[[#This Row],[post-handle-timestamp]]-tester_perfomance[[#This Row],[pre-handle-timestamp]])/1000000</f>
        <v>0.74619999999999997</v>
      </c>
    </row>
    <row r="1801" spans="1:6" hidden="1" x14ac:dyDescent="0.3">
      <c r="A1801" s="1" t="s">
        <v>5</v>
      </c>
      <c r="B1801" s="1" t="s">
        <v>20</v>
      </c>
      <c r="C1801">
        <v>200</v>
      </c>
      <c r="D1801">
        <v>54106014877600</v>
      </c>
      <c r="E1801">
        <v>54106015624500</v>
      </c>
      <c r="F1801">
        <f>(tester_perfomance[[#This Row],[post-handle-timestamp]]-tester_perfomance[[#This Row],[pre-handle-timestamp]])/1000000</f>
        <v>0.74690000000000001</v>
      </c>
    </row>
    <row r="1802" spans="1:6" hidden="1" x14ac:dyDescent="0.3">
      <c r="A1802" s="1" t="s">
        <v>5</v>
      </c>
      <c r="B1802" s="1" t="s">
        <v>21</v>
      </c>
      <c r="C1802">
        <v>200</v>
      </c>
      <c r="D1802">
        <v>54106018052500</v>
      </c>
      <c r="E1802">
        <v>54106019044500</v>
      </c>
      <c r="F1802">
        <f>(tester_perfomance[[#This Row],[post-handle-timestamp]]-tester_perfomance[[#This Row],[pre-handle-timestamp]])/1000000</f>
        <v>0.99199999999999999</v>
      </c>
    </row>
    <row r="1803" spans="1:6" x14ac:dyDescent="0.3">
      <c r="A1803" s="1" t="s">
        <v>5</v>
      </c>
      <c r="B1803" s="1" t="s">
        <v>6</v>
      </c>
      <c r="C1803">
        <v>302</v>
      </c>
      <c r="D1803">
        <v>54107854259300</v>
      </c>
      <c r="E1803">
        <v>54107856857000</v>
      </c>
      <c r="F1803">
        <f>(tester_perfomance[[#This Row],[post-handle-timestamp]]-tester_perfomance[[#This Row],[pre-handle-timestamp]])/1000000</f>
        <v>2.5977000000000001</v>
      </c>
    </row>
    <row r="1804" spans="1:6" x14ac:dyDescent="0.3">
      <c r="A1804" s="1" t="s">
        <v>5</v>
      </c>
      <c r="B1804" s="1" t="s">
        <v>7</v>
      </c>
      <c r="C1804">
        <v>200</v>
      </c>
      <c r="D1804">
        <v>54107859155500</v>
      </c>
      <c r="E1804">
        <v>54107861801700</v>
      </c>
      <c r="F1804">
        <f>(tester_perfomance[[#This Row],[post-handle-timestamp]]-tester_perfomance[[#This Row],[pre-handle-timestamp]])/1000000</f>
        <v>2.6461999999999999</v>
      </c>
    </row>
    <row r="1805" spans="1:6" hidden="1" x14ac:dyDescent="0.3">
      <c r="A1805" s="1" t="s">
        <v>5</v>
      </c>
      <c r="B1805" s="1" t="s">
        <v>8</v>
      </c>
      <c r="C1805">
        <v>200</v>
      </c>
      <c r="D1805">
        <v>54107914496700</v>
      </c>
      <c r="E1805">
        <v>54107915698500</v>
      </c>
      <c r="F1805">
        <f>(tester_perfomance[[#This Row],[post-handle-timestamp]]-tester_perfomance[[#This Row],[pre-handle-timestamp]])/1000000</f>
        <v>1.2018</v>
      </c>
    </row>
    <row r="1806" spans="1:6" hidden="1" x14ac:dyDescent="0.3">
      <c r="A1806" s="1" t="s">
        <v>5</v>
      </c>
      <c r="B1806" s="1" t="s">
        <v>11</v>
      </c>
      <c r="C1806">
        <v>200</v>
      </c>
      <c r="D1806">
        <v>54107917179900</v>
      </c>
      <c r="E1806">
        <v>54107918206100</v>
      </c>
      <c r="F1806">
        <f>(tester_perfomance[[#This Row],[post-handle-timestamp]]-tester_perfomance[[#This Row],[pre-handle-timestamp]])/1000000</f>
        <v>1.0262</v>
      </c>
    </row>
    <row r="1807" spans="1:6" hidden="1" x14ac:dyDescent="0.3">
      <c r="A1807" s="1" t="s">
        <v>5</v>
      </c>
      <c r="B1807" s="1" t="s">
        <v>12</v>
      </c>
      <c r="C1807">
        <v>200</v>
      </c>
      <c r="D1807">
        <v>54107920035100</v>
      </c>
      <c r="E1807">
        <v>54107920856400</v>
      </c>
      <c r="F1807">
        <f>(tester_perfomance[[#This Row],[post-handle-timestamp]]-tester_perfomance[[#This Row],[pre-handle-timestamp]])/1000000</f>
        <v>0.82130000000000003</v>
      </c>
    </row>
    <row r="1808" spans="1:6" hidden="1" x14ac:dyDescent="0.3">
      <c r="A1808" s="1" t="s">
        <v>5</v>
      </c>
      <c r="B1808" s="1" t="s">
        <v>13</v>
      </c>
      <c r="C1808">
        <v>200</v>
      </c>
      <c r="D1808">
        <v>54107922405000</v>
      </c>
      <c r="E1808">
        <v>54107923287000</v>
      </c>
      <c r="F1808">
        <f>(tester_perfomance[[#This Row],[post-handle-timestamp]]-tester_perfomance[[#This Row],[pre-handle-timestamp]])/1000000</f>
        <v>0.88200000000000001</v>
      </c>
    </row>
    <row r="1809" spans="1:6" hidden="1" x14ac:dyDescent="0.3">
      <c r="A1809" s="1" t="s">
        <v>5</v>
      </c>
      <c r="B1809" s="1" t="s">
        <v>14</v>
      </c>
      <c r="C1809">
        <v>200</v>
      </c>
      <c r="D1809">
        <v>54107924898600</v>
      </c>
      <c r="E1809">
        <v>54107925738700</v>
      </c>
      <c r="F1809">
        <f>(tester_perfomance[[#This Row],[post-handle-timestamp]]-tester_perfomance[[#This Row],[pre-handle-timestamp]])/1000000</f>
        <v>0.84009999999999996</v>
      </c>
    </row>
    <row r="1810" spans="1:6" hidden="1" x14ac:dyDescent="0.3">
      <c r="A1810" s="1" t="s">
        <v>5</v>
      </c>
      <c r="B1810" s="1" t="s">
        <v>15</v>
      </c>
      <c r="C1810">
        <v>200</v>
      </c>
      <c r="D1810">
        <v>54107927326700</v>
      </c>
      <c r="E1810">
        <v>54107928195800</v>
      </c>
      <c r="F1810">
        <f>(tester_perfomance[[#This Row],[post-handle-timestamp]]-tester_perfomance[[#This Row],[pre-handle-timestamp]])/1000000</f>
        <v>0.86909999999999998</v>
      </c>
    </row>
    <row r="1811" spans="1:6" hidden="1" x14ac:dyDescent="0.3">
      <c r="A1811" s="1" t="s">
        <v>5</v>
      </c>
      <c r="B1811" s="1" t="s">
        <v>9</v>
      </c>
      <c r="C1811">
        <v>200</v>
      </c>
      <c r="D1811">
        <v>54107929831500</v>
      </c>
      <c r="E1811">
        <v>54107930690800</v>
      </c>
      <c r="F1811">
        <f>(tester_perfomance[[#This Row],[post-handle-timestamp]]-tester_perfomance[[#This Row],[pre-handle-timestamp]])/1000000</f>
        <v>0.85929999999999995</v>
      </c>
    </row>
    <row r="1812" spans="1:6" hidden="1" x14ac:dyDescent="0.3">
      <c r="A1812" s="1" t="s">
        <v>5</v>
      </c>
      <c r="B1812" s="1" t="s">
        <v>10</v>
      </c>
      <c r="C1812">
        <v>200</v>
      </c>
      <c r="D1812">
        <v>54107932501300</v>
      </c>
      <c r="E1812">
        <v>54107933379100</v>
      </c>
      <c r="F1812">
        <f>(tester_perfomance[[#This Row],[post-handle-timestamp]]-tester_perfomance[[#This Row],[pre-handle-timestamp]])/1000000</f>
        <v>0.87780000000000002</v>
      </c>
    </row>
    <row r="1813" spans="1:6" hidden="1" x14ac:dyDescent="0.3">
      <c r="A1813" s="1" t="s">
        <v>5</v>
      </c>
      <c r="B1813" s="1" t="s">
        <v>16</v>
      </c>
      <c r="C1813">
        <v>200</v>
      </c>
      <c r="D1813">
        <v>54107934795900</v>
      </c>
      <c r="E1813">
        <v>54107935740900</v>
      </c>
      <c r="F1813">
        <f>(tester_perfomance[[#This Row],[post-handle-timestamp]]-tester_perfomance[[#This Row],[pre-handle-timestamp]])/1000000</f>
        <v>0.94499999999999995</v>
      </c>
    </row>
    <row r="1814" spans="1:6" hidden="1" x14ac:dyDescent="0.3">
      <c r="A1814" s="1" t="s">
        <v>5</v>
      </c>
      <c r="B1814" s="1" t="s">
        <v>17</v>
      </c>
      <c r="C1814">
        <v>200</v>
      </c>
      <c r="D1814">
        <v>54107937326300</v>
      </c>
      <c r="E1814">
        <v>54107938181200</v>
      </c>
      <c r="F1814">
        <f>(tester_perfomance[[#This Row],[post-handle-timestamp]]-tester_perfomance[[#This Row],[pre-handle-timestamp]])/1000000</f>
        <v>0.85489999999999999</v>
      </c>
    </row>
    <row r="1815" spans="1:6" hidden="1" x14ac:dyDescent="0.3">
      <c r="A1815" s="1" t="s">
        <v>5</v>
      </c>
      <c r="B1815" s="1" t="s">
        <v>18</v>
      </c>
      <c r="C1815">
        <v>200</v>
      </c>
      <c r="D1815">
        <v>54107939986600</v>
      </c>
      <c r="E1815">
        <v>54107940777600</v>
      </c>
      <c r="F1815">
        <f>(tester_perfomance[[#This Row],[post-handle-timestamp]]-tester_perfomance[[#This Row],[pre-handle-timestamp]])/1000000</f>
        <v>0.79100000000000004</v>
      </c>
    </row>
    <row r="1816" spans="1:6" hidden="1" x14ac:dyDescent="0.3">
      <c r="A1816" s="1" t="s">
        <v>5</v>
      </c>
      <c r="B1816" s="1" t="s">
        <v>19</v>
      </c>
      <c r="C1816">
        <v>200</v>
      </c>
      <c r="D1816">
        <v>54107942039700</v>
      </c>
      <c r="E1816">
        <v>54107942847900</v>
      </c>
      <c r="F1816">
        <f>(tester_perfomance[[#This Row],[post-handle-timestamp]]-tester_perfomance[[#This Row],[pre-handle-timestamp]])/1000000</f>
        <v>0.80820000000000003</v>
      </c>
    </row>
    <row r="1817" spans="1:6" hidden="1" x14ac:dyDescent="0.3">
      <c r="A1817" s="1" t="s">
        <v>5</v>
      </c>
      <c r="B1817" s="1" t="s">
        <v>20</v>
      </c>
      <c r="C1817">
        <v>200</v>
      </c>
      <c r="D1817">
        <v>54107944154900</v>
      </c>
      <c r="E1817">
        <v>54107944971100</v>
      </c>
      <c r="F1817">
        <f>(tester_perfomance[[#This Row],[post-handle-timestamp]]-tester_perfomance[[#This Row],[pre-handle-timestamp]])/1000000</f>
        <v>0.81620000000000004</v>
      </c>
    </row>
    <row r="1818" spans="1:6" hidden="1" x14ac:dyDescent="0.3">
      <c r="A1818" s="1" t="s">
        <v>5</v>
      </c>
      <c r="B1818" s="1" t="s">
        <v>21</v>
      </c>
      <c r="C1818">
        <v>200</v>
      </c>
      <c r="D1818">
        <v>54107946924800</v>
      </c>
      <c r="E1818">
        <v>54107947712600</v>
      </c>
      <c r="F1818">
        <f>(tester_perfomance[[#This Row],[post-handle-timestamp]]-tester_perfomance[[#This Row],[pre-handle-timestamp]])/1000000</f>
        <v>0.78779999999999994</v>
      </c>
    </row>
    <row r="1819" spans="1:6" hidden="1" x14ac:dyDescent="0.3">
      <c r="A1819" s="1" t="s">
        <v>5</v>
      </c>
      <c r="B1819" s="1" t="s">
        <v>22</v>
      </c>
      <c r="C1819">
        <v>200</v>
      </c>
      <c r="D1819">
        <v>54107949451000</v>
      </c>
      <c r="E1819">
        <v>54107950244800</v>
      </c>
      <c r="F1819">
        <f>(tester_perfomance[[#This Row],[post-handle-timestamp]]-tester_perfomance[[#This Row],[pre-handle-timestamp]])/1000000</f>
        <v>0.79379999999999995</v>
      </c>
    </row>
    <row r="1820" spans="1:6" hidden="1" x14ac:dyDescent="0.3">
      <c r="A1820" s="1" t="s">
        <v>5</v>
      </c>
      <c r="B1820" s="1" t="s">
        <v>23</v>
      </c>
      <c r="C1820">
        <v>200</v>
      </c>
      <c r="D1820">
        <v>54107953015200</v>
      </c>
      <c r="E1820">
        <v>54107953941600</v>
      </c>
      <c r="F1820">
        <f>(tester_perfomance[[#This Row],[post-handle-timestamp]]-tester_perfomance[[#This Row],[pre-handle-timestamp]])/1000000</f>
        <v>0.9264</v>
      </c>
    </row>
    <row r="1821" spans="1:6" hidden="1" x14ac:dyDescent="0.3">
      <c r="A1821" s="1" t="s">
        <v>5</v>
      </c>
      <c r="B1821" s="1" t="s">
        <v>24</v>
      </c>
      <c r="C1821">
        <v>200</v>
      </c>
      <c r="D1821">
        <v>54107957145300</v>
      </c>
      <c r="E1821">
        <v>54107958032300</v>
      </c>
      <c r="F1821">
        <f>(tester_perfomance[[#This Row],[post-handle-timestamp]]-tester_perfomance[[#This Row],[pre-handle-timestamp]])/1000000</f>
        <v>0.88700000000000001</v>
      </c>
    </row>
    <row r="1822" spans="1:6" x14ac:dyDescent="0.3">
      <c r="A1822" s="1" t="s">
        <v>5</v>
      </c>
      <c r="B1822" s="1" t="s">
        <v>25</v>
      </c>
      <c r="C1822">
        <v>200</v>
      </c>
      <c r="D1822">
        <v>54107959665700</v>
      </c>
      <c r="E1822">
        <v>54107961711400</v>
      </c>
      <c r="F1822">
        <f>(tester_perfomance[[#This Row],[post-handle-timestamp]]-tester_perfomance[[#This Row],[pre-handle-timestamp]])/1000000</f>
        <v>2.0457000000000001</v>
      </c>
    </row>
    <row r="1823" spans="1:6" hidden="1" x14ac:dyDescent="0.3">
      <c r="A1823" s="1" t="s">
        <v>5</v>
      </c>
      <c r="B1823" s="1" t="s">
        <v>8</v>
      </c>
      <c r="C1823">
        <v>200</v>
      </c>
      <c r="D1823">
        <v>54108025372900</v>
      </c>
      <c r="E1823">
        <v>54108026336900</v>
      </c>
      <c r="F1823">
        <f>(tester_perfomance[[#This Row],[post-handle-timestamp]]-tester_perfomance[[#This Row],[pre-handle-timestamp]])/1000000</f>
        <v>0.96399999999999997</v>
      </c>
    </row>
    <row r="1824" spans="1:6" hidden="1" x14ac:dyDescent="0.3">
      <c r="A1824" s="1" t="s">
        <v>5</v>
      </c>
      <c r="B1824" s="1" t="s">
        <v>9</v>
      </c>
      <c r="C1824">
        <v>200</v>
      </c>
      <c r="D1824">
        <v>54108027719700</v>
      </c>
      <c r="E1824">
        <v>54108028642500</v>
      </c>
      <c r="F1824">
        <f>(tester_perfomance[[#This Row],[post-handle-timestamp]]-tester_perfomance[[#This Row],[pre-handle-timestamp]])/1000000</f>
        <v>0.92279999999999995</v>
      </c>
    </row>
    <row r="1825" spans="1:6" hidden="1" x14ac:dyDescent="0.3">
      <c r="A1825" s="1" t="s">
        <v>5</v>
      </c>
      <c r="B1825" s="1" t="s">
        <v>11</v>
      </c>
      <c r="C1825">
        <v>200</v>
      </c>
      <c r="D1825">
        <v>54108030592000</v>
      </c>
      <c r="E1825">
        <v>54108031527800</v>
      </c>
      <c r="F1825">
        <f>(tester_perfomance[[#This Row],[post-handle-timestamp]]-tester_perfomance[[#This Row],[pre-handle-timestamp]])/1000000</f>
        <v>0.93579999999999997</v>
      </c>
    </row>
    <row r="1826" spans="1:6" hidden="1" x14ac:dyDescent="0.3">
      <c r="A1826" s="1" t="s">
        <v>5</v>
      </c>
      <c r="B1826" s="1" t="s">
        <v>12</v>
      </c>
      <c r="C1826">
        <v>200</v>
      </c>
      <c r="D1826">
        <v>54108033245500</v>
      </c>
      <c r="E1826">
        <v>54108034037400</v>
      </c>
      <c r="F1826">
        <f>(tester_perfomance[[#This Row],[post-handle-timestamp]]-tester_perfomance[[#This Row],[pre-handle-timestamp]])/1000000</f>
        <v>0.79190000000000005</v>
      </c>
    </row>
    <row r="1827" spans="1:6" hidden="1" x14ac:dyDescent="0.3">
      <c r="A1827" s="1" t="s">
        <v>5</v>
      </c>
      <c r="B1827" s="1" t="s">
        <v>13</v>
      </c>
      <c r="C1827">
        <v>200</v>
      </c>
      <c r="D1827">
        <v>54108035309900</v>
      </c>
      <c r="E1827">
        <v>54108036166900</v>
      </c>
      <c r="F1827">
        <f>(tester_perfomance[[#This Row],[post-handle-timestamp]]-tester_perfomance[[#This Row],[pre-handle-timestamp]])/1000000</f>
        <v>0.85699999999999998</v>
      </c>
    </row>
    <row r="1828" spans="1:6" hidden="1" x14ac:dyDescent="0.3">
      <c r="A1828" s="1" t="s">
        <v>5</v>
      </c>
      <c r="B1828" s="1" t="s">
        <v>18</v>
      </c>
      <c r="C1828">
        <v>200</v>
      </c>
      <c r="D1828">
        <v>54108037565400</v>
      </c>
      <c r="E1828">
        <v>54108038365500</v>
      </c>
      <c r="F1828">
        <f>(tester_perfomance[[#This Row],[post-handle-timestamp]]-tester_perfomance[[#This Row],[pre-handle-timestamp]])/1000000</f>
        <v>0.80010000000000003</v>
      </c>
    </row>
    <row r="1829" spans="1:6" hidden="1" x14ac:dyDescent="0.3">
      <c r="A1829" s="1" t="s">
        <v>5</v>
      </c>
      <c r="B1829" s="1" t="s">
        <v>14</v>
      </c>
      <c r="C1829">
        <v>200</v>
      </c>
      <c r="D1829">
        <v>54108039584000</v>
      </c>
      <c r="E1829">
        <v>54108040335500</v>
      </c>
      <c r="F1829">
        <f>(tester_perfomance[[#This Row],[post-handle-timestamp]]-tester_perfomance[[#This Row],[pre-handle-timestamp]])/1000000</f>
        <v>0.75149999999999995</v>
      </c>
    </row>
    <row r="1830" spans="1:6" hidden="1" x14ac:dyDescent="0.3">
      <c r="A1830" s="1" t="s">
        <v>5</v>
      </c>
      <c r="B1830" s="1" t="s">
        <v>15</v>
      </c>
      <c r="C1830">
        <v>200</v>
      </c>
      <c r="D1830">
        <v>54108041555500</v>
      </c>
      <c r="E1830">
        <v>54108042345000</v>
      </c>
      <c r="F1830">
        <f>(tester_perfomance[[#This Row],[post-handle-timestamp]]-tester_perfomance[[#This Row],[pre-handle-timestamp]])/1000000</f>
        <v>0.78949999999999998</v>
      </c>
    </row>
    <row r="1831" spans="1:6" hidden="1" x14ac:dyDescent="0.3">
      <c r="A1831" s="1" t="s">
        <v>5</v>
      </c>
      <c r="B1831" s="1" t="s">
        <v>10</v>
      </c>
      <c r="C1831">
        <v>200</v>
      </c>
      <c r="D1831">
        <v>54108043643500</v>
      </c>
      <c r="E1831">
        <v>54108044417400</v>
      </c>
      <c r="F1831">
        <f>(tester_perfomance[[#This Row],[post-handle-timestamp]]-tester_perfomance[[#This Row],[pre-handle-timestamp]])/1000000</f>
        <v>0.77390000000000003</v>
      </c>
    </row>
    <row r="1832" spans="1:6" hidden="1" x14ac:dyDescent="0.3">
      <c r="A1832" s="1" t="s">
        <v>5</v>
      </c>
      <c r="B1832" s="1" t="s">
        <v>16</v>
      </c>
      <c r="C1832">
        <v>200</v>
      </c>
      <c r="D1832">
        <v>54108045709900</v>
      </c>
      <c r="E1832">
        <v>54108046515400</v>
      </c>
      <c r="F1832">
        <f>(tester_perfomance[[#This Row],[post-handle-timestamp]]-tester_perfomance[[#This Row],[pre-handle-timestamp]])/1000000</f>
        <v>0.80549999999999999</v>
      </c>
    </row>
    <row r="1833" spans="1:6" hidden="1" x14ac:dyDescent="0.3">
      <c r="A1833" s="1" t="s">
        <v>5</v>
      </c>
      <c r="B1833" s="1" t="s">
        <v>17</v>
      </c>
      <c r="C1833">
        <v>200</v>
      </c>
      <c r="D1833">
        <v>54108048169000</v>
      </c>
      <c r="E1833">
        <v>54108049006400</v>
      </c>
      <c r="F1833">
        <f>(tester_perfomance[[#This Row],[post-handle-timestamp]]-tester_perfomance[[#This Row],[pre-handle-timestamp]])/1000000</f>
        <v>0.83740000000000003</v>
      </c>
    </row>
    <row r="1834" spans="1:6" hidden="1" x14ac:dyDescent="0.3">
      <c r="A1834" s="1" t="s">
        <v>5</v>
      </c>
      <c r="B1834" s="1" t="s">
        <v>19</v>
      </c>
      <c r="C1834">
        <v>200</v>
      </c>
      <c r="D1834">
        <v>54108050913900</v>
      </c>
      <c r="E1834">
        <v>54108051705200</v>
      </c>
      <c r="F1834">
        <f>(tester_perfomance[[#This Row],[post-handle-timestamp]]-tester_perfomance[[#This Row],[pre-handle-timestamp]])/1000000</f>
        <v>0.7913</v>
      </c>
    </row>
    <row r="1835" spans="1:6" hidden="1" x14ac:dyDescent="0.3">
      <c r="A1835" s="1" t="s">
        <v>5</v>
      </c>
      <c r="B1835" s="1" t="s">
        <v>20</v>
      </c>
      <c r="C1835">
        <v>200</v>
      </c>
      <c r="D1835">
        <v>54108053078600</v>
      </c>
      <c r="E1835">
        <v>54108053924200</v>
      </c>
      <c r="F1835">
        <f>(tester_perfomance[[#This Row],[post-handle-timestamp]]-tester_perfomance[[#This Row],[pre-handle-timestamp]])/1000000</f>
        <v>0.84560000000000002</v>
      </c>
    </row>
    <row r="1836" spans="1:6" hidden="1" x14ac:dyDescent="0.3">
      <c r="A1836" s="1" t="s">
        <v>5</v>
      </c>
      <c r="B1836" s="1" t="s">
        <v>21</v>
      </c>
      <c r="C1836">
        <v>200</v>
      </c>
      <c r="D1836">
        <v>54108055813300</v>
      </c>
      <c r="E1836">
        <v>54108056564800</v>
      </c>
      <c r="F1836">
        <f>(tester_perfomance[[#This Row],[post-handle-timestamp]]-tester_perfomance[[#This Row],[pre-handle-timestamp]])/1000000</f>
        <v>0.75149999999999995</v>
      </c>
    </row>
    <row r="1837" spans="1:6" x14ac:dyDescent="0.3">
      <c r="A1837" s="1" t="s">
        <v>26</v>
      </c>
      <c r="B1837" s="1" t="s">
        <v>25</v>
      </c>
      <c r="C1837">
        <v>302</v>
      </c>
      <c r="D1837">
        <v>54108057916100</v>
      </c>
      <c r="E1837">
        <v>54108064196100</v>
      </c>
      <c r="F1837">
        <f>(tester_perfomance[[#This Row],[post-handle-timestamp]]-tester_perfomance[[#This Row],[pre-handle-timestamp]])/1000000</f>
        <v>6.28</v>
      </c>
    </row>
    <row r="1838" spans="1:6" x14ac:dyDescent="0.3">
      <c r="A1838" s="1" t="s">
        <v>5</v>
      </c>
      <c r="B1838" s="1" t="s">
        <v>6</v>
      </c>
      <c r="C1838">
        <v>302</v>
      </c>
      <c r="D1838">
        <v>54108065651800</v>
      </c>
      <c r="E1838">
        <v>54108067027000</v>
      </c>
      <c r="F1838">
        <f>(tester_perfomance[[#This Row],[post-handle-timestamp]]-tester_perfomance[[#This Row],[pre-handle-timestamp]])/1000000</f>
        <v>1.3752</v>
      </c>
    </row>
    <row r="1839" spans="1:6" x14ac:dyDescent="0.3">
      <c r="A1839" s="1" t="s">
        <v>5</v>
      </c>
      <c r="B1839" s="1" t="s">
        <v>7</v>
      </c>
      <c r="C1839">
        <v>200</v>
      </c>
      <c r="D1839">
        <v>54108068423400</v>
      </c>
      <c r="E1839">
        <v>54108069758800</v>
      </c>
      <c r="F1839">
        <f>(tester_perfomance[[#This Row],[post-handle-timestamp]]-tester_perfomance[[#This Row],[pre-handle-timestamp]])/1000000</f>
        <v>1.3353999999999999</v>
      </c>
    </row>
    <row r="1840" spans="1:6" hidden="1" x14ac:dyDescent="0.3">
      <c r="A1840" s="1" t="s">
        <v>5</v>
      </c>
      <c r="B1840" s="1" t="s">
        <v>8</v>
      </c>
      <c r="C1840">
        <v>200</v>
      </c>
      <c r="D1840">
        <v>54108107554800</v>
      </c>
      <c r="E1840">
        <v>54108108483700</v>
      </c>
      <c r="F1840">
        <f>(tester_perfomance[[#This Row],[post-handle-timestamp]]-tester_perfomance[[#This Row],[pre-handle-timestamp]])/1000000</f>
        <v>0.92889999999999995</v>
      </c>
    </row>
    <row r="1841" spans="1:6" hidden="1" x14ac:dyDescent="0.3">
      <c r="A1841" s="1" t="s">
        <v>5</v>
      </c>
      <c r="B1841" s="1" t="s">
        <v>9</v>
      </c>
      <c r="C1841">
        <v>200</v>
      </c>
      <c r="D1841">
        <v>54108110015500</v>
      </c>
      <c r="E1841">
        <v>54108110904800</v>
      </c>
      <c r="F1841">
        <f>(tester_perfomance[[#This Row],[post-handle-timestamp]]-tester_perfomance[[#This Row],[pre-handle-timestamp]])/1000000</f>
        <v>0.88929999999999998</v>
      </c>
    </row>
    <row r="1842" spans="1:6" hidden="1" x14ac:dyDescent="0.3">
      <c r="A1842" s="1" t="s">
        <v>5</v>
      </c>
      <c r="B1842" s="1" t="s">
        <v>10</v>
      </c>
      <c r="C1842">
        <v>200</v>
      </c>
      <c r="D1842">
        <v>54108113500600</v>
      </c>
      <c r="E1842">
        <v>54108114296100</v>
      </c>
      <c r="F1842">
        <f>(tester_perfomance[[#This Row],[post-handle-timestamp]]-tester_perfomance[[#This Row],[pre-handle-timestamp]])/1000000</f>
        <v>0.79549999999999998</v>
      </c>
    </row>
    <row r="1843" spans="1:6" hidden="1" x14ac:dyDescent="0.3">
      <c r="A1843" s="1" t="s">
        <v>5</v>
      </c>
      <c r="B1843" s="1" t="s">
        <v>11</v>
      </c>
      <c r="C1843">
        <v>200</v>
      </c>
      <c r="D1843">
        <v>54108115707500</v>
      </c>
      <c r="E1843">
        <v>54108116516300</v>
      </c>
      <c r="F1843">
        <f>(tester_perfomance[[#This Row],[post-handle-timestamp]]-tester_perfomance[[#This Row],[pre-handle-timestamp]])/1000000</f>
        <v>0.80879999999999996</v>
      </c>
    </row>
    <row r="1844" spans="1:6" hidden="1" x14ac:dyDescent="0.3">
      <c r="A1844" s="1" t="s">
        <v>5</v>
      </c>
      <c r="B1844" s="1" t="s">
        <v>12</v>
      </c>
      <c r="C1844">
        <v>200</v>
      </c>
      <c r="D1844">
        <v>54108117806700</v>
      </c>
      <c r="E1844">
        <v>54108118617400</v>
      </c>
      <c r="F1844">
        <f>(tester_perfomance[[#This Row],[post-handle-timestamp]]-tester_perfomance[[#This Row],[pre-handle-timestamp]])/1000000</f>
        <v>0.81069999999999998</v>
      </c>
    </row>
    <row r="1845" spans="1:6" hidden="1" x14ac:dyDescent="0.3">
      <c r="A1845" s="1" t="s">
        <v>5</v>
      </c>
      <c r="B1845" s="1" t="s">
        <v>18</v>
      </c>
      <c r="C1845">
        <v>200</v>
      </c>
      <c r="D1845">
        <v>54108119871500</v>
      </c>
      <c r="E1845">
        <v>54108120569400</v>
      </c>
      <c r="F1845">
        <f>(tester_perfomance[[#This Row],[post-handle-timestamp]]-tester_perfomance[[#This Row],[pre-handle-timestamp]])/1000000</f>
        <v>0.69789999999999996</v>
      </c>
    </row>
    <row r="1846" spans="1:6" hidden="1" x14ac:dyDescent="0.3">
      <c r="A1846" s="1" t="s">
        <v>5</v>
      </c>
      <c r="B1846" s="1" t="s">
        <v>13</v>
      </c>
      <c r="C1846">
        <v>200</v>
      </c>
      <c r="D1846">
        <v>54108121547800</v>
      </c>
      <c r="E1846">
        <v>54108122339600</v>
      </c>
      <c r="F1846">
        <f>(tester_perfomance[[#This Row],[post-handle-timestamp]]-tester_perfomance[[#This Row],[pre-handle-timestamp]])/1000000</f>
        <v>0.79179999999999995</v>
      </c>
    </row>
    <row r="1847" spans="1:6" hidden="1" x14ac:dyDescent="0.3">
      <c r="A1847" s="1" t="s">
        <v>5</v>
      </c>
      <c r="B1847" s="1" t="s">
        <v>14</v>
      </c>
      <c r="C1847">
        <v>200</v>
      </c>
      <c r="D1847">
        <v>54108123460100</v>
      </c>
      <c r="E1847">
        <v>54108124245100</v>
      </c>
      <c r="F1847">
        <f>(tester_perfomance[[#This Row],[post-handle-timestamp]]-tester_perfomance[[#This Row],[pre-handle-timestamp]])/1000000</f>
        <v>0.78500000000000003</v>
      </c>
    </row>
    <row r="1848" spans="1:6" hidden="1" x14ac:dyDescent="0.3">
      <c r="A1848" s="1" t="s">
        <v>5</v>
      </c>
      <c r="B1848" s="1" t="s">
        <v>15</v>
      </c>
      <c r="C1848">
        <v>200</v>
      </c>
      <c r="D1848">
        <v>54108125261300</v>
      </c>
      <c r="E1848">
        <v>54108125998300</v>
      </c>
      <c r="F1848">
        <f>(tester_perfomance[[#This Row],[post-handle-timestamp]]-tester_perfomance[[#This Row],[pre-handle-timestamp]])/1000000</f>
        <v>0.73699999999999999</v>
      </c>
    </row>
    <row r="1849" spans="1:6" hidden="1" x14ac:dyDescent="0.3">
      <c r="A1849" s="1" t="s">
        <v>5</v>
      </c>
      <c r="B1849" s="1" t="s">
        <v>16</v>
      </c>
      <c r="C1849">
        <v>200</v>
      </c>
      <c r="D1849">
        <v>54108127157300</v>
      </c>
      <c r="E1849">
        <v>54108127867000</v>
      </c>
      <c r="F1849">
        <f>(tester_perfomance[[#This Row],[post-handle-timestamp]]-tester_perfomance[[#This Row],[pre-handle-timestamp]])/1000000</f>
        <v>0.7097</v>
      </c>
    </row>
    <row r="1850" spans="1:6" hidden="1" x14ac:dyDescent="0.3">
      <c r="A1850" s="1" t="s">
        <v>5</v>
      </c>
      <c r="B1850" s="1" t="s">
        <v>17</v>
      </c>
      <c r="C1850">
        <v>200</v>
      </c>
      <c r="D1850">
        <v>54108129422900</v>
      </c>
      <c r="E1850">
        <v>54108130313500</v>
      </c>
      <c r="F1850">
        <f>(tester_perfomance[[#This Row],[post-handle-timestamp]]-tester_perfomance[[#This Row],[pre-handle-timestamp]])/1000000</f>
        <v>0.89059999999999995</v>
      </c>
    </row>
    <row r="1851" spans="1:6" hidden="1" x14ac:dyDescent="0.3">
      <c r="A1851" s="1" t="s">
        <v>5</v>
      </c>
      <c r="B1851" s="1" t="s">
        <v>19</v>
      </c>
      <c r="C1851">
        <v>200</v>
      </c>
      <c r="D1851">
        <v>54108131869600</v>
      </c>
      <c r="E1851">
        <v>54108132610300</v>
      </c>
      <c r="F1851">
        <f>(tester_perfomance[[#This Row],[post-handle-timestamp]]-tester_perfomance[[#This Row],[pre-handle-timestamp]])/1000000</f>
        <v>0.74070000000000003</v>
      </c>
    </row>
    <row r="1852" spans="1:6" hidden="1" x14ac:dyDescent="0.3">
      <c r="A1852" s="1" t="s">
        <v>5</v>
      </c>
      <c r="B1852" s="1" t="s">
        <v>20</v>
      </c>
      <c r="C1852">
        <v>200</v>
      </c>
      <c r="D1852">
        <v>54108133673100</v>
      </c>
      <c r="E1852">
        <v>54108134385100</v>
      </c>
      <c r="F1852">
        <f>(tester_perfomance[[#This Row],[post-handle-timestamp]]-tester_perfomance[[#This Row],[pre-handle-timestamp]])/1000000</f>
        <v>0.71199999999999997</v>
      </c>
    </row>
    <row r="1853" spans="1:6" hidden="1" x14ac:dyDescent="0.3">
      <c r="A1853" s="1" t="s">
        <v>5</v>
      </c>
      <c r="B1853" s="1" t="s">
        <v>21</v>
      </c>
      <c r="C1853">
        <v>200</v>
      </c>
      <c r="D1853">
        <v>54108135984200</v>
      </c>
      <c r="E1853">
        <v>54108136675700</v>
      </c>
      <c r="F1853">
        <f>(tester_perfomance[[#This Row],[post-handle-timestamp]]-tester_perfomance[[#This Row],[pre-handle-timestamp]])/1000000</f>
        <v>0.6915</v>
      </c>
    </row>
    <row r="1854" spans="1:6" x14ac:dyDescent="0.3">
      <c r="A1854" s="1" t="s">
        <v>5</v>
      </c>
      <c r="B1854" s="1" t="s">
        <v>27</v>
      </c>
      <c r="C1854">
        <v>200</v>
      </c>
      <c r="D1854">
        <v>54108137864100</v>
      </c>
      <c r="E1854">
        <v>54108168795400</v>
      </c>
      <c r="F1854">
        <f>(tester_perfomance[[#This Row],[post-handle-timestamp]]-tester_perfomance[[#This Row],[pre-handle-timestamp]])/1000000</f>
        <v>30.9313</v>
      </c>
    </row>
    <row r="1855" spans="1:6" hidden="1" x14ac:dyDescent="0.3">
      <c r="A1855" s="1" t="s">
        <v>5</v>
      </c>
      <c r="B1855" s="1" t="s">
        <v>8</v>
      </c>
      <c r="C1855">
        <v>200</v>
      </c>
      <c r="D1855">
        <v>54108413047300</v>
      </c>
      <c r="E1855">
        <v>54108413925800</v>
      </c>
      <c r="F1855">
        <f>(tester_perfomance[[#This Row],[post-handle-timestamp]]-tester_perfomance[[#This Row],[pre-handle-timestamp]])/1000000</f>
        <v>0.87849999999999995</v>
      </c>
    </row>
    <row r="1856" spans="1:6" hidden="1" x14ac:dyDescent="0.3">
      <c r="A1856" s="1" t="s">
        <v>5</v>
      </c>
      <c r="B1856" s="1" t="s">
        <v>11</v>
      </c>
      <c r="C1856">
        <v>200</v>
      </c>
      <c r="D1856">
        <v>54108415336900</v>
      </c>
      <c r="E1856">
        <v>54108416183900</v>
      </c>
      <c r="F1856">
        <f>(tester_perfomance[[#This Row],[post-handle-timestamp]]-tester_perfomance[[#This Row],[pre-handle-timestamp]])/1000000</f>
        <v>0.84699999999999998</v>
      </c>
    </row>
    <row r="1857" spans="1:6" hidden="1" x14ac:dyDescent="0.3">
      <c r="A1857" s="1" t="s">
        <v>5</v>
      </c>
      <c r="B1857" s="1" t="s">
        <v>10</v>
      </c>
      <c r="C1857">
        <v>200</v>
      </c>
      <c r="D1857">
        <v>54108417625000</v>
      </c>
      <c r="E1857">
        <v>54108418456000</v>
      </c>
      <c r="F1857">
        <f>(tester_perfomance[[#This Row],[post-handle-timestamp]]-tester_perfomance[[#This Row],[pre-handle-timestamp]])/1000000</f>
        <v>0.83099999999999996</v>
      </c>
    </row>
    <row r="1858" spans="1:6" hidden="1" x14ac:dyDescent="0.3">
      <c r="A1858" s="1" t="s">
        <v>5</v>
      </c>
      <c r="B1858" s="1" t="s">
        <v>12</v>
      </c>
      <c r="C1858">
        <v>200</v>
      </c>
      <c r="D1858">
        <v>54108419635300</v>
      </c>
      <c r="E1858">
        <v>54108420375500</v>
      </c>
      <c r="F1858">
        <f>(tester_perfomance[[#This Row],[post-handle-timestamp]]-tester_perfomance[[#This Row],[pre-handle-timestamp]])/1000000</f>
        <v>0.74019999999999997</v>
      </c>
    </row>
    <row r="1859" spans="1:6" hidden="1" x14ac:dyDescent="0.3">
      <c r="A1859" s="1" t="s">
        <v>5</v>
      </c>
      <c r="B1859" s="1" t="s">
        <v>13</v>
      </c>
      <c r="C1859">
        <v>200</v>
      </c>
      <c r="D1859">
        <v>54108421693600</v>
      </c>
      <c r="E1859">
        <v>54108422549500</v>
      </c>
      <c r="F1859">
        <f>(tester_perfomance[[#This Row],[post-handle-timestamp]]-tester_perfomance[[#This Row],[pre-handle-timestamp]])/1000000</f>
        <v>0.85589999999999999</v>
      </c>
    </row>
    <row r="1860" spans="1:6" hidden="1" x14ac:dyDescent="0.3">
      <c r="A1860" s="1" t="s">
        <v>5</v>
      </c>
      <c r="B1860" s="1" t="s">
        <v>18</v>
      </c>
      <c r="C1860">
        <v>200</v>
      </c>
      <c r="D1860">
        <v>54108424042300</v>
      </c>
      <c r="E1860">
        <v>54108424841300</v>
      </c>
      <c r="F1860">
        <f>(tester_perfomance[[#This Row],[post-handle-timestamp]]-tester_perfomance[[#This Row],[pre-handle-timestamp]])/1000000</f>
        <v>0.79900000000000004</v>
      </c>
    </row>
    <row r="1861" spans="1:6" hidden="1" x14ac:dyDescent="0.3">
      <c r="A1861" s="1" t="s">
        <v>5</v>
      </c>
      <c r="B1861" s="1" t="s">
        <v>14</v>
      </c>
      <c r="C1861">
        <v>200</v>
      </c>
      <c r="D1861">
        <v>54108426066200</v>
      </c>
      <c r="E1861">
        <v>54108426800200</v>
      </c>
      <c r="F1861">
        <f>(tester_perfomance[[#This Row],[post-handle-timestamp]]-tester_perfomance[[#This Row],[pre-handle-timestamp]])/1000000</f>
        <v>0.73399999999999999</v>
      </c>
    </row>
    <row r="1862" spans="1:6" hidden="1" x14ac:dyDescent="0.3">
      <c r="A1862" s="1" t="s">
        <v>5</v>
      </c>
      <c r="B1862" s="1" t="s">
        <v>15</v>
      </c>
      <c r="C1862">
        <v>200</v>
      </c>
      <c r="D1862">
        <v>54108428012400</v>
      </c>
      <c r="E1862">
        <v>54108428855000</v>
      </c>
      <c r="F1862">
        <f>(tester_perfomance[[#This Row],[post-handle-timestamp]]-tester_perfomance[[#This Row],[pre-handle-timestamp]])/1000000</f>
        <v>0.84260000000000002</v>
      </c>
    </row>
    <row r="1863" spans="1:6" hidden="1" x14ac:dyDescent="0.3">
      <c r="A1863" s="1" t="s">
        <v>5</v>
      </c>
      <c r="B1863" s="1" t="s">
        <v>9</v>
      </c>
      <c r="C1863">
        <v>200</v>
      </c>
      <c r="D1863">
        <v>54108430064400</v>
      </c>
      <c r="E1863">
        <v>54108430916000</v>
      </c>
      <c r="F1863">
        <f>(tester_perfomance[[#This Row],[post-handle-timestamp]]-tester_perfomance[[#This Row],[pre-handle-timestamp]])/1000000</f>
        <v>0.85160000000000002</v>
      </c>
    </row>
    <row r="1864" spans="1:6" hidden="1" x14ac:dyDescent="0.3">
      <c r="A1864" s="1" t="s">
        <v>5</v>
      </c>
      <c r="B1864" s="1" t="s">
        <v>16</v>
      </c>
      <c r="C1864">
        <v>200</v>
      </c>
      <c r="D1864">
        <v>54108432519300</v>
      </c>
      <c r="E1864">
        <v>54108433396800</v>
      </c>
      <c r="F1864">
        <f>(tester_perfomance[[#This Row],[post-handle-timestamp]]-tester_perfomance[[#This Row],[pre-handle-timestamp]])/1000000</f>
        <v>0.87749999999999995</v>
      </c>
    </row>
    <row r="1865" spans="1:6" hidden="1" x14ac:dyDescent="0.3">
      <c r="A1865" s="1" t="s">
        <v>5</v>
      </c>
      <c r="B1865" s="1" t="s">
        <v>17</v>
      </c>
      <c r="C1865">
        <v>200</v>
      </c>
      <c r="D1865">
        <v>54108435040100</v>
      </c>
      <c r="E1865">
        <v>54108436041200</v>
      </c>
      <c r="F1865">
        <f>(tester_perfomance[[#This Row],[post-handle-timestamp]]-tester_perfomance[[#This Row],[pre-handle-timestamp]])/1000000</f>
        <v>1.0011000000000001</v>
      </c>
    </row>
    <row r="1866" spans="1:6" hidden="1" x14ac:dyDescent="0.3">
      <c r="A1866" s="1" t="s">
        <v>5</v>
      </c>
      <c r="B1866" s="1" t="s">
        <v>19</v>
      </c>
      <c r="C1866">
        <v>200</v>
      </c>
      <c r="D1866">
        <v>54108438032300</v>
      </c>
      <c r="E1866">
        <v>54108438962000</v>
      </c>
      <c r="F1866">
        <f>(tester_perfomance[[#This Row],[post-handle-timestamp]]-tester_perfomance[[#This Row],[pre-handle-timestamp]])/1000000</f>
        <v>0.92969999999999997</v>
      </c>
    </row>
    <row r="1867" spans="1:6" hidden="1" x14ac:dyDescent="0.3">
      <c r="A1867" s="1" t="s">
        <v>5</v>
      </c>
      <c r="B1867" s="1" t="s">
        <v>20</v>
      </c>
      <c r="C1867">
        <v>200</v>
      </c>
      <c r="D1867">
        <v>54108440506300</v>
      </c>
      <c r="E1867">
        <v>54108441329900</v>
      </c>
      <c r="F1867">
        <f>(tester_perfomance[[#This Row],[post-handle-timestamp]]-tester_perfomance[[#This Row],[pre-handle-timestamp]])/1000000</f>
        <v>0.8236</v>
      </c>
    </row>
    <row r="1868" spans="1:6" hidden="1" x14ac:dyDescent="0.3">
      <c r="A1868" s="1" t="s">
        <v>5</v>
      </c>
      <c r="B1868" s="1" t="s">
        <v>21</v>
      </c>
      <c r="C1868">
        <v>200</v>
      </c>
      <c r="D1868">
        <v>54108443310900</v>
      </c>
      <c r="E1868">
        <v>54108444140000</v>
      </c>
      <c r="F1868">
        <f>(tester_perfomance[[#This Row],[post-handle-timestamp]]-tester_perfomance[[#This Row],[pre-handle-timestamp]])/1000000</f>
        <v>0.82909999999999995</v>
      </c>
    </row>
    <row r="1869" spans="1:6" hidden="1" x14ac:dyDescent="0.3">
      <c r="A1869" s="1" t="s">
        <v>5</v>
      </c>
      <c r="B1869" s="1" t="s">
        <v>28</v>
      </c>
      <c r="C1869">
        <v>200</v>
      </c>
      <c r="D1869">
        <v>54108445875400</v>
      </c>
      <c r="E1869">
        <v>54108446692400</v>
      </c>
      <c r="F1869">
        <f>(tester_perfomance[[#This Row],[post-handle-timestamp]]-tester_perfomance[[#This Row],[pre-handle-timestamp]])/1000000</f>
        <v>0.81699999999999995</v>
      </c>
    </row>
    <row r="1870" spans="1:6" x14ac:dyDescent="0.3">
      <c r="A1870" s="1" t="s">
        <v>5</v>
      </c>
      <c r="B1870" s="1" t="s">
        <v>31</v>
      </c>
      <c r="C1870">
        <v>200</v>
      </c>
      <c r="D1870">
        <v>54108449380700</v>
      </c>
      <c r="E1870">
        <v>54108457482500</v>
      </c>
      <c r="F1870">
        <f>(tester_perfomance[[#This Row],[post-handle-timestamp]]-tester_perfomance[[#This Row],[pre-handle-timestamp]])/1000000</f>
        <v>8.1018000000000008</v>
      </c>
    </row>
    <row r="1871" spans="1:6" hidden="1" x14ac:dyDescent="0.3">
      <c r="A1871" s="1" t="s">
        <v>5</v>
      </c>
      <c r="B1871" s="1" t="s">
        <v>8</v>
      </c>
      <c r="C1871">
        <v>200</v>
      </c>
      <c r="D1871">
        <v>54108544986900</v>
      </c>
      <c r="E1871">
        <v>54108545824400</v>
      </c>
      <c r="F1871">
        <f>(tester_perfomance[[#This Row],[post-handle-timestamp]]-tester_perfomance[[#This Row],[pre-handle-timestamp]])/1000000</f>
        <v>0.83750000000000002</v>
      </c>
    </row>
    <row r="1872" spans="1:6" hidden="1" x14ac:dyDescent="0.3">
      <c r="A1872" s="1" t="s">
        <v>5</v>
      </c>
      <c r="B1872" s="1" t="s">
        <v>11</v>
      </c>
      <c r="C1872">
        <v>200</v>
      </c>
      <c r="D1872">
        <v>54108547117000</v>
      </c>
      <c r="E1872">
        <v>54108547868800</v>
      </c>
      <c r="F1872">
        <f>(tester_perfomance[[#This Row],[post-handle-timestamp]]-tester_perfomance[[#This Row],[pre-handle-timestamp]])/1000000</f>
        <v>0.75180000000000002</v>
      </c>
    </row>
    <row r="1873" spans="1:6" hidden="1" x14ac:dyDescent="0.3">
      <c r="A1873" s="1" t="s">
        <v>5</v>
      </c>
      <c r="B1873" s="1" t="s">
        <v>12</v>
      </c>
      <c r="C1873">
        <v>200</v>
      </c>
      <c r="D1873">
        <v>54108551918100</v>
      </c>
      <c r="E1873">
        <v>54108552751600</v>
      </c>
      <c r="F1873">
        <f>(tester_perfomance[[#This Row],[post-handle-timestamp]]-tester_perfomance[[#This Row],[pre-handle-timestamp]])/1000000</f>
        <v>0.83350000000000002</v>
      </c>
    </row>
    <row r="1874" spans="1:6" hidden="1" x14ac:dyDescent="0.3">
      <c r="A1874" s="1" t="s">
        <v>5</v>
      </c>
      <c r="B1874" s="1" t="s">
        <v>13</v>
      </c>
      <c r="C1874">
        <v>200</v>
      </c>
      <c r="D1874">
        <v>54108554104800</v>
      </c>
      <c r="E1874">
        <v>54108554807800</v>
      </c>
      <c r="F1874">
        <f>(tester_perfomance[[#This Row],[post-handle-timestamp]]-tester_perfomance[[#This Row],[pre-handle-timestamp]])/1000000</f>
        <v>0.70299999999999996</v>
      </c>
    </row>
    <row r="1875" spans="1:6" hidden="1" x14ac:dyDescent="0.3">
      <c r="A1875" s="1" t="s">
        <v>5</v>
      </c>
      <c r="B1875" s="1" t="s">
        <v>17</v>
      </c>
      <c r="C1875">
        <v>200</v>
      </c>
      <c r="D1875">
        <v>54108555937600</v>
      </c>
      <c r="E1875">
        <v>54108556767600</v>
      </c>
      <c r="F1875">
        <f>(tester_perfomance[[#This Row],[post-handle-timestamp]]-tester_perfomance[[#This Row],[pre-handle-timestamp]])/1000000</f>
        <v>0.83</v>
      </c>
    </row>
    <row r="1876" spans="1:6" hidden="1" x14ac:dyDescent="0.3">
      <c r="A1876" s="1" t="s">
        <v>5</v>
      </c>
      <c r="B1876" s="1" t="s">
        <v>14</v>
      </c>
      <c r="C1876">
        <v>200</v>
      </c>
      <c r="D1876">
        <v>54108558287400</v>
      </c>
      <c r="E1876">
        <v>54108559100700</v>
      </c>
      <c r="F1876">
        <f>(tester_perfomance[[#This Row],[post-handle-timestamp]]-tester_perfomance[[#This Row],[pre-handle-timestamp]])/1000000</f>
        <v>0.81330000000000002</v>
      </c>
    </row>
    <row r="1877" spans="1:6" hidden="1" x14ac:dyDescent="0.3">
      <c r="A1877" s="1" t="s">
        <v>5</v>
      </c>
      <c r="B1877" s="1" t="s">
        <v>15</v>
      </c>
      <c r="C1877">
        <v>200</v>
      </c>
      <c r="D1877">
        <v>54108560224900</v>
      </c>
      <c r="E1877">
        <v>54108561047100</v>
      </c>
      <c r="F1877">
        <f>(tester_perfomance[[#This Row],[post-handle-timestamp]]-tester_perfomance[[#This Row],[pre-handle-timestamp]])/1000000</f>
        <v>0.82220000000000004</v>
      </c>
    </row>
    <row r="1878" spans="1:6" hidden="1" x14ac:dyDescent="0.3">
      <c r="A1878" s="1" t="s">
        <v>5</v>
      </c>
      <c r="B1878" s="1" t="s">
        <v>9</v>
      </c>
      <c r="C1878">
        <v>200</v>
      </c>
      <c r="D1878">
        <v>54108562212700</v>
      </c>
      <c r="E1878">
        <v>54108563052500</v>
      </c>
      <c r="F1878">
        <f>(tester_perfomance[[#This Row],[post-handle-timestamp]]-tester_perfomance[[#This Row],[pre-handle-timestamp]])/1000000</f>
        <v>0.83979999999999999</v>
      </c>
    </row>
    <row r="1879" spans="1:6" hidden="1" x14ac:dyDescent="0.3">
      <c r="A1879" s="1" t="s">
        <v>5</v>
      </c>
      <c r="B1879" s="1" t="s">
        <v>10</v>
      </c>
      <c r="C1879">
        <v>200</v>
      </c>
      <c r="D1879">
        <v>54108564394600</v>
      </c>
      <c r="E1879">
        <v>54108565156200</v>
      </c>
      <c r="F1879">
        <f>(tester_perfomance[[#This Row],[post-handle-timestamp]]-tester_perfomance[[#This Row],[pre-handle-timestamp]])/1000000</f>
        <v>0.76160000000000005</v>
      </c>
    </row>
    <row r="1880" spans="1:6" hidden="1" x14ac:dyDescent="0.3">
      <c r="A1880" s="1" t="s">
        <v>5</v>
      </c>
      <c r="B1880" s="1" t="s">
        <v>16</v>
      </c>
      <c r="C1880">
        <v>200</v>
      </c>
      <c r="D1880">
        <v>54108566229700</v>
      </c>
      <c r="E1880">
        <v>54108567005700</v>
      </c>
      <c r="F1880">
        <f>(tester_perfomance[[#This Row],[post-handle-timestamp]]-tester_perfomance[[#This Row],[pre-handle-timestamp]])/1000000</f>
        <v>0.77600000000000002</v>
      </c>
    </row>
    <row r="1881" spans="1:6" hidden="1" x14ac:dyDescent="0.3">
      <c r="A1881" s="1" t="s">
        <v>5</v>
      </c>
      <c r="B1881" s="1" t="s">
        <v>18</v>
      </c>
      <c r="C1881">
        <v>200</v>
      </c>
      <c r="D1881">
        <v>54108568443900</v>
      </c>
      <c r="E1881">
        <v>54108569298200</v>
      </c>
      <c r="F1881">
        <f>(tester_perfomance[[#This Row],[post-handle-timestamp]]-tester_perfomance[[#This Row],[pre-handle-timestamp]])/1000000</f>
        <v>0.85429999999999995</v>
      </c>
    </row>
    <row r="1882" spans="1:6" hidden="1" x14ac:dyDescent="0.3">
      <c r="A1882" s="1" t="s">
        <v>5</v>
      </c>
      <c r="B1882" s="1" t="s">
        <v>19</v>
      </c>
      <c r="C1882">
        <v>200</v>
      </c>
      <c r="D1882">
        <v>54108570434700</v>
      </c>
      <c r="E1882">
        <v>54108571095200</v>
      </c>
      <c r="F1882">
        <f>(tester_perfomance[[#This Row],[post-handle-timestamp]]-tester_perfomance[[#This Row],[pre-handle-timestamp]])/1000000</f>
        <v>0.66049999999999998</v>
      </c>
    </row>
    <row r="1883" spans="1:6" hidden="1" x14ac:dyDescent="0.3">
      <c r="A1883" s="1" t="s">
        <v>5</v>
      </c>
      <c r="B1883" s="1" t="s">
        <v>20</v>
      </c>
      <c r="C1883">
        <v>200</v>
      </c>
      <c r="D1883">
        <v>54108572165600</v>
      </c>
      <c r="E1883">
        <v>54108572950100</v>
      </c>
      <c r="F1883">
        <f>(tester_perfomance[[#This Row],[post-handle-timestamp]]-tester_perfomance[[#This Row],[pre-handle-timestamp]])/1000000</f>
        <v>0.78449999999999998</v>
      </c>
    </row>
    <row r="1884" spans="1:6" hidden="1" x14ac:dyDescent="0.3">
      <c r="A1884" s="1" t="s">
        <v>5</v>
      </c>
      <c r="B1884" s="1" t="s">
        <v>21</v>
      </c>
      <c r="C1884">
        <v>200</v>
      </c>
      <c r="D1884">
        <v>54108574580300</v>
      </c>
      <c r="E1884">
        <v>54108575286700</v>
      </c>
      <c r="F1884">
        <f>(tester_perfomance[[#This Row],[post-handle-timestamp]]-tester_perfomance[[#This Row],[pre-handle-timestamp]])/1000000</f>
        <v>0.70640000000000003</v>
      </c>
    </row>
    <row r="1885" spans="1:6" x14ac:dyDescent="0.3">
      <c r="A1885" s="1" t="s">
        <v>5</v>
      </c>
      <c r="B1885" s="1" t="s">
        <v>32</v>
      </c>
      <c r="C1885">
        <v>200</v>
      </c>
      <c r="D1885">
        <v>54108576513500</v>
      </c>
      <c r="E1885">
        <v>54108582470100</v>
      </c>
      <c r="F1885">
        <f>(tester_perfomance[[#This Row],[post-handle-timestamp]]-tester_perfomance[[#This Row],[pre-handle-timestamp]])/1000000</f>
        <v>5.9565999999999999</v>
      </c>
    </row>
    <row r="1886" spans="1:6" hidden="1" x14ac:dyDescent="0.3">
      <c r="A1886" s="1" t="s">
        <v>5</v>
      </c>
      <c r="B1886" s="1" t="s">
        <v>8</v>
      </c>
      <c r="C1886">
        <v>200</v>
      </c>
      <c r="D1886">
        <v>54108714125000</v>
      </c>
      <c r="E1886">
        <v>54108714958100</v>
      </c>
      <c r="F1886">
        <f>(tester_perfomance[[#This Row],[post-handle-timestamp]]-tester_perfomance[[#This Row],[pre-handle-timestamp]])/1000000</f>
        <v>0.83309999999999995</v>
      </c>
    </row>
    <row r="1887" spans="1:6" hidden="1" x14ac:dyDescent="0.3">
      <c r="A1887" s="1" t="s">
        <v>5</v>
      </c>
      <c r="B1887" s="1" t="s">
        <v>9</v>
      </c>
      <c r="C1887">
        <v>200</v>
      </c>
      <c r="D1887">
        <v>54108716366100</v>
      </c>
      <c r="E1887">
        <v>54108717330700</v>
      </c>
      <c r="F1887">
        <f>(tester_perfomance[[#This Row],[post-handle-timestamp]]-tester_perfomance[[#This Row],[pre-handle-timestamp]])/1000000</f>
        <v>0.96460000000000001</v>
      </c>
    </row>
    <row r="1888" spans="1:6" hidden="1" x14ac:dyDescent="0.3">
      <c r="A1888" s="1" t="s">
        <v>5</v>
      </c>
      <c r="B1888" s="1" t="s">
        <v>11</v>
      </c>
      <c r="C1888">
        <v>200</v>
      </c>
      <c r="D1888">
        <v>54108719059400</v>
      </c>
      <c r="E1888">
        <v>54108720003600</v>
      </c>
      <c r="F1888">
        <f>(tester_perfomance[[#This Row],[post-handle-timestamp]]-tester_perfomance[[#This Row],[pre-handle-timestamp]])/1000000</f>
        <v>0.94420000000000004</v>
      </c>
    </row>
    <row r="1889" spans="1:6" hidden="1" x14ac:dyDescent="0.3">
      <c r="A1889" s="1" t="s">
        <v>5</v>
      </c>
      <c r="B1889" s="1" t="s">
        <v>16</v>
      </c>
      <c r="C1889">
        <v>200</v>
      </c>
      <c r="D1889">
        <v>54108721629600</v>
      </c>
      <c r="E1889">
        <v>54108722497200</v>
      </c>
      <c r="F1889">
        <f>(tester_perfomance[[#This Row],[post-handle-timestamp]]-tester_perfomance[[#This Row],[pre-handle-timestamp]])/1000000</f>
        <v>0.86760000000000004</v>
      </c>
    </row>
    <row r="1890" spans="1:6" hidden="1" x14ac:dyDescent="0.3">
      <c r="A1890" s="1" t="s">
        <v>5</v>
      </c>
      <c r="B1890" s="1" t="s">
        <v>12</v>
      </c>
      <c r="C1890">
        <v>200</v>
      </c>
      <c r="D1890">
        <v>54108724216400</v>
      </c>
      <c r="E1890">
        <v>54108725039700</v>
      </c>
      <c r="F1890">
        <f>(tester_perfomance[[#This Row],[post-handle-timestamp]]-tester_perfomance[[#This Row],[pre-handle-timestamp]])/1000000</f>
        <v>0.82330000000000003</v>
      </c>
    </row>
    <row r="1891" spans="1:6" hidden="1" x14ac:dyDescent="0.3">
      <c r="A1891" s="1" t="s">
        <v>5</v>
      </c>
      <c r="B1891" s="1" t="s">
        <v>18</v>
      </c>
      <c r="C1891">
        <v>200</v>
      </c>
      <c r="D1891">
        <v>54108726427700</v>
      </c>
      <c r="E1891">
        <v>54108727221500</v>
      </c>
      <c r="F1891">
        <f>(tester_perfomance[[#This Row],[post-handle-timestamp]]-tester_perfomance[[#This Row],[pre-handle-timestamp]])/1000000</f>
        <v>0.79379999999999995</v>
      </c>
    </row>
    <row r="1892" spans="1:6" hidden="1" x14ac:dyDescent="0.3">
      <c r="A1892" s="1" t="s">
        <v>5</v>
      </c>
      <c r="B1892" s="1" t="s">
        <v>13</v>
      </c>
      <c r="C1892">
        <v>200</v>
      </c>
      <c r="D1892">
        <v>54108728784300</v>
      </c>
      <c r="E1892">
        <v>54108729727100</v>
      </c>
      <c r="F1892">
        <f>(tester_perfomance[[#This Row],[post-handle-timestamp]]-tester_perfomance[[#This Row],[pre-handle-timestamp]])/1000000</f>
        <v>0.94279999999999997</v>
      </c>
    </row>
    <row r="1893" spans="1:6" hidden="1" x14ac:dyDescent="0.3">
      <c r="A1893" s="1" t="s">
        <v>5</v>
      </c>
      <c r="B1893" s="1" t="s">
        <v>14</v>
      </c>
      <c r="C1893">
        <v>200</v>
      </c>
      <c r="D1893">
        <v>54108731213800</v>
      </c>
      <c r="E1893">
        <v>54108732008700</v>
      </c>
      <c r="F1893">
        <f>(tester_perfomance[[#This Row],[post-handle-timestamp]]-tester_perfomance[[#This Row],[pre-handle-timestamp]])/1000000</f>
        <v>0.79490000000000005</v>
      </c>
    </row>
    <row r="1894" spans="1:6" hidden="1" x14ac:dyDescent="0.3">
      <c r="A1894" s="1" t="s">
        <v>5</v>
      </c>
      <c r="B1894" s="1" t="s">
        <v>15</v>
      </c>
      <c r="C1894">
        <v>200</v>
      </c>
      <c r="D1894">
        <v>54108733312900</v>
      </c>
      <c r="E1894">
        <v>54108734119000</v>
      </c>
      <c r="F1894">
        <f>(tester_perfomance[[#This Row],[post-handle-timestamp]]-tester_perfomance[[#This Row],[pre-handle-timestamp]])/1000000</f>
        <v>0.80610000000000004</v>
      </c>
    </row>
    <row r="1895" spans="1:6" hidden="1" x14ac:dyDescent="0.3">
      <c r="A1895" s="1" t="s">
        <v>5</v>
      </c>
      <c r="B1895" s="1" t="s">
        <v>10</v>
      </c>
      <c r="C1895">
        <v>200</v>
      </c>
      <c r="D1895">
        <v>54108735396000</v>
      </c>
      <c r="E1895">
        <v>54108736218200</v>
      </c>
      <c r="F1895">
        <f>(tester_perfomance[[#This Row],[post-handle-timestamp]]-tester_perfomance[[#This Row],[pre-handle-timestamp]])/1000000</f>
        <v>0.82220000000000004</v>
      </c>
    </row>
    <row r="1896" spans="1:6" hidden="1" x14ac:dyDescent="0.3">
      <c r="A1896" s="1" t="s">
        <v>5</v>
      </c>
      <c r="B1896" s="1" t="s">
        <v>17</v>
      </c>
      <c r="C1896">
        <v>200</v>
      </c>
      <c r="D1896">
        <v>54108737573300</v>
      </c>
      <c r="E1896">
        <v>54108738527400</v>
      </c>
      <c r="F1896">
        <f>(tester_perfomance[[#This Row],[post-handle-timestamp]]-tester_perfomance[[#This Row],[pre-handle-timestamp]])/1000000</f>
        <v>0.95409999999999995</v>
      </c>
    </row>
    <row r="1897" spans="1:6" hidden="1" x14ac:dyDescent="0.3">
      <c r="A1897" s="1" t="s">
        <v>5</v>
      </c>
      <c r="B1897" s="1" t="s">
        <v>19</v>
      </c>
      <c r="C1897">
        <v>200</v>
      </c>
      <c r="D1897">
        <v>54108740443900</v>
      </c>
      <c r="E1897">
        <v>54108741353100</v>
      </c>
      <c r="F1897">
        <f>(tester_perfomance[[#This Row],[post-handle-timestamp]]-tester_perfomance[[#This Row],[pre-handle-timestamp]])/1000000</f>
        <v>0.90920000000000001</v>
      </c>
    </row>
    <row r="1898" spans="1:6" hidden="1" x14ac:dyDescent="0.3">
      <c r="A1898" s="1" t="s">
        <v>5</v>
      </c>
      <c r="B1898" s="1" t="s">
        <v>20</v>
      </c>
      <c r="C1898">
        <v>200</v>
      </c>
      <c r="D1898">
        <v>54108742863000</v>
      </c>
      <c r="E1898">
        <v>54108743708200</v>
      </c>
      <c r="F1898">
        <f>(tester_perfomance[[#This Row],[post-handle-timestamp]]-tester_perfomance[[#This Row],[pre-handle-timestamp]])/1000000</f>
        <v>0.84519999999999995</v>
      </c>
    </row>
    <row r="1899" spans="1:6" hidden="1" x14ac:dyDescent="0.3">
      <c r="A1899" s="1" t="s">
        <v>5</v>
      </c>
      <c r="B1899" s="1" t="s">
        <v>21</v>
      </c>
      <c r="C1899">
        <v>200</v>
      </c>
      <c r="D1899">
        <v>54108745682700</v>
      </c>
      <c r="E1899">
        <v>54108746639800</v>
      </c>
      <c r="F1899">
        <f>(tester_perfomance[[#This Row],[post-handle-timestamp]]-tester_perfomance[[#This Row],[pre-handle-timestamp]])/1000000</f>
        <v>0.95709999999999995</v>
      </c>
    </row>
    <row r="1900" spans="1:6" hidden="1" x14ac:dyDescent="0.3">
      <c r="A1900" s="1" t="s">
        <v>5</v>
      </c>
      <c r="B1900" s="1" t="s">
        <v>28</v>
      </c>
      <c r="C1900">
        <v>200</v>
      </c>
      <c r="D1900">
        <v>54108748635700</v>
      </c>
      <c r="E1900">
        <v>54108749560500</v>
      </c>
      <c r="F1900">
        <f>(tester_perfomance[[#This Row],[post-handle-timestamp]]-tester_perfomance[[#This Row],[pre-handle-timestamp]])/1000000</f>
        <v>0.92479999999999996</v>
      </c>
    </row>
    <row r="1901" spans="1:6" x14ac:dyDescent="0.3">
      <c r="A1901" s="1" t="s">
        <v>5</v>
      </c>
      <c r="B1901" s="1" t="s">
        <v>33</v>
      </c>
      <c r="C1901">
        <v>200</v>
      </c>
      <c r="D1901">
        <v>54108751999400</v>
      </c>
      <c r="E1901">
        <v>54108757571500</v>
      </c>
      <c r="F1901">
        <f>(tester_perfomance[[#This Row],[post-handle-timestamp]]-tester_perfomance[[#This Row],[pre-handle-timestamp]])/1000000</f>
        <v>5.5720999999999998</v>
      </c>
    </row>
    <row r="1902" spans="1:6" hidden="1" x14ac:dyDescent="0.3">
      <c r="A1902" s="1" t="s">
        <v>5</v>
      </c>
      <c r="B1902" s="1" t="s">
        <v>8</v>
      </c>
      <c r="C1902">
        <v>200</v>
      </c>
      <c r="D1902">
        <v>54108906642300</v>
      </c>
      <c r="E1902">
        <v>54108907576300</v>
      </c>
      <c r="F1902">
        <f>(tester_perfomance[[#This Row],[post-handle-timestamp]]-tester_perfomance[[#This Row],[pre-handle-timestamp]])/1000000</f>
        <v>0.93400000000000005</v>
      </c>
    </row>
    <row r="1903" spans="1:6" hidden="1" x14ac:dyDescent="0.3">
      <c r="A1903" s="1" t="s">
        <v>5</v>
      </c>
      <c r="B1903" s="1" t="s">
        <v>11</v>
      </c>
      <c r="C1903">
        <v>200</v>
      </c>
      <c r="D1903">
        <v>54108909002800</v>
      </c>
      <c r="E1903">
        <v>54108909865200</v>
      </c>
      <c r="F1903">
        <f>(tester_perfomance[[#This Row],[post-handle-timestamp]]-tester_perfomance[[#This Row],[pre-handle-timestamp]])/1000000</f>
        <v>0.86240000000000006</v>
      </c>
    </row>
    <row r="1904" spans="1:6" hidden="1" x14ac:dyDescent="0.3">
      <c r="A1904" s="1" t="s">
        <v>5</v>
      </c>
      <c r="B1904" s="1" t="s">
        <v>12</v>
      </c>
      <c r="C1904">
        <v>200</v>
      </c>
      <c r="D1904">
        <v>54108911116900</v>
      </c>
      <c r="E1904">
        <v>54108911802600</v>
      </c>
      <c r="F1904">
        <f>(tester_perfomance[[#This Row],[post-handle-timestamp]]-tester_perfomance[[#This Row],[pre-handle-timestamp]])/1000000</f>
        <v>0.68569999999999998</v>
      </c>
    </row>
    <row r="1905" spans="1:6" hidden="1" x14ac:dyDescent="0.3">
      <c r="A1905" s="1" t="s">
        <v>5</v>
      </c>
      <c r="B1905" s="1" t="s">
        <v>13</v>
      </c>
      <c r="C1905">
        <v>200</v>
      </c>
      <c r="D1905">
        <v>54108913003000</v>
      </c>
      <c r="E1905">
        <v>54108914104300</v>
      </c>
      <c r="F1905">
        <f>(tester_perfomance[[#This Row],[post-handle-timestamp]]-tester_perfomance[[#This Row],[pre-handle-timestamp]])/1000000</f>
        <v>1.1012999999999999</v>
      </c>
    </row>
    <row r="1906" spans="1:6" hidden="1" x14ac:dyDescent="0.3">
      <c r="A1906" s="1" t="s">
        <v>5</v>
      </c>
      <c r="B1906" s="1" t="s">
        <v>14</v>
      </c>
      <c r="C1906">
        <v>200</v>
      </c>
      <c r="D1906">
        <v>54108915485100</v>
      </c>
      <c r="E1906">
        <v>54108916249300</v>
      </c>
      <c r="F1906">
        <f>(tester_perfomance[[#This Row],[post-handle-timestamp]]-tester_perfomance[[#This Row],[pre-handle-timestamp]])/1000000</f>
        <v>0.76419999999999999</v>
      </c>
    </row>
    <row r="1907" spans="1:6" hidden="1" x14ac:dyDescent="0.3">
      <c r="A1907" s="1" t="s">
        <v>5</v>
      </c>
      <c r="B1907" s="1" t="s">
        <v>15</v>
      </c>
      <c r="C1907">
        <v>200</v>
      </c>
      <c r="D1907">
        <v>54108917433200</v>
      </c>
      <c r="E1907">
        <v>54108918217400</v>
      </c>
      <c r="F1907">
        <f>(tester_perfomance[[#This Row],[post-handle-timestamp]]-tester_perfomance[[#This Row],[pre-handle-timestamp]])/1000000</f>
        <v>0.78420000000000001</v>
      </c>
    </row>
    <row r="1908" spans="1:6" hidden="1" x14ac:dyDescent="0.3">
      <c r="A1908" s="1" t="s">
        <v>5</v>
      </c>
      <c r="B1908" s="1" t="s">
        <v>9</v>
      </c>
      <c r="C1908">
        <v>200</v>
      </c>
      <c r="D1908">
        <v>54108919505600</v>
      </c>
      <c r="E1908">
        <v>54108920442700</v>
      </c>
      <c r="F1908">
        <f>(tester_perfomance[[#This Row],[post-handle-timestamp]]-tester_perfomance[[#This Row],[pre-handle-timestamp]])/1000000</f>
        <v>0.93710000000000004</v>
      </c>
    </row>
    <row r="1909" spans="1:6" hidden="1" x14ac:dyDescent="0.3">
      <c r="A1909" s="1" t="s">
        <v>5</v>
      </c>
      <c r="B1909" s="1" t="s">
        <v>10</v>
      </c>
      <c r="C1909">
        <v>200</v>
      </c>
      <c r="D1909">
        <v>54108922054300</v>
      </c>
      <c r="E1909">
        <v>54108922888700</v>
      </c>
      <c r="F1909">
        <f>(tester_perfomance[[#This Row],[post-handle-timestamp]]-tester_perfomance[[#This Row],[pre-handle-timestamp]])/1000000</f>
        <v>0.83440000000000003</v>
      </c>
    </row>
    <row r="1910" spans="1:6" hidden="1" x14ac:dyDescent="0.3">
      <c r="A1910" s="1" t="s">
        <v>5</v>
      </c>
      <c r="B1910" s="1" t="s">
        <v>16</v>
      </c>
      <c r="C1910">
        <v>200</v>
      </c>
      <c r="D1910">
        <v>54108924000600</v>
      </c>
      <c r="E1910">
        <v>54108924802300</v>
      </c>
      <c r="F1910">
        <f>(tester_perfomance[[#This Row],[post-handle-timestamp]]-tester_perfomance[[#This Row],[pre-handle-timestamp]])/1000000</f>
        <v>0.80169999999999997</v>
      </c>
    </row>
    <row r="1911" spans="1:6" hidden="1" x14ac:dyDescent="0.3">
      <c r="A1911" s="1" t="s">
        <v>5</v>
      </c>
      <c r="B1911" s="1" t="s">
        <v>17</v>
      </c>
      <c r="C1911">
        <v>200</v>
      </c>
      <c r="D1911">
        <v>54108926178200</v>
      </c>
      <c r="E1911">
        <v>54108926995900</v>
      </c>
      <c r="F1911">
        <f>(tester_perfomance[[#This Row],[post-handle-timestamp]]-tester_perfomance[[#This Row],[pre-handle-timestamp]])/1000000</f>
        <v>0.81769999999999998</v>
      </c>
    </row>
    <row r="1912" spans="1:6" hidden="1" x14ac:dyDescent="0.3">
      <c r="A1912" s="1" t="s">
        <v>5</v>
      </c>
      <c r="B1912" s="1" t="s">
        <v>18</v>
      </c>
      <c r="C1912">
        <v>200</v>
      </c>
      <c r="D1912">
        <v>54108928582200</v>
      </c>
      <c r="E1912">
        <v>54108929358800</v>
      </c>
      <c r="F1912">
        <f>(tester_perfomance[[#This Row],[post-handle-timestamp]]-tester_perfomance[[#This Row],[pre-handle-timestamp]])/1000000</f>
        <v>0.77659999999999996</v>
      </c>
    </row>
    <row r="1913" spans="1:6" hidden="1" x14ac:dyDescent="0.3">
      <c r="A1913" s="1" t="s">
        <v>5</v>
      </c>
      <c r="B1913" s="1" t="s">
        <v>19</v>
      </c>
      <c r="C1913">
        <v>200</v>
      </c>
      <c r="D1913">
        <v>54108930444500</v>
      </c>
      <c r="E1913">
        <v>54108931152100</v>
      </c>
      <c r="F1913">
        <f>(tester_perfomance[[#This Row],[post-handle-timestamp]]-tester_perfomance[[#This Row],[pre-handle-timestamp]])/1000000</f>
        <v>0.70760000000000001</v>
      </c>
    </row>
    <row r="1914" spans="1:6" hidden="1" x14ac:dyDescent="0.3">
      <c r="A1914" s="1" t="s">
        <v>5</v>
      </c>
      <c r="B1914" s="1" t="s">
        <v>20</v>
      </c>
      <c r="C1914">
        <v>200</v>
      </c>
      <c r="D1914">
        <v>54108932192800</v>
      </c>
      <c r="E1914">
        <v>54108933008500</v>
      </c>
      <c r="F1914">
        <f>(tester_perfomance[[#This Row],[post-handle-timestamp]]-tester_perfomance[[#This Row],[pre-handle-timestamp]])/1000000</f>
        <v>0.81569999999999998</v>
      </c>
    </row>
    <row r="1915" spans="1:6" hidden="1" x14ac:dyDescent="0.3">
      <c r="A1915" s="1" t="s">
        <v>5</v>
      </c>
      <c r="B1915" s="1" t="s">
        <v>21</v>
      </c>
      <c r="C1915">
        <v>200</v>
      </c>
      <c r="D1915">
        <v>54108934570100</v>
      </c>
      <c r="E1915">
        <v>54108935345000</v>
      </c>
      <c r="F1915">
        <f>(tester_perfomance[[#This Row],[post-handle-timestamp]]-tester_perfomance[[#This Row],[pre-handle-timestamp]])/1000000</f>
        <v>0.77490000000000003</v>
      </c>
    </row>
    <row r="1916" spans="1:6" x14ac:dyDescent="0.3">
      <c r="A1916" s="1" t="s">
        <v>26</v>
      </c>
      <c r="B1916" s="1" t="s">
        <v>39</v>
      </c>
      <c r="C1916">
        <v>200</v>
      </c>
      <c r="D1916">
        <v>54108936794400</v>
      </c>
      <c r="E1916">
        <v>54108967045400</v>
      </c>
      <c r="F1916">
        <f>(tester_perfomance[[#This Row],[post-handle-timestamp]]-tester_perfomance[[#This Row],[pre-handle-timestamp]])/1000000</f>
        <v>30.251000000000001</v>
      </c>
    </row>
    <row r="1917" spans="1:6" hidden="1" x14ac:dyDescent="0.3">
      <c r="A1917" s="1" t="s">
        <v>5</v>
      </c>
      <c r="B1917" s="1" t="s">
        <v>8</v>
      </c>
      <c r="C1917">
        <v>200</v>
      </c>
      <c r="D1917">
        <v>54109028533400</v>
      </c>
      <c r="E1917">
        <v>54109029570600</v>
      </c>
      <c r="F1917">
        <f>(tester_perfomance[[#This Row],[post-handle-timestamp]]-tester_perfomance[[#This Row],[pre-handle-timestamp]])/1000000</f>
        <v>1.0371999999999999</v>
      </c>
    </row>
    <row r="1918" spans="1:6" hidden="1" x14ac:dyDescent="0.3">
      <c r="A1918" s="1" t="s">
        <v>5</v>
      </c>
      <c r="B1918" s="1" t="s">
        <v>11</v>
      </c>
      <c r="C1918">
        <v>200</v>
      </c>
      <c r="D1918">
        <v>54109031000300</v>
      </c>
      <c r="E1918">
        <v>54109031885100</v>
      </c>
      <c r="F1918">
        <f>(tester_perfomance[[#This Row],[post-handle-timestamp]]-tester_perfomance[[#This Row],[pre-handle-timestamp]])/1000000</f>
        <v>0.88480000000000003</v>
      </c>
    </row>
    <row r="1919" spans="1:6" hidden="1" x14ac:dyDescent="0.3">
      <c r="A1919" s="1" t="s">
        <v>5</v>
      </c>
      <c r="B1919" s="1" t="s">
        <v>12</v>
      </c>
      <c r="C1919">
        <v>200</v>
      </c>
      <c r="D1919">
        <v>54109033356400</v>
      </c>
      <c r="E1919">
        <v>54109034126600</v>
      </c>
      <c r="F1919">
        <f>(tester_perfomance[[#This Row],[post-handle-timestamp]]-tester_perfomance[[#This Row],[pre-handle-timestamp]])/1000000</f>
        <v>0.7702</v>
      </c>
    </row>
    <row r="1920" spans="1:6" hidden="1" x14ac:dyDescent="0.3">
      <c r="A1920" s="1" t="s">
        <v>5</v>
      </c>
      <c r="B1920" s="1" t="s">
        <v>13</v>
      </c>
      <c r="C1920">
        <v>200</v>
      </c>
      <c r="D1920">
        <v>54109035202800</v>
      </c>
      <c r="E1920">
        <v>54109035998200</v>
      </c>
      <c r="F1920">
        <f>(tester_perfomance[[#This Row],[post-handle-timestamp]]-tester_perfomance[[#This Row],[pre-handle-timestamp]])/1000000</f>
        <v>0.7954</v>
      </c>
    </row>
    <row r="1921" spans="1:6" hidden="1" x14ac:dyDescent="0.3">
      <c r="A1921" s="1" t="s">
        <v>5</v>
      </c>
      <c r="B1921" s="1" t="s">
        <v>14</v>
      </c>
      <c r="C1921">
        <v>200</v>
      </c>
      <c r="D1921">
        <v>54109037069400</v>
      </c>
      <c r="E1921">
        <v>54109037869300</v>
      </c>
      <c r="F1921">
        <f>(tester_perfomance[[#This Row],[post-handle-timestamp]]-tester_perfomance[[#This Row],[pre-handle-timestamp]])/1000000</f>
        <v>0.79990000000000006</v>
      </c>
    </row>
    <row r="1922" spans="1:6" hidden="1" x14ac:dyDescent="0.3">
      <c r="A1922" s="1" t="s">
        <v>5</v>
      </c>
      <c r="B1922" s="1" t="s">
        <v>15</v>
      </c>
      <c r="C1922">
        <v>200</v>
      </c>
      <c r="D1922">
        <v>54109038937200</v>
      </c>
      <c r="E1922">
        <v>54109039759800</v>
      </c>
      <c r="F1922">
        <f>(tester_perfomance[[#This Row],[post-handle-timestamp]]-tester_perfomance[[#This Row],[pre-handle-timestamp]])/1000000</f>
        <v>0.8226</v>
      </c>
    </row>
    <row r="1923" spans="1:6" hidden="1" x14ac:dyDescent="0.3">
      <c r="A1923" s="1" t="s">
        <v>5</v>
      </c>
      <c r="B1923" s="1" t="s">
        <v>9</v>
      </c>
      <c r="C1923">
        <v>200</v>
      </c>
      <c r="D1923">
        <v>54109040727300</v>
      </c>
      <c r="E1923">
        <v>54109041434300</v>
      </c>
      <c r="F1923">
        <f>(tester_perfomance[[#This Row],[post-handle-timestamp]]-tester_perfomance[[#This Row],[pre-handle-timestamp]])/1000000</f>
        <v>0.70699999999999996</v>
      </c>
    </row>
    <row r="1924" spans="1:6" hidden="1" x14ac:dyDescent="0.3">
      <c r="A1924" s="1" t="s">
        <v>5</v>
      </c>
      <c r="B1924" s="1" t="s">
        <v>10</v>
      </c>
      <c r="C1924">
        <v>200</v>
      </c>
      <c r="D1924">
        <v>54109042839500</v>
      </c>
      <c r="E1924">
        <v>54109043569300</v>
      </c>
      <c r="F1924">
        <f>(tester_perfomance[[#This Row],[post-handle-timestamp]]-tester_perfomance[[#This Row],[pre-handle-timestamp]])/1000000</f>
        <v>0.7298</v>
      </c>
    </row>
    <row r="1925" spans="1:6" hidden="1" x14ac:dyDescent="0.3">
      <c r="A1925" s="1" t="s">
        <v>5</v>
      </c>
      <c r="B1925" s="1" t="s">
        <v>16</v>
      </c>
      <c r="C1925">
        <v>200</v>
      </c>
      <c r="D1925">
        <v>54109044650100</v>
      </c>
      <c r="E1925">
        <v>54109045364800</v>
      </c>
      <c r="F1925">
        <f>(tester_perfomance[[#This Row],[post-handle-timestamp]]-tester_perfomance[[#This Row],[pre-handle-timestamp]])/1000000</f>
        <v>0.7147</v>
      </c>
    </row>
    <row r="1926" spans="1:6" hidden="1" x14ac:dyDescent="0.3">
      <c r="A1926" s="1" t="s">
        <v>5</v>
      </c>
      <c r="B1926" s="1" t="s">
        <v>17</v>
      </c>
      <c r="C1926">
        <v>200</v>
      </c>
      <c r="D1926">
        <v>54109046695200</v>
      </c>
      <c r="E1926">
        <v>54109047492400</v>
      </c>
      <c r="F1926">
        <f>(tester_perfomance[[#This Row],[post-handle-timestamp]]-tester_perfomance[[#This Row],[pre-handle-timestamp]])/1000000</f>
        <v>0.79720000000000002</v>
      </c>
    </row>
    <row r="1927" spans="1:6" hidden="1" x14ac:dyDescent="0.3">
      <c r="A1927" s="1" t="s">
        <v>5</v>
      </c>
      <c r="B1927" s="1" t="s">
        <v>18</v>
      </c>
      <c r="C1927">
        <v>200</v>
      </c>
      <c r="D1927">
        <v>54109049132500</v>
      </c>
      <c r="E1927">
        <v>54109049923600</v>
      </c>
      <c r="F1927">
        <f>(tester_perfomance[[#This Row],[post-handle-timestamp]]-tester_perfomance[[#This Row],[pre-handle-timestamp]])/1000000</f>
        <v>0.79110000000000003</v>
      </c>
    </row>
    <row r="1928" spans="1:6" hidden="1" x14ac:dyDescent="0.3">
      <c r="A1928" s="1" t="s">
        <v>5</v>
      </c>
      <c r="B1928" s="1" t="s">
        <v>19</v>
      </c>
      <c r="C1928">
        <v>200</v>
      </c>
      <c r="D1928">
        <v>54109050924200</v>
      </c>
      <c r="E1928">
        <v>54109051573400</v>
      </c>
      <c r="F1928">
        <f>(tester_perfomance[[#This Row],[post-handle-timestamp]]-tester_perfomance[[#This Row],[pre-handle-timestamp]])/1000000</f>
        <v>0.6492</v>
      </c>
    </row>
    <row r="1929" spans="1:6" hidden="1" x14ac:dyDescent="0.3">
      <c r="A1929" s="1" t="s">
        <v>5</v>
      </c>
      <c r="B1929" s="1" t="s">
        <v>20</v>
      </c>
      <c r="C1929">
        <v>200</v>
      </c>
      <c r="D1929">
        <v>54109052567200</v>
      </c>
      <c r="E1929">
        <v>54109053290100</v>
      </c>
      <c r="F1929">
        <f>(tester_perfomance[[#This Row],[post-handle-timestamp]]-tester_perfomance[[#This Row],[pre-handle-timestamp]])/1000000</f>
        <v>0.72289999999999999</v>
      </c>
    </row>
    <row r="1930" spans="1:6" x14ac:dyDescent="0.3">
      <c r="A1930" s="1" t="s">
        <v>5</v>
      </c>
      <c r="B1930" s="1" t="s">
        <v>32</v>
      </c>
      <c r="C1930">
        <v>200</v>
      </c>
      <c r="D1930">
        <v>54109054764600</v>
      </c>
      <c r="E1930">
        <v>54109062820400</v>
      </c>
      <c r="F1930">
        <f>(tester_perfomance[[#This Row],[post-handle-timestamp]]-tester_perfomance[[#This Row],[pre-handle-timestamp]])/1000000</f>
        <v>8.0557999999999996</v>
      </c>
    </row>
    <row r="1931" spans="1:6" hidden="1" x14ac:dyDescent="0.3">
      <c r="A1931" s="1" t="s">
        <v>5</v>
      </c>
      <c r="B1931" s="1" t="s">
        <v>8</v>
      </c>
      <c r="C1931">
        <v>200</v>
      </c>
      <c r="D1931">
        <v>54109177212800</v>
      </c>
      <c r="E1931">
        <v>54109178166600</v>
      </c>
      <c r="F1931">
        <f>(tester_perfomance[[#This Row],[post-handle-timestamp]]-tester_perfomance[[#This Row],[pre-handle-timestamp]])/1000000</f>
        <v>0.95379999999999998</v>
      </c>
    </row>
    <row r="1932" spans="1:6" hidden="1" x14ac:dyDescent="0.3">
      <c r="A1932" s="1" t="s">
        <v>5</v>
      </c>
      <c r="B1932" s="1" t="s">
        <v>11</v>
      </c>
      <c r="C1932">
        <v>200</v>
      </c>
      <c r="D1932">
        <v>54109179493500</v>
      </c>
      <c r="E1932">
        <v>54109180270300</v>
      </c>
      <c r="F1932">
        <f>(tester_perfomance[[#This Row],[post-handle-timestamp]]-tester_perfomance[[#This Row],[pre-handle-timestamp]])/1000000</f>
        <v>0.77680000000000005</v>
      </c>
    </row>
    <row r="1933" spans="1:6" hidden="1" x14ac:dyDescent="0.3">
      <c r="A1933" s="1" t="s">
        <v>5</v>
      </c>
      <c r="B1933" s="1" t="s">
        <v>12</v>
      </c>
      <c r="C1933">
        <v>200</v>
      </c>
      <c r="D1933">
        <v>54109181722800</v>
      </c>
      <c r="E1933">
        <v>54109182530800</v>
      </c>
      <c r="F1933">
        <f>(tester_perfomance[[#This Row],[post-handle-timestamp]]-tester_perfomance[[#This Row],[pre-handle-timestamp]])/1000000</f>
        <v>0.80800000000000005</v>
      </c>
    </row>
    <row r="1934" spans="1:6" hidden="1" x14ac:dyDescent="0.3">
      <c r="A1934" s="1" t="s">
        <v>5</v>
      </c>
      <c r="B1934" s="1" t="s">
        <v>13</v>
      </c>
      <c r="C1934">
        <v>200</v>
      </c>
      <c r="D1934">
        <v>54109183668700</v>
      </c>
      <c r="E1934">
        <v>54109184475100</v>
      </c>
      <c r="F1934">
        <f>(tester_perfomance[[#This Row],[post-handle-timestamp]]-tester_perfomance[[#This Row],[pre-handle-timestamp]])/1000000</f>
        <v>0.80640000000000001</v>
      </c>
    </row>
    <row r="1935" spans="1:6" hidden="1" x14ac:dyDescent="0.3">
      <c r="A1935" s="1" t="s">
        <v>5</v>
      </c>
      <c r="B1935" s="1" t="s">
        <v>14</v>
      </c>
      <c r="C1935">
        <v>200</v>
      </c>
      <c r="D1935">
        <v>54109185567900</v>
      </c>
      <c r="E1935">
        <v>54109186219300</v>
      </c>
      <c r="F1935">
        <f>(tester_perfomance[[#This Row],[post-handle-timestamp]]-tester_perfomance[[#This Row],[pre-handle-timestamp]])/1000000</f>
        <v>0.65139999999999998</v>
      </c>
    </row>
    <row r="1936" spans="1:6" hidden="1" x14ac:dyDescent="0.3">
      <c r="A1936" s="1" t="s">
        <v>5</v>
      </c>
      <c r="B1936" s="1" t="s">
        <v>18</v>
      </c>
      <c r="C1936">
        <v>200</v>
      </c>
      <c r="D1936">
        <v>54109187211100</v>
      </c>
      <c r="E1936">
        <v>54109187999800</v>
      </c>
      <c r="F1936">
        <f>(tester_perfomance[[#This Row],[post-handle-timestamp]]-tester_perfomance[[#This Row],[pre-handle-timestamp]])/1000000</f>
        <v>0.78869999999999996</v>
      </c>
    </row>
    <row r="1937" spans="1:6" hidden="1" x14ac:dyDescent="0.3">
      <c r="A1937" s="1" t="s">
        <v>5</v>
      </c>
      <c r="B1937" s="1" t="s">
        <v>19</v>
      </c>
      <c r="C1937">
        <v>200</v>
      </c>
      <c r="D1937">
        <v>54109189080500</v>
      </c>
      <c r="E1937">
        <v>54109189827700</v>
      </c>
      <c r="F1937">
        <f>(tester_perfomance[[#This Row],[post-handle-timestamp]]-tester_perfomance[[#This Row],[pre-handle-timestamp]])/1000000</f>
        <v>0.74719999999999998</v>
      </c>
    </row>
    <row r="1938" spans="1:6" hidden="1" x14ac:dyDescent="0.3">
      <c r="A1938" s="1" t="s">
        <v>5</v>
      </c>
      <c r="B1938" s="1" t="s">
        <v>15</v>
      </c>
      <c r="C1938">
        <v>200</v>
      </c>
      <c r="D1938">
        <v>54109190813700</v>
      </c>
      <c r="E1938">
        <v>54109191474500</v>
      </c>
      <c r="F1938">
        <f>(tester_perfomance[[#This Row],[post-handle-timestamp]]-tester_perfomance[[#This Row],[pre-handle-timestamp]])/1000000</f>
        <v>0.66080000000000005</v>
      </c>
    </row>
    <row r="1939" spans="1:6" hidden="1" x14ac:dyDescent="0.3">
      <c r="A1939" s="1" t="s">
        <v>5</v>
      </c>
      <c r="B1939" s="1" t="s">
        <v>9</v>
      </c>
      <c r="C1939">
        <v>200</v>
      </c>
      <c r="D1939">
        <v>54109192587500</v>
      </c>
      <c r="E1939">
        <v>54109193454000</v>
      </c>
      <c r="F1939">
        <f>(tester_perfomance[[#This Row],[post-handle-timestamp]]-tester_perfomance[[#This Row],[pre-handle-timestamp]])/1000000</f>
        <v>0.86650000000000005</v>
      </c>
    </row>
    <row r="1940" spans="1:6" hidden="1" x14ac:dyDescent="0.3">
      <c r="A1940" s="1" t="s">
        <v>5</v>
      </c>
      <c r="B1940" s="1" t="s">
        <v>10</v>
      </c>
      <c r="C1940">
        <v>200</v>
      </c>
      <c r="D1940">
        <v>54109194816300</v>
      </c>
      <c r="E1940">
        <v>54109195593200</v>
      </c>
      <c r="F1940">
        <f>(tester_perfomance[[#This Row],[post-handle-timestamp]]-tester_perfomance[[#This Row],[pre-handle-timestamp]])/1000000</f>
        <v>0.77690000000000003</v>
      </c>
    </row>
    <row r="1941" spans="1:6" hidden="1" x14ac:dyDescent="0.3">
      <c r="A1941" s="1" t="s">
        <v>5</v>
      </c>
      <c r="B1941" s="1" t="s">
        <v>16</v>
      </c>
      <c r="C1941">
        <v>200</v>
      </c>
      <c r="D1941">
        <v>54109196684800</v>
      </c>
      <c r="E1941">
        <v>54109197497700</v>
      </c>
      <c r="F1941">
        <f>(tester_perfomance[[#This Row],[post-handle-timestamp]]-tester_perfomance[[#This Row],[pre-handle-timestamp]])/1000000</f>
        <v>0.81289999999999996</v>
      </c>
    </row>
    <row r="1942" spans="1:6" hidden="1" x14ac:dyDescent="0.3">
      <c r="A1942" s="1" t="s">
        <v>5</v>
      </c>
      <c r="B1942" s="1" t="s">
        <v>17</v>
      </c>
      <c r="C1942">
        <v>200</v>
      </c>
      <c r="D1942">
        <v>54109199007000</v>
      </c>
      <c r="E1942">
        <v>54109199826300</v>
      </c>
      <c r="F1942">
        <f>(tester_perfomance[[#This Row],[post-handle-timestamp]]-tester_perfomance[[#This Row],[pre-handle-timestamp]])/1000000</f>
        <v>0.81930000000000003</v>
      </c>
    </row>
    <row r="1943" spans="1:6" hidden="1" x14ac:dyDescent="0.3">
      <c r="A1943" s="1" t="s">
        <v>5</v>
      </c>
      <c r="B1943" s="1" t="s">
        <v>20</v>
      </c>
      <c r="C1943">
        <v>200</v>
      </c>
      <c r="D1943">
        <v>54109201381200</v>
      </c>
      <c r="E1943">
        <v>54109202168300</v>
      </c>
      <c r="F1943">
        <f>(tester_perfomance[[#This Row],[post-handle-timestamp]]-tester_perfomance[[#This Row],[pre-handle-timestamp]])/1000000</f>
        <v>0.78710000000000002</v>
      </c>
    </row>
    <row r="1944" spans="1:6" hidden="1" x14ac:dyDescent="0.3">
      <c r="A1944" s="1" t="s">
        <v>5</v>
      </c>
      <c r="B1944" s="1" t="s">
        <v>21</v>
      </c>
      <c r="C1944">
        <v>200</v>
      </c>
      <c r="D1944">
        <v>54109203793600</v>
      </c>
      <c r="E1944">
        <v>54109204507300</v>
      </c>
      <c r="F1944">
        <f>(tester_perfomance[[#This Row],[post-handle-timestamp]]-tester_perfomance[[#This Row],[pre-handle-timestamp]])/1000000</f>
        <v>0.7137</v>
      </c>
    </row>
    <row r="1945" spans="1:6" hidden="1" x14ac:dyDescent="0.3">
      <c r="A1945" s="1" t="s">
        <v>5</v>
      </c>
      <c r="B1945" s="1" t="s">
        <v>28</v>
      </c>
      <c r="C1945">
        <v>200</v>
      </c>
      <c r="D1945">
        <v>54109205872600</v>
      </c>
      <c r="E1945">
        <v>54109206623400</v>
      </c>
      <c r="F1945">
        <f>(tester_perfomance[[#This Row],[post-handle-timestamp]]-tester_perfomance[[#This Row],[pre-handle-timestamp]])/1000000</f>
        <v>0.75080000000000002</v>
      </c>
    </row>
    <row r="1946" spans="1:6" x14ac:dyDescent="0.3">
      <c r="A1946" s="1" t="s">
        <v>5</v>
      </c>
      <c r="B1946" s="1" t="s">
        <v>30</v>
      </c>
      <c r="C1946">
        <v>302</v>
      </c>
      <c r="D1946">
        <v>54109208626900</v>
      </c>
      <c r="E1946">
        <v>54109210943200</v>
      </c>
      <c r="F1946">
        <f>(tester_perfomance[[#This Row],[post-handle-timestamp]]-tester_perfomance[[#This Row],[pre-handle-timestamp]])/1000000</f>
        <v>2.3163</v>
      </c>
    </row>
    <row r="1947" spans="1:6" x14ac:dyDescent="0.3">
      <c r="A1947" s="1" t="s">
        <v>5</v>
      </c>
      <c r="B1947" s="1" t="s">
        <v>7</v>
      </c>
      <c r="C1947">
        <v>200</v>
      </c>
      <c r="D1947">
        <v>54109212354700</v>
      </c>
      <c r="E1947">
        <v>54109213749400</v>
      </c>
      <c r="F1947">
        <f>(tester_perfomance[[#This Row],[post-handle-timestamp]]-tester_perfomance[[#This Row],[pre-handle-timestamp]])/1000000</f>
        <v>1.3947000000000001</v>
      </c>
    </row>
    <row r="1948" spans="1:6" hidden="1" x14ac:dyDescent="0.3">
      <c r="A1948" s="1" t="s">
        <v>5</v>
      </c>
      <c r="B1948" s="1" t="s">
        <v>8</v>
      </c>
      <c r="C1948">
        <v>200</v>
      </c>
      <c r="D1948">
        <v>54109260859500</v>
      </c>
      <c r="E1948">
        <v>54109261700900</v>
      </c>
      <c r="F1948">
        <f>(tester_perfomance[[#This Row],[post-handle-timestamp]]-tester_perfomance[[#This Row],[pre-handle-timestamp]])/1000000</f>
        <v>0.84140000000000004</v>
      </c>
    </row>
    <row r="1949" spans="1:6" hidden="1" x14ac:dyDescent="0.3">
      <c r="A1949" s="1" t="s">
        <v>5</v>
      </c>
      <c r="B1949" s="1" t="s">
        <v>11</v>
      </c>
      <c r="C1949">
        <v>200</v>
      </c>
      <c r="D1949">
        <v>54109262797100</v>
      </c>
      <c r="E1949">
        <v>54109263515700</v>
      </c>
      <c r="F1949">
        <f>(tester_perfomance[[#This Row],[post-handle-timestamp]]-tester_perfomance[[#This Row],[pre-handle-timestamp]])/1000000</f>
        <v>0.71860000000000002</v>
      </c>
    </row>
    <row r="1950" spans="1:6" hidden="1" x14ac:dyDescent="0.3">
      <c r="A1950" s="1" t="s">
        <v>5</v>
      </c>
      <c r="B1950" s="1" t="s">
        <v>12</v>
      </c>
      <c r="C1950">
        <v>200</v>
      </c>
      <c r="D1950">
        <v>54109264746800</v>
      </c>
      <c r="E1950">
        <v>54109265529000</v>
      </c>
      <c r="F1950">
        <f>(tester_perfomance[[#This Row],[post-handle-timestamp]]-tester_perfomance[[#This Row],[pre-handle-timestamp]])/1000000</f>
        <v>0.78220000000000001</v>
      </c>
    </row>
    <row r="1951" spans="1:6" hidden="1" x14ac:dyDescent="0.3">
      <c r="A1951" s="1" t="s">
        <v>5</v>
      </c>
      <c r="B1951" s="1" t="s">
        <v>13</v>
      </c>
      <c r="C1951">
        <v>200</v>
      </c>
      <c r="D1951">
        <v>54109266624700</v>
      </c>
      <c r="E1951">
        <v>54109267444300</v>
      </c>
      <c r="F1951">
        <f>(tester_perfomance[[#This Row],[post-handle-timestamp]]-tester_perfomance[[#This Row],[pre-handle-timestamp]])/1000000</f>
        <v>0.8196</v>
      </c>
    </row>
    <row r="1952" spans="1:6" hidden="1" x14ac:dyDescent="0.3">
      <c r="A1952" s="1" t="s">
        <v>5</v>
      </c>
      <c r="B1952" s="1" t="s">
        <v>14</v>
      </c>
      <c r="C1952">
        <v>200</v>
      </c>
      <c r="D1952">
        <v>54109268890300</v>
      </c>
      <c r="E1952">
        <v>54109269654100</v>
      </c>
      <c r="F1952">
        <f>(tester_perfomance[[#This Row],[post-handle-timestamp]]-tester_perfomance[[#This Row],[pre-handle-timestamp]])/1000000</f>
        <v>0.76380000000000003</v>
      </c>
    </row>
    <row r="1953" spans="1:6" hidden="1" x14ac:dyDescent="0.3">
      <c r="A1953" s="1" t="s">
        <v>5</v>
      </c>
      <c r="B1953" s="1" t="s">
        <v>15</v>
      </c>
      <c r="C1953">
        <v>200</v>
      </c>
      <c r="D1953">
        <v>54109270860000</v>
      </c>
      <c r="E1953">
        <v>54109271648800</v>
      </c>
      <c r="F1953">
        <f>(tester_perfomance[[#This Row],[post-handle-timestamp]]-tester_perfomance[[#This Row],[pre-handle-timestamp]])/1000000</f>
        <v>0.78879999999999995</v>
      </c>
    </row>
    <row r="1954" spans="1:6" hidden="1" x14ac:dyDescent="0.3">
      <c r="A1954" s="1" t="s">
        <v>5</v>
      </c>
      <c r="B1954" s="1" t="s">
        <v>9</v>
      </c>
      <c r="C1954">
        <v>200</v>
      </c>
      <c r="D1954">
        <v>54109272782800</v>
      </c>
      <c r="E1954">
        <v>54109273641500</v>
      </c>
      <c r="F1954">
        <f>(tester_perfomance[[#This Row],[post-handle-timestamp]]-tester_perfomance[[#This Row],[pre-handle-timestamp]])/1000000</f>
        <v>0.85870000000000002</v>
      </c>
    </row>
    <row r="1955" spans="1:6" hidden="1" x14ac:dyDescent="0.3">
      <c r="A1955" s="1" t="s">
        <v>5</v>
      </c>
      <c r="B1955" s="1" t="s">
        <v>10</v>
      </c>
      <c r="C1955">
        <v>200</v>
      </c>
      <c r="D1955">
        <v>54109275016400</v>
      </c>
      <c r="E1955">
        <v>54109275719600</v>
      </c>
      <c r="F1955">
        <f>(tester_perfomance[[#This Row],[post-handle-timestamp]]-tester_perfomance[[#This Row],[pre-handle-timestamp]])/1000000</f>
        <v>0.70320000000000005</v>
      </c>
    </row>
    <row r="1956" spans="1:6" hidden="1" x14ac:dyDescent="0.3">
      <c r="A1956" s="1" t="s">
        <v>5</v>
      </c>
      <c r="B1956" s="1" t="s">
        <v>16</v>
      </c>
      <c r="C1956">
        <v>200</v>
      </c>
      <c r="D1956">
        <v>54109276638300</v>
      </c>
      <c r="E1956">
        <v>54109277327100</v>
      </c>
      <c r="F1956">
        <f>(tester_perfomance[[#This Row],[post-handle-timestamp]]-tester_perfomance[[#This Row],[pre-handle-timestamp]])/1000000</f>
        <v>0.68879999999999997</v>
      </c>
    </row>
    <row r="1957" spans="1:6" hidden="1" x14ac:dyDescent="0.3">
      <c r="A1957" s="1" t="s">
        <v>5</v>
      </c>
      <c r="B1957" s="1" t="s">
        <v>17</v>
      </c>
      <c r="C1957">
        <v>200</v>
      </c>
      <c r="D1957">
        <v>54109278776500</v>
      </c>
      <c r="E1957">
        <v>54109279698300</v>
      </c>
      <c r="F1957">
        <f>(tester_perfomance[[#This Row],[post-handle-timestamp]]-tester_perfomance[[#This Row],[pre-handle-timestamp]])/1000000</f>
        <v>0.92179999999999995</v>
      </c>
    </row>
    <row r="1958" spans="1:6" hidden="1" x14ac:dyDescent="0.3">
      <c r="A1958" s="1" t="s">
        <v>5</v>
      </c>
      <c r="B1958" s="1" t="s">
        <v>18</v>
      </c>
      <c r="C1958">
        <v>200</v>
      </c>
      <c r="D1958">
        <v>54109281337200</v>
      </c>
      <c r="E1958">
        <v>54109282139500</v>
      </c>
      <c r="F1958">
        <f>(tester_perfomance[[#This Row],[post-handle-timestamp]]-tester_perfomance[[#This Row],[pre-handle-timestamp]])/1000000</f>
        <v>0.80230000000000001</v>
      </c>
    </row>
    <row r="1959" spans="1:6" hidden="1" x14ac:dyDescent="0.3">
      <c r="A1959" s="1" t="s">
        <v>5</v>
      </c>
      <c r="B1959" s="1" t="s">
        <v>19</v>
      </c>
      <c r="C1959">
        <v>200</v>
      </c>
      <c r="D1959">
        <v>54109283157500</v>
      </c>
      <c r="E1959">
        <v>54109283830600</v>
      </c>
      <c r="F1959">
        <f>(tester_perfomance[[#This Row],[post-handle-timestamp]]-tester_perfomance[[#This Row],[pre-handle-timestamp]])/1000000</f>
        <v>0.67310000000000003</v>
      </c>
    </row>
    <row r="1960" spans="1:6" hidden="1" x14ac:dyDescent="0.3">
      <c r="A1960" s="1" t="s">
        <v>5</v>
      </c>
      <c r="B1960" s="1" t="s">
        <v>20</v>
      </c>
      <c r="C1960">
        <v>200</v>
      </c>
      <c r="D1960">
        <v>54109284933800</v>
      </c>
      <c r="E1960">
        <v>54109285602400</v>
      </c>
      <c r="F1960">
        <f>(tester_perfomance[[#This Row],[post-handle-timestamp]]-tester_perfomance[[#This Row],[pre-handle-timestamp]])/1000000</f>
        <v>0.66859999999999997</v>
      </c>
    </row>
    <row r="1961" spans="1:6" hidden="1" x14ac:dyDescent="0.3">
      <c r="A1961" s="1" t="s">
        <v>5</v>
      </c>
      <c r="B1961" s="1" t="s">
        <v>21</v>
      </c>
      <c r="C1961">
        <v>200</v>
      </c>
      <c r="D1961">
        <v>54109287260700</v>
      </c>
      <c r="E1961">
        <v>54109287983600</v>
      </c>
      <c r="F1961">
        <f>(tester_perfomance[[#This Row],[post-handle-timestamp]]-tester_perfomance[[#This Row],[pre-handle-timestamp]])/1000000</f>
        <v>0.72289999999999999</v>
      </c>
    </row>
    <row r="1962" spans="1:6" x14ac:dyDescent="0.3">
      <c r="A1962" s="1" t="s">
        <v>5</v>
      </c>
      <c r="B1962" s="1" t="s">
        <v>25</v>
      </c>
      <c r="C1962">
        <v>200</v>
      </c>
      <c r="D1962">
        <v>54109290495800</v>
      </c>
      <c r="E1962">
        <v>54109292133100</v>
      </c>
      <c r="F1962">
        <f>(tester_perfomance[[#This Row],[post-handle-timestamp]]-tester_perfomance[[#This Row],[pre-handle-timestamp]])/1000000</f>
        <v>1.6373</v>
      </c>
    </row>
    <row r="1963" spans="1:6" hidden="1" x14ac:dyDescent="0.3">
      <c r="A1963" s="1" t="s">
        <v>5</v>
      </c>
      <c r="B1963" s="1" t="s">
        <v>8</v>
      </c>
      <c r="C1963">
        <v>200</v>
      </c>
      <c r="D1963">
        <v>54109367739400</v>
      </c>
      <c r="E1963">
        <v>54109368631500</v>
      </c>
      <c r="F1963">
        <f>(tester_perfomance[[#This Row],[post-handle-timestamp]]-tester_perfomance[[#This Row],[pre-handle-timestamp]])/1000000</f>
        <v>0.8921</v>
      </c>
    </row>
    <row r="1964" spans="1:6" hidden="1" x14ac:dyDescent="0.3">
      <c r="A1964" s="1" t="s">
        <v>5</v>
      </c>
      <c r="B1964" s="1" t="s">
        <v>11</v>
      </c>
      <c r="C1964">
        <v>200</v>
      </c>
      <c r="D1964">
        <v>54109370088200</v>
      </c>
      <c r="E1964">
        <v>54109370958200</v>
      </c>
      <c r="F1964">
        <f>(tester_perfomance[[#This Row],[post-handle-timestamp]]-tester_perfomance[[#This Row],[pre-handle-timestamp]])/1000000</f>
        <v>0.87</v>
      </c>
    </row>
    <row r="1965" spans="1:6" hidden="1" x14ac:dyDescent="0.3">
      <c r="A1965" s="1" t="s">
        <v>5</v>
      </c>
      <c r="B1965" s="1" t="s">
        <v>12</v>
      </c>
      <c r="C1965">
        <v>200</v>
      </c>
      <c r="D1965">
        <v>54109372488000</v>
      </c>
      <c r="E1965">
        <v>54109373320900</v>
      </c>
      <c r="F1965">
        <f>(tester_perfomance[[#This Row],[post-handle-timestamp]]-tester_perfomance[[#This Row],[pre-handle-timestamp]])/1000000</f>
        <v>0.83289999999999997</v>
      </c>
    </row>
    <row r="1966" spans="1:6" hidden="1" x14ac:dyDescent="0.3">
      <c r="A1966" s="1" t="s">
        <v>5</v>
      </c>
      <c r="B1966" s="1" t="s">
        <v>13</v>
      </c>
      <c r="C1966">
        <v>200</v>
      </c>
      <c r="D1966">
        <v>54109374515400</v>
      </c>
      <c r="E1966">
        <v>54109375355200</v>
      </c>
      <c r="F1966">
        <f>(tester_perfomance[[#This Row],[post-handle-timestamp]]-tester_perfomance[[#This Row],[pre-handle-timestamp]])/1000000</f>
        <v>0.83979999999999999</v>
      </c>
    </row>
    <row r="1967" spans="1:6" hidden="1" x14ac:dyDescent="0.3">
      <c r="A1967" s="1" t="s">
        <v>5</v>
      </c>
      <c r="B1967" s="1" t="s">
        <v>14</v>
      </c>
      <c r="C1967">
        <v>200</v>
      </c>
      <c r="D1967">
        <v>54109376550500</v>
      </c>
      <c r="E1967">
        <v>54109377229100</v>
      </c>
      <c r="F1967">
        <f>(tester_perfomance[[#This Row],[post-handle-timestamp]]-tester_perfomance[[#This Row],[pre-handle-timestamp]])/1000000</f>
        <v>0.67859999999999998</v>
      </c>
    </row>
    <row r="1968" spans="1:6" hidden="1" x14ac:dyDescent="0.3">
      <c r="A1968" s="1" t="s">
        <v>5</v>
      </c>
      <c r="B1968" s="1" t="s">
        <v>15</v>
      </c>
      <c r="C1968">
        <v>200</v>
      </c>
      <c r="D1968">
        <v>54109378456500</v>
      </c>
      <c r="E1968">
        <v>54109379252300</v>
      </c>
      <c r="F1968">
        <f>(tester_perfomance[[#This Row],[post-handle-timestamp]]-tester_perfomance[[#This Row],[pre-handle-timestamp]])/1000000</f>
        <v>0.79579999999999995</v>
      </c>
    </row>
    <row r="1969" spans="1:6" hidden="1" x14ac:dyDescent="0.3">
      <c r="A1969" s="1" t="s">
        <v>5</v>
      </c>
      <c r="B1969" s="1" t="s">
        <v>9</v>
      </c>
      <c r="C1969">
        <v>200</v>
      </c>
      <c r="D1969">
        <v>54109380445400</v>
      </c>
      <c r="E1969">
        <v>54109381276200</v>
      </c>
      <c r="F1969">
        <f>(tester_perfomance[[#This Row],[post-handle-timestamp]]-tester_perfomance[[#This Row],[pre-handle-timestamp]])/1000000</f>
        <v>0.83079999999999998</v>
      </c>
    </row>
    <row r="1970" spans="1:6" hidden="1" x14ac:dyDescent="0.3">
      <c r="A1970" s="1" t="s">
        <v>5</v>
      </c>
      <c r="B1970" s="1" t="s">
        <v>10</v>
      </c>
      <c r="C1970">
        <v>200</v>
      </c>
      <c r="D1970">
        <v>54109382675500</v>
      </c>
      <c r="E1970">
        <v>54109383382300</v>
      </c>
      <c r="F1970">
        <f>(tester_perfomance[[#This Row],[post-handle-timestamp]]-tester_perfomance[[#This Row],[pre-handle-timestamp]])/1000000</f>
        <v>0.70679999999999998</v>
      </c>
    </row>
    <row r="1971" spans="1:6" hidden="1" x14ac:dyDescent="0.3">
      <c r="A1971" s="1" t="s">
        <v>5</v>
      </c>
      <c r="B1971" s="1" t="s">
        <v>16</v>
      </c>
      <c r="C1971">
        <v>200</v>
      </c>
      <c r="D1971">
        <v>54109384399700</v>
      </c>
      <c r="E1971">
        <v>54109385080100</v>
      </c>
      <c r="F1971">
        <f>(tester_perfomance[[#This Row],[post-handle-timestamp]]-tester_perfomance[[#This Row],[pre-handle-timestamp]])/1000000</f>
        <v>0.6804</v>
      </c>
    </row>
    <row r="1972" spans="1:6" hidden="1" x14ac:dyDescent="0.3">
      <c r="A1972" s="1" t="s">
        <v>5</v>
      </c>
      <c r="B1972" s="1" t="s">
        <v>17</v>
      </c>
      <c r="C1972">
        <v>200</v>
      </c>
      <c r="D1972">
        <v>54109386409000</v>
      </c>
      <c r="E1972">
        <v>54109387165600</v>
      </c>
      <c r="F1972">
        <f>(tester_perfomance[[#This Row],[post-handle-timestamp]]-tester_perfomance[[#This Row],[pre-handle-timestamp]])/1000000</f>
        <v>0.75660000000000005</v>
      </c>
    </row>
    <row r="1973" spans="1:6" hidden="1" x14ac:dyDescent="0.3">
      <c r="A1973" s="1" t="s">
        <v>5</v>
      </c>
      <c r="B1973" s="1" t="s">
        <v>18</v>
      </c>
      <c r="C1973">
        <v>200</v>
      </c>
      <c r="D1973">
        <v>54109388665900</v>
      </c>
      <c r="E1973">
        <v>54109389398000</v>
      </c>
      <c r="F1973">
        <f>(tester_perfomance[[#This Row],[post-handle-timestamp]]-tester_perfomance[[#This Row],[pre-handle-timestamp]])/1000000</f>
        <v>0.73209999999999997</v>
      </c>
    </row>
    <row r="1974" spans="1:6" hidden="1" x14ac:dyDescent="0.3">
      <c r="A1974" s="1" t="s">
        <v>5</v>
      </c>
      <c r="B1974" s="1" t="s">
        <v>19</v>
      </c>
      <c r="C1974">
        <v>200</v>
      </c>
      <c r="D1974">
        <v>54109390396700</v>
      </c>
      <c r="E1974">
        <v>54109391164300</v>
      </c>
      <c r="F1974">
        <f>(tester_perfomance[[#This Row],[post-handle-timestamp]]-tester_perfomance[[#This Row],[pre-handle-timestamp]])/1000000</f>
        <v>0.76759999999999995</v>
      </c>
    </row>
    <row r="1975" spans="1:6" hidden="1" x14ac:dyDescent="0.3">
      <c r="A1975" s="1" t="s">
        <v>5</v>
      </c>
      <c r="B1975" s="1" t="s">
        <v>20</v>
      </c>
      <c r="C1975">
        <v>200</v>
      </c>
      <c r="D1975">
        <v>54109392283700</v>
      </c>
      <c r="E1975">
        <v>54109392972100</v>
      </c>
      <c r="F1975">
        <f>(tester_perfomance[[#This Row],[post-handle-timestamp]]-tester_perfomance[[#This Row],[pre-handle-timestamp]])/1000000</f>
        <v>0.68840000000000001</v>
      </c>
    </row>
    <row r="1976" spans="1:6" hidden="1" x14ac:dyDescent="0.3">
      <c r="A1976" s="1" t="s">
        <v>5</v>
      </c>
      <c r="B1976" s="1" t="s">
        <v>21</v>
      </c>
      <c r="C1976">
        <v>200</v>
      </c>
      <c r="D1976">
        <v>54109394747000</v>
      </c>
      <c r="E1976">
        <v>54109395617600</v>
      </c>
      <c r="F1976">
        <f>(tester_perfomance[[#This Row],[post-handle-timestamp]]-tester_perfomance[[#This Row],[pre-handle-timestamp]])/1000000</f>
        <v>0.87060000000000004</v>
      </c>
    </row>
    <row r="1977" spans="1:6" x14ac:dyDescent="0.3">
      <c r="A1977" s="1" t="s">
        <v>26</v>
      </c>
      <c r="B1977" s="1" t="s">
        <v>25</v>
      </c>
      <c r="C1977">
        <v>302</v>
      </c>
      <c r="D1977">
        <v>54109396956500</v>
      </c>
      <c r="E1977">
        <v>54109402426500</v>
      </c>
      <c r="F1977">
        <f>(tester_perfomance[[#This Row],[post-handle-timestamp]]-tester_perfomance[[#This Row],[pre-handle-timestamp]])/1000000</f>
        <v>5.47</v>
      </c>
    </row>
    <row r="1978" spans="1:6" x14ac:dyDescent="0.3">
      <c r="A1978" s="1" t="s">
        <v>5</v>
      </c>
      <c r="B1978" s="1" t="s">
        <v>6</v>
      </c>
      <c r="C1978">
        <v>302</v>
      </c>
      <c r="D1978">
        <v>54109403718500</v>
      </c>
      <c r="E1978">
        <v>54109404950900</v>
      </c>
      <c r="F1978">
        <f>(tester_perfomance[[#This Row],[post-handle-timestamp]]-tester_perfomance[[#This Row],[pre-handle-timestamp]])/1000000</f>
        <v>1.2323999999999999</v>
      </c>
    </row>
    <row r="1979" spans="1:6" x14ac:dyDescent="0.3">
      <c r="A1979" s="1" t="s">
        <v>5</v>
      </c>
      <c r="B1979" s="1" t="s">
        <v>7</v>
      </c>
      <c r="C1979">
        <v>200</v>
      </c>
      <c r="D1979">
        <v>54109406048100</v>
      </c>
      <c r="E1979">
        <v>54109407171200</v>
      </c>
      <c r="F1979">
        <f>(tester_perfomance[[#This Row],[post-handle-timestamp]]-tester_perfomance[[#This Row],[pre-handle-timestamp]])/1000000</f>
        <v>1.1231</v>
      </c>
    </row>
    <row r="1980" spans="1:6" hidden="1" x14ac:dyDescent="0.3">
      <c r="A1980" s="1" t="s">
        <v>5</v>
      </c>
      <c r="B1980" s="1" t="s">
        <v>8</v>
      </c>
      <c r="C1980">
        <v>200</v>
      </c>
      <c r="D1980">
        <v>54109472597500</v>
      </c>
      <c r="E1980">
        <v>54109473399700</v>
      </c>
      <c r="F1980">
        <f>(tester_perfomance[[#This Row],[post-handle-timestamp]]-tester_perfomance[[#This Row],[pre-handle-timestamp]])/1000000</f>
        <v>0.80220000000000002</v>
      </c>
    </row>
    <row r="1981" spans="1:6" hidden="1" x14ac:dyDescent="0.3">
      <c r="A1981" s="1" t="s">
        <v>5</v>
      </c>
      <c r="B1981" s="1" t="s">
        <v>11</v>
      </c>
      <c r="C1981">
        <v>200</v>
      </c>
      <c r="D1981">
        <v>54109474592700</v>
      </c>
      <c r="E1981">
        <v>54109475337300</v>
      </c>
      <c r="F1981">
        <f>(tester_perfomance[[#This Row],[post-handle-timestamp]]-tester_perfomance[[#This Row],[pre-handle-timestamp]])/1000000</f>
        <v>0.74460000000000004</v>
      </c>
    </row>
    <row r="1982" spans="1:6" hidden="1" x14ac:dyDescent="0.3">
      <c r="A1982" s="1" t="s">
        <v>5</v>
      </c>
      <c r="B1982" s="1" t="s">
        <v>10</v>
      </c>
      <c r="C1982">
        <v>200</v>
      </c>
      <c r="D1982">
        <v>54109476567900</v>
      </c>
      <c r="E1982">
        <v>54109477282900</v>
      </c>
      <c r="F1982">
        <f>(tester_perfomance[[#This Row],[post-handle-timestamp]]-tester_perfomance[[#This Row],[pre-handle-timestamp]])/1000000</f>
        <v>0.71499999999999997</v>
      </c>
    </row>
    <row r="1983" spans="1:6" hidden="1" x14ac:dyDescent="0.3">
      <c r="A1983" s="1" t="s">
        <v>5</v>
      </c>
      <c r="B1983" s="1" t="s">
        <v>12</v>
      </c>
      <c r="C1983">
        <v>200</v>
      </c>
      <c r="D1983">
        <v>54109478414700</v>
      </c>
      <c r="E1983">
        <v>54109479194300</v>
      </c>
      <c r="F1983">
        <f>(tester_perfomance[[#This Row],[post-handle-timestamp]]-tester_perfomance[[#This Row],[pre-handle-timestamp]])/1000000</f>
        <v>0.77959999999999996</v>
      </c>
    </row>
    <row r="1984" spans="1:6" hidden="1" x14ac:dyDescent="0.3">
      <c r="A1984" s="1" t="s">
        <v>5</v>
      </c>
      <c r="B1984" s="1" t="s">
        <v>13</v>
      </c>
      <c r="C1984">
        <v>200</v>
      </c>
      <c r="D1984">
        <v>54109480341700</v>
      </c>
      <c r="E1984">
        <v>54109481110300</v>
      </c>
      <c r="F1984">
        <f>(tester_perfomance[[#This Row],[post-handle-timestamp]]-tester_perfomance[[#This Row],[pre-handle-timestamp]])/1000000</f>
        <v>0.76859999999999995</v>
      </c>
    </row>
    <row r="1985" spans="1:6" hidden="1" x14ac:dyDescent="0.3">
      <c r="A1985" s="1" t="s">
        <v>5</v>
      </c>
      <c r="B1985" s="1" t="s">
        <v>14</v>
      </c>
      <c r="C1985">
        <v>200</v>
      </c>
      <c r="D1985">
        <v>54109482149700</v>
      </c>
      <c r="E1985">
        <v>54109482791000</v>
      </c>
      <c r="F1985">
        <f>(tester_perfomance[[#This Row],[post-handle-timestamp]]-tester_perfomance[[#This Row],[pre-handle-timestamp]])/1000000</f>
        <v>0.64129999999999998</v>
      </c>
    </row>
    <row r="1986" spans="1:6" hidden="1" x14ac:dyDescent="0.3">
      <c r="A1986" s="1" t="s">
        <v>5</v>
      </c>
      <c r="B1986" s="1" t="s">
        <v>15</v>
      </c>
      <c r="C1986">
        <v>200</v>
      </c>
      <c r="D1986">
        <v>54109483732700</v>
      </c>
      <c r="E1986">
        <v>54109484513200</v>
      </c>
      <c r="F1986">
        <f>(tester_perfomance[[#This Row],[post-handle-timestamp]]-tester_perfomance[[#This Row],[pre-handle-timestamp]])/1000000</f>
        <v>0.78049999999999997</v>
      </c>
    </row>
    <row r="1987" spans="1:6" hidden="1" x14ac:dyDescent="0.3">
      <c r="A1987" s="1" t="s">
        <v>5</v>
      </c>
      <c r="B1987" s="1" t="s">
        <v>9</v>
      </c>
      <c r="C1987">
        <v>200</v>
      </c>
      <c r="D1987">
        <v>54109485584900</v>
      </c>
      <c r="E1987">
        <v>54109486375000</v>
      </c>
      <c r="F1987">
        <f>(tester_perfomance[[#This Row],[post-handle-timestamp]]-tester_perfomance[[#This Row],[pre-handle-timestamp]])/1000000</f>
        <v>0.79010000000000002</v>
      </c>
    </row>
    <row r="1988" spans="1:6" hidden="1" x14ac:dyDescent="0.3">
      <c r="A1988" s="1" t="s">
        <v>5</v>
      </c>
      <c r="B1988" s="1" t="s">
        <v>16</v>
      </c>
      <c r="C1988">
        <v>200</v>
      </c>
      <c r="D1988">
        <v>54109487794300</v>
      </c>
      <c r="E1988">
        <v>54109488626800</v>
      </c>
      <c r="F1988">
        <f>(tester_perfomance[[#This Row],[post-handle-timestamp]]-tester_perfomance[[#This Row],[pre-handle-timestamp]])/1000000</f>
        <v>0.83250000000000002</v>
      </c>
    </row>
    <row r="1989" spans="1:6" hidden="1" x14ac:dyDescent="0.3">
      <c r="A1989" s="1" t="s">
        <v>5</v>
      </c>
      <c r="B1989" s="1" t="s">
        <v>17</v>
      </c>
      <c r="C1989">
        <v>200</v>
      </c>
      <c r="D1989">
        <v>54109489979100</v>
      </c>
      <c r="E1989">
        <v>54109490713300</v>
      </c>
      <c r="F1989">
        <f>(tester_perfomance[[#This Row],[post-handle-timestamp]]-tester_perfomance[[#This Row],[pre-handle-timestamp]])/1000000</f>
        <v>0.73419999999999996</v>
      </c>
    </row>
    <row r="1990" spans="1:6" hidden="1" x14ac:dyDescent="0.3">
      <c r="A1990" s="1" t="s">
        <v>5</v>
      </c>
      <c r="B1990" s="1" t="s">
        <v>18</v>
      </c>
      <c r="C1990">
        <v>200</v>
      </c>
      <c r="D1990">
        <v>54109492232200</v>
      </c>
      <c r="E1990">
        <v>54109492987200</v>
      </c>
      <c r="F1990">
        <f>(tester_perfomance[[#This Row],[post-handle-timestamp]]-tester_perfomance[[#This Row],[pre-handle-timestamp]])/1000000</f>
        <v>0.755</v>
      </c>
    </row>
    <row r="1991" spans="1:6" hidden="1" x14ac:dyDescent="0.3">
      <c r="A1991" s="1" t="s">
        <v>5</v>
      </c>
      <c r="B1991" s="1" t="s">
        <v>19</v>
      </c>
      <c r="C1991">
        <v>200</v>
      </c>
      <c r="D1991">
        <v>54109493885800</v>
      </c>
      <c r="E1991">
        <v>54109494627700</v>
      </c>
      <c r="F1991">
        <f>(tester_perfomance[[#This Row],[post-handle-timestamp]]-tester_perfomance[[#This Row],[pre-handle-timestamp]])/1000000</f>
        <v>0.7419</v>
      </c>
    </row>
    <row r="1992" spans="1:6" hidden="1" x14ac:dyDescent="0.3">
      <c r="A1992" s="1" t="s">
        <v>5</v>
      </c>
      <c r="B1992" s="1" t="s">
        <v>20</v>
      </c>
      <c r="C1992">
        <v>200</v>
      </c>
      <c r="D1992">
        <v>54109495654600</v>
      </c>
      <c r="E1992">
        <v>54109496444400</v>
      </c>
      <c r="F1992">
        <f>(tester_perfomance[[#This Row],[post-handle-timestamp]]-tester_perfomance[[#This Row],[pre-handle-timestamp]])/1000000</f>
        <v>0.78979999999999995</v>
      </c>
    </row>
    <row r="1993" spans="1:6" hidden="1" x14ac:dyDescent="0.3">
      <c r="A1993" s="1" t="s">
        <v>5</v>
      </c>
      <c r="B1993" s="1" t="s">
        <v>21</v>
      </c>
      <c r="C1993">
        <v>200</v>
      </c>
      <c r="D1993">
        <v>54109498063300</v>
      </c>
      <c r="E1993">
        <v>54109498883300</v>
      </c>
      <c r="F1993">
        <f>(tester_perfomance[[#This Row],[post-handle-timestamp]]-tester_perfomance[[#This Row],[pre-handle-timestamp]])/1000000</f>
        <v>0.82</v>
      </c>
    </row>
    <row r="1994" spans="1:6" x14ac:dyDescent="0.3">
      <c r="A1994" s="1" t="s">
        <v>5</v>
      </c>
      <c r="B1994" s="1" t="s">
        <v>6</v>
      </c>
      <c r="C1994">
        <v>302</v>
      </c>
      <c r="D1994">
        <v>54111204425500</v>
      </c>
      <c r="E1994">
        <v>54111206199500</v>
      </c>
      <c r="F1994">
        <f>(tester_perfomance[[#This Row],[post-handle-timestamp]]-tester_perfomance[[#This Row],[pre-handle-timestamp]])/1000000</f>
        <v>1.774</v>
      </c>
    </row>
    <row r="1995" spans="1:6" x14ac:dyDescent="0.3">
      <c r="A1995" s="1" t="s">
        <v>5</v>
      </c>
      <c r="B1995" s="1" t="s">
        <v>7</v>
      </c>
      <c r="C1995">
        <v>200</v>
      </c>
      <c r="D1995">
        <v>54111207905300</v>
      </c>
      <c r="E1995">
        <v>54111209314000</v>
      </c>
      <c r="F1995">
        <f>(tester_perfomance[[#This Row],[post-handle-timestamp]]-tester_perfomance[[#This Row],[pre-handle-timestamp]])/1000000</f>
        <v>1.4087000000000001</v>
      </c>
    </row>
    <row r="1996" spans="1:6" hidden="1" x14ac:dyDescent="0.3">
      <c r="A1996" s="1" t="s">
        <v>5</v>
      </c>
      <c r="B1996" s="1" t="s">
        <v>8</v>
      </c>
      <c r="C1996">
        <v>200</v>
      </c>
      <c r="D1996">
        <v>54111302510200</v>
      </c>
      <c r="E1996">
        <v>54111303505500</v>
      </c>
      <c r="F1996">
        <f>(tester_perfomance[[#This Row],[post-handle-timestamp]]-tester_perfomance[[#This Row],[pre-handle-timestamp]])/1000000</f>
        <v>0.99529999999999996</v>
      </c>
    </row>
    <row r="1997" spans="1:6" hidden="1" x14ac:dyDescent="0.3">
      <c r="A1997" s="1" t="s">
        <v>5</v>
      </c>
      <c r="B1997" s="1" t="s">
        <v>11</v>
      </c>
      <c r="C1997">
        <v>200</v>
      </c>
      <c r="D1997">
        <v>54111305147700</v>
      </c>
      <c r="E1997">
        <v>54111306055500</v>
      </c>
      <c r="F1997">
        <f>(tester_perfomance[[#This Row],[post-handle-timestamp]]-tester_perfomance[[#This Row],[pre-handle-timestamp]])/1000000</f>
        <v>0.90780000000000005</v>
      </c>
    </row>
    <row r="1998" spans="1:6" hidden="1" x14ac:dyDescent="0.3">
      <c r="A1998" s="1" t="s">
        <v>5</v>
      </c>
      <c r="B1998" s="1" t="s">
        <v>12</v>
      </c>
      <c r="C1998">
        <v>200</v>
      </c>
      <c r="D1998">
        <v>54111307787600</v>
      </c>
      <c r="E1998">
        <v>54111308779600</v>
      </c>
      <c r="F1998">
        <f>(tester_perfomance[[#This Row],[post-handle-timestamp]]-tester_perfomance[[#This Row],[pre-handle-timestamp]])/1000000</f>
        <v>0.99199999999999999</v>
      </c>
    </row>
    <row r="1999" spans="1:6" hidden="1" x14ac:dyDescent="0.3">
      <c r="A1999" s="1" t="s">
        <v>5</v>
      </c>
      <c r="B1999" s="1" t="s">
        <v>13</v>
      </c>
      <c r="C1999">
        <v>200</v>
      </c>
      <c r="D1999">
        <v>54111310383700</v>
      </c>
      <c r="E1999">
        <v>54111311281000</v>
      </c>
      <c r="F1999">
        <f>(tester_perfomance[[#This Row],[post-handle-timestamp]]-tester_perfomance[[#This Row],[pre-handle-timestamp]])/1000000</f>
        <v>0.89729999999999999</v>
      </c>
    </row>
    <row r="2000" spans="1:6" hidden="1" x14ac:dyDescent="0.3">
      <c r="A2000" s="1" t="s">
        <v>5</v>
      </c>
      <c r="B2000" s="1" t="s">
        <v>14</v>
      </c>
      <c r="C2000">
        <v>200</v>
      </c>
      <c r="D2000">
        <v>54111312919000</v>
      </c>
      <c r="E2000">
        <v>54111313775100</v>
      </c>
      <c r="F2000">
        <f>(tester_perfomance[[#This Row],[post-handle-timestamp]]-tester_perfomance[[#This Row],[pre-handle-timestamp]])/1000000</f>
        <v>0.85609999999999997</v>
      </c>
    </row>
    <row r="2001" spans="1:6" hidden="1" x14ac:dyDescent="0.3">
      <c r="A2001" s="1" t="s">
        <v>5</v>
      </c>
      <c r="B2001" s="1" t="s">
        <v>15</v>
      </c>
      <c r="C2001">
        <v>200</v>
      </c>
      <c r="D2001">
        <v>54111315358700</v>
      </c>
      <c r="E2001">
        <v>54111316204000</v>
      </c>
      <c r="F2001">
        <f>(tester_perfomance[[#This Row],[post-handle-timestamp]]-tester_perfomance[[#This Row],[pre-handle-timestamp]])/1000000</f>
        <v>0.84530000000000005</v>
      </c>
    </row>
    <row r="2002" spans="1:6" hidden="1" x14ac:dyDescent="0.3">
      <c r="A2002" s="1" t="s">
        <v>5</v>
      </c>
      <c r="B2002" s="1" t="s">
        <v>9</v>
      </c>
      <c r="C2002">
        <v>200</v>
      </c>
      <c r="D2002">
        <v>54111318242800</v>
      </c>
      <c r="E2002">
        <v>54111319160100</v>
      </c>
      <c r="F2002">
        <f>(tester_perfomance[[#This Row],[post-handle-timestamp]]-tester_perfomance[[#This Row],[pre-handle-timestamp]])/1000000</f>
        <v>0.9173</v>
      </c>
    </row>
    <row r="2003" spans="1:6" hidden="1" x14ac:dyDescent="0.3">
      <c r="A2003" s="1" t="s">
        <v>5</v>
      </c>
      <c r="B2003" s="1" t="s">
        <v>10</v>
      </c>
      <c r="C2003">
        <v>200</v>
      </c>
      <c r="D2003">
        <v>54111320867600</v>
      </c>
      <c r="E2003">
        <v>54111321680700</v>
      </c>
      <c r="F2003">
        <f>(tester_perfomance[[#This Row],[post-handle-timestamp]]-tester_perfomance[[#This Row],[pre-handle-timestamp]])/1000000</f>
        <v>0.81310000000000004</v>
      </c>
    </row>
    <row r="2004" spans="1:6" hidden="1" x14ac:dyDescent="0.3">
      <c r="A2004" s="1" t="s">
        <v>5</v>
      </c>
      <c r="B2004" s="1" t="s">
        <v>16</v>
      </c>
      <c r="C2004">
        <v>200</v>
      </c>
      <c r="D2004">
        <v>54111323793900</v>
      </c>
      <c r="E2004">
        <v>54111324708700</v>
      </c>
      <c r="F2004">
        <f>(tester_perfomance[[#This Row],[post-handle-timestamp]]-tester_perfomance[[#This Row],[pre-handle-timestamp]])/1000000</f>
        <v>0.91479999999999995</v>
      </c>
    </row>
    <row r="2005" spans="1:6" hidden="1" x14ac:dyDescent="0.3">
      <c r="A2005" s="1" t="s">
        <v>5</v>
      </c>
      <c r="B2005" s="1" t="s">
        <v>17</v>
      </c>
      <c r="C2005">
        <v>200</v>
      </c>
      <c r="D2005">
        <v>54111326504600</v>
      </c>
      <c r="E2005">
        <v>54111327490600</v>
      </c>
      <c r="F2005">
        <f>(tester_perfomance[[#This Row],[post-handle-timestamp]]-tester_perfomance[[#This Row],[pre-handle-timestamp]])/1000000</f>
        <v>0.98599999999999999</v>
      </c>
    </row>
    <row r="2006" spans="1:6" hidden="1" x14ac:dyDescent="0.3">
      <c r="A2006" s="1" t="s">
        <v>5</v>
      </c>
      <c r="B2006" s="1" t="s">
        <v>18</v>
      </c>
      <c r="C2006">
        <v>200</v>
      </c>
      <c r="D2006">
        <v>54111329654500</v>
      </c>
      <c r="E2006">
        <v>54111330482900</v>
      </c>
      <c r="F2006">
        <f>(tester_perfomance[[#This Row],[post-handle-timestamp]]-tester_perfomance[[#This Row],[pre-handle-timestamp]])/1000000</f>
        <v>0.82840000000000003</v>
      </c>
    </row>
    <row r="2007" spans="1:6" hidden="1" x14ac:dyDescent="0.3">
      <c r="A2007" s="1" t="s">
        <v>5</v>
      </c>
      <c r="B2007" s="1" t="s">
        <v>19</v>
      </c>
      <c r="C2007">
        <v>200</v>
      </c>
      <c r="D2007">
        <v>54111331844800</v>
      </c>
      <c r="E2007">
        <v>54111332630100</v>
      </c>
      <c r="F2007">
        <f>(tester_perfomance[[#This Row],[post-handle-timestamp]]-tester_perfomance[[#This Row],[pre-handle-timestamp]])/1000000</f>
        <v>0.7853</v>
      </c>
    </row>
    <row r="2008" spans="1:6" hidden="1" x14ac:dyDescent="0.3">
      <c r="A2008" s="1" t="s">
        <v>5</v>
      </c>
      <c r="B2008" s="1" t="s">
        <v>20</v>
      </c>
      <c r="C2008">
        <v>200</v>
      </c>
      <c r="D2008">
        <v>54111333896300</v>
      </c>
      <c r="E2008">
        <v>54111334664800</v>
      </c>
      <c r="F2008">
        <f>(tester_perfomance[[#This Row],[post-handle-timestamp]]-tester_perfomance[[#This Row],[pre-handle-timestamp]])/1000000</f>
        <v>0.76849999999999996</v>
      </c>
    </row>
    <row r="2009" spans="1:6" hidden="1" x14ac:dyDescent="0.3">
      <c r="A2009" s="1" t="s">
        <v>5</v>
      </c>
      <c r="B2009" s="1" t="s">
        <v>21</v>
      </c>
      <c r="C2009">
        <v>200</v>
      </c>
      <c r="D2009">
        <v>54111336701400</v>
      </c>
      <c r="E2009">
        <v>54111337491600</v>
      </c>
      <c r="F2009">
        <f>(tester_perfomance[[#This Row],[post-handle-timestamp]]-tester_perfomance[[#This Row],[pre-handle-timestamp]])/1000000</f>
        <v>0.79020000000000001</v>
      </c>
    </row>
    <row r="2010" spans="1:6" hidden="1" x14ac:dyDescent="0.3">
      <c r="A2010" s="1" t="s">
        <v>5</v>
      </c>
      <c r="B2010" s="1" t="s">
        <v>22</v>
      </c>
      <c r="C2010">
        <v>200</v>
      </c>
      <c r="D2010">
        <v>54111339244200</v>
      </c>
      <c r="E2010">
        <v>54111340199000</v>
      </c>
      <c r="F2010">
        <f>(tester_perfomance[[#This Row],[post-handle-timestamp]]-tester_perfomance[[#This Row],[pre-handle-timestamp]])/1000000</f>
        <v>0.95479999999999998</v>
      </c>
    </row>
    <row r="2011" spans="1:6" hidden="1" x14ac:dyDescent="0.3">
      <c r="A2011" s="1" t="s">
        <v>5</v>
      </c>
      <c r="B2011" s="1" t="s">
        <v>23</v>
      </c>
      <c r="C2011">
        <v>200</v>
      </c>
      <c r="D2011">
        <v>54111342978400</v>
      </c>
      <c r="E2011">
        <v>54111343882200</v>
      </c>
      <c r="F2011">
        <f>(tester_perfomance[[#This Row],[post-handle-timestamp]]-tester_perfomance[[#This Row],[pre-handle-timestamp]])/1000000</f>
        <v>0.90380000000000005</v>
      </c>
    </row>
    <row r="2012" spans="1:6" hidden="1" x14ac:dyDescent="0.3">
      <c r="A2012" s="1" t="s">
        <v>5</v>
      </c>
      <c r="B2012" s="1" t="s">
        <v>24</v>
      </c>
      <c r="C2012">
        <v>200</v>
      </c>
      <c r="D2012">
        <v>54111346969900</v>
      </c>
      <c r="E2012">
        <v>54111347797500</v>
      </c>
      <c r="F2012">
        <f>(tester_perfomance[[#This Row],[post-handle-timestamp]]-tester_perfomance[[#This Row],[pre-handle-timestamp]])/1000000</f>
        <v>0.8276</v>
      </c>
    </row>
    <row r="2013" spans="1:6" x14ac:dyDescent="0.3">
      <c r="A2013" s="1" t="s">
        <v>5</v>
      </c>
      <c r="B2013" s="1" t="s">
        <v>25</v>
      </c>
      <c r="C2013">
        <v>200</v>
      </c>
      <c r="D2013">
        <v>54111349382900</v>
      </c>
      <c r="E2013">
        <v>54111350926900</v>
      </c>
      <c r="F2013">
        <f>(tester_perfomance[[#This Row],[post-handle-timestamp]]-tester_perfomance[[#This Row],[pre-handle-timestamp]])/1000000</f>
        <v>1.544</v>
      </c>
    </row>
    <row r="2014" spans="1:6" hidden="1" x14ac:dyDescent="0.3">
      <c r="A2014" s="1" t="s">
        <v>5</v>
      </c>
      <c r="B2014" s="1" t="s">
        <v>8</v>
      </c>
      <c r="C2014">
        <v>200</v>
      </c>
      <c r="D2014">
        <v>54111443331400</v>
      </c>
      <c r="E2014">
        <v>54111444539000</v>
      </c>
      <c r="F2014">
        <f>(tester_perfomance[[#This Row],[post-handle-timestamp]]-tester_perfomance[[#This Row],[pre-handle-timestamp]])/1000000</f>
        <v>1.2076</v>
      </c>
    </row>
    <row r="2015" spans="1:6" hidden="1" x14ac:dyDescent="0.3">
      <c r="A2015" s="1" t="s">
        <v>5</v>
      </c>
      <c r="B2015" s="1" t="s">
        <v>11</v>
      </c>
      <c r="C2015">
        <v>200</v>
      </c>
      <c r="D2015">
        <v>54111446127100</v>
      </c>
      <c r="E2015">
        <v>54111447003300</v>
      </c>
      <c r="F2015">
        <f>(tester_perfomance[[#This Row],[post-handle-timestamp]]-tester_perfomance[[#This Row],[pre-handle-timestamp]])/1000000</f>
        <v>0.87619999999999998</v>
      </c>
    </row>
    <row r="2016" spans="1:6" hidden="1" x14ac:dyDescent="0.3">
      <c r="A2016" s="1" t="s">
        <v>5</v>
      </c>
      <c r="B2016" s="1" t="s">
        <v>10</v>
      </c>
      <c r="C2016">
        <v>200</v>
      </c>
      <c r="D2016">
        <v>54111448637900</v>
      </c>
      <c r="E2016">
        <v>54111449424700</v>
      </c>
      <c r="F2016">
        <f>(tester_perfomance[[#This Row],[post-handle-timestamp]]-tester_perfomance[[#This Row],[pre-handle-timestamp]])/1000000</f>
        <v>0.78680000000000005</v>
      </c>
    </row>
    <row r="2017" spans="1:6" hidden="1" x14ac:dyDescent="0.3">
      <c r="A2017" s="1" t="s">
        <v>5</v>
      </c>
      <c r="B2017" s="1" t="s">
        <v>12</v>
      </c>
      <c r="C2017">
        <v>200</v>
      </c>
      <c r="D2017">
        <v>54111450714100</v>
      </c>
      <c r="E2017">
        <v>54111451560400</v>
      </c>
      <c r="F2017">
        <f>(tester_perfomance[[#This Row],[post-handle-timestamp]]-tester_perfomance[[#This Row],[pre-handle-timestamp]])/1000000</f>
        <v>0.84630000000000005</v>
      </c>
    </row>
    <row r="2018" spans="1:6" hidden="1" x14ac:dyDescent="0.3">
      <c r="A2018" s="1" t="s">
        <v>5</v>
      </c>
      <c r="B2018" s="1" t="s">
        <v>13</v>
      </c>
      <c r="C2018">
        <v>200</v>
      </c>
      <c r="D2018">
        <v>54111452768300</v>
      </c>
      <c r="E2018">
        <v>54111453671200</v>
      </c>
      <c r="F2018">
        <f>(tester_perfomance[[#This Row],[post-handle-timestamp]]-tester_perfomance[[#This Row],[pre-handle-timestamp]])/1000000</f>
        <v>0.90290000000000004</v>
      </c>
    </row>
    <row r="2019" spans="1:6" hidden="1" x14ac:dyDescent="0.3">
      <c r="A2019" s="1" t="s">
        <v>5</v>
      </c>
      <c r="B2019" s="1" t="s">
        <v>14</v>
      </c>
      <c r="C2019">
        <v>200</v>
      </c>
      <c r="D2019">
        <v>54111455194400</v>
      </c>
      <c r="E2019">
        <v>54111456052200</v>
      </c>
      <c r="F2019">
        <f>(tester_perfomance[[#This Row],[post-handle-timestamp]]-tester_perfomance[[#This Row],[pre-handle-timestamp]])/1000000</f>
        <v>0.85780000000000001</v>
      </c>
    </row>
    <row r="2020" spans="1:6" hidden="1" x14ac:dyDescent="0.3">
      <c r="A2020" s="1" t="s">
        <v>5</v>
      </c>
      <c r="B2020" s="1" t="s">
        <v>15</v>
      </c>
      <c r="C2020">
        <v>200</v>
      </c>
      <c r="D2020">
        <v>54111457285200</v>
      </c>
      <c r="E2020">
        <v>54111458049600</v>
      </c>
      <c r="F2020">
        <f>(tester_perfomance[[#This Row],[post-handle-timestamp]]-tester_perfomance[[#This Row],[pre-handle-timestamp]])/1000000</f>
        <v>0.76439999999999997</v>
      </c>
    </row>
    <row r="2021" spans="1:6" hidden="1" x14ac:dyDescent="0.3">
      <c r="A2021" s="1" t="s">
        <v>5</v>
      </c>
      <c r="B2021" s="1" t="s">
        <v>9</v>
      </c>
      <c r="C2021">
        <v>200</v>
      </c>
      <c r="D2021">
        <v>54111465081500</v>
      </c>
      <c r="E2021">
        <v>54111466703200</v>
      </c>
      <c r="F2021">
        <f>(tester_perfomance[[#This Row],[post-handle-timestamp]]-tester_perfomance[[#This Row],[pre-handle-timestamp]])/1000000</f>
        <v>1.6216999999999999</v>
      </c>
    </row>
    <row r="2022" spans="1:6" hidden="1" x14ac:dyDescent="0.3">
      <c r="A2022" s="1" t="s">
        <v>5</v>
      </c>
      <c r="B2022" s="1" t="s">
        <v>16</v>
      </c>
      <c r="C2022">
        <v>200</v>
      </c>
      <c r="D2022">
        <v>54111469185300</v>
      </c>
      <c r="E2022">
        <v>54111470064800</v>
      </c>
      <c r="F2022">
        <f>(tester_perfomance[[#This Row],[post-handle-timestamp]]-tester_perfomance[[#This Row],[pre-handle-timestamp]])/1000000</f>
        <v>0.87949999999999995</v>
      </c>
    </row>
    <row r="2023" spans="1:6" hidden="1" x14ac:dyDescent="0.3">
      <c r="A2023" s="1" t="s">
        <v>5</v>
      </c>
      <c r="B2023" s="1" t="s">
        <v>17</v>
      </c>
      <c r="C2023">
        <v>200</v>
      </c>
      <c r="D2023">
        <v>54111471728200</v>
      </c>
      <c r="E2023">
        <v>54111472524900</v>
      </c>
      <c r="F2023">
        <f>(tester_perfomance[[#This Row],[post-handle-timestamp]]-tester_perfomance[[#This Row],[pre-handle-timestamp]])/1000000</f>
        <v>0.79669999999999996</v>
      </c>
    </row>
    <row r="2024" spans="1:6" hidden="1" x14ac:dyDescent="0.3">
      <c r="A2024" s="1" t="s">
        <v>5</v>
      </c>
      <c r="B2024" s="1" t="s">
        <v>18</v>
      </c>
      <c r="C2024">
        <v>200</v>
      </c>
      <c r="D2024">
        <v>54111474075600</v>
      </c>
      <c r="E2024">
        <v>54111474878800</v>
      </c>
      <c r="F2024">
        <f>(tester_perfomance[[#This Row],[post-handle-timestamp]]-tester_perfomance[[#This Row],[pre-handle-timestamp]])/1000000</f>
        <v>0.80320000000000003</v>
      </c>
    </row>
    <row r="2025" spans="1:6" hidden="1" x14ac:dyDescent="0.3">
      <c r="A2025" s="1" t="s">
        <v>5</v>
      </c>
      <c r="B2025" s="1" t="s">
        <v>19</v>
      </c>
      <c r="C2025">
        <v>200</v>
      </c>
      <c r="D2025">
        <v>54111475900900</v>
      </c>
      <c r="E2025">
        <v>54111476560300</v>
      </c>
      <c r="F2025">
        <f>(tester_perfomance[[#This Row],[post-handle-timestamp]]-tester_perfomance[[#This Row],[pre-handle-timestamp]])/1000000</f>
        <v>0.65939999999999999</v>
      </c>
    </row>
    <row r="2026" spans="1:6" hidden="1" x14ac:dyDescent="0.3">
      <c r="A2026" s="1" t="s">
        <v>5</v>
      </c>
      <c r="B2026" s="1" t="s">
        <v>20</v>
      </c>
      <c r="C2026">
        <v>200</v>
      </c>
      <c r="D2026">
        <v>54111477646800</v>
      </c>
      <c r="E2026">
        <v>54111478479300</v>
      </c>
      <c r="F2026">
        <f>(tester_perfomance[[#This Row],[post-handle-timestamp]]-tester_perfomance[[#This Row],[pre-handle-timestamp]])/1000000</f>
        <v>0.83250000000000002</v>
      </c>
    </row>
    <row r="2027" spans="1:6" hidden="1" x14ac:dyDescent="0.3">
      <c r="A2027" s="1" t="s">
        <v>5</v>
      </c>
      <c r="B2027" s="1" t="s">
        <v>21</v>
      </c>
      <c r="C2027">
        <v>200</v>
      </c>
      <c r="D2027">
        <v>54111480115900</v>
      </c>
      <c r="E2027">
        <v>54111480837200</v>
      </c>
      <c r="F2027">
        <f>(tester_perfomance[[#This Row],[post-handle-timestamp]]-tester_perfomance[[#This Row],[pre-handle-timestamp]])/1000000</f>
        <v>0.72130000000000005</v>
      </c>
    </row>
    <row r="2028" spans="1:6" x14ac:dyDescent="0.3">
      <c r="A2028" s="1" t="s">
        <v>26</v>
      </c>
      <c r="B2028" s="1" t="s">
        <v>25</v>
      </c>
      <c r="C2028">
        <v>302</v>
      </c>
      <c r="D2028">
        <v>54111482078100</v>
      </c>
      <c r="E2028">
        <v>54111489456000</v>
      </c>
      <c r="F2028">
        <f>(tester_perfomance[[#This Row],[post-handle-timestamp]]-tester_perfomance[[#This Row],[pre-handle-timestamp]])/1000000</f>
        <v>7.3779000000000003</v>
      </c>
    </row>
    <row r="2029" spans="1:6" x14ac:dyDescent="0.3">
      <c r="A2029" s="1" t="s">
        <v>5</v>
      </c>
      <c r="B2029" s="1" t="s">
        <v>6</v>
      </c>
      <c r="C2029">
        <v>302</v>
      </c>
      <c r="D2029">
        <v>54111490950500</v>
      </c>
      <c r="E2029">
        <v>54111492650100</v>
      </c>
      <c r="F2029">
        <f>(tester_perfomance[[#This Row],[post-handle-timestamp]]-tester_perfomance[[#This Row],[pre-handle-timestamp]])/1000000</f>
        <v>1.6996</v>
      </c>
    </row>
    <row r="2030" spans="1:6" x14ac:dyDescent="0.3">
      <c r="A2030" s="1" t="s">
        <v>5</v>
      </c>
      <c r="B2030" s="1" t="s">
        <v>7</v>
      </c>
      <c r="C2030">
        <v>200</v>
      </c>
      <c r="D2030">
        <v>54111493835100</v>
      </c>
      <c r="E2030">
        <v>54111494965400</v>
      </c>
      <c r="F2030">
        <f>(tester_perfomance[[#This Row],[post-handle-timestamp]]-tester_perfomance[[#This Row],[pre-handle-timestamp]])/1000000</f>
        <v>1.1303000000000001</v>
      </c>
    </row>
    <row r="2031" spans="1:6" hidden="1" x14ac:dyDescent="0.3">
      <c r="A2031" s="1" t="s">
        <v>5</v>
      </c>
      <c r="B2031" s="1" t="s">
        <v>8</v>
      </c>
      <c r="C2031">
        <v>200</v>
      </c>
      <c r="D2031">
        <v>54111533583000</v>
      </c>
      <c r="E2031">
        <v>54111534387500</v>
      </c>
      <c r="F2031">
        <f>(tester_perfomance[[#This Row],[post-handle-timestamp]]-tester_perfomance[[#This Row],[pre-handle-timestamp]])/1000000</f>
        <v>0.80449999999999999</v>
      </c>
    </row>
    <row r="2032" spans="1:6" hidden="1" x14ac:dyDescent="0.3">
      <c r="A2032" s="1" t="s">
        <v>5</v>
      </c>
      <c r="B2032" s="1" t="s">
        <v>9</v>
      </c>
      <c r="C2032">
        <v>200</v>
      </c>
      <c r="D2032">
        <v>54111535571700</v>
      </c>
      <c r="E2032">
        <v>54111536306200</v>
      </c>
      <c r="F2032">
        <f>(tester_perfomance[[#This Row],[post-handle-timestamp]]-tester_perfomance[[#This Row],[pre-handle-timestamp]])/1000000</f>
        <v>0.73450000000000004</v>
      </c>
    </row>
    <row r="2033" spans="1:6" hidden="1" x14ac:dyDescent="0.3">
      <c r="A2033" s="1" t="s">
        <v>5</v>
      </c>
      <c r="B2033" s="1" t="s">
        <v>11</v>
      </c>
      <c r="C2033">
        <v>200</v>
      </c>
      <c r="D2033">
        <v>54111537607000</v>
      </c>
      <c r="E2033">
        <v>54111538520900</v>
      </c>
      <c r="F2033">
        <f>(tester_perfomance[[#This Row],[post-handle-timestamp]]-tester_perfomance[[#This Row],[pre-handle-timestamp]])/1000000</f>
        <v>0.91390000000000005</v>
      </c>
    </row>
    <row r="2034" spans="1:6" hidden="1" x14ac:dyDescent="0.3">
      <c r="A2034" s="1" t="s">
        <v>5</v>
      </c>
      <c r="B2034" s="1" t="s">
        <v>16</v>
      </c>
      <c r="C2034">
        <v>200</v>
      </c>
      <c r="D2034">
        <v>54111539897800</v>
      </c>
      <c r="E2034">
        <v>54111540735400</v>
      </c>
      <c r="F2034">
        <f>(tester_perfomance[[#This Row],[post-handle-timestamp]]-tester_perfomance[[#This Row],[pre-handle-timestamp]])/1000000</f>
        <v>0.83760000000000001</v>
      </c>
    </row>
    <row r="2035" spans="1:6" hidden="1" x14ac:dyDescent="0.3">
      <c r="A2035" s="1" t="s">
        <v>5</v>
      </c>
      <c r="B2035" s="1" t="s">
        <v>12</v>
      </c>
      <c r="C2035">
        <v>200</v>
      </c>
      <c r="D2035">
        <v>54111541975100</v>
      </c>
      <c r="E2035">
        <v>54111542750200</v>
      </c>
      <c r="F2035">
        <f>(tester_perfomance[[#This Row],[post-handle-timestamp]]-tester_perfomance[[#This Row],[pre-handle-timestamp]])/1000000</f>
        <v>0.77510000000000001</v>
      </c>
    </row>
    <row r="2036" spans="1:6" hidden="1" x14ac:dyDescent="0.3">
      <c r="A2036" s="1" t="s">
        <v>5</v>
      </c>
      <c r="B2036" s="1" t="s">
        <v>13</v>
      </c>
      <c r="C2036">
        <v>200</v>
      </c>
      <c r="D2036">
        <v>54111543798800</v>
      </c>
      <c r="E2036">
        <v>54111544661100</v>
      </c>
      <c r="F2036">
        <f>(tester_perfomance[[#This Row],[post-handle-timestamp]]-tester_perfomance[[#This Row],[pre-handle-timestamp]])/1000000</f>
        <v>0.86229999999999996</v>
      </c>
    </row>
    <row r="2037" spans="1:6" hidden="1" x14ac:dyDescent="0.3">
      <c r="A2037" s="1" t="s">
        <v>5</v>
      </c>
      <c r="B2037" s="1" t="s">
        <v>14</v>
      </c>
      <c r="C2037">
        <v>200</v>
      </c>
      <c r="D2037">
        <v>54111545983900</v>
      </c>
      <c r="E2037">
        <v>54111546687800</v>
      </c>
      <c r="F2037">
        <f>(tester_perfomance[[#This Row],[post-handle-timestamp]]-tester_perfomance[[#This Row],[pre-handle-timestamp]])/1000000</f>
        <v>0.70389999999999997</v>
      </c>
    </row>
    <row r="2038" spans="1:6" hidden="1" x14ac:dyDescent="0.3">
      <c r="A2038" s="1" t="s">
        <v>5</v>
      </c>
      <c r="B2038" s="1" t="s">
        <v>15</v>
      </c>
      <c r="C2038">
        <v>200</v>
      </c>
      <c r="D2038">
        <v>54111547653500</v>
      </c>
      <c r="E2038">
        <v>54111548344700</v>
      </c>
      <c r="F2038">
        <f>(tester_perfomance[[#This Row],[post-handle-timestamp]]-tester_perfomance[[#This Row],[pre-handle-timestamp]])/1000000</f>
        <v>0.69120000000000004</v>
      </c>
    </row>
    <row r="2039" spans="1:6" hidden="1" x14ac:dyDescent="0.3">
      <c r="A2039" s="1" t="s">
        <v>5</v>
      </c>
      <c r="B2039" s="1" t="s">
        <v>10</v>
      </c>
      <c r="C2039">
        <v>200</v>
      </c>
      <c r="D2039">
        <v>54111549506900</v>
      </c>
      <c r="E2039">
        <v>54111550268100</v>
      </c>
      <c r="F2039">
        <f>(tester_perfomance[[#This Row],[post-handle-timestamp]]-tester_perfomance[[#This Row],[pre-handle-timestamp]])/1000000</f>
        <v>0.76119999999999999</v>
      </c>
    </row>
    <row r="2040" spans="1:6" hidden="1" x14ac:dyDescent="0.3">
      <c r="A2040" s="1" t="s">
        <v>5</v>
      </c>
      <c r="B2040" s="1" t="s">
        <v>17</v>
      </c>
      <c r="C2040">
        <v>200</v>
      </c>
      <c r="D2040">
        <v>54111551311900</v>
      </c>
      <c r="E2040">
        <v>54111552031200</v>
      </c>
      <c r="F2040">
        <f>(tester_perfomance[[#This Row],[post-handle-timestamp]]-tester_perfomance[[#This Row],[pre-handle-timestamp]])/1000000</f>
        <v>0.71930000000000005</v>
      </c>
    </row>
    <row r="2041" spans="1:6" hidden="1" x14ac:dyDescent="0.3">
      <c r="A2041" s="1" t="s">
        <v>5</v>
      </c>
      <c r="B2041" s="1" t="s">
        <v>18</v>
      </c>
      <c r="C2041">
        <v>200</v>
      </c>
      <c r="D2041">
        <v>54111553466700</v>
      </c>
      <c r="E2041">
        <v>54111554126600</v>
      </c>
      <c r="F2041">
        <f>(tester_perfomance[[#This Row],[post-handle-timestamp]]-tester_perfomance[[#This Row],[pre-handle-timestamp]])/1000000</f>
        <v>0.65990000000000004</v>
      </c>
    </row>
    <row r="2042" spans="1:6" hidden="1" x14ac:dyDescent="0.3">
      <c r="A2042" s="1" t="s">
        <v>5</v>
      </c>
      <c r="B2042" s="1" t="s">
        <v>19</v>
      </c>
      <c r="C2042">
        <v>200</v>
      </c>
      <c r="D2042">
        <v>54111554991900</v>
      </c>
      <c r="E2042">
        <v>54111555620100</v>
      </c>
      <c r="F2042">
        <f>(tester_perfomance[[#This Row],[post-handle-timestamp]]-tester_perfomance[[#This Row],[pre-handle-timestamp]])/1000000</f>
        <v>0.62819999999999998</v>
      </c>
    </row>
    <row r="2043" spans="1:6" hidden="1" x14ac:dyDescent="0.3">
      <c r="A2043" s="1" t="s">
        <v>5</v>
      </c>
      <c r="B2043" s="1" t="s">
        <v>20</v>
      </c>
      <c r="C2043">
        <v>200</v>
      </c>
      <c r="D2043">
        <v>54111556541300</v>
      </c>
      <c r="E2043">
        <v>54111557182800</v>
      </c>
      <c r="F2043">
        <f>(tester_perfomance[[#This Row],[post-handle-timestamp]]-tester_perfomance[[#This Row],[pre-handle-timestamp]])/1000000</f>
        <v>0.64149999999999996</v>
      </c>
    </row>
    <row r="2044" spans="1:6" hidden="1" x14ac:dyDescent="0.3">
      <c r="A2044" s="1" t="s">
        <v>5</v>
      </c>
      <c r="B2044" s="1" t="s">
        <v>21</v>
      </c>
      <c r="C2044">
        <v>200</v>
      </c>
      <c r="D2044">
        <v>54111558739900</v>
      </c>
      <c r="E2044">
        <v>54111559470500</v>
      </c>
      <c r="F2044">
        <f>(tester_perfomance[[#This Row],[post-handle-timestamp]]-tester_perfomance[[#This Row],[pre-handle-timestamp]])/1000000</f>
        <v>0.73060000000000003</v>
      </c>
    </row>
    <row r="2045" spans="1:6" x14ac:dyDescent="0.3">
      <c r="A2045" s="1" t="s">
        <v>5</v>
      </c>
      <c r="B2045" s="1" t="s">
        <v>27</v>
      </c>
      <c r="C2045">
        <v>200</v>
      </c>
      <c r="D2045">
        <v>54111560740400</v>
      </c>
      <c r="E2045">
        <v>54111590597900</v>
      </c>
      <c r="F2045">
        <f>(tester_perfomance[[#This Row],[post-handle-timestamp]]-tester_perfomance[[#This Row],[pre-handle-timestamp]])/1000000</f>
        <v>29.857500000000002</v>
      </c>
    </row>
    <row r="2046" spans="1:6" hidden="1" x14ac:dyDescent="0.3">
      <c r="A2046" s="1" t="s">
        <v>5</v>
      </c>
      <c r="B2046" s="1" t="s">
        <v>8</v>
      </c>
      <c r="C2046">
        <v>200</v>
      </c>
      <c r="D2046">
        <v>54111840593800</v>
      </c>
      <c r="E2046">
        <v>54111841514300</v>
      </c>
      <c r="F2046">
        <f>(tester_perfomance[[#This Row],[post-handle-timestamp]]-tester_perfomance[[#This Row],[pre-handle-timestamp]])/1000000</f>
        <v>0.92049999999999998</v>
      </c>
    </row>
    <row r="2047" spans="1:6" hidden="1" x14ac:dyDescent="0.3">
      <c r="A2047" s="1" t="s">
        <v>5</v>
      </c>
      <c r="B2047" s="1" t="s">
        <v>9</v>
      </c>
      <c r="C2047">
        <v>200</v>
      </c>
      <c r="D2047">
        <v>54111842708700</v>
      </c>
      <c r="E2047">
        <v>54111843606000</v>
      </c>
      <c r="F2047">
        <f>(tester_perfomance[[#This Row],[post-handle-timestamp]]-tester_perfomance[[#This Row],[pre-handle-timestamp]])/1000000</f>
        <v>0.89729999999999999</v>
      </c>
    </row>
    <row r="2048" spans="1:6" hidden="1" x14ac:dyDescent="0.3">
      <c r="A2048" s="1" t="s">
        <v>5</v>
      </c>
      <c r="B2048" s="1" t="s">
        <v>10</v>
      </c>
      <c r="C2048">
        <v>200</v>
      </c>
      <c r="D2048">
        <v>54111845014900</v>
      </c>
      <c r="E2048">
        <v>54111845744500</v>
      </c>
      <c r="F2048">
        <f>(tester_perfomance[[#This Row],[post-handle-timestamp]]-tester_perfomance[[#This Row],[pre-handle-timestamp]])/1000000</f>
        <v>0.72960000000000003</v>
      </c>
    </row>
    <row r="2049" spans="1:6" hidden="1" x14ac:dyDescent="0.3">
      <c r="A2049" s="1" t="s">
        <v>5</v>
      </c>
      <c r="B2049" s="1" t="s">
        <v>16</v>
      </c>
      <c r="C2049">
        <v>200</v>
      </c>
      <c r="D2049">
        <v>54111846939600</v>
      </c>
      <c r="E2049">
        <v>54111847746200</v>
      </c>
      <c r="F2049">
        <f>(tester_perfomance[[#This Row],[post-handle-timestamp]]-tester_perfomance[[#This Row],[pre-handle-timestamp]])/1000000</f>
        <v>0.80659999999999998</v>
      </c>
    </row>
    <row r="2050" spans="1:6" hidden="1" x14ac:dyDescent="0.3">
      <c r="A2050" s="1" t="s">
        <v>5</v>
      </c>
      <c r="B2050" s="1" t="s">
        <v>11</v>
      </c>
      <c r="C2050">
        <v>200</v>
      </c>
      <c r="D2050">
        <v>54111849403900</v>
      </c>
      <c r="E2050">
        <v>54111850243200</v>
      </c>
      <c r="F2050">
        <f>(tester_perfomance[[#This Row],[post-handle-timestamp]]-tester_perfomance[[#This Row],[pre-handle-timestamp]])/1000000</f>
        <v>0.83930000000000005</v>
      </c>
    </row>
    <row r="2051" spans="1:6" hidden="1" x14ac:dyDescent="0.3">
      <c r="A2051" s="1" t="s">
        <v>5</v>
      </c>
      <c r="B2051" s="1" t="s">
        <v>12</v>
      </c>
      <c r="C2051">
        <v>200</v>
      </c>
      <c r="D2051">
        <v>54111851551400</v>
      </c>
      <c r="E2051">
        <v>54111852353000</v>
      </c>
      <c r="F2051">
        <f>(tester_perfomance[[#This Row],[post-handle-timestamp]]-tester_perfomance[[#This Row],[pre-handle-timestamp]])/1000000</f>
        <v>0.80159999999999998</v>
      </c>
    </row>
    <row r="2052" spans="1:6" hidden="1" x14ac:dyDescent="0.3">
      <c r="A2052" s="1" t="s">
        <v>5</v>
      </c>
      <c r="B2052" s="1" t="s">
        <v>13</v>
      </c>
      <c r="C2052">
        <v>200</v>
      </c>
      <c r="D2052">
        <v>54111853344600</v>
      </c>
      <c r="E2052">
        <v>54111854178700</v>
      </c>
      <c r="F2052">
        <f>(tester_perfomance[[#This Row],[post-handle-timestamp]]-tester_perfomance[[#This Row],[pre-handle-timestamp]])/1000000</f>
        <v>0.83409999999999995</v>
      </c>
    </row>
    <row r="2053" spans="1:6" hidden="1" x14ac:dyDescent="0.3">
      <c r="A2053" s="1" t="s">
        <v>5</v>
      </c>
      <c r="B2053" s="1" t="s">
        <v>14</v>
      </c>
      <c r="C2053">
        <v>200</v>
      </c>
      <c r="D2053">
        <v>54111856652100</v>
      </c>
      <c r="E2053">
        <v>54111857415000</v>
      </c>
      <c r="F2053">
        <f>(tester_perfomance[[#This Row],[post-handle-timestamp]]-tester_perfomance[[#This Row],[pre-handle-timestamp]])/1000000</f>
        <v>0.76290000000000002</v>
      </c>
    </row>
    <row r="2054" spans="1:6" hidden="1" x14ac:dyDescent="0.3">
      <c r="A2054" s="1" t="s">
        <v>5</v>
      </c>
      <c r="B2054" s="1" t="s">
        <v>15</v>
      </c>
      <c r="C2054">
        <v>200</v>
      </c>
      <c r="D2054">
        <v>54111858540200</v>
      </c>
      <c r="E2054">
        <v>54111859372400</v>
      </c>
      <c r="F2054">
        <f>(tester_perfomance[[#This Row],[post-handle-timestamp]]-tester_perfomance[[#This Row],[pre-handle-timestamp]])/1000000</f>
        <v>0.83220000000000005</v>
      </c>
    </row>
    <row r="2055" spans="1:6" hidden="1" x14ac:dyDescent="0.3">
      <c r="A2055" s="1" t="s">
        <v>5</v>
      </c>
      <c r="B2055" s="1" t="s">
        <v>17</v>
      </c>
      <c r="C2055">
        <v>200</v>
      </c>
      <c r="D2055">
        <v>54111860402700</v>
      </c>
      <c r="E2055">
        <v>54111861247500</v>
      </c>
      <c r="F2055">
        <f>(tester_perfomance[[#This Row],[post-handle-timestamp]]-tester_perfomance[[#This Row],[pre-handle-timestamp]])/1000000</f>
        <v>0.8448</v>
      </c>
    </row>
    <row r="2056" spans="1:6" hidden="1" x14ac:dyDescent="0.3">
      <c r="A2056" s="1" t="s">
        <v>5</v>
      </c>
      <c r="B2056" s="1" t="s">
        <v>18</v>
      </c>
      <c r="C2056">
        <v>200</v>
      </c>
      <c r="D2056">
        <v>54111862900100</v>
      </c>
      <c r="E2056">
        <v>54111863718500</v>
      </c>
      <c r="F2056">
        <f>(tester_perfomance[[#This Row],[post-handle-timestamp]]-tester_perfomance[[#This Row],[pre-handle-timestamp]])/1000000</f>
        <v>0.81840000000000002</v>
      </c>
    </row>
    <row r="2057" spans="1:6" hidden="1" x14ac:dyDescent="0.3">
      <c r="A2057" s="1" t="s">
        <v>5</v>
      </c>
      <c r="B2057" s="1" t="s">
        <v>19</v>
      </c>
      <c r="C2057">
        <v>200</v>
      </c>
      <c r="D2057">
        <v>54111864825400</v>
      </c>
      <c r="E2057">
        <v>54111865558600</v>
      </c>
      <c r="F2057">
        <f>(tester_perfomance[[#This Row],[post-handle-timestamp]]-tester_perfomance[[#This Row],[pre-handle-timestamp]])/1000000</f>
        <v>0.73319999999999996</v>
      </c>
    </row>
    <row r="2058" spans="1:6" hidden="1" x14ac:dyDescent="0.3">
      <c r="A2058" s="1" t="s">
        <v>5</v>
      </c>
      <c r="B2058" s="1" t="s">
        <v>20</v>
      </c>
      <c r="C2058">
        <v>200</v>
      </c>
      <c r="D2058">
        <v>54111866587200</v>
      </c>
      <c r="E2058">
        <v>54111867275900</v>
      </c>
      <c r="F2058">
        <f>(tester_perfomance[[#This Row],[post-handle-timestamp]]-tester_perfomance[[#This Row],[pre-handle-timestamp]])/1000000</f>
        <v>0.68869999999999998</v>
      </c>
    </row>
    <row r="2059" spans="1:6" hidden="1" x14ac:dyDescent="0.3">
      <c r="A2059" s="1" t="s">
        <v>5</v>
      </c>
      <c r="B2059" s="1" t="s">
        <v>21</v>
      </c>
      <c r="C2059">
        <v>200</v>
      </c>
      <c r="D2059">
        <v>54111868864600</v>
      </c>
      <c r="E2059">
        <v>54111869573000</v>
      </c>
      <c r="F2059">
        <f>(tester_perfomance[[#This Row],[post-handle-timestamp]]-tester_perfomance[[#This Row],[pre-handle-timestamp]])/1000000</f>
        <v>0.70840000000000003</v>
      </c>
    </row>
    <row r="2060" spans="1:6" hidden="1" x14ac:dyDescent="0.3">
      <c r="A2060" s="1" t="s">
        <v>5</v>
      </c>
      <c r="B2060" s="1" t="s">
        <v>28</v>
      </c>
      <c r="C2060">
        <v>200</v>
      </c>
      <c r="D2060">
        <v>54111870915700</v>
      </c>
      <c r="E2060">
        <v>54111871645400</v>
      </c>
      <c r="F2060">
        <f>(tester_perfomance[[#This Row],[post-handle-timestamp]]-tester_perfomance[[#This Row],[pre-handle-timestamp]])/1000000</f>
        <v>0.72970000000000002</v>
      </c>
    </row>
    <row r="2061" spans="1:6" x14ac:dyDescent="0.3">
      <c r="A2061" s="1" t="s">
        <v>5</v>
      </c>
      <c r="B2061" s="1" t="s">
        <v>31</v>
      </c>
      <c r="C2061">
        <v>200</v>
      </c>
      <c r="D2061">
        <v>54111873575200</v>
      </c>
      <c r="E2061">
        <v>54111881699500</v>
      </c>
      <c r="F2061">
        <f>(tester_perfomance[[#This Row],[post-handle-timestamp]]-tester_perfomance[[#This Row],[pre-handle-timestamp]])/1000000</f>
        <v>8.1242999999999999</v>
      </c>
    </row>
    <row r="2062" spans="1:6" hidden="1" x14ac:dyDescent="0.3">
      <c r="A2062" s="1" t="s">
        <v>5</v>
      </c>
      <c r="B2062" s="1" t="s">
        <v>8</v>
      </c>
      <c r="C2062">
        <v>200</v>
      </c>
      <c r="D2062">
        <v>54111993103900</v>
      </c>
      <c r="E2062">
        <v>54111994081100</v>
      </c>
      <c r="F2062">
        <f>(tester_perfomance[[#This Row],[post-handle-timestamp]]-tester_perfomance[[#This Row],[pre-handle-timestamp]])/1000000</f>
        <v>0.97719999999999996</v>
      </c>
    </row>
    <row r="2063" spans="1:6" hidden="1" x14ac:dyDescent="0.3">
      <c r="A2063" s="1" t="s">
        <v>5</v>
      </c>
      <c r="B2063" s="1" t="s">
        <v>11</v>
      </c>
      <c r="C2063">
        <v>200</v>
      </c>
      <c r="D2063">
        <v>54111995781800</v>
      </c>
      <c r="E2063">
        <v>54111996696800</v>
      </c>
      <c r="F2063">
        <f>(tester_perfomance[[#This Row],[post-handle-timestamp]]-tester_perfomance[[#This Row],[pre-handle-timestamp]])/1000000</f>
        <v>0.91500000000000004</v>
      </c>
    </row>
    <row r="2064" spans="1:6" hidden="1" x14ac:dyDescent="0.3">
      <c r="A2064" s="1" t="s">
        <v>5</v>
      </c>
      <c r="B2064" s="1" t="s">
        <v>12</v>
      </c>
      <c r="C2064">
        <v>200</v>
      </c>
      <c r="D2064">
        <v>54111998275500</v>
      </c>
      <c r="E2064">
        <v>54111999080900</v>
      </c>
      <c r="F2064">
        <f>(tester_perfomance[[#This Row],[post-handle-timestamp]]-tester_perfomance[[#This Row],[pre-handle-timestamp]])/1000000</f>
        <v>0.8054</v>
      </c>
    </row>
    <row r="2065" spans="1:6" hidden="1" x14ac:dyDescent="0.3">
      <c r="A2065" s="1" t="s">
        <v>5</v>
      </c>
      <c r="B2065" s="1" t="s">
        <v>13</v>
      </c>
      <c r="C2065">
        <v>200</v>
      </c>
      <c r="D2065">
        <v>54112000133600</v>
      </c>
      <c r="E2065">
        <v>54112000846100</v>
      </c>
      <c r="F2065">
        <f>(tester_perfomance[[#This Row],[post-handle-timestamp]]-tester_perfomance[[#This Row],[pre-handle-timestamp]])/1000000</f>
        <v>0.71250000000000002</v>
      </c>
    </row>
    <row r="2066" spans="1:6" hidden="1" x14ac:dyDescent="0.3">
      <c r="A2066" s="1" t="s">
        <v>5</v>
      </c>
      <c r="B2066" s="1" t="s">
        <v>14</v>
      </c>
      <c r="C2066">
        <v>200</v>
      </c>
      <c r="D2066">
        <v>54112001944500</v>
      </c>
      <c r="E2066">
        <v>54112002731700</v>
      </c>
      <c r="F2066">
        <f>(tester_perfomance[[#This Row],[post-handle-timestamp]]-tester_perfomance[[#This Row],[pre-handle-timestamp]])/1000000</f>
        <v>0.78720000000000001</v>
      </c>
    </row>
    <row r="2067" spans="1:6" hidden="1" x14ac:dyDescent="0.3">
      <c r="A2067" s="1" t="s">
        <v>5</v>
      </c>
      <c r="B2067" s="1" t="s">
        <v>15</v>
      </c>
      <c r="C2067">
        <v>200</v>
      </c>
      <c r="D2067">
        <v>54112003801200</v>
      </c>
      <c r="E2067">
        <v>54112004620300</v>
      </c>
      <c r="F2067">
        <f>(tester_perfomance[[#This Row],[post-handle-timestamp]]-tester_perfomance[[#This Row],[pre-handle-timestamp]])/1000000</f>
        <v>0.81910000000000005</v>
      </c>
    </row>
    <row r="2068" spans="1:6" hidden="1" x14ac:dyDescent="0.3">
      <c r="A2068" s="1" t="s">
        <v>5</v>
      </c>
      <c r="B2068" s="1" t="s">
        <v>9</v>
      </c>
      <c r="C2068">
        <v>200</v>
      </c>
      <c r="D2068">
        <v>54112005722200</v>
      </c>
      <c r="E2068">
        <v>54112006629200</v>
      </c>
      <c r="F2068">
        <f>(tester_perfomance[[#This Row],[post-handle-timestamp]]-tester_perfomance[[#This Row],[pre-handle-timestamp]])/1000000</f>
        <v>0.90700000000000003</v>
      </c>
    </row>
    <row r="2069" spans="1:6" hidden="1" x14ac:dyDescent="0.3">
      <c r="A2069" s="1" t="s">
        <v>5</v>
      </c>
      <c r="B2069" s="1" t="s">
        <v>10</v>
      </c>
      <c r="C2069">
        <v>200</v>
      </c>
      <c r="D2069">
        <v>54112008170100</v>
      </c>
      <c r="E2069">
        <v>54112008978400</v>
      </c>
      <c r="F2069">
        <f>(tester_perfomance[[#This Row],[post-handle-timestamp]]-tester_perfomance[[#This Row],[pre-handle-timestamp]])/1000000</f>
        <v>0.80830000000000002</v>
      </c>
    </row>
    <row r="2070" spans="1:6" hidden="1" x14ac:dyDescent="0.3">
      <c r="A2070" s="1" t="s">
        <v>5</v>
      </c>
      <c r="B2070" s="1" t="s">
        <v>16</v>
      </c>
      <c r="C2070">
        <v>200</v>
      </c>
      <c r="D2070">
        <v>54112010021200</v>
      </c>
      <c r="E2070">
        <v>54112010726100</v>
      </c>
      <c r="F2070">
        <f>(tester_perfomance[[#This Row],[post-handle-timestamp]]-tester_perfomance[[#This Row],[pre-handle-timestamp]])/1000000</f>
        <v>0.70489999999999997</v>
      </c>
    </row>
    <row r="2071" spans="1:6" hidden="1" x14ac:dyDescent="0.3">
      <c r="A2071" s="1" t="s">
        <v>5</v>
      </c>
      <c r="B2071" s="1" t="s">
        <v>17</v>
      </c>
      <c r="C2071">
        <v>200</v>
      </c>
      <c r="D2071">
        <v>54112012055500</v>
      </c>
      <c r="E2071">
        <v>54112012869600</v>
      </c>
      <c r="F2071">
        <f>(tester_perfomance[[#This Row],[post-handle-timestamp]]-tester_perfomance[[#This Row],[pre-handle-timestamp]])/1000000</f>
        <v>0.81410000000000005</v>
      </c>
    </row>
    <row r="2072" spans="1:6" hidden="1" x14ac:dyDescent="0.3">
      <c r="A2072" s="1" t="s">
        <v>5</v>
      </c>
      <c r="B2072" s="1" t="s">
        <v>18</v>
      </c>
      <c r="C2072">
        <v>200</v>
      </c>
      <c r="D2072">
        <v>54112014313700</v>
      </c>
      <c r="E2072">
        <v>54112015003200</v>
      </c>
      <c r="F2072">
        <f>(tester_perfomance[[#This Row],[post-handle-timestamp]]-tester_perfomance[[#This Row],[pre-handle-timestamp]])/1000000</f>
        <v>0.6895</v>
      </c>
    </row>
    <row r="2073" spans="1:6" hidden="1" x14ac:dyDescent="0.3">
      <c r="A2073" s="1" t="s">
        <v>5</v>
      </c>
      <c r="B2073" s="1" t="s">
        <v>19</v>
      </c>
      <c r="C2073">
        <v>200</v>
      </c>
      <c r="D2073">
        <v>54112015948400</v>
      </c>
      <c r="E2073">
        <v>54112016715500</v>
      </c>
      <c r="F2073">
        <f>(tester_perfomance[[#This Row],[post-handle-timestamp]]-tester_perfomance[[#This Row],[pre-handle-timestamp]])/1000000</f>
        <v>0.7671</v>
      </c>
    </row>
    <row r="2074" spans="1:6" hidden="1" x14ac:dyDescent="0.3">
      <c r="A2074" s="1" t="s">
        <v>5</v>
      </c>
      <c r="B2074" s="1" t="s">
        <v>20</v>
      </c>
      <c r="C2074">
        <v>200</v>
      </c>
      <c r="D2074">
        <v>54112017902400</v>
      </c>
      <c r="E2074">
        <v>54112018788900</v>
      </c>
      <c r="F2074">
        <f>(tester_perfomance[[#This Row],[post-handle-timestamp]]-tester_perfomance[[#This Row],[pre-handle-timestamp]])/1000000</f>
        <v>0.88649999999999995</v>
      </c>
    </row>
    <row r="2075" spans="1:6" hidden="1" x14ac:dyDescent="0.3">
      <c r="A2075" s="1" t="s">
        <v>5</v>
      </c>
      <c r="B2075" s="1" t="s">
        <v>21</v>
      </c>
      <c r="C2075">
        <v>200</v>
      </c>
      <c r="D2075">
        <v>54112020652600</v>
      </c>
      <c r="E2075">
        <v>54112021414600</v>
      </c>
      <c r="F2075">
        <f>(tester_perfomance[[#This Row],[post-handle-timestamp]]-tester_perfomance[[#This Row],[pre-handle-timestamp]])/1000000</f>
        <v>0.76200000000000001</v>
      </c>
    </row>
    <row r="2076" spans="1:6" x14ac:dyDescent="0.3">
      <c r="A2076" s="1" t="s">
        <v>5</v>
      </c>
      <c r="B2076" s="1" t="s">
        <v>27</v>
      </c>
      <c r="C2076">
        <v>200</v>
      </c>
      <c r="D2076">
        <v>54112022673000</v>
      </c>
      <c r="E2076">
        <v>54112051751200</v>
      </c>
      <c r="F2076">
        <f>(tester_perfomance[[#This Row],[post-handle-timestamp]]-tester_perfomance[[#This Row],[pre-handle-timestamp]])/1000000</f>
        <v>29.078199999999999</v>
      </c>
    </row>
    <row r="2077" spans="1:6" hidden="1" x14ac:dyDescent="0.3">
      <c r="A2077" s="1" t="s">
        <v>5</v>
      </c>
      <c r="B2077" s="1" t="s">
        <v>8</v>
      </c>
      <c r="C2077">
        <v>200</v>
      </c>
      <c r="D2077">
        <v>54112265442100</v>
      </c>
      <c r="E2077">
        <v>54112266424900</v>
      </c>
      <c r="F2077">
        <f>(tester_perfomance[[#This Row],[post-handle-timestamp]]-tester_perfomance[[#This Row],[pre-handle-timestamp]])/1000000</f>
        <v>0.98280000000000001</v>
      </c>
    </row>
    <row r="2078" spans="1:6" hidden="1" x14ac:dyDescent="0.3">
      <c r="A2078" s="1" t="s">
        <v>5</v>
      </c>
      <c r="B2078" s="1" t="s">
        <v>11</v>
      </c>
      <c r="C2078">
        <v>200</v>
      </c>
      <c r="D2078">
        <v>54112267680400</v>
      </c>
      <c r="E2078">
        <v>54112268511300</v>
      </c>
      <c r="F2078">
        <f>(tester_perfomance[[#This Row],[post-handle-timestamp]]-tester_perfomance[[#This Row],[pre-handle-timestamp]])/1000000</f>
        <v>0.83089999999999997</v>
      </c>
    </row>
    <row r="2079" spans="1:6" hidden="1" x14ac:dyDescent="0.3">
      <c r="A2079" s="1" t="s">
        <v>5</v>
      </c>
      <c r="B2079" s="1" t="s">
        <v>10</v>
      </c>
      <c r="C2079">
        <v>200</v>
      </c>
      <c r="D2079">
        <v>54112270029800</v>
      </c>
      <c r="E2079">
        <v>54112270757400</v>
      </c>
      <c r="F2079">
        <f>(tester_perfomance[[#This Row],[post-handle-timestamp]]-tester_perfomance[[#This Row],[pre-handle-timestamp]])/1000000</f>
        <v>0.72760000000000002</v>
      </c>
    </row>
    <row r="2080" spans="1:6" hidden="1" x14ac:dyDescent="0.3">
      <c r="A2080" s="1" t="s">
        <v>5</v>
      </c>
      <c r="B2080" s="1" t="s">
        <v>16</v>
      </c>
      <c r="C2080">
        <v>200</v>
      </c>
      <c r="D2080">
        <v>54112271875700</v>
      </c>
      <c r="E2080">
        <v>54112272632000</v>
      </c>
      <c r="F2080">
        <f>(tester_perfomance[[#This Row],[post-handle-timestamp]]-tester_perfomance[[#This Row],[pre-handle-timestamp]])/1000000</f>
        <v>0.75629999999999997</v>
      </c>
    </row>
    <row r="2081" spans="1:6" hidden="1" x14ac:dyDescent="0.3">
      <c r="A2081" s="1" t="s">
        <v>5</v>
      </c>
      <c r="B2081" s="1" t="s">
        <v>17</v>
      </c>
      <c r="C2081">
        <v>200</v>
      </c>
      <c r="D2081">
        <v>54112273952700</v>
      </c>
      <c r="E2081">
        <v>54112274758000</v>
      </c>
      <c r="F2081">
        <f>(tester_perfomance[[#This Row],[post-handle-timestamp]]-tester_perfomance[[#This Row],[pre-handle-timestamp]])/1000000</f>
        <v>0.80530000000000002</v>
      </c>
    </row>
    <row r="2082" spans="1:6" hidden="1" x14ac:dyDescent="0.3">
      <c r="A2082" s="1" t="s">
        <v>5</v>
      </c>
      <c r="B2082" s="1" t="s">
        <v>18</v>
      </c>
      <c r="C2082">
        <v>200</v>
      </c>
      <c r="D2082">
        <v>54112276343200</v>
      </c>
      <c r="E2082">
        <v>54112277117200</v>
      </c>
      <c r="F2082">
        <f>(tester_perfomance[[#This Row],[post-handle-timestamp]]-tester_perfomance[[#This Row],[pre-handle-timestamp]])/1000000</f>
        <v>0.77400000000000002</v>
      </c>
    </row>
    <row r="2083" spans="1:6" hidden="1" x14ac:dyDescent="0.3">
      <c r="A2083" s="1" t="s">
        <v>5</v>
      </c>
      <c r="B2083" s="1" t="s">
        <v>12</v>
      </c>
      <c r="C2083">
        <v>200</v>
      </c>
      <c r="D2083">
        <v>54112281297400</v>
      </c>
      <c r="E2083">
        <v>54112282182100</v>
      </c>
      <c r="F2083">
        <f>(tester_perfomance[[#This Row],[post-handle-timestamp]]-tester_perfomance[[#This Row],[pre-handle-timestamp]])/1000000</f>
        <v>0.88470000000000004</v>
      </c>
    </row>
    <row r="2084" spans="1:6" hidden="1" x14ac:dyDescent="0.3">
      <c r="A2084" s="1" t="s">
        <v>5</v>
      </c>
      <c r="B2084" s="1" t="s">
        <v>13</v>
      </c>
      <c r="C2084">
        <v>200</v>
      </c>
      <c r="D2084">
        <v>54112283454300</v>
      </c>
      <c r="E2084">
        <v>54112284315200</v>
      </c>
      <c r="F2084">
        <f>(tester_perfomance[[#This Row],[post-handle-timestamp]]-tester_perfomance[[#This Row],[pre-handle-timestamp]])/1000000</f>
        <v>0.8609</v>
      </c>
    </row>
    <row r="2085" spans="1:6" hidden="1" x14ac:dyDescent="0.3">
      <c r="A2085" s="1" t="s">
        <v>5</v>
      </c>
      <c r="B2085" s="1" t="s">
        <v>14</v>
      </c>
      <c r="C2085">
        <v>200</v>
      </c>
      <c r="D2085">
        <v>54112285590300</v>
      </c>
      <c r="E2085">
        <v>54112286351900</v>
      </c>
      <c r="F2085">
        <f>(tester_perfomance[[#This Row],[post-handle-timestamp]]-tester_perfomance[[#This Row],[pre-handle-timestamp]])/1000000</f>
        <v>0.76160000000000005</v>
      </c>
    </row>
    <row r="2086" spans="1:6" hidden="1" x14ac:dyDescent="0.3">
      <c r="A2086" s="1" t="s">
        <v>5</v>
      </c>
      <c r="B2086" s="1" t="s">
        <v>15</v>
      </c>
      <c r="C2086">
        <v>200</v>
      </c>
      <c r="D2086">
        <v>54112287350600</v>
      </c>
      <c r="E2086">
        <v>54112288052800</v>
      </c>
      <c r="F2086">
        <f>(tester_perfomance[[#This Row],[post-handle-timestamp]]-tester_perfomance[[#This Row],[pre-handle-timestamp]])/1000000</f>
        <v>0.70220000000000005</v>
      </c>
    </row>
    <row r="2087" spans="1:6" hidden="1" x14ac:dyDescent="0.3">
      <c r="A2087" s="1" t="s">
        <v>5</v>
      </c>
      <c r="B2087" s="1" t="s">
        <v>9</v>
      </c>
      <c r="C2087">
        <v>200</v>
      </c>
      <c r="D2087">
        <v>54112289317500</v>
      </c>
      <c r="E2087">
        <v>54112290207900</v>
      </c>
      <c r="F2087">
        <f>(tester_perfomance[[#This Row],[post-handle-timestamp]]-tester_perfomance[[#This Row],[pre-handle-timestamp]])/1000000</f>
        <v>0.89039999999999997</v>
      </c>
    </row>
    <row r="2088" spans="1:6" hidden="1" x14ac:dyDescent="0.3">
      <c r="A2088" s="1" t="s">
        <v>5</v>
      </c>
      <c r="B2088" s="1" t="s">
        <v>19</v>
      </c>
      <c r="C2088">
        <v>200</v>
      </c>
      <c r="D2088">
        <v>54112291488200</v>
      </c>
      <c r="E2088">
        <v>54112292234900</v>
      </c>
      <c r="F2088">
        <f>(tester_perfomance[[#This Row],[post-handle-timestamp]]-tester_perfomance[[#This Row],[pre-handle-timestamp]])/1000000</f>
        <v>0.74670000000000003</v>
      </c>
    </row>
    <row r="2089" spans="1:6" hidden="1" x14ac:dyDescent="0.3">
      <c r="A2089" s="1" t="s">
        <v>5</v>
      </c>
      <c r="B2089" s="1" t="s">
        <v>20</v>
      </c>
      <c r="C2089">
        <v>200</v>
      </c>
      <c r="D2089">
        <v>54112293217600</v>
      </c>
      <c r="E2089">
        <v>54112293986700</v>
      </c>
      <c r="F2089">
        <f>(tester_perfomance[[#This Row],[post-handle-timestamp]]-tester_perfomance[[#This Row],[pre-handle-timestamp]])/1000000</f>
        <v>0.76910000000000001</v>
      </c>
    </row>
    <row r="2090" spans="1:6" hidden="1" x14ac:dyDescent="0.3">
      <c r="A2090" s="1" t="s">
        <v>5</v>
      </c>
      <c r="B2090" s="1" t="s">
        <v>21</v>
      </c>
      <c r="C2090">
        <v>200</v>
      </c>
      <c r="D2090">
        <v>54112295603600</v>
      </c>
      <c r="E2090">
        <v>54112296351900</v>
      </c>
      <c r="F2090">
        <f>(tester_perfomance[[#This Row],[post-handle-timestamp]]-tester_perfomance[[#This Row],[pre-handle-timestamp]])/1000000</f>
        <v>0.74829999999999997</v>
      </c>
    </row>
    <row r="2091" spans="1:6" hidden="1" x14ac:dyDescent="0.3">
      <c r="A2091" s="1" t="s">
        <v>5</v>
      </c>
      <c r="B2091" s="1" t="s">
        <v>28</v>
      </c>
      <c r="C2091">
        <v>200</v>
      </c>
      <c r="D2091">
        <v>54112297740900</v>
      </c>
      <c r="E2091">
        <v>54112298504300</v>
      </c>
      <c r="F2091">
        <f>(tester_perfomance[[#This Row],[post-handle-timestamp]]-tester_perfomance[[#This Row],[pre-handle-timestamp]])/1000000</f>
        <v>0.76339999999999997</v>
      </c>
    </row>
    <row r="2092" spans="1:6" x14ac:dyDescent="0.3">
      <c r="A2092" s="1" t="s">
        <v>5</v>
      </c>
      <c r="B2092" s="1" t="s">
        <v>6</v>
      </c>
      <c r="C2092">
        <v>302</v>
      </c>
      <c r="D2092">
        <v>54112300261000</v>
      </c>
      <c r="E2092">
        <v>54112301666700</v>
      </c>
      <c r="F2092">
        <f>(tester_perfomance[[#This Row],[post-handle-timestamp]]-tester_perfomance[[#This Row],[pre-handle-timestamp]])/1000000</f>
        <v>1.4056999999999999</v>
      </c>
    </row>
    <row r="2093" spans="1:6" x14ac:dyDescent="0.3">
      <c r="A2093" s="1" t="s">
        <v>5</v>
      </c>
      <c r="B2093" s="1" t="s">
        <v>7</v>
      </c>
      <c r="C2093">
        <v>200</v>
      </c>
      <c r="D2093">
        <v>54112302787300</v>
      </c>
      <c r="E2093">
        <v>54112303861700</v>
      </c>
      <c r="F2093">
        <f>(tester_perfomance[[#This Row],[post-handle-timestamp]]-tester_perfomance[[#This Row],[pre-handle-timestamp]])/1000000</f>
        <v>1.0744</v>
      </c>
    </row>
    <row r="2094" spans="1:6" hidden="1" x14ac:dyDescent="0.3">
      <c r="A2094" s="1" t="s">
        <v>5</v>
      </c>
      <c r="B2094" s="1" t="s">
        <v>8</v>
      </c>
      <c r="C2094">
        <v>200</v>
      </c>
      <c r="D2094">
        <v>54112340050200</v>
      </c>
      <c r="E2094">
        <v>54112340895300</v>
      </c>
      <c r="F2094">
        <f>(tester_perfomance[[#This Row],[post-handle-timestamp]]-tester_perfomance[[#This Row],[pre-handle-timestamp]])/1000000</f>
        <v>0.84509999999999996</v>
      </c>
    </row>
    <row r="2095" spans="1:6" hidden="1" x14ac:dyDescent="0.3">
      <c r="A2095" s="1" t="s">
        <v>5</v>
      </c>
      <c r="B2095" s="1" t="s">
        <v>11</v>
      </c>
      <c r="C2095">
        <v>200</v>
      </c>
      <c r="D2095">
        <v>54112342027100</v>
      </c>
      <c r="E2095">
        <v>54112342842900</v>
      </c>
      <c r="F2095">
        <f>(tester_perfomance[[#This Row],[post-handle-timestamp]]-tester_perfomance[[#This Row],[pre-handle-timestamp]])/1000000</f>
        <v>0.81579999999999997</v>
      </c>
    </row>
    <row r="2096" spans="1:6" hidden="1" x14ac:dyDescent="0.3">
      <c r="A2096" s="1" t="s">
        <v>5</v>
      </c>
      <c r="B2096" s="1" t="s">
        <v>12</v>
      </c>
      <c r="C2096">
        <v>200</v>
      </c>
      <c r="D2096">
        <v>54112343998300</v>
      </c>
      <c r="E2096">
        <v>54112344770400</v>
      </c>
      <c r="F2096">
        <f>(tester_perfomance[[#This Row],[post-handle-timestamp]]-tester_perfomance[[#This Row],[pre-handle-timestamp]])/1000000</f>
        <v>0.77210000000000001</v>
      </c>
    </row>
    <row r="2097" spans="1:6" hidden="1" x14ac:dyDescent="0.3">
      <c r="A2097" s="1" t="s">
        <v>5</v>
      </c>
      <c r="B2097" s="1" t="s">
        <v>13</v>
      </c>
      <c r="C2097">
        <v>200</v>
      </c>
      <c r="D2097">
        <v>54112345715500</v>
      </c>
      <c r="E2097">
        <v>54112346452800</v>
      </c>
      <c r="F2097">
        <f>(tester_perfomance[[#This Row],[post-handle-timestamp]]-tester_perfomance[[#This Row],[pre-handle-timestamp]])/1000000</f>
        <v>0.73729999999999996</v>
      </c>
    </row>
    <row r="2098" spans="1:6" hidden="1" x14ac:dyDescent="0.3">
      <c r="A2098" s="1" t="s">
        <v>5</v>
      </c>
      <c r="B2098" s="1" t="s">
        <v>14</v>
      </c>
      <c r="C2098">
        <v>200</v>
      </c>
      <c r="D2098">
        <v>54112347541400</v>
      </c>
      <c r="E2098">
        <v>54112348279600</v>
      </c>
      <c r="F2098">
        <f>(tester_perfomance[[#This Row],[post-handle-timestamp]]-tester_perfomance[[#This Row],[pre-handle-timestamp]])/1000000</f>
        <v>0.73819999999999997</v>
      </c>
    </row>
    <row r="2099" spans="1:6" hidden="1" x14ac:dyDescent="0.3">
      <c r="A2099" s="1" t="s">
        <v>5</v>
      </c>
      <c r="B2099" s="1" t="s">
        <v>15</v>
      </c>
      <c r="C2099">
        <v>200</v>
      </c>
      <c r="D2099">
        <v>54112349581200</v>
      </c>
      <c r="E2099">
        <v>54112350367700</v>
      </c>
      <c r="F2099">
        <f>(tester_perfomance[[#This Row],[post-handle-timestamp]]-tester_perfomance[[#This Row],[pre-handle-timestamp]])/1000000</f>
        <v>0.78649999999999998</v>
      </c>
    </row>
    <row r="2100" spans="1:6" hidden="1" x14ac:dyDescent="0.3">
      <c r="A2100" s="1" t="s">
        <v>5</v>
      </c>
      <c r="B2100" s="1" t="s">
        <v>9</v>
      </c>
      <c r="C2100">
        <v>200</v>
      </c>
      <c r="D2100">
        <v>54112351460700</v>
      </c>
      <c r="E2100">
        <v>54112352330500</v>
      </c>
      <c r="F2100">
        <f>(tester_perfomance[[#This Row],[post-handle-timestamp]]-tester_perfomance[[#This Row],[pre-handle-timestamp]])/1000000</f>
        <v>0.86980000000000002</v>
      </c>
    </row>
    <row r="2101" spans="1:6" hidden="1" x14ac:dyDescent="0.3">
      <c r="A2101" s="1" t="s">
        <v>5</v>
      </c>
      <c r="B2101" s="1" t="s">
        <v>10</v>
      </c>
      <c r="C2101">
        <v>200</v>
      </c>
      <c r="D2101">
        <v>54112353681700</v>
      </c>
      <c r="E2101">
        <v>54112354506400</v>
      </c>
      <c r="F2101">
        <f>(tester_perfomance[[#This Row],[post-handle-timestamp]]-tester_perfomance[[#This Row],[pre-handle-timestamp]])/1000000</f>
        <v>0.82469999999999999</v>
      </c>
    </row>
    <row r="2102" spans="1:6" hidden="1" x14ac:dyDescent="0.3">
      <c r="A2102" s="1" t="s">
        <v>5</v>
      </c>
      <c r="B2102" s="1" t="s">
        <v>16</v>
      </c>
      <c r="C2102">
        <v>200</v>
      </c>
      <c r="D2102">
        <v>54112355952200</v>
      </c>
      <c r="E2102">
        <v>54112356690900</v>
      </c>
      <c r="F2102">
        <f>(tester_perfomance[[#This Row],[post-handle-timestamp]]-tester_perfomance[[#This Row],[pre-handle-timestamp]])/1000000</f>
        <v>0.73870000000000002</v>
      </c>
    </row>
    <row r="2103" spans="1:6" hidden="1" x14ac:dyDescent="0.3">
      <c r="A2103" s="1" t="s">
        <v>5</v>
      </c>
      <c r="B2103" s="1" t="s">
        <v>17</v>
      </c>
      <c r="C2103">
        <v>200</v>
      </c>
      <c r="D2103">
        <v>54112358163300</v>
      </c>
      <c r="E2103">
        <v>54112359144300</v>
      </c>
      <c r="F2103">
        <f>(tester_perfomance[[#This Row],[post-handle-timestamp]]-tester_perfomance[[#This Row],[pre-handle-timestamp]])/1000000</f>
        <v>0.98099999999999998</v>
      </c>
    </row>
    <row r="2104" spans="1:6" hidden="1" x14ac:dyDescent="0.3">
      <c r="A2104" s="1" t="s">
        <v>5</v>
      </c>
      <c r="B2104" s="1" t="s">
        <v>18</v>
      </c>
      <c r="C2104">
        <v>200</v>
      </c>
      <c r="D2104">
        <v>54112360846700</v>
      </c>
      <c r="E2104">
        <v>54112361608300</v>
      </c>
      <c r="F2104">
        <f>(tester_perfomance[[#This Row],[post-handle-timestamp]]-tester_perfomance[[#This Row],[pre-handle-timestamp]])/1000000</f>
        <v>0.76160000000000005</v>
      </c>
    </row>
    <row r="2105" spans="1:6" hidden="1" x14ac:dyDescent="0.3">
      <c r="A2105" s="1" t="s">
        <v>5</v>
      </c>
      <c r="B2105" s="1" t="s">
        <v>19</v>
      </c>
      <c r="C2105">
        <v>200</v>
      </c>
      <c r="D2105">
        <v>54112362774500</v>
      </c>
      <c r="E2105">
        <v>54112363537000</v>
      </c>
      <c r="F2105">
        <f>(tester_perfomance[[#This Row],[post-handle-timestamp]]-tester_perfomance[[#This Row],[pre-handle-timestamp]])/1000000</f>
        <v>0.76249999999999996</v>
      </c>
    </row>
    <row r="2106" spans="1:6" hidden="1" x14ac:dyDescent="0.3">
      <c r="A2106" s="1" t="s">
        <v>5</v>
      </c>
      <c r="B2106" s="1" t="s">
        <v>20</v>
      </c>
      <c r="C2106">
        <v>200</v>
      </c>
      <c r="D2106">
        <v>54112364680900</v>
      </c>
      <c r="E2106">
        <v>54112365438100</v>
      </c>
      <c r="F2106">
        <f>(tester_perfomance[[#This Row],[post-handle-timestamp]]-tester_perfomance[[#This Row],[pre-handle-timestamp]])/1000000</f>
        <v>0.75719999999999998</v>
      </c>
    </row>
    <row r="2107" spans="1:6" hidden="1" x14ac:dyDescent="0.3">
      <c r="A2107" s="1" t="s">
        <v>5</v>
      </c>
      <c r="B2107" s="1" t="s">
        <v>21</v>
      </c>
      <c r="C2107">
        <v>200</v>
      </c>
      <c r="D2107">
        <v>54112367077000</v>
      </c>
      <c r="E2107">
        <v>54112367800400</v>
      </c>
      <c r="F2107">
        <f>(tester_perfomance[[#This Row],[post-handle-timestamp]]-tester_perfomance[[#This Row],[pre-handle-timestamp]])/1000000</f>
        <v>0.72340000000000004</v>
      </c>
    </row>
    <row r="2108" spans="1:6" x14ac:dyDescent="0.3">
      <c r="A2108" s="1" t="s">
        <v>5</v>
      </c>
      <c r="B2108" s="1" t="s">
        <v>30</v>
      </c>
      <c r="C2108">
        <v>302</v>
      </c>
      <c r="D2108">
        <v>54112369026500</v>
      </c>
      <c r="E2108">
        <v>54112371222000</v>
      </c>
      <c r="F2108">
        <f>(tester_perfomance[[#This Row],[post-handle-timestamp]]-tester_perfomance[[#This Row],[pre-handle-timestamp]])/1000000</f>
        <v>2.1955</v>
      </c>
    </row>
    <row r="2109" spans="1:6" x14ac:dyDescent="0.3">
      <c r="A2109" s="1" t="s">
        <v>5</v>
      </c>
      <c r="B2109" s="1" t="s">
        <v>7</v>
      </c>
      <c r="C2109">
        <v>200</v>
      </c>
      <c r="D2109">
        <v>54112372594600</v>
      </c>
      <c r="E2109">
        <v>54112373892800</v>
      </c>
      <c r="F2109">
        <f>(tester_perfomance[[#This Row],[post-handle-timestamp]]-tester_perfomance[[#This Row],[pre-handle-timestamp]])/1000000</f>
        <v>1.2982</v>
      </c>
    </row>
    <row r="2110" spans="1:6" hidden="1" x14ac:dyDescent="0.3">
      <c r="A2110" s="1" t="s">
        <v>5</v>
      </c>
      <c r="B2110" s="1" t="s">
        <v>8</v>
      </c>
      <c r="C2110">
        <v>200</v>
      </c>
      <c r="D2110">
        <v>54112422391100</v>
      </c>
      <c r="E2110">
        <v>54112423317300</v>
      </c>
      <c r="F2110">
        <f>(tester_perfomance[[#This Row],[post-handle-timestamp]]-tester_perfomance[[#This Row],[pre-handle-timestamp]])/1000000</f>
        <v>0.92620000000000002</v>
      </c>
    </row>
    <row r="2111" spans="1:6" hidden="1" x14ac:dyDescent="0.3">
      <c r="A2111" s="1" t="s">
        <v>5</v>
      </c>
      <c r="B2111" s="1" t="s">
        <v>11</v>
      </c>
      <c r="C2111">
        <v>200</v>
      </c>
      <c r="D2111">
        <v>54112424616500</v>
      </c>
      <c r="E2111">
        <v>54112425477500</v>
      </c>
      <c r="F2111">
        <f>(tester_perfomance[[#This Row],[post-handle-timestamp]]-tester_perfomance[[#This Row],[pre-handle-timestamp]])/1000000</f>
        <v>0.86099999999999999</v>
      </c>
    </row>
    <row r="2112" spans="1:6" hidden="1" x14ac:dyDescent="0.3">
      <c r="A2112" s="1" t="s">
        <v>5</v>
      </c>
      <c r="B2112" s="1" t="s">
        <v>12</v>
      </c>
      <c r="C2112">
        <v>200</v>
      </c>
      <c r="D2112">
        <v>54112426887000</v>
      </c>
      <c r="E2112">
        <v>54112427658200</v>
      </c>
      <c r="F2112">
        <f>(tester_perfomance[[#This Row],[post-handle-timestamp]]-tester_perfomance[[#This Row],[pre-handle-timestamp]])/1000000</f>
        <v>0.7712</v>
      </c>
    </row>
    <row r="2113" spans="1:6" hidden="1" x14ac:dyDescent="0.3">
      <c r="A2113" s="1" t="s">
        <v>5</v>
      </c>
      <c r="B2113" s="1" t="s">
        <v>13</v>
      </c>
      <c r="C2113">
        <v>200</v>
      </c>
      <c r="D2113">
        <v>54112428747500</v>
      </c>
      <c r="E2113">
        <v>54112429476700</v>
      </c>
      <c r="F2113">
        <f>(tester_perfomance[[#This Row],[post-handle-timestamp]]-tester_perfomance[[#This Row],[pre-handle-timestamp]])/1000000</f>
        <v>0.72919999999999996</v>
      </c>
    </row>
    <row r="2114" spans="1:6" hidden="1" x14ac:dyDescent="0.3">
      <c r="A2114" s="1" t="s">
        <v>5</v>
      </c>
      <c r="B2114" s="1" t="s">
        <v>14</v>
      </c>
      <c r="C2114">
        <v>200</v>
      </c>
      <c r="D2114">
        <v>54112430628200</v>
      </c>
      <c r="E2114">
        <v>54112431394300</v>
      </c>
      <c r="F2114">
        <f>(tester_perfomance[[#This Row],[post-handle-timestamp]]-tester_perfomance[[#This Row],[pre-handle-timestamp]])/1000000</f>
        <v>0.7661</v>
      </c>
    </row>
    <row r="2115" spans="1:6" hidden="1" x14ac:dyDescent="0.3">
      <c r="A2115" s="1" t="s">
        <v>5</v>
      </c>
      <c r="B2115" s="1" t="s">
        <v>15</v>
      </c>
      <c r="C2115">
        <v>200</v>
      </c>
      <c r="D2115">
        <v>54112432362200</v>
      </c>
      <c r="E2115">
        <v>54112433029600</v>
      </c>
      <c r="F2115">
        <f>(tester_perfomance[[#This Row],[post-handle-timestamp]]-tester_perfomance[[#This Row],[pre-handle-timestamp]])/1000000</f>
        <v>0.66739999999999999</v>
      </c>
    </row>
    <row r="2116" spans="1:6" hidden="1" x14ac:dyDescent="0.3">
      <c r="A2116" s="1" t="s">
        <v>5</v>
      </c>
      <c r="B2116" s="1" t="s">
        <v>9</v>
      </c>
      <c r="C2116">
        <v>200</v>
      </c>
      <c r="D2116">
        <v>54112434048900</v>
      </c>
      <c r="E2116">
        <v>54112434833500</v>
      </c>
      <c r="F2116">
        <f>(tester_perfomance[[#This Row],[post-handle-timestamp]]-tester_perfomance[[#This Row],[pre-handle-timestamp]])/1000000</f>
        <v>0.78459999999999996</v>
      </c>
    </row>
    <row r="2117" spans="1:6" hidden="1" x14ac:dyDescent="0.3">
      <c r="A2117" s="1" t="s">
        <v>5</v>
      </c>
      <c r="B2117" s="1" t="s">
        <v>10</v>
      </c>
      <c r="C2117">
        <v>200</v>
      </c>
      <c r="D2117">
        <v>54112436178300</v>
      </c>
      <c r="E2117">
        <v>54112436886400</v>
      </c>
      <c r="F2117">
        <f>(tester_perfomance[[#This Row],[post-handle-timestamp]]-tester_perfomance[[#This Row],[pre-handle-timestamp]])/1000000</f>
        <v>0.70809999999999995</v>
      </c>
    </row>
    <row r="2118" spans="1:6" hidden="1" x14ac:dyDescent="0.3">
      <c r="A2118" s="1" t="s">
        <v>5</v>
      </c>
      <c r="B2118" s="1" t="s">
        <v>16</v>
      </c>
      <c r="C2118">
        <v>200</v>
      </c>
      <c r="D2118">
        <v>54112437819600</v>
      </c>
      <c r="E2118">
        <v>54112438568100</v>
      </c>
      <c r="F2118">
        <f>(tester_perfomance[[#This Row],[post-handle-timestamp]]-tester_perfomance[[#This Row],[pre-handle-timestamp]])/1000000</f>
        <v>0.74850000000000005</v>
      </c>
    </row>
    <row r="2119" spans="1:6" hidden="1" x14ac:dyDescent="0.3">
      <c r="A2119" s="1" t="s">
        <v>5</v>
      </c>
      <c r="B2119" s="1" t="s">
        <v>17</v>
      </c>
      <c r="C2119">
        <v>200</v>
      </c>
      <c r="D2119">
        <v>54112440094000</v>
      </c>
      <c r="E2119">
        <v>54112440893800</v>
      </c>
      <c r="F2119">
        <f>(tester_perfomance[[#This Row],[post-handle-timestamp]]-tester_perfomance[[#This Row],[pre-handle-timestamp]])/1000000</f>
        <v>0.79979999999999996</v>
      </c>
    </row>
    <row r="2120" spans="1:6" hidden="1" x14ac:dyDescent="0.3">
      <c r="A2120" s="1" t="s">
        <v>5</v>
      </c>
      <c r="B2120" s="1" t="s">
        <v>18</v>
      </c>
      <c r="C2120">
        <v>200</v>
      </c>
      <c r="D2120">
        <v>54112442625300</v>
      </c>
      <c r="E2120">
        <v>54112443424000</v>
      </c>
      <c r="F2120">
        <f>(tester_perfomance[[#This Row],[post-handle-timestamp]]-tester_perfomance[[#This Row],[pre-handle-timestamp]])/1000000</f>
        <v>0.79869999999999997</v>
      </c>
    </row>
    <row r="2121" spans="1:6" hidden="1" x14ac:dyDescent="0.3">
      <c r="A2121" s="1" t="s">
        <v>5</v>
      </c>
      <c r="B2121" s="1" t="s">
        <v>19</v>
      </c>
      <c r="C2121">
        <v>200</v>
      </c>
      <c r="D2121">
        <v>54112444576100</v>
      </c>
      <c r="E2121">
        <v>54112445376500</v>
      </c>
      <c r="F2121">
        <f>(tester_perfomance[[#This Row],[post-handle-timestamp]]-tester_perfomance[[#This Row],[pre-handle-timestamp]])/1000000</f>
        <v>0.8004</v>
      </c>
    </row>
    <row r="2122" spans="1:6" hidden="1" x14ac:dyDescent="0.3">
      <c r="A2122" s="1" t="s">
        <v>5</v>
      </c>
      <c r="B2122" s="1" t="s">
        <v>20</v>
      </c>
      <c r="C2122">
        <v>200</v>
      </c>
      <c r="D2122">
        <v>54112446453600</v>
      </c>
      <c r="E2122">
        <v>54112447167800</v>
      </c>
      <c r="F2122">
        <f>(tester_perfomance[[#This Row],[post-handle-timestamp]]-tester_perfomance[[#This Row],[pre-handle-timestamp]])/1000000</f>
        <v>0.71419999999999995</v>
      </c>
    </row>
    <row r="2123" spans="1:6" hidden="1" x14ac:dyDescent="0.3">
      <c r="A2123" s="1" t="s">
        <v>5</v>
      </c>
      <c r="B2123" s="1" t="s">
        <v>21</v>
      </c>
      <c r="C2123">
        <v>200</v>
      </c>
      <c r="D2123">
        <v>54112449113300</v>
      </c>
      <c r="E2123">
        <v>54112449941200</v>
      </c>
      <c r="F2123">
        <f>(tester_perfomance[[#This Row],[post-handle-timestamp]]-tester_perfomance[[#This Row],[pre-handle-timestamp]])/1000000</f>
        <v>0.82789999999999997</v>
      </c>
    </row>
    <row r="2124" spans="1:6" x14ac:dyDescent="0.3">
      <c r="A2124" s="1" t="s">
        <v>5</v>
      </c>
      <c r="B2124" s="1" t="s">
        <v>25</v>
      </c>
      <c r="C2124">
        <v>200</v>
      </c>
      <c r="D2124">
        <v>54112451274700</v>
      </c>
      <c r="E2124">
        <v>54112452586500</v>
      </c>
      <c r="F2124">
        <f>(tester_perfomance[[#This Row],[post-handle-timestamp]]-tester_perfomance[[#This Row],[pre-handle-timestamp]])/1000000</f>
        <v>1.3118000000000001</v>
      </c>
    </row>
    <row r="2125" spans="1:6" hidden="1" x14ac:dyDescent="0.3">
      <c r="A2125" s="1" t="s">
        <v>5</v>
      </c>
      <c r="B2125" s="1" t="s">
        <v>8</v>
      </c>
      <c r="C2125">
        <v>200</v>
      </c>
      <c r="D2125">
        <v>54112509170500</v>
      </c>
      <c r="E2125">
        <v>54112510025000</v>
      </c>
      <c r="F2125">
        <f>(tester_perfomance[[#This Row],[post-handle-timestamp]]-tester_perfomance[[#This Row],[pre-handle-timestamp]])/1000000</f>
        <v>0.85450000000000004</v>
      </c>
    </row>
    <row r="2126" spans="1:6" hidden="1" x14ac:dyDescent="0.3">
      <c r="A2126" s="1" t="s">
        <v>5</v>
      </c>
      <c r="B2126" s="1" t="s">
        <v>9</v>
      </c>
      <c r="C2126">
        <v>200</v>
      </c>
      <c r="D2126">
        <v>54112511199600</v>
      </c>
      <c r="E2126">
        <v>54112512016900</v>
      </c>
      <c r="F2126">
        <f>(tester_perfomance[[#This Row],[post-handle-timestamp]]-tester_perfomance[[#This Row],[pre-handle-timestamp]])/1000000</f>
        <v>0.81730000000000003</v>
      </c>
    </row>
    <row r="2127" spans="1:6" hidden="1" x14ac:dyDescent="0.3">
      <c r="A2127" s="1" t="s">
        <v>5</v>
      </c>
      <c r="B2127" s="1" t="s">
        <v>10</v>
      </c>
      <c r="C2127">
        <v>200</v>
      </c>
      <c r="D2127">
        <v>54112513551100</v>
      </c>
      <c r="E2127">
        <v>54112514448100</v>
      </c>
      <c r="F2127">
        <f>(tester_perfomance[[#This Row],[post-handle-timestamp]]-tester_perfomance[[#This Row],[pre-handle-timestamp]])/1000000</f>
        <v>0.89700000000000002</v>
      </c>
    </row>
    <row r="2128" spans="1:6" hidden="1" x14ac:dyDescent="0.3">
      <c r="A2128" s="1" t="s">
        <v>5</v>
      </c>
      <c r="B2128" s="1" t="s">
        <v>16</v>
      </c>
      <c r="C2128">
        <v>200</v>
      </c>
      <c r="D2128">
        <v>54112515611400</v>
      </c>
      <c r="E2128">
        <v>54112516462500</v>
      </c>
      <c r="F2128">
        <f>(tester_perfomance[[#This Row],[post-handle-timestamp]]-tester_perfomance[[#This Row],[pre-handle-timestamp]])/1000000</f>
        <v>0.85109999999999997</v>
      </c>
    </row>
    <row r="2129" spans="1:6" hidden="1" x14ac:dyDescent="0.3">
      <c r="A2129" s="1" t="s">
        <v>5</v>
      </c>
      <c r="B2129" s="1" t="s">
        <v>11</v>
      </c>
      <c r="C2129">
        <v>200</v>
      </c>
      <c r="D2129">
        <v>54112517813400</v>
      </c>
      <c r="E2129">
        <v>54112518669800</v>
      </c>
      <c r="F2129">
        <f>(tester_perfomance[[#This Row],[post-handle-timestamp]]-tester_perfomance[[#This Row],[pre-handle-timestamp]])/1000000</f>
        <v>0.85640000000000005</v>
      </c>
    </row>
    <row r="2130" spans="1:6" hidden="1" x14ac:dyDescent="0.3">
      <c r="A2130" s="1" t="s">
        <v>5</v>
      </c>
      <c r="B2130" s="1" t="s">
        <v>12</v>
      </c>
      <c r="C2130">
        <v>200</v>
      </c>
      <c r="D2130">
        <v>54112520020800</v>
      </c>
      <c r="E2130">
        <v>54112520822800</v>
      </c>
      <c r="F2130">
        <f>(tester_perfomance[[#This Row],[post-handle-timestamp]]-tester_perfomance[[#This Row],[pre-handle-timestamp]])/1000000</f>
        <v>0.80200000000000005</v>
      </c>
    </row>
    <row r="2131" spans="1:6" hidden="1" x14ac:dyDescent="0.3">
      <c r="A2131" s="1" t="s">
        <v>5</v>
      </c>
      <c r="B2131" s="1" t="s">
        <v>13</v>
      </c>
      <c r="C2131">
        <v>200</v>
      </c>
      <c r="D2131">
        <v>54112521907900</v>
      </c>
      <c r="E2131">
        <v>54112522697400</v>
      </c>
      <c r="F2131">
        <f>(tester_perfomance[[#This Row],[post-handle-timestamp]]-tester_perfomance[[#This Row],[pre-handle-timestamp]])/1000000</f>
        <v>0.78949999999999998</v>
      </c>
    </row>
    <row r="2132" spans="1:6" hidden="1" x14ac:dyDescent="0.3">
      <c r="A2132" s="1" t="s">
        <v>5</v>
      </c>
      <c r="B2132" s="1" t="s">
        <v>14</v>
      </c>
      <c r="C2132">
        <v>200</v>
      </c>
      <c r="D2132">
        <v>54112524076500</v>
      </c>
      <c r="E2132">
        <v>54112524879600</v>
      </c>
      <c r="F2132">
        <f>(tester_perfomance[[#This Row],[post-handle-timestamp]]-tester_perfomance[[#This Row],[pre-handle-timestamp]])/1000000</f>
        <v>0.80310000000000004</v>
      </c>
    </row>
    <row r="2133" spans="1:6" hidden="1" x14ac:dyDescent="0.3">
      <c r="A2133" s="1" t="s">
        <v>5</v>
      </c>
      <c r="B2133" s="1" t="s">
        <v>15</v>
      </c>
      <c r="C2133">
        <v>200</v>
      </c>
      <c r="D2133">
        <v>54112525979200</v>
      </c>
      <c r="E2133">
        <v>54112526747300</v>
      </c>
      <c r="F2133">
        <f>(tester_perfomance[[#This Row],[post-handle-timestamp]]-tester_perfomance[[#This Row],[pre-handle-timestamp]])/1000000</f>
        <v>0.7681</v>
      </c>
    </row>
    <row r="2134" spans="1:6" hidden="1" x14ac:dyDescent="0.3">
      <c r="A2134" s="1" t="s">
        <v>5</v>
      </c>
      <c r="B2134" s="1" t="s">
        <v>17</v>
      </c>
      <c r="C2134">
        <v>200</v>
      </c>
      <c r="D2134">
        <v>54112527920700</v>
      </c>
      <c r="E2134">
        <v>54112528822700</v>
      </c>
      <c r="F2134">
        <f>(tester_perfomance[[#This Row],[post-handle-timestamp]]-tester_perfomance[[#This Row],[pre-handle-timestamp]])/1000000</f>
        <v>0.90200000000000002</v>
      </c>
    </row>
    <row r="2135" spans="1:6" hidden="1" x14ac:dyDescent="0.3">
      <c r="A2135" s="1" t="s">
        <v>5</v>
      </c>
      <c r="B2135" s="1" t="s">
        <v>18</v>
      </c>
      <c r="C2135">
        <v>200</v>
      </c>
      <c r="D2135">
        <v>54112530699300</v>
      </c>
      <c r="E2135">
        <v>54112531544900</v>
      </c>
      <c r="F2135">
        <f>(tester_perfomance[[#This Row],[post-handle-timestamp]]-tester_perfomance[[#This Row],[pre-handle-timestamp]])/1000000</f>
        <v>0.84560000000000002</v>
      </c>
    </row>
    <row r="2136" spans="1:6" hidden="1" x14ac:dyDescent="0.3">
      <c r="A2136" s="1" t="s">
        <v>5</v>
      </c>
      <c r="B2136" s="1" t="s">
        <v>19</v>
      </c>
      <c r="C2136">
        <v>200</v>
      </c>
      <c r="D2136">
        <v>54112532766400</v>
      </c>
      <c r="E2136">
        <v>54112533557400</v>
      </c>
      <c r="F2136">
        <f>(tester_perfomance[[#This Row],[post-handle-timestamp]]-tester_perfomance[[#This Row],[pre-handle-timestamp]])/1000000</f>
        <v>0.79100000000000004</v>
      </c>
    </row>
    <row r="2137" spans="1:6" hidden="1" x14ac:dyDescent="0.3">
      <c r="A2137" s="1" t="s">
        <v>5</v>
      </c>
      <c r="B2137" s="1" t="s">
        <v>20</v>
      </c>
      <c r="C2137">
        <v>200</v>
      </c>
      <c r="D2137">
        <v>54112534648100</v>
      </c>
      <c r="E2137">
        <v>54112535341200</v>
      </c>
      <c r="F2137">
        <f>(tester_perfomance[[#This Row],[post-handle-timestamp]]-tester_perfomance[[#This Row],[pre-handle-timestamp]])/1000000</f>
        <v>0.69310000000000005</v>
      </c>
    </row>
    <row r="2138" spans="1:6" hidden="1" x14ac:dyDescent="0.3">
      <c r="A2138" s="1" t="s">
        <v>5</v>
      </c>
      <c r="B2138" s="1" t="s">
        <v>21</v>
      </c>
      <c r="C2138">
        <v>200</v>
      </c>
      <c r="D2138">
        <v>54112536922800</v>
      </c>
      <c r="E2138">
        <v>54112537686900</v>
      </c>
      <c r="F2138">
        <f>(tester_perfomance[[#This Row],[post-handle-timestamp]]-tester_perfomance[[#This Row],[pre-handle-timestamp]])/1000000</f>
        <v>0.7641</v>
      </c>
    </row>
    <row r="2139" spans="1:6" x14ac:dyDescent="0.3">
      <c r="A2139" s="1" t="s">
        <v>26</v>
      </c>
      <c r="B2139" s="1" t="s">
        <v>25</v>
      </c>
      <c r="C2139">
        <v>302</v>
      </c>
      <c r="D2139">
        <v>54112538993600</v>
      </c>
      <c r="E2139">
        <v>54112544290900</v>
      </c>
      <c r="F2139">
        <f>(tester_perfomance[[#This Row],[post-handle-timestamp]]-tester_perfomance[[#This Row],[pre-handle-timestamp]])/1000000</f>
        <v>5.2972999999999999</v>
      </c>
    </row>
    <row r="2140" spans="1:6" x14ac:dyDescent="0.3">
      <c r="A2140" s="1" t="s">
        <v>5</v>
      </c>
      <c r="B2140" s="1" t="s">
        <v>6</v>
      </c>
      <c r="C2140">
        <v>302</v>
      </c>
      <c r="D2140">
        <v>54112545617400</v>
      </c>
      <c r="E2140">
        <v>54112546868000</v>
      </c>
      <c r="F2140">
        <f>(tester_perfomance[[#This Row],[post-handle-timestamp]]-tester_perfomance[[#This Row],[pre-handle-timestamp]])/1000000</f>
        <v>1.2505999999999999</v>
      </c>
    </row>
    <row r="2141" spans="1:6" x14ac:dyDescent="0.3">
      <c r="A2141" s="1" t="s">
        <v>5</v>
      </c>
      <c r="B2141" s="1" t="s">
        <v>7</v>
      </c>
      <c r="C2141">
        <v>200</v>
      </c>
      <c r="D2141">
        <v>54112548007400</v>
      </c>
      <c r="E2141">
        <v>54112549200600</v>
      </c>
      <c r="F2141">
        <f>(tester_perfomance[[#This Row],[post-handle-timestamp]]-tester_perfomance[[#This Row],[pre-handle-timestamp]])/1000000</f>
        <v>1.1932</v>
      </c>
    </row>
    <row r="2142" spans="1:6" hidden="1" x14ac:dyDescent="0.3">
      <c r="A2142" s="1" t="s">
        <v>5</v>
      </c>
      <c r="B2142" s="1" t="s">
        <v>8</v>
      </c>
      <c r="C2142">
        <v>200</v>
      </c>
      <c r="D2142">
        <v>54112595971000</v>
      </c>
      <c r="E2142">
        <v>54112597136600</v>
      </c>
      <c r="F2142">
        <f>(tester_perfomance[[#This Row],[post-handle-timestamp]]-tester_perfomance[[#This Row],[pre-handle-timestamp]])/1000000</f>
        <v>1.1656</v>
      </c>
    </row>
    <row r="2143" spans="1:6" hidden="1" x14ac:dyDescent="0.3">
      <c r="A2143" s="1" t="s">
        <v>5</v>
      </c>
      <c r="B2143" s="1" t="s">
        <v>11</v>
      </c>
      <c r="C2143">
        <v>200</v>
      </c>
      <c r="D2143">
        <v>54112598606800</v>
      </c>
      <c r="E2143">
        <v>54112599462900</v>
      </c>
      <c r="F2143">
        <f>(tester_perfomance[[#This Row],[post-handle-timestamp]]-tester_perfomance[[#This Row],[pre-handle-timestamp]])/1000000</f>
        <v>0.85609999999999997</v>
      </c>
    </row>
    <row r="2144" spans="1:6" hidden="1" x14ac:dyDescent="0.3">
      <c r="A2144" s="1" t="s">
        <v>5</v>
      </c>
      <c r="B2144" s="1" t="s">
        <v>10</v>
      </c>
      <c r="C2144">
        <v>200</v>
      </c>
      <c r="D2144">
        <v>54112600870300</v>
      </c>
      <c r="E2144">
        <v>54112601588200</v>
      </c>
      <c r="F2144">
        <f>(tester_perfomance[[#This Row],[post-handle-timestamp]]-tester_perfomance[[#This Row],[pre-handle-timestamp]])/1000000</f>
        <v>0.71789999999999998</v>
      </c>
    </row>
    <row r="2145" spans="1:6" hidden="1" x14ac:dyDescent="0.3">
      <c r="A2145" s="1" t="s">
        <v>5</v>
      </c>
      <c r="B2145" s="1" t="s">
        <v>12</v>
      </c>
      <c r="C2145">
        <v>200</v>
      </c>
      <c r="D2145">
        <v>54112602798500</v>
      </c>
      <c r="E2145">
        <v>54112603611700</v>
      </c>
      <c r="F2145">
        <f>(tester_perfomance[[#This Row],[post-handle-timestamp]]-tester_perfomance[[#This Row],[pre-handle-timestamp]])/1000000</f>
        <v>0.81320000000000003</v>
      </c>
    </row>
    <row r="2146" spans="1:6" hidden="1" x14ac:dyDescent="0.3">
      <c r="A2146" s="1" t="s">
        <v>5</v>
      </c>
      <c r="B2146" s="1" t="s">
        <v>13</v>
      </c>
      <c r="C2146">
        <v>200</v>
      </c>
      <c r="D2146">
        <v>54112604828500</v>
      </c>
      <c r="E2146">
        <v>54112605618100</v>
      </c>
      <c r="F2146">
        <f>(tester_perfomance[[#This Row],[post-handle-timestamp]]-tester_perfomance[[#This Row],[pre-handle-timestamp]])/1000000</f>
        <v>0.78959999999999997</v>
      </c>
    </row>
    <row r="2147" spans="1:6" hidden="1" x14ac:dyDescent="0.3">
      <c r="A2147" s="1" t="s">
        <v>5</v>
      </c>
      <c r="B2147" s="1" t="s">
        <v>14</v>
      </c>
      <c r="C2147">
        <v>200</v>
      </c>
      <c r="D2147">
        <v>54112607048900</v>
      </c>
      <c r="E2147">
        <v>54112607949200</v>
      </c>
      <c r="F2147">
        <f>(tester_perfomance[[#This Row],[post-handle-timestamp]]-tester_perfomance[[#This Row],[pre-handle-timestamp]])/1000000</f>
        <v>0.90029999999999999</v>
      </c>
    </row>
    <row r="2148" spans="1:6" hidden="1" x14ac:dyDescent="0.3">
      <c r="A2148" s="1" t="s">
        <v>5</v>
      </c>
      <c r="B2148" s="1" t="s">
        <v>19</v>
      </c>
      <c r="C2148">
        <v>200</v>
      </c>
      <c r="D2148">
        <v>54112609372300</v>
      </c>
      <c r="E2148">
        <v>54112610187900</v>
      </c>
      <c r="F2148">
        <f>(tester_perfomance[[#This Row],[post-handle-timestamp]]-tester_perfomance[[#This Row],[pre-handle-timestamp]])/1000000</f>
        <v>0.81559999999999999</v>
      </c>
    </row>
    <row r="2149" spans="1:6" hidden="1" x14ac:dyDescent="0.3">
      <c r="A2149" s="1" t="s">
        <v>5</v>
      </c>
      <c r="B2149" s="1" t="s">
        <v>15</v>
      </c>
      <c r="C2149">
        <v>200</v>
      </c>
      <c r="D2149">
        <v>54112611422900</v>
      </c>
      <c r="E2149">
        <v>54112612213900</v>
      </c>
      <c r="F2149">
        <f>(tester_perfomance[[#This Row],[post-handle-timestamp]]-tester_perfomance[[#This Row],[pre-handle-timestamp]])/1000000</f>
        <v>0.79100000000000004</v>
      </c>
    </row>
    <row r="2150" spans="1:6" hidden="1" x14ac:dyDescent="0.3">
      <c r="A2150" s="1" t="s">
        <v>5</v>
      </c>
      <c r="B2150" s="1" t="s">
        <v>9</v>
      </c>
      <c r="C2150">
        <v>200</v>
      </c>
      <c r="D2150">
        <v>54112613587400</v>
      </c>
      <c r="E2150">
        <v>54112614480300</v>
      </c>
      <c r="F2150">
        <f>(tester_perfomance[[#This Row],[post-handle-timestamp]]-tester_perfomance[[#This Row],[pre-handle-timestamp]])/1000000</f>
        <v>0.89290000000000003</v>
      </c>
    </row>
    <row r="2151" spans="1:6" hidden="1" x14ac:dyDescent="0.3">
      <c r="A2151" s="1" t="s">
        <v>5</v>
      </c>
      <c r="B2151" s="1" t="s">
        <v>16</v>
      </c>
      <c r="C2151">
        <v>200</v>
      </c>
      <c r="D2151">
        <v>54112616221200</v>
      </c>
      <c r="E2151">
        <v>54112617099800</v>
      </c>
      <c r="F2151">
        <f>(tester_perfomance[[#This Row],[post-handle-timestamp]]-tester_perfomance[[#This Row],[pre-handle-timestamp]])/1000000</f>
        <v>0.87860000000000005</v>
      </c>
    </row>
    <row r="2152" spans="1:6" hidden="1" x14ac:dyDescent="0.3">
      <c r="A2152" s="1" t="s">
        <v>5</v>
      </c>
      <c r="B2152" s="1" t="s">
        <v>17</v>
      </c>
      <c r="C2152">
        <v>200</v>
      </c>
      <c r="D2152">
        <v>54112618722300</v>
      </c>
      <c r="E2152">
        <v>54112619526900</v>
      </c>
      <c r="F2152">
        <f>(tester_perfomance[[#This Row],[post-handle-timestamp]]-tester_perfomance[[#This Row],[pre-handle-timestamp]])/1000000</f>
        <v>0.80459999999999998</v>
      </c>
    </row>
    <row r="2153" spans="1:6" hidden="1" x14ac:dyDescent="0.3">
      <c r="A2153" s="1" t="s">
        <v>5</v>
      </c>
      <c r="B2153" s="1" t="s">
        <v>18</v>
      </c>
      <c r="C2153">
        <v>200</v>
      </c>
      <c r="D2153">
        <v>54112620988600</v>
      </c>
      <c r="E2153">
        <v>54112621674700</v>
      </c>
      <c r="F2153">
        <f>(tester_perfomance[[#This Row],[post-handle-timestamp]]-tester_perfomance[[#This Row],[pre-handle-timestamp]])/1000000</f>
        <v>0.68610000000000004</v>
      </c>
    </row>
    <row r="2154" spans="1:6" hidden="1" x14ac:dyDescent="0.3">
      <c r="A2154" s="1" t="s">
        <v>5</v>
      </c>
      <c r="B2154" s="1" t="s">
        <v>20</v>
      </c>
      <c r="C2154">
        <v>200</v>
      </c>
      <c r="D2154">
        <v>54112622698000</v>
      </c>
      <c r="E2154">
        <v>54112623454900</v>
      </c>
      <c r="F2154">
        <f>(tester_perfomance[[#This Row],[post-handle-timestamp]]-tester_perfomance[[#This Row],[pre-handle-timestamp]])/1000000</f>
        <v>0.75690000000000002</v>
      </c>
    </row>
    <row r="2155" spans="1:6" hidden="1" x14ac:dyDescent="0.3">
      <c r="A2155" s="1" t="s">
        <v>5</v>
      </c>
      <c r="B2155" s="1" t="s">
        <v>21</v>
      </c>
      <c r="C2155">
        <v>200</v>
      </c>
      <c r="D2155">
        <v>54112625028900</v>
      </c>
      <c r="E2155">
        <v>54112625782300</v>
      </c>
      <c r="F2155">
        <f>(tester_perfomance[[#This Row],[post-handle-timestamp]]-tester_perfomance[[#This Row],[pre-handle-timestamp]])/1000000</f>
        <v>0.75339999999999996</v>
      </c>
    </row>
    <row r="2156" spans="1:6" x14ac:dyDescent="0.3">
      <c r="A2156" s="1" t="s">
        <v>5</v>
      </c>
      <c r="B2156" s="1" t="s">
        <v>6</v>
      </c>
      <c r="C2156">
        <v>302</v>
      </c>
      <c r="D2156">
        <v>54114192086900</v>
      </c>
      <c r="E2156">
        <v>54114193591800</v>
      </c>
      <c r="F2156">
        <f>(tester_perfomance[[#This Row],[post-handle-timestamp]]-tester_perfomance[[#This Row],[pre-handle-timestamp]])/1000000</f>
        <v>1.5048999999999999</v>
      </c>
    </row>
    <row r="2157" spans="1:6" x14ac:dyDescent="0.3">
      <c r="A2157" s="1" t="s">
        <v>5</v>
      </c>
      <c r="B2157" s="1" t="s">
        <v>7</v>
      </c>
      <c r="C2157">
        <v>200</v>
      </c>
      <c r="D2157">
        <v>54114195173600</v>
      </c>
      <c r="E2157">
        <v>54114196533800</v>
      </c>
      <c r="F2157">
        <f>(tester_perfomance[[#This Row],[post-handle-timestamp]]-tester_perfomance[[#This Row],[pre-handle-timestamp]])/1000000</f>
        <v>1.3602000000000001</v>
      </c>
    </row>
    <row r="2158" spans="1:6" hidden="1" x14ac:dyDescent="0.3">
      <c r="A2158" s="1" t="s">
        <v>5</v>
      </c>
      <c r="B2158" s="1" t="s">
        <v>8</v>
      </c>
      <c r="C2158">
        <v>200</v>
      </c>
      <c r="D2158">
        <v>54114255877500</v>
      </c>
      <c r="E2158">
        <v>54114256825700</v>
      </c>
      <c r="F2158">
        <f>(tester_perfomance[[#This Row],[post-handle-timestamp]]-tester_perfomance[[#This Row],[pre-handle-timestamp]])/1000000</f>
        <v>0.94820000000000004</v>
      </c>
    </row>
    <row r="2159" spans="1:6" hidden="1" x14ac:dyDescent="0.3">
      <c r="A2159" s="1" t="s">
        <v>5</v>
      </c>
      <c r="B2159" s="1" t="s">
        <v>11</v>
      </c>
      <c r="C2159">
        <v>200</v>
      </c>
      <c r="D2159">
        <v>54114258116200</v>
      </c>
      <c r="E2159">
        <v>54114259025700</v>
      </c>
      <c r="F2159">
        <f>(tester_perfomance[[#This Row],[post-handle-timestamp]]-tester_perfomance[[#This Row],[pre-handle-timestamp]])/1000000</f>
        <v>0.90949999999999998</v>
      </c>
    </row>
    <row r="2160" spans="1:6" hidden="1" x14ac:dyDescent="0.3">
      <c r="A2160" s="1" t="s">
        <v>5</v>
      </c>
      <c r="B2160" s="1" t="s">
        <v>12</v>
      </c>
      <c r="C2160">
        <v>200</v>
      </c>
      <c r="D2160">
        <v>54114260402800</v>
      </c>
      <c r="E2160">
        <v>54114261223000</v>
      </c>
      <c r="F2160">
        <f>(tester_perfomance[[#This Row],[post-handle-timestamp]]-tester_perfomance[[#This Row],[pre-handle-timestamp]])/1000000</f>
        <v>0.82020000000000004</v>
      </c>
    </row>
    <row r="2161" spans="1:6" hidden="1" x14ac:dyDescent="0.3">
      <c r="A2161" s="1" t="s">
        <v>5</v>
      </c>
      <c r="B2161" s="1" t="s">
        <v>13</v>
      </c>
      <c r="C2161">
        <v>200</v>
      </c>
      <c r="D2161">
        <v>54114262389400</v>
      </c>
      <c r="E2161">
        <v>54114263228300</v>
      </c>
      <c r="F2161">
        <f>(tester_perfomance[[#This Row],[post-handle-timestamp]]-tester_perfomance[[#This Row],[pre-handle-timestamp]])/1000000</f>
        <v>0.83889999999999998</v>
      </c>
    </row>
    <row r="2162" spans="1:6" hidden="1" x14ac:dyDescent="0.3">
      <c r="A2162" s="1" t="s">
        <v>5</v>
      </c>
      <c r="B2162" s="1" t="s">
        <v>14</v>
      </c>
      <c r="C2162">
        <v>200</v>
      </c>
      <c r="D2162">
        <v>54114264477500</v>
      </c>
      <c r="E2162">
        <v>54114265175800</v>
      </c>
      <c r="F2162">
        <f>(tester_perfomance[[#This Row],[post-handle-timestamp]]-tester_perfomance[[#This Row],[pre-handle-timestamp]])/1000000</f>
        <v>0.69830000000000003</v>
      </c>
    </row>
    <row r="2163" spans="1:6" hidden="1" x14ac:dyDescent="0.3">
      <c r="A2163" s="1" t="s">
        <v>5</v>
      </c>
      <c r="B2163" s="1" t="s">
        <v>15</v>
      </c>
      <c r="C2163">
        <v>200</v>
      </c>
      <c r="D2163">
        <v>54114266289900</v>
      </c>
      <c r="E2163">
        <v>54114267043500</v>
      </c>
      <c r="F2163">
        <f>(tester_perfomance[[#This Row],[post-handle-timestamp]]-tester_perfomance[[#This Row],[pre-handle-timestamp]])/1000000</f>
        <v>0.75360000000000005</v>
      </c>
    </row>
    <row r="2164" spans="1:6" hidden="1" x14ac:dyDescent="0.3">
      <c r="A2164" s="1" t="s">
        <v>5</v>
      </c>
      <c r="B2164" s="1" t="s">
        <v>9</v>
      </c>
      <c r="C2164">
        <v>200</v>
      </c>
      <c r="D2164">
        <v>54114268707500</v>
      </c>
      <c r="E2164">
        <v>54114269777200</v>
      </c>
      <c r="F2164">
        <f>(tester_perfomance[[#This Row],[post-handle-timestamp]]-tester_perfomance[[#This Row],[pre-handle-timestamp]])/1000000</f>
        <v>1.0697000000000001</v>
      </c>
    </row>
    <row r="2165" spans="1:6" hidden="1" x14ac:dyDescent="0.3">
      <c r="A2165" s="1" t="s">
        <v>5</v>
      </c>
      <c r="B2165" s="1" t="s">
        <v>10</v>
      </c>
      <c r="C2165">
        <v>200</v>
      </c>
      <c r="D2165">
        <v>54114271882900</v>
      </c>
      <c r="E2165">
        <v>54114272784200</v>
      </c>
      <c r="F2165">
        <f>(tester_perfomance[[#This Row],[post-handle-timestamp]]-tester_perfomance[[#This Row],[pre-handle-timestamp]])/1000000</f>
        <v>0.90129999999999999</v>
      </c>
    </row>
    <row r="2166" spans="1:6" hidden="1" x14ac:dyDescent="0.3">
      <c r="A2166" s="1" t="s">
        <v>5</v>
      </c>
      <c r="B2166" s="1" t="s">
        <v>16</v>
      </c>
      <c r="C2166">
        <v>200</v>
      </c>
      <c r="D2166">
        <v>54114274288400</v>
      </c>
      <c r="E2166">
        <v>54114275166400</v>
      </c>
      <c r="F2166">
        <f>(tester_perfomance[[#This Row],[post-handle-timestamp]]-tester_perfomance[[#This Row],[pre-handle-timestamp]])/1000000</f>
        <v>0.878</v>
      </c>
    </row>
    <row r="2167" spans="1:6" hidden="1" x14ac:dyDescent="0.3">
      <c r="A2167" s="1" t="s">
        <v>5</v>
      </c>
      <c r="B2167" s="1" t="s">
        <v>17</v>
      </c>
      <c r="C2167">
        <v>200</v>
      </c>
      <c r="D2167">
        <v>54114276984000</v>
      </c>
      <c r="E2167">
        <v>54114277969800</v>
      </c>
      <c r="F2167">
        <f>(tester_perfomance[[#This Row],[post-handle-timestamp]]-tester_perfomance[[#This Row],[pre-handle-timestamp]])/1000000</f>
        <v>0.98580000000000001</v>
      </c>
    </row>
    <row r="2168" spans="1:6" hidden="1" x14ac:dyDescent="0.3">
      <c r="A2168" s="1" t="s">
        <v>5</v>
      </c>
      <c r="B2168" s="1" t="s">
        <v>18</v>
      </c>
      <c r="C2168">
        <v>200</v>
      </c>
      <c r="D2168">
        <v>54114280054600</v>
      </c>
      <c r="E2168">
        <v>54114280888900</v>
      </c>
      <c r="F2168">
        <f>(tester_perfomance[[#This Row],[post-handle-timestamp]]-tester_perfomance[[#This Row],[pre-handle-timestamp]])/1000000</f>
        <v>0.83430000000000004</v>
      </c>
    </row>
    <row r="2169" spans="1:6" hidden="1" x14ac:dyDescent="0.3">
      <c r="A2169" s="1" t="s">
        <v>5</v>
      </c>
      <c r="B2169" s="1" t="s">
        <v>19</v>
      </c>
      <c r="C2169">
        <v>200</v>
      </c>
      <c r="D2169">
        <v>54114282217000</v>
      </c>
      <c r="E2169">
        <v>54114283117300</v>
      </c>
      <c r="F2169">
        <f>(tester_perfomance[[#This Row],[post-handle-timestamp]]-tester_perfomance[[#This Row],[pre-handle-timestamp]])/1000000</f>
        <v>0.90029999999999999</v>
      </c>
    </row>
    <row r="2170" spans="1:6" hidden="1" x14ac:dyDescent="0.3">
      <c r="A2170" s="1" t="s">
        <v>5</v>
      </c>
      <c r="B2170" s="1" t="s">
        <v>20</v>
      </c>
      <c r="C2170">
        <v>200</v>
      </c>
      <c r="D2170">
        <v>54114284665400</v>
      </c>
      <c r="E2170">
        <v>54114285463500</v>
      </c>
      <c r="F2170">
        <f>(tester_perfomance[[#This Row],[post-handle-timestamp]]-tester_perfomance[[#This Row],[pre-handle-timestamp]])/1000000</f>
        <v>0.79810000000000003</v>
      </c>
    </row>
    <row r="2171" spans="1:6" hidden="1" x14ac:dyDescent="0.3">
      <c r="A2171" s="1" t="s">
        <v>5</v>
      </c>
      <c r="B2171" s="1" t="s">
        <v>21</v>
      </c>
      <c r="C2171">
        <v>200</v>
      </c>
      <c r="D2171">
        <v>54114287748000</v>
      </c>
      <c r="E2171">
        <v>54114288720900</v>
      </c>
      <c r="F2171">
        <f>(tester_perfomance[[#This Row],[post-handle-timestamp]]-tester_perfomance[[#This Row],[pre-handle-timestamp]])/1000000</f>
        <v>0.97289999999999999</v>
      </c>
    </row>
    <row r="2172" spans="1:6" hidden="1" x14ac:dyDescent="0.3">
      <c r="A2172" s="1" t="s">
        <v>5</v>
      </c>
      <c r="B2172" s="1" t="s">
        <v>22</v>
      </c>
      <c r="C2172">
        <v>200</v>
      </c>
      <c r="D2172">
        <v>54114290728800</v>
      </c>
      <c r="E2172">
        <v>54114291605700</v>
      </c>
      <c r="F2172">
        <f>(tester_perfomance[[#This Row],[post-handle-timestamp]]-tester_perfomance[[#This Row],[pre-handle-timestamp]])/1000000</f>
        <v>0.87690000000000001</v>
      </c>
    </row>
    <row r="2173" spans="1:6" hidden="1" x14ac:dyDescent="0.3">
      <c r="A2173" s="1" t="s">
        <v>5</v>
      </c>
      <c r="B2173" s="1" t="s">
        <v>23</v>
      </c>
      <c r="C2173">
        <v>200</v>
      </c>
      <c r="D2173">
        <v>54114295602400</v>
      </c>
      <c r="E2173">
        <v>54114296825600</v>
      </c>
      <c r="F2173">
        <f>(tester_perfomance[[#This Row],[post-handle-timestamp]]-tester_perfomance[[#This Row],[pre-handle-timestamp]])/1000000</f>
        <v>1.2232000000000001</v>
      </c>
    </row>
    <row r="2174" spans="1:6" hidden="1" x14ac:dyDescent="0.3">
      <c r="A2174" s="1" t="s">
        <v>5</v>
      </c>
      <c r="B2174" s="1" t="s">
        <v>24</v>
      </c>
      <c r="C2174">
        <v>200</v>
      </c>
      <c r="D2174">
        <v>54114300402400</v>
      </c>
      <c r="E2174">
        <v>54114301444500</v>
      </c>
      <c r="F2174">
        <f>(tester_perfomance[[#This Row],[post-handle-timestamp]]-tester_perfomance[[#This Row],[pre-handle-timestamp]])/1000000</f>
        <v>1.0421</v>
      </c>
    </row>
    <row r="2175" spans="1:6" x14ac:dyDescent="0.3">
      <c r="A2175" s="1" t="s">
        <v>5</v>
      </c>
      <c r="B2175" s="1" t="s">
        <v>25</v>
      </c>
      <c r="C2175">
        <v>200</v>
      </c>
      <c r="D2175">
        <v>54114303553700</v>
      </c>
      <c r="E2175">
        <v>54114305136000</v>
      </c>
      <c r="F2175">
        <f>(tester_perfomance[[#This Row],[post-handle-timestamp]]-tester_perfomance[[#This Row],[pre-handle-timestamp]])/1000000</f>
        <v>1.5823</v>
      </c>
    </row>
    <row r="2176" spans="1:6" hidden="1" x14ac:dyDescent="0.3">
      <c r="A2176" s="1" t="s">
        <v>5</v>
      </c>
      <c r="B2176" s="1" t="s">
        <v>8</v>
      </c>
      <c r="C2176">
        <v>200</v>
      </c>
      <c r="D2176">
        <v>54114357138900</v>
      </c>
      <c r="E2176">
        <v>54114358030300</v>
      </c>
      <c r="F2176">
        <f>(tester_perfomance[[#This Row],[post-handle-timestamp]]-tester_perfomance[[#This Row],[pre-handle-timestamp]])/1000000</f>
        <v>0.89139999999999997</v>
      </c>
    </row>
    <row r="2177" spans="1:6" hidden="1" x14ac:dyDescent="0.3">
      <c r="A2177" s="1" t="s">
        <v>5</v>
      </c>
      <c r="B2177" s="1" t="s">
        <v>11</v>
      </c>
      <c r="C2177">
        <v>200</v>
      </c>
      <c r="D2177">
        <v>54114359579300</v>
      </c>
      <c r="E2177">
        <v>54114360527700</v>
      </c>
      <c r="F2177">
        <f>(tester_perfomance[[#This Row],[post-handle-timestamp]]-tester_perfomance[[#This Row],[pre-handle-timestamp]])/1000000</f>
        <v>0.94840000000000002</v>
      </c>
    </row>
    <row r="2178" spans="1:6" hidden="1" x14ac:dyDescent="0.3">
      <c r="A2178" s="1" t="s">
        <v>5</v>
      </c>
      <c r="B2178" s="1" t="s">
        <v>12</v>
      </c>
      <c r="C2178">
        <v>200</v>
      </c>
      <c r="D2178">
        <v>54114362275500</v>
      </c>
      <c r="E2178">
        <v>54114363240200</v>
      </c>
      <c r="F2178">
        <f>(tester_perfomance[[#This Row],[post-handle-timestamp]]-tester_perfomance[[#This Row],[pre-handle-timestamp]])/1000000</f>
        <v>0.9647</v>
      </c>
    </row>
    <row r="2179" spans="1:6" hidden="1" x14ac:dyDescent="0.3">
      <c r="A2179" s="1" t="s">
        <v>5</v>
      </c>
      <c r="B2179" s="1" t="s">
        <v>13</v>
      </c>
      <c r="C2179">
        <v>200</v>
      </c>
      <c r="D2179">
        <v>54114364767000</v>
      </c>
      <c r="E2179">
        <v>54114365664600</v>
      </c>
      <c r="F2179">
        <f>(tester_perfomance[[#This Row],[post-handle-timestamp]]-tester_perfomance[[#This Row],[pre-handle-timestamp]])/1000000</f>
        <v>0.89759999999999995</v>
      </c>
    </row>
    <row r="2180" spans="1:6" hidden="1" x14ac:dyDescent="0.3">
      <c r="A2180" s="1" t="s">
        <v>5</v>
      </c>
      <c r="B2180" s="1" t="s">
        <v>17</v>
      </c>
      <c r="C2180">
        <v>200</v>
      </c>
      <c r="D2180">
        <v>54114367183300</v>
      </c>
      <c r="E2180">
        <v>54114368199000</v>
      </c>
      <c r="F2180">
        <f>(tester_perfomance[[#This Row],[post-handle-timestamp]]-tester_perfomance[[#This Row],[pre-handle-timestamp]])/1000000</f>
        <v>1.0157</v>
      </c>
    </row>
    <row r="2181" spans="1:6" hidden="1" x14ac:dyDescent="0.3">
      <c r="A2181" s="1" t="s">
        <v>5</v>
      </c>
      <c r="B2181" s="1" t="s">
        <v>14</v>
      </c>
      <c r="C2181">
        <v>200</v>
      </c>
      <c r="D2181">
        <v>54114370212200</v>
      </c>
      <c r="E2181">
        <v>54114371070700</v>
      </c>
      <c r="F2181">
        <f>(tester_perfomance[[#This Row],[post-handle-timestamp]]-tester_perfomance[[#This Row],[pre-handle-timestamp]])/1000000</f>
        <v>0.85850000000000004</v>
      </c>
    </row>
    <row r="2182" spans="1:6" hidden="1" x14ac:dyDescent="0.3">
      <c r="A2182" s="1" t="s">
        <v>5</v>
      </c>
      <c r="B2182" s="1" t="s">
        <v>15</v>
      </c>
      <c r="C2182">
        <v>200</v>
      </c>
      <c r="D2182">
        <v>54114372562700</v>
      </c>
      <c r="E2182">
        <v>54114373428600</v>
      </c>
      <c r="F2182">
        <f>(tester_perfomance[[#This Row],[post-handle-timestamp]]-tester_perfomance[[#This Row],[pre-handle-timestamp]])/1000000</f>
        <v>0.8659</v>
      </c>
    </row>
    <row r="2183" spans="1:6" hidden="1" x14ac:dyDescent="0.3">
      <c r="A2183" s="1" t="s">
        <v>5</v>
      </c>
      <c r="B2183" s="1" t="s">
        <v>9</v>
      </c>
      <c r="C2183">
        <v>200</v>
      </c>
      <c r="D2183">
        <v>54114374912300</v>
      </c>
      <c r="E2183">
        <v>54114375815000</v>
      </c>
      <c r="F2183">
        <f>(tester_perfomance[[#This Row],[post-handle-timestamp]]-tester_perfomance[[#This Row],[pre-handle-timestamp]])/1000000</f>
        <v>0.90269999999999995</v>
      </c>
    </row>
    <row r="2184" spans="1:6" hidden="1" x14ac:dyDescent="0.3">
      <c r="A2184" s="1" t="s">
        <v>5</v>
      </c>
      <c r="B2184" s="1" t="s">
        <v>10</v>
      </c>
      <c r="C2184">
        <v>200</v>
      </c>
      <c r="D2184">
        <v>54114377624800</v>
      </c>
      <c r="E2184">
        <v>54114378517400</v>
      </c>
      <c r="F2184">
        <f>(tester_perfomance[[#This Row],[post-handle-timestamp]]-tester_perfomance[[#This Row],[pre-handle-timestamp]])/1000000</f>
        <v>0.89259999999999995</v>
      </c>
    </row>
    <row r="2185" spans="1:6" hidden="1" x14ac:dyDescent="0.3">
      <c r="A2185" s="1" t="s">
        <v>5</v>
      </c>
      <c r="B2185" s="1" t="s">
        <v>16</v>
      </c>
      <c r="C2185">
        <v>200</v>
      </c>
      <c r="D2185">
        <v>54114379938100</v>
      </c>
      <c r="E2185">
        <v>54114380760400</v>
      </c>
      <c r="F2185">
        <f>(tester_perfomance[[#This Row],[post-handle-timestamp]]-tester_perfomance[[#This Row],[pre-handle-timestamp]])/1000000</f>
        <v>0.82230000000000003</v>
      </c>
    </row>
    <row r="2186" spans="1:6" hidden="1" x14ac:dyDescent="0.3">
      <c r="A2186" s="1" t="s">
        <v>5</v>
      </c>
      <c r="B2186" s="1" t="s">
        <v>18</v>
      </c>
      <c r="C2186">
        <v>200</v>
      </c>
      <c r="D2186">
        <v>54114382390800</v>
      </c>
      <c r="E2186">
        <v>54114383127300</v>
      </c>
      <c r="F2186">
        <f>(tester_perfomance[[#This Row],[post-handle-timestamp]]-tester_perfomance[[#This Row],[pre-handle-timestamp]])/1000000</f>
        <v>0.73650000000000004</v>
      </c>
    </row>
    <row r="2187" spans="1:6" hidden="1" x14ac:dyDescent="0.3">
      <c r="A2187" s="1" t="s">
        <v>5</v>
      </c>
      <c r="B2187" s="1" t="s">
        <v>19</v>
      </c>
      <c r="C2187">
        <v>200</v>
      </c>
      <c r="D2187">
        <v>54114384480400</v>
      </c>
      <c r="E2187">
        <v>54114385327700</v>
      </c>
      <c r="F2187">
        <f>(tester_perfomance[[#This Row],[post-handle-timestamp]]-tester_perfomance[[#This Row],[pre-handle-timestamp]])/1000000</f>
        <v>0.84730000000000005</v>
      </c>
    </row>
    <row r="2188" spans="1:6" hidden="1" x14ac:dyDescent="0.3">
      <c r="A2188" s="1" t="s">
        <v>5</v>
      </c>
      <c r="B2188" s="1" t="s">
        <v>20</v>
      </c>
      <c r="C2188">
        <v>200</v>
      </c>
      <c r="D2188">
        <v>54114386890200</v>
      </c>
      <c r="E2188">
        <v>54114387716200</v>
      </c>
      <c r="F2188">
        <f>(tester_perfomance[[#This Row],[post-handle-timestamp]]-tester_perfomance[[#This Row],[pre-handle-timestamp]])/1000000</f>
        <v>0.82599999999999996</v>
      </c>
    </row>
    <row r="2189" spans="1:6" hidden="1" x14ac:dyDescent="0.3">
      <c r="A2189" s="1" t="s">
        <v>5</v>
      </c>
      <c r="B2189" s="1" t="s">
        <v>21</v>
      </c>
      <c r="C2189">
        <v>200</v>
      </c>
      <c r="D2189">
        <v>54114389832800</v>
      </c>
      <c r="E2189">
        <v>54114390634400</v>
      </c>
      <c r="F2189">
        <f>(tester_perfomance[[#This Row],[post-handle-timestamp]]-tester_perfomance[[#This Row],[pre-handle-timestamp]])/1000000</f>
        <v>0.80159999999999998</v>
      </c>
    </row>
    <row r="2190" spans="1:6" x14ac:dyDescent="0.3">
      <c r="A2190" s="1" t="s">
        <v>26</v>
      </c>
      <c r="B2190" s="1" t="s">
        <v>25</v>
      </c>
      <c r="C2190">
        <v>302</v>
      </c>
      <c r="D2190">
        <v>54114392002000</v>
      </c>
      <c r="E2190">
        <v>54114398249700</v>
      </c>
      <c r="F2190">
        <f>(tester_perfomance[[#This Row],[post-handle-timestamp]]-tester_perfomance[[#This Row],[pre-handle-timestamp]])/1000000</f>
        <v>6.2477</v>
      </c>
    </row>
    <row r="2191" spans="1:6" x14ac:dyDescent="0.3">
      <c r="A2191" s="1" t="s">
        <v>5</v>
      </c>
      <c r="B2191" s="1" t="s">
        <v>6</v>
      </c>
      <c r="C2191">
        <v>302</v>
      </c>
      <c r="D2191">
        <v>54114399763300</v>
      </c>
      <c r="E2191">
        <v>54114401096100</v>
      </c>
      <c r="F2191">
        <f>(tester_perfomance[[#This Row],[post-handle-timestamp]]-tester_perfomance[[#This Row],[pre-handle-timestamp]])/1000000</f>
        <v>1.3328</v>
      </c>
    </row>
    <row r="2192" spans="1:6" x14ac:dyDescent="0.3">
      <c r="A2192" s="1" t="s">
        <v>5</v>
      </c>
      <c r="B2192" s="1" t="s">
        <v>7</v>
      </c>
      <c r="C2192">
        <v>200</v>
      </c>
      <c r="D2192">
        <v>54114402301900</v>
      </c>
      <c r="E2192">
        <v>54114403572000</v>
      </c>
      <c r="F2192">
        <f>(tester_perfomance[[#This Row],[post-handle-timestamp]]-tester_perfomance[[#This Row],[pre-handle-timestamp]])/1000000</f>
        <v>1.2701</v>
      </c>
    </row>
    <row r="2193" spans="1:6" hidden="1" x14ac:dyDescent="0.3">
      <c r="A2193" s="1" t="s">
        <v>5</v>
      </c>
      <c r="B2193" s="1" t="s">
        <v>8</v>
      </c>
      <c r="C2193">
        <v>200</v>
      </c>
      <c r="D2193">
        <v>54114458739300</v>
      </c>
      <c r="E2193">
        <v>54114459634300</v>
      </c>
      <c r="F2193">
        <f>(tester_perfomance[[#This Row],[post-handle-timestamp]]-tester_perfomance[[#This Row],[pre-handle-timestamp]])/1000000</f>
        <v>0.89500000000000002</v>
      </c>
    </row>
    <row r="2194" spans="1:6" hidden="1" x14ac:dyDescent="0.3">
      <c r="A2194" s="1" t="s">
        <v>5</v>
      </c>
      <c r="B2194" s="1" t="s">
        <v>11</v>
      </c>
      <c r="C2194">
        <v>200</v>
      </c>
      <c r="D2194">
        <v>54114460924600</v>
      </c>
      <c r="E2194">
        <v>54114461747200</v>
      </c>
      <c r="F2194">
        <f>(tester_perfomance[[#This Row],[post-handle-timestamp]]-tester_perfomance[[#This Row],[pre-handle-timestamp]])/1000000</f>
        <v>0.8226</v>
      </c>
    </row>
    <row r="2195" spans="1:6" hidden="1" x14ac:dyDescent="0.3">
      <c r="A2195" s="1" t="s">
        <v>5</v>
      </c>
      <c r="B2195" s="1" t="s">
        <v>10</v>
      </c>
      <c r="C2195">
        <v>200</v>
      </c>
      <c r="D2195">
        <v>54114463205500</v>
      </c>
      <c r="E2195">
        <v>54114463991400</v>
      </c>
      <c r="F2195">
        <f>(tester_perfomance[[#This Row],[post-handle-timestamp]]-tester_perfomance[[#This Row],[pre-handle-timestamp]])/1000000</f>
        <v>0.78590000000000004</v>
      </c>
    </row>
    <row r="2196" spans="1:6" hidden="1" x14ac:dyDescent="0.3">
      <c r="A2196" s="1" t="s">
        <v>5</v>
      </c>
      <c r="B2196" s="1" t="s">
        <v>12</v>
      </c>
      <c r="C2196">
        <v>200</v>
      </c>
      <c r="D2196">
        <v>54114465265300</v>
      </c>
      <c r="E2196">
        <v>54114465997700</v>
      </c>
      <c r="F2196">
        <f>(tester_perfomance[[#This Row],[post-handle-timestamp]]-tester_perfomance[[#This Row],[pre-handle-timestamp]])/1000000</f>
        <v>0.73240000000000005</v>
      </c>
    </row>
    <row r="2197" spans="1:6" hidden="1" x14ac:dyDescent="0.3">
      <c r="A2197" s="1" t="s">
        <v>5</v>
      </c>
      <c r="B2197" s="1" t="s">
        <v>13</v>
      </c>
      <c r="C2197">
        <v>200</v>
      </c>
      <c r="D2197">
        <v>54114467145900</v>
      </c>
      <c r="E2197">
        <v>54114468031000</v>
      </c>
      <c r="F2197">
        <f>(tester_perfomance[[#This Row],[post-handle-timestamp]]-tester_perfomance[[#This Row],[pre-handle-timestamp]])/1000000</f>
        <v>0.8851</v>
      </c>
    </row>
    <row r="2198" spans="1:6" hidden="1" x14ac:dyDescent="0.3">
      <c r="A2198" s="1" t="s">
        <v>5</v>
      </c>
      <c r="B2198" s="1" t="s">
        <v>14</v>
      </c>
      <c r="C2198">
        <v>200</v>
      </c>
      <c r="D2198">
        <v>54114469348900</v>
      </c>
      <c r="E2198">
        <v>54114470249200</v>
      </c>
      <c r="F2198">
        <f>(tester_perfomance[[#This Row],[post-handle-timestamp]]-tester_perfomance[[#This Row],[pre-handle-timestamp]])/1000000</f>
        <v>0.90029999999999999</v>
      </c>
    </row>
    <row r="2199" spans="1:6" hidden="1" x14ac:dyDescent="0.3">
      <c r="A2199" s="1" t="s">
        <v>5</v>
      </c>
      <c r="B2199" s="1" t="s">
        <v>15</v>
      </c>
      <c r="C2199">
        <v>200</v>
      </c>
      <c r="D2199">
        <v>54114471500500</v>
      </c>
      <c r="E2199">
        <v>54114472306200</v>
      </c>
      <c r="F2199">
        <f>(tester_perfomance[[#This Row],[post-handle-timestamp]]-tester_perfomance[[#This Row],[pre-handle-timestamp]])/1000000</f>
        <v>0.80569999999999997</v>
      </c>
    </row>
    <row r="2200" spans="1:6" hidden="1" x14ac:dyDescent="0.3">
      <c r="A2200" s="1" t="s">
        <v>5</v>
      </c>
      <c r="B2200" s="1" t="s">
        <v>9</v>
      </c>
      <c r="C2200">
        <v>200</v>
      </c>
      <c r="D2200">
        <v>54114473521500</v>
      </c>
      <c r="E2200">
        <v>54114474391800</v>
      </c>
      <c r="F2200">
        <f>(tester_perfomance[[#This Row],[post-handle-timestamp]]-tester_perfomance[[#This Row],[pre-handle-timestamp]])/1000000</f>
        <v>0.87029999999999996</v>
      </c>
    </row>
    <row r="2201" spans="1:6" hidden="1" x14ac:dyDescent="0.3">
      <c r="A2201" s="1" t="s">
        <v>5</v>
      </c>
      <c r="B2201" s="1" t="s">
        <v>16</v>
      </c>
      <c r="C2201">
        <v>200</v>
      </c>
      <c r="D2201">
        <v>54114475745400</v>
      </c>
      <c r="E2201">
        <v>54114476471000</v>
      </c>
      <c r="F2201">
        <f>(tester_perfomance[[#This Row],[post-handle-timestamp]]-tester_perfomance[[#This Row],[pre-handle-timestamp]])/1000000</f>
        <v>0.72560000000000002</v>
      </c>
    </row>
    <row r="2202" spans="1:6" hidden="1" x14ac:dyDescent="0.3">
      <c r="A2202" s="1" t="s">
        <v>5</v>
      </c>
      <c r="B2202" s="1" t="s">
        <v>17</v>
      </c>
      <c r="C2202">
        <v>200</v>
      </c>
      <c r="D2202">
        <v>54114478456100</v>
      </c>
      <c r="E2202">
        <v>54114479394600</v>
      </c>
      <c r="F2202">
        <f>(tester_perfomance[[#This Row],[post-handle-timestamp]]-tester_perfomance[[#This Row],[pre-handle-timestamp]])/1000000</f>
        <v>0.9385</v>
      </c>
    </row>
    <row r="2203" spans="1:6" hidden="1" x14ac:dyDescent="0.3">
      <c r="A2203" s="1" t="s">
        <v>5</v>
      </c>
      <c r="B2203" s="1" t="s">
        <v>18</v>
      </c>
      <c r="C2203">
        <v>200</v>
      </c>
      <c r="D2203">
        <v>54114481058200</v>
      </c>
      <c r="E2203">
        <v>54114481775500</v>
      </c>
      <c r="F2203">
        <f>(tester_perfomance[[#This Row],[post-handle-timestamp]]-tester_perfomance[[#This Row],[pre-handle-timestamp]])/1000000</f>
        <v>0.71730000000000005</v>
      </c>
    </row>
    <row r="2204" spans="1:6" hidden="1" x14ac:dyDescent="0.3">
      <c r="A2204" s="1" t="s">
        <v>5</v>
      </c>
      <c r="B2204" s="1" t="s">
        <v>19</v>
      </c>
      <c r="C2204">
        <v>200</v>
      </c>
      <c r="D2204">
        <v>54114482795400</v>
      </c>
      <c r="E2204">
        <v>54114483563000</v>
      </c>
      <c r="F2204">
        <f>(tester_perfomance[[#This Row],[post-handle-timestamp]]-tester_perfomance[[#This Row],[pre-handle-timestamp]])/1000000</f>
        <v>0.76759999999999995</v>
      </c>
    </row>
    <row r="2205" spans="1:6" hidden="1" x14ac:dyDescent="0.3">
      <c r="A2205" s="1" t="s">
        <v>5</v>
      </c>
      <c r="B2205" s="1" t="s">
        <v>20</v>
      </c>
      <c r="C2205">
        <v>200</v>
      </c>
      <c r="D2205">
        <v>54114484598300</v>
      </c>
      <c r="E2205">
        <v>54114485368200</v>
      </c>
      <c r="F2205">
        <f>(tester_perfomance[[#This Row],[post-handle-timestamp]]-tester_perfomance[[#This Row],[pre-handle-timestamp]])/1000000</f>
        <v>0.76990000000000003</v>
      </c>
    </row>
    <row r="2206" spans="1:6" hidden="1" x14ac:dyDescent="0.3">
      <c r="A2206" s="1" t="s">
        <v>5</v>
      </c>
      <c r="B2206" s="1" t="s">
        <v>21</v>
      </c>
      <c r="C2206">
        <v>200</v>
      </c>
      <c r="D2206">
        <v>54114487219100</v>
      </c>
      <c r="E2206">
        <v>54114487993800</v>
      </c>
      <c r="F2206">
        <f>(tester_perfomance[[#This Row],[post-handle-timestamp]]-tester_perfomance[[#This Row],[pre-handle-timestamp]])/1000000</f>
        <v>0.77470000000000006</v>
      </c>
    </row>
    <row r="2207" spans="1:6" x14ac:dyDescent="0.3">
      <c r="A2207" s="1" t="s">
        <v>5</v>
      </c>
      <c r="B2207" s="1" t="s">
        <v>38</v>
      </c>
      <c r="C2207">
        <v>200</v>
      </c>
      <c r="D2207">
        <v>54114489564600</v>
      </c>
      <c r="E2207">
        <v>54114514968000</v>
      </c>
      <c r="F2207">
        <f>(tester_perfomance[[#This Row],[post-handle-timestamp]]-tester_perfomance[[#This Row],[pre-handle-timestamp]])/1000000</f>
        <v>25.403400000000001</v>
      </c>
    </row>
    <row r="2208" spans="1:6" hidden="1" x14ac:dyDescent="0.3">
      <c r="A2208" s="1" t="s">
        <v>5</v>
      </c>
      <c r="B2208" s="1" t="s">
        <v>8</v>
      </c>
      <c r="C2208">
        <v>200</v>
      </c>
      <c r="D2208">
        <v>54114789360900</v>
      </c>
      <c r="E2208">
        <v>54114790450800</v>
      </c>
      <c r="F2208">
        <f>(tester_perfomance[[#This Row],[post-handle-timestamp]]-tester_perfomance[[#This Row],[pre-handle-timestamp]])/1000000</f>
        <v>1.0899000000000001</v>
      </c>
    </row>
    <row r="2209" spans="1:6" hidden="1" x14ac:dyDescent="0.3">
      <c r="A2209" s="1" t="s">
        <v>5</v>
      </c>
      <c r="B2209" s="1" t="s">
        <v>11</v>
      </c>
      <c r="C2209">
        <v>200</v>
      </c>
      <c r="D2209">
        <v>54114791764000</v>
      </c>
      <c r="E2209">
        <v>54114792626300</v>
      </c>
      <c r="F2209">
        <f>(tester_perfomance[[#This Row],[post-handle-timestamp]]-tester_perfomance[[#This Row],[pre-handle-timestamp]])/1000000</f>
        <v>0.86229999999999996</v>
      </c>
    </row>
    <row r="2210" spans="1:6" hidden="1" x14ac:dyDescent="0.3">
      <c r="A2210" s="1" t="s">
        <v>5</v>
      </c>
      <c r="B2210" s="1" t="s">
        <v>12</v>
      </c>
      <c r="C2210">
        <v>200</v>
      </c>
      <c r="D2210">
        <v>54114793892600</v>
      </c>
      <c r="E2210">
        <v>54114794585100</v>
      </c>
      <c r="F2210">
        <f>(tester_perfomance[[#This Row],[post-handle-timestamp]]-tester_perfomance[[#This Row],[pre-handle-timestamp]])/1000000</f>
        <v>0.6925</v>
      </c>
    </row>
    <row r="2211" spans="1:6" hidden="1" x14ac:dyDescent="0.3">
      <c r="A2211" s="1" t="s">
        <v>5</v>
      </c>
      <c r="B2211" s="1" t="s">
        <v>13</v>
      </c>
      <c r="C2211">
        <v>200</v>
      </c>
      <c r="D2211">
        <v>54114795520100</v>
      </c>
      <c r="E2211">
        <v>54114796265500</v>
      </c>
      <c r="F2211">
        <f>(tester_perfomance[[#This Row],[post-handle-timestamp]]-tester_perfomance[[#This Row],[pre-handle-timestamp]])/1000000</f>
        <v>0.74539999999999995</v>
      </c>
    </row>
    <row r="2212" spans="1:6" hidden="1" x14ac:dyDescent="0.3">
      <c r="A2212" s="1" t="s">
        <v>5</v>
      </c>
      <c r="B2212" s="1" t="s">
        <v>17</v>
      </c>
      <c r="C2212">
        <v>200</v>
      </c>
      <c r="D2212">
        <v>54114797558800</v>
      </c>
      <c r="E2212">
        <v>54114798416700</v>
      </c>
      <c r="F2212">
        <f>(tester_perfomance[[#This Row],[post-handle-timestamp]]-tester_perfomance[[#This Row],[pre-handle-timestamp]])/1000000</f>
        <v>0.8579</v>
      </c>
    </row>
    <row r="2213" spans="1:6" hidden="1" x14ac:dyDescent="0.3">
      <c r="A2213" s="1" t="s">
        <v>5</v>
      </c>
      <c r="B2213" s="1" t="s">
        <v>18</v>
      </c>
      <c r="C2213">
        <v>200</v>
      </c>
      <c r="D2213">
        <v>54114799997500</v>
      </c>
      <c r="E2213">
        <v>54114800722100</v>
      </c>
      <c r="F2213">
        <f>(tester_perfomance[[#This Row],[post-handle-timestamp]]-tester_perfomance[[#This Row],[pre-handle-timestamp]])/1000000</f>
        <v>0.72460000000000002</v>
      </c>
    </row>
    <row r="2214" spans="1:6" hidden="1" x14ac:dyDescent="0.3">
      <c r="A2214" s="1" t="s">
        <v>5</v>
      </c>
      <c r="B2214" s="1" t="s">
        <v>14</v>
      </c>
      <c r="C2214">
        <v>200</v>
      </c>
      <c r="D2214">
        <v>54114801872300</v>
      </c>
      <c r="E2214">
        <v>54114802726300</v>
      </c>
      <c r="F2214">
        <f>(tester_perfomance[[#This Row],[post-handle-timestamp]]-tester_perfomance[[#This Row],[pre-handle-timestamp]])/1000000</f>
        <v>0.85399999999999998</v>
      </c>
    </row>
    <row r="2215" spans="1:6" hidden="1" x14ac:dyDescent="0.3">
      <c r="A2215" s="1" t="s">
        <v>5</v>
      </c>
      <c r="B2215" s="1" t="s">
        <v>15</v>
      </c>
      <c r="C2215">
        <v>200</v>
      </c>
      <c r="D2215">
        <v>54114803903500</v>
      </c>
      <c r="E2215">
        <v>54114804738400</v>
      </c>
      <c r="F2215">
        <f>(tester_perfomance[[#This Row],[post-handle-timestamp]]-tester_perfomance[[#This Row],[pre-handle-timestamp]])/1000000</f>
        <v>0.83489999999999998</v>
      </c>
    </row>
    <row r="2216" spans="1:6" hidden="1" x14ac:dyDescent="0.3">
      <c r="A2216" s="1" t="s">
        <v>5</v>
      </c>
      <c r="B2216" s="1" t="s">
        <v>9</v>
      </c>
      <c r="C2216">
        <v>200</v>
      </c>
      <c r="D2216">
        <v>54114805805700</v>
      </c>
      <c r="E2216">
        <v>54114806568500</v>
      </c>
      <c r="F2216">
        <f>(tester_perfomance[[#This Row],[post-handle-timestamp]]-tester_perfomance[[#This Row],[pre-handle-timestamp]])/1000000</f>
        <v>0.76280000000000003</v>
      </c>
    </row>
    <row r="2217" spans="1:6" hidden="1" x14ac:dyDescent="0.3">
      <c r="A2217" s="1" t="s">
        <v>5</v>
      </c>
      <c r="B2217" s="1" t="s">
        <v>10</v>
      </c>
      <c r="C2217">
        <v>200</v>
      </c>
      <c r="D2217">
        <v>54114807975200</v>
      </c>
      <c r="E2217">
        <v>54114808960600</v>
      </c>
      <c r="F2217">
        <f>(tester_perfomance[[#This Row],[post-handle-timestamp]]-tester_perfomance[[#This Row],[pre-handle-timestamp]])/1000000</f>
        <v>0.98540000000000005</v>
      </c>
    </row>
    <row r="2218" spans="1:6" hidden="1" x14ac:dyDescent="0.3">
      <c r="A2218" s="1" t="s">
        <v>5</v>
      </c>
      <c r="B2218" s="1" t="s">
        <v>16</v>
      </c>
      <c r="C2218">
        <v>200</v>
      </c>
      <c r="D2218">
        <v>54114810212500</v>
      </c>
      <c r="E2218">
        <v>54114811032300</v>
      </c>
      <c r="F2218">
        <f>(tester_perfomance[[#This Row],[post-handle-timestamp]]-tester_perfomance[[#This Row],[pre-handle-timestamp]])/1000000</f>
        <v>0.81979999999999997</v>
      </c>
    </row>
    <row r="2219" spans="1:6" hidden="1" x14ac:dyDescent="0.3">
      <c r="A2219" s="1" t="s">
        <v>5</v>
      </c>
      <c r="B2219" s="1" t="s">
        <v>19</v>
      </c>
      <c r="C2219">
        <v>200</v>
      </c>
      <c r="D2219">
        <v>54114812388800</v>
      </c>
      <c r="E2219">
        <v>54114813107200</v>
      </c>
      <c r="F2219">
        <f>(tester_perfomance[[#This Row],[post-handle-timestamp]]-tester_perfomance[[#This Row],[pre-handle-timestamp]])/1000000</f>
        <v>0.71840000000000004</v>
      </c>
    </row>
    <row r="2220" spans="1:6" hidden="1" x14ac:dyDescent="0.3">
      <c r="A2220" s="1" t="s">
        <v>5</v>
      </c>
      <c r="B2220" s="1" t="s">
        <v>20</v>
      </c>
      <c r="C2220">
        <v>200</v>
      </c>
      <c r="D2220">
        <v>54114814293300</v>
      </c>
      <c r="E2220">
        <v>54114815068200</v>
      </c>
      <c r="F2220">
        <f>(tester_perfomance[[#This Row],[post-handle-timestamp]]-tester_perfomance[[#This Row],[pre-handle-timestamp]])/1000000</f>
        <v>0.77490000000000003</v>
      </c>
    </row>
    <row r="2221" spans="1:6" hidden="1" x14ac:dyDescent="0.3">
      <c r="A2221" s="1" t="s">
        <v>5</v>
      </c>
      <c r="B2221" s="1" t="s">
        <v>21</v>
      </c>
      <c r="C2221">
        <v>200</v>
      </c>
      <c r="D2221">
        <v>54114816773300</v>
      </c>
      <c r="E2221">
        <v>54114817480600</v>
      </c>
      <c r="F2221">
        <f>(tester_perfomance[[#This Row],[post-handle-timestamp]]-tester_perfomance[[#This Row],[pre-handle-timestamp]])/1000000</f>
        <v>0.70730000000000004</v>
      </c>
    </row>
    <row r="2222" spans="1:6" hidden="1" x14ac:dyDescent="0.3">
      <c r="A2222" s="1" t="s">
        <v>5</v>
      </c>
      <c r="B2222" s="1" t="s">
        <v>28</v>
      </c>
      <c r="C2222">
        <v>200</v>
      </c>
      <c r="D2222">
        <v>54114819118000</v>
      </c>
      <c r="E2222">
        <v>54114819993300</v>
      </c>
      <c r="F2222">
        <f>(tester_perfomance[[#This Row],[post-handle-timestamp]]-tester_perfomance[[#This Row],[pre-handle-timestamp]])/1000000</f>
        <v>0.87529999999999997</v>
      </c>
    </row>
    <row r="2223" spans="1:6" x14ac:dyDescent="0.3">
      <c r="A2223" s="1" t="s">
        <v>5</v>
      </c>
      <c r="B2223" s="1" t="s">
        <v>31</v>
      </c>
      <c r="C2223">
        <v>200</v>
      </c>
      <c r="D2223">
        <v>54114822112000</v>
      </c>
      <c r="E2223">
        <v>54114832876800</v>
      </c>
      <c r="F2223">
        <f>(tester_perfomance[[#This Row],[post-handle-timestamp]]-tester_perfomance[[#This Row],[pre-handle-timestamp]])/1000000</f>
        <v>10.764799999999999</v>
      </c>
    </row>
    <row r="2224" spans="1:6" hidden="1" x14ac:dyDescent="0.3">
      <c r="A2224" s="1" t="s">
        <v>5</v>
      </c>
      <c r="B2224" s="1" t="s">
        <v>8</v>
      </c>
      <c r="C2224">
        <v>200</v>
      </c>
      <c r="D2224">
        <v>54114913292900</v>
      </c>
      <c r="E2224">
        <v>54114914237200</v>
      </c>
      <c r="F2224">
        <f>(tester_perfomance[[#This Row],[post-handle-timestamp]]-tester_perfomance[[#This Row],[pre-handle-timestamp]])/1000000</f>
        <v>0.94430000000000003</v>
      </c>
    </row>
    <row r="2225" spans="1:6" hidden="1" x14ac:dyDescent="0.3">
      <c r="A2225" s="1" t="s">
        <v>5</v>
      </c>
      <c r="B2225" s="1" t="s">
        <v>11</v>
      </c>
      <c r="C2225">
        <v>200</v>
      </c>
      <c r="D2225">
        <v>54114915536700</v>
      </c>
      <c r="E2225">
        <v>54114916419000</v>
      </c>
      <c r="F2225">
        <f>(tester_perfomance[[#This Row],[post-handle-timestamp]]-tester_perfomance[[#This Row],[pre-handle-timestamp]])/1000000</f>
        <v>0.88229999999999997</v>
      </c>
    </row>
    <row r="2226" spans="1:6" hidden="1" x14ac:dyDescent="0.3">
      <c r="A2226" s="1" t="s">
        <v>5</v>
      </c>
      <c r="B2226" s="1" t="s">
        <v>12</v>
      </c>
      <c r="C2226">
        <v>200</v>
      </c>
      <c r="D2226">
        <v>54114917777200</v>
      </c>
      <c r="E2226">
        <v>54114918582600</v>
      </c>
      <c r="F2226">
        <f>(tester_perfomance[[#This Row],[post-handle-timestamp]]-tester_perfomance[[#This Row],[pre-handle-timestamp]])/1000000</f>
        <v>0.8054</v>
      </c>
    </row>
    <row r="2227" spans="1:6" hidden="1" x14ac:dyDescent="0.3">
      <c r="A2227" s="1" t="s">
        <v>5</v>
      </c>
      <c r="B2227" s="1" t="s">
        <v>13</v>
      </c>
      <c r="C2227">
        <v>200</v>
      </c>
      <c r="D2227">
        <v>54114919610100</v>
      </c>
      <c r="E2227">
        <v>54114920354600</v>
      </c>
      <c r="F2227">
        <f>(tester_perfomance[[#This Row],[post-handle-timestamp]]-tester_perfomance[[#This Row],[pre-handle-timestamp]])/1000000</f>
        <v>0.74450000000000005</v>
      </c>
    </row>
    <row r="2228" spans="1:6" hidden="1" x14ac:dyDescent="0.3">
      <c r="A2228" s="1" t="s">
        <v>5</v>
      </c>
      <c r="B2228" s="1" t="s">
        <v>14</v>
      </c>
      <c r="C2228">
        <v>200</v>
      </c>
      <c r="D2228">
        <v>54114921599200</v>
      </c>
      <c r="E2228">
        <v>54114922385900</v>
      </c>
      <c r="F2228">
        <f>(tester_perfomance[[#This Row],[post-handle-timestamp]]-tester_perfomance[[#This Row],[pre-handle-timestamp]])/1000000</f>
        <v>0.78669999999999995</v>
      </c>
    </row>
    <row r="2229" spans="1:6" hidden="1" x14ac:dyDescent="0.3">
      <c r="A2229" s="1" t="s">
        <v>5</v>
      </c>
      <c r="B2229" s="1" t="s">
        <v>15</v>
      </c>
      <c r="C2229">
        <v>200</v>
      </c>
      <c r="D2229">
        <v>54114923373100</v>
      </c>
      <c r="E2229">
        <v>54114924173100</v>
      </c>
      <c r="F2229">
        <f>(tester_perfomance[[#This Row],[post-handle-timestamp]]-tester_perfomance[[#This Row],[pre-handle-timestamp]])/1000000</f>
        <v>0.8</v>
      </c>
    </row>
    <row r="2230" spans="1:6" hidden="1" x14ac:dyDescent="0.3">
      <c r="A2230" s="1" t="s">
        <v>5</v>
      </c>
      <c r="B2230" s="1" t="s">
        <v>9</v>
      </c>
      <c r="C2230">
        <v>200</v>
      </c>
      <c r="D2230">
        <v>54114925215500</v>
      </c>
      <c r="E2230">
        <v>54114926097400</v>
      </c>
      <c r="F2230">
        <f>(tester_perfomance[[#This Row],[post-handle-timestamp]]-tester_perfomance[[#This Row],[pre-handle-timestamp]])/1000000</f>
        <v>0.88190000000000002</v>
      </c>
    </row>
    <row r="2231" spans="1:6" hidden="1" x14ac:dyDescent="0.3">
      <c r="A2231" s="1" t="s">
        <v>5</v>
      </c>
      <c r="B2231" s="1" t="s">
        <v>10</v>
      </c>
      <c r="C2231">
        <v>200</v>
      </c>
      <c r="D2231">
        <v>54114927472500</v>
      </c>
      <c r="E2231">
        <v>54114928303900</v>
      </c>
      <c r="F2231">
        <f>(tester_perfomance[[#This Row],[post-handle-timestamp]]-tester_perfomance[[#This Row],[pre-handle-timestamp]])/1000000</f>
        <v>0.83140000000000003</v>
      </c>
    </row>
    <row r="2232" spans="1:6" hidden="1" x14ac:dyDescent="0.3">
      <c r="A2232" s="1" t="s">
        <v>5</v>
      </c>
      <c r="B2232" s="1" t="s">
        <v>16</v>
      </c>
      <c r="C2232">
        <v>200</v>
      </c>
      <c r="D2232">
        <v>54114929450500</v>
      </c>
      <c r="E2232">
        <v>54114930256300</v>
      </c>
      <c r="F2232">
        <f>(tester_perfomance[[#This Row],[post-handle-timestamp]]-tester_perfomance[[#This Row],[pre-handle-timestamp]])/1000000</f>
        <v>0.80579999999999996</v>
      </c>
    </row>
    <row r="2233" spans="1:6" hidden="1" x14ac:dyDescent="0.3">
      <c r="A2233" s="1" t="s">
        <v>5</v>
      </c>
      <c r="B2233" s="1" t="s">
        <v>17</v>
      </c>
      <c r="C2233">
        <v>200</v>
      </c>
      <c r="D2233">
        <v>54114931570000</v>
      </c>
      <c r="E2233">
        <v>54114932380700</v>
      </c>
      <c r="F2233">
        <f>(tester_perfomance[[#This Row],[post-handle-timestamp]]-tester_perfomance[[#This Row],[pre-handle-timestamp]])/1000000</f>
        <v>0.81069999999999998</v>
      </c>
    </row>
    <row r="2234" spans="1:6" hidden="1" x14ac:dyDescent="0.3">
      <c r="A2234" s="1" t="s">
        <v>5</v>
      </c>
      <c r="B2234" s="1" t="s">
        <v>18</v>
      </c>
      <c r="C2234">
        <v>200</v>
      </c>
      <c r="D2234">
        <v>54114934039800</v>
      </c>
      <c r="E2234">
        <v>54114934832400</v>
      </c>
      <c r="F2234">
        <f>(tester_perfomance[[#This Row],[post-handle-timestamp]]-tester_perfomance[[#This Row],[pre-handle-timestamp]])/1000000</f>
        <v>0.79259999999999997</v>
      </c>
    </row>
    <row r="2235" spans="1:6" hidden="1" x14ac:dyDescent="0.3">
      <c r="A2235" s="1" t="s">
        <v>5</v>
      </c>
      <c r="B2235" s="1" t="s">
        <v>19</v>
      </c>
      <c r="C2235">
        <v>200</v>
      </c>
      <c r="D2235">
        <v>54114935962500</v>
      </c>
      <c r="E2235">
        <v>54114936686400</v>
      </c>
      <c r="F2235">
        <f>(tester_perfomance[[#This Row],[post-handle-timestamp]]-tester_perfomance[[#This Row],[pre-handle-timestamp]])/1000000</f>
        <v>0.72389999999999999</v>
      </c>
    </row>
    <row r="2236" spans="1:6" hidden="1" x14ac:dyDescent="0.3">
      <c r="A2236" s="1" t="s">
        <v>5</v>
      </c>
      <c r="B2236" s="1" t="s">
        <v>20</v>
      </c>
      <c r="C2236">
        <v>200</v>
      </c>
      <c r="D2236">
        <v>54114937748000</v>
      </c>
      <c r="E2236">
        <v>54114938491300</v>
      </c>
      <c r="F2236">
        <f>(tester_perfomance[[#This Row],[post-handle-timestamp]]-tester_perfomance[[#This Row],[pre-handle-timestamp]])/1000000</f>
        <v>0.74329999999999996</v>
      </c>
    </row>
    <row r="2237" spans="1:6" hidden="1" x14ac:dyDescent="0.3">
      <c r="A2237" s="1" t="s">
        <v>5</v>
      </c>
      <c r="B2237" s="1" t="s">
        <v>21</v>
      </c>
      <c r="C2237">
        <v>200</v>
      </c>
      <c r="D2237">
        <v>54114939996300</v>
      </c>
      <c r="E2237">
        <v>54114940672100</v>
      </c>
      <c r="F2237">
        <f>(tester_perfomance[[#This Row],[post-handle-timestamp]]-tester_perfomance[[#This Row],[pre-handle-timestamp]])/1000000</f>
        <v>0.67579999999999996</v>
      </c>
    </row>
    <row r="2238" spans="1:6" x14ac:dyDescent="0.3">
      <c r="A2238" s="1" t="s">
        <v>5</v>
      </c>
      <c r="B2238" s="1" t="s">
        <v>38</v>
      </c>
      <c r="C2238">
        <v>200</v>
      </c>
      <c r="D2238">
        <v>54114941943500</v>
      </c>
      <c r="E2238">
        <v>54114967164600</v>
      </c>
      <c r="F2238">
        <f>(tester_perfomance[[#This Row],[post-handle-timestamp]]-tester_perfomance[[#This Row],[pre-handle-timestamp]])/1000000</f>
        <v>25.2211</v>
      </c>
    </row>
    <row r="2239" spans="1:6" hidden="1" x14ac:dyDescent="0.3">
      <c r="A2239" s="1" t="s">
        <v>5</v>
      </c>
      <c r="B2239" s="1" t="s">
        <v>8</v>
      </c>
      <c r="C2239">
        <v>200</v>
      </c>
      <c r="D2239">
        <v>54115199882900</v>
      </c>
      <c r="E2239">
        <v>54115200823100</v>
      </c>
      <c r="F2239">
        <f>(tester_perfomance[[#This Row],[post-handle-timestamp]]-tester_perfomance[[#This Row],[pre-handle-timestamp]])/1000000</f>
        <v>0.94020000000000004</v>
      </c>
    </row>
    <row r="2240" spans="1:6" hidden="1" x14ac:dyDescent="0.3">
      <c r="A2240" s="1" t="s">
        <v>5</v>
      </c>
      <c r="B2240" s="1" t="s">
        <v>9</v>
      </c>
      <c r="C2240">
        <v>200</v>
      </c>
      <c r="D2240">
        <v>54115202101500</v>
      </c>
      <c r="E2240">
        <v>54115203012600</v>
      </c>
      <c r="F2240">
        <f>(tester_perfomance[[#This Row],[post-handle-timestamp]]-tester_perfomance[[#This Row],[pre-handle-timestamp]])/1000000</f>
        <v>0.91110000000000002</v>
      </c>
    </row>
    <row r="2241" spans="1:6" hidden="1" x14ac:dyDescent="0.3">
      <c r="A2241" s="1" t="s">
        <v>5</v>
      </c>
      <c r="B2241" s="1" t="s">
        <v>11</v>
      </c>
      <c r="C2241">
        <v>200</v>
      </c>
      <c r="D2241">
        <v>54115204478500</v>
      </c>
      <c r="E2241">
        <v>54115205357800</v>
      </c>
      <c r="F2241">
        <f>(tester_perfomance[[#This Row],[post-handle-timestamp]]-tester_perfomance[[#This Row],[pre-handle-timestamp]])/1000000</f>
        <v>0.87929999999999997</v>
      </c>
    </row>
    <row r="2242" spans="1:6" hidden="1" x14ac:dyDescent="0.3">
      <c r="A2242" s="1" t="s">
        <v>5</v>
      </c>
      <c r="B2242" s="1" t="s">
        <v>16</v>
      </c>
      <c r="C2242">
        <v>200</v>
      </c>
      <c r="D2242">
        <v>54115206581600</v>
      </c>
      <c r="E2242">
        <v>54115207264600</v>
      </c>
      <c r="F2242">
        <f>(tester_perfomance[[#This Row],[post-handle-timestamp]]-tester_perfomance[[#This Row],[pre-handle-timestamp]])/1000000</f>
        <v>0.68300000000000005</v>
      </c>
    </row>
    <row r="2243" spans="1:6" hidden="1" x14ac:dyDescent="0.3">
      <c r="A2243" s="1" t="s">
        <v>5</v>
      </c>
      <c r="B2243" s="1" t="s">
        <v>12</v>
      </c>
      <c r="C2243">
        <v>200</v>
      </c>
      <c r="D2243">
        <v>54115208627600</v>
      </c>
      <c r="E2243">
        <v>54115209368700</v>
      </c>
      <c r="F2243">
        <f>(tester_perfomance[[#This Row],[post-handle-timestamp]]-tester_perfomance[[#This Row],[pre-handle-timestamp]])/1000000</f>
        <v>0.74109999999999998</v>
      </c>
    </row>
    <row r="2244" spans="1:6" hidden="1" x14ac:dyDescent="0.3">
      <c r="A2244" s="1" t="s">
        <v>5</v>
      </c>
      <c r="B2244" s="1" t="s">
        <v>18</v>
      </c>
      <c r="C2244">
        <v>200</v>
      </c>
      <c r="D2244">
        <v>54115210440000</v>
      </c>
      <c r="E2244">
        <v>54115211165700</v>
      </c>
      <c r="F2244">
        <f>(tester_perfomance[[#This Row],[post-handle-timestamp]]-tester_perfomance[[#This Row],[pre-handle-timestamp]])/1000000</f>
        <v>0.72570000000000001</v>
      </c>
    </row>
    <row r="2245" spans="1:6" hidden="1" x14ac:dyDescent="0.3">
      <c r="A2245" s="1" t="s">
        <v>5</v>
      </c>
      <c r="B2245" s="1" t="s">
        <v>13</v>
      </c>
      <c r="C2245">
        <v>200</v>
      </c>
      <c r="D2245">
        <v>54115212194400</v>
      </c>
      <c r="E2245">
        <v>54115213050400</v>
      </c>
      <c r="F2245">
        <f>(tester_perfomance[[#This Row],[post-handle-timestamp]]-tester_perfomance[[#This Row],[pre-handle-timestamp]])/1000000</f>
        <v>0.85599999999999998</v>
      </c>
    </row>
    <row r="2246" spans="1:6" hidden="1" x14ac:dyDescent="0.3">
      <c r="A2246" s="1" t="s">
        <v>5</v>
      </c>
      <c r="B2246" s="1" t="s">
        <v>14</v>
      </c>
      <c r="C2246">
        <v>200</v>
      </c>
      <c r="D2246">
        <v>54115214175500</v>
      </c>
      <c r="E2246">
        <v>54115214967000</v>
      </c>
      <c r="F2246">
        <f>(tester_perfomance[[#This Row],[post-handle-timestamp]]-tester_perfomance[[#This Row],[pre-handle-timestamp]])/1000000</f>
        <v>0.79149999999999998</v>
      </c>
    </row>
    <row r="2247" spans="1:6" hidden="1" x14ac:dyDescent="0.3">
      <c r="A2247" s="1" t="s">
        <v>5</v>
      </c>
      <c r="B2247" s="1" t="s">
        <v>15</v>
      </c>
      <c r="C2247">
        <v>200</v>
      </c>
      <c r="D2247">
        <v>54115215993400</v>
      </c>
      <c r="E2247">
        <v>54115216795600</v>
      </c>
      <c r="F2247">
        <f>(tester_perfomance[[#This Row],[post-handle-timestamp]]-tester_perfomance[[#This Row],[pre-handle-timestamp]])/1000000</f>
        <v>0.80220000000000002</v>
      </c>
    </row>
    <row r="2248" spans="1:6" hidden="1" x14ac:dyDescent="0.3">
      <c r="A2248" s="1" t="s">
        <v>5</v>
      </c>
      <c r="B2248" s="1" t="s">
        <v>10</v>
      </c>
      <c r="C2248">
        <v>200</v>
      </c>
      <c r="D2248">
        <v>54115217897500</v>
      </c>
      <c r="E2248">
        <v>54115218702900</v>
      </c>
      <c r="F2248">
        <f>(tester_perfomance[[#This Row],[post-handle-timestamp]]-tester_perfomance[[#This Row],[pre-handle-timestamp]])/1000000</f>
        <v>0.8054</v>
      </c>
    </row>
    <row r="2249" spans="1:6" hidden="1" x14ac:dyDescent="0.3">
      <c r="A2249" s="1" t="s">
        <v>5</v>
      </c>
      <c r="B2249" s="1" t="s">
        <v>17</v>
      </c>
      <c r="C2249">
        <v>200</v>
      </c>
      <c r="D2249">
        <v>54115219802200</v>
      </c>
      <c r="E2249">
        <v>54115220672700</v>
      </c>
      <c r="F2249">
        <f>(tester_perfomance[[#This Row],[post-handle-timestamp]]-tester_perfomance[[#This Row],[pre-handle-timestamp]])/1000000</f>
        <v>0.87050000000000005</v>
      </c>
    </row>
    <row r="2250" spans="1:6" hidden="1" x14ac:dyDescent="0.3">
      <c r="A2250" s="1" t="s">
        <v>5</v>
      </c>
      <c r="B2250" s="1" t="s">
        <v>19</v>
      </c>
      <c r="C2250">
        <v>200</v>
      </c>
      <c r="D2250">
        <v>54115222215200</v>
      </c>
      <c r="E2250">
        <v>54115222974500</v>
      </c>
      <c r="F2250">
        <f>(tester_perfomance[[#This Row],[post-handle-timestamp]]-tester_perfomance[[#This Row],[pre-handle-timestamp]])/1000000</f>
        <v>0.75929999999999997</v>
      </c>
    </row>
    <row r="2251" spans="1:6" hidden="1" x14ac:dyDescent="0.3">
      <c r="A2251" s="1" t="s">
        <v>5</v>
      </c>
      <c r="B2251" s="1" t="s">
        <v>20</v>
      </c>
      <c r="C2251">
        <v>200</v>
      </c>
      <c r="D2251">
        <v>54115224005900</v>
      </c>
      <c r="E2251">
        <v>54115224753700</v>
      </c>
      <c r="F2251">
        <f>(tester_perfomance[[#This Row],[post-handle-timestamp]]-tester_perfomance[[#This Row],[pre-handle-timestamp]])/1000000</f>
        <v>0.74780000000000002</v>
      </c>
    </row>
    <row r="2252" spans="1:6" hidden="1" x14ac:dyDescent="0.3">
      <c r="A2252" s="1" t="s">
        <v>5</v>
      </c>
      <c r="B2252" s="1" t="s">
        <v>21</v>
      </c>
      <c r="C2252">
        <v>200</v>
      </c>
      <c r="D2252">
        <v>54115226294300</v>
      </c>
      <c r="E2252">
        <v>54115226999100</v>
      </c>
      <c r="F2252">
        <f>(tester_perfomance[[#This Row],[post-handle-timestamp]]-tester_perfomance[[#This Row],[pre-handle-timestamp]])/1000000</f>
        <v>0.70479999999999998</v>
      </c>
    </row>
    <row r="2253" spans="1:6" hidden="1" x14ac:dyDescent="0.3">
      <c r="A2253" s="1" t="s">
        <v>5</v>
      </c>
      <c r="B2253" s="1" t="s">
        <v>28</v>
      </c>
      <c r="C2253">
        <v>200</v>
      </c>
      <c r="D2253">
        <v>54115228358700</v>
      </c>
      <c r="E2253">
        <v>54115229112200</v>
      </c>
      <c r="F2253">
        <f>(tester_perfomance[[#This Row],[post-handle-timestamp]]-tester_perfomance[[#This Row],[pre-handle-timestamp]])/1000000</f>
        <v>0.75349999999999995</v>
      </c>
    </row>
    <row r="2254" spans="1:6" x14ac:dyDescent="0.3">
      <c r="A2254" s="1" t="s">
        <v>5</v>
      </c>
      <c r="B2254" s="1" t="s">
        <v>6</v>
      </c>
      <c r="C2254">
        <v>302</v>
      </c>
      <c r="D2254">
        <v>54115230689200</v>
      </c>
      <c r="E2254">
        <v>54115232076300</v>
      </c>
      <c r="F2254">
        <f>(tester_perfomance[[#This Row],[post-handle-timestamp]]-tester_perfomance[[#This Row],[pre-handle-timestamp]])/1000000</f>
        <v>1.3871</v>
      </c>
    </row>
    <row r="2255" spans="1:6" x14ac:dyDescent="0.3">
      <c r="A2255" s="1" t="s">
        <v>5</v>
      </c>
      <c r="B2255" s="1" t="s">
        <v>7</v>
      </c>
      <c r="C2255">
        <v>200</v>
      </c>
      <c r="D2255">
        <v>54115233115300</v>
      </c>
      <c r="E2255">
        <v>54115234160700</v>
      </c>
      <c r="F2255">
        <f>(tester_perfomance[[#This Row],[post-handle-timestamp]]-tester_perfomance[[#This Row],[pre-handle-timestamp]])/1000000</f>
        <v>1.0454000000000001</v>
      </c>
    </row>
    <row r="2256" spans="1:6" hidden="1" x14ac:dyDescent="0.3">
      <c r="A2256" s="1" t="s">
        <v>5</v>
      </c>
      <c r="B2256" s="1" t="s">
        <v>8</v>
      </c>
      <c r="C2256">
        <v>200</v>
      </c>
      <c r="D2256">
        <v>54115284299000</v>
      </c>
      <c r="E2256">
        <v>54115285077200</v>
      </c>
      <c r="F2256">
        <f>(tester_perfomance[[#This Row],[post-handle-timestamp]]-tester_perfomance[[#This Row],[pre-handle-timestamp]])/1000000</f>
        <v>0.7782</v>
      </c>
    </row>
    <row r="2257" spans="1:6" hidden="1" x14ac:dyDescent="0.3">
      <c r="A2257" s="1" t="s">
        <v>5</v>
      </c>
      <c r="B2257" s="1" t="s">
        <v>11</v>
      </c>
      <c r="C2257">
        <v>200</v>
      </c>
      <c r="D2257">
        <v>54115286210100</v>
      </c>
      <c r="E2257">
        <v>54115287046400</v>
      </c>
      <c r="F2257">
        <f>(tester_perfomance[[#This Row],[post-handle-timestamp]]-tester_perfomance[[#This Row],[pre-handle-timestamp]])/1000000</f>
        <v>0.83630000000000004</v>
      </c>
    </row>
    <row r="2258" spans="1:6" hidden="1" x14ac:dyDescent="0.3">
      <c r="A2258" s="1" t="s">
        <v>5</v>
      </c>
      <c r="B2258" s="1" t="s">
        <v>12</v>
      </c>
      <c r="C2258">
        <v>200</v>
      </c>
      <c r="D2258">
        <v>54115288410100</v>
      </c>
      <c r="E2258">
        <v>54115289255800</v>
      </c>
      <c r="F2258">
        <f>(tester_perfomance[[#This Row],[post-handle-timestamp]]-tester_perfomance[[#This Row],[pre-handle-timestamp]])/1000000</f>
        <v>0.84570000000000001</v>
      </c>
    </row>
    <row r="2259" spans="1:6" hidden="1" x14ac:dyDescent="0.3">
      <c r="A2259" s="1" t="s">
        <v>5</v>
      </c>
      <c r="B2259" s="1" t="s">
        <v>13</v>
      </c>
      <c r="C2259">
        <v>200</v>
      </c>
      <c r="D2259">
        <v>54115290354600</v>
      </c>
      <c r="E2259">
        <v>54115291064400</v>
      </c>
      <c r="F2259">
        <f>(tester_perfomance[[#This Row],[post-handle-timestamp]]-tester_perfomance[[#This Row],[pre-handle-timestamp]])/1000000</f>
        <v>0.70979999999999999</v>
      </c>
    </row>
    <row r="2260" spans="1:6" hidden="1" x14ac:dyDescent="0.3">
      <c r="A2260" s="1" t="s">
        <v>5</v>
      </c>
      <c r="B2260" s="1" t="s">
        <v>14</v>
      </c>
      <c r="C2260">
        <v>200</v>
      </c>
      <c r="D2260">
        <v>54115292153200</v>
      </c>
      <c r="E2260">
        <v>54115292994800</v>
      </c>
      <c r="F2260">
        <f>(tester_perfomance[[#This Row],[post-handle-timestamp]]-tester_perfomance[[#This Row],[pre-handle-timestamp]])/1000000</f>
        <v>0.84160000000000001</v>
      </c>
    </row>
    <row r="2261" spans="1:6" hidden="1" x14ac:dyDescent="0.3">
      <c r="A2261" s="1" t="s">
        <v>5</v>
      </c>
      <c r="B2261" s="1" t="s">
        <v>15</v>
      </c>
      <c r="C2261">
        <v>200</v>
      </c>
      <c r="D2261">
        <v>54115294133500</v>
      </c>
      <c r="E2261">
        <v>54115294956100</v>
      </c>
      <c r="F2261">
        <f>(tester_perfomance[[#This Row],[post-handle-timestamp]]-tester_perfomance[[#This Row],[pre-handle-timestamp]])/1000000</f>
        <v>0.8226</v>
      </c>
    </row>
    <row r="2262" spans="1:6" hidden="1" x14ac:dyDescent="0.3">
      <c r="A2262" s="1" t="s">
        <v>5</v>
      </c>
      <c r="B2262" s="1" t="s">
        <v>9</v>
      </c>
      <c r="C2262">
        <v>200</v>
      </c>
      <c r="D2262">
        <v>54115296022500</v>
      </c>
      <c r="E2262">
        <v>54115296923400</v>
      </c>
      <c r="F2262">
        <f>(tester_perfomance[[#This Row],[post-handle-timestamp]]-tester_perfomance[[#This Row],[pre-handle-timestamp]])/1000000</f>
        <v>0.90090000000000003</v>
      </c>
    </row>
    <row r="2263" spans="1:6" hidden="1" x14ac:dyDescent="0.3">
      <c r="A2263" s="1" t="s">
        <v>5</v>
      </c>
      <c r="B2263" s="1" t="s">
        <v>10</v>
      </c>
      <c r="C2263">
        <v>200</v>
      </c>
      <c r="D2263">
        <v>54115298478000</v>
      </c>
      <c r="E2263">
        <v>54115299247200</v>
      </c>
      <c r="F2263">
        <f>(tester_perfomance[[#This Row],[post-handle-timestamp]]-tester_perfomance[[#This Row],[pre-handle-timestamp]])/1000000</f>
        <v>0.76919999999999999</v>
      </c>
    </row>
    <row r="2264" spans="1:6" hidden="1" x14ac:dyDescent="0.3">
      <c r="A2264" s="1" t="s">
        <v>5</v>
      </c>
      <c r="B2264" s="1" t="s">
        <v>16</v>
      </c>
      <c r="C2264">
        <v>200</v>
      </c>
      <c r="D2264">
        <v>54115300417400</v>
      </c>
      <c r="E2264">
        <v>54115301167400</v>
      </c>
      <c r="F2264">
        <f>(tester_perfomance[[#This Row],[post-handle-timestamp]]-tester_perfomance[[#This Row],[pre-handle-timestamp]])/1000000</f>
        <v>0.75</v>
      </c>
    </row>
    <row r="2265" spans="1:6" hidden="1" x14ac:dyDescent="0.3">
      <c r="A2265" s="1" t="s">
        <v>5</v>
      </c>
      <c r="B2265" s="1" t="s">
        <v>17</v>
      </c>
      <c r="C2265">
        <v>200</v>
      </c>
      <c r="D2265">
        <v>54115302408500</v>
      </c>
      <c r="E2265">
        <v>54115303115700</v>
      </c>
      <c r="F2265">
        <f>(tester_perfomance[[#This Row],[post-handle-timestamp]]-tester_perfomance[[#This Row],[pre-handle-timestamp]])/1000000</f>
        <v>0.70720000000000005</v>
      </c>
    </row>
    <row r="2266" spans="1:6" hidden="1" x14ac:dyDescent="0.3">
      <c r="A2266" s="1" t="s">
        <v>5</v>
      </c>
      <c r="B2266" s="1" t="s">
        <v>18</v>
      </c>
      <c r="C2266">
        <v>200</v>
      </c>
      <c r="D2266">
        <v>54115304590300</v>
      </c>
      <c r="E2266">
        <v>54115305282700</v>
      </c>
      <c r="F2266">
        <f>(tester_perfomance[[#This Row],[post-handle-timestamp]]-tester_perfomance[[#This Row],[pre-handle-timestamp]])/1000000</f>
        <v>0.69240000000000002</v>
      </c>
    </row>
    <row r="2267" spans="1:6" hidden="1" x14ac:dyDescent="0.3">
      <c r="A2267" s="1" t="s">
        <v>5</v>
      </c>
      <c r="B2267" s="1" t="s">
        <v>19</v>
      </c>
      <c r="C2267">
        <v>200</v>
      </c>
      <c r="D2267">
        <v>54115306284100</v>
      </c>
      <c r="E2267">
        <v>54115307001400</v>
      </c>
      <c r="F2267">
        <f>(tester_perfomance[[#This Row],[post-handle-timestamp]]-tester_perfomance[[#This Row],[pre-handle-timestamp]])/1000000</f>
        <v>0.71730000000000005</v>
      </c>
    </row>
    <row r="2268" spans="1:6" hidden="1" x14ac:dyDescent="0.3">
      <c r="A2268" s="1" t="s">
        <v>5</v>
      </c>
      <c r="B2268" s="1" t="s">
        <v>20</v>
      </c>
      <c r="C2268">
        <v>200</v>
      </c>
      <c r="D2268">
        <v>54115308003000</v>
      </c>
      <c r="E2268">
        <v>54115308806700</v>
      </c>
      <c r="F2268">
        <f>(tester_perfomance[[#This Row],[post-handle-timestamp]]-tester_perfomance[[#This Row],[pre-handle-timestamp]])/1000000</f>
        <v>0.80369999999999997</v>
      </c>
    </row>
    <row r="2269" spans="1:6" hidden="1" x14ac:dyDescent="0.3">
      <c r="A2269" s="1" t="s">
        <v>5</v>
      </c>
      <c r="B2269" s="1" t="s">
        <v>21</v>
      </c>
      <c r="C2269">
        <v>200</v>
      </c>
      <c r="D2269">
        <v>54115310309700</v>
      </c>
      <c r="E2269">
        <v>54115311077600</v>
      </c>
      <c r="F2269">
        <f>(tester_perfomance[[#This Row],[post-handle-timestamp]]-tester_perfomance[[#This Row],[pre-handle-timestamp]])/1000000</f>
        <v>0.76790000000000003</v>
      </c>
    </row>
    <row r="2270" spans="1:6" x14ac:dyDescent="0.3">
      <c r="A2270" s="1" t="s">
        <v>5</v>
      </c>
      <c r="B2270" s="1" t="s">
        <v>30</v>
      </c>
      <c r="C2270">
        <v>302</v>
      </c>
      <c r="D2270">
        <v>54115312082000</v>
      </c>
      <c r="E2270">
        <v>54115314213600</v>
      </c>
      <c r="F2270">
        <f>(tester_perfomance[[#This Row],[post-handle-timestamp]]-tester_perfomance[[#This Row],[pre-handle-timestamp]])/1000000</f>
        <v>2.1316000000000002</v>
      </c>
    </row>
    <row r="2271" spans="1:6" x14ac:dyDescent="0.3">
      <c r="A2271" s="1" t="s">
        <v>5</v>
      </c>
      <c r="B2271" s="1" t="s">
        <v>7</v>
      </c>
      <c r="C2271">
        <v>200</v>
      </c>
      <c r="D2271">
        <v>54115315546300</v>
      </c>
      <c r="E2271">
        <v>54115316727500</v>
      </c>
      <c r="F2271">
        <f>(tester_perfomance[[#This Row],[post-handle-timestamp]]-tester_perfomance[[#This Row],[pre-handle-timestamp]])/1000000</f>
        <v>1.1812</v>
      </c>
    </row>
    <row r="2272" spans="1:6" hidden="1" x14ac:dyDescent="0.3">
      <c r="A2272" s="1" t="s">
        <v>5</v>
      </c>
      <c r="B2272" s="1" t="s">
        <v>8</v>
      </c>
      <c r="C2272">
        <v>200</v>
      </c>
      <c r="D2272">
        <v>54115355132500</v>
      </c>
      <c r="E2272">
        <v>54115355928600</v>
      </c>
      <c r="F2272">
        <f>(tester_perfomance[[#This Row],[post-handle-timestamp]]-tester_perfomance[[#This Row],[pre-handle-timestamp]])/1000000</f>
        <v>0.79610000000000003</v>
      </c>
    </row>
    <row r="2273" spans="1:6" hidden="1" x14ac:dyDescent="0.3">
      <c r="A2273" s="1" t="s">
        <v>5</v>
      </c>
      <c r="B2273" s="1" t="s">
        <v>11</v>
      </c>
      <c r="C2273">
        <v>200</v>
      </c>
      <c r="D2273">
        <v>54115357269500</v>
      </c>
      <c r="E2273">
        <v>54115358189800</v>
      </c>
      <c r="F2273">
        <f>(tester_perfomance[[#This Row],[post-handle-timestamp]]-tester_perfomance[[#This Row],[pre-handle-timestamp]])/1000000</f>
        <v>0.92030000000000001</v>
      </c>
    </row>
    <row r="2274" spans="1:6" hidden="1" x14ac:dyDescent="0.3">
      <c r="A2274" s="1" t="s">
        <v>5</v>
      </c>
      <c r="B2274" s="1" t="s">
        <v>12</v>
      </c>
      <c r="C2274">
        <v>200</v>
      </c>
      <c r="D2274">
        <v>54115359660600</v>
      </c>
      <c r="E2274">
        <v>54115360535600</v>
      </c>
      <c r="F2274">
        <f>(tester_perfomance[[#This Row],[post-handle-timestamp]]-tester_perfomance[[#This Row],[pre-handle-timestamp]])/1000000</f>
        <v>0.875</v>
      </c>
    </row>
    <row r="2275" spans="1:6" hidden="1" x14ac:dyDescent="0.3">
      <c r="A2275" s="1" t="s">
        <v>5</v>
      </c>
      <c r="B2275" s="1" t="s">
        <v>13</v>
      </c>
      <c r="C2275">
        <v>200</v>
      </c>
      <c r="D2275">
        <v>54115361653600</v>
      </c>
      <c r="E2275">
        <v>54115362450100</v>
      </c>
      <c r="F2275">
        <f>(tester_perfomance[[#This Row],[post-handle-timestamp]]-tester_perfomance[[#This Row],[pre-handle-timestamp]])/1000000</f>
        <v>0.79649999999999999</v>
      </c>
    </row>
    <row r="2276" spans="1:6" hidden="1" x14ac:dyDescent="0.3">
      <c r="A2276" s="1" t="s">
        <v>5</v>
      </c>
      <c r="B2276" s="1" t="s">
        <v>14</v>
      </c>
      <c r="C2276">
        <v>200</v>
      </c>
      <c r="D2276">
        <v>54115363760300</v>
      </c>
      <c r="E2276">
        <v>54115364552300</v>
      </c>
      <c r="F2276">
        <f>(tester_perfomance[[#This Row],[post-handle-timestamp]]-tester_perfomance[[#This Row],[pre-handle-timestamp]])/1000000</f>
        <v>0.79200000000000004</v>
      </c>
    </row>
    <row r="2277" spans="1:6" hidden="1" x14ac:dyDescent="0.3">
      <c r="A2277" s="1" t="s">
        <v>5</v>
      </c>
      <c r="B2277" s="1" t="s">
        <v>15</v>
      </c>
      <c r="C2277">
        <v>200</v>
      </c>
      <c r="D2277">
        <v>54115365639200</v>
      </c>
      <c r="E2277">
        <v>54115366348500</v>
      </c>
      <c r="F2277">
        <f>(tester_perfomance[[#This Row],[post-handle-timestamp]]-tester_perfomance[[#This Row],[pre-handle-timestamp]])/1000000</f>
        <v>0.70930000000000004</v>
      </c>
    </row>
    <row r="2278" spans="1:6" hidden="1" x14ac:dyDescent="0.3">
      <c r="A2278" s="1" t="s">
        <v>5</v>
      </c>
      <c r="B2278" s="1" t="s">
        <v>9</v>
      </c>
      <c r="C2278">
        <v>200</v>
      </c>
      <c r="D2278">
        <v>54115367401300</v>
      </c>
      <c r="E2278">
        <v>54115368315100</v>
      </c>
      <c r="F2278">
        <f>(tester_perfomance[[#This Row],[post-handle-timestamp]]-tester_perfomance[[#This Row],[pre-handle-timestamp]])/1000000</f>
        <v>0.91379999999999995</v>
      </c>
    </row>
    <row r="2279" spans="1:6" hidden="1" x14ac:dyDescent="0.3">
      <c r="A2279" s="1" t="s">
        <v>5</v>
      </c>
      <c r="B2279" s="1" t="s">
        <v>10</v>
      </c>
      <c r="C2279">
        <v>200</v>
      </c>
      <c r="D2279">
        <v>54115372504000</v>
      </c>
      <c r="E2279">
        <v>54115373351500</v>
      </c>
      <c r="F2279">
        <f>(tester_perfomance[[#This Row],[post-handle-timestamp]]-tester_perfomance[[#This Row],[pre-handle-timestamp]])/1000000</f>
        <v>0.84750000000000003</v>
      </c>
    </row>
    <row r="2280" spans="1:6" hidden="1" x14ac:dyDescent="0.3">
      <c r="A2280" s="1" t="s">
        <v>5</v>
      </c>
      <c r="B2280" s="1" t="s">
        <v>16</v>
      </c>
      <c r="C2280">
        <v>200</v>
      </c>
      <c r="D2280">
        <v>54115374658300</v>
      </c>
      <c r="E2280">
        <v>54115375435800</v>
      </c>
      <c r="F2280">
        <f>(tester_perfomance[[#This Row],[post-handle-timestamp]]-tester_perfomance[[#This Row],[pre-handle-timestamp]])/1000000</f>
        <v>0.77749999999999997</v>
      </c>
    </row>
    <row r="2281" spans="1:6" hidden="1" x14ac:dyDescent="0.3">
      <c r="A2281" s="1" t="s">
        <v>5</v>
      </c>
      <c r="B2281" s="1" t="s">
        <v>17</v>
      </c>
      <c r="C2281">
        <v>200</v>
      </c>
      <c r="D2281">
        <v>54115376834000</v>
      </c>
      <c r="E2281">
        <v>54115377598500</v>
      </c>
      <c r="F2281">
        <f>(tester_perfomance[[#This Row],[post-handle-timestamp]]-tester_perfomance[[#This Row],[pre-handle-timestamp]])/1000000</f>
        <v>0.76449999999999996</v>
      </c>
    </row>
    <row r="2282" spans="1:6" hidden="1" x14ac:dyDescent="0.3">
      <c r="A2282" s="1" t="s">
        <v>5</v>
      </c>
      <c r="B2282" s="1" t="s">
        <v>18</v>
      </c>
      <c r="C2282">
        <v>200</v>
      </c>
      <c r="D2282">
        <v>54115379267100</v>
      </c>
      <c r="E2282">
        <v>54115380104800</v>
      </c>
      <c r="F2282">
        <f>(tester_perfomance[[#This Row],[post-handle-timestamp]]-tester_perfomance[[#This Row],[pre-handle-timestamp]])/1000000</f>
        <v>0.8377</v>
      </c>
    </row>
    <row r="2283" spans="1:6" hidden="1" x14ac:dyDescent="0.3">
      <c r="A2283" s="1" t="s">
        <v>5</v>
      </c>
      <c r="B2283" s="1" t="s">
        <v>19</v>
      </c>
      <c r="C2283">
        <v>200</v>
      </c>
      <c r="D2283">
        <v>54115381140500</v>
      </c>
      <c r="E2283">
        <v>54115381916300</v>
      </c>
      <c r="F2283">
        <f>(tester_perfomance[[#This Row],[post-handle-timestamp]]-tester_perfomance[[#This Row],[pre-handle-timestamp]])/1000000</f>
        <v>0.77580000000000005</v>
      </c>
    </row>
    <row r="2284" spans="1:6" hidden="1" x14ac:dyDescent="0.3">
      <c r="A2284" s="1" t="s">
        <v>5</v>
      </c>
      <c r="B2284" s="1" t="s">
        <v>20</v>
      </c>
      <c r="C2284">
        <v>200</v>
      </c>
      <c r="D2284">
        <v>54115382952700</v>
      </c>
      <c r="E2284">
        <v>54115383617700</v>
      </c>
      <c r="F2284">
        <f>(tester_perfomance[[#This Row],[post-handle-timestamp]]-tester_perfomance[[#This Row],[pre-handle-timestamp]])/1000000</f>
        <v>0.66500000000000004</v>
      </c>
    </row>
    <row r="2285" spans="1:6" hidden="1" x14ac:dyDescent="0.3">
      <c r="A2285" s="1" t="s">
        <v>5</v>
      </c>
      <c r="B2285" s="1" t="s">
        <v>21</v>
      </c>
      <c r="C2285">
        <v>200</v>
      </c>
      <c r="D2285">
        <v>54115385217100</v>
      </c>
      <c r="E2285">
        <v>54115386038500</v>
      </c>
      <c r="F2285">
        <f>(tester_perfomance[[#This Row],[post-handle-timestamp]]-tester_perfomance[[#This Row],[pre-handle-timestamp]])/1000000</f>
        <v>0.82140000000000002</v>
      </c>
    </row>
    <row r="2286" spans="1:6" x14ac:dyDescent="0.3">
      <c r="A2286" s="1" t="s">
        <v>5</v>
      </c>
      <c r="B2286" s="1" t="s">
        <v>25</v>
      </c>
      <c r="C2286">
        <v>200</v>
      </c>
      <c r="D2286">
        <v>54115387263400</v>
      </c>
      <c r="E2286">
        <v>54115388886100</v>
      </c>
      <c r="F2286">
        <f>(tester_perfomance[[#This Row],[post-handle-timestamp]]-tester_perfomance[[#This Row],[pre-handle-timestamp]])/1000000</f>
        <v>1.6227</v>
      </c>
    </row>
    <row r="2287" spans="1:6" hidden="1" x14ac:dyDescent="0.3">
      <c r="A2287" s="1" t="s">
        <v>5</v>
      </c>
      <c r="B2287" s="1" t="s">
        <v>8</v>
      </c>
      <c r="C2287">
        <v>200</v>
      </c>
      <c r="D2287">
        <v>54115465824500</v>
      </c>
      <c r="E2287">
        <v>54115466839000</v>
      </c>
      <c r="F2287">
        <f>(tester_perfomance[[#This Row],[post-handle-timestamp]]-tester_perfomance[[#This Row],[pre-handle-timestamp]])/1000000</f>
        <v>1.0145</v>
      </c>
    </row>
    <row r="2288" spans="1:6" hidden="1" x14ac:dyDescent="0.3">
      <c r="A2288" s="1" t="s">
        <v>5</v>
      </c>
      <c r="B2288" s="1" t="s">
        <v>9</v>
      </c>
      <c r="C2288">
        <v>200</v>
      </c>
      <c r="D2288">
        <v>54115468380000</v>
      </c>
      <c r="E2288">
        <v>54115469336900</v>
      </c>
      <c r="F2288">
        <f>(tester_perfomance[[#This Row],[post-handle-timestamp]]-tester_perfomance[[#This Row],[pre-handle-timestamp]])/1000000</f>
        <v>0.95689999999999997</v>
      </c>
    </row>
    <row r="2289" spans="1:6" hidden="1" x14ac:dyDescent="0.3">
      <c r="A2289" s="1" t="s">
        <v>5</v>
      </c>
      <c r="B2289" s="1" t="s">
        <v>11</v>
      </c>
      <c r="C2289">
        <v>200</v>
      </c>
      <c r="D2289">
        <v>54115471081500</v>
      </c>
      <c r="E2289">
        <v>54115471951900</v>
      </c>
      <c r="F2289">
        <f>(tester_perfomance[[#This Row],[post-handle-timestamp]]-tester_perfomance[[#This Row],[pre-handle-timestamp]])/1000000</f>
        <v>0.87039999999999995</v>
      </c>
    </row>
    <row r="2290" spans="1:6" hidden="1" x14ac:dyDescent="0.3">
      <c r="A2290" s="1" t="s">
        <v>5</v>
      </c>
      <c r="B2290" s="1" t="s">
        <v>12</v>
      </c>
      <c r="C2290">
        <v>200</v>
      </c>
      <c r="D2290">
        <v>54115473348900</v>
      </c>
      <c r="E2290">
        <v>54115474186800</v>
      </c>
      <c r="F2290">
        <f>(tester_perfomance[[#This Row],[post-handle-timestamp]]-tester_perfomance[[#This Row],[pre-handle-timestamp]])/1000000</f>
        <v>0.83789999999999998</v>
      </c>
    </row>
    <row r="2291" spans="1:6" hidden="1" x14ac:dyDescent="0.3">
      <c r="A2291" s="1" t="s">
        <v>5</v>
      </c>
      <c r="B2291" s="1" t="s">
        <v>13</v>
      </c>
      <c r="C2291">
        <v>200</v>
      </c>
      <c r="D2291">
        <v>54115475266100</v>
      </c>
      <c r="E2291">
        <v>54115476114700</v>
      </c>
      <c r="F2291">
        <f>(tester_perfomance[[#This Row],[post-handle-timestamp]]-tester_perfomance[[#This Row],[pre-handle-timestamp]])/1000000</f>
        <v>0.84860000000000002</v>
      </c>
    </row>
    <row r="2292" spans="1:6" hidden="1" x14ac:dyDescent="0.3">
      <c r="A2292" s="1" t="s">
        <v>5</v>
      </c>
      <c r="B2292" s="1" t="s">
        <v>14</v>
      </c>
      <c r="C2292">
        <v>200</v>
      </c>
      <c r="D2292">
        <v>54115477256800</v>
      </c>
      <c r="E2292">
        <v>54115478081600</v>
      </c>
      <c r="F2292">
        <f>(tester_perfomance[[#This Row],[post-handle-timestamp]]-tester_perfomance[[#This Row],[pre-handle-timestamp]])/1000000</f>
        <v>0.82479999999999998</v>
      </c>
    </row>
    <row r="2293" spans="1:6" hidden="1" x14ac:dyDescent="0.3">
      <c r="A2293" s="1" t="s">
        <v>5</v>
      </c>
      <c r="B2293" s="1" t="s">
        <v>15</v>
      </c>
      <c r="C2293">
        <v>200</v>
      </c>
      <c r="D2293">
        <v>54115479329900</v>
      </c>
      <c r="E2293">
        <v>54115480187100</v>
      </c>
      <c r="F2293">
        <f>(tester_perfomance[[#This Row],[post-handle-timestamp]]-tester_perfomance[[#This Row],[pre-handle-timestamp]])/1000000</f>
        <v>0.85719999999999996</v>
      </c>
    </row>
    <row r="2294" spans="1:6" hidden="1" x14ac:dyDescent="0.3">
      <c r="A2294" s="1" t="s">
        <v>5</v>
      </c>
      <c r="B2294" s="1" t="s">
        <v>10</v>
      </c>
      <c r="C2294">
        <v>200</v>
      </c>
      <c r="D2294">
        <v>54115481145900</v>
      </c>
      <c r="E2294">
        <v>54115481826100</v>
      </c>
      <c r="F2294">
        <f>(tester_perfomance[[#This Row],[post-handle-timestamp]]-tester_perfomance[[#This Row],[pre-handle-timestamp]])/1000000</f>
        <v>0.68020000000000003</v>
      </c>
    </row>
    <row r="2295" spans="1:6" hidden="1" x14ac:dyDescent="0.3">
      <c r="A2295" s="1" t="s">
        <v>5</v>
      </c>
      <c r="B2295" s="1" t="s">
        <v>16</v>
      </c>
      <c r="C2295">
        <v>200</v>
      </c>
      <c r="D2295">
        <v>54115482892200</v>
      </c>
      <c r="E2295">
        <v>54115483640900</v>
      </c>
      <c r="F2295">
        <f>(tester_perfomance[[#This Row],[post-handle-timestamp]]-tester_perfomance[[#This Row],[pre-handle-timestamp]])/1000000</f>
        <v>0.74870000000000003</v>
      </c>
    </row>
    <row r="2296" spans="1:6" hidden="1" x14ac:dyDescent="0.3">
      <c r="A2296" s="1" t="s">
        <v>5</v>
      </c>
      <c r="B2296" s="1" t="s">
        <v>17</v>
      </c>
      <c r="C2296">
        <v>200</v>
      </c>
      <c r="D2296">
        <v>54115484977700</v>
      </c>
      <c r="E2296">
        <v>54115485762800</v>
      </c>
      <c r="F2296">
        <f>(tester_perfomance[[#This Row],[post-handle-timestamp]]-tester_perfomance[[#This Row],[pre-handle-timestamp]])/1000000</f>
        <v>0.78510000000000002</v>
      </c>
    </row>
    <row r="2297" spans="1:6" hidden="1" x14ac:dyDescent="0.3">
      <c r="A2297" s="1" t="s">
        <v>5</v>
      </c>
      <c r="B2297" s="1" t="s">
        <v>18</v>
      </c>
      <c r="C2297">
        <v>200</v>
      </c>
      <c r="D2297">
        <v>54115487281000</v>
      </c>
      <c r="E2297">
        <v>54115488094000</v>
      </c>
      <c r="F2297">
        <f>(tester_perfomance[[#This Row],[post-handle-timestamp]]-tester_perfomance[[#This Row],[pre-handle-timestamp]])/1000000</f>
        <v>0.81299999999999994</v>
      </c>
    </row>
    <row r="2298" spans="1:6" hidden="1" x14ac:dyDescent="0.3">
      <c r="A2298" s="1" t="s">
        <v>5</v>
      </c>
      <c r="B2298" s="1" t="s">
        <v>19</v>
      </c>
      <c r="C2298">
        <v>200</v>
      </c>
      <c r="D2298">
        <v>54115489150300</v>
      </c>
      <c r="E2298">
        <v>54115489937300</v>
      </c>
      <c r="F2298">
        <f>(tester_perfomance[[#This Row],[post-handle-timestamp]]-tester_perfomance[[#This Row],[pre-handle-timestamp]])/1000000</f>
        <v>0.78700000000000003</v>
      </c>
    </row>
    <row r="2299" spans="1:6" hidden="1" x14ac:dyDescent="0.3">
      <c r="A2299" s="1" t="s">
        <v>5</v>
      </c>
      <c r="B2299" s="1" t="s">
        <v>20</v>
      </c>
      <c r="C2299">
        <v>200</v>
      </c>
      <c r="D2299">
        <v>54115490963200</v>
      </c>
      <c r="E2299">
        <v>54115491605400</v>
      </c>
      <c r="F2299">
        <f>(tester_perfomance[[#This Row],[post-handle-timestamp]]-tester_perfomance[[#This Row],[pre-handle-timestamp]])/1000000</f>
        <v>0.64219999999999999</v>
      </c>
    </row>
    <row r="2300" spans="1:6" hidden="1" x14ac:dyDescent="0.3">
      <c r="A2300" s="1" t="s">
        <v>5</v>
      </c>
      <c r="B2300" s="1" t="s">
        <v>21</v>
      </c>
      <c r="C2300">
        <v>200</v>
      </c>
      <c r="D2300">
        <v>54115493071200</v>
      </c>
      <c r="E2300">
        <v>54115493754200</v>
      </c>
      <c r="F2300">
        <f>(tester_perfomance[[#This Row],[post-handle-timestamp]]-tester_perfomance[[#This Row],[pre-handle-timestamp]])/1000000</f>
        <v>0.68300000000000005</v>
      </c>
    </row>
    <row r="2301" spans="1:6" x14ac:dyDescent="0.3">
      <c r="A2301" s="1" t="s">
        <v>26</v>
      </c>
      <c r="B2301" s="1" t="s">
        <v>25</v>
      </c>
      <c r="C2301">
        <v>302</v>
      </c>
      <c r="D2301">
        <v>54115494974200</v>
      </c>
      <c r="E2301">
        <v>54115500233800</v>
      </c>
      <c r="F2301">
        <f>(tester_perfomance[[#This Row],[post-handle-timestamp]]-tester_perfomance[[#This Row],[pre-handle-timestamp]])/1000000</f>
        <v>5.2595999999999998</v>
      </c>
    </row>
    <row r="2302" spans="1:6" x14ac:dyDescent="0.3">
      <c r="A2302" s="1" t="s">
        <v>5</v>
      </c>
      <c r="B2302" s="1" t="s">
        <v>6</v>
      </c>
      <c r="C2302">
        <v>302</v>
      </c>
      <c r="D2302">
        <v>54115501984700</v>
      </c>
      <c r="E2302">
        <v>54115503229400</v>
      </c>
      <c r="F2302">
        <f>(tester_perfomance[[#This Row],[post-handle-timestamp]]-tester_perfomance[[#This Row],[pre-handle-timestamp]])/1000000</f>
        <v>1.2446999999999999</v>
      </c>
    </row>
    <row r="2303" spans="1:6" x14ac:dyDescent="0.3">
      <c r="A2303" s="1" t="s">
        <v>5</v>
      </c>
      <c r="B2303" s="1" t="s">
        <v>7</v>
      </c>
      <c r="C2303">
        <v>200</v>
      </c>
      <c r="D2303">
        <v>54115504361700</v>
      </c>
      <c r="E2303">
        <v>54115505331000</v>
      </c>
      <c r="F2303">
        <f>(tester_perfomance[[#This Row],[post-handle-timestamp]]-tester_perfomance[[#This Row],[pre-handle-timestamp]])/1000000</f>
        <v>0.96930000000000005</v>
      </c>
    </row>
    <row r="2304" spans="1:6" hidden="1" x14ac:dyDescent="0.3">
      <c r="A2304" s="1" t="s">
        <v>5</v>
      </c>
      <c r="B2304" s="1" t="s">
        <v>8</v>
      </c>
      <c r="C2304">
        <v>200</v>
      </c>
      <c r="D2304">
        <v>54115550517400</v>
      </c>
      <c r="E2304">
        <v>54115551360300</v>
      </c>
      <c r="F2304">
        <f>(tester_perfomance[[#This Row],[post-handle-timestamp]]-tester_perfomance[[#This Row],[pre-handle-timestamp]])/1000000</f>
        <v>0.84289999999999998</v>
      </c>
    </row>
    <row r="2305" spans="1:6" hidden="1" x14ac:dyDescent="0.3">
      <c r="A2305" s="1" t="s">
        <v>5</v>
      </c>
      <c r="B2305" s="1" t="s">
        <v>11</v>
      </c>
      <c r="C2305">
        <v>200</v>
      </c>
      <c r="D2305">
        <v>54115552605900</v>
      </c>
      <c r="E2305">
        <v>54115553449500</v>
      </c>
      <c r="F2305">
        <f>(tester_perfomance[[#This Row],[post-handle-timestamp]]-tester_perfomance[[#This Row],[pre-handle-timestamp]])/1000000</f>
        <v>0.84360000000000002</v>
      </c>
    </row>
    <row r="2306" spans="1:6" hidden="1" x14ac:dyDescent="0.3">
      <c r="A2306" s="1" t="s">
        <v>5</v>
      </c>
      <c r="B2306" s="1" t="s">
        <v>10</v>
      </c>
      <c r="C2306">
        <v>200</v>
      </c>
      <c r="D2306">
        <v>54115554755600</v>
      </c>
      <c r="E2306">
        <v>54115555525500</v>
      </c>
      <c r="F2306">
        <f>(tester_perfomance[[#This Row],[post-handle-timestamp]]-tester_perfomance[[#This Row],[pre-handle-timestamp]])/1000000</f>
        <v>0.76990000000000003</v>
      </c>
    </row>
    <row r="2307" spans="1:6" hidden="1" x14ac:dyDescent="0.3">
      <c r="A2307" s="1" t="s">
        <v>5</v>
      </c>
      <c r="B2307" s="1" t="s">
        <v>12</v>
      </c>
      <c r="C2307">
        <v>200</v>
      </c>
      <c r="D2307">
        <v>54115556592700</v>
      </c>
      <c r="E2307">
        <v>54115557396700</v>
      </c>
      <c r="F2307">
        <f>(tester_perfomance[[#This Row],[post-handle-timestamp]]-tester_perfomance[[#This Row],[pre-handle-timestamp]])/1000000</f>
        <v>0.80400000000000005</v>
      </c>
    </row>
    <row r="2308" spans="1:6" hidden="1" x14ac:dyDescent="0.3">
      <c r="A2308" s="1" t="s">
        <v>5</v>
      </c>
      <c r="B2308" s="1" t="s">
        <v>13</v>
      </c>
      <c r="C2308">
        <v>200</v>
      </c>
      <c r="D2308">
        <v>54115558519100</v>
      </c>
      <c r="E2308">
        <v>54115559355200</v>
      </c>
      <c r="F2308">
        <f>(tester_perfomance[[#This Row],[post-handle-timestamp]]-tester_perfomance[[#This Row],[pre-handle-timestamp]])/1000000</f>
        <v>0.83609999999999995</v>
      </c>
    </row>
    <row r="2309" spans="1:6" hidden="1" x14ac:dyDescent="0.3">
      <c r="A2309" s="1" t="s">
        <v>5</v>
      </c>
      <c r="B2309" s="1" t="s">
        <v>14</v>
      </c>
      <c r="C2309">
        <v>200</v>
      </c>
      <c r="D2309">
        <v>54115560602000</v>
      </c>
      <c r="E2309">
        <v>54115561446800</v>
      </c>
      <c r="F2309">
        <f>(tester_perfomance[[#This Row],[post-handle-timestamp]]-tester_perfomance[[#This Row],[pre-handle-timestamp]])/1000000</f>
        <v>0.8448</v>
      </c>
    </row>
    <row r="2310" spans="1:6" hidden="1" x14ac:dyDescent="0.3">
      <c r="A2310" s="1" t="s">
        <v>5</v>
      </c>
      <c r="B2310" s="1" t="s">
        <v>15</v>
      </c>
      <c r="C2310">
        <v>200</v>
      </c>
      <c r="D2310">
        <v>54115562588300</v>
      </c>
      <c r="E2310">
        <v>54115563330500</v>
      </c>
      <c r="F2310">
        <f>(tester_perfomance[[#This Row],[post-handle-timestamp]]-tester_perfomance[[#This Row],[pre-handle-timestamp]])/1000000</f>
        <v>0.74219999999999997</v>
      </c>
    </row>
    <row r="2311" spans="1:6" hidden="1" x14ac:dyDescent="0.3">
      <c r="A2311" s="1" t="s">
        <v>5</v>
      </c>
      <c r="B2311" s="1" t="s">
        <v>9</v>
      </c>
      <c r="C2311">
        <v>200</v>
      </c>
      <c r="D2311">
        <v>54115564502000</v>
      </c>
      <c r="E2311">
        <v>54115565449300</v>
      </c>
      <c r="F2311">
        <f>(tester_perfomance[[#This Row],[post-handle-timestamp]]-tester_perfomance[[#This Row],[pre-handle-timestamp]])/1000000</f>
        <v>0.94730000000000003</v>
      </c>
    </row>
    <row r="2312" spans="1:6" hidden="1" x14ac:dyDescent="0.3">
      <c r="A2312" s="1" t="s">
        <v>5</v>
      </c>
      <c r="B2312" s="1" t="s">
        <v>16</v>
      </c>
      <c r="C2312">
        <v>200</v>
      </c>
      <c r="D2312">
        <v>54115566885200</v>
      </c>
      <c r="E2312">
        <v>54115567638000</v>
      </c>
      <c r="F2312">
        <f>(tester_perfomance[[#This Row],[post-handle-timestamp]]-tester_perfomance[[#This Row],[pre-handle-timestamp]])/1000000</f>
        <v>0.75280000000000002</v>
      </c>
    </row>
    <row r="2313" spans="1:6" hidden="1" x14ac:dyDescent="0.3">
      <c r="A2313" s="1" t="s">
        <v>5</v>
      </c>
      <c r="B2313" s="1" t="s">
        <v>17</v>
      </c>
      <c r="C2313">
        <v>200</v>
      </c>
      <c r="D2313">
        <v>54115569059000</v>
      </c>
      <c r="E2313">
        <v>54115569840800</v>
      </c>
      <c r="F2313">
        <f>(tester_perfomance[[#This Row],[post-handle-timestamp]]-tester_perfomance[[#This Row],[pre-handle-timestamp]])/1000000</f>
        <v>0.78180000000000005</v>
      </c>
    </row>
    <row r="2314" spans="1:6" hidden="1" x14ac:dyDescent="0.3">
      <c r="A2314" s="1" t="s">
        <v>5</v>
      </c>
      <c r="B2314" s="1" t="s">
        <v>18</v>
      </c>
      <c r="C2314">
        <v>200</v>
      </c>
      <c r="D2314">
        <v>54115571418400</v>
      </c>
      <c r="E2314">
        <v>54115572144400</v>
      </c>
      <c r="F2314">
        <f>(tester_perfomance[[#This Row],[post-handle-timestamp]]-tester_perfomance[[#This Row],[pre-handle-timestamp]])/1000000</f>
        <v>0.72599999999999998</v>
      </c>
    </row>
    <row r="2315" spans="1:6" hidden="1" x14ac:dyDescent="0.3">
      <c r="A2315" s="1" t="s">
        <v>5</v>
      </c>
      <c r="B2315" s="1" t="s">
        <v>19</v>
      </c>
      <c r="C2315">
        <v>200</v>
      </c>
      <c r="D2315">
        <v>54115573272200</v>
      </c>
      <c r="E2315">
        <v>54115574094200</v>
      </c>
      <c r="F2315">
        <f>(tester_perfomance[[#This Row],[post-handle-timestamp]]-tester_perfomance[[#This Row],[pre-handle-timestamp]])/1000000</f>
        <v>0.82199999999999995</v>
      </c>
    </row>
    <row r="2316" spans="1:6" hidden="1" x14ac:dyDescent="0.3">
      <c r="A2316" s="1" t="s">
        <v>5</v>
      </c>
      <c r="B2316" s="1" t="s">
        <v>20</v>
      </c>
      <c r="C2316">
        <v>200</v>
      </c>
      <c r="D2316">
        <v>54115575313000</v>
      </c>
      <c r="E2316">
        <v>54115576048400</v>
      </c>
      <c r="F2316">
        <f>(tester_perfomance[[#This Row],[post-handle-timestamp]]-tester_perfomance[[#This Row],[pre-handle-timestamp]])/1000000</f>
        <v>0.73540000000000005</v>
      </c>
    </row>
    <row r="2317" spans="1:6" hidden="1" x14ac:dyDescent="0.3">
      <c r="A2317" s="1" t="s">
        <v>5</v>
      </c>
      <c r="B2317" s="1" t="s">
        <v>21</v>
      </c>
      <c r="C2317">
        <v>200</v>
      </c>
      <c r="D2317">
        <v>54115577856900</v>
      </c>
      <c r="E2317">
        <v>54115578659300</v>
      </c>
      <c r="F2317">
        <f>(tester_perfomance[[#This Row],[post-handle-timestamp]]-tester_perfomance[[#This Row],[pre-handle-timestamp]])/1000000</f>
        <v>0.8024</v>
      </c>
    </row>
    <row r="2318" spans="1:6" x14ac:dyDescent="0.3">
      <c r="A2318" s="1" t="s">
        <v>5</v>
      </c>
      <c r="B2318" s="1" t="s">
        <v>6</v>
      </c>
      <c r="C2318">
        <v>302</v>
      </c>
      <c r="D2318">
        <v>54117089660500</v>
      </c>
      <c r="E2318">
        <v>54117092058900</v>
      </c>
      <c r="F2318">
        <f>(tester_perfomance[[#This Row],[post-handle-timestamp]]-tester_perfomance[[#This Row],[pre-handle-timestamp]])/1000000</f>
        <v>2.3984000000000001</v>
      </c>
    </row>
    <row r="2319" spans="1:6" x14ac:dyDescent="0.3">
      <c r="A2319" s="1" t="s">
        <v>5</v>
      </c>
      <c r="B2319" s="1" t="s">
        <v>7</v>
      </c>
      <c r="C2319">
        <v>200</v>
      </c>
      <c r="D2319">
        <v>54117094755500</v>
      </c>
      <c r="E2319">
        <v>54117096499600</v>
      </c>
      <c r="F2319">
        <f>(tester_perfomance[[#This Row],[post-handle-timestamp]]-tester_perfomance[[#This Row],[pre-handle-timestamp]])/1000000</f>
        <v>1.7441</v>
      </c>
    </row>
    <row r="2320" spans="1:6" hidden="1" x14ac:dyDescent="0.3">
      <c r="A2320" s="1" t="s">
        <v>5</v>
      </c>
      <c r="B2320" s="1" t="s">
        <v>8</v>
      </c>
      <c r="C2320">
        <v>200</v>
      </c>
      <c r="D2320">
        <v>54117162337400</v>
      </c>
      <c r="E2320">
        <v>54117163368100</v>
      </c>
      <c r="F2320">
        <f>(tester_perfomance[[#This Row],[post-handle-timestamp]]-tester_perfomance[[#This Row],[pre-handle-timestamp]])/1000000</f>
        <v>1.0306999999999999</v>
      </c>
    </row>
    <row r="2321" spans="1:6" hidden="1" x14ac:dyDescent="0.3">
      <c r="A2321" s="1" t="s">
        <v>5</v>
      </c>
      <c r="B2321" s="1" t="s">
        <v>9</v>
      </c>
      <c r="C2321">
        <v>200</v>
      </c>
      <c r="D2321">
        <v>54117164655000</v>
      </c>
      <c r="E2321">
        <v>54117165566100</v>
      </c>
      <c r="F2321">
        <f>(tester_perfomance[[#This Row],[post-handle-timestamp]]-tester_perfomance[[#This Row],[pre-handle-timestamp]])/1000000</f>
        <v>0.91110000000000002</v>
      </c>
    </row>
    <row r="2322" spans="1:6" hidden="1" x14ac:dyDescent="0.3">
      <c r="A2322" s="1" t="s">
        <v>5</v>
      </c>
      <c r="B2322" s="1" t="s">
        <v>11</v>
      </c>
      <c r="C2322">
        <v>200</v>
      </c>
      <c r="D2322">
        <v>54117166990600</v>
      </c>
      <c r="E2322">
        <v>54117167827400</v>
      </c>
      <c r="F2322">
        <f>(tester_perfomance[[#This Row],[post-handle-timestamp]]-tester_perfomance[[#This Row],[pre-handle-timestamp]])/1000000</f>
        <v>0.83679999999999999</v>
      </c>
    </row>
    <row r="2323" spans="1:6" hidden="1" x14ac:dyDescent="0.3">
      <c r="A2323" s="1" t="s">
        <v>5</v>
      </c>
      <c r="B2323" s="1" t="s">
        <v>12</v>
      </c>
      <c r="C2323">
        <v>200</v>
      </c>
      <c r="D2323">
        <v>54117169078900</v>
      </c>
      <c r="E2323">
        <v>54117169854900</v>
      </c>
      <c r="F2323">
        <f>(tester_perfomance[[#This Row],[post-handle-timestamp]]-tester_perfomance[[#This Row],[pre-handle-timestamp]])/1000000</f>
        <v>0.77600000000000002</v>
      </c>
    </row>
    <row r="2324" spans="1:6" hidden="1" x14ac:dyDescent="0.3">
      <c r="A2324" s="1" t="s">
        <v>5</v>
      </c>
      <c r="B2324" s="1" t="s">
        <v>13</v>
      </c>
      <c r="C2324">
        <v>200</v>
      </c>
      <c r="D2324">
        <v>54117171053300</v>
      </c>
      <c r="E2324">
        <v>54117171889100</v>
      </c>
      <c r="F2324">
        <f>(tester_perfomance[[#This Row],[post-handle-timestamp]]-tester_perfomance[[#This Row],[pre-handle-timestamp]])/1000000</f>
        <v>0.83579999999999999</v>
      </c>
    </row>
    <row r="2325" spans="1:6" hidden="1" x14ac:dyDescent="0.3">
      <c r="A2325" s="1" t="s">
        <v>5</v>
      </c>
      <c r="B2325" s="1" t="s">
        <v>14</v>
      </c>
      <c r="C2325">
        <v>200</v>
      </c>
      <c r="D2325">
        <v>54117173151600</v>
      </c>
      <c r="E2325">
        <v>54117173950500</v>
      </c>
      <c r="F2325">
        <f>(tester_perfomance[[#This Row],[post-handle-timestamp]]-tester_perfomance[[#This Row],[pre-handle-timestamp]])/1000000</f>
        <v>0.79890000000000005</v>
      </c>
    </row>
    <row r="2326" spans="1:6" hidden="1" x14ac:dyDescent="0.3">
      <c r="A2326" s="1" t="s">
        <v>5</v>
      </c>
      <c r="B2326" s="1" t="s">
        <v>15</v>
      </c>
      <c r="C2326">
        <v>200</v>
      </c>
      <c r="D2326">
        <v>54117175031700</v>
      </c>
      <c r="E2326">
        <v>54117175827300</v>
      </c>
      <c r="F2326">
        <f>(tester_perfomance[[#This Row],[post-handle-timestamp]]-tester_perfomance[[#This Row],[pre-handle-timestamp]])/1000000</f>
        <v>0.79559999999999997</v>
      </c>
    </row>
    <row r="2327" spans="1:6" hidden="1" x14ac:dyDescent="0.3">
      <c r="A2327" s="1" t="s">
        <v>5</v>
      </c>
      <c r="B2327" s="1" t="s">
        <v>10</v>
      </c>
      <c r="C2327">
        <v>200</v>
      </c>
      <c r="D2327">
        <v>54117176945900</v>
      </c>
      <c r="E2327">
        <v>54117177794900</v>
      </c>
      <c r="F2327">
        <f>(tester_perfomance[[#This Row],[post-handle-timestamp]]-tester_perfomance[[#This Row],[pre-handle-timestamp]])/1000000</f>
        <v>0.84899999999999998</v>
      </c>
    </row>
    <row r="2328" spans="1:6" hidden="1" x14ac:dyDescent="0.3">
      <c r="A2328" s="1" t="s">
        <v>5</v>
      </c>
      <c r="B2328" s="1" t="s">
        <v>16</v>
      </c>
      <c r="C2328">
        <v>200</v>
      </c>
      <c r="D2328">
        <v>54117178952500</v>
      </c>
      <c r="E2328">
        <v>54117179785600</v>
      </c>
      <c r="F2328">
        <f>(tester_perfomance[[#This Row],[post-handle-timestamp]]-tester_perfomance[[#This Row],[pre-handle-timestamp]])/1000000</f>
        <v>0.83309999999999995</v>
      </c>
    </row>
    <row r="2329" spans="1:6" hidden="1" x14ac:dyDescent="0.3">
      <c r="A2329" s="1" t="s">
        <v>5</v>
      </c>
      <c r="B2329" s="1" t="s">
        <v>17</v>
      </c>
      <c r="C2329">
        <v>200</v>
      </c>
      <c r="D2329">
        <v>54117181108500</v>
      </c>
      <c r="E2329">
        <v>54117181914800</v>
      </c>
      <c r="F2329">
        <f>(tester_perfomance[[#This Row],[post-handle-timestamp]]-tester_perfomance[[#This Row],[pre-handle-timestamp]])/1000000</f>
        <v>0.80630000000000002</v>
      </c>
    </row>
    <row r="2330" spans="1:6" hidden="1" x14ac:dyDescent="0.3">
      <c r="A2330" s="1" t="s">
        <v>5</v>
      </c>
      <c r="B2330" s="1" t="s">
        <v>18</v>
      </c>
      <c r="C2330">
        <v>200</v>
      </c>
      <c r="D2330">
        <v>54117183341400</v>
      </c>
      <c r="E2330">
        <v>54117184025700</v>
      </c>
      <c r="F2330">
        <f>(tester_perfomance[[#This Row],[post-handle-timestamp]]-tester_perfomance[[#This Row],[pre-handle-timestamp]])/1000000</f>
        <v>0.68430000000000002</v>
      </c>
    </row>
    <row r="2331" spans="1:6" hidden="1" x14ac:dyDescent="0.3">
      <c r="A2331" s="1" t="s">
        <v>5</v>
      </c>
      <c r="B2331" s="1" t="s">
        <v>19</v>
      </c>
      <c r="C2331">
        <v>200</v>
      </c>
      <c r="D2331">
        <v>54117184967100</v>
      </c>
      <c r="E2331">
        <v>54117185604800</v>
      </c>
      <c r="F2331">
        <f>(tester_perfomance[[#This Row],[post-handle-timestamp]]-tester_perfomance[[#This Row],[pre-handle-timestamp]])/1000000</f>
        <v>0.63770000000000004</v>
      </c>
    </row>
    <row r="2332" spans="1:6" hidden="1" x14ac:dyDescent="0.3">
      <c r="A2332" s="1" t="s">
        <v>5</v>
      </c>
      <c r="B2332" s="1" t="s">
        <v>20</v>
      </c>
      <c r="C2332">
        <v>200</v>
      </c>
      <c r="D2332">
        <v>54117186593900</v>
      </c>
      <c r="E2332">
        <v>54117187380600</v>
      </c>
      <c r="F2332">
        <f>(tester_perfomance[[#This Row],[post-handle-timestamp]]-tester_perfomance[[#This Row],[pre-handle-timestamp]])/1000000</f>
        <v>0.78669999999999995</v>
      </c>
    </row>
    <row r="2333" spans="1:6" hidden="1" x14ac:dyDescent="0.3">
      <c r="A2333" s="1" t="s">
        <v>5</v>
      </c>
      <c r="B2333" s="1" t="s">
        <v>21</v>
      </c>
      <c r="C2333">
        <v>200</v>
      </c>
      <c r="D2333">
        <v>54117188997600</v>
      </c>
      <c r="E2333">
        <v>54117189717300</v>
      </c>
      <c r="F2333">
        <f>(tester_perfomance[[#This Row],[post-handle-timestamp]]-tester_perfomance[[#This Row],[pre-handle-timestamp]])/1000000</f>
        <v>0.71970000000000001</v>
      </c>
    </row>
    <row r="2334" spans="1:6" hidden="1" x14ac:dyDescent="0.3">
      <c r="A2334" s="1" t="s">
        <v>5</v>
      </c>
      <c r="B2334" s="1" t="s">
        <v>22</v>
      </c>
      <c r="C2334">
        <v>200</v>
      </c>
      <c r="D2334">
        <v>54117191095900</v>
      </c>
      <c r="E2334">
        <v>54117191891200</v>
      </c>
      <c r="F2334">
        <f>(tester_perfomance[[#This Row],[post-handle-timestamp]]-tester_perfomance[[#This Row],[pre-handle-timestamp]])/1000000</f>
        <v>0.79530000000000001</v>
      </c>
    </row>
    <row r="2335" spans="1:6" hidden="1" x14ac:dyDescent="0.3">
      <c r="A2335" s="1" t="s">
        <v>5</v>
      </c>
      <c r="B2335" s="1" t="s">
        <v>23</v>
      </c>
      <c r="C2335">
        <v>200</v>
      </c>
      <c r="D2335">
        <v>54117194150700</v>
      </c>
      <c r="E2335">
        <v>54117194897300</v>
      </c>
      <c r="F2335">
        <f>(tester_perfomance[[#This Row],[post-handle-timestamp]]-tester_perfomance[[#This Row],[pre-handle-timestamp]])/1000000</f>
        <v>0.74660000000000004</v>
      </c>
    </row>
    <row r="2336" spans="1:6" hidden="1" x14ac:dyDescent="0.3">
      <c r="A2336" s="1" t="s">
        <v>5</v>
      </c>
      <c r="B2336" s="1" t="s">
        <v>24</v>
      </c>
      <c r="C2336">
        <v>200</v>
      </c>
      <c r="D2336">
        <v>54117197433200</v>
      </c>
      <c r="E2336">
        <v>54117198339000</v>
      </c>
      <c r="F2336">
        <f>(tester_perfomance[[#This Row],[post-handle-timestamp]]-tester_perfomance[[#This Row],[pre-handle-timestamp]])/1000000</f>
        <v>0.90580000000000005</v>
      </c>
    </row>
    <row r="2337" spans="1:6" x14ac:dyDescent="0.3">
      <c r="A2337" s="1" t="s">
        <v>5</v>
      </c>
      <c r="B2337" s="1" t="s">
        <v>25</v>
      </c>
      <c r="C2337">
        <v>200</v>
      </c>
      <c r="D2337">
        <v>54117199672900</v>
      </c>
      <c r="E2337">
        <v>54117201155100</v>
      </c>
      <c r="F2337">
        <f>(tester_perfomance[[#This Row],[post-handle-timestamp]]-tester_perfomance[[#This Row],[pre-handle-timestamp]])/1000000</f>
        <v>1.4822</v>
      </c>
    </row>
    <row r="2338" spans="1:6" hidden="1" x14ac:dyDescent="0.3">
      <c r="A2338" s="1" t="s">
        <v>5</v>
      </c>
      <c r="B2338" s="1" t="s">
        <v>8</v>
      </c>
      <c r="C2338">
        <v>200</v>
      </c>
      <c r="D2338">
        <v>54117270796700</v>
      </c>
      <c r="E2338">
        <v>54117271614600</v>
      </c>
      <c r="F2338">
        <f>(tester_perfomance[[#This Row],[post-handle-timestamp]]-tester_perfomance[[#This Row],[pre-handle-timestamp]])/1000000</f>
        <v>0.81789999999999996</v>
      </c>
    </row>
    <row r="2339" spans="1:6" hidden="1" x14ac:dyDescent="0.3">
      <c r="A2339" s="1" t="s">
        <v>5</v>
      </c>
      <c r="B2339" s="1" t="s">
        <v>9</v>
      </c>
      <c r="C2339">
        <v>200</v>
      </c>
      <c r="D2339">
        <v>54117272759600</v>
      </c>
      <c r="E2339">
        <v>54117273580700</v>
      </c>
      <c r="F2339">
        <f>(tester_perfomance[[#This Row],[post-handle-timestamp]]-tester_perfomance[[#This Row],[pre-handle-timestamp]])/1000000</f>
        <v>0.82110000000000005</v>
      </c>
    </row>
    <row r="2340" spans="1:6" hidden="1" x14ac:dyDescent="0.3">
      <c r="A2340" s="1" t="s">
        <v>5</v>
      </c>
      <c r="B2340" s="1" t="s">
        <v>11</v>
      </c>
      <c r="C2340">
        <v>200</v>
      </c>
      <c r="D2340">
        <v>54117275007900</v>
      </c>
      <c r="E2340">
        <v>54117275831600</v>
      </c>
      <c r="F2340">
        <f>(tester_perfomance[[#This Row],[post-handle-timestamp]]-tester_perfomance[[#This Row],[pre-handle-timestamp]])/1000000</f>
        <v>0.82369999999999999</v>
      </c>
    </row>
    <row r="2341" spans="1:6" hidden="1" x14ac:dyDescent="0.3">
      <c r="A2341" s="1" t="s">
        <v>5</v>
      </c>
      <c r="B2341" s="1" t="s">
        <v>12</v>
      </c>
      <c r="C2341">
        <v>200</v>
      </c>
      <c r="D2341">
        <v>54117277198900</v>
      </c>
      <c r="E2341">
        <v>54117278010000</v>
      </c>
      <c r="F2341">
        <f>(tester_perfomance[[#This Row],[post-handle-timestamp]]-tester_perfomance[[#This Row],[pre-handle-timestamp]])/1000000</f>
        <v>0.81110000000000004</v>
      </c>
    </row>
    <row r="2342" spans="1:6" hidden="1" x14ac:dyDescent="0.3">
      <c r="A2342" s="1" t="s">
        <v>5</v>
      </c>
      <c r="B2342" s="1" t="s">
        <v>13</v>
      </c>
      <c r="C2342">
        <v>200</v>
      </c>
      <c r="D2342">
        <v>54117279203500</v>
      </c>
      <c r="E2342">
        <v>54117282248500</v>
      </c>
      <c r="F2342">
        <f>(tester_perfomance[[#This Row],[post-handle-timestamp]]-tester_perfomance[[#This Row],[pre-handle-timestamp]])/1000000</f>
        <v>3.0449999999999999</v>
      </c>
    </row>
    <row r="2343" spans="1:6" hidden="1" x14ac:dyDescent="0.3">
      <c r="A2343" s="1" t="s">
        <v>5</v>
      </c>
      <c r="B2343" s="1" t="s">
        <v>18</v>
      </c>
      <c r="C2343">
        <v>200</v>
      </c>
      <c r="D2343">
        <v>54117285968400</v>
      </c>
      <c r="E2343">
        <v>54117286813600</v>
      </c>
      <c r="F2343">
        <f>(tester_perfomance[[#This Row],[post-handle-timestamp]]-tester_perfomance[[#This Row],[pre-handle-timestamp]])/1000000</f>
        <v>0.84519999999999995</v>
      </c>
    </row>
    <row r="2344" spans="1:6" hidden="1" x14ac:dyDescent="0.3">
      <c r="A2344" s="1" t="s">
        <v>5</v>
      </c>
      <c r="B2344" s="1" t="s">
        <v>19</v>
      </c>
      <c r="C2344">
        <v>200</v>
      </c>
      <c r="D2344">
        <v>54117288263600</v>
      </c>
      <c r="E2344">
        <v>54117289087200</v>
      </c>
      <c r="F2344">
        <f>(tester_perfomance[[#This Row],[post-handle-timestamp]]-tester_perfomance[[#This Row],[pre-handle-timestamp]])/1000000</f>
        <v>0.8236</v>
      </c>
    </row>
    <row r="2345" spans="1:6" hidden="1" x14ac:dyDescent="0.3">
      <c r="A2345" s="1" t="s">
        <v>5</v>
      </c>
      <c r="B2345" s="1" t="s">
        <v>14</v>
      </c>
      <c r="C2345">
        <v>200</v>
      </c>
      <c r="D2345">
        <v>54117290451000</v>
      </c>
      <c r="E2345">
        <v>54117291256900</v>
      </c>
      <c r="F2345">
        <f>(tester_perfomance[[#This Row],[post-handle-timestamp]]-tester_perfomance[[#This Row],[pre-handle-timestamp]])/1000000</f>
        <v>0.80589999999999995</v>
      </c>
    </row>
    <row r="2346" spans="1:6" hidden="1" x14ac:dyDescent="0.3">
      <c r="A2346" s="1" t="s">
        <v>5</v>
      </c>
      <c r="B2346" s="1" t="s">
        <v>15</v>
      </c>
      <c r="C2346">
        <v>200</v>
      </c>
      <c r="D2346">
        <v>54117292596800</v>
      </c>
      <c r="E2346">
        <v>54117293415200</v>
      </c>
      <c r="F2346">
        <f>(tester_perfomance[[#This Row],[post-handle-timestamp]]-tester_perfomance[[#This Row],[pre-handle-timestamp]])/1000000</f>
        <v>0.81840000000000002</v>
      </c>
    </row>
    <row r="2347" spans="1:6" hidden="1" x14ac:dyDescent="0.3">
      <c r="A2347" s="1" t="s">
        <v>5</v>
      </c>
      <c r="B2347" s="1" t="s">
        <v>10</v>
      </c>
      <c r="C2347">
        <v>200</v>
      </c>
      <c r="D2347">
        <v>54117294730100</v>
      </c>
      <c r="E2347">
        <v>54117295513500</v>
      </c>
      <c r="F2347">
        <f>(tester_perfomance[[#This Row],[post-handle-timestamp]]-tester_perfomance[[#This Row],[pre-handle-timestamp]])/1000000</f>
        <v>0.78339999999999999</v>
      </c>
    </row>
    <row r="2348" spans="1:6" hidden="1" x14ac:dyDescent="0.3">
      <c r="A2348" s="1" t="s">
        <v>5</v>
      </c>
      <c r="B2348" s="1" t="s">
        <v>16</v>
      </c>
      <c r="C2348">
        <v>200</v>
      </c>
      <c r="D2348">
        <v>54117296775600</v>
      </c>
      <c r="E2348">
        <v>54117297563600</v>
      </c>
      <c r="F2348">
        <f>(tester_perfomance[[#This Row],[post-handle-timestamp]]-tester_perfomance[[#This Row],[pre-handle-timestamp]])/1000000</f>
        <v>0.78800000000000003</v>
      </c>
    </row>
    <row r="2349" spans="1:6" hidden="1" x14ac:dyDescent="0.3">
      <c r="A2349" s="1" t="s">
        <v>5</v>
      </c>
      <c r="B2349" s="1" t="s">
        <v>17</v>
      </c>
      <c r="C2349">
        <v>200</v>
      </c>
      <c r="D2349">
        <v>54117299352300</v>
      </c>
      <c r="E2349">
        <v>54117300218300</v>
      </c>
      <c r="F2349">
        <f>(tester_perfomance[[#This Row],[post-handle-timestamp]]-tester_perfomance[[#This Row],[pre-handle-timestamp]])/1000000</f>
        <v>0.86599999999999999</v>
      </c>
    </row>
    <row r="2350" spans="1:6" hidden="1" x14ac:dyDescent="0.3">
      <c r="A2350" s="1" t="s">
        <v>5</v>
      </c>
      <c r="B2350" s="1" t="s">
        <v>20</v>
      </c>
      <c r="C2350">
        <v>200</v>
      </c>
      <c r="D2350">
        <v>54117302133100</v>
      </c>
      <c r="E2350">
        <v>54117302937200</v>
      </c>
      <c r="F2350">
        <f>(tester_perfomance[[#This Row],[post-handle-timestamp]]-tester_perfomance[[#This Row],[pre-handle-timestamp]])/1000000</f>
        <v>0.80410000000000004</v>
      </c>
    </row>
    <row r="2351" spans="1:6" hidden="1" x14ac:dyDescent="0.3">
      <c r="A2351" s="1" t="s">
        <v>5</v>
      </c>
      <c r="B2351" s="1" t="s">
        <v>21</v>
      </c>
      <c r="C2351">
        <v>200</v>
      </c>
      <c r="D2351">
        <v>54117310608800</v>
      </c>
      <c r="E2351">
        <v>54117312049800</v>
      </c>
      <c r="F2351">
        <f>(tester_perfomance[[#This Row],[post-handle-timestamp]]-tester_perfomance[[#This Row],[pre-handle-timestamp]])/1000000</f>
        <v>1.4410000000000001</v>
      </c>
    </row>
    <row r="2352" spans="1:6" x14ac:dyDescent="0.3">
      <c r="A2352" s="1" t="s">
        <v>26</v>
      </c>
      <c r="B2352" s="1" t="s">
        <v>25</v>
      </c>
      <c r="C2352">
        <v>302</v>
      </c>
      <c r="D2352">
        <v>54117313894200</v>
      </c>
      <c r="E2352">
        <v>54117322366000</v>
      </c>
      <c r="F2352">
        <f>(tester_perfomance[[#This Row],[post-handle-timestamp]]-tester_perfomance[[#This Row],[pre-handle-timestamp]])/1000000</f>
        <v>8.4718</v>
      </c>
    </row>
    <row r="2353" spans="1:6" x14ac:dyDescent="0.3">
      <c r="A2353" s="1" t="s">
        <v>5</v>
      </c>
      <c r="B2353" s="1" t="s">
        <v>6</v>
      </c>
      <c r="C2353">
        <v>302</v>
      </c>
      <c r="D2353">
        <v>54117324029700</v>
      </c>
      <c r="E2353">
        <v>54117326141500</v>
      </c>
      <c r="F2353">
        <f>(tester_perfomance[[#This Row],[post-handle-timestamp]]-tester_perfomance[[#This Row],[pre-handle-timestamp]])/1000000</f>
        <v>2.1118000000000001</v>
      </c>
    </row>
    <row r="2354" spans="1:6" x14ac:dyDescent="0.3">
      <c r="A2354" s="1" t="s">
        <v>5</v>
      </c>
      <c r="B2354" s="1" t="s">
        <v>7</v>
      </c>
      <c r="C2354">
        <v>200</v>
      </c>
      <c r="D2354">
        <v>54117327766800</v>
      </c>
      <c r="E2354">
        <v>54117329536200</v>
      </c>
      <c r="F2354">
        <f>(tester_perfomance[[#This Row],[post-handle-timestamp]]-tester_perfomance[[#This Row],[pre-handle-timestamp]])/1000000</f>
        <v>1.7694000000000001</v>
      </c>
    </row>
    <row r="2355" spans="1:6" hidden="1" x14ac:dyDescent="0.3">
      <c r="A2355" s="1" t="s">
        <v>5</v>
      </c>
      <c r="B2355" s="1" t="s">
        <v>8</v>
      </c>
      <c r="C2355">
        <v>200</v>
      </c>
      <c r="D2355">
        <v>54117390665200</v>
      </c>
      <c r="E2355">
        <v>54117391562900</v>
      </c>
      <c r="F2355">
        <f>(tester_perfomance[[#This Row],[post-handle-timestamp]]-tester_perfomance[[#This Row],[pre-handle-timestamp]])/1000000</f>
        <v>0.89770000000000005</v>
      </c>
    </row>
    <row r="2356" spans="1:6" hidden="1" x14ac:dyDescent="0.3">
      <c r="A2356" s="1" t="s">
        <v>5</v>
      </c>
      <c r="B2356" s="1" t="s">
        <v>9</v>
      </c>
      <c r="C2356">
        <v>200</v>
      </c>
      <c r="D2356">
        <v>54117392915700</v>
      </c>
      <c r="E2356">
        <v>54117393696700</v>
      </c>
      <c r="F2356">
        <f>(tester_perfomance[[#This Row],[post-handle-timestamp]]-tester_perfomance[[#This Row],[pre-handle-timestamp]])/1000000</f>
        <v>0.78100000000000003</v>
      </c>
    </row>
    <row r="2357" spans="1:6" hidden="1" x14ac:dyDescent="0.3">
      <c r="A2357" s="1" t="s">
        <v>5</v>
      </c>
      <c r="B2357" s="1" t="s">
        <v>11</v>
      </c>
      <c r="C2357">
        <v>200</v>
      </c>
      <c r="D2357">
        <v>54117395411700</v>
      </c>
      <c r="E2357">
        <v>54117396328800</v>
      </c>
      <c r="F2357">
        <f>(tester_perfomance[[#This Row],[post-handle-timestamp]]-tester_perfomance[[#This Row],[pre-handle-timestamp]])/1000000</f>
        <v>0.91710000000000003</v>
      </c>
    </row>
    <row r="2358" spans="1:6" hidden="1" x14ac:dyDescent="0.3">
      <c r="A2358" s="1" t="s">
        <v>5</v>
      </c>
      <c r="B2358" s="1" t="s">
        <v>16</v>
      </c>
      <c r="C2358">
        <v>200</v>
      </c>
      <c r="D2358">
        <v>54117397830100</v>
      </c>
      <c r="E2358">
        <v>54117398718200</v>
      </c>
      <c r="F2358">
        <f>(tester_perfomance[[#This Row],[post-handle-timestamp]]-tester_perfomance[[#This Row],[pre-handle-timestamp]])/1000000</f>
        <v>0.8881</v>
      </c>
    </row>
    <row r="2359" spans="1:6" hidden="1" x14ac:dyDescent="0.3">
      <c r="A2359" s="1" t="s">
        <v>5</v>
      </c>
      <c r="B2359" s="1" t="s">
        <v>12</v>
      </c>
      <c r="C2359">
        <v>200</v>
      </c>
      <c r="D2359">
        <v>54117400347800</v>
      </c>
      <c r="E2359">
        <v>54117401160400</v>
      </c>
      <c r="F2359">
        <f>(tester_perfomance[[#This Row],[post-handle-timestamp]]-tester_perfomance[[#This Row],[pre-handle-timestamp]])/1000000</f>
        <v>0.81259999999999999</v>
      </c>
    </row>
    <row r="2360" spans="1:6" hidden="1" x14ac:dyDescent="0.3">
      <c r="A2360" s="1" t="s">
        <v>5</v>
      </c>
      <c r="B2360" s="1" t="s">
        <v>13</v>
      </c>
      <c r="C2360">
        <v>200</v>
      </c>
      <c r="D2360">
        <v>54117402403100</v>
      </c>
      <c r="E2360">
        <v>54117403224900</v>
      </c>
      <c r="F2360">
        <f>(tester_perfomance[[#This Row],[post-handle-timestamp]]-tester_perfomance[[#This Row],[pre-handle-timestamp]])/1000000</f>
        <v>0.82179999999999997</v>
      </c>
    </row>
    <row r="2361" spans="1:6" hidden="1" x14ac:dyDescent="0.3">
      <c r="A2361" s="1" t="s">
        <v>5</v>
      </c>
      <c r="B2361" s="1" t="s">
        <v>14</v>
      </c>
      <c r="C2361">
        <v>200</v>
      </c>
      <c r="D2361">
        <v>54117404548400</v>
      </c>
      <c r="E2361">
        <v>54117405345500</v>
      </c>
      <c r="F2361">
        <f>(tester_perfomance[[#This Row],[post-handle-timestamp]]-tester_perfomance[[#This Row],[pre-handle-timestamp]])/1000000</f>
        <v>0.79710000000000003</v>
      </c>
    </row>
    <row r="2362" spans="1:6" hidden="1" x14ac:dyDescent="0.3">
      <c r="A2362" s="1" t="s">
        <v>5</v>
      </c>
      <c r="B2362" s="1" t="s">
        <v>15</v>
      </c>
      <c r="C2362">
        <v>200</v>
      </c>
      <c r="D2362">
        <v>54117406634600</v>
      </c>
      <c r="E2362">
        <v>54117407403900</v>
      </c>
      <c r="F2362">
        <f>(tester_perfomance[[#This Row],[post-handle-timestamp]]-tester_perfomance[[#This Row],[pre-handle-timestamp]])/1000000</f>
        <v>0.76929999999999998</v>
      </c>
    </row>
    <row r="2363" spans="1:6" hidden="1" x14ac:dyDescent="0.3">
      <c r="A2363" s="1" t="s">
        <v>5</v>
      </c>
      <c r="B2363" s="1" t="s">
        <v>10</v>
      </c>
      <c r="C2363">
        <v>200</v>
      </c>
      <c r="D2363">
        <v>54117408754700</v>
      </c>
      <c r="E2363">
        <v>54117409520700</v>
      </c>
      <c r="F2363">
        <f>(tester_perfomance[[#This Row],[post-handle-timestamp]]-tester_perfomance[[#This Row],[pre-handle-timestamp]])/1000000</f>
        <v>0.76600000000000001</v>
      </c>
    </row>
    <row r="2364" spans="1:6" hidden="1" x14ac:dyDescent="0.3">
      <c r="A2364" s="1" t="s">
        <v>5</v>
      </c>
      <c r="B2364" s="1" t="s">
        <v>17</v>
      </c>
      <c r="C2364">
        <v>200</v>
      </c>
      <c r="D2364">
        <v>54117410696400</v>
      </c>
      <c r="E2364">
        <v>54117411479000</v>
      </c>
      <c r="F2364">
        <f>(tester_perfomance[[#This Row],[post-handle-timestamp]]-tester_perfomance[[#This Row],[pre-handle-timestamp]])/1000000</f>
        <v>0.78259999999999996</v>
      </c>
    </row>
    <row r="2365" spans="1:6" hidden="1" x14ac:dyDescent="0.3">
      <c r="A2365" s="1" t="s">
        <v>5</v>
      </c>
      <c r="B2365" s="1" t="s">
        <v>18</v>
      </c>
      <c r="C2365">
        <v>200</v>
      </c>
      <c r="D2365">
        <v>54117413361200</v>
      </c>
      <c r="E2365">
        <v>54117414229500</v>
      </c>
      <c r="F2365">
        <f>(tester_perfomance[[#This Row],[post-handle-timestamp]]-tester_perfomance[[#This Row],[pre-handle-timestamp]])/1000000</f>
        <v>0.86829999999999996</v>
      </c>
    </row>
    <row r="2366" spans="1:6" hidden="1" x14ac:dyDescent="0.3">
      <c r="A2366" s="1" t="s">
        <v>5</v>
      </c>
      <c r="B2366" s="1" t="s">
        <v>19</v>
      </c>
      <c r="C2366">
        <v>200</v>
      </c>
      <c r="D2366">
        <v>54117415491100</v>
      </c>
      <c r="E2366">
        <v>54117416291900</v>
      </c>
      <c r="F2366">
        <f>(tester_perfomance[[#This Row],[post-handle-timestamp]]-tester_perfomance[[#This Row],[pre-handle-timestamp]])/1000000</f>
        <v>0.80079999999999996</v>
      </c>
    </row>
    <row r="2367" spans="1:6" hidden="1" x14ac:dyDescent="0.3">
      <c r="A2367" s="1" t="s">
        <v>5</v>
      </c>
      <c r="B2367" s="1" t="s">
        <v>20</v>
      </c>
      <c r="C2367">
        <v>200</v>
      </c>
      <c r="D2367">
        <v>54117417659400</v>
      </c>
      <c r="E2367">
        <v>54117418488400</v>
      </c>
      <c r="F2367">
        <f>(tester_perfomance[[#This Row],[post-handle-timestamp]]-tester_perfomance[[#This Row],[pre-handle-timestamp]])/1000000</f>
        <v>0.82899999999999996</v>
      </c>
    </row>
    <row r="2368" spans="1:6" hidden="1" x14ac:dyDescent="0.3">
      <c r="A2368" s="1" t="s">
        <v>5</v>
      </c>
      <c r="B2368" s="1" t="s">
        <v>21</v>
      </c>
      <c r="C2368">
        <v>200</v>
      </c>
      <c r="D2368">
        <v>54117420607200</v>
      </c>
      <c r="E2368">
        <v>54117421459200</v>
      </c>
      <c r="F2368">
        <f>(tester_perfomance[[#This Row],[post-handle-timestamp]]-tester_perfomance[[#This Row],[pre-handle-timestamp]])/1000000</f>
        <v>0.85199999999999998</v>
      </c>
    </row>
    <row r="2369" spans="1:6" x14ac:dyDescent="0.3">
      <c r="A2369" s="1" t="s">
        <v>5</v>
      </c>
      <c r="B2369" s="1" t="s">
        <v>27</v>
      </c>
      <c r="C2369">
        <v>200</v>
      </c>
      <c r="D2369">
        <v>54117422986400</v>
      </c>
      <c r="E2369">
        <v>54117454824800</v>
      </c>
      <c r="F2369">
        <f>(tester_perfomance[[#This Row],[post-handle-timestamp]]-tester_perfomance[[#This Row],[pre-handle-timestamp]])/1000000</f>
        <v>31.8384</v>
      </c>
    </row>
    <row r="2370" spans="1:6" hidden="1" x14ac:dyDescent="0.3">
      <c r="A2370" s="1" t="s">
        <v>5</v>
      </c>
      <c r="B2370" s="1" t="s">
        <v>8</v>
      </c>
      <c r="C2370">
        <v>200</v>
      </c>
      <c r="D2370">
        <v>54117638001300</v>
      </c>
      <c r="E2370">
        <v>54117638933300</v>
      </c>
      <c r="F2370">
        <f>(tester_perfomance[[#This Row],[post-handle-timestamp]]-tester_perfomance[[#This Row],[pre-handle-timestamp]])/1000000</f>
        <v>0.93200000000000005</v>
      </c>
    </row>
    <row r="2371" spans="1:6" hidden="1" x14ac:dyDescent="0.3">
      <c r="A2371" s="1" t="s">
        <v>5</v>
      </c>
      <c r="B2371" s="1" t="s">
        <v>11</v>
      </c>
      <c r="C2371">
        <v>200</v>
      </c>
      <c r="D2371">
        <v>54117640322900</v>
      </c>
      <c r="E2371">
        <v>54117641102500</v>
      </c>
      <c r="F2371">
        <f>(tester_perfomance[[#This Row],[post-handle-timestamp]]-tester_perfomance[[#This Row],[pre-handle-timestamp]])/1000000</f>
        <v>0.77959999999999996</v>
      </c>
    </row>
    <row r="2372" spans="1:6" hidden="1" x14ac:dyDescent="0.3">
      <c r="A2372" s="1" t="s">
        <v>5</v>
      </c>
      <c r="B2372" s="1" t="s">
        <v>12</v>
      </c>
      <c r="C2372">
        <v>200</v>
      </c>
      <c r="D2372">
        <v>54117642437600</v>
      </c>
      <c r="E2372">
        <v>54117643358000</v>
      </c>
      <c r="F2372">
        <f>(tester_perfomance[[#This Row],[post-handle-timestamp]]-tester_perfomance[[#This Row],[pre-handle-timestamp]])/1000000</f>
        <v>0.9204</v>
      </c>
    </row>
    <row r="2373" spans="1:6" hidden="1" x14ac:dyDescent="0.3">
      <c r="A2373" s="1" t="s">
        <v>5</v>
      </c>
      <c r="B2373" s="1" t="s">
        <v>13</v>
      </c>
      <c r="C2373">
        <v>200</v>
      </c>
      <c r="D2373">
        <v>54117644581500</v>
      </c>
      <c r="E2373">
        <v>54117645346800</v>
      </c>
      <c r="F2373">
        <f>(tester_perfomance[[#This Row],[post-handle-timestamp]]-tester_perfomance[[#This Row],[pre-handle-timestamp]])/1000000</f>
        <v>0.76529999999999998</v>
      </c>
    </row>
    <row r="2374" spans="1:6" hidden="1" x14ac:dyDescent="0.3">
      <c r="A2374" s="1" t="s">
        <v>5</v>
      </c>
      <c r="B2374" s="1" t="s">
        <v>14</v>
      </c>
      <c r="C2374">
        <v>200</v>
      </c>
      <c r="D2374">
        <v>54117646601200</v>
      </c>
      <c r="E2374">
        <v>54117647329500</v>
      </c>
      <c r="F2374">
        <f>(tester_perfomance[[#This Row],[post-handle-timestamp]]-tester_perfomance[[#This Row],[pre-handle-timestamp]])/1000000</f>
        <v>0.72829999999999995</v>
      </c>
    </row>
    <row r="2375" spans="1:6" hidden="1" x14ac:dyDescent="0.3">
      <c r="A2375" s="1" t="s">
        <v>5</v>
      </c>
      <c r="B2375" s="1" t="s">
        <v>15</v>
      </c>
      <c r="C2375">
        <v>200</v>
      </c>
      <c r="D2375">
        <v>54117648433600</v>
      </c>
      <c r="E2375">
        <v>54117649167200</v>
      </c>
      <c r="F2375">
        <f>(tester_perfomance[[#This Row],[post-handle-timestamp]]-tester_perfomance[[#This Row],[pre-handle-timestamp]])/1000000</f>
        <v>0.73360000000000003</v>
      </c>
    </row>
    <row r="2376" spans="1:6" hidden="1" x14ac:dyDescent="0.3">
      <c r="A2376" s="1" t="s">
        <v>5</v>
      </c>
      <c r="B2376" s="1" t="s">
        <v>9</v>
      </c>
      <c r="C2376">
        <v>200</v>
      </c>
      <c r="D2376">
        <v>54117650349800</v>
      </c>
      <c r="E2376">
        <v>54117651308600</v>
      </c>
      <c r="F2376">
        <f>(tester_perfomance[[#This Row],[post-handle-timestamp]]-tester_perfomance[[#This Row],[pre-handle-timestamp]])/1000000</f>
        <v>0.95879999999999999</v>
      </c>
    </row>
    <row r="2377" spans="1:6" hidden="1" x14ac:dyDescent="0.3">
      <c r="A2377" s="1" t="s">
        <v>5</v>
      </c>
      <c r="B2377" s="1" t="s">
        <v>10</v>
      </c>
      <c r="C2377">
        <v>200</v>
      </c>
      <c r="D2377">
        <v>54117652741900</v>
      </c>
      <c r="E2377">
        <v>54117653487200</v>
      </c>
      <c r="F2377">
        <f>(tester_perfomance[[#This Row],[post-handle-timestamp]]-tester_perfomance[[#This Row],[pre-handle-timestamp]])/1000000</f>
        <v>0.74529999999999996</v>
      </c>
    </row>
    <row r="2378" spans="1:6" hidden="1" x14ac:dyDescent="0.3">
      <c r="A2378" s="1" t="s">
        <v>5</v>
      </c>
      <c r="B2378" s="1" t="s">
        <v>16</v>
      </c>
      <c r="C2378">
        <v>200</v>
      </c>
      <c r="D2378">
        <v>54117654576600</v>
      </c>
      <c r="E2378">
        <v>54117655408600</v>
      </c>
      <c r="F2378">
        <f>(tester_perfomance[[#This Row],[post-handle-timestamp]]-tester_perfomance[[#This Row],[pre-handle-timestamp]])/1000000</f>
        <v>0.83199999999999996</v>
      </c>
    </row>
    <row r="2379" spans="1:6" hidden="1" x14ac:dyDescent="0.3">
      <c r="A2379" s="1" t="s">
        <v>5</v>
      </c>
      <c r="B2379" s="1" t="s">
        <v>17</v>
      </c>
      <c r="C2379">
        <v>200</v>
      </c>
      <c r="D2379">
        <v>54117656701300</v>
      </c>
      <c r="E2379">
        <v>54117657515400</v>
      </c>
      <c r="F2379">
        <f>(tester_perfomance[[#This Row],[post-handle-timestamp]]-tester_perfomance[[#This Row],[pre-handle-timestamp]])/1000000</f>
        <v>0.81410000000000005</v>
      </c>
    </row>
    <row r="2380" spans="1:6" hidden="1" x14ac:dyDescent="0.3">
      <c r="A2380" s="1" t="s">
        <v>5</v>
      </c>
      <c r="B2380" s="1" t="s">
        <v>18</v>
      </c>
      <c r="C2380">
        <v>200</v>
      </c>
      <c r="D2380">
        <v>54117659416900</v>
      </c>
      <c r="E2380">
        <v>54117660196800</v>
      </c>
      <c r="F2380">
        <f>(tester_perfomance[[#This Row],[post-handle-timestamp]]-tester_perfomance[[#This Row],[pre-handle-timestamp]])/1000000</f>
        <v>0.77990000000000004</v>
      </c>
    </row>
    <row r="2381" spans="1:6" hidden="1" x14ac:dyDescent="0.3">
      <c r="A2381" s="1" t="s">
        <v>5</v>
      </c>
      <c r="B2381" s="1" t="s">
        <v>19</v>
      </c>
      <c r="C2381">
        <v>200</v>
      </c>
      <c r="D2381">
        <v>54117661333700</v>
      </c>
      <c r="E2381">
        <v>54117662125700</v>
      </c>
      <c r="F2381">
        <f>(tester_perfomance[[#This Row],[post-handle-timestamp]]-tester_perfomance[[#This Row],[pre-handle-timestamp]])/1000000</f>
        <v>0.79200000000000004</v>
      </c>
    </row>
    <row r="2382" spans="1:6" hidden="1" x14ac:dyDescent="0.3">
      <c r="A2382" s="1" t="s">
        <v>5</v>
      </c>
      <c r="B2382" s="1" t="s">
        <v>20</v>
      </c>
      <c r="C2382">
        <v>200</v>
      </c>
      <c r="D2382">
        <v>54117663377200</v>
      </c>
      <c r="E2382">
        <v>54117664187600</v>
      </c>
      <c r="F2382">
        <f>(tester_perfomance[[#This Row],[post-handle-timestamp]]-tester_perfomance[[#This Row],[pre-handle-timestamp]])/1000000</f>
        <v>0.81040000000000001</v>
      </c>
    </row>
    <row r="2383" spans="1:6" hidden="1" x14ac:dyDescent="0.3">
      <c r="A2383" s="1" t="s">
        <v>5</v>
      </c>
      <c r="B2383" s="1" t="s">
        <v>21</v>
      </c>
      <c r="C2383">
        <v>200</v>
      </c>
      <c r="D2383">
        <v>54117665860500</v>
      </c>
      <c r="E2383">
        <v>54117666612500</v>
      </c>
      <c r="F2383">
        <f>(tester_perfomance[[#This Row],[post-handle-timestamp]]-tester_perfomance[[#This Row],[pre-handle-timestamp]])/1000000</f>
        <v>0.752</v>
      </c>
    </row>
    <row r="2384" spans="1:6" hidden="1" x14ac:dyDescent="0.3">
      <c r="A2384" s="1" t="s">
        <v>5</v>
      </c>
      <c r="B2384" s="1" t="s">
        <v>28</v>
      </c>
      <c r="C2384">
        <v>200</v>
      </c>
      <c r="D2384">
        <v>54117668031700</v>
      </c>
      <c r="E2384">
        <v>54117668867900</v>
      </c>
      <c r="F2384">
        <f>(tester_perfomance[[#This Row],[post-handle-timestamp]]-tester_perfomance[[#This Row],[pre-handle-timestamp]])/1000000</f>
        <v>0.83620000000000005</v>
      </c>
    </row>
    <row r="2385" spans="1:6" x14ac:dyDescent="0.3">
      <c r="A2385" s="1" t="s">
        <v>5</v>
      </c>
      <c r="B2385" s="1" t="s">
        <v>31</v>
      </c>
      <c r="C2385">
        <v>200</v>
      </c>
      <c r="D2385">
        <v>54117670975500</v>
      </c>
      <c r="E2385">
        <v>54117678102900</v>
      </c>
      <c r="F2385">
        <f>(tester_perfomance[[#This Row],[post-handle-timestamp]]-tester_perfomance[[#This Row],[pre-handle-timestamp]])/1000000</f>
        <v>7.1273999999999997</v>
      </c>
    </row>
    <row r="2386" spans="1:6" hidden="1" x14ac:dyDescent="0.3">
      <c r="A2386" s="1" t="s">
        <v>5</v>
      </c>
      <c r="B2386" s="1" t="s">
        <v>8</v>
      </c>
      <c r="C2386">
        <v>200</v>
      </c>
      <c r="D2386">
        <v>54117765546900</v>
      </c>
      <c r="E2386">
        <v>54117766503100</v>
      </c>
      <c r="F2386">
        <f>(tester_perfomance[[#This Row],[post-handle-timestamp]]-tester_perfomance[[#This Row],[pre-handle-timestamp]])/1000000</f>
        <v>0.95620000000000005</v>
      </c>
    </row>
    <row r="2387" spans="1:6" hidden="1" x14ac:dyDescent="0.3">
      <c r="A2387" s="1" t="s">
        <v>5</v>
      </c>
      <c r="B2387" s="1" t="s">
        <v>11</v>
      </c>
      <c r="C2387">
        <v>200</v>
      </c>
      <c r="D2387">
        <v>54117767913800</v>
      </c>
      <c r="E2387">
        <v>54117768758200</v>
      </c>
      <c r="F2387">
        <f>(tester_perfomance[[#This Row],[post-handle-timestamp]]-tester_perfomance[[#This Row],[pre-handle-timestamp]])/1000000</f>
        <v>0.84440000000000004</v>
      </c>
    </row>
    <row r="2388" spans="1:6" hidden="1" x14ac:dyDescent="0.3">
      <c r="A2388" s="1" t="s">
        <v>5</v>
      </c>
      <c r="B2388" s="1" t="s">
        <v>12</v>
      </c>
      <c r="C2388">
        <v>200</v>
      </c>
      <c r="D2388">
        <v>54117770177500</v>
      </c>
      <c r="E2388">
        <v>54117770927400</v>
      </c>
      <c r="F2388">
        <f>(tester_perfomance[[#This Row],[post-handle-timestamp]]-tester_perfomance[[#This Row],[pre-handle-timestamp]])/1000000</f>
        <v>0.74990000000000001</v>
      </c>
    </row>
    <row r="2389" spans="1:6" hidden="1" x14ac:dyDescent="0.3">
      <c r="A2389" s="1" t="s">
        <v>5</v>
      </c>
      <c r="B2389" s="1" t="s">
        <v>13</v>
      </c>
      <c r="C2389">
        <v>200</v>
      </c>
      <c r="D2389">
        <v>54117771900300</v>
      </c>
      <c r="E2389">
        <v>54117772683400</v>
      </c>
      <c r="F2389">
        <f>(tester_perfomance[[#This Row],[post-handle-timestamp]]-tester_perfomance[[#This Row],[pre-handle-timestamp]])/1000000</f>
        <v>0.78310000000000002</v>
      </c>
    </row>
    <row r="2390" spans="1:6" hidden="1" x14ac:dyDescent="0.3">
      <c r="A2390" s="1" t="s">
        <v>5</v>
      </c>
      <c r="B2390" s="1" t="s">
        <v>14</v>
      </c>
      <c r="C2390">
        <v>200</v>
      </c>
      <c r="D2390">
        <v>54117773764100</v>
      </c>
      <c r="E2390">
        <v>54117774528500</v>
      </c>
      <c r="F2390">
        <f>(tester_perfomance[[#This Row],[post-handle-timestamp]]-tester_perfomance[[#This Row],[pre-handle-timestamp]])/1000000</f>
        <v>0.76439999999999997</v>
      </c>
    </row>
    <row r="2391" spans="1:6" hidden="1" x14ac:dyDescent="0.3">
      <c r="A2391" s="1" t="s">
        <v>5</v>
      </c>
      <c r="B2391" s="1" t="s">
        <v>15</v>
      </c>
      <c r="C2391">
        <v>200</v>
      </c>
      <c r="D2391">
        <v>54117775429000</v>
      </c>
      <c r="E2391">
        <v>54117776078800</v>
      </c>
      <c r="F2391">
        <f>(tester_perfomance[[#This Row],[post-handle-timestamp]]-tester_perfomance[[#This Row],[pre-handle-timestamp]])/1000000</f>
        <v>0.64980000000000004</v>
      </c>
    </row>
    <row r="2392" spans="1:6" hidden="1" x14ac:dyDescent="0.3">
      <c r="A2392" s="1" t="s">
        <v>5</v>
      </c>
      <c r="B2392" s="1" t="s">
        <v>9</v>
      </c>
      <c r="C2392">
        <v>200</v>
      </c>
      <c r="D2392">
        <v>54117777098000</v>
      </c>
      <c r="E2392">
        <v>54117777959300</v>
      </c>
      <c r="F2392">
        <f>(tester_perfomance[[#This Row],[post-handle-timestamp]]-tester_perfomance[[#This Row],[pre-handle-timestamp]])/1000000</f>
        <v>0.86129999999999995</v>
      </c>
    </row>
    <row r="2393" spans="1:6" hidden="1" x14ac:dyDescent="0.3">
      <c r="A2393" s="1" t="s">
        <v>5</v>
      </c>
      <c r="B2393" s="1" t="s">
        <v>10</v>
      </c>
      <c r="C2393">
        <v>200</v>
      </c>
      <c r="D2393">
        <v>54117779482800</v>
      </c>
      <c r="E2393">
        <v>54117780221400</v>
      </c>
      <c r="F2393">
        <f>(tester_perfomance[[#This Row],[post-handle-timestamp]]-tester_perfomance[[#This Row],[pre-handle-timestamp]])/1000000</f>
        <v>0.73860000000000003</v>
      </c>
    </row>
    <row r="2394" spans="1:6" hidden="1" x14ac:dyDescent="0.3">
      <c r="A2394" s="1" t="s">
        <v>5</v>
      </c>
      <c r="B2394" s="1" t="s">
        <v>16</v>
      </c>
      <c r="C2394">
        <v>200</v>
      </c>
      <c r="D2394">
        <v>54117781231200</v>
      </c>
      <c r="E2394">
        <v>54117781953800</v>
      </c>
      <c r="F2394">
        <f>(tester_perfomance[[#This Row],[post-handle-timestamp]]-tester_perfomance[[#This Row],[pre-handle-timestamp]])/1000000</f>
        <v>0.72260000000000002</v>
      </c>
    </row>
    <row r="2395" spans="1:6" hidden="1" x14ac:dyDescent="0.3">
      <c r="A2395" s="1" t="s">
        <v>5</v>
      </c>
      <c r="B2395" s="1" t="s">
        <v>17</v>
      </c>
      <c r="C2395">
        <v>200</v>
      </c>
      <c r="D2395">
        <v>54117783218400</v>
      </c>
      <c r="E2395">
        <v>54117784001200</v>
      </c>
      <c r="F2395">
        <f>(tester_perfomance[[#This Row],[post-handle-timestamp]]-tester_perfomance[[#This Row],[pre-handle-timestamp]])/1000000</f>
        <v>0.78280000000000005</v>
      </c>
    </row>
    <row r="2396" spans="1:6" hidden="1" x14ac:dyDescent="0.3">
      <c r="A2396" s="1" t="s">
        <v>5</v>
      </c>
      <c r="B2396" s="1" t="s">
        <v>18</v>
      </c>
      <c r="C2396">
        <v>200</v>
      </c>
      <c r="D2396">
        <v>54117785404500</v>
      </c>
      <c r="E2396">
        <v>54117786165400</v>
      </c>
      <c r="F2396">
        <f>(tester_perfomance[[#This Row],[post-handle-timestamp]]-tester_perfomance[[#This Row],[pre-handle-timestamp]])/1000000</f>
        <v>0.76090000000000002</v>
      </c>
    </row>
    <row r="2397" spans="1:6" hidden="1" x14ac:dyDescent="0.3">
      <c r="A2397" s="1" t="s">
        <v>5</v>
      </c>
      <c r="B2397" s="1" t="s">
        <v>19</v>
      </c>
      <c r="C2397">
        <v>200</v>
      </c>
      <c r="D2397">
        <v>54117787132400</v>
      </c>
      <c r="E2397">
        <v>54117787772800</v>
      </c>
      <c r="F2397">
        <f>(tester_perfomance[[#This Row],[post-handle-timestamp]]-tester_perfomance[[#This Row],[pre-handle-timestamp]])/1000000</f>
        <v>0.64039999999999997</v>
      </c>
    </row>
    <row r="2398" spans="1:6" hidden="1" x14ac:dyDescent="0.3">
      <c r="A2398" s="1" t="s">
        <v>5</v>
      </c>
      <c r="B2398" s="1" t="s">
        <v>20</v>
      </c>
      <c r="C2398">
        <v>200</v>
      </c>
      <c r="D2398">
        <v>54117788958800</v>
      </c>
      <c r="E2398">
        <v>54117789795900</v>
      </c>
      <c r="F2398">
        <f>(tester_perfomance[[#This Row],[post-handle-timestamp]]-tester_perfomance[[#This Row],[pre-handle-timestamp]])/1000000</f>
        <v>0.83709999999999996</v>
      </c>
    </row>
    <row r="2399" spans="1:6" hidden="1" x14ac:dyDescent="0.3">
      <c r="A2399" s="1" t="s">
        <v>5</v>
      </c>
      <c r="B2399" s="1" t="s">
        <v>21</v>
      </c>
      <c r="C2399">
        <v>200</v>
      </c>
      <c r="D2399">
        <v>54117791424900</v>
      </c>
      <c r="E2399">
        <v>54117792190500</v>
      </c>
      <c r="F2399">
        <f>(tester_perfomance[[#This Row],[post-handle-timestamp]]-tester_perfomance[[#This Row],[pre-handle-timestamp]])/1000000</f>
        <v>0.76559999999999995</v>
      </c>
    </row>
    <row r="2400" spans="1:6" x14ac:dyDescent="0.3">
      <c r="A2400" s="1" t="s">
        <v>5</v>
      </c>
      <c r="B2400" s="1" t="s">
        <v>32</v>
      </c>
      <c r="C2400">
        <v>200</v>
      </c>
      <c r="D2400">
        <v>54117793472700</v>
      </c>
      <c r="E2400">
        <v>54117799422000</v>
      </c>
      <c r="F2400">
        <f>(tester_perfomance[[#This Row],[post-handle-timestamp]]-tester_perfomance[[#This Row],[pre-handle-timestamp]])/1000000</f>
        <v>5.9493</v>
      </c>
    </row>
    <row r="2401" spans="1:6" hidden="1" x14ac:dyDescent="0.3">
      <c r="A2401" s="1" t="s">
        <v>5</v>
      </c>
      <c r="B2401" s="1" t="s">
        <v>8</v>
      </c>
      <c r="C2401">
        <v>200</v>
      </c>
      <c r="D2401">
        <v>54117915672000</v>
      </c>
      <c r="E2401">
        <v>54117916511500</v>
      </c>
      <c r="F2401">
        <f>(tester_perfomance[[#This Row],[post-handle-timestamp]]-tester_perfomance[[#This Row],[pre-handle-timestamp]])/1000000</f>
        <v>0.83950000000000002</v>
      </c>
    </row>
    <row r="2402" spans="1:6" hidden="1" x14ac:dyDescent="0.3">
      <c r="A2402" s="1" t="s">
        <v>5</v>
      </c>
      <c r="B2402" s="1" t="s">
        <v>9</v>
      </c>
      <c r="C2402">
        <v>200</v>
      </c>
      <c r="D2402">
        <v>54117918462500</v>
      </c>
      <c r="E2402">
        <v>54117919335600</v>
      </c>
      <c r="F2402">
        <f>(tester_perfomance[[#This Row],[post-handle-timestamp]]-tester_perfomance[[#This Row],[pre-handle-timestamp]])/1000000</f>
        <v>0.87309999999999999</v>
      </c>
    </row>
    <row r="2403" spans="1:6" hidden="1" x14ac:dyDescent="0.3">
      <c r="A2403" s="1" t="s">
        <v>5</v>
      </c>
      <c r="B2403" s="1" t="s">
        <v>11</v>
      </c>
      <c r="C2403">
        <v>200</v>
      </c>
      <c r="D2403">
        <v>54117920849600</v>
      </c>
      <c r="E2403">
        <v>54117921634400</v>
      </c>
      <c r="F2403">
        <f>(tester_perfomance[[#This Row],[post-handle-timestamp]]-tester_perfomance[[#This Row],[pre-handle-timestamp]])/1000000</f>
        <v>0.78480000000000005</v>
      </c>
    </row>
    <row r="2404" spans="1:6" hidden="1" x14ac:dyDescent="0.3">
      <c r="A2404" s="1" t="s">
        <v>5</v>
      </c>
      <c r="B2404" s="1" t="s">
        <v>16</v>
      </c>
      <c r="C2404">
        <v>200</v>
      </c>
      <c r="D2404">
        <v>54117923046100</v>
      </c>
      <c r="E2404">
        <v>54117923919900</v>
      </c>
      <c r="F2404">
        <f>(tester_perfomance[[#This Row],[post-handle-timestamp]]-tester_perfomance[[#This Row],[pre-handle-timestamp]])/1000000</f>
        <v>0.87380000000000002</v>
      </c>
    </row>
    <row r="2405" spans="1:6" hidden="1" x14ac:dyDescent="0.3">
      <c r="A2405" s="1" t="s">
        <v>5</v>
      </c>
      <c r="B2405" s="1" t="s">
        <v>17</v>
      </c>
      <c r="C2405">
        <v>200</v>
      </c>
      <c r="D2405">
        <v>54117925364700</v>
      </c>
      <c r="E2405">
        <v>54117926218600</v>
      </c>
      <c r="F2405">
        <f>(tester_perfomance[[#This Row],[post-handle-timestamp]]-tester_perfomance[[#This Row],[pre-handle-timestamp]])/1000000</f>
        <v>0.85389999999999999</v>
      </c>
    </row>
    <row r="2406" spans="1:6" hidden="1" x14ac:dyDescent="0.3">
      <c r="A2406" s="1" t="s">
        <v>5</v>
      </c>
      <c r="B2406" s="1" t="s">
        <v>18</v>
      </c>
      <c r="C2406">
        <v>200</v>
      </c>
      <c r="D2406">
        <v>54117927880100</v>
      </c>
      <c r="E2406">
        <v>54117928727700</v>
      </c>
      <c r="F2406">
        <f>(tester_perfomance[[#This Row],[post-handle-timestamp]]-tester_perfomance[[#This Row],[pre-handle-timestamp]])/1000000</f>
        <v>0.84760000000000002</v>
      </c>
    </row>
    <row r="2407" spans="1:6" hidden="1" x14ac:dyDescent="0.3">
      <c r="A2407" s="1" t="s">
        <v>5</v>
      </c>
      <c r="B2407" s="1" t="s">
        <v>12</v>
      </c>
      <c r="C2407">
        <v>200</v>
      </c>
      <c r="D2407">
        <v>54117929863600</v>
      </c>
      <c r="E2407">
        <v>54117930676100</v>
      </c>
      <c r="F2407">
        <f>(tester_perfomance[[#This Row],[post-handle-timestamp]]-tester_perfomance[[#This Row],[pre-handle-timestamp]])/1000000</f>
        <v>0.8125</v>
      </c>
    </row>
    <row r="2408" spans="1:6" hidden="1" x14ac:dyDescent="0.3">
      <c r="A2408" s="1" t="s">
        <v>5</v>
      </c>
      <c r="B2408" s="1" t="s">
        <v>13</v>
      </c>
      <c r="C2408">
        <v>200</v>
      </c>
      <c r="D2408">
        <v>54117931743000</v>
      </c>
      <c r="E2408">
        <v>54117932555200</v>
      </c>
      <c r="F2408">
        <f>(tester_perfomance[[#This Row],[post-handle-timestamp]]-tester_perfomance[[#This Row],[pre-handle-timestamp]])/1000000</f>
        <v>0.81220000000000003</v>
      </c>
    </row>
    <row r="2409" spans="1:6" hidden="1" x14ac:dyDescent="0.3">
      <c r="A2409" s="1" t="s">
        <v>5</v>
      </c>
      <c r="B2409" s="1" t="s">
        <v>14</v>
      </c>
      <c r="C2409">
        <v>200</v>
      </c>
      <c r="D2409">
        <v>54117933691000</v>
      </c>
      <c r="E2409">
        <v>54117934440100</v>
      </c>
      <c r="F2409">
        <f>(tester_perfomance[[#This Row],[post-handle-timestamp]]-tester_perfomance[[#This Row],[pre-handle-timestamp]])/1000000</f>
        <v>0.74909999999999999</v>
      </c>
    </row>
    <row r="2410" spans="1:6" hidden="1" x14ac:dyDescent="0.3">
      <c r="A2410" s="1" t="s">
        <v>5</v>
      </c>
      <c r="B2410" s="1" t="s">
        <v>15</v>
      </c>
      <c r="C2410">
        <v>200</v>
      </c>
      <c r="D2410">
        <v>54117935544400</v>
      </c>
      <c r="E2410">
        <v>54117936262100</v>
      </c>
      <c r="F2410">
        <f>(tester_perfomance[[#This Row],[post-handle-timestamp]]-tester_perfomance[[#This Row],[pre-handle-timestamp]])/1000000</f>
        <v>0.7177</v>
      </c>
    </row>
    <row r="2411" spans="1:6" hidden="1" x14ac:dyDescent="0.3">
      <c r="A2411" s="1" t="s">
        <v>5</v>
      </c>
      <c r="B2411" s="1" t="s">
        <v>10</v>
      </c>
      <c r="C2411">
        <v>200</v>
      </c>
      <c r="D2411">
        <v>54117937131700</v>
      </c>
      <c r="E2411">
        <v>54117937783700</v>
      </c>
      <c r="F2411">
        <f>(tester_perfomance[[#This Row],[post-handle-timestamp]]-tester_perfomance[[#This Row],[pre-handle-timestamp]])/1000000</f>
        <v>0.65200000000000002</v>
      </c>
    </row>
    <row r="2412" spans="1:6" hidden="1" x14ac:dyDescent="0.3">
      <c r="A2412" s="1" t="s">
        <v>5</v>
      </c>
      <c r="B2412" s="1" t="s">
        <v>19</v>
      </c>
      <c r="C2412">
        <v>200</v>
      </c>
      <c r="D2412">
        <v>54117938931200</v>
      </c>
      <c r="E2412">
        <v>54117939769300</v>
      </c>
      <c r="F2412">
        <f>(tester_perfomance[[#This Row],[post-handle-timestamp]]-tester_perfomance[[#This Row],[pre-handle-timestamp]])/1000000</f>
        <v>0.83809999999999996</v>
      </c>
    </row>
    <row r="2413" spans="1:6" hidden="1" x14ac:dyDescent="0.3">
      <c r="A2413" s="1" t="s">
        <v>5</v>
      </c>
      <c r="B2413" s="1" t="s">
        <v>20</v>
      </c>
      <c r="C2413">
        <v>200</v>
      </c>
      <c r="D2413">
        <v>54117940820900</v>
      </c>
      <c r="E2413">
        <v>54117941569600</v>
      </c>
      <c r="F2413">
        <f>(tester_perfomance[[#This Row],[post-handle-timestamp]]-tester_perfomance[[#This Row],[pre-handle-timestamp]])/1000000</f>
        <v>0.74870000000000003</v>
      </c>
    </row>
    <row r="2414" spans="1:6" hidden="1" x14ac:dyDescent="0.3">
      <c r="A2414" s="1" t="s">
        <v>5</v>
      </c>
      <c r="B2414" s="1" t="s">
        <v>21</v>
      </c>
      <c r="C2414">
        <v>200</v>
      </c>
      <c r="D2414">
        <v>54117943153100</v>
      </c>
      <c r="E2414">
        <v>54117943934100</v>
      </c>
      <c r="F2414">
        <f>(tester_perfomance[[#This Row],[post-handle-timestamp]]-tester_perfomance[[#This Row],[pre-handle-timestamp]])/1000000</f>
        <v>0.78100000000000003</v>
      </c>
    </row>
    <row r="2415" spans="1:6" hidden="1" x14ac:dyDescent="0.3">
      <c r="A2415" s="1" t="s">
        <v>5</v>
      </c>
      <c r="B2415" s="1" t="s">
        <v>28</v>
      </c>
      <c r="C2415">
        <v>200</v>
      </c>
      <c r="D2415">
        <v>54117945365200</v>
      </c>
      <c r="E2415">
        <v>54117946088300</v>
      </c>
      <c r="F2415">
        <f>(tester_perfomance[[#This Row],[post-handle-timestamp]]-tester_perfomance[[#This Row],[pre-handle-timestamp]])/1000000</f>
        <v>0.72309999999999997</v>
      </c>
    </row>
    <row r="2416" spans="1:6" x14ac:dyDescent="0.3">
      <c r="A2416" s="1" t="s">
        <v>5</v>
      </c>
      <c r="B2416" s="1" t="s">
        <v>33</v>
      </c>
      <c r="C2416">
        <v>200</v>
      </c>
      <c r="D2416">
        <v>54117947714000</v>
      </c>
      <c r="E2416">
        <v>54117953047000</v>
      </c>
      <c r="F2416">
        <f>(tester_perfomance[[#This Row],[post-handle-timestamp]]-tester_perfomance[[#This Row],[pre-handle-timestamp]])/1000000</f>
        <v>5.3330000000000002</v>
      </c>
    </row>
    <row r="2417" spans="1:6" hidden="1" x14ac:dyDescent="0.3">
      <c r="A2417" s="1" t="s">
        <v>5</v>
      </c>
      <c r="B2417" s="1" t="s">
        <v>8</v>
      </c>
      <c r="C2417">
        <v>200</v>
      </c>
      <c r="D2417">
        <v>54118052850800</v>
      </c>
      <c r="E2417">
        <v>54118053658600</v>
      </c>
      <c r="F2417">
        <f>(tester_perfomance[[#This Row],[post-handle-timestamp]]-tester_perfomance[[#This Row],[pre-handle-timestamp]])/1000000</f>
        <v>0.80779999999999996</v>
      </c>
    </row>
    <row r="2418" spans="1:6" hidden="1" x14ac:dyDescent="0.3">
      <c r="A2418" s="1" t="s">
        <v>5</v>
      </c>
      <c r="B2418" s="1" t="s">
        <v>11</v>
      </c>
      <c r="C2418">
        <v>200</v>
      </c>
      <c r="D2418">
        <v>54118054722400</v>
      </c>
      <c r="E2418">
        <v>54118055432100</v>
      </c>
      <c r="F2418">
        <f>(tester_perfomance[[#This Row],[post-handle-timestamp]]-tester_perfomance[[#This Row],[pre-handle-timestamp]])/1000000</f>
        <v>0.7097</v>
      </c>
    </row>
    <row r="2419" spans="1:6" hidden="1" x14ac:dyDescent="0.3">
      <c r="A2419" s="1" t="s">
        <v>5</v>
      </c>
      <c r="B2419" s="1" t="s">
        <v>10</v>
      </c>
      <c r="C2419">
        <v>200</v>
      </c>
      <c r="D2419">
        <v>54118060001300</v>
      </c>
      <c r="E2419">
        <v>54118061512900</v>
      </c>
      <c r="F2419">
        <f>(tester_perfomance[[#This Row],[post-handle-timestamp]]-tester_perfomance[[#This Row],[pre-handle-timestamp]])/1000000</f>
        <v>1.5116000000000001</v>
      </c>
    </row>
    <row r="2420" spans="1:6" hidden="1" x14ac:dyDescent="0.3">
      <c r="A2420" s="1" t="s">
        <v>5</v>
      </c>
      <c r="B2420" s="1" t="s">
        <v>12</v>
      </c>
      <c r="C2420">
        <v>200</v>
      </c>
      <c r="D2420">
        <v>54118063616400</v>
      </c>
      <c r="E2420">
        <v>54118064471600</v>
      </c>
      <c r="F2420">
        <f>(tester_perfomance[[#This Row],[post-handle-timestamp]]-tester_perfomance[[#This Row],[pre-handle-timestamp]])/1000000</f>
        <v>0.85519999999999996</v>
      </c>
    </row>
    <row r="2421" spans="1:6" hidden="1" x14ac:dyDescent="0.3">
      <c r="A2421" s="1" t="s">
        <v>5</v>
      </c>
      <c r="B2421" s="1" t="s">
        <v>13</v>
      </c>
      <c r="C2421">
        <v>200</v>
      </c>
      <c r="D2421">
        <v>54118065723000</v>
      </c>
      <c r="E2421">
        <v>54118066477600</v>
      </c>
      <c r="F2421">
        <f>(tester_perfomance[[#This Row],[post-handle-timestamp]]-tester_perfomance[[#This Row],[pre-handle-timestamp]])/1000000</f>
        <v>0.75460000000000005</v>
      </c>
    </row>
    <row r="2422" spans="1:6" hidden="1" x14ac:dyDescent="0.3">
      <c r="A2422" s="1" t="s">
        <v>5</v>
      </c>
      <c r="B2422" s="1" t="s">
        <v>14</v>
      </c>
      <c r="C2422">
        <v>200</v>
      </c>
      <c r="D2422">
        <v>54118067745900</v>
      </c>
      <c r="E2422">
        <v>54118068518200</v>
      </c>
      <c r="F2422">
        <f>(tester_perfomance[[#This Row],[post-handle-timestamp]]-tester_perfomance[[#This Row],[pre-handle-timestamp]])/1000000</f>
        <v>0.77229999999999999</v>
      </c>
    </row>
    <row r="2423" spans="1:6" hidden="1" x14ac:dyDescent="0.3">
      <c r="A2423" s="1" t="s">
        <v>5</v>
      </c>
      <c r="B2423" s="1" t="s">
        <v>15</v>
      </c>
      <c r="C2423">
        <v>200</v>
      </c>
      <c r="D2423">
        <v>54118069675400</v>
      </c>
      <c r="E2423">
        <v>54118070395600</v>
      </c>
      <c r="F2423">
        <f>(tester_perfomance[[#This Row],[post-handle-timestamp]]-tester_perfomance[[#This Row],[pre-handle-timestamp]])/1000000</f>
        <v>0.72019999999999995</v>
      </c>
    </row>
    <row r="2424" spans="1:6" hidden="1" x14ac:dyDescent="0.3">
      <c r="A2424" s="1" t="s">
        <v>5</v>
      </c>
      <c r="B2424" s="1" t="s">
        <v>9</v>
      </c>
      <c r="C2424">
        <v>200</v>
      </c>
      <c r="D2424">
        <v>54118071540600</v>
      </c>
      <c r="E2424">
        <v>54118072369500</v>
      </c>
      <c r="F2424">
        <f>(tester_perfomance[[#This Row],[post-handle-timestamp]]-tester_perfomance[[#This Row],[pre-handle-timestamp]])/1000000</f>
        <v>0.82889999999999997</v>
      </c>
    </row>
    <row r="2425" spans="1:6" hidden="1" x14ac:dyDescent="0.3">
      <c r="A2425" s="1" t="s">
        <v>5</v>
      </c>
      <c r="B2425" s="1" t="s">
        <v>16</v>
      </c>
      <c r="C2425">
        <v>200</v>
      </c>
      <c r="D2425">
        <v>54118073953400</v>
      </c>
      <c r="E2425">
        <v>54118074790900</v>
      </c>
      <c r="F2425">
        <f>(tester_perfomance[[#This Row],[post-handle-timestamp]]-tester_perfomance[[#This Row],[pre-handle-timestamp]])/1000000</f>
        <v>0.83750000000000002</v>
      </c>
    </row>
    <row r="2426" spans="1:6" hidden="1" x14ac:dyDescent="0.3">
      <c r="A2426" s="1" t="s">
        <v>5</v>
      </c>
      <c r="B2426" s="1" t="s">
        <v>17</v>
      </c>
      <c r="C2426">
        <v>200</v>
      </c>
      <c r="D2426">
        <v>54118076366100</v>
      </c>
      <c r="E2426">
        <v>54118077336500</v>
      </c>
      <c r="F2426">
        <f>(tester_perfomance[[#This Row],[post-handle-timestamp]]-tester_perfomance[[#This Row],[pre-handle-timestamp]])/1000000</f>
        <v>0.97040000000000004</v>
      </c>
    </row>
    <row r="2427" spans="1:6" hidden="1" x14ac:dyDescent="0.3">
      <c r="A2427" s="1" t="s">
        <v>5</v>
      </c>
      <c r="B2427" s="1" t="s">
        <v>18</v>
      </c>
      <c r="C2427">
        <v>200</v>
      </c>
      <c r="D2427">
        <v>54118079195000</v>
      </c>
      <c r="E2427">
        <v>54118084323800</v>
      </c>
      <c r="F2427">
        <f>(tester_perfomance[[#This Row],[post-handle-timestamp]]-tester_perfomance[[#This Row],[pre-handle-timestamp]])/1000000</f>
        <v>5.1288</v>
      </c>
    </row>
    <row r="2428" spans="1:6" hidden="1" x14ac:dyDescent="0.3">
      <c r="A2428" s="1" t="s">
        <v>5</v>
      </c>
      <c r="B2428" s="1" t="s">
        <v>19</v>
      </c>
      <c r="C2428">
        <v>200</v>
      </c>
      <c r="D2428">
        <v>54118088360900</v>
      </c>
      <c r="E2428">
        <v>54118089499000</v>
      </c>
      <c r="F2428">
        <f>(tester_perfomance[[#This Row],[post-handle-timestamp]]-tester_perfomance[[#This Row],[pre-handle-timestamp]])/1000000</f>
        <v>1.1380999999999999</v>
      </c>
    </row>
    <row r="2429" spans="1:6" hidden="1" x14ac:dyDescent="0.3">
      <c r="A2429" s="1" t="s">
        <v>5</v>
      </c>
      <c r="B2429" s="1" t="s">
        <v>20</v>
      </c>
      <c r="C2429">
        <v>200</v>
      </c>
      <c r="D2429">
        <v>54118091035000</v>
      </c>
      <c r="E2429">
        <v>54118091757700</v>
      </c>
      <c r="F2429">
        <f>(tester_perfomance[[#This Row],[post-handle-timestamp]]-tester_perfomance[[#This Row],[pre-handle-timestamp]])/1000000</f>
        <v>0.72270000000000001</v>
      </c>
    </row>
    <row r="2430" spans="1:6" hidden="1" x14ac:dyDescent="0.3">
      <c r="A2430" s="1" t="s">
        <v>5</v>
      </c>
      <c r="B2430" s="1" t="s">
        <v>21</v>
      </c>
      <c r="C2430">
        <v>200</v>
      </c>
      <c r="D2430">
        <v>54118093396100</v>
      </c>
      <c r="E2430">
        <v>54118094177800</v>
      </c>
      <c r="F2430">
        <f>(tester_perfomance[[#This Row],[post-handle-timestamp]]-tester_perfomance[[#This Row],[pre-handle-timestamp]])/1000000</f>
        <v>0.78169999999999995</v>
      </c>
    </row>
    <row r="2431" spans="1:6" x14ac:dyDescent="0.3">
      <c r="A2431" s="1" t="s">
        <v>5</v>
      </c>
      <c r="B2431" s="1" t="s">
        <v>32</v>
      </c>
      <c r="C2431">
        <v>200</v>
      </c>
      <c r="D2431">
        <v>54118095366000</v>
      </c>
      <c r="E2431">
        <v>54118103619800</v>
      </c>
      <c r="F2431">
        <f>(tester_perfomance[[#This Row],[post-handle-timestamp]]-tester_perfomance[[#This Row],[pre-handle-timestamp]])/1000000</f>
        <v>8.2538</v>
      </c>
    </row>
    <row r="2432" spans="1:6" hidden="1" x14ac:dyDescent="0.3">
      <c r="A2432" s="1" t="s">
        <v>5</v>
      </c>
      <c r="B2432" s="1" t="s">
        <v>8</v>
      </c>
      <c r="C2432">
        <v>200</v>
      </c>
      <c r="D2432">
        <v>54118221973600</v>
      </c>
      <c r="E2432">
        <v>54118222852300</v>
      </c>
      <c r="F2432">
        <f>(tester_perfomance[[#This Row],[post-handle-timestamp]]-tester_perfomance[[#This Row],[pre-handle-timestamp]])/1000000</f>
        <v>0.87870000000000004</v>
      </c>
    </row>
    <row r="2433" spans="1:6" hidden="1" x14ac:dyDescent="0.3">
      <c r="A2433" s="1" t="s">
        <v>5</v>
      </c>
      <c r="B2433" s="1" t="s">
        <v>11</v>
      </c>
      <c r="C2433">
        <v>200</v>
      </c>
      <c r="D2433">
        <v>54118224085400</v>
      </c>
      <c r="E2433">
        <v>54118224893100</v>
      </c>
      <c r="F2433">
        <f>(tester_perfomance[[#This Row],[post-handle-timestamp]]-tester_perfomance[[#This Row],[pre-handle-timestamp]])/1000000</f>
        <v>0.80769999999999997</v>
      </c>
    </row>
    <row r="2434" spans="1:6" hidden="1" x14ac:dyDescent="0.3">
      <c r="A2434" s="1" t="s">
        <v>5</v>
      </c>
      <c r="B2434" s="1" t="s">
        <v>12</v>
      </c>
      <c r="C2434">
        <v>200</v>
      </c>
      <c r="D2434">
        <v>54118226144800</v>
      </c>
      <c r="E2434">
        <v>54118226888400</v>
      </c>
      <c r="F2434">
        <f>(tester_perfomance[[#This Row],[post-handle-timestamp]]-tester_perfomance[[#This Row],[pre-handle-timestamp]])/1000000</f>
        <v>0.74360000000000004</v>
      </c>
    </row>
    <row r="2435" spans="1:6" hidden="1" x14ac:dyDescent="0.3">
      <c r="A2435" s="1" t="s">
        <v>5</v>
      </c>
      <c r="B2435" s="1" t="s">
        <v>13</v>
      </c>
      <c r="C2435">
        <v>200</v>
      </c>
      <c r="D2435">
        <v>54118227888500</v>
      </c>
      <c r="E2435">
        <v>54118229032000</v>
      </c>
      <c r="F2435">
        <f>(tester_perfomance[[#This Row],[post-handle-timestamp]]-tester_perfomance[[#This Row],[pre-handle-timestamp]])/1000000</f>
        <v>1.1435</v>
      </c>
    </row>
    <row r="2436" spans="1:6" hidden="1" x14ac:dyDescent="0.3">
      <c r="A2436" s="1" t="s">
        <v>5</v>
      </c>
      <c r="B2436" s="1" t="s">
        <v>14</v>
      </c>
      <c r="C2436">
        <v>200</v>
      </c>
      <c r="D2436">
        <v>54118230327500</v>
      </c>
      <c r="E2436">
        <v>54118231052000</v>
      </c>
      <c r="F2436">
        <f>(tester_perfomance[[#This Row],[post-handle-timestamp]]-tester_perfomance[[#This Row],[pre-handle-timestamp]])/1000000</f>
        <v>0.72450000000000003</v>
      </c>
    </row>
    <row r="2437" spans="1:6" hidden="1" x14ac:dyDescent="0.3">
      <c r="A2437" s="1" t="s">
        <v>5</v>
      </c>
      <c r="B2437" s="1" t="s">
        <v>15</v>
      </c>
      <c r="C2437">
        <v>200</v>
      </c>
      <c r="D2437">
        <v>54118232126600</v>
      </c>
      <c r="E2437">
        <v>54118232884000</v>
      </c>
      <c r="F2437">
        <f>(tester_perfomance[[#This Row],[post-handle-timestamp]]-tester_perfomance[[#This Row],[pre-handle-timestamp]])/1000000</f>
        <v>0.75739999999999996</v>
      </c>
    </row>
    <row r="2438" spans="1:6" hidden="1" x14ac:dyDescent="0.3">
      <c r="A2438" s="1" t="s">
        <v>5</v>
      </c>
      <c r="B2438" s="1" t="s">
        <v>19</v>
      </c>
      <c r="C2438">
        <v>200</v>
      </c>
      <c r="D2438">
        <v>54118233909900</v>
      </c>
      <c r="E2438">
        <v>54118234639600</v>
      </c>
      <c r="F2438">
        <f>(tester_perfomance[[#This Row],[post-handle-timestamp]]-tester_perfomance[[#This Row],[pre-handle-timestamp]])/1000000</f>
        <v>0.72970000000000002</v>
      </c>
    </row>
    <row r="2439" spans="1:6" hidden="1" x14ac:dyDescent="0.3">
      <c r="A2439" s="1" t="s">
        <v>5</v>
      </c>
      <c r="B2439" s="1" t="s">
        <v>9</v>
      </c>
      <c r="C2439">
        <v>200</v>
      </c>
      <c r="D2439">
        <v>54118235720100</v>
      </c>
      <c r="E2439">
        <v>54118236667500</v>
      </c>
      <c r="F2439">
        <f>(tester_perfomance[[#This Row],[post-handle-timestamp]]-tester_perfomance[[#This Row],[pre-handle-timestamp]])/1000000</f>
        <v>0.94740000000000002</v>
      </c>
    </row>
    <row r="2440" spans="1:6" hidden="1" x14ac:dyDescent="0.3">
      <c r="A2440" s="1" t="s">
        <v>5</v>
      </c>
      <c r="B2440" s="1" t="s">
        <v>10</v>
      </c>
      <c r="C2440">
        <v>200</v>
      </c>
      <c r="D2440">
        <v>54118238127100</v>
      </c>
      <c r="E2440">
        <v>54118238926000</v>
      </c>
      <c r="F2440">
        <f>(tester_perfomance[[#This Row],[post-handle-timestamp]]-tester_perfomance[[#This Row],[pre-handle-timestamp]])/1000000</f>
        <v>0.79890000000000005</v>
      </c>
    </row>
    <row r="2441" spans="1:6" hidden="1" x14ac:dyDescent="0.3">
      <c r="A2441" s="1" t="s">
        <v>5</v>
      </c>
      <c r="B2441" s="1" t="s">
        <v>16</v>
      </c>
      <c r="C2441">
        <v>200</v>
      </c>
      <c r="D2441">
        <v>54118239979800</v>
      </c>
      <c r="E2441">
        <v>54118240778000</v>
      </c>
      <c r="F2441">
        <f>(tester_perfomance[[#This Row],[post-handle-timestamp]]-tester_perfomance[[#This Row],[pre-handle-timestamp]])/1000000</f>
        <v>0.79820000000000002</v>
      </c>
    </row>
    <row r="2442" spans="1:6" hidden="1" x14ac:dyDescent="0.3">
      <c r="A2442" s="1" t="s">
        <v>5</v>
      </c>
      <c r="B2442" s="1" t="s">
        <v>17</v>
      </c>
      <c r="C2442">
        <v>200</v>
      </c>
      <c r="D2442">
        <v>54118242030500</v>
      </c>
      <c r="E2442">
        <v>54118242752000</v>
      </c>
      <c r="F2442">
        <f>(tester_perfomance[[#This Row],[post-handle-timestamp]]-tester_perfomance[[#This Row],[pre-handle-timestamp]])/1000000</f>
        <v>0.72150000000000003</v>
      </c>
    </row>
    <row r="2443" spans="1:6" hidden="1" x14ac:dyDescent="0.3">
      <c r="A2443" s="1" t="s">
        <v>5</v>
      </c>
      <c r="B2443" s="1" t="s">
        <v>18</v>
      </c>
      <c r="C2443">
        <v>200</v>
      </c>
      <c r="D2443">
        <v>54118244128900</v>
      </c>
      <c r="E2443">
        <v>54118244815600</v>
      </c>
      <c r="F2443">
        <f>(tester_perfomance[[#This Row],[post-handle-timestamp]]-tester_perfomance[[#This Row],[pre-handle-timestamp]])/1000000</f>
        <v>0.68669999999999998</v>
      </c>
    </row>
    <row r="2444" spans="1:6" hidden="1" x14ac:dyDescent="0.3">
      <c r="A2444" s="1" t="s">
        <v>5</v>
      </c>
      <c r="B2444" s="1" t="s">
        <v>20</v>
      </c>
      <c r="C2444">
        <v>200</v>
      </c>
      <c r="D2444">
        <v>54118245761500</v>
      </c>
      <c r="E2444">
        <v>54118246439900</v>
      </c>
      <c r="F2444">
        <f>(tester_perfomance[[#This Row],[post-handle-timestamp]]-tester_perfomance[[#This Row],[pre-handle-timestamp]])/1000000</f>
        <v>0.6784</v>
      </c>
    </row>
    <row r="2445" spans="1:6" hidden="1" x14ac:dyDescent="0.3">
      <c r="A2445" s="1" t="s">
        <v>5</v>
      </c>
      <c r="B2445" s="1" t="s">
        <v>21</v>
      </c>
      <c r="C2445">
        <v>200</v>
      </c>
      <c r="D2445">
        <v>54118247891600</v>
      </c>
      <c r="E2445">
        <v>54118248686600</v>
      </c>
      <c r="F2445">
        <f>(tester_perfomance[[#This Row],[post-handle-timestamp]]-tester_perfomance[[#This Row],[pre-handle-timestamp]])/1000000</f>
        <v>0.79500000000000004</v>
      </c>
    </row>
    <row r="2446" spans="1:6" hidden="1" x14ac:dyDescent="0.3">
      <c r="A2446" s="1" t="s">
        <v>5</v>
      </c>
      <c r="B2446" s="1" t="s">
        <v>28</v>
      </c>
      <c r="C2446">
        <v>200</v>
      </c>
      <c r="D2446">
        <v>54118250068600</v>
      </c>
      <c r="E2446">
        <v>54118250825900</v>
      </c>
      <c r="F2446">
        <f>(tester_perfomance[[#This Row],[post-handle-timestamp]]-tester_perfomance[[#This Row],[pre-handle-timestamp]])/1000000</f>
        <v>0.75729999999999997</v>
      </c>
    </row>
    <row r="2447" spans="1:6" x14ac:dyDescent="0.3">
      <c r="A2447" s="1" t="s">
        <v>5</v>
      </c>
      <c r="B2447" s="1" t="s">
        <v>31</v>
      </c>
      <c r="C2447">
        <v>200</v>
      </c>
      <c r="D2447">
        <v>54118252994200</v>
      </c>
      <c r="E2447">
        <v>54118260696500</v>
      </c>
      <c r="F2447">
        <f>(tester_perfomance[[#This Row],[post-handle-timestamp]]-tester_perfomance[[#This Row],[pre-handle-timestamp]])/1000000</f>
        <v>7.7023000000000001</v>
      </c>
    </row>
    <row r="2448" spans="1:6" x14ac:dyDescent="0.3">
      <c r="A2448" s="1" t="s">
        <v>5</v>
      </c>
      <c r="B2448" s="1" t="s">
        <v>30</v>
      </c>
      <c r="C2448">
        <v>302</v>
      </c>
      <c r="D2448">
        <v>54118385487400</v>
      </c>
      <c r="E2448">
        <v>54118387670300</v>
      </c>
      <c r="F2448">
        <f>(tester_perfomance[[#This Row],[post-handle-timestamp]]-tester_perfomance[[#This Row],[pre-handle-timestamp]])/1000000</f>
        <v>2.1829000000000001</v>
      </c>
    </row>
    <row r="2449" spans="1:6" x14ac:dyDescent="0.3">
      <c r="A2449" s="1" t="s">
        <v>5</v>
      </c>
      <c r="B2449" s="1" t="s">
        <v>7</v>
      </c>
      <c r="C2449">
        <v>200</v>
      </c>
      <c r="D2449">
        <v>54118389193800</v>
      </c>
      <c r="E2449">
        <v>54118390551700</v>
      </c>
      <c r="F2449">
        <f>(tester_perfomance[[#This Row],[post-handle-timestamp]]-tester_perfomance[[#This Row],[pre-handle-timestamp]])/1000000</f>
        <v>1.3579000000000001</v>
      </c>
    </row>
    <row r="2450" spans="1:6" hidden="1" x14ac:dyDescent="0.3">
      <c r="A2450" s="1" t="s">
        <v>5</v>
      </c>
      <c r="B2450" s="1" t="s">
        <v>8</v>
      </c>
      <c r="C2450">
        <v>200</v>
      </c>
      <c r="D2450">
        <v>54118455344400</v>
      </c>
      <c r="E2450">
        <v>54118456156100</v>
      </c>
      <c r="F2450">
        <f>(tester_perfomance[[#This Row],[post-handle-timestamp]]-tester_perfomance[[#This Row],[pre-handle-timestamp]])/1000000</f>
        <v>0.81169999999999998</v>
      </c>
    </row>
    <row r="2451" spans="1:6" hidden="1" x14ac:dyDescent="0.3">
      <c r="A2451" s="1" t="s">
        <v>5</v>
      </c>
      <c r="B2451" s="1" t="s">
        <v>9</v>
      </c>
      <c r="C2451">
        <v>200</v>
      </c>
      <c r="D2451">
        <v>54118457319700</v>
      </c>
      <c r="E2451">
        <v>54118458195000</v>
      </c>
      <c r="F2451">
        <f>(tester_perfomance[[#This Row],[post-handle-timestamp]]-tester_perfomance[[#This Row],[pre-handle-timestamp]])/1000000</f>
        <v>0.87529999999999997</v>
      </c>
    </row>
    <row r="2452" spans="1:6" hidden="1" x14ac:dyDescent="0.3">
      <c r="A2452" s="1" t="s">
        <v>5</v>
      </c>
      <c r="B2452" s="1" t="s">
        <v>11</v>
      </c>
      <c r="C2452">
        <v>200</v>
      </c>
      <c r="D2452">
        <v>54118459781100</v>
      </c>
      <c r="E2452">
        <v>54118460816600</v>
      </c>
      <c r="F2452">
        <f>(tester_perfomance[[#This Row],[post-handle-timestamp]]-tester_perfomance[[#This Row],[pre-handle-timestamp]])/1000000</f>
        <v>1.0355000000000001</v>
      </c>
    </row>
    <row r="2453" spans="1:6" hidden="1" x14ac:dyDescent="0.3">
      <c r="A2453" s="1" t="s">
        <v>5</v>
      </c>
      <c r="B2453" s="1" t="s">
        <v>16</v>
      </c>
      <c r="C2453">
        <v>200</v>
      </c>
      <c r="D2453">
        <v>54118462140300</v>
      </c>
      <c r="E2453">
        <v>54118462857000</v>
      </c>
      <c r="F2453">
        <f>(tester_perfomance[[#This Row],[post-handle-timestamp]]-tester_perfomance[[#This Row],[pre-handle-timestamp]])/1000000</f>
        <v>0.7167</v>
      </c>
    </row>
    <row r="2454" spans="1:6" hidden="1" x14ac:dyDescent="0.3">
      <c r="A2454" s="1" t="s">
        <v>5</v>
      </c>
      <c r="B2454" s="1" t="s">
        <v>17</v>
      </c>
      <c r="C2454">
        <v>200</v>
      </c>
      <c r="D2454">
        <v>54118465334700</v>
      </c>
      <c r="E2454">
        <v>54118466203000</v>
      </c>
      <c r="F2454">
        <f>(tester_perfomance[[#This Row],[post-handle-timestamp]]-tester_perfomance[[#This Row],[pre-handle-timestamp]])/1000000</f>
        <v>0.86829999999999996</v>
      </c>
    </row>
    <row r="2455" spans="1:6" hidden="1" x14ac:dyDescent="0.3">
      <c r="A2455" s="1" t="s">
        <v>5</v>
      </c>
      <c r="B2455" s="1" t="s">
        <v>12</v>
      </c>
      <c r="C2455">
        <v>200</v>
      </c>
      <c r="D2455">
        <v>54118467765900</v>
      </c>
      <c r="E2455">
        <v>54118468600600</v>
      </c>
      <c r="F2455">
        <f>(tester_perfomance[[#This Row],[post-handle-timestamp]]-tester_perfomance[[#This Row],[pre-handle-timestamp]])/1000000</f>
        <v>0.8347</v>
      </c>
    </row>
    <row r="2456" spans="1:6" hidden="1" x14ac:dyDescent="0.3">
      <c r="A2456" s="1" t="s">
        <v>5</v>
      </c>
      <c r="B2456" s="1" t="s">
        <v>13</v>
      </c>
      <c r="C2456">
        <v>200</v>
      </c>
      <c r="D2456">
        <v>54118469677900</v>
      </c>
      <c r="E2456">
        <v>54118470398300</v>
      </c>
      <c r="F2456">
        <f>(tester_perfomance[[#This Row],[post-handle-timestamp]]-tester_perfomance[[#This Row],[pre-handle-timestamp]])/1000000</f>
        <v>0.72040000000000004</v>
      </c>
    </row>
    <row r="2457" spans="1:6" hidden="1" x14ac:dyDescent="0.3">
      <c r="A2457" s="1" t="s">
        <v>5</v>
      </c>
      <c r="B2457" s="1" t="s">
        <v>14</v>
      </c>
      <c r="C2457">
        <v>200</v>
      </c>
      <c r="D2457">
        <v>54118471511400</v>
      </c>
      <c r="E2457">
        <v>54118472221400</v>
      </c>
      <c r="F2457">
        <f>(tester_perfomance[[#This Row],[post-handle-timestamp]]-tester_perfomance[[#This Row],[pre-handle-timestamp]])/1000000</f>
        <v>0.71</v>
      </c>
    </row>
    <row r="2458" spans="1:6" hidden="1" x14ac:dyDescent="0.3">
      <c r="A2458" s="1" t="s">
        <v>5</v>
      </c>
      <c r="B2458" s="1" t="s">
        <v>15</v>
      </c>
      <c r="C2458">
        <v>200</v>
      </c>
      <c r="D2458">
        <v>54118473232600</v>
      </c>
      <c r="E2458">
        <v>54118474018200</v>
      </c>
      <c r="F2458">
        <f>(tester_perfomance[[#This Row],[post-handle-timestamp]]-tester_perfomance[[#This Row],[pre-handle-timestamp]])/1000000</f>
        <v>0.78559999999999997</v>
      </c>
    </row>
    <row r="2459" spans="1:6" hidden="1" x14ac:dyDescent="0.3">
      <c r="A2459" s="1" t="s">
        <v>5</v>
      </c>
      <c r="B2459" s="1" t="s">
        <v>10</v>
      </c>
      <c r="C2459">
        <v>200</v>
      </c>
      <c r="D2459">
        <v>54118475021100</v>
      </c>
      <c r="E2459">
        <v>54118475818100</v>
      </c>
      <c r="F2459">
        <f>(tester_perfomance[[#This Row],[post-handle-timestamp]]-tester_perfomance[[#This Row],[pre-handle-timestamp]])/1000000</f>
        <v>0.79700000000000004</v>
      </c>
    </row>
    <row r="2460" spans="1:6" hidden="1" x14ac:dyDescent="0.3">
      <c r="A2460" s="1" t="s">
        <v>5</v>
      </c>
      <c r="B2460" s="1" t="s">
        <v>18</v>
      </c>
      <c r="C2460">
        <v>200</v>
      </c>
      <c r="D2460">
        <v>54118476777900</v>
      </c>
      <c r="E2460">
        <v>54118477410200</v>
      </c>
      <c r="F2460">
        <f>(tester_perfomance[[#This Row],[post-handle-timestamp]]-tester_perfomance[[#This Row],[pre-handle-timestamp]])/1000000</f>
        <v>0.63229999999999997</v>
      </c>
    </row>
    <row r="2461" spans="1:6" hidden="1" x14ac:dyDescent="0.3">
      <c r="A2461" s="1" t="s">
        <v>5</v>
      </c>
      <c r="B2461" s="1" t="s">
        <v>19</v>
      </c>
      <c r="C2461">
        <v>200</v>
      </c>
      <c r="D2461">
        <v>54118478351200</v>
      </c>
      <c r="E2461">
        <v>54118479124600</v>
      </c>
      <c r="F2461">
        <f>(tester_perfomance[[#This Row],[post-handle-timestamp]]-tester_perfomance[[#This Row],[pre-handle-timestamp]])/1000000</f>
        <v>0.77339999999999998</v>
      </c>
    </row>
    <row r="2462" spans="1:6" hidden="1" x14ac:dyDescent="0.3">
      <c r="A2462" s="1" t="s">
        <v>5</v>
      </c>
      <c r="B2462" s="1" t="s">
        <v>20</v>
      </c>
      <c r="C2462">
        <v>200</v>
      </c>
      <c r="D2462">
        <v>54118480186500</v>
      </c>
      <c r="E2462">
        <v>54118480922800</v>
      </c>
      <c r="F2462">
        <f>(tester_perfomance[[#This Row],[post-handle-timestamp]]-tester_perfomance[[#This Row],[pre-handle-timestamp]])/1000000</f>
        <v>0.73629999999999995</v>
      </c>
    </row>
    <row r="2463" spans="1:6" hidden="1" x14ac:dyDescent="0.3">
      <c r="A2463" s="1" t="s">
        <v>5</v>
      </c>
      <c r="B2463" s="1" t="s">
        <v>21</v>
      </c>
      <c r="C2463">
        <v>200</v>
      </c>
      <c r="D2463">
        <v>54118482539300</v>
      </c>
      <c r="E2463">
        <v>54118483280100</v>
      </c>
      <c r="F2463">
        <f>(tester_perfomance[[#This Row],[post-handle-timestamp]]-tester_perfomance[[#This Row],[pre-handle-timestamp]])/1000000</f>
        <v>0.74080000000000001</v>
      </c>
    </row>
    <row r="2464" spans="1:6" x14ac:dyDescent="0.3">
      <c r="A2464" s="1" t="s">
        <v>5</v>
      </c>
      <c r="B2464" s="1" t="s">
        <v>25</v>
      </c>
      <c r="C2464">
        <v>200</v>
      </c>
      <c r="D2464">
        <v>54118484466300</v>
      </c>
      <c r="E2464">
        <v>54118485943500</v>
      </c>
      <c r="F2464">
        <f>(tester_perfomance[[#This Row],[post-handle-timestamp]]-tester_perfomance[[#This Row],[pre-handle-timestamp]])/1000000</f>
        <v>1.4772000000000001</v>
      </c>
    </row>
    <row r="2465" spans="1:6" hidden="1" x14ac:dyDescent="0.3">
      <c r="A2465" s="1" t="s">
        <v>5</v>
      </c>
      <c r="B2465" s="1" t="s">
        <v>8</v>
      </c>
      <c r="C2465">
        <v>200</v>
      </c>
      <c r="D2465">
        <v>54118533914500</v>
      </c>
      <c r="E2465">
        <v>54118534742300</v>
      </c>
      <c r="F2465">
        <f>(tester_perfomance[[#This Row],[post-handle-timestamp]]-tester_perfomance[[#This Row],[pre-handle-timestamp]])/1000000</f>
        <v>0.82779999999999998</v>
      </c>
    </row>
    <row r="2466" spans="1:6" hidden="1" x14ac:dyDescent="0.3">
      <c r="A2466" s="1" t="s">
        <v>5</v>
      </c>
      <c r="B2466" s="1" t="s">
        <v>11</v>
      </c>
      <c r="C2466">
        <v>200</v>
      </c>
      <c r="D2466">
        <v>54118535864300</v>
      </c>
      <c r="E2466">
        <v>54118536669400</v>
      </c>
      <c r="F2466">
        <f>(tester_perfomance[[#This Row],[post-handle-timestamp]]-tester_perfomance[[#This Row],[pre-handle-timestamp]])/1000000</f>
        <v>0.80510000000000004</v>
      </c>
    </row>
    <row r="2467" spans="1:6" hidden="1" x14ac:dyDescent="0.3">
      <c r="A2467" s="1" t="s">
        <v>5</v>
      </c>
      <c r="B2467" s="1" t="s">
        <v>12</v>
      </c>
      <c r="C2467">
        <v>200</v>
      </c>
      <c r="D2467">
        <v>54118537883200</v>
      </c>
      <c r="E2467">
        <v>54118538631100</v>
      </c>
      <c r="F2467">
        <f>(tester_perfomance[[#This Row],[post-handle-timestamp]]-tester_perfomance[[#This Row],[pre-handle-timestamp]])/1000000</f>
        <v>0.74790000000000001</v>
      </c>
    </row>
    <row r="2468" spans="1:6" hidden="1" x14ac:dyDescent="0.3">
      <c r="A2468" s="1" t="s">
        <v>5</v>
      </c>
      <c r="B2468" s="1" t="s">
        <v>13</v>
      </c>
      <c r="C2468">
        <v>200</v>
      </c>
      <c r="D2468">
        <v>54118539694900</v>
      </c>
      <c r="E2468">
        <v>54118540448200</v>
      </c>
      <c r="F2468">
        <f>(tester_perfomance[[#This Row],[post-handle-timestamp]]-tester_perfomance[[#This Row],[pre-handle-timestamp]])/1000000</f>
        <v>0.75329999999999997</v>
      </c>
    </row>
    <row r="2469" spans="1:6" hidden="1" x14ac:dyDescent="0.3">
      <c r="A2469" s="1" t="s">
        <v>5</v>
      </c>
      <c r="B2469" s="1" t="s">
        <v>14</v>
      </c>
      <c r="C2469">
        <v>200</v>
      </c>
      <c r="D2469">
        <v>54118541559800</v>
      </c>
      <c r="E2469">
        <v>54118542210200</v>
      </c>
      <c r="F2469">
        <f>(tester_perfomance[[#This Row],[post-handle-timestamp]]-tester_perfomance[[#This Row],[pre-handle-timestamp]])/1000000</f>
        <v>0.65039999999999998</v>
      </c>
    </row>
    <row r="2470" spans="1:6" hidden="1" x14ac:dyDescent="0.3">
      <c r="A2470" s="1" t="s">
        <v>5</v>
      </c>
      <c r="B2470" s="1" t="s">
        <v>15</v>
      </c>
      <c r="C2470">
        <v>200</v>
      </c>
      <c r="D2470">
        <v>54118543180000</v>
      </c>
      <c r="E2470">
        <v>54118543974900</v>
      </c>
      <c r="F2470">
        <f>(tester_perfomance[[#This Row],[post-handle-timestamp]]-tester_perfomance[[#This Row],[pre-handle-timestamp]])/1000000</f>
        <v>0.79490000000000005</v>
      </c>
    </row>
    <row r="2471" spans="1:6" hidden="1" x14ac:dyDescent="0.3">
      <c r="A2471" s="1" t="s">
        <v>5</v>
      </c>
      <c r="B2471" s="1" t="s">
        <v>9</v>
      </c>
      <c r="C2471">
        <v>200</v>
      </c>
      <c r="D2471">
        <v>54118545067900</v>
      </c>
      <c r="E2471">
        <v>54118545959200</v>
      </c>
      <c r="F2471">
        <f>(tester_perfomance[[#This Row],[post-handle-timestamp]]-tester_perfomance[[#This Row],[pre-handle-timestamp]])/1000000</f>
        <v>0.89129999999999998</v>
      </c>
    </row>
    <row r="2472" spans="1:6" hidden="1" x14ac:dyDescent="0.3">
      <c r="A2472" s="1" t="s">
        <v>5</v>
      </c>
      <c r="B2472" s="1" t="s">
        <v>10</v>
      </c>
      <c r="C2472">
        <v>200</v>
      </c>
      <c r="D2472">
        <v>54118547440600</v>
      </c>
      <c r="E2472">
        <v>54118548253000</v>
      </c>
      <c r="F2472">
        <f>(tester_perfomance[[#This Row],[post-handle-timestamp]]-tester_perfomance[[#This Row],[pre-handle-timestamp]])/1000000</f>
        <v>0.81240000000000001</v>
      </c>
    </row>
    <row r="2473" spans="1:6" hidden="1" x14ac:dyDescent="0.3">
      <c r="A2473" s="1" t="s">
        <v>5</v>
      </c>
      <c r="B2473" s="1" t="s">
        <v>16</v>
      </c>
      <c r="C2473">
        <v>200</v>
      </c>
      <c r="D2473">
        <v>54118549390200</v>
      </c>
      <c r="E2473">
        <v>54118550123400</v>
      </c>
      <c r="F2473">
        <f>(tester_perfomance[[#This Row],[post-handle-timestamp]]-tester_perfomance[[#This Row],[pre-handle-timestamp]])/1000000</f>
        <v>0.73319999999999996</v>
      </c>
    </row>
    <row r="2474" spans="1:6" hidden="1" x14ac:dyDescent="0.3">
      <c r="A2474" s="1" t="s">
        <v>5</v>
      </c>
      <c r="B2474" s="1" t="s">
        <v>17</v>
      </c>
      <c r="C2474">
        <v>200</v>
      </c>
      <c r="D2474">
        <v>54118551647400</v>
      </c>
      <c r="E2474">
        <v>54118552572100</v>
      </c>
      <c r="F2474">
        <f>(tester_perfomance[[#This Row],[post-handle-timestamp]]-tester_perfomance[[#This Row],[pre-handle-timestamp]])/1000000</f>
        <v>0.92469999999999997</v>
      </c>
    </row>
    <row r="2475" spans="1:6" hidden="1" x14ac:dyDescent="0.3">
      <c r="A2475" s="1" t="s">
        <v>5</v>
      </c>
      <c r="B2475" s="1" t="s">
        <v>18</v>
      </c>
      <c r="C2475">
        <v>200</v>
      </c>
      <c r="D2475">
        <v>54118554112000</v>
      </c>
      <c r="E2475">
        <v>54118554895500</v>
      </c>
      <c r="F2475">
        <f>(tester_perfomance[[#This Row],[post-handle-timestamp]]-tester_perfomance[[#This Row],[pre-handle-timestamp]])/1000000</f>
        <v>0.78349999999999997</v>
      </c>
    </row>
    <row r="2476" spans="1:6" hidden="1" x14ac:dyDescent="0.3">
      <c r="A2476" s="1" t="s">
        <v>5</v>
      </c>
      <c r="B2476" s="1" t="s">
        <v>19</v>
      </c>
      <c r="C2476">
        <v>200</v>
      </c>
      <c r="D2476">
        <v>54118555910200</v>
      </c>
      <c r="E2476">
        <v>54118556678000</v>
      </c>
      <c r="F2476">
        <f>(tester_perfomance[[#This Row],[post-handle-timestamp]]-tester_perfomance[[#This Row],[pre-handle-timestamp]])/1000000</f>
        <v>0.76780000000000004</v>
      </c>
    </row>
    <row r="2477" spans="1:6" hidden="1" x14ac:dyDescent="0.3">
      <c r="A2477" s="1" t="s">
        <v>5</v>
      </c>
      <c r="B2477" s="1" t="s">
        <v>20</v>
      </c>
      <c r="C2477">
        <v>200</v>
      </c>
      <c r="D2477">
        <v>54118557887500</v>
      </c>
      <c r="E2477">
        <v>54118558610700</v>
      </c>
      <c r="F2477">
        <f>(tester_perfomance[[#This Row],[post-handle-timestamp]]-tester_perfomance[[#This Row],[pre-handle-timestamp]])/1000000</f>
        <v>0.72319999999999995</v>
      </c>
    </row>
    <row r="2478" spans="1:6" hidden="1" x14ac:dyDescent="0.3">
      <c r="A2478" s="1" t="s">
        <v>5</v>
      </c>
      <c r="B2478" s="1" t="s">
        <v>21</v>
      </c>
      <c r="C2478">
        <v>200</v>
      </c>
      <c r="D2478">
        <v>54118560241400</v>
      </c>
      <c r="E2478">
        <v>54118561043400</v>
      </c>
      <c r="F2478">
        <f>(tester_perfomance[[#This Row],[post-handle-timestamp]]-tester_perfomance[[#This Row],[pre-handle-timestamp]])/1000000</f>
        <v>0.80200000000000005</v>
      </c>
    </row>
    <row r="2479" spans="1:6" x14ac:dyDescent="0.3">
      <c r="A2479" s="1" t="s">
        <v>26</v>
      </c>
      <c r="B2479" s="1" t="s">
        <v>25</v>
      </c>
      <c r="C2479">
        <v>302</v>
      </c>
      <c r="D2479">
        <v>54118562287700</v>
      </c>
      <c r="E2479">
        <v>54118567963600</v>
      </c>
      <c r="F2479">
        <f>(tester_perfomance[[#This Row],[post-handle-timestamp]]-tester_perfomance[[#This Row],[pre-handle-timestamp]])/1000000</f>
        <v>5.6759000000000004</v>
      </c>
    </row>
    <row r="2480" spans="1:6" x14ac:dyDescent="0.3">
      <c r="A2480" s="1" t="s">
        <v>5</v>
      </c>
      <c r="B2480" s="1" t="s">
        <v>6</v>
      </c>
      <c r="C2480">
        <v>302</v>
      </c>
      <c r="D2480">
        <v>54118569298900</v>
      </c>
      <c r="E2480">
        <v>54118570463900</v>
      </c>
      <c r="F2480">
        <f>(tester_perfomance[[#This Row],[post-handle-timestamp]]-tester_perfomance[[#This Row],[pre-handle-timestamp]])/1000000</f>
        <v>1.165</v>
      </c>
    </row>
    <row r="2481" spans="1:6" x14ac:dyDescent="0.3">
      <c r="A2481" s="1" t="s">
        <v>5</v>
      </c>
      <c r="B2481" s="1" t="s">
        <v>7</v>
      </c>
      <c r="C2481">
        <v>200</v>
      </c>
      <c r="D2481">
        <v>54118571540800</v>
      </c>
      <c r="E2481">
        <v>54118572637500</v>
      </c>
      <c r="F2481">
        <f>(tester_perfomance[[#This Row],[post-handle-timestamp]]-tester_perfomance[[#This Row],[pre-handle-timestamp]])/1000000</f>
        <v>1.0967</v>
      </c>
    </row>
    <row r="2482" spans="1:6" hidden="1" x14ac:dyDescent="0.3">
      <c r="A2482" s="1" t="s">
        <v>5</v>
      </c>
      <c r="B2482" s="1" t="s">
        <v>8</v>
      </c>
      <c r="C2482">
        <v>200</v>
      </c>
      <c r="D2482">
        <v>54118616693000</v>
      </c>
      <c r="E2482">
        <v>54118617548700</v>
      </c>
      <c r="F2482">
        <f>(tester_perfomance[[#This Row],[post-handle-timestamp]]-tester_perfomance[[#This Row],[pre-handle-timestamp]])/1000000</f>
        <v>0.85570000000000002</v>
      </c>
    </row>
    <row r="2483" spans="1:6" hidden="1" x14ac:dyDescent="0.3">
      <c r="A2483" s="1" t="s">
        <v>5</v>
      </c>
      <c r="B2483" s="1" t="s">
        <v>11</v>
      </c>
      <c r="C2483">
        <v>200</v>
      </c>
      <c r="D2483">
        <v>54118618980000</v>
      </c>
      <c r="E2483">
        <v>54118619819300</v>
      </c>
      <c r="F2483">
        <f>(tester_perfomance[[#This Row],[post-handle-timestamp]]-tester_perfomance[[#This Row],[pre-handle-timestamp]])/1000000</f>
        <v>0.83930000000000005</v>
      </c>
    </row>
    <row r="2484" spans="1:6" hidden="1" x14ac:dyDescent="0.3">
      <c r="A2484" s="1" t="s">
        <v>5</v>
      </c>
      <c r="B2484" s="1" t="s">
        <v>12</v>
      </c>
      <c r="C2484">
        <v>200</v>
      </c>
      <c r="D2484">
        <v>54118621294900</v>
      </c>
      <c r="E2484">
        <v>54118622047100</v>
      </c>
      <c r="F2484">
        <f>(tester_perfomance[[#This Row],[post-handle-timestamp]]-tester_perfomance[[#This Row],[pre-handle-timestamp]])/1000000</f>
        <v>0.75219999999999998</v>
      </c>
    </row>
    <row r="2485" spans="1:6" hidden="1" x14ac:dyDescent="0.3">
      <c r="A2485" s="1" t="s">
        <v>5</v>
      </c>
      <c r="B2485" s="1" t="s">
        <v>13</v>
      </c>
      <c r="C2485">
        <v>200</v>
      </c>
      <c r="D2485">
        <v>54118623145100</v>
      </c>
      <c r="E2485">
        <v>54118623860100</v>
      </c>
      <c r="F2485">
        <f>(tester_perfomance[[#This Row],[post-handle-timestamp]]-tester_perfomance[[#This Row],[pre-handle-timestamp]])/1000000</f>
        <v>0.71499999999999997</v>
      </c>
    </row>
    <row r="2486" spans="1:6" hidden="1" x14ac:dyDescent="0.3">
      <c r="A2486" s="1" t="s">
        <v>5</v>
      </c>
      <c r="B2486" s="1" t="s">
        <v>14</v>
      </c>
      <c r="C2486">
        <v>200</v>
      </c>
      <c r="D2486">
        <v>54118625070300</v>
      </c>
      <c r="E2486">
        <v>54118625800800</v>
      </c>
      <c r="F2486">
        <f>(tester_perfomance[[#This Row],[post-handle-timestamp]]-tester_perfomance[[#This Row],[pre-handle-timestamp]])/1000000</f>
        <v>0.73050000000000004</v>
      </c>
    </row>
    <row r="2487" spans="1:6" hidden="1" x14ac:dyDescent="0.3">
      <c r="A2487" s="1" t="s">
        <v>5</v>
      </c>
      <c r="B2487" s="1" t="s">
        <v>15</v>
      </c>
      <c r="C2487">
        <v>200</v>
      </c>
      <c r="D2487">
        <v>54118626898900</v>
      </c>
      <c r="E2487">
        <v>54118627601800</v>
      </c>
      <c r="F2487">
        <f>(tester_perfomance[[#This Row],[post-handle-timestamp]]-tester_perfomance[[#This Row],[pre-handle-timestamp]])/1000000</f>
        <v>0.70289999999999997</v>
      </c>
    </row>
    <row r="2488" spans="1:6" hidden="1" x14ac:dyDescent="0.3">
      <c r="A2488" s="1" t="s">
        <v>5</v>
      </c>
      <c r="B2488" s="1" t="s">
        <v>9</v>
      </c>
      <c r="C2488">
        <v>200</v>
      </c>
      <c r="D2488">
        <v>54118628834900</v>
      </c>
      <c r="E2488">
        <v>54118629745600</v>
      </c>
      <c r="F2488">
        <f>(tester_perfomance[[#This Row],[post-handle-timestamp]]-tester_perfomance[[#This Row],[pre-handle-timestamp]])/1000000</f>
        <v>0.91069999999999995</v>
      </c>
    </row>
    <row r="2489" spans="1:6" hidden="1" x14ac:dyDescent="0.3">
      <c r="A2489" s="1" t="s">
        <v>5</v>
      </c>
      <c r="B2489" s="1" t="s">
        <v>10</v>
      </c>
      <c r="C2489">
        <v>200</v>
      </c>
      <c r="D2489">
        <v>54118631197900</v>
      </c>
      <c r="E2489">
        <v>54118632035000</v>
      </c>
      <c r="F2489">
        <f>(tester_perfomance[[#This Row],[post-handle-timestamp]]-tester_perfomance[[#This Row],[pre-handle-timestamp]])/1000000</f>
        <v>0.83709999999999996</v>
      </c>
    </row>
    <row r="2490" spans="1:6" hidden="1" x14ac:dyDescent="0.3">
      <c r="A2490" s="1" t="s">
        <v>5</v>
      </c>
      <c r="B2490" s="1" t="s">
        <v>16</v>
      </c>
      <c r="C2490">
        <v>200</v>
      </c>
      <c r="D2490">
        <v>54118633099400</v>
      </c>
      <c r="E2490">
        <v>54118633898900</v>
      </c>
      <c r="F2490">
        <f>(tester_perfomance[[#This Row],[post-handle-timestamp]]-tester_perfomance[[#This Row],[pre-handle-timestamp]])/1000000</f>
        <v>0.79949999999999999</v>
      </c>
    </row>
    <row r="2491" spans="1:6" hidden="1" x14ac:dyDescent="0.3">
      <c r="A2491" s="1" t="s">
        <v>5</v>
      </c>
      <c r="B2491" s="1" t="s">
        <v>17</v>
      </c>
      <c r="C2491">
        <v>200</v>
      </c>
      <c r="D2491">
        <v>54118635178600</v>
      </c>
      <c r="E2491">
        <v>54118635876900</v>
      </c>
      <c r="F2491">
        <f>(tester_perfomance[[#This Row],[post-handle-timestamp]]-tester_perfomance[[#This Row],[pre-handle-timestamp]])/1000000</f>
        <v>0.69830000000000003</v>
      </c>
    </row>
    <row r="2492" spans="1:6" hidden="1" x14ac:dyDescent="0.3">
      <c r="A2492" s="1" t="s">
        <v>5</v>
      </c>
      <c r="B2492" s="1" t="s">
        <v>18</v>
      </c>
      <c r="C2492">
        <v>200</v>
      </c>
      <c r="D2492">
        <v>54118637313200</v>
      </c>
      <c r="E2492">
        <v>54118638117600</v>
      </c>
      <c r="F2492">
        <f>(tester_perfomance[[#This Row],[post-handle-timestamp]]-tester_perfomance[[#This Row],[pre-handle-timestamp]])/1000000</f>
        <v>0.8044</v>
      </c>
    </row>
    <row r="2493" spans="1:6" hidden="1" x14ac:dyDescent="0.3">
      <c r="A2493" s="1" t="s">
        <v>5</v>
      </c>
      <c r="B2493" s="1" t="s">
        <v>19</v>
      </c>
      <c r="C2493">
        <v>200</v>
      </c>
      <c r="D2493">
        <v>54118639166400</v>
      </c>
      <c r="E2493">
        <v>54118639853000</v>
      </c>
      <c r="F2493">
        <f>(tester_perfomance[[#This Row],[post-handle-timestamp]]-tester_perfomance[[#This Row],[pre-handle-timestamp]])/1000000</f>
        <v>0.68659999999999999</v>
      </c>
    </row>
    <row r="2494" spans="1:6" hidden="1" x14ac:dyDescent="0.3">
      <c r="A2494" s="1" t="s">
        <v>5</v>
      </c>
      <c r="B2494" s="1" t="s">
        <v>20</v>
      </c>
      <c r="C2494">
        <v>200</v>
      </c>
      <c r="D2494">
        <v>54118641012400</v>
      </c>
      <c r="E2494">
        <v>54118641783700</v>
      </c>
      <c r="F2494">
        <f>(tester_perfomance[[#This Row],[post-handle-timestamp]]-tester_perfomance[[#This Row],[pre-handle-timestamp]])/1000000</f>
        <v>0.77129999999999999</v>
      </c>
    </row>
    <row r="2495" spans="1:6" hidden="1" x14ac:dyDescent="0.3">
      <c r="A2495" s="1" t="s">
        <v>5</v>
      </c>
      <c r="B2495" s="1" t="s">
        <v>21</v>
      </c>
      <c r="C2495">
        <v>200</v>
      </c>
      <c r="D2495">
        <v>54118643603200</v>
      </c>
      <c r="E2495">
        <v>54118644303300</v>
      </c>
      <c r="F2495">
        <f>(tester_perfomance[[#This Row],[post-handle-timestamp]]-tester_perfomance[[#This Row],[pre-handle-timestamp]])/1000000</f>
        <v>0.70009999999999994</v>
      </c>
    </row>
    <row r="2496" spans="1:6" x14ac:dyDescent="0.3">
      <c r="A2496" s="1" t="s">
        <v>5</v>
      </c>
      <c r="B2496" s="1" t="s">
        <v>6</v>
      </c>
      <c r="C2496">
        <v>302</v>
      </c>
      <c r="D2496">
        <v>54120312405500</v>
      </c>
      <c r="E2496">
        <v>54120315159900</v>
      </c>
      <c r="F2496">
        <f>(tester_perfomance[[#This Row],[post-handle-timestamp]]-tester_perfomance[[#This Row],[pre-handle-timestamp]])/1000000</f>
        <v>2.7544</v>
      </c>
    </row>
    <row r="2497" spans="1:6" x14ac:dyDescent="0.3">
      <c r="A2497" s="1" t="s">
        <v>5</v>
      </c>
      <c r="B2497" s="1" t="s">
        <v>7</v>
      </c>
      <c r="C2497">
        <v>200</v>
      </c>
      <c r="D2497">
        <v>54120317275800</v>
      </c>
      <c r="E2497">
        <v>54120318745400</v>
      </c>
      <c r="F2497">
        <f>(tester_perfomance[[#This Row],[post-handle-timestamp]]-tester_perfomance[[#This Row],[pre-handle-timestamp]])/1000000</f>
        <v>1.4696</v>
      </c>
    </row>
    <row r="2498" spans="1:6" hidden="1" x14ac:dyDescent="0.3">
      <c r="A2498" s="1" t="s">
        <v>5</v>
      </c>
      <c r="B2498" s="1" t="s">
        <v>8</v>
      </c>
      <c r="C2498">
        <v>200</v>
      </c>
      <c r="D2498">
        <v>54120402014800</v>
      </c>
      <c r="E2498">
        <v>54120403040300</v>
      </c>
      <c r="F2498">
        <f>(tester_perfomance[[#This Row],[post-handle-timestamp]]-tester_perfomance[[#This Row],[pre-handle-timestamp]])/1000000</f>
        <v>1.0255000000000001</v>
      </c>
    </row>
    <row r="2499" spans="1:6" hidden="1" x14ac:dyDescent="0.3">
      <c r="A2499" s="1" t="s">
        <v>5</v>
      </c>
      <c r="B2499" s="1" t="s">
        <v>9</v>
      </c>
      <c r="C2499">
        <v>200</v>
      </c>
      <c r="D2499">
        <v>54120404209700</v>
      </c>
      <c r="E2499">
        <v>54120405012800</v>
      </c>
      <c r="F2499">
        <f>(tester_perfomance[[#This Row],[post-handle-timestamp]]-tester_perfomance[[#This Row],[pre-handle-timestamp]])/1000000</f>
        <v>0.80310000000000004</v>
      </c>
    </row>
    <row r="2500" spans="1:6" hidden="1" x14ac:dyDescent="0.3">
      <c r="A2500" s="1" t="s">
        <v>5</v>
      </c>
      <c r="B2500" s="1" t="s">
        <v>11</v>
      </c>
      <c r="C2500">
        <v>200</v>
      </c>
      <c r="D2500">
        <v>54120406440900</v>
      </c>
      <c r="E2500">
        <v>54120407281400</v>
      </c>
      <c r="F2500">
        <f>(tester_perfomance[[#This Row],[post-handle-timestamp]]-tester_perfomance[[#This Row],[pre-handle-timestamp]])/1000000</f>
        <v>0.84050000000000002</v>
      </c>
    </row>
    <row r="2501" spans="1:6" hidden="1" x14ac:dyDescent="0.3">
      <c r="A2501" s="1" t="s">
        <v>5</v>
      </c>
      <c r="B2501" s="1" t="s">
        <v>12</v>
      </c>
      <c r="C2501">
        <v>200</v>
      </c>
      <c r="D2501">
        <v>54120408639900</v>
      </c>
      <c r="E2501">
        <v>54120409384800</v>
      </c>
      <c r="F2501">
        <f>(tester_perfomance[[#This Row],[post-handle-timestamp]]-tester_perfomance[[#This Row],[pre-handle-timestamp]])/1000000</f>
        <v>0.74490000000000001</v>
      </c>
    </row>
    <row r="2502" spans="1:6" hidden="1" x14ac:dyDescent="0.3">
      <c r="A2502" s="1" t="s">
        <v>5</v>
      </c>
      <c r="B2502" s="1" t="s">
        <v>13</v>
      </c>
      <c r="C2502">
        <v>200</v>
      </c>
      <c r="D2502">
        <v>54120411074800</v>
      </c>
      <c r="E2502">
        <v>54120411899700</v>
      </c>
      <c r="F2502">
        <f>(tester_perfomance[[#This Row],[post-handle-timestamp]]-tester_perfomance[[#This Row],[pre-handle-timestamp]])/1000000</f>
        <v>0.82489999999999997</v>
      </c>
    </row>
    <row r="2503" spans="1:6" hidden="1" x14ac:dyDescent="0.3">
      <c r="A2503" s="1" t="s">
        <v>5</v>
      </c>
      <c r="B2503" s="1" t="s">
        <v>14</v>
      </c>
      <c r="C2503">
        <v>200</v>
      </c>
      <c r="D2503">
        <v>54120413138100</v>
      </c>
      <c r="E2503">
        <v>54120413876700</v>
      </c>
      <c r="F2503">
        <f>(tester_perfomance[[#This Row],[post-handle-timestamp]]-tester_perfomance[[#This Row],[pre-handle-timestamp]])/1000000</f>
        <v>0.73860000000000003</v>
      </c>
    </row>
    <row r="2504" spans="1:6" hidden="1" x14ac:dyDescent="0.3">
      <c r="A2504" s="1" t="s">
        <v>5</v>
      </c>
      <c r="B2504" s="1" t="s">
        <v>15</v>
      </c>
      <c r="C2504">
        <v>200</v>
      </c>
      <c r="D2504">
        <v>54120415207400</v>
      </c>
      <c r="E2504">
        <v>54120416002500</v>
      </c>
      <c r="F2504">
        <f>(tester_perfomance[[#This Row],[post-handle-timestamp]]-tester_perfomance[[#This Row],[pre-handle-timestamp]])/1000000</f>
        <v>0.79510000000000003</v>
      </c>
    </row>
    <row r="2505" spans="1:6" hidden="1" x14ac:dyDescent="0.3">
      <c r="A2505" s="1" t="s">
        <v>5</v>
      </c>
      <c r="B2505" s="1" t="s">
        <v>10</v>
      </c>
      <c r="C2505">
        <v>200</v>
      </c>
      <c r="D2505">
        <v>54120417030600</v>
      </c>
      <c r="E2505">
        <v>54120417700800</v>
      </c>
      <c r="F2505">
        <f>(tester_perfomance[[#This Row],[post-handle-timestamp]]-tester_perfomance[[#This Row],[pre-handle-timestamp]])/1000000</f>
        <v>0.67020000000000002</v>
      </c>
    </row>
    <row r="2506" spans="1:6" hidden="1" x14ac:dyDescent="0.3">
      <c r="A2506" s="1" t="s">
        <v>5</v>
      </c>
      <c r="B2506" s="1" t="s">
        <v>16</v>
      </c>
      <c r="C2506">
        <v>200</v>
      </c>
      <c r="D2506">
        <v>54120418991500</v>
      </c>
      <c r="E2506">
        <v>54120419860000</v>
      </c>
      <c r="F2506">
        <f>(tester_perfomance[[#This Row],[post-handle-timestamp]]-tester_perfomance[[#This Row],[pre-handle-timestamp]])/1000000</f>
        <v>0.86850000000000005</v>
      </c>
    </row>
    <row r="2507" spans="1:6" hidden="1" x14ac:dyDescent="0.3">
      <c r="A2507" s="1" t="s">
        <v>5</v>
      </c>
      <c r="B2507" s="1" t="s">
        <v>17</v>
      </c>
      <c r="C2507">
        <v>200</v>
      </c>
      <c r="D2507">
        <v>54120421149700</v>
      </c>
      <c r="E2507">
        <v>54120421966000</v>
      </c>
      <c r="F2507">
        <f>(tester_perfomance[[#This Row],[post-handle-timestamp]]-tester_perfomance[[#This Row],[pre-handle-timestamp]])/1000000</f>
        <v>0.81630000000000003</v>
      </c>
    </row>
    <row r="2508" spans="1:6" hidden="1" x14ac:dyDescent="0.3">
      <c r="A2508" s="1" t="s">
        <v>5</v>
      </c>
      <c r="B2508" s="1" t="s">
        <v>18</v>
      </c>
      <c r="C2508">
        <v>200</v>
      </c>
      <c r="D2508">
        <v>54120423725400</v>
      </c>
      <c r="E2508">
        <v>54120424597100</v>
      </c>
      <c r="F2508">
        <f>(tester_perfomance[[#This Row],[post-handle-timestamp]]-tester_perfomance[[#This Row],[pre-handle-timestamp]])/1000000</f>
        <v>0.87170000000000003</v>
      </c>
    </row>
    <row r="2509" spans="1:6" hidden="1" x14ac:dyDescent="0.3">
      <c r="A2509" s="1" t="s">
        <v>5</v>
      </c>
      <c r="B2509" s="1" t="s">
        <v>19</v>
      </c>
      <c r="C2509">
        <v>200</v>
      </c>
      <c r="D2509">
        <v>54120426251500</v>
      </c>
      <c r="E2509">
        <v>54120427062100</v>
      </c>
      <c r="F2509">
        <f>(tester_perfomance[[#This Row],[post-handle-timestamp]]-tester_perfomance[[#This Row],[pre-handle-timestamp]])/1000000</f>
        <v>0.81059999999999999</v>
      </c>
    </row>
    <row r="2510" spans="1:6" hidden="1" x14ac:dyDescent="0.3">
      <c r="A2510" s="1" t="s">
        <v>5</v>
      </c>
      <c r="B2510" s="1" t="s">
        <v>20</v>
      </c>
      <c r="C2510">
        <v>200</v>
      </c>
      <c r="D2510">
        <v>54120429005800</v>
      </c>
      <c r="E2510">
        <v>54120429929000</v>
      </c>
      <c r="F2510">
        <f>(tester_perfomance[[#This Row],[post-handle-timestamp]]-tester_perfomance[[#This Row],[pre-handle-timestamp]])/1000000</f>
        <v>0.92320000000000002</v>
      </c>
    </row>
    <row r="2511" spans="1:6" hidden="1" x14ac:dyDescent="0.3">
      <c r="A2511" s="1" t="s">
        <v>5</v>
      </c>
      <c r="B2511" s="1" t="s">
        <v>21</v>
      </c>
      <c r="C2511">
        <v>200</v>
      </c>
      <c r="D2511">
        <v>54120432754100</v>
      </c>
      <c r="E2511">
        <v>54120433717900</v>
      </c>
      <c r="F2511">
        <f>(tester_perfomance[[#This Row],[post-handle-timestamp]]-tester_perfomance[[#This Row],[pre-handle-timestamp]])/1000000</f>
        <v>0.96379999999999999</v>
      </c>
    </row>
    <row r="2512" spans="1:6" hidden="1" x14ac:dyDescent="0.3">
      <c r="A2512" s="1" t="s">
        <v>5</v>
      </c>
      <c r="B2512" s="1" t="s">
        <v>22</v>
      </c>
      <c r="C2512">
        <v>200</v>
      </c>
      <c r="D2512">
        <v>54120435611500</v>
      </c>
      <c r="E2512">
        <v>54120436516000</v>
      </c>
      <c r="F2512">
        <f>(tester_perfomance[[#This Row],[post-handle-timestamp]]-tester_perfomance[[#This Row],[pre-handle-timestamp]])/1000000</f>
        <v>0.90449999999999997</v>
      </c>
    </row>
    <row r="2513" spans="1:6" hidden="1" x14ac:dyDescent="0.3">
      <c r="A2513" s="1" t="s">
        <v>5</v>
      </c>
      <c r="B2513" s="1" t="s">
        <v>23</v>
      </c>
      <c r="C2513">
        <v>200</v>
      </c>
      <c r="D2513">
        <v>54120439386000</v>
      </c>
      <c r="E2513">
        <v>54120440406500</v>
      </c>
      <c r="F2513">
        <f>(tester_perfomance[[#This Row],[post-handle-timestamp]]-tester_perfomance[[#This Row],[pre-handle-timestamp]])/1000000</f>
        <v>1.0205</v>
      </c>
    </row>
    <row r="2514" spans="1:6" hidden="1" x14ac:dyDescent="0.3">
      <c r="A2514" s="1" t="s">
        <v>5</v>
      </c>
      <c r="B2514" s="1" t="s">
        <v>24</v>
      </c>
      <c r="C2514">
        <v>200</v>
      </c>
      <c r="D2514">
        <v>54120443808900</v>
      </c>
      <c r="E2514">
        <v>54120444700200</v>
      </c>
      <c r="F2514">
        <f>(tester_perfomance[[#This Row],[post-handle-timestamp]]-tester_perfomance[[#This Row],[pre-handle-timestamp]])/1000000</f>
        <v>0.89129999999999998</v>
      </c>
    </row>
    <row r="2515" spans="1:6" x14ac:dyDescent="0.3">
      <c r="A2515" s="1" t="s">
        <v>5</v>
      </c>
      <c r="B2515" s="1" t="s">
        <v>25</v>
      </c>
      <c r="C2515">
        <v>200</v>
      </c>
      <c r="D2515">
        <v>54120446640700</v>
      </c>
      <c r="E2515">
        <v>54120448728300</v>
      </c>
      <c r="F2515">
        <f>(tester_perfomance[[#This Row],[post-handle-timestamp]]-tester_perfomance[[#This Row],[pre-handle-timestamp]])/1000000</f>
        <v>2.0876000000000001</v>
      </c>
    </row>
    <row r="2516" spans="1:6" hidden="1" x14ac:dyDescent="0.3">
      <c r="A2516" s="1" t="s">
        <v>5</v>
      </c>
      <c r="B2516" s="1" t="s">
        <v>8</v>
      </c>
      <c r="C2516">
        <v>200</v>
      </c>
      <c r="D2516">
        <v>54120513039200</v>
      </c>
      <c r="E2516">
        <v>54120514035800</v>
      </c>
      <c r="F2516">
        <f>(tester_perfomance[[#This Row],[post-handle-timestamp]]-tester_perfomance[[#This Row],[pre-handle-timestamp]])/1000000</f>
        <v>0.99660000000000004</v>
      </c>
    </row>
    <row r="2517" spans="1:6" hidden="1" x14ac:dyDescent="0.3">
      <c r="A2517" s="1" t="s">
        <v>5</v>
      </c>
      <c r="B2517" s="1" t="s">
        <v>11</v>
      </c>
      <c r="C2517">
        <v>200</v>
      </c>
      <c r="D2517">
        <v>54120515964800</v>
      </c>
      <c r="E2517">
        <v>54120516888900</v>
      </c>
      <c r="F2517">
        <f>(tester_perfomance[[#This Row],[post-handle-timestamp]]-tester_perfomance[[#This Row],[pre-handle-timestamp]])/1000000</f>
        <v>0.92410000000000003</v>
      </c>
    </row>
    <row r="2518" spans="1:6" hidden="1" x14ac:dyDescent="0.3">
      <c r="A2518" s="1" t="s">
        <v>5</v>
      </c>
      <c r="B2518" s="1" t="s">
        <v>12</v>
      </c>
      <c r="C2518">
        <v>200</v>
      </c>
      <c r="D2518">
        <v>54120519232900</v>
      </c>
      <c r="E2518">
        <v>54120520495400</v>
      </c>
      <c r="F2518">
        <f>(tester_perfomance[[#This Row],[post-handle-timestamp]]-tester_perfomance[[#This Row],[pre-handle-timestamp]])/1000000</f>
        <v>1.2625</v>
      </c>
    </row>
    <row r="2519" spans="1:6" hidden="1" x14ac:dyDescent="0.3">
      <c r="A2519" s="1" t="s">
        <v>5</v>
      </c>
      <c r="B2519" s="1" t="s">
        <v>13</v>
      </c>
      <c r="C2519">
        <v>200</v>
      </c>
      <c r="D2519">
        <v>54120522236600</v>
      </c>
      <c r="E2519">
        <v>54120523204700</v>
      </c>
      <c r="F2519">
        <f>(tester_perfomance[[#This Row],[post-handle-timestamp]]-tester_perfomance[[#This Row],[pre-handle-timestamp]])/1000000</f>
        <v>0.96809999999999996</v>
      </c>
    </row>
    <row r="2520" spans="1:6" hidden="1" x14ac:dyDescent="0.3">
      <c r="A2520" s="1" t="s">
        <v>5</v>
      </c>
      <c r="B2520" s="1" t="s">
        <v>14</v>
      </c>
      <c r="C2520">
        <v>200</v>
      </c>
      <c r="D2520">
        <v>54120525515000</v>
      </c>
      <c r="E2520">
        <v>54120528315500</v>
      </c>
      <c r="F2520">
        <f>(tester_perfomance[[#This Row],[post-handle-timestamp]]-tester_perfomance[[#This Row],[pre-handle-timestamp]])/1000000</f>
        <v>2.8005</v>
      </c>
    </row>
    <row r="2521" spans="1:6" hidden="1" x14ac:dyDescent="0.3">
      <c r="A2521" s="1" t="s">
        <v>5</v>
      </c>
      <c r="B2521" s="1" t="s">
        <v>15</v>
      </c>
      <c r="C2521">
        <v>200</v>
      </c>
      <c r="D2521">
        <v>54120531046400</v>
      </c>
      <c r="E2521">
        <v>54120532362100</v>
      </c>
      <c r="F2521">
        <f>(tester_perfomance[[#This Row],[post-handle-timestamp]]-tester_perfomance[[#This Row],[pre-handle-timestamp]])/1000000</f>
        <v>1.3157000000000001</v>
      </c>
    </row>
    <row r="2522" spans="1:6" hidden="1" x14ac:dyDescent="0.3">
      <c r="A2522" s="1" t="s">
        <v>5</v>
      </c>
      <c r="B2522" s="1" t="s">
        <v>9</v>
      </c>
      <c r="C2522">
        <v>200</v>
      </c>
      <c r="D2522">
        <v>54120534658500</v>
      </c>
      <c r="E2522">
        <v>54120535991600</v>
      </c>
      <c r="F2522">
        <f>(tester_perfomance[[#This Row],[post-handle-timestamp]]-tester_perfomance[[#This Row],[pre-handle-timestamp]])/1000000</f>
        <v>1.3331</v>
      </c>
    </row>
    <row r="2523" spans="1:6" hidden="1" x14ac:dyDescent="0.3">
      <c r="A2523" s="1" t="s">
        <v>5</v>
      </c>
      <c r="B2523" s="1" t="s">
        <v>10</v>
      </c>
      <c r="C2523">
        <v>200</v>
      </c>
      <c r="D2523">
        <v>54120539039700</v>
      </c>
      <c r="E2523">
        <v>54120540324900</v>
      </c>
      <c r="F2523">
        <f>(tester_perfomance[[#This Row],[post-handle-timestamp]]-tester_perfomance[[#This Row],[pre-handle-timestamp]])/1000000</f>
        <v>1.2851999999999999</v>
      </c>
    </row>
    <row r="2524" spans="1:6" hidden="1" x14ac:dyDescent="0.3">
      <c r="A2524" s="1" t="s">
        <v>5</v>
      </c>
      <c r="B2524" s="1" t="s">
        <v>16</v>
      </c>
      <c r="C2524">
        <v>200</v>
      </c>
      <c r="D2524">
        <v>54120542097300</v>
      </c>
      <c r="E2524">
        <v>54120542953900</v>
      </c>
      <c r="F2524">
        <f>(tester_perfomance[[#This Row],[post-handle-timestamp]]-tester_perfomance[[#This Row],[pre-handle-timestamp]])/1000000</f>
        <v>0.85660000000000003</v>
      </c>
    </row>
    <row r="2525" spans="1:6" hidden="1" x14ac:dyDescent="0.3">
      <c r="A2525" s="1" t="s">
        <v>5</v>
      </c>
      <c r="B2525" s="1" t="s">
        <v>17</v>
      </c>
      <c r="C2525">
        <v>200</v>
      </c>
      <c r="D2525">
        <v>54120545002600</v>
      </c>
      <c r="E2525">
        <v>54120545991700</v>
      </c>
      <c r="F2525">
        <f>(tester_perfomance[[#This Row],[post-handle-timestamp]]-tester_perfomance[[#This Row],[pre-handle-timestamp]])/1000000</f>
        <v>0.98909999999999998</v>
      </c>
    </row>
    <row r="2526" spans="1:6" hidden="1" x14ac:dyDescent="0.3">
      <c r="A2526" s="1" t="s">
        <v>5</v>
      </c>
      <c r="B2526" s="1" t="s">
        <v>18</v>
      </c>
      <c r="C2526">
        <v>200</v>
      </c>
      <c r="D2526">
        <v>54120548373300</v>
      </c>
      <c r="E2526">
        <v>54120549288100</v>
      </c>
      <c r="F2526">
        <f>(tester_perfomance[[#This Row],[post-handle-timestamp]]-tester_perfomance[[#This Row],[pre-handle-timestamp]])/1000000</f>
        <v>0.91479999999999995</v>
      </c>
    </row>
    <row r="2527" spans="1:6" hidden="1" x14ac:dyDescent="0.3">
      <c r="A2527" s="1" t="s">
        <v>5</v>
      </c>
      <c r="B2527" s="1" t="s">
        <v>19</v>
      </c>
      <c r="C2527">
        <v>200</v>
      </c>
      <c r="D2527">
        <v>54120550816100</v>
      </c>
      <c r="E2527">
        <v>54120551764800</v>
      </c>
      <c r="F2527">
        <f>(tester_perfomance[[#This Row],[post-handle-timestamp]]-tester_perfomance[[#This Row],[pre-handle-timestamp]])/1000000</f>
        <v>0.94869999999999999</v>
      </c>
    </row>
    <row r="2528" spans="1:6" hidden="1" x14ac:dyDescent="0.3">
      <c r="A2528" s="1" t="s">
        <v>5</v>
      </c>
      <c r="B2528" s="1" t="s">
        <v>20</v>
      </c>
      <c r="C2528">
        <v>200</v>
      </c>
      <c r="D2528">
        <v>54120553521000</v>
      </c>
      <c r="E2528">
        <v>54120554375000</v>
      </c>
      <c r="F2528">
        <f>(tester_perfomance[[#This Row],[post-handle-timestamp]]-tester_perfomance[[#This Row],[pre-handle-timestamp]])/1000000</f>
        <v>0.85399999999999998</v>
      </c>
    </row>
    <row r="2529" spans="1:6" hidden="1" x14ac:dyDescent="0.3">
      <c r="A2529" s="1" t="s">
        <v>5</v>
      </c>
      <c r="B2529" s="1" t="s">
        <v>21</v>
      </c>
      <c r="C2529">
        <v>200</v>
      </c>
      <c r="D2529">
        <v>54120558121600</v>
      </c>
      <c r="E2529">
        <v>54120559918400</v>
      </c>
      <c r="F2529">
        <f>(tester_perfomance[[#This Row],[post-handle-timestamp]]-tester_perfomance[[#This Row],[pre-handle-timestamp]])/1000000</f>
        <v>1.7968</v>
      </c>
    </row>
    <row r="2530" spans="1:6" x14ac:dyDescent="0.3">
      <c r="A2530" s="1" t="s">
        <v>26</v>
      </c>
      <c r="B2530" s="1" t="s">
        <v>25</v>
      </c>
      <c r="C2530">
        <v>302</v>
      </c>
      <c r="D2530">
        <v>54120562847900</v>
      </c>
      <c r="E2530">
        <v>54120570316900</v>
      </c>
      <c r="F2530">
        <f>(tester_perfomance[[#This Row],[post-handle-timestamp]]-tester_perfomance[[#This Row],[pre-handle-timestamp]])/1000000</f>
        <v>7.4690000000000003</v>
      </c>
    </row>
    <row r="2531" spans="1:6" x14ac:dyDescent="0.3">
      <c r="A2531" s="1" t="s">
        <v>5</v>
      </c>
      <c r="B2531" s="1" t="s">
        <v>6</v>
      </c>
      <c r="C2531">
        <v>302</v>
      </c>
      <c r="D2531">
        <v>54120571738300</v>
      </c>
      <c r="E2531">
        <v>54120573133100</v>
      </c>
      <c r="F2531">
        <f>(tester_perfomance[[#This Row],[post-handle-timestamp]]-tester_perfomance[[#This Row],[pre-handle-timestamp]])/1000000</f>
        <v>1.3948</v>
      </c>
    </row>
    <row r="2532" spans="1:6" x14ac:dyDescent="0.3">
      <c r="A2532" s="1" t="s">
        <v>5</v>
      </c>
      <c r="B2532" s="1" t="s">
        <v>7</v>
      </c>
      <c r="C2532">
        <v>200</v>
      </c>
      <c r="D2532">
        <v>54120574399000</v>
      </c>
      <c r="E2532">
        <v>54120575654100</v>
      </c>
      <c r="F2532">
        <f>(tester_perfomance[[#This Row],[post-handle-timestamp]]-tester_perfomance[[#This Row],[pre-handle-timestamp]])/1000000</f>
        <v>1.2551000000000001</v>
      </c>
    </row>
    <row r="2533" spans="1:6" hidden="1" x14ac:dyDescent="0.3">
      <c r="A2533" s="1" t="s">
        <v>5</v>
      </c>
      <c r="B2533" s="1" t="s">
        <v>8</v>
      </c>
      <c r="C2533">
        <v>200</v>
      </c>
      <c r="D2533">
        <v>54120630919600</v>
      </c>
      <c r="E2533">
        <v>54120631756000</v>
      </c>
      <c r="F2533">
        <f>(tester_perfomance[[#This Row],[post-handle-timestamp]]-tester_perfomance[[#This Row],[pre-handle-timestamp]])/1000000</f>
        <v>0.83640000000000003</v>
      </c>
    </row>
    <row r="2534" spans="1:6" hidden="1" x14ac:dyDescent="0.3">
      <c r="A2534" s="1" t="s">
        <v>5</v>
      </c>
      <c r="B2534" s="1" t="s">
        <v>11</v>
      </c>
      <c r="C2534">
        <v>200</v>
      </c>
      <c r="D2534">
        <v>54120632925900</v>
      </c>
      <c r="E2534">
        <v>54120633799900</v>
      </c>
      <c r="F2534">
        <f>(tester_perfomance[[#This Row],[post-handle-timestamp]]-tester_perfomance[[#This Row],[pre-handle-timestamp]])/1000000</f>
        <v>0.874</v>
      </c>
    </row>
    <row r="2535" spans="1:6" hidden="1" x14ac:dyDescent="0.3">
      <c r="A2535" s="1" t="s">
        <v>5</v>
      </c>
      <c r="B2535" s="1" t="s">
        <v>12</v>
      </c>
      <c r="C2535">
        <v>200</v>
      </c>
      <c r="D2535">
        <v>54120635076400</v>
      </c>
      <c r="E2535">
        <v>54120635759600</v>
      </c>
      <c r="F2535">
        <f>(tester_perfomance[[#This Row],[post-handle-timestamp]]-tester_perfomance[[#This Row],[pre-handle-timestamp]])/1000000</f>
        <v>0.68320000000000003</v>
      </c>
    </row>
    <row r="2536" spans="1:6" hidden="1" x14ac:dyDescent="0.3">
      <c r="A2536" s="1" t="s">
        <v>5</v>
      </c>
      <c r="B2536" s="1" t="s">
        <v>13</v>
      </c>
      <c r="C2536">
        <v>200</v>
      </c>
      <c r="D2536">
        <v>54120636740800</v>
      </c>
      <c r="E2536">
        <v>54120637449900</v>
      </c>
      <c r="F2536">
        <f>(tester_perfomance[[#This Row],[post-handle-timestamp]]-tester_perfomance[[#This Row],[pre-handle-timestamp]])/1000000</f>
        <v>0.70909999999999995</v>
      </c>
    </row>
    <row r="2537" spans="1:6" hidden="1" x14ac:dyDescent="0.3">
      <c r="A2537" s="1" t="s">
        <v>5</v>
      </c>
      <c r="B2537" s="1" t="s">
        <v>14</v>
      </c>
      <c r="C2537">
        <v>200</v>
      </c>
      <c r="D2537">
        <v>54120638644300</v>
      </c>
      <c r="E2537">
        <v>54120639421300</v>
      </c>
      <c r="F2537">
        <f>(tester_perfomance[[#This Row],[post-handle-timestamp]]-tester_perfomance[[#This Row],[pre-handle-timestamp]])/1000000</f>
        <v>0.77700000000000002</v>
      </c>
    </row>
    <row r="2538" spans="1:6" hidden="1" x14ac:dyDescent="0.3">
      <c r="A2538" s="1" t="s">
        <v>5</v>
      </c>
      <c r="B2538" s="1" t="s">
        <v>15</v>
      </c>
      <c r="C2538">
        <v>200</v>
      </c>
      <c r="D2538">
        <v>54120640695500</v>
      </c>
      <c r="E2538">
        <v>54120641471000</v>
      </c>
      <c r="F2538">
        <f>(tester_perfomance[[#This Row],[post-handle-timestamp]]-tester_perfomance[[#This Row],[pre-handle-timestamp]])/1000000</f>
        <v>0.77549999999999997</v>
      </c>
    </row>
    <row r="2539" spans="1:6" hidden="1" x14ac:dyDescent="0.3">
      <c r="A2539" s="1" t="s">
        <v>5</v>
      </c>
      <c r="B2539" s="1" t="s">
        <v>9</v>
      </c>
      <c r="C2539">
        <v>200</v>
      </c>
      <c r="D2539">
        <v>54120642816700</v>
      </c>
      <c r="E2539">
        <v>54120643670400</v>
      </c>
      <c r="F2539">
        <f>(tester_perfomance[[#This Row],[post-handle-timestamp]]-tester_perfomance[[#This Row],[pre-handle-timestamp]])/1000000</f>
        <v>0.85370000000000001</v>
      </c>
    </row>
    <row r="2540" spans="1:6" hidden="1" x14ac:dyDescent="0.3">
      <c r="A2540" s="1" t="s">
        <v>5</v>
      </c>
      <c r="B2540" s="1" t="s">
        <v>10</v>
      </c>
      <c r="C2540">
        <v>200</v>
      </c>
      <c r="D2540">
        <v>54120645119500</v>
      </c>
      <c r="E2540">
        <v>54120645821600</v>
      </c>
      <c r="F2540">
        <f>(tester_perfomance[[#This Row],[post-handle-timestamp]]-tester_perfomance[[#This Row],[pre-handle-timestamp]])/1000000</f>
        <v>0.70209999999999995</v>
      </c>
    </row>
    <row r="2541" spans="1:6" hidden="1" x14ac:dyDescent="0.3">
      <c r="A2541" s="1" t="s">
        <v>5</v>
      </c>
      <c r="B2541" s="1" t="s">
        <v>16</v>
      </c>
      <c r="C2541">
        <v>200</v>
      </c>
      <c r="D2541">
        <v>54120646759000</v>
      </c>
      <c r="E2541">
        <v>54120647458600</v>
      </c>
      <c r="F2541">
        <f>(tester_perfomance[[#This Row],[post-handle-timestamp]]-tester_perfomance[[#This Row],[pre-handle-timestamp]])/1000000</f>
        <v>0.6996</v>
      </c>
    </row>
    <row r="2542" spans="1:6" hidden="1" x14ac:dyDescent="0.3">
      <c r="A2542" s="1" t="s">
        <v>5</v>
      </c>
      <c r="B2542" s="1" t="s">
        <v>17</v>
      </c>
      <c r="C2542">
        <v>200</v>
      </c>
      <c r="D2542">
        <v>54120648821300</v>
      </c>
      <c r="E2542">
        <v>54120649581200</v>
      </c>
      <c r="F2542">
        <f>(tester_perfomance[[#This Row],[post-handle-timestamp]]-tester_perfomance[[#This Row],[pre-handle-timestamp]])/1000000</f>
        <v>0.75990000000000002</v>
      </c>
    </row>
    <row r="2543" spans="1:6" hidden="1" x14ac:dyDescent="0.3">
      <c r="A2543" s="1" t="s">
        <v>5</v>
      </c>
      <c r="B2543" s="1" t="s">
        <v>18</v>
      </c>
      <c r="C2543">
        <v>200</v>
      </c>
      <c r="D2543">
        <v>54120651046100</v>
      </c>
      <c r="E2543">
        <v>54120651833400</v>
      </c>
      <c r="F2543">
        <f>(tester_perfomance[[#This Row],[post-handle-timestamp]]-tester_perfomance[[#This Row],[pre-handle-timestamp]])/1000000</f>
        <v>0.7873</v>
      </c>
    </row>
    <row r="2544" spans="1:6" hidden="1" x14ac:dyDescent="0.3">
      <c r="A2544" s="1" t="s">
        <v>5</v>
      </c>
      <c r="B2544" s="1" t="s">
        <v>19</v>
      </c>
      <c r="C2544">
        <v>200</v>
      </c>
      <c r="D2544">
        <v>54120652859300</v>
      </c>
      <c r="E2544">
        <v>54120653597300</v>
      </c>
      <c r="F2544">
        <f>(tester_perfomance[[#This Row],[post-handle-timestamp]]-tester_perfomance[[#This Row],[pre-handle-timestamp]])/1000000</f>
        <v>0.73799999999999999</v>
      </c>
    </row>
    <row r="2545" spans="1:6" hidden="1" x14ac:dyDescent="0.3">
      <c r="A2545" s="1" t="s">
        <v>5</v>
      </c>
      <c r="B2545" s="1" t="s">
        <v>20</v>
      </c>
      <c r="C2545">
        <v>200</v>
      </c>
      <c r="D2545">
        <v>54120654706400</v>
      </c>
      <c r="E2545">
        <v>54120655438000</v>
      </c>
      <c r="F2545">
        <f>(tester_perfomance[[#This Row],[post-handle-timestamp]]-tester_perfomance[[#This Row],[pre-handle-timestamp]])/1000000</f>
        <v>0.73160000000000003</v>
      </c>
    </row>
    <row r="2546" spans="1:6" hidden="1" x14ac:dyDescent="0.3">
      <c r="A2546" s="1" t="s">
        <v>5</v>
      </c>
      <c r="B2546" s="1" t="s">
        <v>21</v>
      </c>
      <c r="C2546">
        <v>200</v>
      </c>
      <c r="D2546">
        <v>54120656922100</v>
      </c>
      <c r="E2546">
        <v>54120657565600</v>
      </c>
      <c r="F2546">
        <f>(tester_perfomance[[#This Row],[post-handle-timestamp]]-tester_perfomance[[#This Row],[pre-handle-timestamp]])/1000000</f>
        <v>0.64349999999999996</v>
      </c>
    </row>
    <row r="2547" spans="1:6" x14ac:dyDescent="0.3">
      <c r="A2547" s="1" t="s">
        <v>5</v>
      </c>
      <c r="B2547" s="1" t="s">
        <v>38</v>
      </c>
      <c r="C2547">
        <v>200</v>
      </c>
      <c r="D2547">
        <v>54120658935900</v>
      </c>
      <c r="E2547">
        <v>54120683005300</v>
      </c>
      <c r="F2547">
        <f>(tester_perfomance[[#This Row],[post-handle-timestamp]]-tester_perfomance[[#This Row],[pre-handle-timestamp]])/1000000</f>
        <v>24.069400000000002</v>
      </c>
    </row>
    <row r="2548" spans="1:6" hidden="1" x14ac:dyDescent="0.3">
      <c r="A2548" s="1" t="s">
        <v>5</v>
      </c>
      <c r="B2548" s="1" t="s">
        <v>8</v>
      </c>
      <c r="C2548">
        <v>200</v>
      </c>
      <c r="D2548">
        <v>54120931692700</v>
      </c>
      <c r="E2548">
        <v>54120932784100</v>
      </c>
      <c r="F2548">
        <f>(tester_perfomance[[#This Row],[post-handle-timestamp]]-tester_perfomance[[#This Row],[pre-handle-timestamp]])/1000000</f>
        <v>1.0913999999999999</v>
      </c>
    </row>
    <row r="2549" spans="1:6" hidden="1" x14ac:dyDescent="0.3">
      <c r="A2549" s="1" t="s">
        <v>5</v>
      </c>
      <c r="B2549" s="1" t="s">
        <v>11</v>
      </c>
      <c r="C2549">
        <v>200</v>
      </c>
      <c r="D2549">
        <v>54120934144100</v>
      </c>
      <c r="E2549">
        <v>54120935047100</v>
      </c>
      <c r="F2549">
        <f>(tester_perfomance[[#This Row],[post-handle-timestamp]]-tester_perfomance[[#This Row],[pre-handle-timestamp]])/1000000</f>
        <v>0.90300000000000002</v>
      </c>
    </row>
    <row r="2550" spans="1:6" hidden="1" x14ac:dyDescent="0.3">
      <c r="A2550" s="1" t="s">
        <v>5</v>
      </c>
      <c r="B2550" s="1" t="s">
        <v>12</v>
      </c>
      <c r="C2550">
        <v>200</v>
      </c>
      <c r="D2550">
        <v>54120936556000</v>
      </c>
      <c r="E2550">
        <v>54120937411300</v>
      </c>
      <c r="F2550">
        <f>(tester_perfomance[[#This Row],[post-handle-timestamp]]-tester_perfomance[[#This Row],[pre-handle-timestamp]])/1000000</f>
        <v>0.85529999999999995</v>
      </c>
    </row>
    <row r="2551" spans="1:6" hidden="1" x14ac:dyDescent="0.3">
      <c r="A2551" s="1" t="s">
        <v>5</v>
      </c>
      <c r="B2551" s="1" t="s">
        <v>13</v>
      </c>
      <c r="C2551">
        <v>200</v>
      </c>
      <c r="D2551">
        <v>54120938796000</v>
      </c>
      <c r="E2551">
        <v>54120940022700</v>
      </c>
      <c r="F2551">
        <f>(tester_perfomance[[#This Row],[post-handle-timestamp]]-tester_perfomance[[#This Row],[pre-handle-timestamp]])/1000000</f>
        <v>1.2266999999999999</v>
      </c>
    </row>
    <row r="2552" spans="1:6" hidden="1" x14ac:dyDescent="0.3">
      <c r="A2552" s="1" t="s">
        <v>5</v>
      </c>
      <c r="B2552" s="1" t="s">
        <v>14</v>
      </c>
      <c r="C2552">
        <v>200</v>
      </c>
      <c r="D2552">
        <v>54120941515700</v>
      </c>
      <c r="E2552">
        <v>54120942288500</v>
      </c>
      <c r="F2552">
        <f>(tester_perfomance[[#This Row],[post-handle-timestamp]]-tester_perfomance[[#This Row],[pre-handle-timestamp]])/1000000</f>
        <v>0.77280000000000004</v>
      </c>
    </row>
    <row r="2553" spans="1:6" hidden="1" x14ac:dyDescent="0.3">
      <c r="A2553" s="1" t="s">
        <v>5</v>
      </c>
      <c r="B2553" s="1" t="s">
        <v>15</v>
      </c>
      <c r="C2553">
        <v>200</v>
      </c>
      <c r="D2553">
        <v>54120943546700</v>
      </c>
      <c r="E2553">
        <v>54120944464800</v>
      </c>
      <c r="F2553">
        <f>(tester_perfomance[[#This Row],[post-handle-timestamp]]-tester_perfomance[[#This Row],[pre-handle-timestamp]])/1000000</f>
        <v>0.91810000000000003</v>
      </c>
    </row>
    <row r="2554" spans="1:6" hidden="1" x14ac:dyDescent="0.3">
      <c r="A2554" s="1" t="s">
        <v>5</v>
      </c>
      <c r="B2554" s="1" t="s">
        <v>9</v>
      </c>
      <c r="C2554">
        <v>200</v>
      </c>
      <c r="D2554">
        <v>54120945717600</v>
      </c>
      <c r="E2554">
        <v>54120946576800</v>
      </c>
      <c r="F2554">
        <f>(tester_perfomance[[#This Row],[post-handle-timestamp]]-tester_perfomance[[#This Row],[pre-handle-timestamp]])/1000000</f>
        <v>0.85919999999999996</v>
      </c>
    </row>
    <row r="2555" spans="1:6" hidden="1" x14ac:dyDescent="0.3">
      <c r="A2555" s="1" t="s">
        <v>5</v>
      </c>
      <c r="B2555" s="1" t="s">
        <v>10</v>
      </c>
      <c r="C2555">
        <v>200</v>
      </c>
      <c r="D2555">
        <v>54120948149100</v>
      </c>
      <c r="E2555">
        <v>54120948948400</v>
      </c>
      <c r="F2555">
        <f>(tester_perfomance[[#This Row],[post-handle-timestamp]]-tester_perfomance[[#This Row],[pre-handle-timestamp]])/1000000</f>
        <v>0.79930000000000001</v>
      </c>
    </row>
    <row r="2556" spans="1:6" hidden="1" x14ac:dyDescent="0.3">
      <c r="A2556" s="1" t="s">
        <v>5</v>
      </c>
      <c r="B2556" s="1" t="s">
        <v>16</v>
      </c>
      <c r="C2556">
        <v>200</v>
      </c>
      <c r="D2556">
        <v>54120950144900</v>
      </c>
      <c r="E2556">
        <v>54120950988500</v>
      </c>
      <c r="F2556">
        <f>(tester_perfomance[[#This Row],[post-handle-timestamp]]-tester_perfomance[[#This Row],[pre-handle-timestamp]])/1000000</f>
        <v>0.84360000000000002</v>
      </c>
    </row>
    <row r="2557" spans="1:6" hidden="1" x14ac:dyDescent="0.3">
      <c r="A2557" s="1" t="s">
        <v>5</v>
      </c>
      <c r="B2557" s="1" t="s">
        <v>17</v>
      </c>
      <c r="C2557">
        <v>200</v>
      </c>
      <c r="D2557">
        <v>54120955169500</v>
      </c>
      <c r="E2557">
        <v>54120956792100</v>
      </c>
      <c r="F2557">
        <f>(tester_perfomance[[#This Row],[post-handle-timestamp]]-tester_perfomance[[#This Row],[pre-handle-timestamp]])/1000000</f>
        <v>1.6226</v>
      </c>
    </row>
    <row r="2558" spans="1:6" hidden="1" x14ac:dyDescent="0.3">
      <c r="A2558" s="1" t="s">
        <v>5</v>
      </c>
      <c r="B2558" s="1" t="s">
        <v>18</v>
      </c>
      <c r="C2558">
        <v>200</v>
      </c>
      <c r="D2558">
        <v>54120960334300</v>
      </c>
      <c r="E2558">
        <v>54120961342600</v>
      </c>
      <c r="F2558">
        <f>(tester_perfomance[[#This Row],[post-handle-timestamp]]-tester_perfomance[[#This Row],[pre-handle-timestamp]])/1000000</f>
        <v>1.0083</v>
      </c>
    </row>
    <row r="2559" spans="1:6" hidden="1" x14ac:dyDescent="0.3">
      <c r="A2559" s="1" t="s">
        <v>5</v>
      </c>
      <c r="B2559" s="1" t="s">
        <v>19</v>
      </c>
      <c r="C2559">
        <v>200</v>
      </c>
      <c r="D2559">
        <v>54120962831100</v>
      </c>
      <c r="E2559">
        <v>54120963633300</v>
      </c>
      <c r="F2559">
        <f>(tester_perfomance[[#This Row],[post-handle-timestamp]]-tester_perfomance[[#This Row],[pre-handle-timestamp]])/1000000</f>
        <v>0.80220000000000002</v>
      </c>
    </row>
    <row r="2560" spans="1:6" hidden="1" x14ac:dyDescent="0.3">
      <c r="A2560" s="1" t="s">
        <v>5</v>
      </c>
      <c r="B2560" s="1" t="s">
        <v>20</v>
      </c>
      <c r="C2560">
        <v>200</v>
      </c>
      <c r="D2560">
        <v>54120965038700</v>
      </c>
      <c r="E2560">
        <v>54120965828400</v>
      </c>
      <c r="F2560">
        <f>(tester_perfomance[[#This Row],[post-handle-timestamp]]-tester_perfomance[[#This Row],[pre-handle-timestamp]])/1000000</f>
        <v>0.78969999999999996</v>
      </c>
    </row>
    <row r="2561" spans="1:6" hidden="1" x14ac:dyDescent="0.3">
      <c r="A2561" s="1" t="s">
        <v>5</v>
      </c>
      <c r="B2561" s="1" t="s">
        <v>21</v>
      </c>
      <c r="C2561">
        <v>200</v>
      </c>
      <c r="D2561">
        <v>54120967872900</v>
      </c>
      <c r="E2561">
        <v>54120968807700</v>
      </c>
      <c r="F2561">
        <f>(tester_perfomance[[#This Row],[post-handle-timestamp]]-tester_perfomance[[#This Row],[pre-handle-timestamp]])/1000000</f>
        <v>0.93479999999999996</v>
      </c>
    </row>
    <row r="2562" spans="1:6" hidden="1" x14ac:dyDescent="0.3">
      <c r="A2562" s="1" t="s">
        <v>5</v>
      </c>
      <c r="B2562" s="1" t="s">
        <v>28</v>
      </c>
      <c r="C2562">
        <v>200</v>
      </c>
      <c r="D2562">
        <v>54120970463100</v>
      </c>
      <c r="E2562">
        <v>54120971215800</v>
      </c>
      <c r="F2562">
        <f>(tester_perfomance[[#This Row],[post-handle-timestamp]]-tester_perfomance[[#This Row],[pre-handle-timestamp]])/1000000</f>
        <v>0.75270000000000004</v>
      </c>
    </row>
    <row r="2563" spans="1:6" x14ac:dyDescent="0.3">
      <c r="A2563" s="1" t="s">
        <v>5</v>
      </c>
      <c r="B2563" s="1" t="s">
        <v>31</v>
      </c>
      <c r="C2563">
        <v>200</v>
      </c>
      <c r="D2563">
        <v>54120973619200</v>
      </c>
      <c r="E2563">
        <v>54120989664700</v>
      </c>
      <c r="F2563">
        <f>(tester_perfomance[[#This Row],[post-handle-timestamp]]-tester_perfomance[[#This Row],[pre-handle-timestamp]])/1000000</f>
        <v>16.045500000000001</v>
      </c>
    </row>
    <row r="2564" spans="1:6" hidden="1" x14ac:dyDescent="0.3">
      <c r="A2564" s="1" t="s">
        <v>5</v>
      </c>
      <c r="B2564" s="1" t="s">
        <v>8</v>
      </c>
      <c r="C2564">
        <v>200</v>
      </c>
      <c r="D2564">
        <v>54121120945200</v>
      </c>
      <c r="E2564">
        <v>54121121978300</v>
      </c>
      <c r="F2564">
        <f>(tester_perfomance[[#This Row],[post-handle-timestamp]]-tester_perfomance[[#This Row],[pre-handle-timestamp]])/1000000</f>
        <v>1.0330999999999999</v>
      </c>
    </row>
    <row r="2565" spans="1:6" hidden="1" x14ac:dyDescent="0.3">
      <c r="A2565" s="1" t="s">
        <v>5</v>
      </c>
      <c r="B2565" s="1" t="s">
        <v>11</v>
      </c>
      <c r="C2565">
        <v>200</v>
      </c>
      <c r="D2565">
        <v>54121123243700</v>
      </c>
      <c r="E2565">
        <v>54121124116800</v>
      </c>
      <c r="F2565">
        <f>(tester_perfomance[[#This Row],[post-handle-timestamp]]-tester_perfomance[[#This Row],[pre-handle-timestamp]])/1000000</f>
        <v>0.87309999999999999</v>
      </c>
    </row>
    <row r="2566" spans="1:6" hidden="1" x14ac:dyDescent="0.3">
      <c r="A2566" s="1" t="s">
        <v>5</v>
      </c>
      <c r="B2566" s="1" t="s">
        <v>12</v>
      </c>
      <c r="C2566">
        <v>200</v>
      </c>
      <c r="D2566">
        <v>54121125410900</v>
      </c>
      <c r="E2566">
        <v>54121126250600</v>
      </c>
      <c r="F2566">
        <f>(tester_perfomance[[#This Row],[post-handle-timestamp]]-tester_perfomance[[#This Row],[pre-handle-timestamp]])/1000000</f>
        <v>0.8397</v>
      </c>
    </row>
    <row r="2567" spans="1:6" hidden="1" x14ac:dyDescent="0.3">
      <c r="A2567" s="1" t="s">
        <v>5</v>
      </c>
      <c r="B2567" s="1" t="s">
        <v>13</v>
      </c>
      <c r="C2567">
        <v>200</v>
      </c>
      <c r="D2567">
        <v>54121127491900</v>
      </c>
      <c r="E2567">
        <v>54121128349200</v>
      </c>
      <c r="F2567">
        <f>(tester_perfomance[[#This Row],[post-handle-timestamp]]-tester_perfomance[[#This Row],[pre-handle-timestamp]])/1000000</f>
        <v>0.85729999999999995</v>
      </c>
    </row>
    <row r="2568" spans="1:6" hidden="1" x14ac:dyDescent="0.3">
      <c r="A2568" s="1" t="s">
        <v>5</v>
      </c>
      <c r="B2568" s="1" t="s">
        <v>17</v>
      </c>
      <c r="C2568">
        <v>200</v>
      </c>
      <c r="D2568">
        <v>54121129570100</v>
      </c>
      <c r="E2568">
        <v>54121130323600</v>
      </c>
      <c r="F2568">
        <f>(tester_perfomance[[#This Row],[post-handle-timestamp]]-tester_perfomance[[#This Row],[pre-handle-timestamp]])/1000000</f>
        <v>0.75349999999999995</v>
      </c>
    </row>
    <row r="2569" spans="1:6" hidden="1" x14ac:dyDescent="0.3">
      <c r="A2569" s="1" t="s">
        <v>5</v>
      </c>
      <c r="B2569" s="1" t="s">
        <v>14</v>
      </c>
      <c r="C2569">
        <v>200</v>
      </c>
      <c r="D2569">
        <v>54121131823300</v>
      </c>
      <c r="E2569">
        <v>54121132626200</v>
      </c>
      <c r="F2569">
        <f>(tester_perfomance[[#This Row],[post-handle-timestamp]]-tester_perfomance[[#This Row],[pre-handle-timestamp]])/1000000</f>
        <v>0.80289999999999995</v>
      </c>
    </row>
    <row r="2570" spans="1:6" hidden="1" x14ac:dyDescent="0.3">
      <c r="A2570" s="1" t="s">
        <v>5</v>
      </c>
      <c r="B2570" s="1" t="s">
        <v>15</v>
      </c>
      <c r="C2570">
        <v>200</v>
      </c>
      <c r="D2570">
        <v>54121133727300</v>
      </c>
      <c r="E2570">
        <v>54121134464500</v>
      </c>
      <c r="F2570">
        <f>(tester_perfomance[[#This Row],[post-handle-timestamp]]-tester_perfomance[[#This Row],[pre-handle-timestamp]])/1000000</f>
        <v>0.73719999999999997</v>
      </c>
    </row>
    <row r="2571" spans="1:6" hidden="1" x14ac:dyDescent="0.3">
      <c r="A2571" s="1" t="s">
        <v>5</v>
      </c>
      <c r="B2571" s="1" t="s">
        <v>9</v>
      </c>
      <c r="C2571">
        <v>200</v>
      </c>
      <c r="D2571">
        <v>54121135504600</v>
      </c>
      <c r="E2571">
        <v>54121136284200</v>
      </c>
      <c r="F2571">
        <f>(tester_perfomance[[#This Row],[post-handle-timestamp]]-tester_perfomance[[#This Row],[pre-handle-timestamp]])/1000000</f>
        <v>0.77959999999999996</v>
      </c>
    </row>
    <row r="2572" spans="1:6" hidden="1" x14ac:dyDescent="0.3">
      <c r="A2572" s="1" t="s">
        <v>5</v>
      </c>
      <c r="B2572" s="1" t="s">
        <v>10</v>
      </c>
      <c r="C2572">
        <v>200</v>
      </c>
      <c r="D2572">
        <v>54121137683200</v>
      </c>
      <c r="E2572">
        <v>54121138532300</v>
      </c>
      <c r="F2572">
        <f>(tester_perfomance[[#This Row],[post-handle-timestamp]]-tester_perfomance[[#This Row],[pre-handle-timestamp]])/1000000</f>
        <v>0.84909999999999997</v>
      </c>
    </row>
    <row r="2573" spans="1:6" hidden="1" x14ac:dyDescent="0.3">
      <c r="A2573" s="1" t="s">
        <v>5</v>
      </c>
      <c r="B2573" s="1" t="s">
        <v>16</v>
      </c>
      <c r="C2573">
        <v>200</v>
      </c>
      <c r="D2573">
        <v>54121139738300</v>
      </c>
      <c r="E2573">
        <v>54121140484800</v>
      </c>
      <c r="F2573">
        <f>(tester_perfomance[[#This Row],[post-handle-timestamp]]-tester_perfomance[[#This Row],[pre-handle-timestamp]])/1000000</f>
        <v>0.74650000000000005</v>
      </c>
    </row>
    <row r="2574" spans="1:6" hidden="1" x14ac:dyDescent="0.3">
      <c r="A2574" s="1" t="s">
        <v>5</v>
      </c>
      <c r="B2574" s="1" t="s">
        <v>18</v>
      </c>
      <c r="C2574">
        <v>200</v>
      </c>
      <c r="D2574">
        <v>54121141823100</v>
      </c>
      <c r="E2574">
        <v>54121142544000</v>
      </c>
      <c r="F2574">
        <f>(tester_perfomance[[#This Row],[post-handle-timestamp]]-tester_perfomance[[#This Row],[pre-handle-timestamp]])/1000000</f>
        <v>0.72089999999999999</v>
      </c>
    </row>
    <row r="2575" spans="1:6" hidden="1" x14ac:dyDescent="0.3">
      <c r="A2575" s="1" t="s">
        <v>5</v>
      </c>
      <c r="B2575" s="1" t="s">
        <v>19</v>
      </c>
      <c r="C2575">
        <v>200</v>
      </c>
      <c r="D2575">
        <v>54121143585200</v>
      </c>
      <c r="E2575">
        <v>54121144331000</v>
      </c>
      <c r="F2575">
        <f>(tester_perfomance[[#This Row],[post-handle-timestamp]]-tester_perfomance[[#This Row],[pre-handle-timestamp]])/1000000</f>
        <v>0.74580000000000002</v>
      </c>
    </row>
    <row r="2576" spans="1:6" hidden="1" x14ac:dyDescent="0.3">
      <c r="A2576" s="1" t="s">
        <v>5</v>
      </c>
      <c r="B2576" s="1" t="s">
        <v>20</v>
      </c>
      <c r="C2576">
        <v>200</v>
      </c>
      <c r="D2576">
        <v>54121145680400</v>
      </c>
      <c r="E2576">
        <v>54121146444200</v>
      </c>
      <c r="F2576">
        <f>(tester_perfomance[[#This Row],[post-handle-timestamp]]-tester_perfomance[[#This Row],[pre-handle-timestamp]])/1000000</f>
        <v>0.76380000000000003</v>
      </c>
    </row>
    <row r="2577" spans="1:6" hidden="1" x14ac:dyDescent="0.3">
      <c r="A2577" s="1" t="s">
        <v>5</v>
      </c>
      <c r="B2577" s="1" t="s">
        <v>21</v>
      </c>
      <c r="C2577">
        <v>200</v>
      </c>
      <c r="D2577">
        <v>54121148087900</v>
      </c>
      <c r="E2577">
        <v>54121148871300</v>
      </c>
      <c r="F2577">
        <f>(tester_perfomance[[#This Row],[post-handle-timestamp]]-tester_perfomance[[#This Row],[pre-handle-timestamp]])/1000000</f>
        <v>0.78339999999999999</v>
      </c>
    </row>
    <row r="2578" spans="1:6" x14ac:dyDescent="0.3">
      <c r="A2578" s="1" t="s">
        <v>26</v>
      </c>
      <c r="B2578" s="1" t="s">
        <v>35</v>
      </c>
      <c r="C2578">
        <v>200</v>
      </c>
      <c r="D2578">
        <v>54121150531000</v>
      </c>
      <c r="E2578">
        <v>54121210671600</v>
      </c>
      <c r="F2578">
        <f>(tester_perfomance[[#This Row],[post-handle-timestamp]]-tester_perfomance[[#This Row],[pre-handle-timestamp]])/1000000</f>
        <v>60.140599999999999</v>
      </c>
    </row>
    <row r="2579" spans="1:6" hidden="1" x14ac:dyDescent="0.3">
      <c r="A2579" s="1" t="s">
        <v>5</v>
      </c>
      <c r="B2579" s="1" t="s">
        <v>8</v>
      </c>
      <c r="C2579">
        <v>200</v>
      </c>
      <c r="D2579">
        <v>54121315592600</v>
      </c>
      <c r="E2579">
        <v>54121316514600</v>
      </c>
      <c r="F2579">
        <f>(tester_perfomance[[#This Row],[post-handle-timestamp]]-tester_perfomance[[#This Row],[pre-handle-timestamp]])/1000000</f>
        <v>0.92200000000000004</v>
      </c>
    </row>
    <row r="2580" spans="1:6" hidden="1" x14ac:dyDescent="0.3">
      <c r="A2580" s="1" t="s">
        <v>5</v>
      </c>
      <c r="B2580" s="1" t="s">
        <v>9</v>
      </c>
      <c r="C2580">
        <v>200</v>
      </c>
      <c r="D2580">
        <v>54121317723800</v>
      </c>
      <c r="E2580">
        <v>54121318650300</v>
      </c>
      <c r="F2580">
        <f>(tester_perfomance[[#This Row],[post-handle-timestamp]]-tester_perfomance[[#This Row],[pre-handle-timestamp]])/1000000</f>
        <v>0.92649999999999999</v>
      </c>
    </row>
    <row r="2581" spans="1:6" hidden="1" x14ac:dyDescent="0.3">
      <c r="A2581" s="1" t="s">
        <v>5</v>
      </c>
      <c r="B2581" s="1" t="s">
        <v>11</v>
      </c>
      <c r="C2581">
        <v>200</v>
      </c>
      <c r="D2581">
        <v>54121320403500</v>
      </c>
      <c r="E2581">
        <v>54121321320300</v>
      </c>
      <c r="F2581">
        <f>(tester_perfomance[[#This Row],[post-handle-timestamp]]-tester_perfomance[[#This Row],[pre-handle-timestamp]])/1000000</f>
        <v>0.91679999999999995</v>
      </c>
    </row>
    <row r="2582" spans="1:6" hidden="1" x14ac:dyDescent="0.3">
      <c r="A2582" s="1" t="s">
        <v>5</v>
      </c>
      <c r="B2582" s="1" t="s">
        <v>12</v>
      </c>
      <c r="C2582">
        <v>200</v>
      </c>
      <c r="D2582">
        <v>54121322611500</v>
      </c>
      <c r="E2582">
        <v>54121323440700</v>
      </c>
      <c r="F2582">
        <f>(tester_perfomance[[#This Row],[post-handle-timestamp]]-tester_perfomance[[#This Row],[pre-handle-timestamp]])/1000000</f>
        <v>0.82920000000000005</v>
      </c>
    </row>
    <row r="2583" spans="1:6" hidden="1" x14ac:dyDescent="0.3">
      <c r="A2583" s="1" t="s">
        <v>5</v>
      </c>
      <c r="B2583" s="1" t="s">
        <v>13</v>
      </c>
      <c r="C2583">
        <v>200</v>
      </c>
      <c r="D2583">
        <v>54121324460700</v>
      </c>
      <c r="E2583">
        <v>54121325180100</v>
      </c>
      <c r="F2583">
        <f>(tester_perfomance[[#This Row],[post-handle-timestamp]]-tester_perfomance[[#This Row],[pre-handle-timestamp]])/1000000</f>
        <v>0.71940000000000004</v>
      </c>
    </row>
    <row r="2584" spans="1:6" hidden="1" x14ac:dyDescent="0.3">
      <c r="A2584" s="1" t="s">
        <v>5</v>
      </c>
      <c r="B2584" s="1" t="s">
        <v>14</v>
      </c>
      <c r="C2584">
        <v>200</v>
      </c>
      <c r="D2584">
        <v>54121326324200</v>
      </c>
      <c r="E2584">
        <v>54121327039500</v>
      </c>
      <c r="F2584">
        <f>(tester_perfomance[[#This Row],[post-handle-timestamp]]-tester_perfomance[[#This Row],[pre-handle-timestamp]])/1000000</f>
        <v>0.71530000000000005</v>
      </c>
    </row>
    <row r="2585" spans="1:6" hidden="1" x14ac:dyDescent="0.3">
      <c r="A2585" s="1" t="s">
        <v>5</v>
      </c>
      <c r="B2585" s="1" t="s">
        <v>15</v>
      </c>
      <c r="C2585">
        <v>200</v>
      </c>
      <c r="D2585">
        <v>54121328098800</v>
      </c>
      <c r="E2585">
        <v>54121328951200</v>
      </c>
      <c r="F2585">
        <f>(tester_perfomance[[#This Row],[post-handle-timestamp]]-tester_perfomance[[#This Row],[pre-handle-timestamp]])/1000000</f>
        <v>0.85240000000000005</v>
      </c>
    </row>
    <row r="2586" spans="1:6" hidden="1" x14ac:dyDescent="0.3">
      <c r="A2586" s="1" t="s">
        <v>5</v>
      </c>
      <c r="B2586" s="1" t="s">
        <v>10</v>
      </c>
      <c r="C2586">
        <v>200</v>
      </c>
      <c r="D2586">
        <v>54121330135800</v>
      </c>
      <c r="E2586">
        <v>54121330867400</v>
      </c>
      <c r="F2586">
        <f>(tester_perfomance[[#This Row],[post-handle-timestamp]]-tester_perfomance[[#This Row],[pre-handle-timestamp]])/1000000</f>
        <v>0.73160000000000003</v>
      </c>
    </row>
    <row r="2587" spans="1:6" hidden="1" x14ac:dyDescent="0.3">
      <c r="A2587" s="1" t="s">
        <v>5</v>
      </c>
      <c r="B2587" s="1" t="s">
        <v>16</v>
      </c>
      <c r="C2587">
        <v>200</v>
      </c>
      <c r="D2587">
        <v>54121331883100</v>
      </c>
      <c r="E2587">
        <v>54121332606900</v>
      </c>
      <c r="F2587">
        <f>(tester_perfomance[[#This Row],[post-handle-timestamp]]-tester_perfomance[[#This Row],[pre-handle-timestamp]])/1000000</f>
        <v>0.7238</v>
      </c>
    </row>
    <row r="2588" spans="1:6" hidden="1" x14ac:dyDescent="0.3">
      <c r="A2588" s="1" t="s">
        <v>5</v>
      </c>
      <c r="B2588" s="1" t="s">
        <v>17</v>
      </c>
      <c r="C2588">
        <v>200</v>
      </c>
      <c r="D2588">
        <v>54121333926500</v>
      </c>
      <c r="E2588">
        <v>54121334659400</v>
      </c>
      <c r="F2588">
        <f>(tester_perfomance[[#This Row],[post-handle-timestamp]]-tester_perfomance[[#This Row],[pre-handle-timestamp]])/1000000</f>
        <v>0.7329</v>
      </c>
    </row>
    <row r="2589" spans="1:6" hidden="1" x14ac:dyDescent="0.3">
      <c r="A2589" s="1" t="s">
        <v>5</v>
      </c>
      <c r="B2589" s="1" t="s">
        <v>18</v>
      </c>
      <c r="C2589">
        <v>200</v>
      </c>
      <c r="D2589">
        <v>54121336074400</v>
      </c>
      <c r="E2589">
        <v>54121336760300</v>
      </c>
      <c r="F2589">
        <f>(tester_perfomance[[#This Row],[post-handle-timestamp]]-tester_perfomance[[#This Row],[pre-handle-timestamp]])/1000000</f>
        <v>0.68589999999999995</v>
      </c>
    </row>
    <row r="2590" spans="1:6" hidden="1" x14ac:dyDescent="0.3">
      <c r="A2590" s="1" t="s">
        <v>5</v>
      </c>
      <c r="B2590" s="1" t="s">
        <v>19</v>
      </c>
      <c r="C2590">
        <v>200</v>
      </c>
      <c r="D2590">
        <v>54121337686000</v>
      </c>
      <c r="E2590">
        <v>54121338357100</v>
      </c>
      <c r="F2590">
        <f>(tester_perfomance[[#This Row],[post-handle-timestamp]]-tester_perfomance[[#This Row],[pre-handle-timestamp]])/1000000</f>
        <v>0.67110000000000003</v>
      </c>
    </row>
    <row r="2591" spans="1:6" hidden="1" x14ac:dyDescent="0.3">
      <c r="A2591" s="1" t="s">
        <v>5</v>
      </c>
      <c r="B2591" s="1" t="s">
        <v>20</v>
      </c>
      <c r="C2591">
        <v>200</v>
      </c>
      <c r="D2591">
        <v>54121339413700</v>
      </c>
      <c r="E2591">
        <v>54121340075300</v>
      </c>
      <c r="F2591">
        <f>(tester_perfomance[[#This Row],[post-handle-timestamp]]-tester_perfomance[[#This Row],[pre-handle-timestamp]])/1000000</f>
        <v>0.66159999999999997</v>
      </c>
    </row>
    <row r="2592" spans="1:6" hidden="1" x14ac:dyDescent="0.3">
      <c r="A2592" s="1" t="s">
        <v>5</v>
      </c>
      <c r="B2592" s="1" t="s">
        <v>21</v>
      </c>
      <c r="C2592">
        <v>200</v>
      </c>
      <c r="D2592">
        <v>54121341881800</v>
      </c>
      <c r="E2592">
        <v>54121342672900</v>
      </c>
      <c r="F2592">
        <f>(tester_perfomance[[#This Row],[post-handle-timestamp]]-tester_perfomance[[#This Row],[pre-handle-timestamp]])/1000000</f>
        <v>0.79110000000000003</v>
      </c>
    </row>
    <row r="2593" spans="1:6" x14ac:dyDescent="0.3">
      <c r="A2593" s="1" t="s">
        <v>26</v>
      </c>
      <c r="B2593" s="1" t="s">
        <v>35</v>
      </c>
      <c r="C2593">
        <v>200</v>
      </c>
      <c r="D2593">
        <v>54121344216600</v>
      </c>
      <c r="E2593">
        <v>54121387034700</v>
      </c>
      <c r="F2593">
        <f>(tester_perfomance[[#This Row],[post-handle-timestamp]]-tester_perfomance[[#This Row],[pre-handle-timestamp]])/1000000</f>
        <v>42.818100000000001</v>
      </c>
    </row>
    <row r="2594" spans="1:6" hidden="1" x14ac:dyDescent="0.3">
      <c r="A2594" s="1" t="s">
        <v>5</v>
      </c>
      <c r="B2594" s="1" t="s">
        <v>8</v>
      </c>
      <c r="C2594">
        <v>200</v>
      </c>
      <c r="D2594">
        <v>54121475602800</v>
      </c>
      <c r="E2594">
        <v>54121476407700</v>
      </c>
      <c r="F2594">
        <f>(tester_perfomance[[#This Row],[post-handle-timestamp]]-tester_perfomance[[#This Row],[pre-handle-timestamp]])/1000000</f>
        <v>0.80489999999999995</v>
      </c>
    </row>
    <row r="2595" spans="1:6" hidden="1" x14ac:dyDescent="0.3">
      <c r="A2595" s="1" t="s">
        <v>5</v>
      </c>
      <c r="B2595" s="1" t="s">
        <v>11</v>
      </c>
      <c r="C2595">
        <v>200</v>
      </c>
      <c r="D2595">
        <v>54121477582400</v>
      </c>
      <c r="E2595">
        <v>54121478492300</v>
      </c>
      <c r="F2595">
        <f>(tester_perfomance[[#This Row],[post-handle-timestamp]]-tester_perfomance[[#This Row],[pre-handle-timestamp]])/1000000</f>
        <v>0.90990000000000004</v>
      </c>
    </row>
    <row r="2596" spans="1:6" hidden="1" x14ac:dyDescent="0.3">
      <c r="A2596" s="1" t="s">
        <v>5</v>
      </c>
      <c r="B2596" s="1" t="s">
        <v>12</v>
      </c>
      <c r="C2596">
        <v>200</v>
      </c>
      <c r="D2596">
        <v>54121479954300</v>
      </c>
      <c r="E2596">
        <v>54121480801000</v>
      </c>
      <c r="F2596">
        <f>(tester_perfomance[[#This Row],[post-handle-timestamp]]-tester_perfomance[[#This Row],[pre-handle-timestamp]])/1000000</f>
        <v>0.84670000000000001</v>
      </c>
    </row>
    <row r="2597" spans="1:6" hidden="1" x14ac:dyDescent="0.3">
      <c r="A2597" s="1" t="s">
        <v>5</v>
      </c>
      <c r="B2597" s="1" t="s">
        <v>13</v>
      </c>
      <c r="C2597">
        <v>200</v>
      </c>
      <c r="D2597">
        <v>54121481985800</v>
      </c>
      <c r="E2597">
        <v>54121482836200</v>
      </c>
      <c r="F2597">
        <f>(tester_perfomance[[#This Row],[post-handle-timestamp]]-tester_perfomance[[#This Row],[pre-handle-timestamp]])/1000000</f>
        <v>0.85040000000000004</v>
      </c>
    </row>
    <row r="2598" spans="1:6" hidden="1" x14ac:dyDescent="0.3">
      <c r="A2598" s="1" t="s">
        <v>5</v>
      </c>
      <c r="B2598" s="1" t="s">
        <v>14</v>
      </c>
      <c r="C2598">
        <v>200</v>
      </c>
      <c r="D2598">
        <v>54121484033900</v>
      </c>
      <c r="E2598">
        <v>54121484747200</v>
      </c>
      <c r="F2598">
        <f>(tester_perfomance[[#This Row],[post-handle-timestamp]]-tester_perfomance[[#This Row],[pre-handle-timestamp]])/1000000</f>
        <v>0.71330000000000005</v>
      </c>
    </row>
    <row r="2599" spans="1:6" hidden="1" x14ac:dyDescent="0.3">
      <c r="A2599" s="1" t="s">
        <v>5</v>
      </c>
      <c r="B2599" s="1" t="s">
        <v>15</v>
      </c>
      <c r="C2599">
        <v>200</v>
      </c>
      <c r="D2599">
        <v>54121485713600</v>
      </c>
      <c r="E2599">
        <v>54121486531900</v>
      </c>
      <c r="F2599">
        <f>(tester_perfomance[[#This Row],[post-handle-timestamp]]-tester_perfomance[[#This Row],[pre-handle-timestamp]])/1000000</f>
        <v>0.81830000000000003</v>
      </c>
    </row>
    <row r="2600" spans="1:6" hidden="1" x14ac:dyDescent="0.3">
      <c r="A2600" s="1" t="s">
        <v>5</v>
      </c>
      <c r="B2600" s="1" t="s">
        <v>9</v>
      </c>
      <c r="C2600">
        <v>200</v>
      </c>
      <c r="D2600">
        <v>54121487570900</v>
      </c>
      <c r="E2600">
        <v>54121488509000</v>
      </c>
      <c r="F2600">
        <f>(tester_perfomance[[#This Row],[post-handle-timestamp]]-tester_perfomance[[#This Row],[pre-handle-timestamp]])/1000000</f>
        <v>0.93810000000000004</v>
      </c>
    </row>
    <row r="2601" spans="1:6" hidden="1" x14ac:dyDescent="0.3">
      <c r="A2601" s="1" t="s">
        <v>5</v>
      </c>
      <c r="B2601" s="1" t="s">
        <v>10</v>
      </c>
      <c r="C2601">
        <v>200</v>
      </c>
      <c r="D2601">
        <v>54121490074600</v>
      </c>
      <c r="E2601">
        <v>54121490935200</v>
      </c>
      <c r="F2601">
        <f>(tester_perfomance[[#This Row],[post-handle-timestamp]]-tester_perfomance[[#This Row],[pre-handle-timestamp]])/1000000</f>
        <v>0.86060000000000003</v>
      </c>
    </row>
    <row r="2602" spans="1:6" hidden="1" x14ac:dyDescent="0.3">
      <c r="A2602" s="1" t="s">
        <v>5</v>
      </c>
      <c r="B2602" s="1" t="s">
        <v>16</v>
      </c>
      <c r="C2602">
        <v>200</v>
      </c>
      <c r="D2602">
        <v>54121492764500</v>
      </c>
      <c r="E2602">
        <v>54121493613100</v>
      </c>
      <c r="F2602">
        <f>(tester_perfomance[[#This Row],[post-handle-timestamp]]-tester_perfomance[[#This Row],[pre-handle-timestamp]])/1000000</f>
        <v>0.84860000000000002</v>
      </c>
    </row>
    <row r="2603" spans="1:6" hidden="1" x14ac:dyDescent="0.3">
      <c r="A2603" s="1" t="s">
        <v>5</v>
      </c>
      <c r="B2603" s="1" t="s">
        <v>17</v>
      </c>
      <c r="C2603">
        <v>200</v>
      </c>
      <c r="D2603">
        <v>54121495252500</v>
      </c>
      <c r="E2603">
        <v>54121496161400</v>
      </c>
      <c r="F2603">
        <f>(tester_perfomance[[#This Row],[post-handle-timestamp]]-tester_perfomance[[#This Row],[pre-handle-timestamp]])/1000000</f>
        <v>0.90890000000000004</v>
      </c>
    </row>
    <row r="2604" spans="1:6" hidden="1" x14ac:dyDescent="0.3">
      <c r="A2604" s="1" t="s">
        <v>5</v>
      </c>
      <c r="B2604" s="1" t="s">
        <v>18</v>
      </c>
      <c r="C2604">
        <v>200</v>
      </c>
      <c r="D2604">
        <v>54121497843400</v>
      </c>
      <c r="E2604">
        <v>54121498741200</v>
      </c>
      <c r="F2604">
        <f>(tester_perfomance[[#This Row],[post-handle-timestamp]]-tester_perfomance[[#This Row],[pre-handle-timestamp]])/1000000</f>
        <v>0.89780000000000004</v>
      </c>
    </row>
    <row r="2605" spans="1:6" hidden="1" x14ac:dyDescent="0.3">
      <c r="A2605" s="1" t="s">
        <v>5</v>
      </c>
      <c r="B2605" s="1" t="s">
        <v>19</v>
      </c>
      <c r="C2605">
        <v>200</v>
      </c>
      <c r="D2605">
        <v>54121499984900</v>
      </c>
      <c r="E2605">
        <v>54121500806000</v>
      </c>
      <c r="F2605">
        <f>(tester_perfomance[[#This Row],[post-handle-timestamp]]-tester_perfomance[[#This Row],[pre-handle-timestamp]])/1000000</f>
        <v>0.82110000000000005</v>
      </c>
    </row>
    <row r="2606" spans="1:6" hidden="1" x14ac:dyDescent="0.3">
      <c r="A2606" s="1" t="s">
        <v>5</v>
      </c>
      <c r="B2606" s="1" t="s">
        <v>20</v>
      </c>
      <c r="C2606">
        <v>200</v>
      </c>
      <c r="D2606">
        <v>54121501990300</v>
      </c>
      <c r="E2606">
        <v>54121502785400</v>
      </c>
      <c r="F2606">
        <f>(tester_perfomance[[#This Row],[post-handle-timestamp]]-tester_perfomance[[#This Row],[pre-handle-timestamp]])/1000000</f>
        <v>0.79510000000000003</v>
      </c>
    </row>
    <row r="2607" spans="1:6" hidden="1" x14ac:dyDescent="0.3">
      <c r="A2607" s="1" t="s">
        <v>5</v>
      </c>
      <c r="B2607" s="1" t="s">
        <v>21</v>
      </c>
      <c r="C2607">
        <v>200</v>
      </c>
      <c r="D2607">
        <v>54121504430900</v>
      </c>
      <c r="E2607">
        <v>54121505166100</v>
      </c>
      <c r="F2607">
        <f>(tester_perfomance[[#This Row],[post-handle-timestamp]]-tester_perfomance[[#This Row],[pre-handle-timestamp]])/1000000</f>
        <v>0.73519999999999996</v>
      </c>
    </row>
    <row r="2608" spans="1:6" x14ac:dyDescent="0.3">
      <c r="A2608" s="1" t="s">
        <v>26</v>
      </c>
      <c r="B2608" s="1" t="s">
        <v>35</v>
      </c>
      <c r="C2608">
        <v>200</v>
      </c>
      <c r="D2608">
        <v>54121506574600</v>
      </c>
      <c r="E2608">
        <v>54121547989200</v>
      </c>
      <c r="F2608">
        <f>(tester_perfomance[[#This Row],[post-handle-timestamp]]-tester_perfomance[[#This Row],[pre-handle-timestamp]])/1000000</f>
        <v>41.4146</v>
      </c>
    </row>
    <row r="2609" spans="1:6" hidden="1" x14ac:dyDescent="0.3">
      <c r="A2609" s="1" t="s">
        <v>5</v>
      </c>
      <c r="B2609" s="1" t="s">
        <v>8</v>
      </c>
      <c r="C2609">
        <v>200</v>
      </c>
      <c r="D2609">
        <v>54121656248200</v>
      </c>
      <c r="E2609">
        <v>54121657062200</v>
      </c>
      <c r="F2609">
        <f>(tester_perfomance[[#This Row],[post-handle-timestamp]]-tester_perfomance[[#This Row],[pre-handle-timestamp]])/1000000</f>
        <v>0.81399999999999995</v>
      </c>
    </row>
    <row r="2610" spans="1:6" hidden="1" x14ac:dyDescent="0.3">
      <c r="A2610" s="1" t="s">
        <v>5</v>
      </c>
      <c r="B2610" s="1" t="s">
        <v>9</v>
      </c>
      <c r="C2610">
        <v>200</v>
      </c>
      <c r="D2610">
        <v>54121658280800</v>
      </c>
      <c r="E2610">
        <v>54121659208400</v>
      </c>
      <c r="F2610">
        <f>(tester_perfomance[[#This Row],[post-handle-timestamp]]-tester_perfomance[[#This Row],[pre-handle-timestamp]])/1000000</f>
        <v>0.92759999999999998</v>
      </c>
    </row>
    <row r="2611" spans="1:6" hidden="1" x14ac:dyDescent="0.3">
      <c r="A2611" s="1" t="s">
        <v>5</v>
      </c>
      <c r="B2611" s="1" t="s">
        <v>10</v>
      </c>
      <c r="C2611">
        <v>200</v>
      </c>
      <c r="D2611">
        <v>54121660600100</v>
      </c>
      <c r="E2611">
        <v>54121661321900</v>
      </c>
      <c r="F2611">
        <f>(tester_perfomance[[#This Row],[post-handle-timestamp]]-tester_perfomance[[#This Row],[pre-handle-timestamp]])/1000000</f>
        <v>0.7218</v>
      </c>
    </row>
    <row r="2612" spans="1:6" hidden="1" x14ac:dyDescent="0.3">
      <c r="A2612" s="1" t="s">
        <v>5</v>
      </c>
      <c r="B2612" s="1" t="s">
        <v>11</v>
      </c>
      <c r="C2612">
        <v>200</v>
      </c>
      <c r="D2612">
        <v>54121662472200</v>
      </c>
      <c r="E2612">
        <v>54121663317800</v>
      </c>
      <c r="F2612">
        <f>(tester_perfomance[[#This Row],[post-handle-timestamp]]-tester_perfomance[[#This Row],[pre-handle-timestamp]])/1000000</f>
        <v>0.84560000000000002</v>
      </c>
    </row>
    <row r="2613" spans="1:6" hidden="1" x14ac:dyDescent="0.3">
      <c r="A2613" s="1" t="s">
        <v>5</v>
      </c>
      <c r="B2613" s="1" t="s">
        <v>12</v>
      </c>
      <c r="C2613">
        <v>200</v>
      </c>
      <c r="D2613">
        <v>54121664633500</v>
      </c>
      <c r="E2613">
        <v>54121665347400</v>
      </c>
      <c r="F2613">
        <f>(tester_perfomance[[#This Row],[post-handle-timestamp]]-tester_perfomance[[#This Row],[pre-handle-timestamp]])/1000000</f>
        <v>0.71389999999999998</v>
      </c>
    </row>
    <row r="2614" spans="1:6" hidden="1" x14ac:dyDescent="0.3">
      <c r="A2614" s="1" t="s">
        <v>5</v>
      </c>
      <c r="B2614" s="1" t="s">
        <v>13</v>
      </c>
      <c r="C2614">
        <v>200</v>
      </c>
      <c r="D2614">
        <v>54121666441000</v>
      </c>
      <c r="E2614">
        <v>54121667218800</v>
      </c>
      <c r="F2614">
        <f>(tester_perfomance[[#This Row],[post-handle-timestamp]]-tester_perfomance[[#This Row],[pre-handle-timestamp]])/1000000</f>
        <v>0.77780000000000005</v>
      </c>
    </row>
    <row r="2615" spans="1:6" hidden="1" x14ac:dyDescent="0.3">
      <c r="A2615" s="1" t="s">
        <v>5</v>
      </c>
      <c r="B2615" s="1" t="s">
        <v>19</v>
      </c>
      <c r="C2615">
        <v>200</v>
      </c>
      <c r="D2615">
        <v>54121668453400</v>
      </c>
      <c r="E2615">
        <v>54121669222500</v>
      </c>
      <c r="F2615">
        <f>(tester_perfomance[[#This Row],[post-handle-timestamp]]-tester_perfomance[[#This Row],[pre-handle-timestamp]])/1000000</f>
        <v>0.76910000000000001</v>
      </c>
    </row>
    <row r="2616" spans="1:6" hidden="1" x14ac:dyDescent="0.3">
      <c r="A2616" s="1" t="s">
        <v>5</v>
      </c>
      <c r="B2616" s="1" t="s">
        <v>14</v>
      </c>
      <c r="C2616">
        <v>200</v>
      </c>
      <c r="D2616">
        <v>54121670239300</v>
      </c>
      <c r="E2616">
        <v>54121671022200</v>
      </c>
      <c r="F2616">
        <f>(tester_perfomance[[#This Row],[post-handle-timestamp]]-tester_perfomance[[#This Row],[pre-handle-timestamp]])/1000000</f>
        <v>0.78290000000000004</v>
      </c>
    </row>
    <row r="2617" spans="1:6" hidden="1" x14ac:dyDescent="0.3">
      <c r="A2617" s="1" t="s">
        <v>5</v>
      </c>
      <c r="B2617" s="1" t="s">
        <v>15</v>
      </c>
      <c r="C2617">
        <v>200</v>
      </c>
      <c r="D2617">
        <v>54121672017100</v>
      </c>
      <c r="E2617">
        <v>54121672817000</v>
      </c>
      <c r="F2617">
        <f>(tester_perfomance[[#This Row],[post-handle-timestamp]]-tester_perfomance[[#This Row],[pre-handle-timestamp]])/1000000</f>
        <v>0.79990000000000006</v>
      </c>
    </row>
    <row r="2618" spans="1:6" hidden="1" x14ac:dyDescent="0.3">
      <c r="A2618" s="1" t="s">
        <v>5</v>
      </c>
      <c r="B2618" s="1" t="s">
        <v>16</v>
      </c>
      <c r="C2618">
        <v>200</v>
      </c>
      <c r="D2618">
        <v>54121673878800</v>
      </c>
      <c r="E2618">
        <v>54121674713200</v>
      </c>
      <c r="F2618">
        <f>(tester_perfomance[[#This Row],[post-handle-timestamp]]-tester_perfomance[[#This Row],[pre-handle-timestamp]])/1000000</f>
        <v>0.83440000000000003</v>
      </c>
    </row>
    <row r="2619" spans="1:6" hidden="1" x14ac:dyDescent="0.3">
      <c r="A2619" s="1" t="s">
        <v>5</v>
      </c>
      <c r="B2619" s="1" t="s">
        <v>17</v>
      </c>
      <c r="C2619">
        <v>200</v>
      </c>
      <c r="D2619">
        <v>54121676037600</v>
      </c>
      <c r="E2619">
        <v>54121676866800</v>
      </c>
      <c r="F2619">
        <f>(tester_perfomance[[#This Row],[post-handle-timestamp]]-tester_perfomance[[#This Row],[pre-handle-timestamp]])/1000000</f>
        <v>0.82920000000000005</v>
      </c>
    </row>
    <row r="2620" spans="1:6" hidden="1" x14ac:dyDescent="0.3">
      <c r="A2620" s="1" t="s">
        <v>5</v>
      </c>
      <c r="B2620" s="1" t="s">
        <v>18</v>
      </c>
      <c r="C2620">
        <v>200</v>
      </c>
      <c r="D2620">
        <v>54121678478300</v>
      </c>
      <c r="E2620">
        <v>54121679333000</v>
      </c>
      <c r="F2620">
        <f>(tester_perfomance[[#This Row],[post-handle-timestamp]]-tester_perfomance[[#This Row],[pre-handle-timestamp]])/1000000</f>
        <v>0.85470000000000002</v>
      </c>
    </row>
    <row r="2621" spans="1:6" hidden="1" x14ac:dyDescent="0.3">
      <c r="A2621" s="1" t="s">
        <v>5</v>
      </c>
      <c r="B2621" s="1" t="s">
        <v>20</v>
      </c>
      <c r="C2621">
        <v>200</v>
      </c>
      <c r="D2621">
        <v>54121680376700</v>
      </c>
      <c r="E2621">
        <v>54121681047500</v>
      </c>
      <c r="F2621">
        <f>(tester_perfomance[[#This Row],[post-handle-timestamp]]-tester_perfomance[[#This Row],[pre-handle-timestamp]])/1000000</f>
        <v>0.67079999999999995</v>
      </c>
    </row>
    <row r="2622" spans="1:6" hidden="1" x14ac:dyDescent="0.3">
      <c r="A2622" s="1" t="s">
        <v>5</v>
      </c>
      <c r="B2622" s="1" t="s">
        <v>21</v>
      </c>
      <c r="C2622">
        <v>200</v>
      </c>
      <c r="D2622">
        <v>54121682841000</v>
      </c>
      <c r="E2622">
        <v>54121683664800</v>
      </c>
      <c r="F2622">
        <f>(tester_perfomance[[#This Row],[post-handle-timestamp]]-tester_perfomance[[#This Row],[pre-handle-timestamp]])/1000000</f>
        <v>0.82379999999999998</v>
      </c>
    </row>
    <row r="2623" spans="1:6" x14ac:dyDescent="0.3">
      <c r="A2623" s="1" t="s">
        <v>26</v>
      </c>
      <c r="B2623" s="1" t="s">
        <v>35</v>
      </c>
      <c r="C2623">
        <v>200</v>
      </c>
      <c r="D2623">
        <v>54121685217800</v>
      </c>
      <c r="E2623">
        <v>54121726789000</v>
      </c>
      <c r="F2623">
        <f>(tester_perfomance[[#This Row],[post-handle-timestamp]]-tester_perfomance[[#This Row],[pre-handle-timestamp]])/1000000</f>
        <v>41.571199999999997</v>
      </c>
    </row>
    <row r="2624" spans="1:6" hidden="1" x14ac:dyDescent="0.3">
      <c r="A2624" s="1" t="s">
        <v>5</v>
      </c>
      <c r="B2624" s="1" t="s">
        <v>8</v>
      </c>
      <c r="C2624">
        <v>200</v>
      </c>
      <c r="D2624">
        <v>54121816453800</v>
      </c>
      <c r="E2624">
        <v>54121817605100</v>
      </c>
      <c r="F2624">
        <f>(tester_perfomance[[#This Row],[post-handle-timestamp]]-tester_perfomance[[#This Row],[pre-handle-timestamp]])/1000000</f>
        <v>1.1513</v>
      </c>
    </row>
    <row r="2625" spans="1:6" hidden="1" x14ac:dyDescent="0.3">
      <c r="A2625" s="1" t="s">
        <v>5</v>
      </c>
      <c r="B2625" s="1" t="s">
        <v>11</v>
      </c>
      <c r="C2625">
        <v>200</v>
      </c>
      <c r="D2625">
        <v>54121818870500</v>
      </c>
      <c r="E2625">
        <v>54121819660600</v>
      </c>
      <c r="F2625">
        <f>(tester_perfomance[[#This Row],[post-handle-timestamp]]-tester_perfomance[[#This Row],[pre-handle-timestamp]])/1000000</f>
        <v>0.79010000000000002</v>
      </c>
    </row>
    <row r="2626" spans="1:6" hidden="1" x14ac:dyDescent="0.3">
      <c r="A2626" s="1" t="s">
        <v>5</v>
      </c>
      <c r="B2626" s="1" t="s">
        <v>10</v>
      </c>
      <c r="C2626">
        <v>200</v>
      </c>
      <c r="D2626">
        <v>54121820901100</v>
      </c>
      <c r="E2626">
        <v>54121821650300</v>
      </c>
      <c r="F2626">
        <f>(tester_perfomance[[#This Row],[post-handle-timestamp]]-tester_perfomance[[#This Row],[pre-handle-timestamp]])/1000000</f>
        <v>0.74919999999999998</v>
      </c>
    </row>
    <row r="2627" spans="1:6" hidden="1" x14ac:dyDescent="0.3">
      <c r="A2627" s="1" t="s">
        <v>5</v>
      </c>
      <c r="B2627" s="1" t="s">
        <v>16</v>
      </c>
      <c r="C2627">
        <v>200</v>
      </c>
      <c r="D2627">
        <v>54121822688000</v>
      </c>
      <c r="E2627">
        <v>54121823494800</v>
      </c>
      <c r="F2627">
        <f>(tester_perfomance[[#This Row],[post-handle-timestamp]]-tester_perfomance[[#This Row],[pre-handle-timestamp]])/1000000</f>
        <v>0.80679999999999996</v>
      </c>
    </row>
    <row r="2628" spans="1:6" hidden="1" x14ac:dyDescent="0.3">
      <c r="A2628" s="1" t="s">
        <v>5</v>
      </c>
      <c r="B2628" s="1" t="s">
        <v>17</v>
      </c>
      <c r="C2628">
        <v>200</v>
      </c>
      <c r="D2628">
        <v>54121824858200</v>
      </c>
      <c r="E2628">
        <v>54121825661300</v>
      </c>
      <c r="F2628">
        <f>(tester_perfomance[[#This Row],[post-handle-timestamp]]-tester_perfomance[[#This Row],[pre-handle-timestamp]])/1000000</f>
        <v>0.80310000000000004</v>
      </c>
    </row>
    <row r="2629" spans="1:6" hidden="1" x14ac:dyDescent="0.3">
      <c r="A2629" s="1" t="s">
        <v>5</v>
      </c>
      <c r="B2629" s="1" t="s">
        <v>12</v>
      </c>
      <c r="C2629">
        <v>200</v>
      </c>
      <c r="D2629">
        <v>54121827147700</v>
      </c>
      <c r="E2629">
        <v>54121827902300</v>
      </c>
      <c r="F2629">
        <f>(tester_perfomance[[#This Row],[post-handle-timestamp]]-tester_perfomance[[#This Row],[pre-handle-timestamp]])/1000000</f>
        <v>0.75460000000000005</v>
      </c>
    </row>
    <row r="2630" spans="1:6" hidden="1" x14ac:dyDescent="0.3">
      <c r="A2630" s="1" t="s">
        <v>5</v>
      </c>
      <c r="B2630" s="1" t="s">
        <v>13</v>
      </c>
      <c r="C2630">
        <v>200</v>
      </c>
      <c r="D2630">
        <v>54121829174000</v>
      </c>
      <c r="E2630">
        <v>54121830019700</v>
      </c>
      <c r="F2630">
        <f>(tester_perfomance[[#This Row],[post-handle-timestamp]]-tester_perfomance[[#This Row],[pre-handle-timestamp]])/1000000</f>
        <v>0.84570000000000001</v>
      </c>
    </row>
    <row r="2631" spans="1:6" hidden="1" x14ac:dyDescent="0.3">
      <c r="A2631" s="1" t="s">
        <v>5</v>
      </c>
      <c r="B2631" s="1" t="s">
        <v>14</v>
      </c>
      <c r="C2631">
        <v>200</v>
      </c>
      <c r="D2631">
        <v>54121831253100</v>
      </c>
      <c r="E2631">
        <v>54121832084800</v>
      </c>
      <c r="F2631">
        <f>(tester_perfomance[[#This Row],[post-handle-timestamp]]-tester_perfomance[[#This Row],[pre-handle-timestamp]])/1000000</f>
        <v>0.83169999999999999</v>
      </c>
    </row>
    <row r="2632" spans="1:6" hidden="1" x14ac:dyDescent="0.3">
      <c r="A2632" s="1" t="s">
        <v>5</v>
      </c>
      <c r="B2632" s="1" t="s">
        <v>15</v>
      </c>
      <c r="C2632">
        <v>200</v>
      </c>
      <c r="D2632">
        <v>54121833143200</v>
      </c>
      <c r="E2632">
        <v>54121833843500</v>
      </c>
      <c r="F2632">
        <f>(tester_perfomance[[#This Row],[post-handle-timestamp]]-tester_perfomance[[#This Row],[pre-handle-timestamp]])/1000000</f>
        <v>0.70030000000000003</v>
      </c>
    </row>
    <row r="2633" spans="1:6" hidden="1" x14ac:dyDescent="0.3">
      <c r="A2633" s="1" t="s">
        <v>5</v>
      </c>
      <c r="B2633" s="1" t="s">
        <v>9</v>
      </c>
      <c r="C2633">
        <v>200</v>
      </c>
      <c r="D2633">
        <v>54121835014000</v>
      </c>
      <c r="E2633">
        <v>54121835815900</v>
      </c>
      <c r="F2633">
        <f>(tester_perfomance[[#This Row],[post-handle-timestamp]]-tester_perfomance[[#This Row],[pre-handle-timestamp]])/1000000</f>
        <v>0.80189999999999995</v>
      </c>
    </row>
    <row r="2634" spans="1:6" hidden="1" x14ac:dyDescent="0.3">
      <c r="A2634" s="1" t="s">
        <v>5</v>
      </c>
      <c r="B2634" s="1" t="s">
        <v>18</v>
      </c>
      <c r="C2634">
        <v>200</v>
      </c>
      <c r="D2634">
        <v>54121837185500</v>
      </c>
      <c r="E2634">
        <v>54121838026300</v>
      </c>
      <c r="F2634">
        <f>(tester_perfomance[[#This Row],[post-handle-timestamp]]-tester_perfomance[[#This Row],[pre-handle-timestamp]])/1000000</f>
        <v>0.84079999999999999</v>
      </c>
    </row>
    <row r="2635" spans="1:6" hidden="1" x14ac:dyDescent="0.3">
      <c r="A2635" s="1" t="s">
        <v>5</v>
      </c>
      <c r="B2635" s="1" t="s">
        <v>19</v>
      </c>
      <c r="C2635">
        <v>200</v>
      </c>
      <c r="D2635">
        <v>54121839149900</v>
      </c>
      <c r="E2635">
        <v>54121839932400</v>
      </c>
      <c r="F2635">
        <f>(tester_perfomance[[#This Row],[post-handle-timestamp]]-tester_perfomance[[#This Row],[pre-handle-timestamp]])/1000000</f>
        <v>0.78249999999999997</v>
      </c>
    </row>
    <row r="2636" spans="1:6" hidden="1" x14ac:dyDescent="0.3">
      <c r="A2636" s="1" t="s">
        <v>5</v>
      </c>
      <c r="B2636" s="1" t="s">
        <v>20</v>
      </c>
      <c r="C2636">
        <v>200</v>
      </c>
      <c r="D2636">
        <v>54121840953400</v>
      </c>
      <c r="E2636">
        <v>54121841598000</v>
      </c>
      <c r="F2636">
        <f>(tester_perfomance[[#This Row],[post-handle-timestamp]]-tester_perfomance[[#This Row],[pre-handle-timestamp]])/1000000</f>
        <v>0.64459999999999995</v>
      </c>
    </row>
    <row r="2637" spans="1:6" hidden="1" x14ac:dyDescent="0.3">
      <c r="A2637" s="1" t="s">
        <v>5</v>
      </c>
      <c r="B2637" s="1" t="s">
        <v>21</v>
      </c>
      <c r="C2637">
        <v>200</v>
      </c>
      <c r="D2637">
        <v>54121843253600</v>
      </c>
      <c r="E2637">
        <v>54121843963800</v>
      </c>
      <c r="F2637">
        <f>(tester_perfomance[[#This Row],[post-handle-timestamp]]-tester_perfomance[[#This Row],[pre-handle-timestamp]])/1000000</f>
        <v>0.71020000000000005</v>
      </c>
    </row>
    <row r="2638" spans="1:6" x14ac:dyDescent="0.3">
      <c r="A2638" s="1" t="s">
        <v>26</v>
      </c>
      <c r="B2638" s="1" t="s">
        <v>35</v>
      </c>
      <c r="C2638">
        <v>200</v>
      </c>
      <c r="D2638">
        <v>54121845448300</v>
      </c>
      <c r="E2638">
        <v>54121889669100</v>
      </c>
      <c r="F2638">
        <f>(tester_perfomance[[#This Row],[post-handle-timestamp]]-tester_perfomance[[#This Row],[pre-handle-timestamp]])/1000000</f>
        <v>44.220799999999997</v>
      </c>
    </row>
    <row r="2639" spans="1:6" hidden="1" x14ac:dyDescent="0.3">
      <c r="A2639" s="1" t="s">
        <v>5</v>
      </c>
      <c r="B2639" s="1" t="s">
        <v>8</v>
      </c>
      <c r="C2639">
        <v>200</v>
      </c>
      <c r="D2639">
        <v>54122026578000</v>
      </c>
      <c r="E2639">
        <v>54122027428300</v>
      </c>
      <c r="F2639">
        <f>(tester_perfomance[[#This Row],[post-handle-timestamp]]-tester_perfomance[[#This Row],[pre-handle-timestamp]])/1000000</f>
        <v>0.85029999999999994</v>
      </c>
    </row>
    <row r="2640" spans="1:6" hidden="1" x14ac:dyDescent="0.3">
      <c r="A2640" s="1" t="s">
        <v>5</v>
      </c>
      <c r="B2640" s="1" t="s">
        <v>11</v>
      </c>
      <c r="C2640">
        <v>200</v>
      </c>
      <c r="D2640">
        <v>54122028808700</v>
      </c>
      <c r="E2640">
        <v>54122029595600</v>
      </c>
      <c r="F2640">
        <f>(tester_perfomance[[#This Row],[post-handle-timestamp]]-tester_perfomance[[#This Row],[pre-handle-timestamp]])/1000000</f>
        <v>0.78690000000000004</v>
      </c>
    </row>
    <row r="2641" spans="1:6" hidden="1" x14ac:dyDescent="0.3">
      <c r="A2641" s="1" t="s">
        <v>5</v>
      </c>
      <c r="B2641" s="1" t="s">
        <v>12</v>
      </c>
      <c r="C2641">
        <v>200</v>
      </c>
      <c r="D2641">
        <v>54122030828500</v>
      </c>
      <c r="E2641">
        <v>54122031540400</v>
      </c>
      <c r="F2641">
        <f>(tester_perfomance[[#This Row],[post-handle-timestamp]]-tester_perfomance[[#This Row],[pre-handle-timestamp]])/1000000</f>
        <v>0.71189999999999998</v>
      </c>
    </row>
    <row r="2642" spans="1:6" hidden="1" x14ac:dyDescent="0.3">
      <c r="A2642" s="1" t="s">
        <v>5</v>
      </c>
      <c r="B2642" s="1" t="s">
        <v>16</v>
      </c>
      <c r="C2642">
        <v>200</v>
      </c>
      <c r="D2642">
        <v>54122032612100</v>
      </c>
      <c r="E2642">
        <v>54122033469900</v>
      </c>
      <c r="F2642">
        <f>(tester_perfomance[[#This Row],[post-handle-timestamp]]-tester_perfomance[[#This Row],[pre-handle-timestamp]])/1000000</f>
        <v>0.85780000000000001</v>
      </c>
    </row>
    <row r="2643" spans="1:6" hidden="1" x14ac:dyDescent="0.3">
      <c r="A2643" s="1" t="s">
        <v>5</v>
      </c>
      <c r="B2643" s="1" t="s">
        <v>13</v>
      </c>
      <c r="C2643">
        <v>200</v>
      </c>
      <c r="D2643">
        <v>54122034885900</v>
      </c>
      <c r="E2643">
        <v>54122035660400</v>
      </c>
      <c r="F2643">
        <f>(tester_perfomance[[#This Row],[post-handle-timestamp]]-tester_perfomance[[#This Row],[pre-handle-timestamp]])/1000000</f>
        <v>0.77449999999999997</v>
      </c>
    </row>
    <row r="2644" spans="1:6" hidden="1" x14ac:dyDescent="0.3">
      <c r="A2644" s="1" t="s">
        <v>5</v>
      </c>
      <c r="B2644" s="1" t="s">
        <v>14</v>
      </c>
      <c r="C2644">
        <v>200</v>
      </c>
      <c r="D2644">
        <v>54122036843500</v>
      </c>
      <c r="E2644">
        <v>54122037680500</v>
      </c>
      <c r="F2644">
        <f>(tester_perfomance[[#This Row],[post-handle-timestamp]]-tester_perfomance[[#This Row],[pre-handle-timestamp]])/1000000</f>
        <v>0.83699999999999997</v>
      </c>
    </row>
    <row r="2645" spans="1:6" hidden="1" x14ac:dyDescent="0.3">
      <c r="A2645" s="1" t="s">
        <v>5</v>
      </c>
      <c r="B2645" s="1" t="s">
        <v>15</v>
      </c>
      <c r="C2645">
        <v>200</v>
      </c>
      <c r="D2645">
        <v>54122038955200</v>
      </c>
      <c r="E2645">
        <v>54122039805500</v>
      </c>
      <c r="F2645">
        <f>(tester_perfomance[[#This Row],[post-handle-timestamp]]-tester_perfomance[[#This Row],[pre-handle-timestamp]])/1000000</f>
        <v>0.85029999999999994</v>
      </c>
    </row>
    <row r="2646" spans="1:6" hidden="1" x14ac:dyDescent="0.3">
      <c r="A2646" s="1" t="s">
        <v>5</v>
      </c>
      <c r="B2646" s="1" t="s">
        <v>9</v>
      </c>
      <c r="C2646">
        <v>200</v>
      </c>
      <c r="D2646">
        <v>54122040817500</v>
      </c>
      <c r="E2646">
        <v>54122041715600</v>
      </c>
      <c r="F2646">
        <f>(tester_perfomance[[#This Row],[post-handle-timestamp]]-tester_perfomance[[#This Row],[pre-handle-timestamp]])/1000000</f>
        <v>0.89810000000000001</v>
      </c>
    </row>
    <row r="2647" spans="1:6" hidden="1" x14ac:dyDescent="0.3">
      <c r="A2647" s="1" t="s">
        <v>5</v>
      </c>
      <c r="B2647" s="1" t="s">
        <v>10</v>
      </c>
      <c r="C2647">
        <v>200</v>
      </c>
      <c r="D2647">
        <v>54122042997200</v>
      </c>
      <c r="E2647">
        <v>54122044027800</v>
      </c>
      <c r="F2647">
        <f>(tester_perfomance[[#This Row],[post-handle-timestamp]]-tester_perfomance[[#This Row],[pre-handle-timestamp]])/1000000</f>
        <v>1.0306</v>
      </c>
    </row>
    <row r="2648" spans="1:6" hidden="1" x14ac:dyDescent="0.3">
      <c r="A2648" s="1" t="s">
        <v>5</v>
      </c>
      <c r="B2648" s="1" t="s">
        <v>17</v>
      </c>
      <c r="C2648">
        <v>200</v>
      </c>
      <c r="D2648">
        <v>54122045336100</v>
      </c>
      <c r="E2648">
        <v>54122046187000</v>
      </c>
      <c r="F2648">
        <f>(tester_perfomance[[#This Row],[post-handle-timestamp]]-tester_perfomance[[#This Row],[pre-handle-timestamp]])/1000000</f>
        <v>0.85089999999999999</v>
      </c>
    </row>
    <row r="2649" spans="1:6" hidden="1" x14ac:dyDescent="0.3">
      <c r="A2649" s="1" t="s">
        <v>5</v>
      </c>
      <c r="B2649" s="1" t="s">
        <v>18</v>
      </c>
      <c r="C2649">
        <v>200</v>
      </c>
      <c r="D2649">
        <v>54122047634000</v>
      </c>
      <c r="E2649">
        <v>54122048331400</v>
      </c>
      <c r="F2649">
        <f>(tester_perfomance[[#This Row],[post-handle-timestamp]]-tester_perfomance[[#This Row],[pre-handle-timestamp]])/1000000</f>
        <v>0.69740000000000002</v>
      </c>
    </row>
    <row r="2650" spans="1:6" hidden="1" x14ac:dyDescent="0.3">
      <c r="A2650" s="1" t="s">
        <v>5</v>
      </c>
      <c r="B2650" s="1" t="s">
        <v>19</v>
      </c>
      <c r="C2650">
        <v>200</v>
      </c>
      <c r="D2650">
        <v>54122049342900</v>
      </c>
      <c r="E2650">
        <v>54122050006900</v>
      </c>
      <c r="F2650">
        <f>(tester_perfomance[[#This Row],[post-handle-timestamp]]-tester_perfomance[[#This Row],[pre-handle-timestamp]])/1000000</f>
        <v>0.66400000000000003</v>
      </c>
    </row>
    <row r="2651" spans="1:6" hidden="1" x14ac:dyDescent="0.3">
      <c r="A2651" s="1" t="s">
        <v>5</v>
      </c>
      <c r="B2651" s="1" t="s">
        <v>20</v>
      </c>
      <c r="C2651">
        <v>200</v>
      </c>
      <c r="D2651">
        <v>54122051017700</v>
      </c>
      <c r="E2651">
        <v>54122051823900</v>
      </c>
      <c r="F2651">
        <f>(tester_perfomance[[#This Row],[post-handle-timestamp]]-tester_perfomance[[#This Row],[pre-handle-timestamp]])/1000000</f>
        <v>0.80620000000000003</v>
      </c>
    </row>
    <row r="2652" spans="1:6" hidden="1" x14ac:dyDescent="0.3">
      <c r="A2652" s="1" t="s">
        <v>5</v>
      </c>
      <c r="B2652" s="1" t="s">
        <v>21</v>
      </c>
      <c r="C2652">
        <v>200</v>
      </c>
      <c r="D2652">
        <v>54122053386600</v>
      </c>
      <c r="E2652">
        <v>54122054118900</v>
      </c>
      <c r="F2652">
        <f>(tester_perfomance[[#This Row],[post-handle-timestamp]]-tester_perfomance[[#This Row],[pre-handle-timestamp]])/1000000</f>
        <v>0.73229999999999995</v>
      </c>
    </row>
    <row r="2653" spans="1:6" x14ac:dyDescent="0.3">
      <c r="A2653" s="1" t="s">
        <v>26</v>
      </c>
      <c r="B2653" s="1" t="s">
        <v>35</v>
      </c>
      <c r="C2653">
        <v>200</v>
      </c>
      <c r="D2653">
        <v>54122055426800</v>
      </c>
      <c r="E2653">
        <v>54122108479400</v>
      </c>
      <c r="F2653">
        <f>(tester_perfomance[[#This Row],[post-handle-timestamp]]-tester_perfomance[[#This Row],[pre-handle-timestamp]])/1000000</f>
        <v>53.052599999999998</v>
      </c>
    </row>
    <row r="2654" spans="1:6" hidden="1" x14ac:dyDescent="0.3">
      <c r="A2654" s="1" t="s">
        <v>5</v>
      </c>
      <c r="B2654" s="1" t="s">
        <v>8</v>
      </c>
      <c r="C2654">
        <v>200</v>
      </c>
      <c r="D2654">
        <v>54122190809100</v>
      </c>
      <c r="E2654">
        <v>54122191681000</v>
      </c>
      <c r="F2654">
        <f>(tester_perfomance[[#This Row],[post-handle-timestamp]]-tester_perfomance[[#This Row],[pre-handle-timestamp]])/1000000</f>
        <v>0.87190000000000001</v>
      </c>
    </row>
    <row r="2655" spans="1:6" hidden="1" x14ac:dyDescent="0.3">
      <c r="A2655" s="1" t="s">
        <v>5</v>
      </c>
      <c r="B2655" s="1" t="s">
        <v>11</v>
      </c>
      <c r="C2655">
        <v>200</v>
      </c>
      <c r="D2655">
        <v>54122192984700</v>
      </c>
      <c r="E2655">
        <v>54122193854400</v>
      </c>
      <c r="F2655">
        <f>(tester_perfomance[[#This Row],[post-handle-timestamp]]-tester_perfomance[[#This Row],[pre-handle-timestamp]])/1000000</f>
        <v>0.86970000000000003</v>
      </c>
    </row>
    <row r="2656" spans="1:6" hidden="1" x14ac:dyDescent="0.3">
      <c r="A2656" s="1" t="s">
        <v>5</v>
      </c>
      <c r="B2656" s="1" t="s">
        <v>12</v>
      </c>
      <c r="C2656">
        <v>200</v>
      </c>
      <c r="D2656">
        <v>54122195145800</v>
      </c>
      <c r="E2656">
        <v>54122195903900</v>
      </c>
      <c r="F2656">
        <f>(tester_perfomance[[#This Row],[post-handle-timestamp]]-tester_perfomance[[#This Row],[pre-handle-timestamp]])/1000000</f>
        <v>0.7581</v>
      </c>
    </row>
    <row r="2657" spans="1:6" hidden="1" x14ac:dyDescent="0.3">
      <c r="A2657" s="1" t="s">
        <v>5</v>
      </c>
      <c r="B2657" s="1" t="s">
        <v>13</v>
      </c>
      <c r="C2657">
        <v>200</v>
      </c>
      <c r="D2657">
        <v>54122196957200</v>
      </c>
      <c r="E2657">
        <v>54122197808100</v>
      </c>
      <c r="F2657">
        <f>(tester_perfomance[[#This Row],[post-handle-timestamp]]-tester_perfomance[[#This Row],[pre-handle-timestamp]])/1000000</f>
        <v>0.85089999999999999</v>
      </c>
    </row>
    <row r="2658" spans="1:6" hidden="1" x14ac:dyDescent="0.3">
      <c r="A2658" s="1" t="s">
        <v>5</v>
      </c>
      <c r="B2658" s="1" t="s">
        <v>14</v>
      </c>
      <c r="C2658">
        <v>200</v>
      </c>
      <c r="D2658">
        <v>54122199171900</v>
      </c>
      <c r="E2658">
        <v>54122199958600</v>
      </c>
      <c r="F2658">
        <f>(tester_perfomance[[#This Row],[post-handle-timestamp]]-tester_perfomance[[#This Row],[pre-handle-timestamp]])/1000000</f>
        <v>0.78669999999999995</v>
      </c>
    </row>
    <row r="2659" spans="1:6" hidden="1" x14ac:dyDescent="0.3">
      <c r="A2659" s="1" t="s">
        <v>5</v>
      </c>
      <c r="B2659" s="1" t="s">
        <v>15</v>
      </c>
      <c r="C2659">
        <v>200</v>
      </c>
      <c r="D2659">
        <v>54122201027300</v>
      </c>
      <c r="E2659">
        <v>54122201824300</v>
      </c>
      <c r="F2659">
        <f>(tester_perfomance[[#This Row],[post-handle-timestamp]]-tester_perfomance[[#This Row],[pre-handle-timestamp]])/1000000</f>
        <v>0.79700000000000004</v>
      </c>
    </row>
    <row r="2660" spans="1:6" hidden="1" x14ac:dyDescent="0.3">
      <c r="A2660" s="1" t="s">
        <v>5</v>
      </c>
      <c r="B2660" s="1" t="s">
        <v>9</v>
      </c>
      <c r="C2660">
        <v>200</v>
      </c>
      <c r="D2660">
        <v>54122202849700</v>
      </c>
      <c r="E2660">
        <v>54122203715600</v>
      </c>
      <c r="F2660">
        <f>(tester_perfomance[[#This Row],[post-handle-timestamp]]-tester_perfomance[[#This Row],[pre-handle-timestamp]])/1000000</f>
        <v>0.8659</v>
      </c>
    </row>
    <row r="2661" spans="1:6" hidden="1" x14ac:dyDescent="0.3">
      <c r="A2661" s="1" t="s">
        <v>5</v>
      </c>
      <c r="B2661" s="1" t="s">
        <v>10</v>
      </c>
      <c r="C2661">
        <v>200</v>
      </c>
      <c r="D2661">
        <v>54122205121400</v>
      </c>
      <c r="E2661">
        <v>54122205979700</v>
      </c>
      <c r="F2661">
        <f>(tester_perfomance[[#This Row],[post-handle-timestamp]]-tester_perfomance[[#This Row],[pre-handle-timestamp]])/1000000</f>
        <v>0.85829999999999995</v>
      </c>
    </row>
    <row r="2662" spans="1:6" hidden="1" x14ac:dyDescent="0.3">
      <c r="A2662" s="1" t="s">
        <v>5</v>
      </c>
      <c r="B2662" s="1" t="s">
        <v>16</v>
      </c>
      <c r="C2662">
        <v>200</v>
      </c>
      <c r="D2662">
        <v>54122207013600</v>
      </c>
      <c r="E2662">
        <v>54122207879700</v>
      </c>
      <c r="F2662">
        <f>(tester_perfomance[[#This Row],[post-handle-timestamp]]-tester_perfomance[[#This Row],[pre-handle-timestamp]])/1000000</f>
        <v>0.86609999999999998</v>
      </c>
    </row>
    <row r="2663" spans="1:6" hidden="1" x14ac:dyDescent="0.3">
      <c r="A2663" s="1" t="s">
        <v>5</v>
      </c>
      <c r="B2663" s="1" t="s">
        <v>17</v>
      </c>
      <c r="C2663">
        <v>200</v>
      </c>
      <c r="D2663">
        <v>54122209325200</v>
      </c>
      <c r="E2663">
        <v>54122210127900</v>
      </c>
      <c r="F2663">
        <f>(tester_perfomance[[#This Row],[post-handle-timestamp]]-tester_perfomance[[#This Row],[pre-handle-timestamp]])/1000000</f>
        <v>0.80269999999999997</v>
      </c>
    </row>
    <row r="2664" spans="1:6" hidden="1" x14ac:dyDescent="0.3">
      <c r="A2664" s="1" t="s">
        <v>5</v>
      </c>
      <c r="B2664" s="1" t="s">
        <v>18</v>
      </c>
      <c r="C2664">
        <v>200</v>
      </c>
      <c r="D2664">
        <v>54122211684100</v>
      </c>
      <c r="E2664">
        <v>54122212475100</v>
      </c>
      <c r="F2664">
        <f>(tester_perfomance[[#This Row],[post-handle-timestamp]]-tester_perfomance[[#This Row],[pre-handle-timestamp]])/1000000</f>
        <v>0.79100000000000004</v>
      </c>
    </row>
    <row r="2665" spans="1:6" hidden="1" x14ac:dyDescent="0.3">
      <c r="A2665" s="1" t="s">
        <v>5</v>
      </c>
      <c r="B2665" s="1" t="s">
        <v>19</v>
      </c>
      <c r="C2665">
        <v>200</v>
      </c>
      <c r="D2665">
        <v>54122213552800</v>
      </c>
      <c r="E2665">
        <v>54122214323300</v>
      </c>
      <c r="F2665">
        <f>(tester_perfomance[[#This Row],[post-handle-timestamp]]-tester_perfomance[[#This Row],[pre-handle-timestamp]])/1000000</f>
        <v>0.77049999999999996</v>
      </c>
    </row>
    <row r="2666" spans="1:6" hidden="1" x14ac:dyDescent="0.3">
      <c r="A2666" s="1" t="s">
        <v>5</v>
      </c>
      <c r="B2666" s="1" t="s">
        <v>20</v>
      </c>
      <c r="C2666">
        <v>200</v>
      </c>
      <c r="D2666">
        <v>54122215531500</v>
      </c>
      <c r="E2666">
        <v>54122216308300</v>
      </c>
      <c r="F2666">
        <f>(tester_perfomance[[#This Row],[post-handle-timestamp]]-tester_perfomance[[#This Row],[pre-handle-timestamp]])/1000000</f>
        <v>0.77680000000000005</v>
      </c>
    </row>
    <row r="2667" spans="1:6" hidden="1" x14ac:dyDescent="0.3">
      <c r="A2667" s="1" t="s">
        <v>5</v>
      </c>
      <c r="B2667" s="1" t="s">
        <v>21</v>
      </c>
      <c r="C2667">
        <v>200</v>
      </c>
      <c r="D2667">
        <v>54122218040400</v>
      </c>
      <c r="E2667">
        <v>54122218769400</v>
      </c>
      <c r="F2667">
        <f>(tester_perfomance[[#This Row],[post-handle-timestamp]]-tester_perfomance[[#This Row],[pre-handle-timestamp]])/1000000</f>
        <v>0.72899999999999998</v>
      </c>
    </row>
    <row r="2668" spans="1:6" x14ac:dyDescent="0.3">
      <c r="A2668" s="1" t="s">
        <v>26</v>
      </c>
      <c r="B2668" s="1" t="s">
        <v>35</v>
      </c>
      <c r="C2668">
        <v>200</v>
      </c>
      <c r="D2668">
        <v>54122220226500</v>
      </c>
      <c r="E2668">
        <v>54122279210500</v>
      </c>
      <c r="F2668">
        <f>(tester_perfomance[[#This Row],[post-handle-timestamp]]-tester_perfomance[[#This Row],[pre-handle-timestamp]])/1000000</f>
        <v>58.984000000000002</v>
      </c>
    </row>
    <row r="2669" spans="1:6" hidden="1" x14ac:dyDescent="0.3">
      <c r="A2669" s="1" t="s">
        <v>5</v>
      </c>
      <c r="B2669" s="1" t="s">
        <v>8</v>
      </c>
      <c r="C2669">
        <v>200</v>
      </c>
      <c r="D2669">
        <v>54122408746600</v>
      </c>
      <c r="E2669">
        <v>54122409697500</v>
      </c>
      <c r="F2669">
        <f>(tester_perfomance[[#This Row],[post-handle-timestamp]]-tester_perfomance[[#This Row],[pre-handle-timestamp]])/1000000</f>
        <v>0.95089999999999997</v>
      </c>
    </row>
    <row r="2670" spans="1:6" hidden="1" x14ac:dyDescent="0.3">
      <c r="A2670" s="1" t="s">
        <v>5</v>
      </c>
      <c r="B2670" s="1" t="s">
        <v>9</v>
      </c>
      <c r="C2670">
        <v>200</v>
      </c>
      <c r="D2670">
        <v>54122411036800</v>
      </c>
      <c r="E2670">
        <v>54122411940700</v>
      </c>
      <c r="F2670">
        <f>(tester_perfomance[[#This Row],[post-handle-timestamp]]-tester_perfomance[[#This Row],[pre-handle-timestamp]])/1000000</f>
        <v>0.90390000000000004</v>
      </c>
    </row>
    <row r="2671" spans="1:6" hidden="1" x14ac:dyDescent="0.3">
      <c r="A2671" s="1" t="s">
        <v>5</v>
      </c>
      <c r="B2671" s="1" t="s">
        <v>11</v>
      </c>
      <c r="C2671">
        <v>200</v>
      </c>
      <c r="D2671">
        <v>54122413430300</v>
      </c>
      <c r="E2671">
        <v>54122414394600</v>
      </c>
      <c r="F2671">
        <f>(tester_perfomance[[#This Row],[post-handle-timestamp]]-tester_perfomance[[#This Row],[pre-handle-timestamp]])/1000000</f>
        <v>0.96430000000000005</v>
      </c>
    </row>
    <row r="2672" spans="1:6" hidden="1" x14ac:dyDescent="0.3">
      <c r="A2672" s="1" t="s">
        <v>5</v>
      </c>
      <c r="B2672" s="1" t="s">
        <v>16</v>
      </c>
      <c r="C2672">
        <v>200</v>
      </c>
      <c r="D2672">
        <v>54122415797100</v>
      </c>
      <c r="E2672">
        <v>54122416710900</v>
      </c>
      <c r="F2672">
        <f>(tester_perfomance[[#This Row],[post-handle-timestamp]]-tester_perfomance[[#This Row],[pre-handle-timestamp]])/1000000</f>
        <v>0.91379999999999995</v>
      </c>
    </row>
    <row r="2673" spans="1:6" hidden="1" x14ac:dyDescent="0.3">
      <c r="A2673" s="1" t="s">
        <v>5</v>
      </c>
      <c r="B2673" s="1" t="s">
        <v>12</v>
      </c>
      <c r="C2673">
        <v>200</v>
      </c>
      <c r="D2673">
        <v>54122418131800</v>
      </c>
      <c r="E2673">
        <v>54122418927600</v>
      </c>
      <c r="F2673">
        <f>(tester_perfomance[[#This Row],[post-handle-timestamp]]-tester_perfomance[[#This Row],[pre-handle-timestamp]])/1000000</f>
        <v>0.79579999999999995</v>
      </c>
    </row>
    <row r="2674" spans="1:6" hidden="1" x14ac:dyDescent="0.3">
      <c r="A2674" s="1" t="s">
        <v>5</v>
      </c>
      <c r="B2674" s="1" t="s">
        <v>13</v>
      </c>
      <c r="C2674">
        <v>200</v>
      </c>
      <c r="D2674">
        <v>54122420035200</v>
      </c>
      <c r="E2674">
        <v>54122420789100</v>
      </c>
      <c r="F2674">
        <f>(tester_perfomance[[#This Row],[post-handle-timestamp]]-tester_perfomance[[#This Row],[pre-handle-timestamp]])/1000000</f>
        <v>0.75390000000000001</v>
      </c>
    </row>
    <row r="2675" spans="1:6" hidden="1" x14ac:dyDescent="0.3">
      <c r="A2675" s="1" t="s">
        <v>5</v>
      </c>
      <c r="B2675" s="1" t="s">
        <v>14</v>
      </c>
      <c r="C2675">
        <v>200</v>
      </c>
      <c r="D2675">
        <v>54122421935300</v>
      </c>
      <c r="E2675">
        <v>54122422679900</v>
      </c>
      <c r="F2675">
        <f>(tester_perfomance[[#This Row],[post-handle-timestamp]]-tester_perfomance[[#This Row],[pre-handle-timestamp]])/1000000</f>
        <v>0.74460000000000004</v>
      </c>
    </row>
    <row r="2676" spans="1:6" hidden="1" x14ac:dyDescent="0.3">
      <c r="A2676" s="1" t="s">
        <v>5</v>
      </c>
      <c r="B2676" s="1" t="s">
        <v>15</v>
      </c>
      <c r="C2676">
        <v>200</v>
      </c>
      <c r="D2676">
        <v>54122423783000</v>
      </c>
      <c r="E2676">
        <v>54122424576900</v>
      </c>
      <c r="F2676">
        <f>(tester_perfomance[[#This Row],[post-handle-timestamp]]-tester_perfomance[[#This Row],[pre-handle-timestamp]])/1000000</f>
        <v>0.79390000000000005</v>
      </c>
    </row>
    <row r="2677" spans="1:6" hidden="1" x14ac:dyDescent="0.3">
      <c r="A2677" s="1" t="s">
        <v>5</v>
      </c>
      <c r="B2677" s="1" t="s">
        <v>10</v>
      </c>
      <c r="C2677">
        <v>200</v>
      </c>
      <c r="D2677">
        <v>54122425703700</v>
      </c>
      <c r="E2677">
        <v>54122426517600</v>
      </c>
      <c r="F2677">
        <f>(tester_perfomance[[#This Row],[post-handle-timestamp]]-tester_perfomance[[#This Row],[pre-handle-timestamp]])/1000000</f>
        <v>0.81389999999999996</v>
      </c>
    </row>
    <row r="2678" spans="1:6" hidden="1" x14ac:dyDescent="0.3">
      <c r="A2678" s="1" t="s">
        <v>5</v>
      </c>
      <c r="B2678" s="1" t="s">
        <v>17</v>
      </c>
      <c r="C2678">
        <v>200</v>
      </c>
      <c r="D2678">
        <v>54122427574100</v>
      </c>
      <c r="E2678">
        <v>54122428502400</v>
      </c>
      <c r="F2678">
        <f>(tester_perfomance[[#This Row],[post-handle-timestamp]]-tester_perfomance[[#This Row],[pre-handle-timestamp]])/1000000</f>
        <v>0.92830000000000001</v>
      </c>
    </row>
    <row r="2679" spans="1:6" hidden="1" x14ac:dyDescent="0.3">
      <c r="A2679" s="1" t="s">
        <v>5</v>
      </c>
      <c r="B2679" s="1" t="s">
        <v>18</v>
      </c>
      <c r="C2679">
        <v>200</v>
      </c>
      <c r="D2679">
        <v>54122430281700</v>
      </c>
      <c r="E2679">
        <v>54122431005500</v>
      </c>
      <c r="F2679">
        <f>(tester_perfomance[[#This Row],[post-handle-timestamp]]-tester_perfomance[[#This Row],[pre-handle-timestamp]])/1000000</f>
        <v>0.7238</v>
      </c>
    </row>
    <row r="2680" spans="1:6" hidden="1" x14ac:dyDescent="0.3">
      <c r="A2680" s="1" t="s">
        <v>5</v>
      </c>
      <c r="B2680" s="1" t="s">
        <v>19</v>
      </c>
      <c r="C2680">
        <v>200</v>
      </c>
      <c r="D2680">
        <v>54122432090600</v>
      </c>
      <c r="E2680">
        <v>54122432892100</v>
      </c>
      <c r="F2680">
        <f>(tester_perfomance[[#This Row],[post-handle-timestamp]]-tester_perfomance[[#This Row],[pre-handle-timestamp]])/1000000</f>
        <v>0.80149999999999999</v>
      </c>
    </row>
    <row r="2681" spans="1:6" hidden="1" x14ac:dyDescent="0.3">
      <c r="A2681" s="1" t="s">
        <v>5</v>
      </c>
      <c r="B2681" s="1" t="s">
        <v>20</v>
      </c>
      <c r="C2681">
        <v>200</v>
      </c>
      <c r="D2681">
        <v>54122434365000</v>
      </c>
      <c r="E2681">
        <v>54122435358400</v>
      </c>
      <c r="F2681">
        <f>(tester_perfomance[[#This Row],[post-handle-timestamp]]-tester_perfomance[[#This Row],[pre-handle-timestamp]])/1000000</f>
        <v>0.99339999999999995</v>
      </c>
    </row>
    <row r="2682" spans="1:6" hidden="1" x14ac:dyDescent="0.3">
      <c r="A2682" s="1" t="s">
        <v>5</v>
      </c>
      <c r="B2682" s="1" t="s">
        <v>21</v>
      </c>
      <c r="C2682">
        <v>200</v>
      </c>
      <c r="D2682">
        <v>54122437158200</v>
      </c>
      <c r="E2682">
        <v>54122437861100</v>
      </c>
      <c r="F2682">
        <f>(tester_perfomance[[#This Row],[post-handle-timestamp]]-tester_perfomance[[#This Row],[pre-handle-timestamp]])/1000000</f>
        <v>0.70289999999999997</v>
      </c>
    </row>
    <row r="2683" spans="1:6" x14ac:dyDescent="0.3">
      <c r="A2683" s="1" t="s">
        <v>26</v>
      </c>
      <c r="B2683" s="1" t="s">
        <v>35</v>
      </c>
      <c r="C2683">
        <v>200</v>
      </c>
      <c r="D2683">
        <v>54122439317700</v>
      </c>
      <c r="E2683">
        <v>54122482083800</v>
      </c>
      <c r="F2683">
        <f>(tester_perfomance[[#This Row],[post-handle-timestamp]]-tester_perfomance[[#This Row],[pre-handle-timestamp]])/1000000</f>
        <v>42.766100000000002</v>
      </c>
    </row>
    <row r="2684" spans="1:6" hidden="1" x14ac:dyDescent="0.3">
      <c r="A2684" s="1" t="s">
        <v>5</v>
      </c>
      <c r="B2684" s="1" t="s">
        <v>8</v>
      </c>
      <c r="C2684">
        <v>200</v>
      </c>
      <c r="D2684">
        <v>54122599740900</v>
      </c>
      <c r="E2684">
        <v>54122600576600</v>
      </c>
      <c r="F2684">
        <f>(tester_perfomance[[#This Row],[post-handle-timestamp]]-tester_perfomance[[#This Row],[pre-handle-timestamp]])/1000000</f>
        <v>0.8357</v>
      </c>
    </row>
    <row r="2685" spans="1:6" hidden="1" x14ac:dyDescent="0.3">
      <c r="A2685" s="1" t="s">
        <v>5</v>
      </c>
      <c r="B2685" s="1" t="s">
        <v>11</v>
      </c>
      <c r="C2685">
        <v>200</v>
      </c>
      <c r="D2685">
        <v>54122601818400</v>
      </c>
      <c r="E2685">
        <v>54122602596400</v>
      </c>
      <c r="F2685">
        <f>(tester_perfomance[[#This Row],[post-handle-timestamp]]-tester_perfomance[[#This Row],[pre-handle-timestamp]])/1000000</f>
        <v>0.77800000000000002</v>
      </c>
    </row>
    <row r="2686" spans="1:6" hidden="1" x14ac:dyDescent="0.3">
      <c r="A2686" s="1" t="s">
        <v>5</v>
      </c>
      <c r="B2686" s="1" t="s">
        <v>12</v>
      </c>
      <c r="C2686">
        <v>200</v>
      </c>
      <c r="D2686">
        <v>54122603954100</v>
      </c>
      <c r="E2686">
        <v>54122606131000</v>
      </c>
      <c r="F2686">
        <f>(tester_perfomance[[#This Row],[post-handle-timestamp]]-tester_perfomance[[#This Row],[pre-handle-timestamp]])/1000000</f>
        <v>2.1768999999999998</v>
      </c>
    </row>
    <row r="2687" spans="1:6" hidden="1" x14ac:dyDescent="0.3">
      <c r="A2687" s="1" t="s">
        <v>5</v>
      </c>
      <c r="B2687" s="1" t="s">
        <v>13</v>
      </c>
      <c r="C2687">
        <v>200</v>
      </c>
      <c r="D2687">
        <v>54122610656700</v>
      </c>
      <c r="E2687">
        <v>54122611882200</v>
      </c>
      <c r="F2687">
        <f>(tester_perfomance[[#This Row],[post-handle-timestamp]]-tester_perfomance[[#This Row],[pre-handle-timestamp]])/1000000</f>
        <v>1.2255</v>
      </c>
    </row>
    <row r="2688" spans="1:6" hidden="1" x14ac:dyDescent="0.3">
      <c r="A2688" s="1" t="s">
        <v>5</v>
      </c>
      <c r="B2688" s="1" t="s">
        <v>14</v>
      </c>
      <c r="C2688">
        <v>200</v>
      </c>
      <c r="D2688">
        <v>54122613621700</v>
      </c>
      <c r="E2688">
        <v>54122614474800</v>
      </c>
      <c r="F2688">
        <f>(tester_perfomance[[#This Row],[post-handle-timestamp]]-tester_perfomance[[#This Row],[pre-handle-timestamp]])/1000000</f>
        <v>0.85309999999999997</v>
      </c>
    </row>
    <row r="2689" spans="1:6" hidden="1" x14ac:dyDescent="0.3">
      <c r="A2689" s="1" t="s">
        <v>5</v>
      </c>
      <c r="B2689" s="1" t="s">
        <v>15</v>
      </c>
      <c r="C2689">
        <v>200</v>
      </c>
      <c r="D2689">
        <v>54122616420000</v>
      </c>
      <c r="E2689">
        <v>54122617856400</v>
      </c>
      <c r="F2689">
        <f>(tester_perfomance[[#This Row],[post-handle-timestamp]]-tester_perfomance[[#This Row],[pre-handle-timestamp]])/1000000</f>
        <v>1.4363999999999999</v>
      </c>
    </row>
    <row r="2690" spans="1:6" hidden="1" x14ac:dyDescent="0.3">
      <c r="A2690" s="1" t="s">
        <v>5</v>
      </c>
      <c r="B2690" s="1" t="s">
        <v>9</v>
      </c>
      <c r="C2690">
        <v>200</v>
      </c>
      <c r="D2690">
        <v>54122620492100</v>
      </c>
      <c r="E2690">
        <v>54122621601200</v>
      </c>
      <c r="F2690">
        <f>(tester_perfomance[[#This Row],[post-handle-timestamp]]-tester_perfomance[[#This Row],[pre-handle-timestamp]])/1000000</f>
        <v>1.1091</v>
      </c>
    </row>
    <row r="2691" spans="1:6" hidden="1" x14ac:dyDescent="0.3">
      <c r="A2691" s="1" t="s">
        <v>5</v>
      </c>
      <c r="B2691" s="1" t="s">
        <v>10</v>
      </c>
      <c r="C2691">
        <v>200</v>
      </c>
      <c r="D2691">
        <v>54122623755400</v>
      </c>
      <c r="E2691">
        <v>54122624730700</v>
      </c>
      <c r="F2691">
        <f>(tester_perfomance[[#This Row],[post-handle-timestamp]]-tester_perfomance[[#This Row],[pre-handle-timestamp]])/1000000</f>
        <v>0.97529999999999994</v>
      </c>
    </row>
    <row r="2692" spans="1:6" hidden="1" x14ac:dyDescent="0.3">
      <c r="A2692" s="1" t="s">
        <v>5</v>
      </c>
      <c r="B2692" s="1" t="s">
        <v>16</v>
      </c>
      <c r="C2692">
        <v>200</v>
      </c>
      <c r="D2692">
        <v>54122626192300</v>
      </c>
      <c r="E2692">
        <v>54122627022700</v>
      </c>
      <c r="F2692">
        <f>(tester_perfomance[[#This Row],[post-handle-timestamp]]-tester_perfomance[[#This Row],[pre-handle-timestamp]])/1000000</f>
        <v>0.83040000000000003</v>
      </c>
    </row>
    <row r="2693" spans="1:6" hidden="1" x14ac:dyDescent="0.3">
      <c r="A2693" s="1" t="s">
        <v>5</v>
      </c>
      <c r="B2693" s="1" t="s">
        <v>17</v>
      </c>
      <c r="C2693">
        <v>200</v>
      </c>
      <c r="D2693">
        <v>54122628835800</v>
      </c>
      <c r="E2693">
        <v>54122629740400</v>
      </c>
      <c r="F2693">
        <f>(tester_perfomance[[#This Row],[post-handle-timestamp]]-tester_perfomance[[#This Row],[pre-handle-timestamp]])/1000000</f>
        <v>0.90459999999999996</v>
      </c>
    </row>
    <row r="2694" spans="1:6" hidden="1" x14ac:dyDescent="0.3">
      <c r="A2694" s="1" t="s">
        <v>5</v>
      </c>
      <c r="B2694" s="1" t="s">
        <v>18</v>
      </c>
      <c r="C2694">
        <v>200</v>
      </c>
      <c r="D2694">
        <v>54122637778800</v>
      </c>
      <c r="E2694">
        <v>54122639450600</v>
      </c>
      <c r="F2694">
        <f>(tester_perfomance[[#This Row],[post-handle-timestamp]]-tester_perfomance[[#This Row],[pre-handle-timestamp]])/1000000</f>
        <v>1.6718</v>
      </c>
    </row>
    <row r="2695" spans="1:6" hidden="1" x14ac:dyDescent="0.3">
      <c r="A2695" s="1" t="s">
        <v>5</v>
      </c>
      <c r="B2695" s="1" t="s">
        <v>19</v>
      </c>
      <c r="C2695">
        <v>200</v>
      </c>
      <c r="D2695">
        <v>54122641350300</v>
      </c>
      <c r="E2695">
        <v>54122642264500</v>
      </c>
      <c r="F2695">
        <f>(tester_perfomance[[#This Row],[post-handle-timestamp]]-tester_perfomance[[#This Row],[pre-handle-timestamp]])/1000000</f>
        <v>0.91420000000000001</v>
      </c>
    </row>
    <row r="2696" spans="1:6" hidden="1" x14ac:dyDescent="0.3">
      <c r="A2696" s="1" t="s">
        <v>5</v>
      </c>
      <c r="B2696" s="1" t="s">
        <v>20</v>
      </c>
      <c r="C2696">
        <v>200</v>
      </c>
      <c r="D2696">
        <v>54122643679100</v>
      </c>
      <c r="E2696">
        <v>54122644454600</v>
      </c>
      <c r="F2696">
        <f>(tester_perfomance[[#This Row],[post-handle-timestamp]]-tester_perfomance[[#This Row],[pre-handle-timestamp]])/1000000</f>
        <v>0.77549999999999997</v>
      </c>
    </row>
    <row r="2697" spans="1:6" hidden="1" x14ac:dyDescent="0.3">
      <c r="A2697" s="1" t="s">
        <v>5</v>
      </c>
      <c r="B2697" s="1" t="s">
        <v>21</v>
      </c>
      <c r="C2697">
        <v>200</v>
      </c>
      <c r="D2697">
        <v>54122646463100</v>
      </c>
      <c r="E2697">
        <v>54122647311300</v>
      </c>
      <c r="F2697">
        <f>(tester_perfomance[[#This Row],[post-handle-timestamp]]-tester_perfomance[[#This Row],[pre-handle-timestamp]])/1000000</f>
        <v>0.84819999999999995</v>
      </c>
    </row>
    <row r="2698" spans="1:6" x14ac:dyDescent="0.3">
      <c r="A2698" s="1" t="s">
        <v>26</v>
      </c>
      <c r="B2698" s="1" t="s">
        <v>35</v>
      </c>
      <c r="C2698">
        <v>200</v>
      </c>
      <c r="D2698">
        <v>54122649099800</v>
      </c>
      <c r="E2698">
        <v>54122703395400</v>
      </c>
      <c r="F2698">
        <f>(tester_perfomance[[#This Row],[post-handle-timestamp]]-tester_perfomance[[#This Row],[pre-handle-timestamp]])/1000000</f>
        <v>54.2956</v>
      </c>
    </row>
    <row r="2699" spans="1:6" hidden="1" x14ac:dyDescent="0.3">
      <c r="A2699" s="1" t="s">
        <v>5</v>
      </c>
      <c r="B2699" s="1" t="s">
        <v>8</v>
      </c>
      <c r="C2699">
        <v>200</v>
      </c>
      <c r="D2699">
        <v>54122822925900</v>
      </c>
      <c r="E2699">
        <v>54122823750600</v>
      </c>
      <c r="F2699">
        <f>(tester_perfomance[[#This Row],[post-handle-timestamp]]-tester_perfomance[[#This Row],[pre-handle-timestamp]])/1000000</f>
        <v>0.82469999999999999</v>
      </c>
    </row>
    <row r="2700" spans="1:6" hidden="1" x14ac:dyDescent="0.3">
      <c r="A2700" s="1" t="s">
        <v>5</v>
      </c>
      <c r="B2700" s="1" t="s">
        <v>11</v>
      </c>
      <c r="C2700">
        <v>200</v>
      </c>
      <c r="D2700">
        <v>54122824965500</v>
      </c>
      <c r="E2700">
        <v>54122825728100</v>
      </c>
      <c r="F2700">
        <f>(tester_perfomance[[#This Row],[post-handle-timestamp]]-tester_perfomance[[#This Row],[pre-handle-timestamp]])/1000000</f>
        <v>0.76259999999999994</v>
      </c>
    </row>
    <row r="2701" spans="1:6" hidden="1" x14ac:dyDescent="0.3">
      <c r="A2701" s="1" t="s">
        <v>5</v>
      </c>
      <c r="B2701" s="1" t="s">
        <v>12</v>
      </c>
      <c r="C2701">
        <v>200</v>
      </c>
      <c r="D2701">
        <v>54122827041500</v>
      </c>
      <c r="E2701">
        <v>54122827772800</v>
      </c>
      <c r="F2701">
        <f>(tester_perfomance[[#This Row],[post-handle-timestamp]]-tester_perfomance[[#This Row],[pre-handle-timestamp]])/1000000</f>
        <v>0.73129999999999995</v>
      </c>
    </row>
    <row r="2702" spans="1:6" hidden="1" x14ac:dyDescent="0.3">
      <c r="A2702" s="1" t="s">
        <v>5</v>
      </c>
      <c r="B2702" s="1" t="s">
        <v>13</v>
      </c>
      <c r="C2702">
        <v>200</v>
      </c>
      <c r="D2702">
        <v>54122829680100</v>
      </c>
      <c r="E2702">
        <v>54122830560500</v>
      </c>
      <c r="F2702">
        <f>(tester_perfomance[[#This Row],[post-handle-timestamp]]-tester_perfomance[[#This Row],[pre-handle-timestamp]])/1000000</f>
        <v>0.88039999999999996</v>
      </c>
    </row>
    <row r="2703" spans="1:6" hidden="1" x14ac:dyDescent="0.3">
      <c r="A2703" s="1" t="s">
        <v>5</v>
      </c>
      <c r="B2703" s="1" t="s">
        <v>14</v>
      </c>
      <c r="C2703">
        <v>200</v>
      </c>
      <c r="D2703">
        <v>54122831873400</v>
      </c>
      <c r="E2703">
        <v>54122832668900</v>
      </c>
      <c r="F2703">
        <f>(tester_perfomance[[#This Row],[post-handle-timestamp]]-tester_perfomance[[#This Row],[pre-handle-timestamp]])/1000000</f>
        <v>0.79549999999999998</v>
      </c>
    </row>
    <row r="2704" spans="1:6" hidden="1" x14ac:dyDescent="0.3">
      <c r="A2704" s="1" t="s">
        <v>5</v>
      </c>
      <c r="B2704" s="1" t="s">
        <v>15</v>
      </c>
      <c r="C2704">
        <v>200</v>
      </c>
      <c r="D2704">
        <v>54122833822500</v>
      </c>
      <c r="E2704">
        <v>54122834612800</v>
      </c>
      <c r="F2704">
        <f>(tester_perfomance[[#This Row],[post-handle-timestamp]]-tester_perfomance[[#This Row],[pre-handle-timestamp]])/1000000</f>
        <v>0.7903</v>
      </c>
    </row>
    <row r="2705" spans="1:6" hidden="1" x14ac:dyDescent="0.3">
      <c r="A2705" s="1" t="s">
        <v>5</v>
      </c>
      <c r="B2705" s="1" t="s">
        <v>9</v>
      </c>
      <c r="C2705">
        <v>200</v>
      </c>
      <c r="D2705">
        <v>54122835752900</v>
      </c>
      <c r="E2705">
        <v>54122836612900</v>
      </c>
      <c r="F2705">
        <f>(tester_perfomance[[#This Row],[post-handle-timestamp]]-tester_perfomance[[#This Row],[pre-handle-timestamp]])/1000000</f>
        <v>0.86</v>
      </c>
    </row>
    <row r="2706" spans="1:6" hidden="1" x14ac:dyDescent="0.3">
      <c r="A2706" s="1" t="s">
        <v>5</v>
      </c>
      <c r="B2706" s="1" t="s">
        <v>10</v>
      </c>
      <c r="C2706">
        <v>200</v>
      </c>
      <c r="D2706">
        <v>54122838135600</v>
      </c>
      <c r="E2706">
        <v>54122838925500</v>
      </c>
      <c r="F2706">
        <f>(tester_perfomance[[#This Row],[post-handle-timestamp]]-tester_perfomance[[#This Row],[pre-handle-timestamp]])/1000000</f>
        <v>0.78990000000000005</v>
      </c>
    </row>
    <row r="2707" spans="1:6" hidden="1" x14ac:dyDescent="0.3">
      <c r="A2707" s="1" t="s">
        <v>5</v>
      </c>
      <c r="B2707" s="1" t="s">
        <v>16</v>
      </c>
      <c r="C2707">
        <v>200</v>
      </c>
      <c r="D2707">
        <v>54122840022300</v>
      </c>
      <c r="E2707">
        <v>54122840759800</v>
      </c>
      <c r="F2707">
        <f>(tester_perfomance[[#This Row],[post-handle-timestamp]]-tester_perfomance[[#This Row],[pre-handle-timestamp]])/1000000</f>
        <v>0.73750000000000004</v>
      </c>
    </row>
    <row r="2708" spans="1:6" hidden="1" x14ac:dyDescent="0.3">
      <c r="A2708" s="1" t="s">
        <v>5</v>
      </c>
      <c r="B2708" s="1" t="s">
        <v>17</v>
      </c>
      <c r="C2708">
        <v>200</v>
      </c>
      <c r="D2708">
        <v>54122842142700</v>
      </c>
      <c r="E2708">
        <v>54122842905000</v>
      </c>
      <c r="F2708">
        <f>(tester_perfomance[[#This Row],[post-handle-timestamp]]-tester_perfomance[[#This Row],[pre-handle-timestamp]])/1000000</f>
        <v>0.76229999999999998</v>
      </c>
    </row>
    <row r="2709" spans="1:6" hidden="1" x14ac:dyDescent="0.3">
      <c r="A2709" s="1" t="s">
        <v>5</v>
      </c>
      <c r="B2709" s="1" t="s">
        <v>18</v>
      </c>
      <c r="C2709">
        <v>200</v>
      </c>
      <c r="D2709">
        <v>54122844495900</v>
      </c>
      <c r="E2709">
        <v>54122845343400</v>
      </c>
      <c r="F2709">
        <f>(tester_perfomance[[#This Row],[post-handle-timestamp]]-tester_perfomance[[#This Row],[pre-handle-timestamp]])/1000000</f>
        <v>0.84750000000000003</v>
      </c>
    </row>
    <row r="2710" spans="1:6" hidden="1" x14ac:dyDescent="0.3">
      <c r="A2710" s="1" t="s">
        <v>5</v>
      </c>
      <c r="B2710" s="1" t="s">
        <v>19</v>
      </c>
      <c r="C2710">
        <v>200</v>
      </c>
      <c r="D2710">
        <v>54122846354500</v>
      </c>
      <c r="E2710">
        <v>54122847005700</v>
      </c>
      <c r="F2710">
        <f>(tester_perfomance[[#This Row],[post-handle-timestamp]]-tester_perfomance[[#This Row],[pre-handle-timestamp]])/1000000</f>
        <v>0.6512</v>
      </c>
    </row>
    <row r="2711" spans="1:6" hidden="1" x14ac:dyDescent="0.3">
      <c r="A2711" s="1" t="s">
        <v>5</v>
      </c>
      <c r="B2711" s="1" t="s">
        <v>20</v>
      </c>
      <c r="C2711">
        <v>200</v>
      </c>
      <c r="D2711">
        <v>54122848118900</v>
      </c>
      <c r="E2711">
        <v>54122848957700</v>
      </c>
      <c r="F2711">
        <f>(tester_perfomance[[#This Row],[post-handle-timestamp]]-tester_perfomance[[#This Row],[pre-handle-timestamp]])/1000000</f>
        <v>0.83879999999999999</v>
      </c>
    </row>
    <row r="2712" spans="1:6" hidden="1" x14ac:dyDescent="0.3">
      <c r="A2712" s="1" t="s">
        <v>5</v>
      </c>
      <c r="B2712" s="1" t="s">
        <v>21</v>
      </c>
      <c r="C2712">
        <v>200</v>
      </c>
      <c r="D2712">
        <v>54122850664800</v>
      </c>
      <c r="E2712">
        <v>54122851373300</v>
      </c>
      <c r="F2712">
        <f>(tester_perfomance[[#This Row],[post-handle-timestamp]]-tester_perfomance[[#This Row],[pre-handle-timestamp]])/1000000</f>
        <v>0.70850000000000002</v>
      </c>
    </row>
    <row r="2713" spans="1:6" x14ac:dyDescent="0.3">
      <c r="A2713" s="1" t="s">
        <v>26</v>
      </c>
      <c r="B2713" s="1" t="s">
        <v>35</v>
      </c>
      <c r="C2713">
        <v>200</v>
      </c>
      <c r="D2713">
        <v>54122852845500</v>
      </c>
      <c r="E2713">
        <v>54122895600700</v>
      </c>
      <c r="F2713">
        <f>(tester_perfomance[[#This Row],[post-handle-timestamp]]-tester_perfomance[[#This Row],[pre-handle-timestamp]])/1000000</f>
        <v>42.755200000000002</v>
      </c>
    </row>
    <row r="2714" spans="1:6" hidden="1" x14ac:dyDescent="0.3">
      <c r="A2714" s="1" t="s">
        <v>5</v>
      </c>
      <c r="B2714" s="1" t="s">
        <v>11</v>
      </c>
      <c r="C2714">
        <v>200</v>
      </c>
      <c r="D2714">
        <v>54122992101800</v>
      </c>
      <c r="E2714">
        <v>54122993000300</v>
      </c>
      <c r="F2714">
        <f>(tester_perfomance[[#This Row],[post-handle-timestamp]]-tester_perfomance[[#This Row],[pre-handle-timestamp]])/1000000</f>
        <v>0.89849999999999997</v>
      </c>
    </row>
    <row r="2715" spans="1:6" hidden="1" x14ac:dyDescent="0.3">
      <c r="A2715" s="1" t="s">
        <v>5</v>
      </c>
      <c r="B2715" s="1" t="s">
        <v>8</v>
      </c>
      <c r="C2715">
        <v>200</v>
      </c>
      <c r="D2715">
        <v>54122994419000</v>
      </c>
      <c r="E2715">
        <v>54122995192600</v>
      </c>
      <c r="F2715">
        <f>(tester_perfomance[[#This Row],[post-handle-timestamp]]-tester_perfomance[[#This Row],[pre-handle-timestamp]])/1000000</f>
        <v>0.77359999999999995</v>
      </c>
    </row>
    <row r="2716" spans="1:6" hidden="1" x14ac:dyDescent="0.3">
      <c r="A2716" s="1" t="s">
        <v>5</v>
      </c>
      <c r="B2716" s="1" t="s">
        <v>12</v>
      </c>
      <c r="C2716">
        <v>200</v>
      </c>
      <c r="D2716">
        <v>54122996404100</v>
      </c>
      <c r="E2716">
        <v>54122997137900</v>
      </c>
      <c r="F2716">
        <f>(tester_perfomance[[#This Row],[post-handle-timestamp]]-tester_perfomance[[#This Row],[pre-handle-timestamp]])/1000000</f>
        <v>0.73380000000000001</v>
      </c>
    </row>
    <row r="2717" spans="1:6" hidden="1" x14ac:dyDescent="0.3">
      <c r="A2717" s="1" t="s">
        <v>5</v>
      </c>
      <c r="B2717" s="1" t="s">
        <v>13</v>
      </c>
      <c r="C2717">
        <v>200</v>
      </c>
      <c r="D2717">
        <v>54122998270000</v>
      </c>
      <c r="E2717">
        <v>54122999100400</v>
      </c>
      <c r="F2717">
        <f>(tester_perfomance[[#This Row],[post-handle-timestamp]]-tester_perfomance[[#This Row],[pre-handle-timestamp]])/1000000</f>
        <v>0.83040000000000003</v>
      </c>
    </row>
    <row r="2718" spans="1:6" hidden="1" x14ac:dyDescent="0.3">
      <c r="A2718" s="1" t="s">
        <v>5</v>
      </c>
      <c r="B2718" s="1" t="s">
        <v>14</v>
      </c>
      <c r="C2718">
        <v>200</v>
      </c>
      <c r="D2718">
        <v>54123000271000</v>
      </c>
      <c r="E2718">
        <v>54123000959200</v>
      </c>
      <c r="F2718">
        <f>(tester_perfomance[[#This Row],[post-handle-timestamp]]-tester_perfomance[[#This Row],[pre-handle-timestamp]])/1000000</f>
        <v>0.68820000000000003</v>
      </c>
    </row>
    <row r="2719" spans="1:6" hidden="1" x14ac:dyDescent="0.3">
      <c r="A2719" s="1" t="s">
        <v>5</v>
      </c>
      <c r="B2719" s="1" t="s">
        <v>15</v>
      </c>
      <c r="C2719">
        <v>200</v>
      </c>
      <c r="D2719">
        <v>54123001994900</v>
      </c>
      <c r="E2719">
        <v>54123002789100</v>
      </c>
      <c r="F2719">
        <f>(tester_perfomance[[#This Row],[post-handle-timestamp]]-tester_perfomance[[#This Row],[pre-handle-timestamp]])/1000000</f>
        <v>0.79420000000000002</v>
      </c>
    </row>
    <row r="2720" spans="1:6" hidden="1" x14ac:dyDescent="0.3">
      <c r="A2720" s="1" t="s">
        <v>5</v>
      </c>
      <c r="B2720" s="1" t="s">
        <v>9</v>
      </c>
      <c r="C2720">
        <v>200</v>
      </c>
      <c r="D2720">
        <v>54123003794300</v>
      </c>
      <c r="E2720">
        <v>54123004626200</v>
      </c>
      <c r="F2720">
        <f>(tester_perfomance[[#This Row],[post-handle-timestamp]]-tester_perfomance[[#This Row],[pre-handle-timestamp]])/1000000</f>
        <v>0.83189999999999997</v>
      </c>
    </row>
    <row r="2721" spans="1:6" hidden="1" x14ac:dyDescent="0.3">
      <c r="A2721" s="1" t="s">
        <v>5</v>
      </c>
      <c r="B2721" s="1" t="s">
        <v>10</v>
      </c>
      <c r="C2721">
        <v>200</v>
      </c>
      <c r="D2721">
        <v>54123005994000</v>
      </c>
      <c r="E2721">
        <v>54123006792000</v>
      </c>
      <c r="F2721">
        <f>(tester_perfomance[[#This Row],[post-handle-timestamp]]-tester_perfomance[[#This Row],[pre-handle-timestamp]])/1000000</f>
        <v>0.79800000000000004</v>
      </c>
    </row>
    <row r="2722" spans="1:6" hidden="1" x14ac:dyDescent="0.3">
      <c r="A2722" s="1" t="s">
        <v>5</v>
      </c>
      <c r="B2722" s="1" t="s">
        <v>16</v>
      </c>
      <c r="C2722">
        <v>200</v>
      </c>
      <c r="D2722">
        <v>54123007889100</v>
      </c>
      <c r="E2722">
        <v>54123008748300</v>
      </c>
      <c r="F2722">
        <f>(tester_perfomance[[#This Row],[post-handle-timestamp]]-tester_perfomance[[#This Row],[pre-handle-timestamp]])/1000000</f>
        <v>0.85919999999999996</v>
      </c>
    </row>
    <row r="2723" spans="1:6" hidden="1" x14ac:dyDescent="0.3">
      <c r="A2723" s="1" t="s">
        <v>5</v>
      </c>
      <c r="B2723" s="1" t="s">
        <v>17</v>
      </c>
      <c r="C2723">
        <v>200</v>
      </c>
      <c r="D2723">
        <v>54123011246400</v>
      </c>
      <c r="E2723">
        <v>54123012074100</v>
      </c>
      <c r="F2723">
        <f>(tester_perfomance[[#This Row],[post-handle-timestamp]]-tester_perfomance[[#This Row],[pre-handle-timestamp]])/1000000</f>
        <v>0.82769999999999999</v>
      </c>
    </row>
    <row r="2724" spans="1:6" hidden="1" x14ac:dyDescent="0.3">
      <c r="A2724" s="1" t="s">
        <v>5</v>
      </c>
      <c r="B2724" s="1" t="s">
        <v>18</v>
      </c>
      <c r="C2724">
        <v>200</v>
      </c>
      <c r="D2724">
        <v>54123013727300</v>
      </c>
      <c r="E2724">
        <v>54123014420900</v>
      </c>
      <c r="F2724">
        <f>(tester_perfomance[[#This Row],[post-handle-timestamp]]-tester_perfomance[[#This Row],[pre-handle-timestamp]])/1000000</f>
        <v>0.69359999999999999</v>
      </c>
    </row>
    <row r="2725" spans="1:6" hidden="1" x14ac:dyDescent="0.3">
      <c r="A2725" s="1" t="s">
        <v>5</v>
      </c>
      <c r="B2725" s="1" t="s">
        <v>19</v>
      </c>
      <c r="C2725">
        <v>200</v>
      </c>
      <c r="D2725">
        <v>54123015382200</v>
      </c>
      <c r="E2725">
        <v>54123016004300</v>
      </c>
      <c r="F2725">
        <f>(tester_perfomance[[#This Row],[post-handle-timestamp]]-tester_perfomance[[#This Row],[pre-handle-timestamp]])/1000000</f>
        <v>0.62209999999999999</v>
      </c>
    </row>
    <row r="2726" spans="1:6" hidden="1" x14ac:dyDescent="0.3">
      <c r="A2726" s="1" t="s">
        <v>5</v>
      </c>
      <c r="B2726" s="1" t="s">
        <v>20</v>
      </c>
      <c r="C2726">
        <v>200</v>
      </c>
      <c r="D2726">
        <v>54123016917700</v>
      </c>
      <c r="E2726">
        <v>54123017561900</v>
      </c>
      <c r="F2726">
        <f>(tester_perfomance[[#This Row],[post-handle-timestamp]]-tester_perfomance[[#This Row],[pre-handle-timestamp]])/1000000</f>
        <v>0.64419999999999999</v>
      </c>
    </row>
    <row r="2727" spans="1:6" hidden="1" x14ac:dyDescent="0.3">
      <c r="A2727" s="1" t="s">
        <v>5</v>
      </c>
      <c r="B2727" s="1" t="s">
        <v>21</v>
      </c>
      <c r="C2727">
        <v>200</v>
      </c>
      <c r="D2727">
        <v>54123019096400</v>
      </c>
      <c r="E2727">
        <v>54123019845900</v>
      </c>
      <c r="F2727">
        <f>(tester_perfomance[[#This Row],[post-handle-timestamp]]-tester_perfomance[[#This Row],[pre-handle-timestamp]])/1000000</f>
        <v>0.74950000000000006</v>
      </c>
    </row>
    <row r="2728" spans="1:6" x14ac:dyDescent="0.3">
      <c r="A2728" s="1" t="s">
        <v>26</v>
      </c>
      <c r="B2728" s="1" t="s">
        <v>35</v>
      </c>
      <c r="C2728">
        <v>200</v>
      </c>
      <c r="D2728">
        <v>54123021178900</v>
      </c>
      <c r="E2728">
        <v>54123061549100</v>
      </c>
      <c r="F2728">
        <f>(tester_perfomance[[#This Row],[post-handle-timestamp]]-tester_perfomance[[#This Row],[pre-handle-timestamp]])/1000000</f>
        <v>40.370199999999997</v>
      </c>
    </row>
    <row r="2729" spans="1:6" hidden="1" x14ac:dyDescent="0.3">
      <c r="A2729" s="1" t="s">
        <v>5</v>
      </c>
      <c r="B2729" s="1" t="s">
        <v>8</v>
      </c>
      <c r="C2729">
        <v>200</v>
      </c>
      <c r="D2729">
        <v>54123219892200</v>
      </c>
      <c r="E2729">
        <v>54123220770500</v>
      </c>
      <c r="F2729">
        <f>(tester_perfomance[[#This Row],[post-handle-timestamp]]-tester_perfomance[[#This Row],[pre-handle-timestamp]])/1000000</f>
        <v>0.87829999999999997</v>
      </c>
    </row>
    <row r="2730" spans="1:6" hidden="1" x14ac:dyDescent="0.3">
      <c r="A2730" s="1" t="s">
        <v>5</v>
      </c>
      <c r="B2730" s="1" t="s">
        <v>11</v>
      </c>
      <c r="C2730">
        <v>200</v>
      </c>
      <c r="D2730">
        <v>54123222157800</v>
      </c>
      <c r="E2730">
        <v>54123223112600</v>
      </c>
      <c r="F2730">
        <f>(tester_perfomance[[#This Row],[post-handle-timestamp]]-tester_perfomance[[#This Row],[pre-handle-timestamp]])/1000000</f>
        <v>0.95479999999999998</v>
      </c>
    </row>
    <row r="2731" spans="1:6" hidden="1" x14ac:dyDescent="0.3">
      <c r="A2731" s="1" t="s">
        <v>5</v>
      </c>
      <c r="B2731" s="1" t="s">
        <v>12</v>
      </c>
      <c r="C2731">
        <v>200</v>
      </c>
      <c r="D2731">
        <v>54123224601100</v>
      </c>
      <c r="E2731">
        <v>54123225409300</v>
      </c>
      <c r="F2731">
        <f>(tester_perfomance[[#This Row],[post-handle-timestamp]]-tester_perfomance[[#This Row],[pre-handle-timestamp]])/1000000</f>
        <v>0.80820000000000003</v>
      </c>
    </row>
    <row r="2732" spans="1:6" hidden="1" x14ac:dyDescent="0.3">
      <c r="A2732" s="1" t="s">
        <v>5</v>
      </c>
      <c r="B2732" s="1" t="s">
        <v>13</v>
      </c>
      <c r="C2732">
        <v>200</v>
      </c>
      <c r="D2732">
        <v>54123226623900</v>
      </c>
      <c r="E2732">
        <v>54123227492100</v>
      </c>
      <c r="F2732">
        <f>(tester_perfomance[[#This Row],[post-handle-timestamp]]-tester_perfomance[[#This Row],[pre-handle-timestamp]])/1000000</f>
        <v>0.86819999999999997</v>
      </c>
    </row>
    <row r="2733" spans="1:6" hidden="1" x14ac:dyDescent="0.3">
      <c r="A2733" s="1" t="s">
        <v>5</v>
      </c>
      <c r="B2733" s="1" t="s">
        <v>14</v>
      </c>
      <c r="C2733">
        <v>200</v>
      </c>
      <c r="D2733">
        <v>54123229255400</v>
      </c>
      <c r="E2733">
        <v>54123230246500</v>
      </c>
      <c r="F2733">
        <f>(tester_perfomance[[#This Row],[post-handle-timestamp]]-tester_perfomance[[#This Row],[pre-handle-timestamp]])/1000000</f>
        <v>0.99109999999999998</v>
      </c>
    </row>
    <row r="2734" spans="1:6" hidden="1" x14ac:dyDescent="0.3">
      <c r="A2734" s="1" t="s">
        <v>5</v>
      </c>
      <c r="B2734" s="1" t="s">
        <v>15</v>
      </c>
      <c r="C2734">
        <v>200</v>
      </c>
      <c r="D2734">
        <v>54123231766400</v>
      </c>
      <c r="E2734">
        <v>54123232616200</v>
      </c>
      <c r="F2734">
        <f>(tester_perfomance[[#This Row],[post-handle-timestamp]]-tester_perfomance[[#This Row],[pre-handle-timestamp]])/1000000</f>
        <v>0.8498</v>
      </c>
    </row>
    <row r="2735" spans="1:6" hidden="1" x14ac:dyDescent="0.3">
      <c r="A2735" s="1" t="s">
        <v>5</v>
      </c>
      <c r="B2735" s="1" t="s">
        <v>19</v>
      </c>
      <c r="C2735">
        <v>200</v>
      </c>
      <c r="D2735">
        <v>54123234064900</v>
      </c>
      <c r="E2735">
        <v>54123234942900</v>
      </c>
      <c r="F2735">
        <f>(tester_perfomance[[#This Row],[post-handle-timestamp]]-tester_perfomance[[#This Row],[pre-handle-timestamp]])/1000000</f>
        <v>0.878</v>
      </c>
    </row>
    <row r="2736" spans="1:6" hidden="1" x14ac:dyDescent="0.3">
      <c r="A2736" s="1" t="s">
        <v>5</v>
      </c>
      <c r="B2736" s="1" t="s">
        <v>9</v>
      </c>
      <c r="C2736">
        <v>200</v>
      </c>
      <c r="D2736">
        <v>54123236187200</v>
      </c>
      <c r="E2736">
        <v>54123237146100</v>
      </c>
      <c r="F2736">
        <f>(tester_perfomance[[#This Row],[post-handle-timestamp]]-tester_perfomance[[#This Row],[pre-handle-timestamp]])/1000000</f>
        <v>0.95889999999999997</v>
      </c>
    </row>
    <row r="2737" spans="1:6" hidden="1" x14ac:dyDescent="0.3">
      <c r="A2737" s="1" t="s">
        <v>5</v>
      </c>
      <c r="B2737" s="1" t="s">
        <v>10</v>
      </c>
      <c r="C2737">
        <v>200</v>
      </c>
      <c r="D2737">
        <v>54123238888600</v>
      </c>
      <c r="E2737">
        <v>54123239763800</v>
      </c>
      <c r="F2737">
        <f>(tester_perfomance[[#This Row],[post-handle-timestamp]]-tester_perfomance[[#This Row],[pre-handle-timestamp]])/1000000</f>
        <v>0.87519999999999998</v>
      </c>
    </row>
    <row r="2738" spans="1:6" hidden="1" x14ac:dyDescent="0.3">
      <c r="A2738" s="1" t="s">
        <v>5</v>
      </c>
      <c r="B2738" s="1" t="s">
        <v>16</v>
      </c>
      <c r="C2738">
        <v>200</v>
      </c>
      <c r="D2738">
        <v>54123241186300</v>
      </c>
      <c r="E2738">
        <v>54123242025600</v>
      </c>
      <c r="F2738">
        <f>(tester_perfomance[[#This Row],[post-handle-timestamp]]-tester_perfomance[[#This Row],[pre-handle-timestamp]])/1000000</f>
        <v>0.83930000000000005</v>
      </c>
    </row>
    <row r="2739" spans="1:6" hidden="1" x14ac:dyDescent="0.3">
      <c r="A2739" s="1" t="s">
        <v>5</v>
      </c>
      <c r="B2739" s="1" t="s">
        <v>17</v>
      </c>
      <c r="C2739">
        <v>200</v>
      </c>
      <c r="D2739">
        <v>54123243769000</v>
      </c>
      <c r="E2739">
        <v>54123244674300</v>
      </c>
      <c r="F2739">
        <f>(tester_perfomance[[#This Row],[post-handle-timestamp]]-tester_perfomance[[#This Row],[pre-handle-timestamp]])/1000000</f>
        <v>0.90529999999999999</v>
      </c>
    </row>
    <row r="2740" spans="1:6" hidden="1" x14ac:dyDescent="0.3">
      <c r="A2740" s="1" t="s">
        <v>5</v>
      </c>
      <c r="B2740" s="1" t="s">
        <v>18</v>
      </c>
      <c r="C2740">
        <v>200</v>
      </c>
      <c r="D2740">
        <v>54123246568100</v>
      </c>
      <c r="E2740">
        <v>54123247446900</v>
      </c>
      <c r="F2740">
        <f>(tester_perfomance[[#This Row],[post-handle-timestamp]]-tester_perfomance[[#This Row],[pre-handle-timestamp]])/1000000</f>
        <v>0.87880000000000003</v>
      </c>
    </row>
    <row r="2741" spans="1:6" hidden="1" x14ac:dyDescent="0.3">
      <c r="A2741" s="1" t="s">
        <v>5</v>
      </c>
      <c r="B2741" s="1" t="s">
        <v>20</v>
      </c>
      <c r="C2741">
        <v>200</v>
      </c>
      <c r="D2741">
        <v>54123249115000</v>
      </c>
      <c r="E2741">
        <v>54123249946000</v>
      </c>
      <c r="F2741">
        <f>(tester_perfomance[[#This Row],[post-handle-timestamp]]-tester_perfomance[[#This Row],[pre-handle-timestamp]])/1000000</f>
        <v>0.83099999999999996</v>
      </c>
    </row>
    <row r="2742" spans="1:6" hidden="1" x14ac:dyDescent="0.3">
      <c r="A2742" s="1" t="s">
        <v>5</v>
      </c>
      <c r="B2742" s="1" t="s">
        <v>21</v>
      </c>
      <c r="C2742">
        <v>200</v>
      </c>
      <c r="D2742">
        <v>54123251961400</v>
      </c>
      <c r="E2742">
        <v>54123252775200</v>
      </c>
      <c r="F2742">
        <f>(tester_perfomance[[#This Row],[post-handle-timestamp]]-tester_perfomance[[#This Row],[pre-handle-timestamp]])/1000000</f>
        <v>0.81379999999999997</v>
      </c>
    </row>
    <row r="2743" spans="1:6" x14ac:dyDescent="0.3">
      <c r="A2743" s="1" t="s">
        <v>26</v>
      </c>
      <c r="B2743" s="1" t="s">
        <v>35</v>
      </c>
      <c r="C2743">
        <v>200</v>
      </c>
      <c r="D2743">
        <v>54123254408700</v>
      </c>
      <c r="E2743">
        <v>54123307072400</v>
      </c>
      <c r="F2743">
        <f>(tester_perfomance[[#This Row],[post-handle-timestamp]]-tester_perfomance[[#This Row],[pre-handle-timestamp]])/1000000</f>
        <v>52.663699999999999</v>
      </c>
    </row>
    <row r="2744" spans="1:6" hidden="1" x14ac:dyDescent="0.3">
      <c r="A2744" s="1" t="s">
        <v>5</v>
      </c>
      <c r="B2744" s="1" t="s">
        <v>8</v>
      </c>
      <c r="C2744">
        <v>200</v>
      </c>
      <c r="D2744">
        <v>54123438471100</v>
      </c>
      <c r="E2744">
        <v>54123439355000</v>
      </c>
      <c r="F2744">
        <f>(tester_perfomance[[#This Row],[post-handle-timestamp]]-tester_perfomance[[#This Row],[pre-handle-timestamp]])/1000000</f>
        <v>0.88390000000000002</v>
      </c>
    </row>
    <row r="2745" spans="1:6" hidden="1" x14ac:dyDescent="0.3">
      <c r="A2745" s="1" t="s">
        <v>5</v>
      </c>
      <c r="B2745" s="1" t="s">
        <v>11</v>
      </c>
      <c r="C2745">
        <v>200</v>
      </c>
      <c r="D2745">
        <v>54123440823500</v>
      </c>
      <c r="E2745">
        <v>54123441759700</v>
      </c>
      <c r="F2745">
        <f>(tester_perfomance[[#This Row],[post-handle-timestamp]]-tester_perfomance[[#This Row],[pre-handle-timestamp]])/1000000</f>
        <v>0.93620000000000003</v>
      </c>
    </row>
    <row r="2746" spans="1:6" hidden="1" x14ac:dyDescent="0.3">
      <c r="A2746" s="1" t="s">
        <v>5</v>
      </c>
      <c r="B2746" s="1" t="s">
        <v>10</v>
      </c>
      <c r="C2746">
        <v>200</v>
      </c>
      <c r="D2746">
        <v>54123443270300</v>
      </c>
      <c r="E2746">
        <v>54123444081200</v>
      </c>
      <c r="F2746">
        <f>(tester_perfomance[[#This Row],[post-handle-timestamp]]-tester_perfomance[[#This Row],[pre-handle-timestamp]])/1000000</f>
        <v>0.81089999999999995</v>
      </c>
    </row>
    <row r="2747" spans="1:6" hidden="1" x14ac:dyDescent="0.3">
      <c r="A2747" s="1" t="s">
        <v>5</v>
      </c>
      <c r="B2747" s="1" t="s">
        <v>12</v>
      </c>
      <c r="C2747">
        <v>200</v>
      </c>
      <c r="D2747">
        <v>54123445223900</v>
      </c>
      <c r="E2747">
        <v>54123446070900</v>
      </c>
      <c r="F2747">
        <f>(tester_perfomance[[#This Row],[post-handle-timestamp]]-tester_perfomance[[#This Row],[pre-handle-timestamp]])/1000000</f>
        <v>0.84699999999999998</v>
      </c>
    </row>
    <row r="2748" spans="1:6" hidden="1" x14ac:dyDescent="0.3">
      <c r="A2748" s="1" t="s">
        <v>5</v>
      </c>
      <c r="B2748" s="1" t="s">
        <v>13</v>
      </c>
      <c r="C2748">
        <v>200</v>
      </c>
      <c r="D2748">
        <v>54123447453100</v>
      </c>
      <c r="E2748">
        <v>54123448342100</v>
      </c>
      <c r="F2748">
        <f>(tester_perfomance[[#This Row],[post-handle-timestamp]]-tester_perfomance[[#This Row],[pre-handle-timestamp]])/1000000</f>
        <v>0.88900000000000001</v>
      </c>
    </row>
    <row r="2749" spans="1:6" hidden="1" x14ac:dyDescent="0.3">
      <c r="A2749" s="1" t="s">
        <v>5</v>
      </c>
      <c r="B2749" s="1" t="s">
        <v>14</v>
      </c>
      <c r="C2749">
        <v>200</v>
      </c>
      <c r="D2749">
        <v>54123449915800</v>
      </c>
      <c r="E2749">
        <v>54123450746200</v>
      </c>
      <c r="F2749">
        <f>(tester_perfomance[[#This Row],[post-handle-timestamp]]-tester_perfomance[[#This Row],[pre-handle-timestamp]])/1000000</f>
        <v>0.83040000000000003</v>
      </c>
    </row>
    <row r="2750" spans="1:6" hidden="1" x14ac:dyDescent="0.3">
      <c r="A2750" s="1" t="s">
        <v>5</v>
      </c>
      <c r="B2750" s="1" t="s">
        <v>15</v>
      </c>
      <c r="C2750">
        <v>200</v>
      </c>
      <c r="D2750">
        <v>54123452334900</v>
      </c>
      <c r="E2750">
        <v>54123453278200</v>
      </c>
      <c r="F2750">
        <f>(tester_perfomance[[#This Row],[post-handle-timestamp]]-tester_perfomance[[#This Row],[pre-handle-timestamp]])/1000000</f>
        <v>0.94330000000000003</v>
      </c>
    </row>
    <row r="2751" spans="1:6" hidden="1" x14ac:dyDescent="0.3">
      <c r="A2751" s="1" t="s">
        <v>5</v>
      </c>
      <c r="B2751" s="1" t="s">
        <v>9</v>
      </c>
      <c r="C2751">
        <v>200</v>
      </c>
      <c r="D2751">
        <v>54123454859800</v>
      </c>
      <c r="E2751">
        <v>54123455843100</v>
      </c>
      <c r="F2751">
        <f>(tester_perfomance[[#This Row],[post-handle-timestamp]]-tester_perfomance[[#This Row],[pre-handle-timestamp]])/1000000</f>
        <v>0.98329999999999995</v>
      </c>
    </row>
    <row r="2752" spans="1:6" hidden="1" x14ac:dyDescent="0.3">
      <c r="A2752" s="1" t="s">
        <v>5</v>
      </c>
      <c r="B2752" s="1" t="s">
        <v>16</v>
      </c>
      <c r="C2752">
        <v>200</v>
      </c>
      <c r="D2752">
        <v>54123457540300</v>
      </c>
      <c r="E2752">
        <v>54123458481300</v>
      </c>
      <c r="F2752">
        <f>(tester_perfomance[[#This Row],[post-handle-timestamp]]-tester_perfomance[[#This Row],[pre-handle-timestamp]])/1000000</f>
        <v>0.94099999999999995</v>
      </c>
    </row>
    <row r="2753" spans="1:6" hidden="1" x14ac:dyDescent="0.3">
      <c r="A2753" s="1" t="s">
        <v>5</v>
      </c>
      <c r="B2753" s="1" t="s">
        <v>17</v>
      </c>
      <c r="C2753">
        <v>200</v>
      </c>
      <c r="D2753">
        <v>54123460262500</v>
      </c>
      <c r="E2753">
        <v>54123461284100</v>
      </c>
      <c r="F2753">
        <f>(tester_perfomance[[#This Row],[post-handle-timestamp]]-tester_perfomance[[#This Row],[pre-handle-timestamp]])/1000000</f>
        <v>1.0216000000000001</v>
      </c>
    </row>
    <row r="2754" spans="1:6" hidden="1" x14ac:dyDescent="0.3">
      <c r="A2754" s="1" t="s">
        <v>5</v>
      </c>
      <c r="B2754" s="1" t="s">
        <v>18</v>
      </c>
      <c r="C2754">
        <v>200</v>
      </c>
      <c r="D2754">
        <v>54123466861600</v>
      </c>
      <c r="E2754">
        <v>54123468658500</v>
      </c>
      <c r="F2754">
        <f>(tester_perfomance[[#This Row],[post-handle-timestamp]]-tester_perfomance[[#This Row],[pre-handle-timestamp]])/1000000</f>
        <v>1.7968999999999999</v>
      </c>
    </row>
    <row r="2755" spans="1:6" hidden="1" x14ac:dyDescent="0.3">
      <c r="A2755" s="1" t="s">
        <v>5</v>
      </c>
      <c r="B2755" s="1" t="s">
        <v>19</v>
      </c>
      <c r="C2755">
        <v>200</v>
      </c>
      <c r="D2755">
        <v>54123470686000</v>
      </c>
      <c r="E2755">
        <v>54123471744400</v>
      </c>
      <c r="F2755">
        <f>(tester_perfomance[[#This Row],[post-handle-timestamp]]-tester_perfomance[[#This Row],[pre-handle-timestamp]])/1000000</f>
        <v>1.0584</v>
      </c>
    </row>
    <row r="2756" spans="1:6" hidden="1" x14ac:dyDescent="0.3">
      <c r="A2756" s="1" t="s">
        <v>5</v>
      </c>
      <c r="B2756" s="1" t="s">
        <v>20</v>
      </c>
      <c r="C2756">
        <v>200</v>
      </c>
      <c r="D2756">
        <v>54123473771900</v>
      </c>
      <c r="E2756">
        <v>54123475027800</v>
      </c>
      <c r="F2756">
        <f>(tester_perfomance[[#This Row],[post-handle-timestamp]]-tester_perfomance[[#This Row],[pre-handle-timestamp]])/1000000</f>
        <v>1.2559</v>
      </c>
    </row>
    <row r="2757" spans="1:6" hidden="1" x14ac:dyDescent="0.3">
      <c r="A2757" s="1" t="s">
        <v>5</v>
      </c>
      <c r="B2757" s="1" t="s">
        <v>21</v>
      </c>
      <c r="C2757">
        <v>200</v>
      </c>
      <c r="D2757">
        <v>54123477500500</v>
      </c>
      <c r="E2757">
        <v>54123478805800</v>
      </c>
      <c r="F2757">
        <f>(tester_perfomance[[#This Row],[post-handle-timestamp]]-tester_perfomance[[#This Row],[pre-handle-timestamp]])/1000000</f>
        <v>1.3052999999999999</v>
      </c>
    </row>
    <row r="2758" spans="1:6" x14ac:dyDescent="0.3">
      <c r="A2758" s="1" t="s">
        <v>26</v>
      </c>
      <c r="B2758" s="1" t="s">
        <v>35</v>
      </c>
      <c r="C2758">
        <v>200</v>
      </c>
      <c r="D2758">
        <v>54123480787400</v>
      </c>
      <c r="E2758">
        <v>54123535784400</v>
      </c>
      <c r="F2758">
        <f>(tester_perfomance[[#This Row],[post-handle-timestamp]]-tester_perfomance[[#This Row],[pre-handle-timestamp]])/1000000</f>
        <v>54.997</v>
      </c>
    </row>
    <row r="2759" spans="1:6" hidden="1" x14ac:dyDescent="0.3">
      <c r="A2759" s="1" t="s">
        <v>5</v>
      </c>
      <c r="B2759" s="1" t="s">
        <v>8</v>
      </c>
      <c r="C2759">
        <v>200</v>
      </c>
      <c r="D2759">
        <v>54123648099200</v>
      </c>
      <c r="E2759">
        <v>54123649162900</v>
      </c>
      <c r="F2759">
        <f>(tester_perfomance[[#This Row],[post-handle-timestamp]]-tester_perfomance[[#This Row],[pre-handle-timestamp]])/1000000</f>
        <v>1.0637000000000001</v>
      </c>
    </row>
    <row r="2760" spans="1:6" hidden="1" x14ac:dyDescent="0.3">
      <c r="A2760" s="1" t="s">
        <v>5</v>
      </c>
      <c r="B2760" s="1" t="s">
        <v>11</v>
      </c>
      <c r="C2760">
        <v>200</v>
      </c>
      <c r="D2760">
        <v>54123650776500</v>
      </c>
      <c r="E2760">
        <v>54123651636200</v>
      </c>
      <c r="F2760">
        <f>(tester_perfomance[[#This Row],[post-handle-timestamp]]-tester_perfomance[[#This Row],[pre-handle-timestamp]])/1000000</f>
        <v>0.85970000000000002</v>
      </c>
    </row>
    <row r="2761" spans="1:6" hidden="1" x14ac:dyDescent="0.3">
      <c r="A2761" s="1" t="s">
        <v>5</v>
      </c>
      <c r="B2761" s="1" t="s">
        <v>12</v>
      </c>
      <c r="C2761">
        <v>200</v>
      </c>
      <c r="D2761">
        <v>54123653093600</v>
      </c>
      <c r="E2761">
        <v>54123653860400</v>
      </c>
      <c r="F2761">
        <f>(tester_perfomance[[#This Row],[post-handle-timestamp]]-tester_perfomance[[#This Row],[pre-handle-timestamp]])/1000000</f>
        <v>0.76680000000000004</v>
      </c>
    </row>
    <row r="2762" spans="1:6" hidden="1" x14ac:dyDescent="0.3">
      <c r="A2762" s="1" t="s">
        <v>5</v>
      </c>
      <c r="B2762" s="1" t="s">
        <v>13</v>
      </c>
      <c r="C2762">
        <v>200</v>
      </c>
      <c r="D2762">
        <v>54123654995600</v>
      </c>
      <c r="E2762">
        <v>54123655889300</v>
      </c>
      <c r="F2762">
        <f>(tester_perfomance[[#This Row],[post-handle-timestamp]]-tester_perfomance[[#This Row],[pre-handle-timestamp]])/1000000</f>
        <v>0.89370000000000005</v>
      </c>
    </row>
    <row r="2763" spans="1:6" hidden="1" x14ac:dyDescent="0.3">
      <c r="A2763" s="1" t="s">
        <v>5</v>
      </c>
      <c r="B2763" s="1" t="s">
        <v>14</v>
      </c>
      <c r="C2763">
        <v>200</v>
      </c>
      <c r="D2763">
        <v>54123657123200</v>
      </c>
      <c r="E2763">
        <v>54123658000500</v>
      </c>
      <c r="F2763">
        <f>(tester_perfomance[[#This Row],[post-handle-timestamp]]-tester_perfomance[[#This Row],[pre-handle-timestamp]])/1000000</f>
        <v>0.87729999999999997</v>
      </c>
    </row>
    <row r="2764" spans="1:6" hidden="1" x14ac:dyDescent="0.3">
      <c r="A2764" s="1" t="s">
        <v>5</v>
      </c>
      <c r="B2764" s="1" t="s">
        <v>15</v>
      </c>
      <c r="C2764">
        <v>200</v>
      </c>
      <c r="D2764">
        <v>54123659229500</v>
      </c>
      <c r="E2764">
        <v>54123660099800</v>
      </c>
      <c r="F2764">
        <f>(tester_perfomance[[#This Row],[post-handle-timestamp]]-tester_perfomance[[#This Row],[pre-handle-timestamp]])/1000000</f>
        <v>0.87029999999999996</v>
      </c>
    </row>
    <row r="2765" spans="1:6" hidden="1" x14ac:dyDescent="0.3">
      <c r="A2765" s="1" t="s">
        <v>5</v>
      </c>
      <c r="B2765" s="1" t="s">
        <v>9</v>
      </c>
      <c r="C2765">
        <v>200</v>
      </c>
      <c r="D2765">
        <v>54123661310600</v>
      </c>
      <c r="E2765">
        <v>54123662279900</v>
      </c>
      <c r="F2765">
        <f>(tester_perfomance[[#This Row],[post-handle-timestamp]]-tester_perfomance[[#This Row],[pre-handle-timestamp]])/1000000</f>
        <v>0.96930000000000005</v>
      </c>
    </row>
    <row r="2766" spans="1:6" hidden="1" x14ac:dyDescent="0.3">
      <c r="A2766" s="1" t="s">
        <v>5</v>
      </c>
      <c r="B2766" s="1" t="s">
        <v>10</v>
      </c>
      <c r="C2766">
        <v>200</v>
      </c>
      <c r="D2766">
        <v>54123663921400</v>
      </c>
      <c r="E2766">
        <v>54123664727000</v>
      </c>
      <c r="F2766">
        <f>(tester_perfomance[[#This Row],[post-handle-timestamp]]-tester_perfomance[[#This Row],[pre-handle-timestamp]])/1000000</f>
        <v>0.80559999999999998</v>
      </c>
    </row>
    <row r="2767" spans="1:6" hidden="1" x14ac:dyDescent="0.3">
      <c r="A2767" s="1" t="s">
        <v>5</v>
      </c>
      <c r="B2767" s="1" t="s">
        <v>16</v>
      </c>
      <c r="C2767">
        <v>200</v>
      </c>
      <c r="D2767">
        <v>54123666074400</v>
      </c>
      <c r="E2767">
        <v>54123666984200</v>
      </c>
      <c r="F2767">
        <f>(tester_perfomance[[#This Row],[post-handle-timestamp]]-tester_perfomance[[#This Row],[pre-handle-timestamp]])/1000000</f>
        <v>0.90980000000000005</v>
      </c>
    </row>
    <row r="2768" spans="1:6" hidden="1" x14ac:dyDescent="0.3">
      <c r="A2768" s="1" t="s">
        <v>5</v>
      </c>
      <c r="B2768" s="1" t="s">
        <v>17</v>
      </c>
      <c r="C2768">
        <v>200</v>
      </c>
      <c r="D2768">
        <v>54123668585500</v>
      </c>
      <c r="E2768">
        <v>54123669439100</v>
      </c>
      <c r="F2768">
        <f>(tester_perfomance[[#This Row],[post-handle-timestamp]]-tester_perfomance[[#This Row],[pre-handle-timestamp]])/1000000</f>
        <v>0.85360000000000003</v>
      </c>
    </row>
    <row r="2769" spans="1:6" hidden="1" x14ac:dyDescent="0.3">
      <c r="A2769" s="1" t="s">
        <v>5</v>
      </c>
      <c r="B2769" s="1" t="s">
        <v>18</v>
      </c>
      <c r="C2769">
        <v>200</v>
      </c>
      <c r="D2769">
        <v>54123671034900</v>
      </c>
      <c r="E2769">
        <v>54123671818900</v>
      </c>
      <c r="F2769">
        <f>(tester_perfomance[[#This Row],[post-handle-timestamp]]-tester_perfomance[[#This Row],[pre-handle-timestamp]])/1000000</f>
        <v>0.78400000000000003</v>
      </c>
    </row>
    <row r="2770" spans="1:6" hidden="1" x14ac:dyDescent="0.3">
      <c r="A2770" s="1" t="s">
        <v>5</v>
      </c>
      <c r="B2770" s="1" t="s">
        <v>19</v>
      </c>
      <c r="C2770">
        <v>200</v>
      </c>
      <c r="D2770">
        <v>54123673001800</v>
      </c>
      <c r="E2770">
        <v>54123673860300</v>
      </c>
      <c r="F2770">
        <f>(tester_perfomance[[#This Row],[post-handle-timestamp]]-tester_perfomance[[#This Row],[pre-handle-timestamp]])/1000000</f>
        <v>0.85850000000000004</v>
      </c>
    </row>
    <row r="2771" spans="1:6" hidden="1" x14ac:dyDescent="0.3">
      <c r="A2771" s="1" t="s">
        <v>5</v>
      </c>
      <c r="B2771" s="1" t="s">
        <v>20</v>
      </c>
      <c r="C2771">
        <v>200</v>
      </c>
      <c r="D2771">
        <v>54123675164400</v>
      </c>
      <c r="E2771">
        <v>54123676002600</v>
      </c>
      <c r="F2771">
        <f>(tester_perfomance[[#This Row],[post-handle-timestamp]]-tester_perfomance[[#This Row],[pre-handle-timestamp]])/1000000</f>
        <v>0.83819999999999995</v>
      </c>
    </row>
    <row r="2772" spans="1:6" hidden="1" x14ac:dyDescent="0.3">
      <c r="A2772" s="1" t="s">
        <v>5</v>
      </c>
      <c r="B2772" s="1" t="s">
        <v>21</v>
      </c>
      <c r="C2772">
        <v>200</v>
      </c>
      <c r="D2772">
        <v>54123677758900</v>
      </c>
      <c r="E2772">
        <v>54123678554400</v>
      </c>
      <c r="F2772">
        <f>(tester_perfomance[[#This Row],[post-handle-timestamp]]-tester_perfomance[[#This Row],[pre-handle-timestamp]])/1000000</f>
        <v>0.79549999999999998</v>
      </c>
    </row>
    <row r="2773" spans="1:6" x14ac:dyDescent="0.3">
      <c r="A2773" s="1" t="s">
        <v>26</v>
      </c>
      <c r="B2773" s="1" t="s">
        <v>35</v>
      </c>
      <c r="C2773">
        <v>200</v>
      </c>
      <c r="D2773">
        <v>54123680169000</v>
      </c>
      <c r="E2773">
        <v>54123715545100</v>
      </c>
      <c r="F2773">
        <f>(tester_perfomance[[#This Row],[post-handle-timestamp]]-tester_perfomance[[#This Row],[pre-handle-timestamp]])/1000000</f>
        <v>35.376100000000001</v>
      </c>
    </row>
    <row r="2774" spans="1:6" hidden="1" x14ac:dyDescent="0.3">
      <c r="A2774" s="1" t="s">
        <v>5</v>
      </c>
      <c r="B2774" s="1" t="s">
        <v>8</v>
      </c>
      <c r="C2774">
        <v>200</v>
      </c>
      <c r="D2774">
        <v>54123813816700</v>
      </c>
      <c r="E2774">
        <v>54123814680700</v>
      </c>
      <c r="F2774">
        <f>(tester_perfomance[[#This Row],[post-handle-timestamp]]-tester_perfomance[[#This Row],[pre-handle-timestamp]])/1000000</f>
        <v>0.86399999999999999</v>
      </c>
    </row>
    <row r="2775" spans="1:6" hidden="1" x14ac:dyDescent="0.3">
      <c r="A2775" s="1" t="s">
        <v>5</v>
      </c>
      <c r="B2775" s="1" t="s">
        <v>11</v>
      </c>
      <c r="C2775">
        <v>200</v>
      </c>
      <c r="D2775">
        <v>54123815964900</v>
      </c>
      <c r="E2775">
        <v>54123816745000</v>
      </c>
      <c r="F2775">
        <f>(tester_perfomance[[#This Row],[post-handle-timestamp]]-tester_perfomance[[#This Row],[pre-handle-timestamp]])/1000000</f>
        <v>0.78010000000000002</v>
      </c>
    </row>
    <row r="2776" spans="1:6" hidden="1" x14ac:dyDescent="0.3">
      <c r="A2776" s="1" t="s">
        <v>5</v>
      </c>
      <c r="B2776" s="1" t="s">
        <v>12</v>
      </c>
      <c r="C2776">
        <v>200</v>
      </c>
      <c r="D2776">
        <v>54123818058300</v>
      </c>
      <c r="E2776">
        <v>54123818944400</v>
      </c>
      <c r="F2776">
        <f>(tester_perfomance[[#This Row],[post-handle-timestamp]]-tester_perfomance[[#This Row],[pre-handle-timestamp]])/1000000</f>
        <v>0.8861</v>
      </c>
    </row>
    <row r="2777" spans="1:6" hidden="1" x14ac:dyDescent="0.3">
      <c r="A2777" s="1" t="s">
        <v>5</v>
      </c>
      <c r="B2777" s="1" t="s">
        <v>16</v>
      </c>
      <c r="C2777">
        <v>200</v>
      </c>
      <c r="D2777">
        <v>54123820226200</v>
      </c>
      <c r="E2777">
        <v>54123821075200</v>
      </c>
      <c r="F2777">
        <f>(tester_perfomance[[#This Row],[post-handle-timestamp]]-tester_perfomance[[#This Row],[pre-handle-timestamp]])/1000000</f>
        <v>0.84899999999999998</v>
      </c>
    </row>
    <row r="2778" spans="1:6" hidden="1" x14ac:dyDescent="0.3">
      <c r="A2778" s="1" t="s">
        <v>5</v>
      </c>
      <c r="B2778" s="1" t="s">
        <v>13</v>
      </c>
      <c r="C2778">
        <v>200</v>
      </c>
      <c r="D2778">
        <v>54123822447100</v>
      </c>
      <c r="E2778">
        <v>54123823266500</v>
      </c>
      <c r="F2778">
        <f>(tester_perfomance[[#This Row],[post-handle-timestamp]]-tester_perfomance[[#This Row],[pre-handle-timestamp]])/1000000</f>
        <v>0.81940000000000002</v>
      </c>
    </row>
    <row r="2779" spans="1:6" hidden="1" x14ac:dyDescent="0.3">
      <c r="A2779" s="1" t="s">
        <v>5</v>
      </c>
      <c r="B2779" s="1" t="s">
        <v>18</v>
      </c>
      <c r="C2779">
        <v>200</v>
      </c>
      <c r="D2779">
        <v>54123824336600</v>
      </c>
      <c r="E2779">
        <v>54123825151100</v>
      </c>
      <c r="F2779">
        <f>(tester_perfomance[[#This Row],[post-handle-timestamp]]-tester_perfomance[[#This Row],[pre-handle-timestamp]])/1000000</f>
        <v>0.8145</v>
      </c>
    </row>
    <row r="2780" spans="1:6" hidden="1" x14ac:dyDescent="0.3">
      <c r="A2780" s="1" t="s">
        <v>5</v>
      </c>
      <c r="B2780" s="1" t="s">
        <v>14</v>
      </c>
      <c r="C2780">
        <v>200</v>
      </c>
      <c r="D2780">
        <v>54123826246500</v>
      </c>
      <c r="E2780">
        <v>54123827061500</v>
      </c>
      <c r="F2780">
        <f>(tester_perfomance[[#This Row],[post-handle-timestamp]]-tester_perfomance[[#This Row],[pre-handle-timestamp]])/1000000</f>
        <v>0.81499999999999995</v>
      </c>
    </row>
    <row r="2781" spans="1:6" hidden="1" x14ac:dyDescent="0.3">
      <c r="A2781" s="1" t="s">
        <v>5</v>
      </c>
      <c r="B2781" s="1" t="s">
        <v>15</v>
      </c>
      <c r="C2781">
        <v>200</v>
      </c>
      <c r="D2781">
        <v>54123828073400</v>
      </c>
      <c r="E2781">
        <v>54123828874900</v>
      </c>
      <c r="F2781">
        <f>(tester_perfomance[[#This Row],[post-handle-timestamp]]-tester_perfomance[[#This Row],[pre-handle-timestamp]])/1000000</f>
        <v>0.80149999999999999</v>
      </c>
    </row>
    <row r="2782" spans="1:6" hidden="1" x14ac:dyDescent="0.3">
      <c r="A2782" s="1" t="s">
        <v>5</v>
      </c>
      <c r="B2782" s="1" t="s">
        <v>9</v>
      </c>
      <c r="C2782">
        <v>200</v>
      </c>
      <c r="D2782">
        <v>54123829968500</v>
      </c>
      <c r="E2782">
        <v>54123830743900</v>
      </c>
      <c r="F2782">
        <f>(tester_perfomance[[#This Row],[post-handle-timestamp]]-tester_perfomance[[#This Row],[pre-handle-timestamp]])/1000000</f>
        <v>0.77539999999999998</v>
      </c>
    </row>
    <row r="2783" spans="1:6" hidden="1" x14ac:dyDescent="0.3">
      <c r="A2783" s="1" t="s">
        <v>5</v>
      </c>
      <c r="B2783" s="1" t="s">
        <v>10</v>
      </c>
      <c r="C2783">
        <v>200</v>
      </c>
      <c r="D2783">
        <v>54123831956000</v>
      </c>
      <c r="E2783">
        <v>54123832645500</v>
      </c>
      <c r="F2783">
        <f>(tester_perfomance[[#This Row],[post-handle-timestamp]]-tester_perfomance[[#This Row],[pre-handle-timestamp]])/1000000</f>
        <v>0.6895</v>
      </c>
    </row>
    <row r="2784" spans="1:6" hidden="1" x14ac:dyDescent="0.3">
      <c r="A2784" s="1" t="s">
        <v>5</v>
      </c>
      <c r="B2784" s="1" t="s">
        <v>17</v>
      </c>
      <c r="C2784">
        <v>200</v>
      </c>
      <c r="D2784">
        <v>54123833598900</v>
      </c>
      <c r="E2784">
        <v>54123834387400</v>
      </c>
      <c r="F2784">
        <f>(tester_perfomance[[#This Row],[post-handle-timestamp]]-tester_perfomance[[#This Row],[pre-handle-timestamp]])/1000000</f>
        <v>0.78849999999999998</v>
      </c>
    </row>
    <row r="2785" spans="1:6" hidden="1" x14ac:dyDescent="0.3">
      <c r="A2785" s="1" t="s">
        <v>5</v>
      </c>
      <c r="B2785" s="1" t="s">
        <v>19</v>
      </c>
      <c r="C2785">
        <v>200</v>
      </c>
      <c r="D2785">
        <v>54123835758900</v>
      </c>
      <c r="E2785">
        <v>54123836470500</v>
      </c>
      <c r="F2785">
        <f>(tester_perfomance[[#This Row],[post-handle-timestamp]]-tester_perfomance[[#This Row],[pre-handle-timestamp]])/1000000</f>
        <v>0.71160000000000001</v>
      </c>
    </row>
    <row r="2786" spans="1:6" hidden="1" x14ac:dyDescent="0.3">
      <c r="A2786" s="1" t="s">
        <v>5</v>
      </c>
      <c r="B2786" s="1" t="s">
        <v>20</v>
      </c>
      <c r="C2786">
        <v>200</v>
      </c>
      <c r="D2786">
        <v>54123837501600</v>
      </c>
      <c r="E2786">
        <v>54123838325500</v>
      </c>
      <c r="F2786">
        <f>(tester_perfomance[[#This Row],[post-handle-timestamp]]-tester_perfomance[[#This Row],[pre-handle-timestamp]])/1000000</f>
        <v>0.82389999999999997</v>
      </c>
    </row>
    <row r="2787" spans="1:6" hidden="1" x14ac:dyDescent="0.3">
      <c r="A2787" s="1" t="s">
        <v>5</v>
      </c>
      <c r="B2787" s="1" t="s">
        <v>21</v>
      </c>
      <c r="C2787">
        <v>200</v>
      </c>
      <c r="D2787">
        <v>54123840130500</v>
      </c>
      <c r="E2787">
        <v>54123840945600</v>
      </c>
      <c r="F2787">
        <f>(tester_perfomance[[#This Row],[post-handle-timestamp]]-tester_perfomance[[#This Row],[pre-handle-timestamp]])/1000000</f>
        <v>0.81510000000000005</v>
      </c>
    </row>
    <row r="2788" spans="1:6" x14ac:dyDescent="0.3">
      <c r="A2788" s="1" t="s">
        <v>26</v>
      </c>
      <c r="B2788" s="1" t="s">
        <v>35</v>
      </c>
      <c r="C2788">
        <v>200</v>
      </c>
      <c r="D2788">
        <v>54123842318800</v>
      </c>
      <c r="E2788">
        <v>54123874789100</v>
      </c>
      <c r="F2788">
        <f>(tester_perfomance[[#This Row],[post-handle-timestamp]]-tester_perfomance[[#This Row],[pre-handle-timestamp]])/1000000</f>
        <v>32.470300000000002</v>
      </c>
    </row>
    <row r="2789" spans="1:6" hidden="1" x14ac:dyDescent="0.3">
      <c r="A2789" s="1" t="s">
        <v>5</v>
      </c>
      <c r="B2789" s="1" t="s">
        <v>8</v>
      </c>
      <c r="C2789">
        <v>200</v>
      </c>
      <c r="D2789">
        <v>54123972560100</v>
      </c>
      <c r="E2789">
        <v>54123973471000</v>
      </c>
      <c r="F2789">
        <f>(tester_perfomance[[#This Row],[post-handle-timestamp]]-tester_perfomance[[#This Row],[pre-handle-timestamp]])/1000000</f>
        <v>0.91090000000000004</v>
      </c>
    </row>
    <row r="2790" spans="1:6" hidden="1" x14ac:dyDescent="0.3">
      <c r="A2790" s="1" t="s">
        <v>5</v>
      </c>
      <c r="B2790" s="1" t="s">
        <v>11</v>
      </c>
      <c r="C2790">
        <v>200</v>
      </c>
      <c r="D2790">
        <v>54123974521400</v>
      </c>
      <c r="E2790">
        <v>54123975356700</v>
      </c>
      <c r="F2790">
        <f>(tester_perfomance[[#This Row],[post-handle-timestamp]]-tester_perfomance[[#This Row],[pre-handle-timestamp]])/1000000</f>
        <v>0.83530000000000004</v>
      </c>
    </row>
    <row r="2791" spans="1:6" hidden="1" x14ac:dyDescent="0.3">
      <c r="A2791" s="1" t="s">
        <v>5</v>
      </c>
      <c r="B2791" s="1" t="s">
        <v>10</v>
      </c>
      <c r="C2791">
        <v>200</v>
      </c>
      <c r="D2791">
        <v>54123976554200</v>
      </c>
      <c r="E2791">
        <v>54123977364200</v>
      </c>
      <c r="F2791">
        <f>(tester_perfomance[[#This Row],[post-handle-timestamp]]-tester_perfomance[[#This Row],[pre-handle-timestamp]])/1000000</f>
        <v>0.81</v>
      </c>
    </row>
    <row r="2792" spans="1:6" hidden="1" x14ac:dyDescent="0.3">
      <c r="A2792" s="1" t="s">
        <v>5</v>
      </c>
      <c r="B2792" s="1" t="s">
        <v>12</v>
      </c>
      <c r="C2792">
        <v>200</v>
      </c>
      <c r="D2792">
        <v>54123978530700</v>
      </c>
      <c r="E2792">
        <v>54123979280300</v>
      </c>
      <c r="F2792">
        <f>(tester_perfomance[[#This Row],[post-handle-timestamp]]-tester_perfomance[[#This Row],[pre-handle-timestamp]])/1000000</f>
        <v>0.74960000000000004</v>
      </c>
    </row>
    <row r="2793" spans="1:6" hidden="1" x14ac:dyDescent="0.3">
      <c r="A2793" s="1" t="s">
        <v>5</v>
      </c>
      <c r="B2793" s="1" t="s">
        <v>13</v>
      </c>
      <c r="C2793">
        <v>200</v>
      </c>
      <c r="D2793">
        <v>54123980347800</v>
      </c>
      <c r="E2793">
        <v>54123981130900</v>
      </c>
      <c r="F2793">
        <f>(tester_perfomance[[#This Row],[post-handle-timestamp]]-tester_perfomance[[#This Row],[pre-handle-timestamp]])/1000000</f>
        <v>0.78310000000000002</v>
      </c>
    </row>
    <row r="2794" spans="1:6" hidden="1" x14ac:dyDescent="0.3">
      <c r="A2794" s="1" t="s">
        <v>5</v>
      </c>
      <c r="B2794" s="1" t="s">
        <v>14</v>
      </c>
      <c r="C2794">
        <v>200</v>
      </c>
      <c r="D2794">
        <v>54123982260000</v>
      </c>
      <c r="E2794">
        <v>54123982990500</v>
      </c>
      <c r="F2794">
        <f>(tester_perfomance[[#This Row],[post-handle-timestamp]]-tester_perfomance[[#This Row],[pre-handle-timestamp]])/1000000</f>
        <v>0.73050000000000004</v>
      </c>
    </row>
    <row r="2795" spans="1:6" hidden="1" x14ac:dyDescent="0.3">
      <c r="A2795" s="1" t="s">
        <v>5</v>
      </c>
      <c r="B2795" s="1" t="s">
        <v>15</v>
      </c>
      <c r="C2795">
        <v>200</v>
      </c>
      <c r="D2795">
        <v>54123983976400</v>
      </c>
      <c r="E2795">
        <v>54123984735600</v>
      </c>
      <c r="F2795">
        <f>(tester_perfomance[[#This Row],[post-handle-timestamp]]-tester_perfomance[[#This Row],[pre-handle-timestamp]])/1000000</f>
        <v>0.75919999999999999</v>
      </c>
    </row>
    <row r="2796" spans="1:6" hidden="1" x14ac:dyDescent="0.3">
      <c r="A2796" s="1" t="s">
        <v>5</v>
      </c>
      <c r="B2796" s="1" t="s">
        <v>9</v>
      </c>
      <c r="C2796">
        <v>200</v>
      </c>
      <c r="D2796">
        <v>54123985723500</v>
      </c>
      <c r="E2796">
        <v>54123986568800</v>
      </c>
      <c r="F2796">
        <f>(tester_perfomance[[#This Row],[post-handle-timestamp]]-tester_perfomance[[#This Row],[pre-handle-timestamp]])/1000000</f>
        <v>0.84530000000000005</v>
      </c>
    </row>
    <row r="2797" spans="1:6" hidden="1" x14ac:dyDescent="0.3">
      <c r="A2797" s="1" t="s">
        <v>5</v>
      </c>
      <c r="B2797" s="1" t="s">
        <v>16</v>
      </c>
      <c r="C2797">
        <v>200</v>
      </c>
      <c r="D2797">
        <v>54123987914200</v>
      </c>
      <c r="E2797">
        <v>54123988853100</v>
      </c>
      <c r="F2797">
        <f>(tester_perfomance[[#This Row],[post-handle-timestamp]]-tester_perfomance[[#This Row],[pre-handle-timestamp]])/1000000</f>
        <v>0.93889999999999996</v>
      </c>
    </row>
    <row r="2798" spans="1:6" hidden="1" x14ac:dyDescent="0.3">
      <c r="A2798" s="1" t="s">
        <v>5</v>
      </c>
      <c r="B2798" s="1" t="s">
        <v>17</v>
      </c>
      <c r="C2798">
        <v>200</v>
      </c>
      <c r="D2798">
        <v>54123990280500</v>
      </c>
      <c r="E2798">
        <v>54123991050000</v>
      </c>
      <c r="F2798">
        <f>(tester_perfomance[[#This Row],[post-handle-timestamp]]-tester_perfomance[[#This Row],[pre-handle-timestamp]])/1000000</f>
        <v>0.76949999999999996</v>
      </c>
    </row>
    <row r="2799" spans="1:6" hidden="1" x14ac:dyDescent="0.3">
      <c r="A2799" s="1" t="s">
        <v>5</v>
      </c>
      <c r="B2799" s="1" t="s">
        <v>18</v>
      </c>
      <c r="C2799">
        <v>200</v>
      </c>
      <c r="D2799">
        <v>54123992504500</v>
      </c>
      <c r="E2799">
        <v>54123993333100</v>
      </c>
      <c r="F2799">
        <f>(tester_perfomance[[#This Row],[post-handle-timestamp]]-tester_perfomance[[#This Row],[pre-handle-timestamp]])/1000000</f>
        <v>0.8286</v>
      </c>
    </row>
    <row r="2800" spans="1:6" hidden="1" x14ac:dyDescent="0.3">
      <c r="A2800" s="1" t="s">
        <v>5</v>
      </c>
      <c r="B2800" s="1" t="s">
        <v>19</v>
      </c>
      <c r="C2800">
        <v>200</v>
      </c>
      <c r="D2800">
        <v>54123994310400</v>
      </c>
      <c r="E2800">
        <v>54123995067100</v>
      </c>
      <c r="F2800">
        <f>(tester_perfomance[[#This Row],[post-handle-timestamp]]-tester_perfomance[[#This Row],[pre-handle-timestamp]])/1000000</f>
        <v>0.75670000000000004</v>
      </c>
    </row>
    <row r="2801" spans="1:6" hidden="1" x14ac:dyDescent="0.3">
      <c r="A2801" s="1" t="s">
        <v>5</v>
      </c>
      <c r="B2801" s="1" t="s">
        <v>20</v>
      </c>
      <c r="C2801">
        <v>200</v>
      </c>
      <c r="D2801">
        <v>54123996083800</v>
      </c>
      <c r="E2801">
        <v>54123996768100</v>
      </c>
      <c r="F2801">
        <f>(tester_perfomance[[#This Row],[post-handle-timestamp]]-tester_perfomance[[#This Row],[pre-handle-timestamp]])/1000000</f>
        <v>0.68430000000000002</v>
      </c>
    </row>
    <row r="2802" spans="1:6" hidden="1" x14ac:dyDescent="0.3">
      <c r="A2802" s="1" t="s">
        <v>5</v>
      </c>
      <c r="B2802" s="1" t="s">
        <v>21</v>
      </c>
      <c r="C2802">
        <v>200</v>
      </c>
      <c r="D2802">
        <v>54123999025900</v>
      </c>
      <c r="E2802">
        <v>54123999870800</v>
      </c>
      <c r="F2802">
        <f>(tester_perfomance[[#This Row],[post-handle-timestamp]]-tester_perfomance[[#This Row],[pre-handle-timestamp]])/1000000</f>
        <v>0.84489999999999998</v>
      </c>
    </row>
    <row r="2803" spans="1:6" x14ac:dyDescent="0.3">
      <c r="A2803" s="1" t="s">
        <v>26</v>
      </c>
      <c r="B2803" s="1" t="s">
        <v>35</v>
      </c>
      <c r="C2803">
        <v>200</v>
      </c>
      <c r="D2803">
        <v>54124001336100</v>
      </c>
      <c r="E2803">
        <v>54124035848600</v>
      </c>
      <c r="F2803">
        <f>(tester_perfomance[[#This Row],[post-handle-timestamp]]-tester_perfomance[[#This Row],[pre-handle-timestamp]])/1000000</f>
        <v>34.512500000000003</v>
      </c>
    </row>
    <row r="2804" spans="1:6" hidden="1" x14ac:dyDescent="0.3">
      <c r="A2804" s="1" t="s">
        <v>5</v>
      </c>
      <c r="B2804" s="1" t="s">
        <v>8</v>
      </c>
      <c r="C2804">
        <v>200</v>
      </c>
      <c r="D2804">
        <v>54124142320300</v>
      </c>
      <c r="E2804">
        <v>54124143239700</v>
      </c>
      <c r="F2804">
        <f>(tester_perfomance[[#This Row],[post-handle-timestamp]]-tester_perfomance[[#This Row],[pre-handle-timestamp]])/1000000</f>
        <v>0.9194</v>
      </c>
    </row>
    <row r="2805" spans="1:6" hidden="1" x14ac:dyDescent="0.3">
      <c r="A2805" s="1" t="s">
        <v>5</v>
      </c>
      <c r="B2805" s="1" t="s">
        <v>11</v>
      </c>
      <c r="C2805">
        <v>200</v>
      </c>
      <c r="D2805">
        <v>54124144520300</v>
      </c>
      <c r="E2805">
        <v>54124145345100</v>
      </c>
      <c r="F2805">
        <f>(tester_perfomance[[#This Row],[post-handle-timestamp]]-tester_perfomance[[#This Row],[pre-handle-timestamp]])/1000000</f>
        <v>0.82479999999999998</v>
      </c>
    </row>
    <row r="2806" spans="1:6" hidden="1" x14ac:dyDescent="0.3">
      <c r="A2806" s="1" t="s">
        <v>5</v>
      </c>
      <c r="B2806" s="1" t="s">
        <v>12</v>
      </c>
      <c r="C2806">
        <v>200</v>
      </c>
      <c r="D2806">
        <v>54124146845800</v>
      </c>
      <c r="E2806">
        <v>54124147628600</v>
      </c>
      <c r="F2806">
        <f>(tester_perfomance[[#This Row],[post-handle-timestamp]]-tester_perfomance[[#This Row],[pre-handle-timestamp]])/1000000</f>
        <v>0.78280000000000005</v>
      </c>
    </row>
    <row r="2807" spans="1:6" hidden="1" x14ac:dyDescent="0.3">
      <c r="A2807" s="1" t="s">
        <v>5</v>
      </c>
      <c r="B2807" s="1" t="s">
        <v>13</v>
      </c>
      <c r="C2807">
        <v>200</v>
      </c>
      <c r="D2807">
        <v>54124148916200</v>
      </c>
      <c r="E2807">
        <v>54124149726100</v>
      </c>
      <c r="F2807">
        <f>(tester_perfomance[[#This Row],[post-handle-timestamp]]-tester_perfomance[[#This Row],[pre-handle-timestamp]])/1000000</f>
        <v>0.80989999999999995</v>
      </c>
    </row>
    <row r="2808" spans="1:6" hidden="1" x14ac:dyDescent="0.3">
      <c r="A2808" s="1" t="s">
        <v>5</v>
      </c>
      <c r="B2808" s="1" t="s">
        <v>14</v>
      </c>
      <c r="C2808">
        <v>200</v>
      </c>
      <c r="D2808">
        <v>54124150851400</v>
      </c>
      <c r="E2808">
        <v>54124151664000</v>
      </c>
      <c r="F2808">
        <f>(tester_perfomance[[#This Row],[post-handle-timestamp]]-tester_perfomance[[#This Row],[pre-handle-timestamp]])/1000000</f>
        <v>0.81259999999999999</v>
      </c>
    </row>
    <row r="2809" spans="1:6" hidden="1" x14ac:dyDescent="0.3">
      <c r="A2809" s="1" t="s">
        <v>5</v>
      </c>
      <c r="B2809" s="1" t="s">
        <v>15</v>
      </c>
      <c r="C2809">
        <v>200</v>
      </c>
      <c r="D2809">
        <v>54124152621100</v>
      </c>
      <c r="E2809">
        <v>54124153325900</v>
      </c>
      <c r="F2809">
        <f>(tester_perfomance[[#This Row],[post-handle-timestamp]]-tester_perfomance[[#This Row],[pre-handle-timestamp]])/1000000</f>
        <v>0.70479999999999998</v>
      </c>
    </row>
    <row r="2810" spans="1:6" hidden="1" x14ac:dyDescent="0.3">
      <c r="A2810" s="1" t="s">
        <v>5</v>
      </c>
      <c r="B2810" s="1" t="s">
        <v>9</v>
      </c>
      <c r="C2810">
        <v>200</v>
      </c>
      <c r="D2810">
        <v>54124154385500</v>
      </c>
      <c r="E2810">
        <v>54124155172800</v>
      </c>
      <c r="F2810">
        <f>(tester_perfomance[[#This Row],[post-handle-timestamp]]-tester_perfomance[[#This Row],[pre-handle-timestamp]])/1000000</f>
        <v>0.7873</v>
      </c>
    </row>
    <row r="2811" spans="1:6" hidden="1" x14ac:dyDescent="0.3">
      <c r="A2811" s="1" t="s">
        <v>5</v>
      </c>
      <c r="B2811" s="1" t="s">
        <v>10</v>
      </c>
      <c r="C2811">
        <v>200</v>
      </c>
      <c r="D2811">
        <v>54124156428300</v>
      </c>
      <c r="E2811">
        <v>54124157198300</v>
      </c>
      <c r="F2811">
        <f>(tester_perfomance[[#This Row],[post-handle-timestamp]]-tester_perfomance[[#This Row],[pre-handle-timestamp]])/1000000</f>
        <v>0.77</v>
      </c>
    </row>
    <row r="2812" spans="1:6" hidden="1" x14ac:dyDescent="0.3">
      <c r="A2812" s="1" t="s">
        <v>5</v>
      </c>
      <c r="B2812" s="1" t="s">
        <v>16</v>
      </c>
      <c r="C2812">
        <v>200</v>
      </c>
      <c r="D2812">
        <v>54124158245300</v>
      </c>
      <c r="E2812">
        <v>54124159038900</v>
      </c>
      <c r="F2812">
        <f>(tester_perfomance[[#This Row],[post-handle-timestamp]]-tester_perfomance[[#This Row],[pre-handle-timestamp]])/1000000</f>
        <v>0.79359999999999997</v>
      </c>
    </row>
    <row r="2813" spans="1:6" hidden="1" x14ac:dyDescent="0.3">
      <c r="A2813" s="1" t="s">
        <v>5</v>
      </c>
      <c r="B2813" s="1" t="s">
        <v>17</v>
      </c>
      <c r="C2813">
        <v>200</v>
      </c>
      <c r="D2813">
        <v>54124160304600</v>
      </c>
      <c r="E2813">
        <v>54124161126700</v>
      </c>
      <c r="F2813">
        <f>(tester_perfomance[[#This Row],[post-handle-timestamp]]-tester_perfomance[[#This Row],[pre-handle-timestamp]])/1000000</f>
        <v>0.82210000000000005</v>
      </c>
    </row>
    <row r="2814" spans="1:6" hidden="1" x14ac:dyDescent="0.3">
      <c r="A2814" s="1" t="s">
        <v>5</v>
      </c>
      <c r="B2814" s="1" t="s">
        <v>18</v>
      </c>
      <c r="C2814">
        <v>200</v>
      </c>
      <c r="D2814">
        <v>54124162702300</v>
      </c>
      <c r="E2814">
        <v>54124163442000</v>
      </c>
      <c r="F2814">
        <f>(tester_perfomance[[#This Row],[post-handle-timestamp]]-tester_perfomance[[#This Row],[pre-handle-timestamp]])/1000000</f>
        <v>0.73970000000000002</v>
      </c>
    </row>
    <row r="2815" spans="1:6" hidden="1" x14ac:dyDescent="0.3">
      <c r="A2815" s="1" t="s">
        <v>5</v>
      </c>
      <c r="B2815" s="1" t="s">
        <v>19</v>
      </c>
      <c r="C2815">
        <v>200</v>
      </c>
      <c r="D2815">
        <v>54124164407400</v>
      </c>
      <c r="E2815">
        <v>54124165070300</v>
      </c>
      <c r="F2815">
        <f>(tester_perfomance[[#This Row],[post-handle-timestamp]]-tester_perfomance[[#This Row],[pre-handle-timestamp]])/1000000</f>
        <v>0.66290000000000004</v>
      </c>
    </row>
    <row r="2816" spans="1:6" hidden="1" x14ac:dyDescent="0.3">
      <c r="A2816" s="1" t="s">
        <v>5</v>
      </c>
      <c r="B2816" s="1" t="s">
        <v>20</v>
      </c>
      <c r="C2816">
        <v>200</v>
      </c>
      <c r="D2816">
        <v>54124166068100</v>
      </c>
      <c r="E2816">
        <v>54124166841500</v>
      </c>
      <c r="F2816">
        <f>(tester_perfomance[[#This Row],[post-handle-timestamp]]-tester_perfomance[[#This Row],[pre-handle-timestamp]])/1000000</f>
        <v>0.77339999999999998</v>
      </c>
    </row>
    <row r="2817" spans="1:6" hidden="1" x14ac:dyDescent="0.3">
      <c r="A2817" s="1" t="s">
        <v>5</v>
      </c>
      <c r="B2817" s="1" t="s">
        <v>21</v>
      </c>
      <c r="C2817">
        <v>200</v>
      </c>
      <c r="D2817">
        <v>54124168721600</v>
      </c>
      <c r="E2817">
        <v>54124169580900</v>
      </c>
      <c r="F2817">
        <f>(tester_perfomance[[#This Row],[post-handle-timestamp]]-tester_perfomance[[#This Row],[pre-handle-timestamp]])/1000000</f>
        <v>0.85929999999999995</v>
      </c>
    </row>
    <row r="2818" spans="1:6" x14ac:dyDescent="0.3">
      <c r="A2818" s="1" t="s">
        <v>26</v>
      </c>
      <c r="B2818" s="1" t="s">
        <v>35</v>
      </c>
      <c r="C2818">
        <v>200</v>
      </c>
      <c r="D2818">
        <v>54124170984500</v>
      </c>
      <c r="E2818">
        <v>54124212055700</v>
      </c>
      <c r="F2818">
        <f>(tester_perfomance[[#This Row],[post-handle-timestamp]]-tester_perfomance[[#This Row],[pre-handle-timestamp]])/1000000</f>
        <v>41.071199999999997</v>
      </c>
    </row>
    <row r="2819" spans="1:6" hidden="1" x14ac:dyDescent="0.3">
      <c r="A2819" s="1" t="s">
        <v>5</v>
      </c>
      <c r="B2819" s="1" t="s">
        <v>8</v>
      </c>
      <c r="C2819">
        <v>200</v>
      </c>
      <c r="D2819">
        <v>54124337396800</v>
      </c>
      <c r="E2819">
        <v>54124338651900</v>
      </c>
      <c r="F2819">
        <f>(tester_perfomance[[#This Row],[post-handle-timestamp]]-tester_perfomance[[#This Row],[pre-handle-timestamp]])/1000000</f>
        <v>1.2551000000000001</v>
      </c>
    </row>
    <row r="2820" spans="1:6" hidden="1" x14ac:dyDescent="0.3">
      <c r="A2820" s="1" t="s">
        <v>5</v>
      </c>
      <c r="B2820" s="1" t="s">
        <v>11</v>
      </c>
      <c r="C2820">
        <v>200</v>
      </c>
      <c r="D2820">
        <v>54124340126700</v>
      </c>
      <c r="E2820">
        <v>54124340951300</v>
      </c>
      <c r="F2820">
        <f>(tester_perfomance[[#This Row],[post-handle-timestamp]]-tester_perfomance[[#This Row],[pre-handle-timestamp]])/1000000</f>
        <v>0.8246</v>
      </c>
    </row>
    <row r="2821" spans="1:6" hidden="1" x14ac:dyDescent="0.3">
      <c r="A2821" s="1" t="s">
        <v>5</v>
      </c>
      <c r="B2821" s="1" t="s">
        <v>12</v>
      </c>
      <c r="C2821">
        <v>200</v>
      </c>
      <c r="D2821">
        <v>54124342355100</v>
      </c>
      <c r="E2821">
        <v>54124343113600</v>
      </c>
      <c r="F2821">
        <f>(tester_perfomance[[#This Row],[post-handle-timestamp]]-tester_perfomance[[#This Row],[pre-handle-timestamp]])/1000000</f>
        <v>0.75849999999999995</v>
      </c>
    </row>
    <row r="2822" spans="1:6" hidden="1" x14ac:dyDescent="0.3">
      <c r="A2822" s="1" t="s">
        <v>5</v>
      </c>
      <c r="B2822" s="1" t="s">
        <v>13</v>
      </c>
      <c r="C2822">
        <v>200</v>
      </c>
      <c r="D2822">
        <v>54124344324900</v>
      </c>
      <c r="E2822">
        <v>54124345214100</v>
      </c>
      <c r="F2822">
        <f>(tester_perfomance[[#This Row],[post-handle-timestamp]]-tester_perfomance[[#This Row],[pre-handle-timestamp]])/1000000</f>
        <v>0.88919999999999999</v>
      </c>
    </row>
    <row r="2823" spans="1:6" hidden="1" x14ac:dyDescent="0.3">
      <c r="A2823" s="1" t="s">
        <v>5</v>
      </c>
      <c r="B2823" s="1" t="s">
        <v>14</v>
      </c>
      <c r="C2823">
        <v>200</v>
      </c>
      <c r="D2823">
        <v>54124346568400</v>
      </c>
      <c r="E2823">
        <v>54124347454400</v>
      </c>
      <c r="F2823">
        <f>(tester_perfomance[[#This Row],[post-handle-timestamp]]-tester_perfomance[[#This Row],[pre-handle-timestamp]])/1000000</f>
        <v>0.88600000000000001</v>
      </c>
    </row>
    <row r="2824" spans="1:6" hidden="1" x14ac:dyDescent="0.3">
      <c r="A2824" s="1" t="s">
        <v>5</v>
      </c>
      <c r="B2824" s="1" t="s">
        <v>15</v>
      </c>
      <c r="C2824">
        <v>200</v>
      </c>
      <c r="D2824">
        <v>54124348881400</v>
      </c>
      <c r="E2824">
        <v>54124349698700</v>
      </c>
      <c r="F2824">
        <f>(tester_perfomance[[#This Row],[post-handle-timestamp]]-tester_perfomance[[#This Row],[pre-handle-timestamp]])/1000000</f>
        <v>0.81730000000000003</v>
      </c>
    </row>
    <row r="2825" spans="1:6" hidden="1" x14ac:dyDescent="0.3">
      <c r="A2825" s="1" t="s">
        <v>5</v>
      </c>
      <c r="B2825" s="1" t="s">
        <v>9</v>
      </c>
      <c r="C2825">
        <v>200</v>
      </c>
      <c r="D2825">
        <v>54124351031500</v>
      </c>
      <c r="E2825">
        <v>54124351837900</v>
      </c>
      <c r="F2825">
        <f>(tester_perfomance[[#This Row],[post-handle-timestamp]]-tester_perfomance[[#This Row],[pre-handle-timestamp]])/1000000</f>
        <v>0.80640000000000001</v>
      </c>
    </row>
    <row r="2826" spans="1:6" hidden="1" x14ac:dyDescent="0.3">
      <c r="A2826" s="1" t="s">
        <v>5</v>
      </c>
      <c r="B2826" s="1" t="s">
        <v>10</v>
      </c>
      <c r="C2826">
        <v>200</v>
      </c>
      <c r="D2826">
        <v>54124353329200</v>
      </c>
      <c r="E2826">
        <v>54124354072200</v>
      </c>
      <c r="F2826">
        <f>(tester_perfomance[[#This Row],[post-handle-timestamp]]-tester_perfomance[[#This Row],[pre-handle-timestamp]])/1000000</f>
        <v>0.74299999999999999</v>
      </c>
    </row>
    <row r="2827" spans="1:6" hidden="1" x14ac:dyDescent="0.3">
      <c r="A2827" s="1" t="s">
        <v>5</v>
      </c>
      <c r="B2827" s="1" t="s">
        <v>16</v>
      </c>
      <c r="C2827">
        <v>200</v>
      </c>
      <c r="D2827">
        <v>54124355248100</v>
      </c>
      <c r="E2827">
        <v>54124356073100</v>
      </c>
      <c r="F2827">
        <f>(tester_perfomance[[#This Row],[post-handle-timestamp]]-tester_perfomance[[#This Row],[pre-handle-timestamp]])/1000000</f>
        <v>0.82499999999999996</v>
      </c>
    </row>
    <row r="2828" spans="1:6" hidden="1" x14ac:dyDescent="0.3">
      <c r="A2828" s="1" t="s">
        <v>5</v>
      </c>
      <c r="B2828" s="1" t="s">
        <v>17</v>
      </c>
      <c r="C2828">
        <v>200</v>
      </c>
      <c r="D2828">
        <v>54124357444800</v>
      </c>
      <c r="E2828">
        <v>54124358352500</v>
      </c>
      <c r="F2828">
        <f>(tester_perfomance[[#This Row],[post-handle-timestamp]]-tester_perfomance[[#This Row],[pre-handle-timestamp]])/1000000</f>
        <v>0.90769999999999995</v>
      </c>
    </row>
    <row r="2829" spans="1:6" hidden="1" x14ac:dyDescent="0.3">
      <c r="A2829" s="1" t="s">
        <v>5</v>
      </c>
      <c r="B2829" s="1" t="s">
        <v>18</v>
      </c>
      <c r="C2829">
        <v>200</v>
      </c>
      <c r="D2829">
        <v>54124360130800</v>
      </c>
      <c r="E2829">
        <v>54124360935800</v>
      </c>
      <c r="F2829">
        <f>(tester_perfomance[[#This Row],[post-handle-timestamp]]-tester_perfomance[[#This Row],[pre-handle-timestamp]])/1000000</f>
        <v>0.80500000000000005</v>
      </c>
    </row>
    <row r="2830" spans="1:6" hidden="1" x14ac:dyDescent="0.3">
      <c r="A2830" s="1" t="s">
        <v>5</v>
      </c>
      <c r="B2830" s="1" t="s">
        <v>19</v>
      </c>
      <c r="C2830">
        <v>200</v>
      </c>
      <c r="D2830">
        <v>54124362283300</v>
      </c>
      <c r="E2830">
        <v>54124363051400</v>
      </c>
      <c r="F2830">
        <f>(tester_perfomance[[#This Row],[post-handle-timestamp]]-tester_perfomance[[#This Row],[pre-handle-timestamp]])/1000000</f>
        <v>0.7681</v>
      </c>
    </row>
    <row r="2831" spans="1:6" hidden="1" x14ac:dyDescent="0.3">
      <c r="A2831" s="1" t="s">
        <v>5</v>
      </c>
      <c r="B2831" s="1" t="s">
        <v>20</v>
      </c>
      <c r="C2831">
        <v>200</v>
      </c>
      <c r="D2831">
        <v>54124364405600</v>
      </c>
      <c r="E2831">
        <v>54124365270600</v>
      </c>
      <c r="F2831">
        <f>(tester_perfomance[[#This Row],[post-handle-timestamp]]-tester_perfomance[[#This Row],[pre-handle-timestamp]])/1000000</f>
        <v>0.86499999999999999</v>
      </c>
    </row>
    <row r="2832" spans="1:6" hidden="1" x14ac:dyDescent="0.3">
      <c r="A2832" s="1" t="s">
        <v>5</v>
      </c>
      <c r="B2832" s="1" t="s">
        <v>21</v>
      </c>
      <c r="C2832">
        <v>200</v>
      </c>
      <c r="D2832">
        <v>54124366978600</v>
      </c>
      <c r="E2832">
        <v>54124367714600</v>
      </c>
      <c r="F2832">
        <f>(tester_perfomance[[#This Row],[post-handle-timestamp]]-tester_perfomance[[#This Row],[pre-handle-timestamp]])/1000000</f>
        <v>0.73599999999999999</v>
      </c>
    </row>
    <row r="2833" spans="1:6" x14ac:dyDescent="0.3">
      <c r="A2833" s="1" t="s">
        <v>26</v>
      </c>
      <c r="B2833" s="1" t="s">
        <v>35</v>
      </c>
      <c r="C2833">
        <v>200</v>
      </c>
      <c r="D2833">
        <v>54124369320400</v>
      </c>
      <c r="E2833">
        <v>54124407675400</v>
      </c>
      <c r="F2833">
        <f>(tester_perfomance[[#This Row],[post-handle-timestamp]]-tester_perfomance[[#This Row],[pre-handle-timestamp]])/1000000</f>
        <v>38.354999999999997</v>
      </c>
    </row>
    <row r="2834" spans="1:6" hidden="1" x14ac:dyDescent="0.3">
      <c r="A2834" s="1" t="s">
        <v>5</v>
      </c>
      <c r="B2834" s="1" t="s">
        <v>8</v>
      </c>
      <c r="C2834">
        <v>200</v>
      </c>
      <c r="D2834">
        <v>54124557765200</v>
      </c>
      <c r="E2834">
        <v>54124558623900</v>
      </c>
      <c r="F2834">
        <f>(tester_perfomance[[#This Row],[post-handle-timestamp]]-tester_perfomance[[#This Row],[pre-handle-timestamp]])/1000000</f>
        <v>0.85870000000000002</v>
      </c>
    </row>
    <row r="2835" spans="1:6" hidden="1" x14ac:dyDescent="0.3">
      <c r="A2835" s="1" t="s">
        <v>5</v>
      </c>
      <c r="B2835" s="1" t="s">
        <v>9</v>
      </c>
      <c r="C2835">
        <v>200</v>
      </c>
      <c r="D2835">
        <v>54124559858000</v>
      </c>
      <c r="E2835">
        <v>54124560726700</v>
      </c>
      <c r="F2835">
        <f>(tester_perfomance[[#This Row],[post-handle-timestamp]]-tester_perfomance[[#This Row],[pre-handle-timestamp]])/1000000</f>
        <v>0.86870000000000003</v>
      </c>
    </row>
    <row r="2836" spans="1:6" hidden="1" x14ac:dyDescent="0.3">
      <c r="A2836" s="1" t="s">
        <v>5</v>
      </c>
      <c r="B2836" s="1" t="s">
        <v>11</v>
      </c>
      <c r="C2836">
        <v>200</v>
      </c>
      <c r="D2836">
        <v>54124562104100</v>
      </c>
      <c r="E2836">
        <v>54124562999800</v>
      </c>
      <c r="F2836">
        <f>(tester_perfomance[[#This Row],[post-handle-timestamp]]-tester_perfomance[[#This Row],[pre-handle-timestamp]])/1000000</f>
        <v>0.89570000000000005</v>
      </c>
    </row>
    <row r="2837" spans="1:6" hidden="1" x14ac:dyDescent="0.3">
      <c r="A2837" s="1" t="s">
        <v>5</v>
      </c>
      <c r="B2837" s="1" t="s">
        <v>13</v>
      </c>
      <c r="C2837">
        <v>200</v>
      </c>
      <c r="D2837">
        <v>54124564262000</v>
      </c>
      <c r="E2837">
        <v>54124565018000</v>
      </c>
      <c r="F2837">
        <f>(tester_perfomance[[#This Row],[post-handle-timestamp]]-tester_perfomance[[#This Row],[pre-handle-timestamp]])/1000000</f>
        <v>0.75600000000000001</v>
      </c>
    </row>
    <row r="2838" spans="1:6" hidden="1" x14ac:dyDescent="0.3">
      <c r="A2838" s="1" t="s">
        <v>5</v>
      </c>
      <c r="B2838" s="1" t="s">
        <v>17</v>
      </c>
      <c r="C2838">
        <v>200</v>
      </c>
      <c r="D2838">
        <v>54124566184000</v>
      </c>
      <c r="E2838">
        <v>54124567004700</v>
      </c>
      <c r="F2838">
        <f>(tester_perfomance[[#This Row],[post-handle-timestamp]]-tester_perfomance[[#This Row],[pre-handle-timestamp]])/1000000</f>
        <v>0.82069999999999999</v>
      </c>
    </row>
    <row r="2839" spans="1:6" hidden="1" x14ac:dyDescent="0.3">
      <c r="A2839" s="1" t="s">
        <v>5</v>
      </c>
      <c r="B2839" s="1" t="s">
        <v>18</v>
      </c>
      <c r="C2839">
        <v>200</v>
      </c>
      <c r="D2839">
        <v>54124568651800</v>
      </c>
      <c r="E2839">
        <v>54124569537100</v>
      </c>
      <c r="F2839">
        <f>(tester_perfomance[[#This Row],[post-handle-timestamp]]-tester_perfomance[[#This Row],[pre-handle-timestamp]])/1000000</f>
        <v>0.88529999999999998</v>
      </c>
    </row>
    <row r="2840" spans="1:6" hidden="1" x14ac:dyDescent="0.3">
      <c r="A2840" s="1" t="s">
        <v>5</v>
      </c>
      <c r="B2840" s="1" t="s">
        <v>12</v>
      </c>
      <c r="C2840">
        <v>200</v>
      </c>
      <c r="D2840">
        <v>54124570582900</v>
      </c>
      <c r="E2840">
        <v>54124571374600</v>
      </c>
      <c r="F2840">
        <f>(tester_perfomance[[#This Row],[post-handle-timestamp]]-tester_perfomance[[#This Row],[pre-handle-timestamp]])/1000000</f>
        <v>0.79169999999999996</v>
      </c>
    </row>
    <row r="2841" spans="1:6" hidden="1" x14ac:dyDescent="0.3">
      <c r="A2841" s="1" t="s">
        <v>5</v>
      </c>
      <c r="B2841" s="1" t="s">
        <v>14</v>
      </c>
      <c r="C2841">
        <v>200</v>
      </c>
      <c r="D2841">
        <v>54124572302400</v>
      </c>
      <c r="E2841">
        <v>54124572997400</v>
      </c>
      <c r="F2841">
        <f>(tester_perfomance[[#This Row],[post-handle-timestamp]]-tester_perfomance[[#This Row],[pre-handle-timestamp]])/1000000</f>
        <v>0.69499999999999995</v>
      </c>
    </row>
    <row r="2842" spans="1:6" hidden="1" x14ac:dyDescent="0.3">
      <c r="A2842" s="1" t="s">
        <v>5</v>
      </c>
      <c r="B2842" s="1" t="s">
        <v>15</v>
      </c>
      <c r="C2842">
        <v>200</v>
      </c>
      <c r="D2842">
        <v>54124574005500</v>
      </c>
      <c r="E2842">
        <v>54124574751900</v>
      </c>
      <c r="F2842">
        <f>(tester_perfomance[[#This Row],[post-handle-timestamp]]-tester_perfomance[[#This Row],[pre-handle-timestamp]])/1000000</f>
        <v>0.74639999999999995</v>
      </c>
    </row>
    <row r="2843" spans="1:6" hidden="1" x14ac:dyDescent="0.3">
      <c r="A2843" s="1" t="s">
        <v>5</v>
      </c>
      <c r="B2843" s="1" t="s">
        <v>10</v>
      </c>
      <c r="C2843">
        <v>200</v>
      </c>
      <c r="D2843">
        <v>54124575638800</v>
      </c>
      <c r="E2843">
        <v>54124576363700</v>
      </c>
      <c r="F2843">
        <f>(tester_perfomance[[#This Row],[post-handle-timestamp]]-tester_perfomance[[#This Row],[pre-handle-timestamp]])/1000000</f>
        <v>0.72489999999999999</v>
      </c>
    </row>
    <row r="2844" spans="1:6" hidden="1" x14ac:dyDescent="0.3">
      <c r="A2844" s="1" t="s">
        <v>5</v>
      </c>
      <c r="B2844" s="1" t="s">
        <v>16</v>
      </c>
      <c r="C2844">
        <v>200</v>
      </c>
      <c r="D2844">
        <v>54124577275100</v>
      </c>
      <c r="E2844">
        <v>54124578198900</v>
      </c>
      <c r="F2844">
        <f>(tester_perfomance[[#This Row],[post-handle-timestamp]]-tester_perfomance[[#This Row],[pre-handle-timestamp]])/1000000</f>
        <v>0.92379999999999995</v>
      </c>
    </row>
    <row r="2845" spans="1:6" hidden="1" x14ac:dyDescent="0.3">
      <c r="A2845" s="1" t="s">
        <v>5</v>
      </c>
      <c r="B2845" s="1" t="s">
        <v>19</v>
      </c>
      <c r="C2845">
        <v>200</v>
      </c>
      <c r="D2845">
        <v>54124579605700</v>
      </c>
      <c r="E2845">
        <v>54124580469100</v>
      </c>
      <c r="F2845">
        <f>(tester_perfomance[[#This Row],[post-handle-timestamp]]-tester_perfomance[[#This Row],[pre-handle-timestamp]])/1000000</f>
        <v>0.86339999999999995</v>
      </c>
    </row>
    <row r="2846" spans="1:6" hidden="1" x14ac:dyDescent="0.3">
      <c r="A2846" s="1" t="s">
        <v>5</v>
      </c>
      <c r="B2846" s="1" t="s">
        <v>20</v>
      </c>
      <c r="C2846">
        <v>200</v>
      </c>
      <c r="D2846">
        <v>54124581529200</v>
      </c>
      <c r="E2846">
        <v>54124582191300</v>
      </c>
      <c r="F2846">
        <f>(tester_perfomance[[#This Row],[post-handle-timestamp]]-tester_perfomance[[#This Row],[pre-handle-timestamp]])/1000000</f>
        <v>0.66210000000000002</v>
      </c>
    </row>
    <row r="2847" spans="1:6" hidden="1" x14ac:dyDescent="0.3">
      <c r="A2847" s="1" t="s">
        <v>5</v>
      </c>
      <c r="B2847" s="1" t="s">
        <v>21</v>
      </c>
      <c r="C2847">
        <v>200</v>
      </c>
      <c r="D2847">
        <v>54124583738400</v>
      </c>
      <c r="E2847">
        <v>54124584518000</v>
      </c>
      <c r="F2847">
        <f>(tester_perfomance[[#This Row],[post-handle-timestamp]]-tester_perfomance[[#This Row],[pre-handle-timestamp]])/1000000</f>
        <v>0.77959999999999996</v>
      </c>
    </row>
    <row r="2848" spans="1:6" x14ac:dyDescent="0.3">
      <c r="A2848" s="1" t="s">
        <v>26</v>
      </c>
      <c r="B2848" s="1" t="s">
        <v>35</v>
      </c>
      <c r="C2848">
        <v>200</v>
      </c>
      <c r="D2848">
        <v>54124585829500</v>
      </c>
      <c r="E2848">
        <v>54124621456500</v>
      </c>
      <c r="F2848">
        <f>(tester_perfomance[[#This Row],[post-handle-timestamp]]-tester_perfomance[[#This Row],[pre-handle-timestamp]])/1000000</f>
        <v>35.627000000000002</v>
      </c>
    </row>
    <row r="2849" spans="1:6" hidden="1" x14ac:dyDescent="0.3">
      <c r="A2849" s="1" t="s">
        <v>5</v>
      </c>
      <c r="B2849" s="1" t="s">
        <v>8</v>
      </c>
      <c r="C2849">
        <v>200</v>
      </c>
      <c r="D2849">
        <v>54124751225800</v>
      </c>
      <c r="E2849">
        <v>54124752283800</v>
      </c>
      <c r="F2849">
        <f>(tester_perfomance[[#This Row],[post-handle-timestamp]]-tester_perfomance[[#This Row],[pre-handle-timestamp]])/1000000</f>
        <v>1.0580000000000001</v>
      </c>
    </row>
    <row r="2850" spans="1:6" hidden="1" x14ac:dyDescent="0.3">
      <c r="A2850" s="1" t="s">
        <v>5</v>
      </c>
      <c r="B2850" s="1" t="s">
        <v>11</v>
      </c>
      <c r="C2850">
        <v>200</v>
      </c>
      <c r="D2850">
        <v>54124753672500</v>
      </c>
      <c r="E2850">
        <v>54124754503500</v>
      </c>
      <c r="F2850">
        <f>(tester_perfomance[[#This Row],[post-handle-timestamp]]-tester_perfomance[[#This Row],[pre-handle-timestamp]])/1000000</f>
        <v>0.83099999999999996</v>
      </c>
    </row>
    <row r="2851" spans="1:6" hidden="1" x14ac:dyDescent="0.3">
      <c r="A2851" s="1" t="s">
        <v>5</v>
      </c>
      <c r="B2851" s="1" t="s">
        <v>12</v>
      </c>
      <c r="C2851">
        <v>200</v>
      </c>
      <c r="D2851">
        <v>54124756010400</v>
      </c>
      <c r="E2851">
        <v>54124756912300</v>
      </c>
      <c r="F2851">
        <f>(tester_perfomance[[#This Row],[post-handle-timestamp]]-tester_perfomance[[#This Row],[pre-handle-timestamp]])/1000000</f>
        <v>0.90190000000000003</v>
      </c>
    </row>
    <row r="2852" spans="1:6" hidden="1" x14ac:dyDescent="0.3">
      <c r="A2852" s="1" t="s">
        <v>5</v>
      </c>
      <c r="B2852" s="1" t="s">
        <v>13</v>
      </c>
      <c r="C2852">
        <v>200</v>
      </c>
      <c r="D2852">
        <v>54124758050500</v>
      </c>
      <c r="E2852">
        <v>54124758928800</v>
      </c>
      <c r="F2852">
        <f>(tester_perfomance[[#This Row],[post-handle-timestamp]]-tester_perfomance[[#This Row],[pre-handle-timestamp]])/1000000</f>
        <v>0.87829999999999997</v>
      </c>
    </row>
    <row r="2853" spans="1:6" hidden="1" x14ac:dyDescent="0.3">
      <c r="A2853" s="1" t="s">
        <v>5</v>
      </c>
      <c r="B2853" s="1" t="s">
        <v>14</v>
      </c>
      <c r="C2853">
        <v>200</v>
      </c>
      <c r="D2853">
        <v>54124760161600</v>
      </c>
      <c r="E2853">
        <v>54124760959200</v>
      </c>
      <c r="F2853">
        <f>(tester_perfomance[[#This Row],[post-handle-timestamp]]-tester_perfomance[[#This Row],[pre-handle-timestamp]])/1000000</f>
        <v>0.79759999999999998</v>
      </c>
    </row>
    <row r="2854" spans="1:6" hidden="1" x14ac:dyDescent="0.3">
      <c r="A2854" s="1" t="s">
        <v>5</v>
      </c>
      <c r="B2854" s="1" t="s">
        <v>15</v>
      </c>
      <c r="C2854">
        <v>200</v>
      </c>
      <c r="D2854">
        <v>54124762042100</v>
      </c>
      <c r="E2854">
        <v>54124762865000</v>
      </c>
      <c r="F2854">
        <f>(tester_perfomance[[#This Row],[post-handle-timestamp]]-tester_perfomance[[#This Row],[pre-handle-timestamp]])/1000000</f>
        <v>0.82289999999999996</v>
      </c>
    </row>
    <row r="2855" spans="1:6" hidden="1" x14ac:dyDescent="0.3">
      <c r="A2855" s="1" t="s">
        <v>5</v>
      </c>
      <c r="B2855" s="1" t="s">
        <v>9</v>
      </c>
      <c r="C2855">
        <v>200</v>
      </c>
      <c r="D2855">
        <v>54124763999600</v>
      </c>
      <c r="E2855">
        <v>54124764903600</v>
      </c>
      <c r="F2855">
        <f>(tester_perfomance[[#This Row],[post-handle-timestamp]]-tester_perfomance[[#This Row],[pre-handle-timestamp]])/1000000</f>
        <v>0.90400000000000003</v>
      </c>
    </row>
    <row r="2856" spans="1:6" hidden="1" x14ac:dyDescent="0.3">
      <c r="A2856" s="1" t="s">
        <v>5</v>
      </c>
      <c r="B2856" s="1" t="s">
        <v>10</v>
      </c>
      <c r="C2856">
        <v>200</v>
      </c>
      <c r="D2856">
        <v>54124766333700</v>
      </c>
      <c r="E2856">
        <v>54124767109500</v>
      </c>
      <c r="F2856">
        <f>(tester_perfomance[[#This Row],[post-handle-timestamp]]-tester_perfomance[[#This Row],[pre-handle-timestamp]])/1000000</f>
        <v>0.77580000000000005</v>
      </c>
    </row>
    <row r="2857" spans="1:6" hidden="1" x14ac:dyDescent="0.3">
      <c r="A2857" s="1" t="s">
        <v>5</v>
      </c>
      <c r="B2857" s="1" t="s">
        <v>16</v>
      </c>
      <c r="C2857">
        <v>200</v>
      </c>
      <c r="D2857">
        <v>54124768451800</v>
      </c>
      <c r="E2857">
        <v>54124769294200</v>
      </c>
      <c r="F2857">
        <f>(tester_perfomance[[#This Row],[post-handle-timestamp]]-tester_perfomance[[#This Row],[pre-handle-timestamp]])/1000000</f>
        <v>0.84240000000000004</v>
      </c>
    </row>
    <row r="2858" spans="1:6" hidden="1" x14ac:dyDescent="0.3">
      <c r="A2858" s="1" t="s">
        <v>5</v>
      </c>
      <c r="B2858" s="1" t="s">
        <v>17</v>
      </c>
      <c r="C2858">
        <v>200</v>
      </c>
      <c r="D2858">
        <v>54124770855900</v>
      </c>
      <c r="E2858">
        <v>54124771670500</v>
      </c>
      <c r="F2858">
        <f>(tester_perfomance[[#This Row],[post-handle-timestamp]]-tester_perfomance[[#This Row],[pre-handle-timestamp]])/1000000</f>
        <v>0.81459999999999999</v>
      </c>
    </row>
    <row r="2859" spans="1:6" hidden="1" x14ac:dyDescent="0.3">
      <c r="A2859" s="1" t="s">
        <v>5</v>
      </c>
      <c r="B2859" s="1" t="s">
        <v>18</v>
      </c>
      <c r="C2859">
        <v>200</v>
      </c>
      <c r="D2859">
        <v>54124773308500</v>
      </c>
      <c r="E2859">
        <v>54124774036700</v>
      </c>
      <c r="F2859">
        <f>(tester_perfomance[[#This Row],[post-handle-timestamp]]-tester_perfomance[[#This Row],[pre-handle-timestamp]])/1000000</f>
        <v>0.72819999999999996</v>
      </c>
    </row>
    <row r="2860" spans="1:6" hidden="1" x14ac:dyDescent="0.3">
      <c r="A2860" s="1" t="s">
        <v>5</v>
      </c>
      <c r="B2860" s="1" t="s">
        <v>19</v>
      </c>
      <c r="C2860">
        <v>200</v>
      </c>
      <c r="D2860">
        <v>54124775153100</v>
      </c>
      <c r="E2860">
        <v>54124775948800</v>
      </c>
      <c r="F2860">
        <f>(tester_perfomance[[#This Row],[post-handle-timestamp]]-tester_perfomance[[#This Row],[pre-handle-timestamp]])/1000000</f>
        <v>0.79569999999999996</v>
      </c>
    </row>
    <row r="2861" spans="1:6" hidden="1" x14ac:dyDescent="0.3">
      <c r="A2861" s="1" t="s">
        <v>5</v>
      </c>
      <c r="B2861" s="1" t="s">
        <v>20</v>
      </c>
      <c r="C2861">
        <v>200</v>
      </c>
      <c r="D2861">
        <v>54124777198400</v>
      </c>
      <c r="E2861">
        <v>54124778022300</v>
      </c>
      <c r="F2861">
        <f>(tester_perfomance[[#This Row],[post-handle-timestamp]]-tester_perfomance[[#This Row],[pre-handle-timestamp]])/1000000</f>
        <v>0.82389999999999997</v>
      </c>
    </row>
    <row r="2862" spans="1:6" hidden="1" x14ac:dyDescent="0.3">
      <c r="A2862" s="1" t="s">
        <v>5</v>
      </c>
      <c r="B2862" s="1" t="s">
        <v>21</v>
      </c>
      <c r="C2862">
        <v>200</v>
      </c>
      <c r="D2862">
        <v>54124779865800</v>
      </c>
      <c r="E2862">
        <v>54124780623800</v>
      </c>
      <c r="F2862">
        <f>(tester_perfomance[[#This Row],[post-handle-timestamp]]-tester_perfomance[[#This Row],[pre-handle-timestamp]])/1000000</f>
        <v>0.75800000000000001</v>
      </c>
    </row>
    <row r="2863" spans="1:6" x14ac:dyDescent="0.3">
      <c r="A2863" s="1" t="s">
        <v>26</v>
      </c>
      <c r="B2863" s="1" t="s">
        <v>35</v>
      </c>
      <c r="C2863">
        <v>200</v>
      </c>
      <c r="D2863">
        <v>54124782073800</v>
      </c>
      <c r="E2863">
        <v>54124817221100</v>
      </c>
      <c r="F2863">
        <f>(tester_perfomance[[#This Row],[post-handle-timestamp]]-tester_perfomance[[#This Row],[pre-handle-timestamp]])/1000000</f>
        <v>35.147300000000001</v>
      </c>
    </row>
    <row r="2864" spans="1:6" hidden="1" x14ac:dyDescent="0.3">
      <c r="A2864" s="1" t="s">
        <v>5</v>
      </c>
      <c r="B2864" s="1" t="s">
        <v>8</v>
      </c>
      <c r="C2864">
        <v>200</v>
      </c>
      <c r="D2864">
        <v>54124933393600</v>
      </c>
      <c r="E2864">
        <v>54124934302200</v>
      </c>
      <c r="F2864">
        <f>(tester_perfomance[[#This Row],[post-handle-timestamp]]-tester_perfomance[[#This Row],[pre-handle-timestamp]])/1000000</f>
        <v>0.90859999999999996</v>
      </c>
    </row>
    <row r="2865" spans="1:6" hidden="1" x14ac:dyDescent="0.3">
      <c r="A2865" s="1" t="s">
        <v>5</v>
      </c>
      <c r="B2865" s="1" t="s">
        <v>11</v>
      </c>
      <c r="C2865">
        <v>200</v>
      </c>
      <c r="D2865">
        <v>54124935484900</v>
      </c>
      <c r="E2865">
        <v>54124936332700</v>
      </c>
      <c r="F2865">
        <f>(tester_perfomance[[#This Row],[post-handle-timestamp]]-tester_perfomance[[#This Row],[pre-handle-timestamp]])/1000000</f>
        <v>0.8478</v>
      </c>
    </row>
    <row r="2866" spans="1:6" hidden="1" x14ac:dyDescent="0.3">
      <c r="A2866" s="1" t="s">
        <v>5</v>
      </c>
      <c r="B2866" s="1" t="s">
        <v>12</v>
      </c>
      <c r="C2866">
        <v>200</v>
      </c>
      <c r="D2866">
        <v>54124937532300</v>
      </c>
      <c r="E2866">
        <v>54124938358700</v>
      </c>
      <c r="F2866">
        <f>(tester_perfomance[[#This Row],[post-handle-timestamp]]-tester_perfomance[[#This Row],[pre-handle-timestamp]])/1000000</f>
        <v>0.82640000000000002</v>
      </c>
    </row>
    <row r="2867" spans="1:6" hidden="1" x14ac:dyDescent="0.3">
      <c r="A2867" s="1" t="s">
        <v>5</v>
      </c>
      <c r="B2867" s="1" t="s">
        <v>13</v>
      </c>
      <c r="C2867">
        <v>200</v>
      </c>
      <c r="D2867">
        <v>54124939373800</v>
      </c>
      <c r="E2867">
        <v>54124940198400</v>
      </c>
      <c r="F2867">
        <f>(tester_perfomance[[#This Row],[post-handle-timestamp]]-tester_perfomance[[#This Row],[pre-handle-timestamp]])/1000000</f>
        <v>0.8246</v>
      </c>
    </row>
    <row r="2868" spans="1:6" hidden="1" x14ac:dyDescent="0.3">
      <c r="A2868" s="1" t="s">
        <v>5</v>
      </c>
      <c r="B2868" s="1" t="s">
        <v>17</v>
      </c>
      <c r="C2868">
        <v>200</v>
      </c>
      <c r="D2868">
        <v>54124941291600</v>
      </c>
      <c r="E2868">
        <v>54124942140500</v>
      </c>
      <c r="F2868">
        <f>(tester_perfomance[[#This Row],[post-handle-timestamp]]-tester_perfomance[[#This Row],[pre-handle-timestamp]])/1000000</f>
        <v>0.84889999999999999</v>
      </c>
    </row>
    <row r="2869" spans="1:6" hidden="1" x14ac:dyDescent="0.3">
      <c r="A2869" s="1" t="s">
        <v>5</v>
      </c>
      <c r="B2869" s="1" t="s">
        <v>18</v>
      </c>
      <c r="C2869">
        <v>200</v>
      </c>
      <c r="D2869">
        <v>54124943562500</v>
      </c>
      <c r="E2869">
        <v>54124944340200</v>
      </c>
      <c r="F2869">
        <f>(tester_perfomance[[#This Row],[post-handle-timestamp]]-tester_perfomance[[#This Row],[pre-handle-timestamp]])/1000000</f>
        <v>0.77769999999999995</v>
      </c>
    </row>
    <row r="2870" spans="1:6" hidden="1" x14ac:dyDescent="0.3">
      <c r="A2870" s="1" t="s">
        <v>5</v>
      </c>
      <c r="B2870" s="1" t="s">
        <v>14</v>
      </c>
      <c r="C2870">
        <v>200</v>
      </c>
      <c r="D2870">
        <v>54124945265800</v>
      </c>
      <c r="E2870">
        <v>54124945915300</v>
      </c>
      <c r="F2870">
        <f>(tester_perfomance[[#This Row],[post-handle-timestamp]]-tester_perfomance[[#This Row],[pre-handle-timestamp]])/1000000</f>
        <v>0.64949999999999997</v>
      </c>
    </row>
    <row r="2871" spans="1:6" hidden="1" x14ac:dyDescent="0.3">
      <c r="A2871" s="1" t="s">
        <v>5</v>
      </c>
      <c r="B2871" s="1" t="s">
        <v>15</v>
      </c>
      <c r="C2871">
        <v>200</v>
      </c>
      <c r="D2871">
        <v>54124946893200</v>
      </c>
      <c r="E2871">
        <v>54124947696800</v>
      </c>
      <c r="F2871">
        <f>(tester_perfomance[[#This Row],[post-handle-timestamp]]-tester_perfomance[[#This Row],[pre-handle-timestamp]])/1000000</f>
        <v>0.80359999999999998</v>
      </c>
    </row>
    <row r="2872" spans="1:6" hidden="1" x14ac:dyDescent="0.3">
      <c r="A2872" s="1" t="s">
        <v>5</v>
      </c>
      <c r="B2872" s="1" t="s">
        <v>9</v>
      </c>
      <c r="C2872">
        <v>200</v>
      </c>
      <c r="D2872">
        <v>54124948809700</v>
      </c>
      <c r="E2872">
        <v>54124949624400</v>
      </c>
      <c r="F2872">
        <f>(tester_perfomance[[#This Row],[post-handle-timestamp]]-tester_perfomance[[#This Row],[pre-handle-timestamp]])/1000000</f>
        <v>0.81469999999999998</v>
      </c>
    </row>
    <row r="2873" spans="1:6" hidden="1" x14ac:dyDescent="0.3">
      <c r="A2873" s="1" t="s">
        <v>5</v>
      </c>
      <c r="B2873" s="1" t="s">
        <v>10</v>
      </c>
      <c r="C2873">
        <v>200</v>
      </c>
      <c r="D2873">
        <v>54124950843200</v>
      </c>
      <c r="E2873">
        <v>54124951529900</v>
      </c>
      <c r="F2873">
        <f>(tester_perfomance[[#This Row],[post-handle-timestamp]]-tester_perfomance[[#This Row],[pre-handle-timestamp]])/1000000</f>
        <v>0.68669999999999998</v>
      </c>
    </row>
    <row r="2874" spans="1:6" hidden="1" x14ac:dyDescent="0.3">
      <c r="A2874" s="1" t="s">
        <v>5</v>
      </c>
      <c r="B2874" s="1" t="s">
        <v>16</v>
      </c>
      <c r="C2874">
        <v>200</v>
      </c>
      <c r="D2874">
        <v>54124952513200</v>
      </c>
      <c r="E2874">
        <v>54124953305900</v>
      </c>
      <c r="F2874">
        <f>(tester_perfomance[[#This Row],[post-handle-timestamp]]-tester_perfomance[[#This Row],[pre-handle-timestamp]])/1000000</f>
        <v>0.79269999999999996</v>
      </c>
    </row>
    <row r="2875" spans="1:6" hidden="1" x14ac:dyDescent="0.3">
      <c r="A2875" s="1" t="s">
        <v>5</v>
      </c>
      <c r="B2875" s="1" t="s">
        <v>19</v>
      </c>
      <c r="C2875">
        <v>200</v>
      </c>
      <c r="D2875">
        <v>54124954511000</v>
      </c>
      <c r="E2875">
        <v>54124955272300</v>
      </c>
      <c r="F2875">
        <f>(tester_perfomance[[#This Row],[post-handle-timestamp]]-tester_perfomance[[#This Row],[pre-handle-timestamp]])/1000000</f>
        <v>0.76129999999999998</v>
      </c>
    </row>
    <row r="2876" spans="1:6" hidden="1" x14ac:dyDescent="0.3">
      <c r="A2876" s="1" t="s">
        <v>5</v>
      </c>
      <c r="B2876" s="1" t="s">
        <v>20</v>
      </c>
      <c r="C2876">
        <v>200</v>
      </c>
      <c r="D2876">
        <v>54124956207500</v>
      </c>
      <c r="E2876">
        <v>54124956877400</v>
      </c>
      <c r="F2876">
        <f>(tester_perfomance[[#This Row],[post-handle-timestamp]]-tester_perfomance[[#This Row],[pre-handle-timestamp]])/1000000</f>
        <v>0.66990000000000005</v>
      </c>
    </row>
    <row r="2877" spans="1:6" hidden="1" x14ac:dyDescent="0.3">
      <c r="A2877" s="1" t="s">
        <v>5</v>
      </c>
      <c r="B2877" s="1" t="s">
        <v>21</v>
      </c>
      <c r="C2877">
        <v>200</v>
      </c>
      <c r="D2877">
        <v>54124958452300</v>
      </c>
      <c r="E2877">
        <v>54124959214300</v>
      </c>
      <c r="F2877">
        <f>(tester_perfomance[[#This Row],[post-handle-timestamp]]-tester_perfomance[[#This Row],[pre-handle-timestamp]])/1000000</f>
        <v>0.76200000000000001</v>
      </c>
    </row>
    <row r="2878" spans="1:6" x14ac:dyDescent="0.3">
      <c r="A2878" s="1" t="s">
        <v>26</v>
      </c>
      <c r="B2878" s="1" t="s">
        <v>35</v>
      </c>
      <c r="C2878">
        <v>200</v>
      </c>
      <c r="D2878">
        <v>54124960635300</v>
      </c>
      <c r="E2878">
        <v>54124982877800</v>
      </c>
      <c r="F2878">
        <f>(tester_perfomance[[#This Row],[post-handle-timestamp]]-tester_perfomance[[#This Row],[pre-handle-timestamp]])/1000000</f>
        <v>22.2425</v>
      </c>
    </row>
    <row r="2879" spans="1:6" hidden="1" x14ac:dyDescent="0.3">
      <c r="A2879" s="1" t="s">
        <v>5</v>
      </c>
      <c r="B2879" s="1" t="s">
        <v>8</v>
      </c>
      <c r="C2879">
        <v>200</v>
      </c>
      <c r="D2879">
        <v>54125029647200</v>
      </c>
      <c r="E2879">
        <v>54125030443600</v>
      </c>
      <c r="F2879">
        <f>(tester_perfomance[[#This Row],[post-handle-timestamp]]-tester_perfomance[[#This Row],[pre-handle-timestamp]])/1000000</f>
        <v>0.7964</v>
      </c>
    </row>
    <row r="2880" spans="1:6" hidden="1" x14ac:dyDescent="0.3">
      <c r="A2880" s="1" t="s">
        <v>5</v>
      </c>
      <c r="B2880" s="1" t="s">
        <v>9</v>
      </c>
      <c r="C2880">
        <v>200</v>
      </c>
      <c r="D2880">
        <v>54125031548400</v>
      </c>
      <c r="E2880">
        <v>54125032328600</v>
      </c>
      <c r="F2880">
        <f>(tester_perfomance[[#This Row],[post-handle-timestamp]]-tester_perfomance[[#This Row],[pre-handle-timestamp]])/1000000</f>
        <v>0.7802</v>
      </c>
    </row>
    <row r="2881" spans="1:6" hidden="1" x14ac:dyDescent="0.3">
      <c r="A2881" s="1" t="s">
        <v>5</v>
      </c>
      <c r="B2881" s="1" t="s">
        <v>11</v>
      </c>
      <c r="C2881">
        <v>200</v>
      </c>
      <c r="D2881">
        <v>54125033698900</v>
      </c>
      <c r="E2881">
        <v>54125034580900</v>
      </c>
      <c r="F2881">
        <f>(tester_perfomance[[#This Row],[post-handle-timestamp]]-tester_perfomance[[#This Row],[pre-handle-timestamp]])/1000000</f>
        <v>0.88200000000000001</v>
      </c>
    </row>
    <row r="2882" spans="1:6" hidden="1" x14ac:dyDescent="0.3">
      <c r="A2882" s="1" t="s">
        <v>5</v>
      </c>
      <c r="B2882" s="1" t="s">
        <v>12</v>
      </c>
      <c r="C2882">
        <v>200</v>
      </c>
      <c r="D2882">
        <v>54125035760200</v>
      </c>
      <c r="E2882">
        <v>54125036507100</v>
      </c>
      <c r="F2882">
        <f>(tester_perfomance[[#This Row],[post-handle-timestamp]]-tester_perfomance[[#This Row],[pre-handle-timestamp]])/1000000</f>
        <v>0.74690000000000001</v>
      </c>
    </row>
    <row r="2883" spans="1:6" hidden="1" x14ac:dyDescent="0.3">
      <c r="A2883" s="1" t="s">
        <v>5</v>
      </c>
      <c r="B2883" s="1" t="s">
        <v>13</v>
      </c>
      <c r="C2883">
        <v>200</v>
      </c>
      <c r="D2883">
        <v>54125037409400</v>
      </c>
      <c r="E2883">
        <v>54125038295900</v>
      </c>
      <c r="F2883">
        <f>(tester_perfomance[[#This Row],[post-handle-timestamp]]-tester_perfomance[[#This Row],[pre-handle-timestamp]])/1000000</f>
        <v>0.88649999999999995</v>
      </c>
    </row>
    <row r="2884" spans="1:6" hidden="1" x14ac:dyDescent="0.3">
      <c r="A2884" s="1" t="s">
        <v>5</v>
      </c>
      <c r="B2884" s="1" t="s">
        <v>14</v>
      </c>
      <c r="C2884">
        <v>200</v>
      </c>
      <c r="D2884">
        <v>54125039556700</v>
      </c>
      <c r="E2884">
        <v>54125040348500</v>
      </c>
      <c r="F2884">
        <f>(tester_perfomance[[#This Row],[post-handle-timestamp]]-tester_perfomance[[#This Row],[pre-handle-timestamp]])/1000000</f>
        <v>0.79179999999999995</v>
      </c>
    </row>
    <row r="2885" spans="1:6" hidden="1" x14ac:dyDescent="0.3">
      <c r="A2885" s="1" t="s">
        <v>5</v>
      </c>
      <c r="B2885" s="1" t="s">
        <v>15</v>
      </c>
      <c r="C2885">
        <v>200</v>
      </c>
      <c r="D2885">
        <v>54125041359800</v>
      </c>
      <c r="E2885">
        <v>54125042139500</v>
      </c>
      <c r="F2885">
        <f>(tester_perfomance[[#This Row],[post-handle-timestamp]]-tester_perfomance[[#This Row],[pre-handle-timestamp]])/1000000</f>
        <v>0.77969999999999995</v>
      </c>
    </row>
    <row r="2886" spans="1:6" hidden="1" x14ac:dyDescent="0.3">
      <c r="A2886" s="1" t="s">
        <v>5</v>
      </c>
      <c r="B2886" s="1" t="s">
        <v>10</v>
      </c>
      <c r="C2886">
        <v>200</v>
      </c>
      <c r="D2886">
        <v>54125043201300</v>
      </c>
      <c r="E2886">
        <v>54125043880600</v>
      </c>
      <c r="F2886">
        <f>(tester_perfomance[[#This Row],[post-handle-timestamp]]-tester_perfomance[[#This Row],[pre-handle-timestamp]])/1000000</f>
        <v>0.67930000000000001</v>
      </c>
    </row>
    <row r="2887" spans="1:6" hidden="1" x14ac:dyDescent="0.3">
      <c r="A2887" s="1" t="s">
        <v>5</v>
      </c>
      <c r="B2887" s="1" t="s">
        <v>16</v>
      </c>
      <c r="C2887">
        <v>200</v>
      </c>
      <c r="D2887">
        <v>54125044810000</v>
      </c>
      <c r="E2887">
        <v>54125045628200</v>
      </c>
      <c r="F2887">
        <f>(tester_perfomance[[#This Row],[post-handle-timestamp]]-tester_perfomance[[#This Row],[pre-handle-timestamp]])/1000000</f>
        <v>0.81820000000000004</v>
      </c>
    </row>
    <row r="2888" spans="1:6" hidden="1" x14ac:dyDescent="0.3">
      <c r="A2888" s="1" t="s">
        <v>5</v>
      </c>
      <c r="B2888" s="1" t="s">
        <v>17</v>
      </c>
      <c r="C2888">
        <v>200</v>
      </c>
      <c r="D2888">
        <v>54125046823700</v>
      </c>
      <c r="E2888">
        <v>54125047573900</v>
      </c>
      <c r="F2888">
        <f>(tester_perfomance[[#This Row],[post-handle-timestamp]]-tester_perfomance[[#This Row],[pre-handle-timestamp]])/1000000</f>
        <v>0.75019999999999998</v>
      </c>
    </row>
    <row r="2889" spans="1:6" hidden="1" x14ac:dyDescent="0.3">
      <c r="A2889" s="1" t="s">
        <v>5</v>
      </c>
      <c r="B2889" s="1" t="s">
        <v>18</v>
      </c>
      <c r="C2889">
        <v>200</v>
      </c>
      <c r="D2889">
        <v>54125049122800</v>
      </c>
      <c r="E2889">
        <v>54125049860500</v>
      </c>
      <c r="F2889">
        <f>(tester_perfomance[[#This Row],[post-handle-timestamp]]-tester_perfomance[[#This Row],[pre-handle-timestamp]])/1000000</f>
        <v>0.73770000000000002</v>
      </c>
    </row>
    <row r="2890" spans="1:6" hidden="1" x14ac:dyDescent="0.3">
      <c r="A2890" s="1" t="s">
        <v>5</v>
      </c>
      <c r="B2890" s="1" t="s">
        <v>19</v>
      </c>
      <c r="C2890">
        <v>200</v>
      </c>
      <c r="D2890">
        <v>54125050851200</v>
      </c>
      <c r="E2890">
        <v>54125051594100</v>
      </c>
      <c r="F2890">
        <f>(tester_perfomance[[#This Row],[post-handle-timestamp]]-tester_perfomance[[#This Row],[pre-handle-timestamp]])/1000000</f>
        <v>0.7429</v>
      </c>
    </row>
    <row r="2891" spans="1:6" hidden="1" x14ac:dyDescent="0.3">
      <c r="A2891" s="1" t="s">
        <v>5</v>
      </c>
      <c r="B2891" s="1" t="s">
        <v>20</v>
      </c>
      <c r="C2891">
        <v>200</v>
      </c>
      <c r="D2891">
        <v>54125055401000</v>
      </c>
      <c r="E2891">
        <v>54125056888300</v>
      </c>
      <c r="F2891">
        <f>(tester_perfomance[[#This Row],[post-handle-timestamp]]-tester_perfomance[[#This Row],[pre-handle-timestamp]])/1000000</f>
        <v>1.4873000000000001</v>
      </c>
    </row>
    <row r="2892" spans="1:6" x14ac:dyDescent="0.3">
      <c r="A2892" s="1" t="s">
        <v>5</v>
      </c>
      <c r="B2892" s="1" t="s">
        <v>38</v>
      </c>
      <c r="C2892">
        <v>200</v>
      </c>
      <c r="D2892">
        <v>54125059364300</v>
      </c>
      <c r="E2892">
        <v>54125096388400</v>
      </c>
      <c r="F2892">
        <f>(tester_perfomance[[#This Row],[post-handle-timestamp]]-tester_perfomance[[#This Row],[pre-handle-timestamp]])/1000000</f>
        <v>37.024099999999997</v>
      </c>
    </row>
    <row r="2893" spans="1:6" hidden="1" x14ac:dyDescent="0.3">
      <c r="A2893" s="1" t="s">
        <v>5</v>
      </c>
      <c r="B2893" s="1" t="s">
        <v>8</v>
      </c>
      <c r="C2893">
        <v>200</v>
      </c>
      <c r="D2893">
        <v>54125337360200</v>
      </c>
      <c r="E2893">
        <v>54125338423100</v>
      </c>
      <c r="F2893">
        <f>(tester_perfomance[[#This Row],[post-handle-timestamp]]-tester_perfomance[[#This Row],[pre-handle-timestamp]])/1000000</f>
        <v>1.0629</v>
      </c>
    </row>
    <row r="2894" spans="1:6" hidden="1" x14ac:dyDescent="0.3">
      <c r="A2894" s="1" t="s">
        <v>5</v>
      </c>
      <c r="B2894" s="1" t="s">
        <v>9</v>
      </c>
      <c r="C2894">
        <v>200</v>
      </c>
      <c r="D2894">
        <v>54125339712100</v>
      </c>
      <c r="E2894">
        <v>54125340531900</v>
      </c>
      <c r="F2894">
        <f>(tester_perfomance[[#This Row],[post-handle-timestamp]]-tester_perfomance[[#This Row],[pre-handle-timestamp]])/1000000</f>
        <v>0.81979999999999997</v>
      </c>
    </row>
    <row r="2895" spans="1:6" hidden="1" x14ac:dyDescent="0.3">
      <c r="A2895" s="1" t="s">
        <v>5</v>
      </c>
      <c r="B2895" s="1" t="s">
        <v>11</v>
      </c>
      <c r="C2895">
        <v>200</v>
      </c>
      <c r="D2895">
        <v>54125341974200</v>
      </c>
      <c r="E2895">
        <v>54125342754500</v>
      </c>
      <c r="F2895">
        <f>(tester_perfomance[[#This Row],[post-handle-timestamp]]-tester_perfomance[[#This Row],[pre-handle-timestamp]])/1000000</f>
        <v>0.78029999999999999</v>
      </c>
    </row>
    <row r="2896" spans="1:6" hidden="1" x14ac:dyDescent="0.3">
      <c r="A2896" s="1" t="s">
        <v>5</v>
      </c>
      <c r="B2896" s="1" t="s">
        <v>16</v>
      </c>
      <c r="C2896">
        <v>200</v>
      </c>
      <c r="D2896">
        <v>54125344077100</v>
      </c>
      <c r="E2896">
        <v>54125345027400</v>
      </c>
      <c r="F2896">
        <f>(tester_perfomance[[#This Row],[post-handle-timestamp]]-tester_perfomance[[#This Row],[pre-handle-timestamp]])/1000000</f>
        <v>0.95030000000000003</v>
      </c>
    </row>
    <row r="2897" spans="1:6" hidden="1" x14ac:dyDescent="0.3">
      <c r="A2897" s="1" t="s">
        <v>5</v>
      </c>
      <c r="B2897" s="1" t="s">
        <v>17</v>
      </c>
      <c r="C2897">
        <v>200</v>
      </c>
      <c r="D2897">
        <v>54125346557700</v>
      </c>
      <c r="E2897">
        <v>54125347341700</v>
      </c>
      <c r="F2897">
        <f>(tester_perfomance[[#This Row],[post-handle-timestamp]]-tester_perfomance[[#This Row],[pre-handle-timestamp]])/1000000</f>
        <v>0.78400000000000003</v>
      </c>
    </row>
    <row r="2898" spans="1:6" hidden="1" x14ac:dyDescent="0.3">
      <c r="A2898" s="1" t="s">
        <v>5</v>
      </c>
      <c r="B2898" s="1" t="s">
        <v>12</v>
      </c>
      <c r="C2898">
        <v>200</v>
      </c>
      <c r="D2898">
        <v>54125349052300</v>
      </c>
      <c r="E2898">
        <v>54125349837800</v>
      </c>
      <c r="F2898">
        <f>(tester_perfomance[[#This Row],[post-handle-timestamp]]-tester_perfomance[[#This Row],[pre-handle-timestamp]])/1000000</f>
        <v>0.78549999999999998</v>
      </c>
    </row>
    <row r="2899" spans="1:6" hidden="1" x14ac:dyDescent="0.3">
      <c r="A2899" s="1" t="s">
        <v>5</v>
      </c>
      <c r="B2899" s="1" t="s">
        <v>13</v>
      </c>
      <c r="C2899">
        <v>200</v>
      </c>
      <c r="D2899">
        <v>54125350910800</v>
      </c>
      <c r="E2899">
        <v>54125351769400</v>
      </c>
      <c r="F2899">
        <f>(tester_perfomance[[#This Row],[post-handle-timestamp]]-tester_perfomance[[#This Row],[pre-handle-timestamp]])/1000000</f>
        <v>0.85860000000000003</v>
      </c>
    </row>
    <row r="2900" spans="1:6" hidden="1" x14ac:dyDescent="0.3">
      <c r="A2900" s="1" t="s">
        <v>5</v>
      </c>
      <c r="B2900" s="1" t="s">
        <v>14</v>
      </c>
      <c r="C2900">
        <v>200</v>
      </c>
      <c r="D2900">
        <v>54125352939200</v>
      </c>
      <c r="E2900">
        <v>54125353726800</v>
      </c>
      <c r="F2900">
        <f>(tester_perfomance[[#This Row],[post-handle-timestamp]]-tester_perfomance[[#This Row],[pre-handle-timestamp]])/1000000</f>
        <v>0.78759999999999997</v>
      </c>
    </row>
    <row r="2901" spans="1:6" hidden="1" x14ac:dyDescent="0.3">
      <c r="A2901" s="1" t="s">
        <v>5</v>
      </c>
      <c r="B2901" s="1" t="s">
        <v>15</v>
      </c>
      <c r="C2901">
        <v>200</v>
      </c>
      <c r="D2901">
        <v>54125354698200</v>
      </c>
      <c r="E2901">
        <v>54125355373200</v>
      </c>
      <c r="F2901">
        <f>(tester_perfomance[[#This Row],[post-handle-timestamp]]-tester_perfomance[[#This Row],[pre-handle-timestamp]])/1000000</f>
        <v>0.67500000000000004</v>
      </c>
    </row>
    <row r="2902" spans="1:6" hidden="1" x14ac:dyDescent="0.3">
      <c r="A2902" s="1" t="s">
        <v>5</v>
      </c>
      <c r="B2902" s="1" t="s">
        <v>10</v>
      </c>
      <c r="C2902">
        <v>200</v>
      </c>
      <c r="D2902">
        <v>54125357110700</v>
      </c>
      <c r="E2902">
        <v>54125357870600</v>
      </c>
      <c r="F2902">
        <f>(tester_perfomance[[#This Row],[post-handle-timestamp]]-tester_perfomance[[#This Row],[pre-handle-timestamp]])/1000000</f>
        <v>0.75990000000000002</v>
      </c>
    </row>
    <row r="2903" spans="1:6" hidden="1" x14ac:dyDescent="0.3">
      <c r="A2903" s="1" t="s">
        <v>5</v>
      </c>
      <c r="B2903" s="1" t="s">
        <v>18</v>
      </c>
      <c r="C2903">
        <v>200</v>
      </c>
      <c r="D2903">
        <v>54125358929200</v>
      </c>
      <c r="E2903">
        <v>54125359602400</v>
      </c>
      <c r="F2903">
        <f>(tester_perfomance[[#This Row],[post-handle-timestamp]]-tester_perfomance[[#This Row],[pre-handle-timestamp]])/1000000</f>
        <v>0.67320000000000002</v>
      </c>
    </row>
    <row r="2904" spans="1:6" hidden="1" x14ac:dyDescent="0.3">
      <c r="A2904" s="1" t="s">
        <v>5</v>
      </c>
      <c r="B2904" s="1" t="s">
        <v>19</v>
      </c>
      <c r="C2904">
        <v>200</v>
      </c>
      <c r="D2904">
        <v>54125360493500</v>
      </c>
      <c r="E2904">
        <v>54125361117700</v>
      </c>
      <c r="F2904">
        <f>(tester_perfomance[[#This Row],[post-handle-timestamp]]-tester_perfomance[[#This Row],[pre-handle-timestamp]])/1000000</f>
        <v>0.62419999999999998</v>
      </c>
    </row>
    <row r="2905" spans="1:6" hidden="1" x14ac:dyDescent="0.3">
      <c r="A2905" s="1" t="s">
        <v>5</v>
      </c>
      <c r="B2905" s="1" t="s">
        <v>20</v>
      </c>
      <c r="C2905">
        <v>200</v>
      </c>
      <c r="D2905">
        <v>54125362024200</v>
      </c>
      <c r="E2905">
        <v>54125362695800</v>
      </c>
      <c r="F2905">
        <f>(tester_perfomance[[#This Row],[post-handle-timestamp]]-tester_perfomance[[#This Row],[pre-handle-timestamp]])/1000000</f>
        <v>0.67159999999999997</v>
      </c>
    </row>
    <row r="2906" spans="1:6" hidden="1" x14ac:dyDescent="0.3">
      <c r="A2906" s="1" t="s">
        <v>5</v>
      </c>
      <c r="B2906" s="1" t="s">
        <v>21</v>
      </c>
      <c r="C2906">
        <v>200</v>
      </c>
      <c r="D2906">
        <v>54125364220600</v>
      </c>
      <c r="E2906">
        <v>54125364925200</v>
      </c>
      <c r="F2906">
        <f>(tester_perfomance[[#This Row],[post-handle-timestamp]]-tester_perfomance[[#This Row],[pre-handle-timestamp]])/1000000</f>
        <v>0.7046</v>
      </c>
    </row>
    <row r="2907" spans="1:6" hidden="1" x14ac:dyDescent="0.3">
      <c r="A2907" s="1" t="s">
        <v>5</v>
      </c>
      <c r="B2907" s="1" t="s">
        <v>28</v>
      </c>
      <c r="C2907">
        <v>200</v>
      </c>
      <c r="D2907">
        <v>54125366276100</v>
      </c>
      <c r="E2907">
        <v>54125367068600</v>
      </c>
      <c r="F2907">
        <f>(tester_perfomance[[#This Row],[post-handle-timestamp]]-tester_perfomance[[#This Row],[pre-handle-timestamp]])/1000000</f>
        <v>0.79249999999999998</v>
      </c>
    </row>
    <row r="2908" spans="1:6" x14ac:dyDescent="0.3">
      <c r="A2908" s="1" t="s">
        <v>5</v>
      </c>
      <c r="B2908" s="1" t="s">
        <v>31</v>
      </c>
      <c r="C2908">
        <v>200</v>
      </c>
      <c r="D2908">
        <v>54125369361900</v>
      </c>
      <c r="E2908">
        <v>54125377162700</v>
      </c>
      <c r="F2908">
        <f>(tester_perfomance[[#This Row],[post-handle-timestamp]]-tester_perfomance[[#This Row],[pre-handle-timestamp]])/1000000</f>
        <v>7.8007999999999997</v>
      </c>
    </row>
    <row r="2909" spans="1:6" hidden="1" x14ac:dyDescent="0.3">
      <c r="A2909" s="1" t="s">
        <v>5</v>
      </c>
      <c r="B2909" s="1" t="s">
        <v>8</v>
      </c>
      <c r="C2909">
        <v>200</v>
      </c>
      <c r="D2909">
        <v>54125484061300</v>
      </c>
      <c r="E2909">
        <v>54125484894100</v>
      </c>
      <c r="F2909">
        <f>(tester_perfomance[[#This Row],[post-handle-timestamp]]-tester_perfomance[[#This Row],[pre-handle-timestamp]])/1000000</f>
        <v>0.83279999999999998</v>
      </c>
    </row>
    <row r="2910" spans="1:6" hidden="1" x14ac:dyDescent="0.3">
      <c r="A2910" s="1" t="s">
        <v>5</v>
      </c>
      <c r="B2910" s="1" t="s">
        <v>11</v>
      </c>
      <c r="C2910">
        <v>200</v>
      </c>
      <c r="D2910">
        <v>54125486031700</v>
      </c>
      <c r="E2910">
        <v>54125486735800</v>
      </c>
      <c r="F2910">
        <f>(tester_perfomance[[#This Row],[post-handle-timestamp]]-tester_perfomance[[#This Row],[pre-handle-timestamp]])/1000000</f>
        <v>0.70409999999999995</v>
      </c>
    </row>
    <row r="2911" spans="1:6" hidden="1" x14ac:dyDescent="0.3">
      <c r="A2911" s="1" t="s">
        <v>5</v>
      </c>
      <c r="B2911" s="1" t="s">
        <v>12</v>
      </c>
      <c r="C2911">
        <v>200</v>
      </c>
      <c r="D2911">
        <v>54125488027400</v>
      </c>
      <c r="E2911">
        <v>54125488780800</v>
      </c>
      <c r="F2911">
        <f>(tester_perfomance[[#This Row],[post-handle-timestamp]]-tester_perfomance[[#This Row],[pre-handle-timestamp]])/1000000</f>
        <v>0.75339999999999996</v>
      </c>
    </row>
    <row r="2912" spans="1:6" hidden="1" x14ac:dyDescent="0.3">
      <c r="A2912" s="1" t="s">
        <v>5</v>
      </c>
      <c r="B2912" s="1" t="s">
        <v>13</v>
      </c>
      <c r="C2912">
        <v>200</v>
      </c>
      <c r="D2912">
        <v>54125489871900</v>
      </c>
      <c r="E2912">
        <v>54125490646600</v>
      </c>
      <c r="F2912">
        <f>(tester_perfomance[[#This Row],[post-handle-timestamp]]-tester_perfomance[[#This Row],[pre-handle-timestamp]])/1000000</f>
        <v>0.77470000000000006</v>
      </c>
    </row>
    <row r="2913" spans="1:6" hidden="1" x14ac:dyDescent="0.3">
      <c r="A2913" s="1" t="s">
        <v>5</v>
      </c>
      <c r="B2913" s="1" t="s">
        <v>14</v>
      </c>
      <c r="C2913">
        <v>200</v>
      </c>
      <c r="D2913">
        <v>54125491674600</v>
      </c>
      <c r="E2913">
        <v>54125492349400</v>
      </c>
      <c r="F2913">
        <f>(tester_perfomance[[#This Row],[post-handle-timestamp]]-tester_perfomance[[#This Row],[pre-handle-timestamp]])/1000000</f>
        <v>0.67479999999999996</v>
      </c>
    </row>
    <row r="2914" spans="1:6" hidden="1" x14ac:dyDescent="0.3">
      <c r="A2914" s="1" t="s">
        <v>5</v>
      </c>
      <c r="B2914" s="1" t="s">
        <v>15</v>
      </c>
      <c r="C2914">
        <v>200</v>
      </c>
      <c r="D2914">
        <v>54125493349000</v>
      </c>
      <c r="E2914">
        <v>54125494208800</v>
      </c>
      <c r="F2914">
        <f>(tester_perfomance[[#This Row],[post-handle-timestamp]]-tester_perfomance[[#This Row],[pre-handle-timestamp]])/1000000</f>
        <v>0.85980000000000001</v>
      </c>
    </row>
    <row r="2915" spans="1:6" hidden="1" x14ac:dyDescent="0.3">
      <c r="A2915" s="1" t="s">
        <v>5</v>
      </c>
      <c r="B2915" s="1" t="s">
        <v>9</v>
      </c>
      <c r="C2915">
        <v>200</v>
      </c>
      <c r="D2915">
        <v>54125495260200</v>
      </c>
      <c r="E2915">
        <v>54125496059300</v>
      </c>
      <c r="F2915">
        <f>(tester_perfomance[[#This Row],[post-handle-timestamp]]-tester_perfomance[[#This Row],[pre-handle-timestamp]])/1000000</f>
        <v>0.79910000000000003</v>
      </c>
    </row>
    <row r="2916" spans="1:6" hidden="1" x14ac:dyDescent="0.3">
      <c r="A2916" s="1" t="s">
        <v>5</v>
      </c>
      <c r="B2916" s="1" t="s">
        <v>10</v>
      </c>
      <c r="C2916">
        <v>200</v>
      </c>
      <c r="D2916">
        <v>54125497339200</v>
      </c>
      <c r="E2916">
        <v>54125498158300</v>
      </c>
      <c r="F2916">
        <f>(tester_perfomance[[#This Row],[post-handle-timestamp]]-tester_perfomance[[#This Row],[pre-handle-timestamp]])/1000000</f>
        <v>0.81910000000000005</v>
      </c>
    </row>
    <row r="2917" spans="1:6" hidden="1" x14ac:dyDescent="0.3">
      <c r="A2917" s="1" t="s">
        <v>5</v>
      </c>
      <c r="B2917" s="1" t="s">
        <v>16</v>
      </c>
      <c r="C2917">
        <v>200</v>
      </c>
      <c r="D2917">
        <v>54125499182500</v>
      </c>
      <c r="E2917">
        <v>54125499899200</v>
      </c>
      <c r="F2917">
        <f>(tester_perfomance[[#This Row],[post-handle-timestamp]]-tester_perfomance[[#This Row],[pre-handle-timestamp]])/1000000</f>
        <v>0.7167</v>
      </c>
    </row>
    <row r="2918" spans="1:6" hidden="1" x14ac:dyDescent="0.3">
      <c r="A2918" s="1" t="s">
        <v>5</v>
      </c>
      <c r="B2918" s="1" t="s">
        <v>17</v>
      </c>
      <c r="C2918">
        <v>200</v>
      </c>
      <c r="D2918">
        <v>54125501165700</v>
      </c>
      <c r="E2918">
        <v>54125501896400</v>
      </c>
      <c r="F2918">
        <f>(tester_perfomance[[#This Row],[post-handle-timestamp]]-tester_perfomance[[#This Row],[pre-handle-timestamp]])/1000000</f>
        <v>0.73070000000000002</v>
      </c>
    </row>
    <row r="2919" spans="1:6" hidden="1" x14ac:dyDescent="0.3">
      <c r="A2919" s="1" t="s">
        <v>5</v>
      </c>
      <c r="B2919" s="1" t="s">
        <v>18</v>
      </c>
      <c r="C2919">
        <v>200</v>
      </c>
      <c r="D2919">
        <v>54125504444600</v>
      </c>
      <c r="E2919">
        <v>54125505244800</v>
      </c>
      <c r="F2919">
        <f>(tester_perfomance[[#This Row],[post-handle-timestamp]]-tester_perfomance[[#This Row],[pre-handle-timestamp]])/1000000</f>
        <v>0.80020000000000002</v>
      </c>
    </row>
    <row r="2920" spans="1:6" hidden="1" x14ac:dyDescent="0.3">
      <c r="A2920" s="1" t="s">
        <v>5</v>
      </c>
      <c r="B2920" s="1" t="s">
        <v>19</v>
      </c>
      <c r="C2920">
        <v>200</v>
      </c>
      <c r="D2920">
        <v>54125506433000</v>
      </c>
      <c r="E2920">
        <v>54125507255200</v>
      </c>
      <c r="F2920">
        <f>(tester_perfomance[[#This Row],[post-handle-timestamp]]-tester_perfomance[[#This Row],[pre-handle-timestamp]])/1000000</f>
        <v>0.82220000000000004</v>
      </c>
    </row>
    <row r="2921" spans="1:6" hidden="1" x14ac:dyDescent="0.3">
      <c r="A2921" s="1" t="s">
        <v>5</v>
      </c>
      <c r="B2921" s="1" t="s">
        <v>20</v>
      </c>
      <c r="C2921">
        <v>200</v>
      </c>
      <c r="D2921">
        <v>54125508420900</v>
      </c>
      <c r="E2921">
        <v>54125509255800</v>
      </c>
      <c r="F2921">
        <f>(tester_perfomance[[#This Row],[post-handle-timestamp]]-tester_perfomance[[#This Row],[pre-handle-timestamp]])/1000000</f>
        <v>0.83489999999999998</v>
      </c>
    </row>
    <row r="2922" spans="1:6" hidden="1" x14ac:dyDescent="0.3">
      <c r="A2922" s="1" t="s">
        <v>5</v>
      </c>
      <c r="B2922" s="1" t="s">
        <v>21</v>
      </c>
      <c r="C2922">
        <v>200</v>
      </c>
      <c r="D2922">
        <v>54125510839600</v>
      </c>
      <c r="E2922">
        <v>54125511597700</v>
      </c>
      <c r="F2922">
        <f>(tester_perfomance[[#This Row],[post-handle-timestamp]]-tester_perfomance[[#This Row],[pre-handle-timestamp]])/1000000</f>
        <v>0.7581</v>
      </c>
    </row>
    <row r="2923" spans="1:6" x14ac:dyDescent="0.3">
      <c r="A2923" s="1" t="s">
        <v>5</v>
      </c>
      <c r="B2923" s="1" t="s">
        <v>38</v>
      </c>
      <c r="C2923">
        <v>200</v>
      </c>
      <c r="D2923">
        <v>54125512886100</v>
      </c>
      <c r="E2923">
        <v>54125537902900</v>
      </c>
      <c r="F2923">
        <f>(tester_perfomance[[#This Row],[post-handle-timestamp]]-tester_perfomance[[#This Row],[pre-handle-timestamp]])/1000000</f>
        <v>25.0168</v>
      </c>
    </row>
    <row r="2924" spans="1:6" hidden="1" x14ac:dyDescent="0.3">
      <c r="A2924" s="1" t="s">
        <v>5</v>
      </c>
      <c r="B2924" s="1" t="s">
        <v>8</v>
      </c>
      <c r="C2924">
        <v>200</v>
      </c>
      <c r="D2924">
        <v>54125800415800</v>
      </c>
      <c r="E2924">
        <v>54125801448700</v>
      </c>
      <c r="F2924">
        <f>(tester_perfomance[[#This Row],[post-handle-timestamp]]-tester_perfomance[[#This Row],[pre-handle-timestamp]])/1000000</f>
        <v>1.0328999999999999</v>
      </c>
    </row>
    <row r="2925" spans="1:6" hidden="1" x14ac:dyDescent="0.3">
      <c r="A2925" s="1" t="s">
        <v>5</v>
      </c>
      <c r="B2925" s="1" t="s">
        <v>11</v>
      </c>
      <c r="C2925">
        <v>200</v>
      </c>
      <c r="D2925">
        <v>54125802736300</v>
      </c>
      <c r="E2925">
        <v>54125803550100</v>
      </c>
      <c r="F2925">
        <f>(tester_perfomance[[#This Row],[post-handle-timestamp]]-tester_perfomance[[#This Row],[pre-handle-timestamp]])/1000000</f>
        <v>0.81379999999999997</v>
      </c>
    </row>
    <row r="2926" spans="1:6" hidden="1" x14ac:dyDescent="0.3">
      <c r="A2926" s="1" t="s">
        <v>5</v>
      </c>
      <c r="B2926" s="1" t="s">
        <v>12</v>
      </c>
      <c r="C2926">
        <v>200</v>
      </c>
      <c r="D2926">
        <v>54125804942800</v>
      </c>
      <c r="E2926">
        <v>54125805809900</v>
      </c>
      <c r="F2926">
        <f>(tester_perfomance[[#This Row],[post-handle-timestamp]]-tester_perfomance[[#This Row],[pre-handle-timestamp]])/1000000</f>
        <v>0.86709999999999998</v>
      </c>
    </row>
    <row r="2927" spans="1:6" hidden="1" x14ac:dyDescent="0.3">
      <c r="A2927" s="1" t="s">
        <v>5</v>
      </c>
      <c r="B2927" s="1" t="s">
        <v>13</v>
      </c>
      <c r="C2927">
        <v>200</v>
      </c>
      <c r="D2927">
        <v>54125807088200</v>
      </c>
      <c r="E2927">
        <v>54125807972100</v>
      </c>
      <c r="F2927">
        <f>(tester_perfomance[[#This Row],[post-handle-timestamp]]-tester_perfomance[[#This Row],[pre-handle-timestamp]])/1000000</f>
        <v>0.88390000000000002</v>
      </c>
    </row>
    <row r="2928" spans="1:6" hidden="1" x14ac:dyDescent="0.3">
      <c r="A2928" s="1" t="s">
        <v>5</v>
      </c>
      <c r="B2928" s="1" t="s">
        <v>14</v>
      </c>
      <c r="C2928">
        <v>200</v>
      </c>
      <c r="D2928">
        <v>54125809292200</v>
      </c>
      <c r="E2928">
        <v>54125810116500</v>
      </c>
      <c r="F2928">
        <f>(tester_perfomance[[#This Row],[post-handle-timestamp]]-tester_perfomance[[#This Row],[pre-handle-timestamp]])/1000000</f>
        <v>0.82430000000000003</v>
      </c>
    </row>
    <row r="2929" spans="1:6" hidden="1" x14ac:dyDescent="0.3">
      <c r="A2929" s="1" t="s">
        <v>5</v>
      </c>
      <c r="B2929" s="1" t="s">
        <v>15</v>
      </c>
      <c r="C2929">
        <v>200</v>
      </c>
      <c r="D2929">
        <v>54125811276900</v>
      </c>
      <c r="E2929">
        <v>54125812097900</v>
      </c>
      <c r="F2929">
        <f>(tester_perfomance[[#This Row],[post-handle-timestamp]]-tester_perfomance[[#This Row],[pre-handle-timestamp]])/1000000</f>
        <v>0.82099999999999995</v>
      </c>
    </row>
    <row r="2930" spans="1:6" hidden="1" x14ac:dyDescent="0.3">
      <c r="A2930" s="1" t="s">
        <v>5</v>
      </c>
      <c r="B2930" s="1" t="s">
        <v>9</v>
      </c>
      <c r="C2930">
        <v>200</v>
      </c>
      <c r="D2930">
        <v>54125813268600</v>
      </c>
      <c r="E2930">
        <v>54125814220300</v>
      </c>
      <c r="F2930">
        <f>(tester_perfomance[[#This Row],[post-handle-timestamp]]-tester_perfomance[[#This Row],[pre-handle-timestamp]])/1000000</f>
        <v>0.95169999999999999</v>
      </c>
    </row>
    <row r="2931" spans="1:6" hidden="1" x14ac:dyDescent="0.3">
      <c r="A2931" s="1" t="s">
        <v>5</v>
      </c>
      <c r="B2931" s="1" t="s">
        <v>10</v>
      </c>
      <c r="C2931">
        <v>200</v>
      </c>
      <c r="D2931">
        <v>54125815700300</v>
      </c>
      <c r="E2931">
        <v>54125816461200</v>
      </c>
      <c r="F2931">
        <f>(tester_perfomance[[#This Row],[post-handle-timestamp]]-tester_perfomance[[#This Row],[pre-handle-timestamp]])/1000000</f>
        <v>0.76090000000000002</v>
      </c>
    </row>
    <row r="2932" spans="1:6" hidden="1" x14ac:dyDescent="0.3">
      <c r="A2932" s="1" t="s">
        <v>5</v>
      </c>
      <c r="B2932" s="1" t="s">
        <v>16</v>
      </c>
      <c r="C2932">
        <v>200</v>
      </c>
      <c r="D2932">
        <v>54125817515900</v>
      </c>
      <c r="E2932">
        <v>54125818353500</v>
      </c>
      <c r="F2932">
        <f>(tester_perfomance[[#This Row],[post-handle-timestamp]]-tester_perfomance[[#This Row],[pre-handle-timestamp]])/1000000</f>
        <v>0.83760000000000001</v>
      </c>
    </row>
    <row r="2933" spans="1:6" hidden="1" x14ac:dyDescent="0.3">
      <c r="A2933" s="1" t="s">
        <v>5</v>
      </c>
      <c r="B2933" s="1" t="s">
        <v>17</v>
      </c>
      <c r="C2933">
        <v>200</v>
      </c>
      <c r="D2933">
        <v>54125819750700</v>
      </c>
      <c r="E2933">
        <v>54125820549000</v>
      </c>
      <c r="F2933">
        <f>(tester_perfomance[[#This Row],[post-handle-timestamp]]-tester_perfomance[[#This Row],[pre-handle-timestamp]])/1000000</f>
        <v>0.79830000000000001</v>
      </c>
    </row>
    <row r="2934" spans="1:6" hidden="1" x14ac:dyDescent="0.3">
      <c r="A2934" s="1" t="s">
        <v>5</v>
      </c>
      <c r="B2934" s="1" t="s">
        <v>18</v>
      </c>
      <c r="C2934">
        <v>200</v>
      </c>
      <c r="D2934">
        <v>54125822322900</v>
      </c>
      <c r="E2934">
        <v>54125823153900</v>
      </c>
      <c r="F2934">
        <f>(tester_perfomance[[#This Row],[post-handle-timestamp]]-tester_perfomance[[#This Row],[pre-handle-timestamp]])/1000000</f>
        <v>0.83099999999999996</v>
      </c>
    </row>
    <row r="2935" spans="1:6" hidden="1" x14ac:dyDescent="0.3">
      <c r="A2935" s="1" t="s">
        <v>5</v>
      </c>
      <c r="B2935" s="1" t="s">
        <v>19</v>
      </c>
      <c r="C2935">
        <v>200</v>
      </c>
      <c r="D2935">
        <v>54125824198100</v>
      </c>
      <c r="E2935">
        <v>54125824947200</v>
      </c>
      <c r="F2935">
        <f>(tester_perfomance[[#This Row],[post-handle-timestamp]]-tester_perfomance[[#This Row],[pre-handle-timestamp]])/1000000</f>
        <v>0.74909999999999999</v>
      </c>
    </row>
    <row r="2936" spans="1:6" hidden="1" x14ac:dyDescent="0.3">
      <c r="A2936" s="1" t="s">
        <v>5</v>
      </c>
      <c r="B2936" s="1" t="s">
        <v>20</v>
      </c>
      <c r="C2936">
        <v>200</v>
      </c>
      <c r="D2936">
        <v>54125826066500</v>
      </c>
      <c r="E2936">
        <v>54125826884000</v>
      </c>
      <c r="F2936">
        <f>(tester_perfomance[[#This Row],[post-handle-timestamp]]-tester_perfomance[[#This Row],[pre-handle-timestamp]])/1000000</f>
        <v>0.8175</v>
      </c>
    </row>
    <row r="2937" spans="1:6" hidden="1" x14ac:dyDescent="0.3">
      <c r="A2937" s="1" t="s">
        <v>5</v>
      </c>
      <c r="B2937" s="1" t="s">
        <v>21</v>
      </c>
      <c r="C2937">
        <v>200</v>
      </c>
      <c r="D2937">
        <v>54125828767000</v>
      </c>
      <c r="E2937">
        <v>54125829634700</v>
      </c>
      <c r="F2937">
        <f>(tester_perfomance[[#This Row],[post-handle-timestamp]]-tester_perfomance[[#This Row],[pre-handle-timestamp]])/1000000</f>
        <v>0.86770000000000003</v>
      </c>
    </row>
    <row r="2938" spans="1:6" hidden="1" x14ac:dyDescent="0.3">
      <c r="A2938" s="1" t="s">
        <v>5</v>
      </c>
      <c r="B2938" s="1" t="s">
        <v>28</v>
      </c>
      <c r="C2938">
        <v>200</v>
      </c>
      <c r="D2938">
        <v>54125831134700</v>
      </c>
      <c r="E2938">
        <v>54125831968600</v>
      </c>
      <c r="F2938">
        <f>(tester_perfomance[[#This Row],[post-handle-timestamp]]-tester_perfomance[[#This Row],[pre-handle-timestamp]])/1000000</f>
        <v>0.83389999999999997</v>
      </c>
    </row>
    <row r="2939" spans="1:6" x14ac:dyDescent="0.3">
      <c r="A2939" s="1" t="s">
        <v>5</v>
      </c>
      <c r="B2939" s="1" t="s">
        <v>31</v>
      </c>
      <c r="C2939">
        <v>200</v>
      </c>
      <c r="D2939">
        <v>54125833749800</v>
      </c>
      <c r="E2939">
        <v>54125840811300</v>
      </c>
      <c r="F2939">
        <f>(tester_perfomance[[#This Row],[post-handle-timestamp]]-tester_perfomance[[#This Row],[pre-handle-timestamp]])/1000000</f>
        <v>7.0614999999999997</v>
      </c>
    </row>
    <row r="2940" spans="1:6" hidden="1" x14ac:dyDescent="0.3">
      <c r="A2940" s="1" t="s">
        <v>5</v>
      </c>
      <c r="B2940" s="1" t="s">
        <v>8</v>
      </c>
      <c r="C2940">
        <v>200</v>
      </c>
      <c r="D2940">
        <v>54125983796400</v>
      </c>
      <c r="E2940">
        <v>54125984626800</v>
      </c>
      <c r="F2940">
        <f>(tester_perfomance[[#This Row],[post-handle-timestamp]]-tester_perfomance[[#This Row],[pre-handle-timestamp]])/1000000</f>
        <v>0.83040000000000003</v>
      </c>
    </row>
    <row r="2941" spans="1:6" hidden="1" x14ac:dyDescent="0.3">
      <c r="A2941" s="1" t="s">
        <v>5</v>
      </c>
      <c r="B2941" s="1" t="s">
        <v>11</v>
      </c>
      <c r="C2941">
        <v>200</v>
      </c>
      <c r="D2941">
        <v>54125985804500</v>
      </c>
      <c r="E2941">
        <v>54125986673300</v>
      </c>
      <c r="F2941">
        <f>(tester_perfomance[[#This Row],[post-handle-timestamp]]-tester_perfomance[[#This Row],[pre-handle-timestamp]])/1000000</f>
        <v>0.86880000000000002</v>
      </c>
    </row>
    <row r="2942" spans="1:6" hidden="1" x14ac:dyDescent="0.3">
      <c r="A2942" s="1" t="s">
        <v>5</v>
      </c>
      <c r="B2942" s="1" t="s">
        <v>12</v>
      </c>
      <c r="C2942">
        <v>200</v>
      </c>
      <c r="D2942">
        <v>54125987999600</v>
      </c>
      <c r="E2942">
        <v>54125988734500</v>
      </c>
      <c r="F2942">
        <f>(tester_perfomance[[#This Row],[post-handle-timestamp]]-tester_perfomance[[#This Row],[pre-handle-timestamp]])/1000000</f>
        <v>0.7349</v>
      </c>
    </row>
    <row r="2943" spans="1:6" hidden="1" x14ac:dyDescent="0.3">
      <c r="A2943" s="1" t="s">
        <v>5</v>
      </c>
      <c r="B2943" s="1" t="s">
        <v>16</v>
      </c>
      <c r="C2943">
        <v>200</v>
      </c>
      <c r="D2943">
        <v>54125992648700</v>
      </c>
      <c r="E2943">
        <v>54125994143300</v>
      </c>
      <c r="F2943">
        <f>(tester_perfomance[[#This Row],[post-handle-timestamp]]-tester_perfomance[[#This Row],[pre-handle-timestamp]])/1000000</f>
        <v>1.4945999999999999</v>
      </c>
    </row>
    <row r="2944" spans="1:6" hidden="1" x14ac:dyDescent="0.3">
      <c r="A2944" s="1" t="s">
        <v>5</v>
      </c>
      <c r="B2944" s="1" t="s">
        <v>13</v>
      </c>
      <c r="C2944">
        <v>200</v>
      </c>
      <c r="D2944">
        <v>54125996478800</v>
      </c>
      <c r="E2944">
        <v>54125997306700</v>
      </c>
      <c r="F2944">
        <f>(tester_perfomance[[#This Row],[post-handle-timestamp]]-tester_perfomance[[#This Row],[pre-handle-timestamp]])/1000000</f>
        <v>0.82789999999999997</v>
      </c>
    </row>
    <row r="2945" spans="1:6" hidden="1" x14ac:dyDescent="0.3">
      <c r="A2945" s="1" t="s">
        <v>5</v>
      </c>
      <c r="B2945" s="1" t="s">
        <v>14</v>
      </c>
      <c r="C2945">
        <v>200</v>
      </c>
      <c r="D2945">
        <v>54125998772700</v>
      </c>
      <c r="E2945">
        <v>54125999603600</v>
      </c>
      <c r="F2945">
        <f>(tester_perfomance[[#This Row],[post-handle-timestamp]]-tester_perfomance[[#This Row],[pre-handle-timestamp]])/1000000</f>
        <v>0.83089999999999997</v>
      </c>
    </row>
    <row r="2946" spans="1:6" hidden="1" x14ac:dyDescent="0.3">
      <c r="A2946" s="1" t="s">
        <v>5</v>
      </c>
      <c r="B2946" s="1" t="s">
        <v>15</v>
      </c>
      <c r="C2946">
        <v>200</v>
      </c>
      <c r="D2946">
        <v>54126000789800</v>
      </c>
      <c r="E2946">
        <v>54126001553600</v>
      </c>
      <c r="F2946">
        <f>(tester_perfomance[[#This Row],[post-handle-timestamp]]-tester_perfomance[[#This Row],[pre-handle-timestamp]])/1000000</f>
        <v>0.76380000000000003</v>
      </c>
    </row>
    <row r="2947" spans="1:6" hidden="1" x14ac:dyDescent="0.3">
      <c r="A2947" s="1" t="s">
        <v>5</v>
      </c>
      <c r="B2947" s="1" t="s">
        <v>9</v>
      </c>
      <c r="C2947">
        <v>200</v>
      </c>
      <c r="D2947">
        <v>54126003116200</v>
      </c>
      <c r="E2947">
        <v>54126004020200</v>
      </c>
      <c r="F2947">
        <f>(tester_perfomance[[#This Row],[post-handle-timestamp]]-tester_perfomance[[#This Row],[pre-handle-timestamp]])/1000000</f>
        <v>0.90400000000000003</v>
      </c>
    </row>
    <row r="2948" spans="1:6" hidden="1" x14ac:dyDescent="0.3">
      <c r="A2948" s="1" t="s">
        <v>5</v>
      </c>
      <c r="B2948" s="1" t="s">
        <v>10</v>
      </c>
      <c r="C2948">
        <v>200</v>
      </c>
      <c r="D2948">
        <v>54126005707900</v>
      </c>
      <c r="E2948">
        <v>54126006549500</v>
      </c>
      <c r="F2948">
        <f>(tester_perfomance[[#This Row],[post-handle-timestamp]]-tester_perfomance[[#This Row],[pre-handle-timestamp]])/1000000</f>
        <v>0.84160000000000001</v>
      </c>
    </row>
    <row r="2949" spans="1:6" hidden="1" x14ac:dyDescent="0.3">
      <c r="A2949" s="1" t="s">
        <v>5</v>
      </c>
      <c r="B2949" s="1" t="s">
        <v>17</v>
      </c>
      <c r="C2949">
        <v>200</v>
      </c>
      <c r="D2949">
        <v>54126007835900</v>
      </c>
      <c r="E2949">
        <v>54126008743100</v>
      </c>
      <c r="F2949">
        <f>(tester_perfomance[[#This Row],[post-handle-timestamp]]-tester_perfomance[[#This Row],[pre-handle-timestamp]])/1000000</f>
        <v>0.90720000000000001</v>
      </c>
    </row>
    <row r="2950" spans="1:6" hidden="1" x14ac:dyDescent="0.3">
      <c r="A2950" s="1" t="s">
        <v>5</v>
      </c>
      <c r="B2950" s="1" t="s">
        <v>18</v>
      </c>
      <c r="C2950">
        <v>200</v>
      </c>
      <c r="D2950">
        <v>54126010488200</v>
      </c>
      <c r="E2950">
        <v>54126011363300</v>
      </c>
      <c r="F2950">
        <f>(tester_perfomance[[#This Row],[post-handle-timestamp]]-tester_perfomance[[#This Row],[pre-handle-timestamp]])/1000000</f>
        <v>0.87509999999999999</v>
      </c>
    </row>
    <row r="2951" spans="1:6" hidden="1" x14ac:dyDescent="0.3">
      <c r="A2951" s="1" t="s">
        <v>5</v>
      </c>
      <c r="B2951" s="1" t="s">
        <v>19</v>
      </c>
      <c r="C2951">
        <v>200</v>
      </c>
      <c r="D2951">
        <v>54126012592700</v>
      </c>
      <c r="E2951">
        <v>54126013399300</v>
      </c>
      <c r="F2951">
        <f>(tester_perfomance[[#This Row],[post-handle-timestamp]]-tester_perfomance[[#This Row],[pre-handle-timestamp]])/1000000</f>
        <v>0.80659999999999998</v>
      </c>
    </row>
    <row r="2952" spans="1:6" hidden="1" x14ac:dyDescent="0.3">
      <c r="A2952" s="1" t="s">
        <v>5</v>
      </c>
      <c r="B2952" s="1" t="s">
        <v>20</v>
      </c>
      <c r="C2952">
        <v>200</v>
      </c>
      <c r="D2952">
        <v>54126021006200</v>
      </c>
      <c r="E2952">
        <v>54126022569800</v>
      </c>
      <c r="F2952">
        <f>(tester_perfomance[[#This Row],[post-handle-timestamp]]-tester_perfomance[[#This Row],[pre-handle-timestamp]])/1000000</f>
        <v>1.5636000000000001</v>
      </c>
    </row>
    <row r="2953" spans="1:6" hidden="1" x14ac:dyDescent="0.3">
      <c r="A2953" s="1" t="s">
        <v>5</v>
      </c>
      <c r="B2953" s="1" t="s">
        <v>21</v>
      </c>
      <c r="C2953">
        <v>200</v>
      </c>
      <c r="D2953">
        <v>54126025229300</v>
      </c>
      <c r="E2953">
        <v>54126026053300</v>
      </c>
      <c r="F2953">
        <f>(tester_perfomance[[#This Row],[post-handle-timestamp]]-tester_perfomance[[#This Row],[pre-handle-timestamp]])/1000000</f>
        <v>0.82399999999999995</v>
      </c>
    </row>
    <row r="2954" spans="1:6" x14ac:dyDescent="0.3">
      <c r="A2954" s="1" t="s">
        <v>5</v>
      </c>
      <c r="B2954" s="1" t="s">
        <v>30</v>
      </c>
      <c r="C2954">
        <v>302</v>
      </c>
      <c r="D2954">
        <v>54126027218900</v>
      </c>
      <c r="E2954">
        <v>54126030487800</v>
      </c>
      <c r="F2954">
        <f>(tester_perfomance[[#This Row],[post-handle-timestamp]]-tester_perfomance[[#This Row],[pre-handle-timestamp]])/1000000</f>
        <v>3.2688999999999999</v>
      </c>
    </row>
    <row r="2955" spans="1:6" x14ac:dyDescent="0.3">
      <c r="A2955" s="1" t="s">
        <v>5</v>
      </c>
      <c r="B2955" s="1" t="s">
        <v>7</v>
      </c>
      <c r="C2955">
        <v>200</v>
      </c>
      <c r="D2955">
        <v>54126031857100</v>
      </c>
      <c r="E2955">
        <v>54126033567600</v>
      </c>
      <c r="F2955">
        <f>(tester_perfomance[[#This Row],[post-handle-timestamp]]-tester_perfomance[[#This Row],[pre-handle-timestamp]])/1000000</f>
        <v>1.7104999999999999</v>
      </c>
    </row>
    <row r="2956" spans="1:6" hidden="1" x14ac:dyDescent="0.3">
      <c r="A2956" s="1" t="s">
        <v>5</v>
      </c>
      <c r="B2956" s="1" t="s">
        <v>8</v>
      </c>
      <c r="C2956">
        <v>200</v>
      </c>
      <c r="D2956">
        <v>54126074621800</v>
      </c>
      <c r="E2956">
        <v>54126075445300</v>
      </c>
      <c r="F2956">
        <f>(tester_perfomance[[#This Row],[post-handle-timestamp]]-tester_perfomance[[#This Row],[pre-handle-timestamp]])/1000000</f>
        <v>0.82350000000000001</v>
      </c>
    </row>
    <row r="2957" spans="1:6" hidden="1" x14ac:dyDescent="0.3">
      <c r="A2957" s="1" t="s">
        <v>5</v>
      </c>
      <c r="B2957" s="1" t="s">
        <v>9</v>
      </c>
      <c r="C2957">
        <v>200</v>
      </c>
      <c r="D2957">
        <v>54126076712400</v>
      </c>
      <c r="E2957">
        <v>54126077614100</v>
      </c>
      <c r="F2957">
        <f>(tester_perfomance[[#This Row],[post-handle-timestamp]]-tester_perfomance[[#This Row],[pre-handle-timestamp]])/1000000</f>
        <v>0.90169999999999995</v>
      </c>
    </row>
    <row r="2958" spans="1:6" hidden="1" x14ac:dyDescent="0.3">
      <c r="A2958" s="1" t="s">
        <v>5</v>
      </c>
      <c r="B2958" s="1" t="s">
        <v>11</v>
      </c>
      <c r="C2958">
        <v>200</v>
      </c>
      <c r="D2958">
        <v>54126079002800</v>
      </c>
      <c r="E2958">
        <v>54126079758200</v>
      </c>
      <c r="F2958">
        <f>(tester_perfomance[[#This Row],[post-handle-timestamp]]-tester_perfomance[[#This Row],[pre-handle-timestamp]])/1000000</f>
        <v>0.75539999999999996</v>
      </c>
    </row>
    <row r="2959" spans="1:6" hidden="1" x14ac:dyDescent="0.3">
      <c r="A2959" s="1" t="s">
        <v>5</v>
      </c>
      <c r="B2959" s="1" t="s">
        <v>12</v>
      </c>
      <c r="C2959">
        <v>200</v>
      </c>
      <c r="D2959">
        <v>54126081020400</v>
      </c>
      <c r="E2959">
        <v>54126081772400</v>
      </c>
      <c r="F2959">
        <f>(tester_perfomance[[#This Row],[post-handle-timestamp]]-tester_perfomance[[#This Row],[pre-handle-timestamp]])/1000000</f>
        <v>0.752</v>
      </c>
    </row>
    <row r="2960" spans="1:6" hidden="1" x14ac:dyDescent="0.3">
      <c r="A2960" s="1" t="s">
        <v>5</v>
      </c>
      <c r="B2960" s="1" t="s">
        <v>13</v>
      </c>
      <c r="C2960">
        <v>200</v>
      </c>
      <c r="D2960">
        <v>54126082735700</v>
      </c>
      <c r="E2960">
        <v>54126083512800</v>
      </c>
      <c r="F2960">
        <f>(tester_perfomance[[#This Row],[post-handle-timestamp]]-tester_perfomance[[#This Row],[pre-handle-timestamp]])/1000000</f>
        <v>0.77710000000000001</v>
      </c>
    </row>
    <row r="2961" spans="1:6" hidden="1" x14ac:dyDescent="0.3">
      <c r="A2961" s="1" t="s">
        <v>5</v>
      </c>
      <c r="B2961" s="1" t="s">
        <v>14</v>
      </c>
      <c r="C2961">
        <v>200</v>
      </c>
      <c r="D2961">
        <v>54126084558500</v>
      </c>
      <c r="E2961">
        <v>54126085325600</v>
      </c>
      <c r="F2961">
        <f>(tester_perfomance[[#This Row],[post-handle-timestamp]]-tester_perfomance[[#This Row],[pre-handle-timestamp]])/1000000</f>
        <v>0.7671</v>
      </c>
    </row>
    <row r="2962" spans="1:6" hidden="1" x14ac:dyDescent="0.3">
      <c r="A2962" s="1" t="s">
        <v>5</v>
      </c>
      <c r="B2962" s="1" t="s">
        <v>15</v>
      </c>
      <c r="C2962">
        <v>200</v>
      </c>
      <c r="D2962">
        <v>54126086388700</v>
      </c>
      <c r="E2962">
        <v>54126087161000</v>
      </c>
      <c r="F2962">
        <f>(tester_perfomance[[#This Row],[post-handle-timestamp]]-tester_perfomance[[#This Row],[pre-handle-timestamp]])/1000000</f>
        <v>0.77229999999999999</v>
      </c>
    </row>
    <row r="2963" spans="1:6" hidden="1" x14ac:dyDescent="0.3">
      <c r="A2963" s="1" t="s">
        <v>5</v>
      </c>
      <c r="B2963" s="1" t="s">
        <v>10</v>
      </c>
      <c r="C2963">
        <v>200</v>
      </c>
      <c r="D2963">
        <v>54126088553200</v>
      </c>
      <c r="E2963">
        <v>54126089363700</v>
      </c>
      <c r="F2963">
        <f>(tester_perfomance[[#This Row],[post-handle-timestamp]]-tester_perfomance[[#This Row],[pre-handle-timestamp]])/1000000</f>
        <v>0.8105</v>
      </c>
    </row>
    <row r="2964" spans="1:6" hidden="1" x14ac:dyDescent="0.3">
      <c r="A2964" s="1" t="s">
        <v>5</v>
      </c>
      <c r="B2964" s="1" t="s">
        <v>16</v>
      </c>
      <c r="C2964">
        <v>200</v>
      </c>
      <c r="D2964">
        <v>54126090544900</v>
      </c>
      <c r="E2964">
        <v>54126091352200</v>
      </c>
      <c r="F2964">
        <f>(tester_perfomance[[#This Row],[post-handle-timestamp]]-tester_perfomance[[#This Row],[pre-handle-timestamp]])/1000000</f>
        <v>0.80730000000000002</v>
      </c>
    </row>
    <row r="2965" spans="1:6" hidden="1" x14ac:dyDescent="0.3">
      <c r="A2965" s="1" t="s">
        <v>5</v>
      </c>
      <c r="B2965" s="1" t="s">
        <v>17</v>
      </c>
      <c r="C2965">
        <v>200</v>
      </c>
      <c r="D2965">
        <v>54126092642400</v>
      </c>
      <c r="E2965">
        <v>54126093501700</v>
      </c>
      <c r="F2965">
        <f>(tester_perfomance[[#This Row],[post-handle-timestamp]]-tester_perfomance[[#This Row],[pre-handle-timestamp]])/1000000</f>
        <v>0.85929999999999995</v>
      </c>
    </row>
    <row r="2966" spans="1:6" hidden="1" x14ac:dyDescent="0.3">
      <c r="A2966" s="1" t="s">
        <v>5</v>
      </c>
      <c r="B2966" s="1" t="s">
        <v>18</v>
      </c>
      <c r="C2966">
        <v>200</v>
      </c>
      <c r="D2966">
        <v>54126095190200</v>
      </c>
      <c r="E2966">
        <v>54126095966700</v>
      </c>
      <c r="F2966">
        <f>(tester_perfomance[[#This Row],[post-handle-timestamp]]-tester_perfomance[[#This Row],[pre-handle-timestamp]])/1000000</f>
        <v>0.77649999999999997</v>
      </c>
    </row>
    <row r="2967" spans="1:6" hidden="1" x14ac:dyDescent="0.3">
      <c r="A2967" s="1" t="s">
        <v>5</v>
      </c>
      <c r="B2967" s="1" t="s">
        <v>19</v>
      </c>
      <c r="C2967">
        <v>200</v>
      </c>
      <c r="D2967">
        <v>54126096993500</v>
      </c>
      <c r="E2967">
        <v>54126097703600</v>
      </c>
      <c r="F2967">
        <f>(tester_perfomance[[#This Row],[post-handle-timestamp]]-tester_perfomance[[#This Row],[pre-handle-timestamp]])/1000000</f>
        <v>0.71009999999999995</v>
      </c>
    </row>
    <row r="2968" spans="1:6" hidden="1" x14ac:dyDescent="0.3">
      <c r="A2968" s="1" t="s">
        <v>5</v>
      </c>
      <c r="B2968" s="1" t="s">
        <v>20</v>
      </c>
      <c r="C2968">
        <v>200</v>
      </c>
      <c r="D2968">
        <v>54126098818400</v>
      </c>
      <c r="E2968">
        <v>54126099589500</v>
      </c>
      <c r="F2968">
        <f>(tester_perfomance[[#This Row],[post-handle-timestamp]]-tester_perfomance[[#This Row],[pre-handle-timestamp]])/1000000</f>
        <v>0.77110000000000001</v>
      </c>
    </row>
    <row r="2969" spans="1:6" hidden="1" x14ac:dyDescent="0.3">
      <c r="A2969" s="1" t="s">
        <v>5</v>
      </c>
      <c r="B2969" s="1" t="s">
        <v>21</v>
      </c>
      <c r="C2969">
        <v>200</v>
      </c>
      <c r="D2969">
        <v>54126101070700</v>
      </c>
      <c r="E2969">
        <v>54126101727400</v>
      </c>
      <c r="F2969">
        <f>(tester_perfomance[[#This Row],[post-handle-timestamp]]-tester_perfomance[[#This Row],[pre-handle-timestamp]])/1000000</f>
        <v>0.65669999999999995</v>
      </c>
    </row>
    <row r="2970" spans="1:6" x14ac:dyDescent="0.3">
      <c r="A2970" s="1" t="s">
        <v>5</v>
      </c>
      <c r="B2970" s="1" t="s">
        <v>25</v>
      </c>
      <c r="C2970">
        <v>200</v>
      </c>
      <c r="D2970">
        <v>54126102866200</v>
      </c>
      <c r="E2970">
        <v>54126104133900</v>
      </c>
      <c r="F2970">
        <f>(tester_perfomance[[#This Row],[post-handle-timestamp]]-tester_perfomance[[#This Row],[pre-handle-timestamp]])/1000000</f>
        <v>1.2677</v>
      </c>
    </row>
    <row r="2971" spans="1:6" hidden="1" x14ac:dyDescent="0.3">
      <c r="A2971" s="1" t="s">
        <v>5</v>
      </c>
      <c r="B2971" s="1" t="s">
        <v>8</v>
      </c>
      <c r="C2971">
        <v>200</v>
      </c>
      <c r="D2971">
        <v>54126146027300</v>
      </c>
      <c r="E2971">
        <v>54126146808000</v>
      </c>
      <c r="F2971">
        <f>(tester_perfomance[[#This Row],[post-handle-timestamp]]-tester_perfomance[[#This Row],[pre-handle-timestamp]])/1000000</f>
        <v>0.78069999999999995</v>
      </c>
    </row>
    <row r="2972" spans="1:6" hidden="1" x14ac:dyDescent="0.3">
      <c r="A2972" s="1" t="s">
        <v>5</v>
      </c>
      <c r="B2972" s="1" t="s">
        <v>11</v>
      </c>
      <c r="C2972">
        <v>200</v>
      </c>
      <c r="D2972">
        <v>54126148004100</v>
      </c>
      <c r="E2972">
        <v>54126148880900</v>
      </c>
      <c r="F2972">
        <f>(tester_perfomance[[#This Row],[post-handle-timestamp]]-tester_perfomance[[#This Row],[pre-handle-timestamp]])/1000000</f>
        <v>0.87680000000000002</v>
      </c>
    </row>
    <row r="2973" spans="1:6" hidden="1" x14ac:dyDescent="0.3">
      <c r="A2973" s="1" t="s">
        <v>5</v>
      </c>
      <c r="B2973" s="1" t="s">
        <v>12</v>
      </c>
      <c r="C2973">
        <v>200</v>
      </c>
      <c r="D2973">
        <v>54126150104600</v>
      </c>
      <c r="E2973">
        <v>54126150779500</v>
      </c>
      <c r="F2973">
        <f>(tester_perfomance[[#This Row],[post-handle-timestamp]]-tester_perfomance[[#This Row],[pre-handle-timestamp]])/1000000</f>
        <v>0.67490000000000006</v>
      </c>
    </row>
    <row r="2974" spans="1:6" hidden="1" x14ac:dyDescent="0.3">
      <c r="A2974" s="1" t="s">
        <v>5</v>
      </c>
      <c r="B2974" s="1" t="s">
        <v>13</v>
      </c>
      <c r="C2974">
        <v>200</v>
      </c>
      <c r="D2974">
        <v>54126151843700</v>
      </c>
      <c r="E2974">
        <v>54126152761700</v>
      </c>
      <c r="F2974">
        <f>(tester_perfomance[[#This Row],[post-handle-timestamp]]-tester_perfomance[[#This Row],[pre-handle-timestamp]])/1000000</f>
        <v>0.91800000000000004</v>
      </c>
    </row>
    <row r="2975" spans="1:6" hidden="1" x14ac:dyDescent="0.3">
      <c r="A2975" s="1" t="s">
        <v>5</v>
      </c>
      <c r="B2975" s="1" t="s">
        <v>14</v>
      </c>
      <c r="C2975">
        <v>200</v>
      </c>
      <c r="D2975">
        <v>54126154019300</v>
      </c>
      <c r="E2975">
        <v>54126154793000</v>
      </c>
      <c r="F2975">
        <f>(tester_perfomance[[#This Row],[post-handle-timestamp]]-tester_perfomance[[#This Row],[pre-handle-timestamp]])/1000000</f>
        <v>0.77370000000000005</v>
      </c>
    </row>
    <row r="2976" spans="1:6" hidden="1" x14ac:dyDescent="0.3">
      <c r="A2976" s="1" t="s">
        <v>5</v>
      </c>
      <c r="B2976" s="1" t="s">
        <v>15</v>
      </c>
      <c r="C2976">
        <v>200</v>
      </c>
      <c r="D2976">
        <v>54126155826900</v>
      </c>
      <c r="E2976">
        <v>54126156649600</v>
      </c>
      <c r="F2976">
        <f>(tester_perfomance[[#This Row],[post-handle-timestamp]]-tester_perfomance[[#This Row],[pre-handle-timestamp]])/1000000</f>
        <v>0.82269999999999999</v>
      </c>
    </row>
    <row r="2977" spans="1:6" hidden="1" x14ac:dyDescent="0.3">
      <c r="A2977" s="1" t="s">
        <v>5</v>
      </c>
      <c r="B2977" s="1" t="s">
        <v>9</v>
      </c>
      <c r="C2977">
        <v>200</v>
      </c>
      <c r="D2977">
        <v>54126157700600</v>
      </c>
      <c r="E2977">
        <v>54126158615400</v>
      </c>
      <c r="F2977">
        <f>(tester_perfomance[[#This Row],[post-handle-timestamp]]-tester_perfomance[[#This Row],[pre-handle-timestamp]])/1000000</f>
        <v>0.91479999999999995</v>
      </c>
    </row>
    <row r="2978" spans="1:6" hidden="1" x14ac:dyDescent="0.3">
      <c r="A2978" s="1" t="s">
        <v>5</v>
      </c>
      <c r="B2978" s="1" t="s">
        <v>10</v>
      </c>
      <c r="C2978">
        <v>200</v>
      </c>
      <c r="D2978">
        <v>54126159903300</v>
      </c>
      <c r="E2978">
        <v>54126160597200</v>
      </c>
      <c r="F2978">
        <f>(tester_perfomance[[#This Row],[post-handle-timestamp]]-tester_perfomance[[#This Row],[pre-handle-timestamp]])/1000000</f>
        <v>0.69389999999999996</v>
      </c>
    </row>
    <row r="2979" spans="1:6" hidden="1" x14ac:dyDescent="0.3">
      <c r="A2979" s="1" t="s">
        <v>5</v>
      </c>
      <c r="B2979" s="1" t="s">
        <v>16</v>
      </c>
      <c r="C2979">
        <v>200</v>
      </c>
      <c r="D2979">
        <v>54126161567100</v>
      </c>
      <c r="E2979">
        <v>54126162366900</v>
      </c>
      <c r="F2979">
        <f>(tester_perfomance[[#This Row],[post-handle-timestamp]]-tester_perfomance[[#This Row],[pre-handle-timestamp]])/1000000</f>
        <v>0.79979999999999996</v>
      </c>
    </row>
    <row r="2980" spans="1:6" hidden="1" x14ac:dyDescent="0.3">
      <c r="A2980" s="1" t="s">
        <v>5</v>
      </c>
      <c r="B2980" s="1" t="s">
        <v>17</v>
      </c>
      <c r="C2980">
        <v>200</v>
      </c>
      <c r="D2980">
        <v>54126163693900</v>
      </c>
      <c r="E2980">
        <v>54126164515100</v>
      </c>
      <c r="F2980">
        <f>(tester_perfomance[[#This Row],[post-handle-timestamp]]-tester_perfomance[[#This Row],[pre-handle-timestamp]])/1000000</f>
        <v>0.82120000000000004</v>
      </c>
    </row>
    <row r="2981" spans="1:6" hidden="1" x14ac:dyDescent="0.3">
      <c r="A2981" s="1" t="s">
        <v>5</v>
      </c>
      <c r="B2981" s="1" t="s">
        <v>18</v>
      </c>
      <c r="C2981">
        <v>200</v>
      </c>
      <c r="D2981">
        <v>54126165942900</v>
      </c>
      <c r="E2981">
        <v>54126166705700</v>
      </c>
      <c r="F2981">
        <f>(tester_perfomance[[#This Row],[post-handle-timestamp]]-tester_perfomance[[#This Row],[pre-handle-timestamp]])/1000000</f>
        <v>0.76280000000000003</v>
      </c>
    </row>
    <row r="2982" spans="1:6" hidden="1" x14ac:dyDescent="0.3">
      <c r="A2982" s="1" t="s">
        <v>5</v>
      </c>
      <c r="B2982" s="1" t="s">
        <v>19</v>
      </c>
      <c r="C2982">
        <v>200</v>
      </c>
      <c r="D2982">
        <v>54126167540000</v>
      </c>
      <c r="E2982">
        <v>54126168169100</v>
      </c>
      <c r="F2982">
        <f>(tester_perfomance[[#This Row],[post-handle-timestamp]]-tester_perfomance[[#This Row],[pre-handle-timestamp]])/1000000</f>
        <v>0.62909999999999999</v>
      </c>
    </row>
    <row r="2983" spans="1:6" hidden="1" x14ac:dyDescent="0.3">
      <c r="A2983" s="1" t="s">
        <v>5</v>
      </c>
      <c r="B2983" s="1" t="s">
        <v>20</v>
      </c>
      <c r="C2983">
        <v>200</v>
      </c>
      <c r="D2983">
        <v>54126169084800</v>
      </c>
      <c r="E2983">
        <v>54126169724200</v>
      </c>
      <c r="F2983">
        <f>(tester_perfomance[[#This Row],[post-handle-timestamp]]-tester_perfomance[[#This Row],[pre-handle-timestamp]])/1000000</f>
        <v>0.63939999999999997</v>
      </c>
    </row>
    <row r="2984" spans="1:6" hidden="1" x14ac:dyDescent="0.3">
      <c r="A2984" s="1" t="s">
        <v>5</v>
      </c>
      <c r="B2984" s="1" t="s">
        <v>21</v>
      </c>
      <c r="C2984">
        <v>200</v>
      </c>
      <c r="D2984">
        <v>54126171257500</v>
      </c>
      <c r="E2984">
        <v>54126171959300</v>
      </c>
      <c r="F2984">
        <f>(tester_perfomance[[#This Row],[post-handle-timestamp]]-tester_perfomance[[#This Row],[pre-handle-timestamp]])/1000000</f>
        <v>0.70179999999999998</v>
      </c>
    </row>
    <row r="2985" spans="1:6" x14ac:dyDescent="0.3">
      <c r="A2985" s="1" t="s">
        <v>26</v>
      </c>
      <c r="B2985" s="1" t="s">
        <v>25</v>
      </c>
      <c r="C2985">
        <v>302</v>
      </c>
      <c r="D2985">
        <v>54126173206400</v>
      </c>
      <c r="E2985">
        <v>54126178705100</v>
      </c>
      <c r="F2985">
        <f>(tester_perfomance[[#This Row],[post-handle-timestamp]]-tester_perfomance[[#This Row],[pre-handle-timestamp]])/1000000</f>
        <v>5.4987000000000004</v>
      </c>
    </row>
    <row r="2986" spans="1:6" x14ac:dyDescent="0.3">
      <c r="A2986" s="1" t="s">
        <v>5</v>
      </c>
      <c r="B2986" s="1" t="s">
        <v>6</v>
      </c>
      <c r="C2986">
        <v>302</v>
      </c>
      <c r="D2986">
        <v>54126180032800</v>
      </c>
      <c r="E2986">
        <v>54126181152900</v>
      </c>
      <c r="F2986">
        <f>(tester_perfomance[[#This Row],[post-handle-timestamp]]-tester_perfomance[[#This Row],[pre-handle-timestamp]])/1000000</f>
        <v>1.1201000000000001</v>
      </c>
    </row>
    <row r="2987" spans="1:6" x14ac:dyDescent="0.3">
      <c r="A2987" s="1" t="s">
        <v>5</v>
      </c>
      <c r="B2987" s="1" t="s">
        <v>7</v>
      </c>
      <c r="C2987">
        <v>200</v>
      </c>
      <c r="D2987">
        <v>54126182207900</v>
      </c>
      <c r="E2987">
        <v>54126183195600</v>
      </c>
      <c r="F2987">
        <f>(tester_perfomance[[#This Row],[post-handle-timestamp]]-tester_perfomance[[#This Row],[pre-handle-timestamp]])/1000000</f>
        <v>0.98770000000000002</v>
      </c>
    </row>
    <row r="2988" spans="1:6" hidden="1" x14ac:dyDescent="0.3">
      <c r="A2988" s="1" t="s">
        <v>5</v>
      </c>
      <c r="B2988" s="1" t="s">
        <v>8</v>
      </c>
      <c r="C2988">
        <v>200</v>
      </c>
      <c r="D2988">
        <v>54126228543800</v>
      </c>
      <c r="E2988">
        <v>54126229391600</v>
      </c>
      <c r="F2988">
        <f>(tester_perfomance[[#This Row],[post-handle-timestamp]]-tester_perfomance[[#This Row],[pre-handle-timestamp]])/1000000</f>
        <v>0.8478</v>
      </c>
    </row>
    <row r="2989" spans="1:6" hidden="1" x14ac:dyDescent="0.3">
      <c r="A2989" s="1" t="s">
        <v>5</v>
      </c>
      <c r="B2989" s="1" t="s">
        <v>11</v>
      </c>
      <c r="C2989">
        <v>200</v>
      </c>
      <c r="D2989">
        <v>54126230627800</v>
      </c>
      <c r="E2989">
        <v>54126231439200</v>
      </c>
      <c r="F2989">
        <f>(tester_perfomance[[#This Row],[post-handle-timestamp]]-tester_perfomance[[#This Row],[pre-handle-timestamp]])/1000000</f>
        <v>0.81140000000000001</v>
      </c>
    </row>
    <row r="2990" spans="1:6" hidden="1" x14ac:dyDescent="0.3">
      <c r="A2990" s="1" t="s">
        <v>5</v>
      </c>
      <c r="B2990" s="1" t="s">
        <v>12</v>
      </c>
      <c r="C2990">
        <v>200</v>
      </c>
      <c r="D2990">
        <v>54126232690500</v>
      </c>
      <c r="E2990">
        <v>54126233410500</v>
      </c>
      <c r="F2990">
        <f>(tester_perfomance[[#This Row],[post-handle-timestamp]]-tester_perfomance[[#This Row],[pre-handle-timestamp]])/1000000</f>
        <v>0.72</v>
      </c>
    </row>
    <row r="2991" spans="1:6" hidden="1" x14ac:dyDescent="0.3">
      <c r="A2991" s="1" t="s">
        <v>5</v>
      </c>
      <c r="B2991" s="1" t="s">
        <v>13</v>
      </c>
      <c r="C2991">
        <v>200</v>
      </c>
      <c r="D2991">
        <v>54126234449200</v>
      </c>
      <c r="E2991">
        <v>54126235218600</v>
      </c>
      <c r="F2991">
        <f>(tester_perfomance[[#This Row],[post-handle-timestamp]]-tester_perfomance[[#This Row],[pre-handle-timestamp]])/1000000</f>
        <v>0.76939999999999997</v>
      </c>
    </row>
    <row r="2992" spans="1:6" hidden="1" x14ac:dyDescent="0.3">
      <c r="A2992" s="1" t="s">
        <v>5</v>
      </c>
      <c r="B2992" s="1" t="s">
        <v>14</v>
      </c>
      <c r="C2992">
        <v>200</v>
      </c>
      <c r="D2992">
        <v>54126236396900</v>
      </c>
      <c r="E2992">
        <v>54126237175700</v>
      </c>
      <c r="F2992">
        <f>(tester_perfomance[[#This Row],[post-handle-timestamp]]-tester_perfomance[[#This Row],[pre-handle-timestamp]])/1000000</f>
        <v>0.77880000000000005</v>
      </c>
    </row>
    <row r="2993" spans="1:6" hidden="1" x14ac:dyDescent="0.3">
      <c r="A2993" s="1" t="s">
        <v>5</v>
      </c>
      <c r="B2993" s="1" t="s">
        <v>15</v>
      </c>
      <c r="C2993">
        <v>200</v>
      </c>
      <c r="D2993">
        <v>54126238482700</v>
      </c>
      <c r="E2993">
        <v>54126239296900</v>
      </c>
      <c r="F2993">
        <f>(tester_perfomance[[#This Row],[post-handle-timestamp]]-tester_perfomance[[#This Row],[pre-handle-timestamp]])/1000000</f>
        <v>0.81420000000000003</v>
      </c>
    </row>
    <row r="2994" spans="1:6" hidden="1" x14ac:dyDescent="0.3">
      <c r="A2994" s="1" t="s">
        <v>5</v>
      </c>
      <c r="B2994" s="1" t="s">
        <v>9</v>
      </c>
      <c r="C2994">
        <v>200</v>
      </c>
      <c r="D2994">
        <v>54126240446300</v>
      </c>
      <c r="E2994">
        <v>54126241220600</v>
      </c>
      <c r="F2994">
        <f>(tester_perfomance[[#This Row],[post-handle-timestamp]]-tester_perfomance[[#This Row],[pre-handle-timestamp]])/1000000</f>
        <v>0.77429999999999999</v>
      </c>
    </row>
    <row r="2995" spans="1:6" hidden="1" x14ac:dyDescent="0.3">
      <c r="A2995" s="1" t="s">
        <v>5</v>
      </c>
      <c r="B2995" s="1" t="s">
        <v>10</v>
      </c>
      <c r="C2995">
        <v>200</v>
      </c>
      <c r="D2995">
        <v>54126242550300</v>
      </c>
      <c r="E2995">
        <v>54126243290400</v>
      </c>
      <c r="F2995">
        <f>(tester_perfomance[[#This Row],[post-handle-timestamp]]-tester_perfomance[[#This Row],[pre-handle-timestamp]])/1000000</f>
        <v>0.74009999999999998</v>
      </c>
    </row>
    <row r="2996" spans="1:6" hidden="1" x14ac:dyDescent="0.3">
      <c r="A2996" s="1" t="s">
        <v>5</v>
      </c>
      <c r="B2996" s="1" t="s">
        <v>16</v>
      </c>
      <c r="C2996">
        <v>200</v>
      </c>
      <c r="D2996">
        <v>54126244143000</v>
      </c>
      <c r="E2996">
        <v>54126244807400</v>
      </c>
      <c r="F2996">
        <f>(tester_perfomance[[#This Row],[post-handle-timestamp]]-tester_perfomance[[#This Row],[pre-handle-timestamp]])/1000000</f>
        <v>0.66439999999999999</v>
      </c>
    </row>
    <row r="2997" spans="1:6" hidden="1" x14ac:dyDescent="0.3">
      <c r="A2997" s="1" t="s">
        <v>5</v>
      </c>
      <c r="B2997" s="1" t="s">
        <v>17</v>
      </c>
      <c r="C2997">
        <v>200</v>
      </c>
      <c r="D2997">
        <v>54126246051700</v>
      </c>
      <c r="E2997">
        <v>54126246859100</v>
      </c>
      <c r="F2997">
        <f>(tester_perfomance[[#This Row],[post-handle-timestamp]]-tester_perfomance[[#This Row],[pre-handle-timestamp]])/1000000</f>
        <v>0.80740000000000001</v>
      </c>
    </row>
    <row r="2998" spans="1:6" hidden="1" x14ac:dyDescent="0.3">
      <c r="A2998" s="1" t="s">
        <v>5</v>
      </c>
      <c r="B2998" s="1" t="s">
        <v>18</v>
      </c>
      <c r="C2998">
        <v>200</v>
      </c>
      <c r="D2998">
        <v>54126248446700</v>
      </c>
      <c r="E2998">
        <v>54126249249200</v>
      </c>
      <c r="F2998">
        <f>(tester_perfomance[[#This Row],[post-handle-timestamp]]-tester_perfomance[[#This Row],[pre-handle-timestamp]])/1000000</f>
        <v>0.80249999999999999</v>
      </c>
    </row>
    <row r="2999" spans="1:6" hidden="1" x14ac:dyDescent="0.3">
      <c r="A2999" s="1" t="s">
        <v>5</v>
      </c>
      <c r="B2999" s="1" t="s">
        <v>19</v>
      </c>
      <c r="C2999">
        <v>200</v>
      </c>
      <c r="D2999">
        <v>54126250214600</v>
      </c>
      <c r="E2999">
        <v>54126250840600</v>
      </c>
      <c r="F2999">
        <f>(tester_perfomance[[#This Row],[post-handle-timestamp]]-tester_perfomance[[#This Row],[pre-handle-timestamp]])/1000000</f>
        <v>0.626</v>
      </c>
    </row>
    <row r="3000" spans="1:6" hidden="1" x14ac:dyDescent="0.3">
      <c r="A3000" s="1" t="s">
        <v>5</v>
      </c>
      <c r="B3000" s="1" t="s">
        <v>20</v>
      </c>
      <c r="C3000">
        <v>200</v>
      </c>
      <c r="D3000">
        <v>54126251830700</v>
      </c>
      <c r="E3000">
        <v>54126252671900</v>
      </c>
      <c r="F3000">
        <f>(tester_perfomance[[#This Row],[post-handle-timestamp]]-tester_perfomance[[#This Row],[pre-handle-timestamp]])/1000000</f>
        <v>0.84119999999999995</v>
      </c>
    </row>
    <row r="3001" spans="1:6" hidden="1" x14ac:dyDescent="0.3">
      <c r="A3001" s="1" t="s">
        <v>5</v>
      </c>
      <c r="B3001" s="1" t="s">
        <v>21</v>
      </c>
      <c r="C3001">
        <v>200</v>
      </c>
      <c r="D3001">
        <v>54126254195000</v>
      </c>
      <c r="E3001">
        <v>54126254947500</v>
      </c>
      <c r="F3001">
        <f>(tester_perfomance[[#This Row],[post-handle-timestamp]]-tester_perfomance[[#This Row],[pre-handle-timestamp]])/1000000</f>
        <v>0.75249999999999995</v>
      </c>
    </row>
    <row r="3002" spans="1:6" x14ac:dyDescent="0.3">
      <c r="A3002" s="1" t="s">
        <v>5</v>
      </c>
      <c r="B3002" s="1" t="s">
        <v>6</v>
      </c>
      <c r="C3002">
        <v>302</v>
      </c>
      <c r="D3002">
        <v>54127697060800</v>
      </c>
      <c r="E3002">
        <v>54127699363500</v>
      </c>
      <c r="F3002">
        <f>(tester_perfomance[[#This Row],[post-handle-timestamp]]-tester_perfomance[[#This Row],[pre-handle-timestamp]])/1000000</f>
        <v>2.3027000000000002</v>
      </c>
    </row>
    <row r="3003" spans="1:6" x14ac:dyDescent="0.3">
      <c r="A3003" s="1" t="s">
        <v>5</v>
      </c>
      <c r="B3003" s="1" t="s">
        <v>7</v>
      </c>
      <c r="C3003">
        <v>200</v>
      </c>
      <c r="D3003">
        <v>54127701238500</v>
      </c>
      <c r="E3003">
        <v>54127702530300</v>
      </c>
      <c r="F3003">
        <f>(tester_perfomance[[#This Row],[post-handle-timestamp]]-tester_perfomance[[#This Row],[pre-handle-timestamp]])/1000000</f>
        <v>1.2918000000000001</v>
      </c>
    </row>
    <row r="3004" spans="1:6" hidden="1" x14ac:dyDescent="0.3">
      <c r="A3004" s="1" t="s">
        <v>5</v>
      </c>
      <c r="B3004" s="1" t="s">
        <v>8</v>
      </c>
      <c r="C3004">
        <v>200</v>
      </c>
      <c r="D3004">
        <v>54127773902700</v>
      </c>
      <c r="E3004">
        <v>54127775007700</v>
      </c>
      <c r="F3004">
        <f>(tester_perfomance[[#This Row],[post-handle-timestamp]]-tester_perfomance[[#This Row],[pre-handle-timestamp]])/1000000</f>
        <v>1.105</v>
      </c>
    </row>
    <row r="3005" spans="1:6" hidden="1" x14ac:dyDescent="0.3">
      <c r="A3005" s="1" t="s">
        <v>5</v>
      </c>
      <c r="B3005" s="1" t="s">
        <v>9</v>
      </c>
      <c r="C3005">
        <v>200</v>
      </c>
      <c r="D3005">
        <v>54127776261900</v>
      </c>
      <c r="E3005">
        <v>54127777094000</v>
      </c>
      <c r="F3005">
        <f>(tester_perfomance[[#This Row],[post-handle-timestamp]]-tester_perfomance[[#This Row],[pre-handle-timestamp]])/1000000</f>
        <v>0.83209999999999995</v>
      </c>
    </row>
    <row r="3006" spans="1:6" hidden="1" x14ac:dyDescent="0.3">
      <c r="A3006" s="1" t="s">
        <v>5</v>
      </c>
      <c r="B3006" s="1" t="s">
        <v>10</v>
      </c>
      <c r="C3006">
        <v>200</v>
      </c>
      <c r="D3006">
        <v>54127778729600</v>
      </c>
      <c r="E3006">
        <v>54127779514600</v>
      </c>
      <c r="F3006">
        <f>(tester_perfomance[[#This Row],[post-handle-timestamp]]-tester_perfomance[[#This Row],[pre-handle-timestamp]])/1000000</f>
        <v>0.78500000000000003</v>
      </c>
    </row>
    <row r="3007" spans="1:6" hidden="1" x14ac:dyDescent="0.3">
      <c r="A3007" s="1" t="s">
        <v>5</v>
      </c>
      <c r="B3007" s="1" t="s">
        <v>11</v>
      </c>
      <c r="C3007">
        <v>200</v>
      </c>
      <c r="D3007">
        <v>54127780778000</v>
      </c>
      <c r="E3007">
        <v>54127781708600</v>
      </c>
      <c r="F3007">
        <f>(tester_perfomance[[#This Row],[post-handle-timestamp]]-tester_perfomance[[#This Row],[pre-handle-timestamp]])/1000000</f>
        <v>0.93059999999999998</v>
      </c>
    </row>
    <row r="3008" spans="1:6" hidden="1" x14ac:dyDescent="0.3">
      <c r="A3008" s="1" t="s">
        <v>5</v>
      </c>
      <c r="B3008" s="1" t="s">
        <v>17</v>
      </c>
      <c r="C3008">
        <v>200</v>
      </c>
      <c r="D3008">
        <v>54127783123700</v>
      </c>
      <c r="E3008">
        <v>54127784001600</v>
      </c>
      <c r="F3008">
        <f>(tester_perfomance[[#This Row],[post-handle-timestamp]]-tester_perfomance[[#This Row],[pre-handle-timestamp]])/1000000</f>
        <v>0.87790000000000001</v>
      </c>
    </row>
    <row r="3009" spans="1:6" hidden="1" x14ac:dyDescent="0.3">
      <c r="A3009" s="1" t="s">
        <v>5</v>
      </c>
      <c r="B3009" s="1" t="s">
        <v>12</v>
      </c>
      <c r="C3009">
        <v>200</v>
      </c>
      <c r="D3009">
        <v>54127785736700</v>
      </c>
      <c r="E3009">
        <v>54127786699800</v>
      </c>
      <c r="F3009">
        <f>(tester_perfomance[[#This Row],[post-handle-timestamp]]-tester_perfomance[[#This Row],[pre-handle-timestamp]])/1000000</f>
        <v>0.96309999999999996</v>
      </c>
    </row>
    <row r="3010" spans="1:6" hidden="1" x14ac:dyDescent="0.3">
      <c r="A3010" s="1" t="s">
        <v>5</v>
      </c>
      <c r="B3010" s="1" t="s">
        <v>13</v>
      </c>
      <c r="C3010">
        <v>200</v>
      </c>
      <c r="D3010">
        <v>54127787888500</v>
      </c>
      <c r="E3010">
        <v>54127790652400</v>
      </c>
      <c r="F3010">
        <f>(tester_perfomance[[#This Row],[post-handle-timestamp]]-tester_perfomance[[#This Row],[pre-handle-timestamp]])/1000000</f>
        <v>2.7639</v>
      </c>
    </row>
    <row r="3011" spans="1:6" hidden="1" x14ac:dyDescent="0.3">
      <c r="A3011" s="1" t="s">
        <v>5</v>
      </c>
      <c r="B3011" s="1" t="s">
        <v>14</v>
      </c>
      <c r="C3011">
        <v>200</v>
      </c>
      <c r="D3011">
        <v>54127794809600</v>
      </c>
      <c r="E3011">
        <v>54127795903600</v>
      </c>
      <c r="F3011">
        <f>(tester_perfomance[[#This Row],[post-handle-timestamp]]-tester_perfomance[[#This Row],[pre-handle-timestamp]])/1000000</f>
        <v>1.0940000000000001</v>
      </c>
    </row>
    <row r="3012" spans="1:6" hidden="1" x14ac:dyDescent="0.3">
      <c r="A3012" s="1" t="s">
        <v>5</v>
      </c>
      <c r="B3012" s="1" t="s">
        <v>15</v>
      </c>
      <c r="C3012">
        <v>200</v>
      </c>
      <c r="D3012">
        <v>54127797733800</v>
      </c>
      <c r="E3012">
        <v>54127798608000</v>
      </c>
      <c r="F3012">
        <f>(tester_perfomance[[#This Row],[post-handle-timestamp]]-tester_perfomance[[#This Row],[pre-handle-timestamp]])/1000000</f>
        <v>0.87419999999999998</v>
      </c>
    </row>
    <row r="3013" spans="1:6" hidden="1" x14ac:dyDescent="0.3">
      <c r="A3013" s="1" t="s">
        <v>5</v>
      </c>
      <c r="B3013" s="1" t="s">
        <v>16</v>
      </c>
      <c r="C3013">
        <v>200</v>
      </c>
      <c r="D3013">
        <v>54127800152800</v>
      </c>
      <c r="E3013">
        <v>54127801110600</v>
      </c>
      <c r="F3013">
        <f>(tester_perfomance[[#This Row],[post-handle-timestamp]]-tester_perfomance[[#This Row],[pre-handle-timestamp]])/1000000</f>
        <v>0.95779999999999998</v>
      </c>
    </row>
    <row r="3014" spans="1:6" hidden="1" x14ac:dyDescent="0.3">
      <c r="A3014" s="1" t="s">
        <v>5</v>
      </c>
      <c r="B3014" s="1" t="s">
        <v>18</v>
      </c>
      <c r="C3014">
        <v>200</v>
      </c>
      <c r="D3014">
        <v>54127802881100</v>
      </c>
      <c r="E3014">
        <v>54127803692900</v>
      </c>
      <c r="F3014">
        <f>(tester_perfomance[[#This Row],[post-handle-timestamp]]-tester_perfomance[[#This Row],[pre-handle-timestamp]])/1000000</f>
        <v>0.81179999999999997</v>
      </c>
    </row>
    <row r="3015" spans="1:6" hidden="1" x14ac:dyDescent="0.3">
      <c r="A3015" s="1" t="s">
        <v>5</v>
      </c>
      <c r="B3015" s="1" t="s">
        <v>19</v>
      </c>
      <c r="C3015">
        <v>200</v>
      </c>
      <c r="D3015">
        <v>54127805021500</v>
      </c>
      <c r="E3015">
        <v>54127805759300</v>
      </c>
      <c r="F3015">
        <f>(tester_perfomance[[#This Row],[post-handle-timestamp]]-tester_perfomance[[#This Row],[pre-handle-timestamp]])/1000000</f>
        <v>0.73780000000000001</v>
      </c>
    </row>
    <row r="3016" spans="1:6" hidden="1" x14ac:dyDescent="0.3">
      <c r="A3016" s="1" t="s">
        <v>5</v>
      </c>
      <c r="B3016" s="1" t="s">
        <v>20</v>
      </c>
      <c r="C3016">
        <v>200</v>
      </c>
      <c r="D3016">
        <v>54127807167000</v>
      </c>
      <c r="E3016">
        <v>54127807949800</v>
      </c>
      <c r="F3016">
        <f>(tester_perfomance[[#This Row],[post-handle-timestamp]]-tester_perfomance[[#This Row],[pre-handle-timestamp]])/1000000</f>
        <v>0.78280000000000005</v>
      </c>
    </row>
    <row r="3017" spans="1:6" hidden="1" x14ac:dyDescent="0.3">
      <c r="A3017" s="1" t="s">
        <v>5</v>
      </c>
      <c r="B3017" s="1" t="s">
        <v>21</v>
      </c>
      <c r="C3017">
        <v>200</v>
      </c>
      <c r="D3017">
        <v>54127809960600</v>
      </c>
      <c r="E3017">
        <v>54127810797200</v>
      </c>
      <c r="F3017">
        <f>(tester_perfomance[[#This Row],[post-handle-timestamp]]-tester_perfomance[[#This Row],[pre-handle-timestamp]])/1000000</f>
        <v>0.83660000000000001</v>
      </c>
    </row>
    <row r="3018" spans="1:6" hidden="1" x14ac:dyDescent="0.3">
      <c r="A3018" s="1" t="s">
        <v>5</v>
      </c>
      <c r="B3018" s="1" t="s">
        <v>24</v>
      </c>
      <c r="C3018">
        <v>200</v>
      </c>
      <c r="D3018">
        <v>54127813168800</v>
      </c>
      <c r="E3018">
        <v>54127814141800</v>
      </c>
      <c r="F3018">
        <f>(tester_perfomance[[#This Row],[post-handle-timestamp]]-tester_perfomance[[#This Row],[pre-handle-timestamp]])/1000000</f>
        <v>0.97299999999999998</v>
      </c>
    </row>
    <row r="3019" spans="1:6" hidden="1" x14ac:dyDescent="0.3">
      <c r="A3019" s="1" t="s">
        <v>5</v>
      </c>
      <c r="B3019" s="1" t="s">
        <v>22</v>
      </c>
      <c r="C3019">
        <v>200</v>
      </c>
      <c r="D3019">
        <v>54127816352900</v>
      </c>
      <c r="E3019">
        <v>54127817423700</v>
      </c>
      <c r="F3019">
        <f>(tester_perfomance[[#This Row],[post-handle-timestamp]]-tester_perfomance[[#This Row],[pre-handle-timestamp]])/1000000</f>
        <v>1.0708</v>
      </c>
    </row>
    <row r="3020" spans="1:6" hidden="1" x14ac:dyDescent="0.3">
      <c r="A3020" s="1" t="s">
        <v>5</v>
      </c>
      <c r="B3020" s="1" t="s">
        <v>23</v>
      </c>
      <c r="C3020">
        <v>200</v>
      </c>
      <c r="D3020">
        <v>54127828703900</v>
      </c>
      <c r="E3020">
        <v>54127830553000</v>
      </c>
      <c r="F3020">
        <f>(tester_perfomance[[#This Row],[post-handle-timestamp]]-tester_perfomance[[#This Row],[pre-handle-timestamp]])/1000000</f>
        <v>1.8491</v>
      </c>
    </row>
    <row r="3021" spans="1:6" x14ac:dyDescent="0.3">
      <c r="A3021" s="1" t="s">
        <v>5</v>
      </c>
      <c r="B3021" s="1" t="s">
        <v>25</v>
      </c>
      <c r="C3021">
        <v>200</v>
      </c>
      <c r="D3021">
        <v>54127833731100</v>
      </c>
      <c r="E3021">
        <v>54127836552500</v>
      </c>
      <c r="F3021">
        <f>(tester_perfomance[[#This Row],[post-handle-timestamp]]-tester_perfomance[[#This Row],[pre-handle-timestamp]])/1000000</f>
        <v>2.8214000000000001</v>
      </c>
    </row>
    <row r="3022" spans="1:6" hidden="1" x14ac:dyDescent="0.3">
      <c r="A3022" s="1" t="s">
        <v>5</v>
      </c>
      <c r="B3022" s="1" t="s">
        <v>8</v>
      </c>
      <c r="C3022">
        <v>200</v>
      </c>
      <c r="D3022">
        <v>54127930307700</v>
      </c>
      <c r="E3022">
        <v>54127931161300</v>
      </c>
      <c r="F3022">
        <f>(tester_perfomance[[#This Row],[post-handle-timestamp]]-tester_perfomance[[#This Row],[pre-handle-timestamp]])/1000000</f>
        <v>0.85360000000000003</v>
      </c>
    </row>
    <row r="3023" spans="1:6" hidden="1" x14ac:dyDescent="0.3">
      <c r="A3023" s="1" t="s">
        <v>5</v>
      </c>
      <c r="B3023" s="1" t="s">
        <v>9</v>
      </c>
      <c r="C3023">
        <v>200</v>
      </c>
      <c r="D3023">
        <v>54127932659400</v>
      </c>
      <c r="E3023">
        <v>54127933630200</v>
      </c>
      <c r="F3023">
        <f>(tester_perfomance[[#This Row],[post-handle-timestamp]]-tester_perfomance[[#This Row],[pre-handle-timestamp]])/1000000</f>
        <v>0.9708</v>
      </c>
    </row>
    <row r="3024" spans="1:6" hidden="1" x14ac:dyDescent="0.3">
      <c r="A3024" s="1" t="s">
        <v>5</v>
      </c>
      <c r="B3024" s="1" t="s">
        <v>11</v>
      </c>
      <c r="C3024">
        <v>200</v>
      </c>
      <c r="D3024">
        <v>54127935416800</v>
      </c>
      <c r="E3024">
        <v>54127936342100</v>
      </c>
      <c r="F3024">
        <f>(tester_perfomance[[#This Row],[post-handle-timestamp]]-tester_perfomance[[#This Row],[pre-handle-timestamp]])/1000000</f>
        <v>0.92530000000000001</v>
      </c>
    </row>
    <row r="3025" spans="1:6" hidden="1" x14ac:dyDescent="0.3">
      <c r="A3025" s="1" t="s">
        <v>5</v>
      </c>
      <c r="B3025" s="1" t="s">
        <v>12</v>
      </c>
      <c r="C3025">
        <v>200</v>
      </c>
      <c r="D3025">
        <v>54127937899200</v>
      </c>
      <c r="E3025">
        <v>54127938740800</v>
      </c>
      <c r="F3025">
        <f>(tester_perfomance[[#This Row],[post-handle-timestamp]]-tester_perfomance[[#This Row],[pre-handle-timestamp]])/1000000</f>
        <v>0.84160000000000001</v>
      </c>
    </row>
    <row r="3026" spans="1:6" hidden="1" x14ac:dyDescent="0.3">
      <c r="A3026" s="1" t="s">
        <v>5</v>
      </c>
      <c r="B3026" s="1" t="s">
        <v>13</v>
      </c>
      <c r="C3026">
        <v>200</v>
      </c>
      <c r="D3026">
        <v>54127940034800</v>
      </c>
      <c r="E3026">
        <v>54127940807000</v>
      </c>
      <c r="F3026">
        <f>(tester_perfomance[[#This Row],[post-handle-timestamp]]-tester_perfomance[[#This Row],[pre-handle-timestamp]])/1000000</f>
        <v>0.7722</v>
      </c>
    </row>
    <row r="3027" spans="1:6" hidden="1" x14ac:dyDescent="0.3">
      <c r="A3027" s="1" t="s">
        <v>5</v>
      </c>
      <c r="B3027" s="1" t="s">
        <v>18</v>
      </c>
      <c r="C3027">
        <v>200</v>
      </c>
      <c r="D3027">
        <v>54127942147800</v>
      </c>
      <c r="E3027">
        <v>54127942913500</v>
      </c>
      <c r="F3027">
        <f>(tester_perfomance[[#This Row],[post-handle-timestamp]]-tester_perfomance[[#This Row],[pre-handle-timestamp]])/1000000</f>
        <v>0.76570000000000005</v>
      </c>
    </row>
    <row r="3028" spans="1:6" hidden="1" x14ac:dyDescent="0.3">
      <c r="A3028" s="1" t="s">
        <v>5</v>
      </c>
      <c r="B3028" s="1" t="s">
        <v>14</v>
      </c>
      <c r="C3028">
        <v>200</v>
      </c>
      <c r="D3028">
        <v>54127944234100</v>
      </c>
      <c r="E3028">
        <v>54127945190500</v>
      </c>
      <c r="F3028">
        <f>(tester_perfomance[[#This Row],[post-handle-timestamp]]-tester_perfomance[[#This Row],[pre-handle-timestamp]])/1000000</f>
        <v>0.95640000000000003</v>
      </c>
    </row>
    <row r="3029" spans="1:6" hidden="1" x14ac:dyDescent="0.3">
      <c r="A3029" s="1" t="s">
        <v>5</v>
      </c>
      <c r="B3029" s="1" t="s">
        <v>15</v>
      </c>
      <c r="C3029">
        <v>200</v>
      </c>
      <c r="D3029">
        <v>54127946522100</v>
      </c>
      <c r="E3029">
        <v>54127947357400</v>
      </c>
      <c r="F3029">
        <f>(tester_perfomance[[#This Row],[post-handle-timestamp]]-tester_perfomance[[#This Row],[pre-handle-timestamp]])/1000000</f>
        <v>0.83530000000000004</v>
      </c>
    </row>
    <row r="3030" spans="1:6" hidden="1" x14ac:dyDescent="0.3">
      <c r="A3030" s="1" t="s">
        <v>5</v>
      </c>
      <c r="B3030" s="1" t="s">
        <v>10</v>
      </c>
      <c r="C3030">
        <v>200</v>
      </c>
      <c r="D3030">
        <v>54127948693700</v>
      </c>
      <c r="E3030">
        <v>54127949496100</v>
      </c>
      <c r="F3030">
        <f>(tester_perfomance[[#This Row],[post-handle-timestamp]]-tester_perfomance[[#This Row],[pre-handle-timestamp]])/1000000</f>
        <v>0.8024</v>
      </c>
    </row>
    <row r="3031" spans="1:6" hidden="1" x14ac:dyDescent="0.3">
      <c r="A3031" s="1" t="s">
        <v>5</v>
      </c>
      <c r="B3031" s="1" t="s">
        <v>16</v>
      </c>
      <c r="C3031">
        <v>200</v>
      </c>
      <c r="D3031">
        <v>54127950935200</v>
      </c>
      <c r="E3031">
        <v>54127951785000</v>
      </c>
      <c r="F3031">
        <f>(tester_perfomance[[#This Row],[post-handle-timestamp]]-tester_perfomance[[#This Row],[pre-handle-timestamp]])/1000000</f>
        <v>0.8498</v>
      </c>
    </row>
    <row r="3032" spans="1:6" hidden="1" x14ac:dyDescent="0.3">
      <c r="A3032" s="1" t="s">
        <v>5</v>
      </c>
      <c r="B3032" s="1" t="s">
        <v>17</v>
      </c>
      <c r="C3032">
        <v>200</v>
      </c>
      <c r="D3032">
        <v>54127953577800</v>
      </c>
      <c r="E3032">
        <v>54127954537200</v>
      </c>
      <c r="F3032">
        <f>(tester_perfomance[[#This Row],[post-handle-timestamp]]-tester_perfomance[[#This Row],[pre-handle-timestamp]])/1000000</f>
        <v>0.95940000000000003</v>
      </c>
    </row>
    <row r="3033" spans="1:6" hidden="1" x14ac:dyDescent="0.3">
      <c r="A3033" s="1" t="s">
        <v>5</v>
      </c>
      <c r="B3033" s="1" t="s">
        <v>19</v>
      </c>
      <c r="C3033">
        <v>200</v>
      </c>
      <c r="D3033">
        <v>54127956857000</v>
      </c>
      <c r="E3033">
        <v>54127957703300</v>
      </c>
      <c r="F3033">
        <f>(tester_perfomance[[#This Row],[post-handle-timestamp]]-tester_perfomance[[#This Row],[pre-handle-timestamp]])/1000000</f>
        <v>0.84630000000000005</v>
      </c>
    </row>
    <row r="3034" spans="1:6" hidden="1" x14ac:dyDescent="0.3">
      <c r="A3034" s="1" t="s">
        <v>5</v>
      </c>
      <c r="B3034" s="1" t="s">
        <v>20</v>
      </c>
      <c r="C3034">
        <v>200</v>
      </c>
      <c r="D3034">
        <v>54127959314900</v>
      </c>
      <c r="E3034">
        <v>54127960154300</v>
      </c>
      <c r="F3034">
        <f>(tester_perfomance[[#This Row],[post-handle-timestamp]]-tester_perfomance[[#This Row],[pre-handle-timestamp]])/1000000</f>
        <v>0.83940000000000003</v>
      </c>
    </row>
    <row r="3035" spans="1:6" hidden="1" x14ac:dyDescent="0.3">
      <c r="A3035" s="1" t="s">
        <v>5</v>
      </c>
      <c r="B3035" s="1" t="s">
        <v>21</v>
      </c>
      <c r="C3035">
        <v>200</v>
      </c>
      <c r="D3035">
        <v>54127962466900</v>
      </c>
      <c r="E3035">
        <v>54127963402200</v>
      </c>
      <c r="F3035">
        <f>(tester_perfomance[[#This Row],[post-handle-timestamp]]-tester_perfomance[[#This Row],[pre-handle-timestamp]])/1000000</f>
        <v>0.93530000000000002</v>
      </c>
    </row>
    <row r="3036" spans="1:6" x14ac:dyDescent="0.3">
      <c r="A3036" s="1" t="s">
        <v>26</v>
      </c>
      <c r="B3036" s="1" t="s">
        <v>25</v>
      </c>
      <c r="C3036">
        <v>302</v>
      </c>
      <c r="D3036">
        <v>54127965160500</v>
      </c>
      <c r="E3036">
        <v>54127972528600</v>
      </c>
      <c r="F3036">
        <f>(tester_perfomance[[#This Row],[post-handle-timestamp]]-tester_perfomance[[#This Row],[pre-handle-timestamp]])/1000000</f>
        <v>7.3681000000000001</v>
      </c>
    </row>
    <row r="3037" spans="1:6" x14ac:dyDescent="0.3">
      <c r="A3037" s="1" t="s">
        <v>5</v>
      </c>
      <c r="B3037" s="1" t="s">
        <v>6</v>
      </c>
      <c r="C3037">
        <v>302</v>
      </c>
      <c r="D3037">
        <v>54127974181900</v>
      </c>
      <c r="E3037">
        <v>54127975610300</v>
      </c>
      <c r="F3037">
        <f>(tester_perfomance[[#This Row],[post-handle-timestamp]]-tester_perfomance[[#This Row],[pre-handle-timestamp]])/1000000</f>
        <v>1.4283999999999999</v>
      </c>
    </row>
    <row r="3038" spans="1:6" x14ac:dyDescent="0.3">
      <c r="A3038" s="1" t="s">
        <v>5</v>
      </c>
      <c r="B3038" s="1" t="s">
        <v>7</v>
      </c>
      <c r="C3038">
        <v>200</v>
      </c>
      <c r="D3038">
        <v>54127977044200</v>
      </c>
      <c r="E3038">
        <v>54127978542000</v>
      </c>
      <c r="F3038">
        <f>(tester_perfomance[[#This Row],[post-handle-timestamp]]-tester_perfomance[[#This Row],[pre-handle-timestamp]])/1000000</f>
        <v>1.4978</v>
      </c>
    </row>
    <row r="3039" spans="1:6" hidden="1" x14ac:dyDescent="0.3">
      <c r="A3039" s="1" t="s">
        <v>5</v>
      </c>
      <c r="B3039" s="1" t="s">
        <v>8</v>
      </c>
      <c r="C3039">
        <v>200</v>
      </c>
      <c r="D3039">
        <v>54128026383800</v>
      </c>
      <c r="E3039">
        <v>54128027326300</v>
      </c>
      <c r="F3039">
        <f>(tester_perfomance[[#This Row],[post-handle-timestamp]]-tester_perfomance[[#This Row],[pre-handle-timestamp]])/1000000</f>
        <v>0.9425</v>
      </c>
    </row>
    <row r="3040" spans="1:6" hidden="1" x14ac:dyDescent="0.3">
      <c r="A3040" s="1" t="s">
        <v>5</v>
      </c>
      <c r="B3040" s="1" t="s">
        <v>11</v>
      </c>
      <c r="C3040">
        <v>200</v>
      </c>
      <c r="D3040">
        <v>54128028661900</v>
      </c>
      <c r="E3040">
        <v>54128029589000</v>
      </c>
      <c r="F3040">
        <f>(tester_perfomance[[#This Row],[post-handle-timestamp]]-tester_perfomance[[#This Row],[pre-handle-timestamp]])/1000000</f>
        <v>0.92710000000000004</v>
      </c>
    </row>
    <row r="3041" spans="1:6" hidden="1" x14ac:dyDescent="0.3">
      <c r="A3041" s="1" t="s">
        <v>5</v>
      </c>
      <c r="B3041" s="1" t="s">
        <v>12</v>
      </c>
      <c r="C3041">
        <v>200</v>
      </c>
      <c r="D3041">
        <v>54128031081100</v>
      </c>
      <c r="E3041">
        <v>54128031864600</v>
      </c>
      <c r="F3041">
        <f>(tester_perfomance[[#This Row],[post-handle-timestamp]]-tester_perfomance[[#This Row],[pre-handle-timestamp]])/1000000</f>
        <v>0.78349999999999997</v>
      </c>
    </row>
    <row r="3042" spans="1:6" hidden="1" x14ac:dyDescent="0.3">
      <c r="A3042" s="1" t="s">
        <v>5</v>
      </c>
      <c r="B3042" s="1" t="s">
        <v>13</v>
      </c>
      <c r="C3042">
        <v>200</v>
      </c>
      <c r="D3042">
        <v>54128032993700</v>
      </c>
      <c r="E3042">
        <v>54128033857300</v>
      </c>
      <c r="F3042">
        <f>(tester_perfomance[[#This Row],[post-handle-timestamp]]-tester_perfomance[[#This Row],[pre-handle-timestamp]])/1000000</f>
        <v>0.86360000000000003</v>
      </c>
    </row>
    <row r="3043" spans="1:6" hidden="1" x14ac:dyDescent="0.3">
      <c r="A3043" s="1" t="s">
        <v>5</v>
      </c>
      <c r="B3043" s="1" t="s">
        <v>14</v>
      </c>
      <c r="C3043">
        <v>200</v>
      </c>
      <c r="D3043">
        <v>54128035213100</v>
      </c>
      <c r="E3043">
        <v>54128035944000</v>
      </c>
      <c r="F3043">
        <f>(tester_perfomance[[#This Row],[post-handle-timestamp]]-tester_perfomance[[#This Row],[pre-handle-timestamp]])/1000000</f>
        <v>0.73089999999999999</v>
      </c>
    </row>
    <row r="3044" spans="1:6" hidden="1" x14ac:dyDescent="0.3">
      <c r="A3044" s="1" t="s">
        <v>5</v>
      </c>
      <c r="B3044" s="1" t="s">
        <v>15</v>
      </c>
      <c r="C3044">
        <v>200</v>
      </c>
      <c r="D3044">
        <v>54128036998300</v>
      </c>
      <c r="E3044">
        <v>54128037724400</v>
      </c>
      <c r="F3044">
        <f>(tester_perfomance[[#This Row],[post-handle-timestamp]]-tester_perfomance[[#This Row],[pre-handle-timestamp]])/1000000</f>
        <v>0.72609999999999997</v>
      </c>
    </row>
    <row r="3045" spans="1:6" hidden="1" x14ac:dyDescent="0.3">
      <c r="A3045" s="1" t="s">
        <v>5</v>
      </c>
      <c r="B3045" s="1" t="s">
        <v>9</v>
      </c>
      <c r="C3045">
        <v>200</v>
      </c>
      <c r="D3045">
        <v>54128038989500</v>
      </c>
      <c r="E3045">
        <v>54128039807500</v>
      </c>
      <c r="F3045">
        <f>(tester_perfomance[[#This Row],[post-handle-timestamp]]-tester_perfomance[[#This Row],[pre-handle-timestamp]])/1000000</f>
        <v>0.81799999999999995</v>
      </c>
    </row>
    <row r="3046" spans="1:6" hidden="1" x14ac:dyDescent="0.3">
      <c r="A3046" s="1" t="s">
        <v>5</v>
      </c>
      <c r="B3046" s="1" t="s">
        <v>10</v>
      </c>
      <c r="C3046">
        <v>200</v>
      </c>
      <c r="D3046">
        <v>54128041253800</v>
      </c>
      <c r="E3046">
        <v>54128042136000</v>
      </c>
      <c r="F3046">
        <f>(tester_perfomance[[#This Row],[post-handle-timestamp]]-tester_perfomance[[#This Row],[pre-handle-timestamp]])/1000000</f>
        <v>0.88219999999999998</v>
      </c>
    </row>
    <row r="3047" spans="1:6" hidden="1" x14ac:dyDescent="0.3">
      <c r="A3047" s="1" t="s">
        <v>5</v>
      </c>
      <c r="B3047" s="1" t="s">
        <v>16</v>
      </c>
      <c r="C3047">
        <v>200</v>
      </c>
      <c r="D3047">
        <v>54128043374500</v>
      </c>
      <c r="E3047">
        <v>54128044244200</v>
      </c>
      <c r="F3047">
        <f>(tester_perfomance[[#This Row],[post-handle-timestamp]]-tester_perfomance[[#This Row],[pre-handle-timestamp]])/1000000</f>
        <v>0.86970000000000003</v>
      </c>
    </row>
    <row r="3048" spans="1:6" hidden="1" x14ac:dyDescent="0.3">
      <c r="A3048" s="1" t="s">
        <v>5</v>
      </c>
      <c r="B3048" s="1" t="s">
        <v>17</v>
      </c>
      <c r="C3048">
        <v>200</v>
      </c>
      <c r="D3048">
        <v>54128045794600</v>
      </c>
      <c r="E3048">
        <v>54128046605400</v>
      </c>
      <c r="F3048">
        <f>(tester_perfomance[[#This Row],[post-handle-timestamp]]-tester_perfomance[[#This Row],[pre-handle-timestamp]])/1000000</f>
        <v>0.81079999999999997</v>
      </c>
    </row>
    <row r="3049" spans="1:6" hidden="1" x14ac:dyDescent="0.3">
      <c r="A3049" s="1" t="s">
        <v>5</v>
      </c>
      <c r="B3049" s="1" t="s">
        <v>18</v>
      </c>
      <c r="C3049">
        <v>200</v>
      </c>
      <c r="D3049">
        <v>54128048320600</v>
      </c>
      <c r="E3049">
        <v>54128049116600</v>
      </c>
      <c r="F3049">
        <f>(tester_perfomance[[#This Row],[post-handle-timestamp]]-tester_perfomance[[#This Row],[pre-handle-timestamp]])/1000000</f>
        <v>0.79600000000000004</v>
      </c>
    </row>
    <row r="3050" spans="1:6" hidden="1" x14ac:dyDescent="0.3">
      <c r="A3050" s="1" t="s">
        <v>5</v>
      </c>
      <c r="B3050" s="1" t="s">
        <v>19</v>
      </c>
      <c r="C3050">
        <v>200</v>
      </c>
      <c r="D3050">
        <v>54128050382400</v>
      </c>
      <c r="E3050">
        <v>54128051231000</v>
      </c>
      <c r="F3050">
        <f>(tester_perfomance[[#This Row],[post-handle-timestamp]]-tester_perfomance[[#This Row],[pre-handle-timestamp]])/1000000</f>
        <v>0.84860000000000002</v>
      </c>
    </row>
    <row r="3051" spans="1:6" hidden="1" x14ac:dyDescent="0.3">
      <c r="A3051" s="1" t="s">
        <v>5</v>
      </c>
      <c r="B3051" s="1" t="s">
        <v>20</v>
      </c>
      <c r="C3051">
        <v>200</v>
      </c>
      <c r="D3051">
        <v>54128052475500</v>
      </c>
      <c r="E3051">
        <v>54128053351400</v>
      </c>
      <c r="F3051">
        <f>(tester_perfomance[[#This Row],[post-handle-timestamp]]-tester_perfomance[[#This Row],[pre-handle-timestamp]])/1000000</f>
        <v>0.87590000000000001</v>
      </c>
    </row>
    <row r="3052" spans="1:6" hidden="1" x14ac:dyDescent="0.3">
      <c r="A3052" s="1" t="s">
        <v>5</v>
      </c>
      <c r="B3052" s="1" t="s">
        <v>21</v>
      </c>
      <c r="C3052">
        <v>200</v>
      </c>
      <c r="D3052">
        <v>54128055027200</v>
      </c>
      <c r="E3052">
        <v>54128055762800</v>
      </c>
      <c r="F3052">
        <f>(tester_perfomance[[#This Row],[post-handle-timestamp]]-tester_perfomance[[#This Row],[pre-handle-timestamp]])/1000000</f>
        <v>0.73560000000000003</v>
      </c>
    </row>
    <row r="3053" spans="1:6" x14ac:dyDescent="0.3">
      <c r="A3053" s="1" t="s">
        <v>5</v>
      </c>
      <c r="B3053" s="1" t="s">
        <v>27</v>
      </c>
      <c r="C3053">
        <v>200</v>
      </c>
      <c r="D3053">
        <v>54128057039500</v>
      </c>
      <c r="E3053">
        <v>54128087130300</v>
      </c>
      <c r="F3053">
        <f>(tester_perfomance[[#This Row],[post-handle-timestamp]]-tester_perfomance[[#This Row],[pre-handle-timestamp]])/1000000</f>
        <v>30.090800000000002</v>
      </c>
    </row>
    <row r="3054" spans="1:6" hidden="1" x14ac:dyDescent="0.3">
      <c r="A3054" s="1" t="s">
        <v>5</v>
      </c>
      <c r="B3054" s="1" t="s">
        <v>8</v>
      </c>
      <c r="C3054">
        <v>200</v>
      </c>
      <c r="D3054">
        <v>54128346774000</v>
      </c>
      <c r="E3054">
        <v>54128347597000</v>
      </c>
      <c r="F3054">
        <f>(tester_perfomance[[#This Row],[post-handle-timestamp]]-tester_perfomance[[#This Row],[pre-handle-timestamp]])/1000000</f>
        <v>0.82299999999999995</v>
      </c>
    </row>
    <row r="3055" spans="1:6" hidden="1" x14ac:dyDescent="0.3">
      <c r="A3055" s="1" t="s">
        <v>5</v>
      </c>
      <c r="B3055" s="1" t="s">
        <v>11</v>
      </c>
      <c r="C3055">
        <v>200</v>
      </c>
      <c r="D3055">
        <v>54128349052600</v>
      </c>
      <c r="E3055">
        <v>54128349953100</v>
      </c>
      <c r="F3055">
        <f>(tester_perfomance[[#This Row],[post-handle-timestamp]]-tester_perfomance[[#This Row],[pre-handle-timestamp]])/1000000</f>
        <v>0.90049999999999997</v>
      </c>
    </row>
    <row r="3056" spans="1:6" hidden="1" x14ac:dyDescent="0.3">
      <c r="A3056" s="1" t="s">
        <v>5</v>
      </c>
      <c r="B3056" s="1" t="s">
        <v>12</v>
      </c>
      <c r="C3056">
        <v>200</v>
      </c>
      <c r="D3056">
        <v>54128351343200</v>
      </c>
      <c r="E3056">
        <v>54128352129300</v>
      </c>
      <c r="F3056">
        <f>(tester_perfomance[[#This Row],[post-handle-timestamp]]-tester_perfomance[[#This Row],[pre-handle-timestamp]])/1000000</f>
        <v>0.78610000000000002</v>
      </c>
    </row>
    <row r="3057" spans="1:6" hidden="1" x14ac:dyDescent="0.3">
      <c r="A3057" s="1" t="s">
        <v>5</v>
      </c>
      <c r="B3057" s="1" t="s">
        <v>13</v>
      </c>
      <c r="C3057">
        <v>200</v>
      </c>
      <c r="D3057">
        <v>54128353162700</v>
      </c>
      <c r="E3057">
        <v>54128353983700</v>
      </c>
      <c r="F3057">
        <f>(tester_perfomance[[#This Row],[post-handle-timestamp]]-tester_perfomance[[#This Row],[pre-handle-timestamp]])/1000000</f>
        <v>0.82099999999999995</v>
      </c>
    </row>
    <row r="3058" spans="1:6" hidden="1" x14ac:dyDescent="0.3">
      <c r="A3058" s="1" t="s">
        <v>5</v>
      </c>
      <c r="B3058" s="1" t="s">
        <v>14</v>
      </c>
      <c r="C3058">
        <v>200</v>
      </c>
      <c r="D3058">
        <v>54128355097300</v>
      </c>
      <c r="E3058">
        <v>54128356006200</v>
      </c>
      <c r="F3058">
        <f>(tester_perfomance[[#This Row],[post-handle-timestamp]]-tester_perfomance[[#This Row],[pre-handle-timestamp]])/1000000</f>
        <v>0.90890000000000004</v>
      </c>
    </row>
    <row r="3059" spans="1:6" hidden="1" x14ac:dyDescent="0.3">
      <c r="A3059" s="1" t="s">
        <v>5</v>
      </c>
      <c r="B3059" s="1" t="s">
        <v>15</v>
      </c>
      <c r="C3059">
        <v>200</v>
      </c>
      <c r="D3059">
        <v>54128357186000</v>
      </c>
      <c r="E3059">
        <v>54128358021200</v>
      </c>
      <c r="F3059">
        <f>(tester_perfomance[[#This Row],[post-handle-timestamp]]-tester_perfomance[[#This Row],[pre-handle-timestamp]])/1000000</f>
        <v>0.83520000000000005</v>
      </c>
    </row>
    <row r="3060" spans="1:6" hidden="1" x14ac:dyDescent="0.3">
      <c r="A3060" s="1" t="s">
        <v>5</v>
      </c>
      <c r="B3060" s="1" t="s">
        <v>9</v>
      </c>
      <c r="C3060">
        <v>200</v>
      </c>
      <c r="D3060">
        <v>54128359215900</v>
      </c>
      <c r="E3060">
        <v>54128360143400</v>
      </c>
      <c r="F3060">
        <f>(tester_perfomance[[#This Row],[post-handle-timestamp]]-tester_perfomance[[#This Row],[pre-handle-timestamp]])/1000000</f>
        <v>0.92749999999999999</v>
      </c>
    </row>
    <row r="3061" spans="1:6" hidden="1" x14ac:dyDescent="0.3">
      <c r="A3061" s="1" t="s">
        <v>5</v>
      </c>
      <c r="B3061" s="1" t="s">
        <v>10</v>
      </c>
      <c r="C3061">
        <v>200</v>
      </c>
      <c r="D3061">
        <v>54128361756100</v>
      </c>
      <c r="E3061">
        <v>54128362514600</v>
      </c>
      <c r="F3061">
        <f>(tester_perfomance[[#This Row],[post-handle-timestamp]]-tester_perfomance[[#This Row],[pre-handle-timestamp]])/1000000</f>
        <v>0.75849999999999995</v>
      </c>
    </row>
    <row r="3062" spans="1:6" hidden="1" x14ac:dyDescent="0.3">
      <c r="A3062" s="1" t="s">
        <v>5</v>
      </c>
      <c r="B3062" s="1" t="s">
        <v>16</v>
      </c>
      <c r="C3062">
        <v>200</v>
      </c>
      <c r="D3062">
        <v>54128363520600</v>
      </c>
      <c r="E3062">
        <v>54128364294100</v>
      </c>
      <c r="F3062">
        <f>(tester_perfomance[[#This Row],[post-handle-timestamp]]-tester_perfomance[[#This Row],[pre-handle-timestamp]])/1000000</f>
        <v>0.77349999999999997</v>
      </c>
    </row>
    <row r="3063" spans="1:6" hidden="1" x14ac:dyDescent="0.3">
      <c r="A3063" s="1" t="s">
        <v>5</v>
      </c>
      <c r="B3063" s="1" t="s">
        <v>17</v>
      </c>
      <c r="C3063">
        <v>200</v>
      </c>
      <c r="D3063">
        <v>54128365555800</v>
      </c>
      <c r="E3063">
        <v>54128366297800</v>
      </c>
      <c r="F3063">
        <f>(tester_perfomance[[#This Row],[post-handle-timestamp]]-tester_perfomance[[#This Row],[pre-handle-timestamp]])/1000000</f>
        <v>0.74199999999999999</v>
      </c>
    </row>
    <row r="3064" spans="1:6" hidden="1" x14ac:dyDescent="0.3">
      <c r="A3064" s="1" t="s">
        <v>5</v>
      </c>
      <c r="B3064" s="1" t="s">
        <v>18</v>
      </c>
      <c r="C3064">
        <v>200</v>
      </c>
      <c r="D3064">
        <v>54128367687700</v>
      </c>
      <c r="E3064">
        <v>54128368390700</v>
      </c>
      <c r="F3064">
        <f>(tester_perfomance[[#This Row],[post-handle-timestamp]]-tester_perfomance[[#This Row],[pre-handle-timestamp]])/1000000</f>
        <v>0.70299999999999996</v>
      </c>
    </row>
    <row r="3065" spans="1:6" hidden="1" x14ac:dyDescent="0.3">
      <c r="A3065" s="1" t="s">
        <v>5</v>
      </c>
      <c r="B3065" s="1" t="s">
        <v>19</v>
      </c>
      <c r="C3065">
        <v>200</v>
      </c>
      <c r="D3065">
        <v>54128369524300</v>
      </c>
      <c r="E3065">
        <v>54128370186100</v>
      </c>
      <c r="F3065">
        <f>(tester_perfomance[[#This Row],[post-handle-timestamp]]-tester_perfomance[[#This Row],[pre-handle-timestamp]])/1000000</f>
        <v>0.66180000000000005</v>
      </c>
    </row>
    <row r="3066" spans="1:6" hidden="1" x14ac:dyDescent="0.3">
      <c r="A3066" s="1" t="s">
        <v>5</v>
      </c>
      <c r="B3066" s="1" t="s">
        <v>20</v>
      </c>
      <c r="C3066">
        <v>200</v>
      </c>
      <c r="D3066">
        <v>54128371112600</v>
      </c>
      <c r="E3066">
        <v>54128371755000</v>
      </c>
      <c r="F3066">
        <f>(tester_perfomance[[#This Row],[post-handle-timestamp]]-tester_perfomance[[#This Row],[pre-handle-timestamp]])/1000000</f>
        <v>0.64239999999999997</v>
      </c>
    </row>
    <row r="3067" spans="1:6" hidden="1" x14ac:dyDescent="0.3">
      <c r="A3067" s="1" t="s">
        <v>5</v>
      </c>
      <c r="B3067" s="1" t="s">
        <v>21</v>
      </c>
      <c r="C3067">
        <v>200</v>
      </c>
      <c r="D3067">
        <v>54128373361400</v>
      </c>
      <c r="E3067">
        <v>54128374130800</v>
      </c>
      <c r="F3067">
        <f>(tester_perfomance[[#This Row],[post-handle-timestamp]]-tester_perfomance[[#This Row],[pre-handle-timestamp]])/1000000</f>
        <v>0.76939999999999997</v>
      </c>
    </row>
    <row r="3068" spans="1:6" hidden="1" x14ac:dyDescent="0.3">
      <c r="A3068" s="1" t="s">
        <v>5</v>
      </c>
      <c r="B3068" s="1" t="s">
        <v>28</v>
      </c>
      <c r="C3068">
        <v>200</v>
      </c>
      <c r="D3068">
        <v>54128375496200</v>
      </c>
      <c r="E3068">
        <v>54128376228300</v>
      </c>
      <c r="F3068">
        <f>(tester_perfomance[[#This Row],[post-handle-timestamp]]-tester_perfomance[[#This Row],[pre-handle-timestamp]])/1000000</f>
        <v>0.73209999999999997</v>
      </c>
    </row>
    <row r="3069" spans="1:6" x14ac:dyDescent="0.3">
      <c r="A3069" s="1" t="s">
        <v>5</v>
      </c>
      <c r="B3069" s="1" t="s">
        <v>31</v>
      </c>
      <c r="C3069">
        <v>200</v>
      </c>
      <c r="D3069">
        <v>54128378255800</v>
      </c>
      <c r="E3069">
        <v>54128385576100</v>
      </c>
      <c r="F3069">
        <f>(tester_perfomance[[#This Row],[post-handle-timestamp]]-tester_perfomance[[#This Row],[pre-handle-timestamp]])/1000000</f>
        <v>7.3202999999999996</v>
      </c>
    </row>
    <row r="3070" spans="1:6" hidden="1" x14ac:dyDescent="0.3">
      <c r="A3070" s="1" t="s">
        <v>5</v>
      </c>
      <c r="B3070" s="1" t="s">
        <v>8</v>
      </c>
      <c r="C3070">
        <v>200</v>
      </c>
      <c r="D3070">
        <v>54128496566100</v>
      </c>
      <c r="E3070">
        <v>54128497658400</v>
      </c>
      <c r="F3070">
        <f>(tester_perfomance[[#This Row],[post-handle-timestamp]]-tester_perfomance[[#This Row],[pre-handle-timestamp]])/1000000</f>
        <v>1.0923</v>
      </c>
    </row>
    <row r="3071" spans="1:6" hidden="1" x14ac:dyDescent="0.3">
      <c r="A3071" s="1" t="s">
        <v>5</v>
      </c>
      <c r="B3071" s="1" t="s">
        <v>11</v>
      </c>
      <c r="C3071">
        <v>200</v>
      </c>
      <c r="D3071">
        <v>54128499122600</v>
      </c>
      <c r="E3071">
        <v>54128499964900</v>
      </c>
      <c r="F3071">
        <f>(tester_perfomance[[#This Row],[post-handle-timestamp]]-tester_perfomance[[#This Row],[pre-handle-timestamp]])/1000000</f>
        <v>0.84230000000000005</v>
      </c>
    </row>
    <row r="3072" spans="1:6" hidden="1" x14ac:dyDescent="0.3">
      <c r="A3072" s="1" t="s">
        <v>5</v>
      </c>
      <c r="B3072" s="1" t="s">
        <v>12</v>
      </c>
      <c r="C3072">
        <v>200</v>
      </c>
      <c r="D3072">
        <v>54128501425600</v>
      </c>
      <c r="E3072">
        <v>54128502260100</v>
      </c>
      <c r="F3072">
        <f>(tester_perfomance[[#This Row],[post-handle-timestamp]]-tester_perfomance[[#This Row],[pre-handle-timestamp]])/1000000</f>
        <v>0.83450000000000002</v>
      </c>
    </row>
    <row r="3073" spans="1:6" hidden="1" x14ac:dyDescent="0.3">
      <c r="A3073" s="1" t="s">
        <v>5</v>
      </c>
      <c r="B3073" s="1" t="s">
        <v>13</v>
      </c>
      <c r="C3073">
        <v>200</v>
      </c>
      <c r="D3073">
        <v>54128503379900</v>
      </c>
      <c r="E3073">
        <v>54128504234400</v>
      </c>
      <c r="F3073">
        <f>(tester_perfomance[[#This Row],[post-handle-timestamp]]-tester_perfomance[[#This Row],[pre-handle-timestamp]])/1000000</f>
        <v>0.85450000000000004</v>
      </c>
    </row>
    <row r="3074" spans="1:6" hidden="1" x14ac:dyDescent="0.3">
      <c r="A3074" s="1" t="s">
        <v>5</v>
      </c>
      <c r="B3074" s="1" t="s">
        <v>14</v>
      </c>
      <c r="C3074">
        <v>200</v>
      </c>
      <c r="D3074">
        <v>54128505326200</v>
      </c>
      <c r="E3074">
        <v>54128506026400</v>
      </c>
      <c r="F3074">
        <f>(tester_perfomance[[#This Row],[post-handle-timestamp]]-tester_perfomance[[#This Row],[pre-handle-timestamp]])/1000000</f>
        <v>0.70020000000000004</v>
      </c>
    </row>
    <row r="3075" spans="1:6" hidden="1" x14ac:dyDescent="0.3">
      <c r="A3075" s="1" t="s">
        <v>5</v>
      </c>
      <c r="B3075" s="1" t="s">
        <v>15</v>
      </c>
      <c r="C3075">
        <v>200</v>
      </c>
      <c r="D3075">
        <v>54128507134400</v>
      </c>
      <c r="E3075">
        <v>54128507827100</v>
      </c>
      <c r="F3075">
        <f>(tester_perfomance[[#This Row],[post-handle-timestamp]]-tester_perfomance[[#This Row],[pre-handle-timestamp]])/1000000</f>
        <v>0.69269999999999998</v>
      </c>
    </row>
    <row r="3076" spans="1:6" hidden="1" x14ac:dyDescent="0.3">
      <c r="A3076" s="1" t="s">
        <v>5</v>
      </c>
      <c r="B3076" s="1" t="s">
        <v>9</v>
      </c>
      <c r="C3076">
        <v>200</v>
      </c>
      <c r="D3076">
        <v>54128508972200</v>
      </c>
      <c r="E3076">
        <v>54128509752200</v>
      </c>
      <c r="F3076">
        <f>(tester_perfomance[[#This Row],[post-handle-timestamp]]-tester_perfomance[[#This Row],[pre-handle-timestamp]])/1000000</f>
        <v>0.78</v>
      </c>
    </row>
    <row r="3077" spans="1:6" hidden="1" x14ac:dyDescent="0.3">
      <c r="A3077" s="1" t="s">
        <v>5</v>
      </c>
      <c r="B3077" s="1" t="s">
        <v>10</v>
      </c>
      <c r="C3077">
        <v>200</v>
      </c>
      <c r="D3077">
        <v>54128511035900</v>
      </c>
      <c r="E3077">
        <v>54128511936200</v>
      </c>
      <c r="F3077">
        <f>(tester_perfomance[[#This Row],[post-handle-timestamp]]-tester_perfomance[[#This Row],[pre-handle-timestamp]])/1000000</f>
        <v>0.90029999999999999</v>
      </c>
    </row>
    <row r="3078" spans="1:6" hidden="1" x14ac:dyDescent="0.3">
      <c r="A3078" s="1" t="s">
        <v>5</v>
      </c>
      <c r="B3078" s="1" t="s">
        <v>16</v>
      </c>
      <c r="C3078">
        <v>200</v>
      </c>
      <c r="D3078">
        <v>54128513094500</v>
      </c>
      <c r="E3078">
        <v>54128513836600</v>
      </c>
      <c r="F3078">
        <f>(tester_perfomance[[#This Row],[post-handle-timestamp]]-tester_perfomance[[#This Row],[pre-handle-timestamp]])/1000000</f>
        <v>0.74209999999999998</v>
      </c>
    </row>
    <row r="3079" spans="1:6" hidden="1" x14ac:dyDescent="0.3">
      <c r="A3079" s="1" t="s">
        <v>5</v>
      </c>
      <c r="B3079" s="1" t="s">
        <v>17</v>
      </c>
      <c r="C3079">
        <v>200</v>
      </c>
      <c r="D3079">
        <v>54128515178500</v>
      </c>
      <c r="E3079">
        <v>54128515917200</v>
      </c>
      <c r="F3079">
        <f>(tester_perfomance[[#This Row],[post-handle-timestamp]]-tester_perfomance[[#This Row],[pre-handle-timestamp]])/1000000</f>
        <v>0.73870000000000002</v>
      </c>
    </row>
    <row r="3080" spans="1:6" hidden="1" x14ac:dyDescent="0.3">
      <c r="A3080" s="1" t="s">
        <v>5</v>
      </c>
      <c r="B3080" s="1" t="s">
        <v>18</v>
      </c>
      <c r="C3080">
        <v>200</v>
      </c>
      <c r="D3080">
        <v>54128517431700</v>
      </c>
      <c r="E3080">
        <v>54128518259100</v>
      </c>
      <c r="F3080">
        <f>(tester_perfomance[[#This Row],[post-handle-timestamp]]-tester_perfomance[[#This Row],[pre-handle-timestamp]])/1000000</f>
        <v>0.82740000000000002</v>
      </c>
    </row>
    <row r="3081" spans="1:6" hidden="1" x14ac:dyDescent="0.3">
      <c r="A3081" s="1" t="s">
        <v>5</v>
      </c>
      <c r="B3081" s="1" t="s">
        <v>19</v>
      </c>
      <c r="C3081">
        <v>200</v>
      </c>
      <c r="D3081">
        <v>54128519400100</v>
      </c>
      <c r="E3081">
        <v>54128520113400</v>
      </c>
      <c r="F3081">
        <f>(tester_perfomance[[#This Row],[post-handle-timestamp]]-tester_perfomance[[#This Row],[pre-handle-timestamp]])/1000000</f>
        <v>0.71330000000000005</v>
      </c>
    </row>
    <row r="3082" spans="1:6" hidden="1" x14ac:dyDescent="0.3">
      <c r="A3082" s="1" t="s">
        <v>5</v>
      </c>
      <c r="B3082" s="1" t="s">
        <v>20</v>
      </c>
      <c r="C3082">
        <v>200</v>
      </c>
      <c r="D3082">
        <v>54128521227500</v>
      </c>
      <c r="E3082">
        <v>54128522028600</v>
      </c>
      <c r="F3082">
        <f>(tester_perfomance[[#This Row],[post-handle-timestamp]]-tester_perfomance[[#This Row],[pre-handle-timestamp]])/1000000</f>
        <v>0.80110000000000003</v>
      </c>
    </row>
    <row r="3083" spans="1:6" hidden="1" x14ac:dyDescent="0.3">
      <c r="A3083" s="1" t="s">
        <v>5</v>
      </c>
      <c r="B3083" s="1" t="s">
        <v>21</v>
      </c>
      <c r="C3083">
        <v>200</v>
      </c>
      <c r="D3083">
        <v>54128523698800</v>
      </c>
      <c r="E3083">
        <v>54128524427400</v>
      </c>
      <c r="F3083">
        <f>(tester_perfomance[[#This Row],[post-handle-timestamp]]-tester_perfomance[[#This Row],[pre-handle-timestamp]])/1000000</f>
        <v>0.72860000000000003</v>
      </c>
    </row>
    <row r="3084" spans="1:6" x14ac:dyDescent="0.3">
      <c r="A3084" s="1" t="s">
        <v>5</v>
      </c>
      <c r="B3084" s="1" t="s">
        <v>32</v>
      </c>
      <c r="C3084">
        <v>200</v>
      </c>
      <c r="D3084">
        <v>54128525688200</v>
      </c>
      <c r="E3084">
        <v>54128531542000</v>
      </c>
      <c r="F3084">
        <f>(tester_perfomance[[#This Row],[post-handle-timestamp]]-tester_perfomance[[#This Row],[pre-handle-timestamp]])/1000000</f>
        <v>5.8537999999999997</v>
      </c>
    </row>
    <row r="3085" spans="1:6" hidden="1" x14ac:dyDescent="0.3">
      <c r="A3085" s="1" t="s">
        <v>5</v>
      </c>
      <c r="B3085" s="1" t="s">
        <v>8</v>
      </c>
      <c r="C3085">
        <v>200</v>
      </c>
      <c r="D3085">
        <v>54128662068600</v>
      </c>
      <c r="E3085">
        <v>54128663561800</v>
      </c>
      <c r="F3085">
        <f>(tester_perfomance[[#This Row],[post-handle-timestamp]]-tester_perfomance[[#This Row],[pre-handle-timestamp]])/1000000</f>
        <v>1.4932000000000001</v>
      </c>
    </row>
    <row r="3086" spans="1:6" hidden="1" x14ac:dyDescent="0.3">
      <c r="A3086" s="1" t="s">
        <v>5</v>
      </c>
      <c r="B3086" s="1" t="s">
        <v>9</v>
      </c>
      <c r="C3086">
        <v>200</v>
      </c>
      <c r="D3086">
        <v>54128665660200</v>
      </c>
      <c r="E3086">
        <v>54128666538500</v>
      </c>
      <c r="F3086">
        <f>(tester_perfomance[[#This Row],[post-handle-timestamp]]-tester_perfomance[[#This Row],[pre-handle-timestamp]])/1000000</f>
        <v>0.87829999999999997</v>
      </c>
    </row>
    <row r="3087" spans="1:6" hidden="1" x14ac:dyDescent="0.3">
      <c r="A3087" s="1" t="s">
        <v>5</v>
      </c>
      <c r="B3087" s="1" t="s">
        <v>11</v>
      </c>
      <c r="C3087">
        <v>200</v>
      </c>
      <c r="D3087">
        <v>54128668541000</v>
      </c>
      <c r="E3087">
        <v>54128670100800</v>
      </c>
      <c r="F3087">
        <f>(tester_perfomance[[#This Row],[post-handle-timestamp]]-tester_perfomance[[#This Row],[pre-handle-timestamp]])/1000000</f>
        <v>1.5598000000000001</v>
      </c>
    </row>
    <row r="3088" spans="1:6" hidden="1" x14ac:dyDescent="0.3">
      <c r="A3088" s="1" t="s">
        <v>5</v>
      </c>
      <c r="B3088" s="1" t="s">
        <v>12</v>
      </c>
      <c r="C3088">
        <v>200</v>
      </c>
      <c r="D3088">
        <v>54128672159400</v>
      </c>
      <c r="E3088">
        <v>54128672989900</v>
      </c>
      <c r="F3088">
        <f>(tester_perfomance[[#This Row],[post-handle-timestamp]]-tester_perfomance[[#This Row],[pre-handle-timestamp]])/1000000</f>
        <v>0.83050000000000002</v>
      </c>
    </row>
    <row r="3089" spans="1:6" hidden="1" x14ac:dyDescent="0.3">
      <c r="A3089" s="1" t="s">
        <v>5</v>
      </c>
      <c r="B3089" s="1" t="s">
        <v>17</v>
      </c>
      <c r="C3089">
        <v>200</v>
      </c>
      <c r="D3089">
        <v>54128674170700</v>
      </c>
      <c r="E3089">
        <v>54128675025400</v>
      </c>
      <c r="F3089">
        <f>(tester_perfomance[[#This Row],[post-handle-timestamp]]-tester_perfomance[[#This Row],[pre-handle-timestamp]])/1000000</f>
        <v>0.85470000000000002</v>
      </c>
    </row>
    <row r="3090" spans="1:6" hidden="1" x14ac:dyDescent="0.3">
      <c r="A3090" s="1" t="s">
        <v>5</v>
      </c>
      <c r="B3090" s="1" t="s">
        <v>18</v>
      </c>
      <c r="C3090">
        <v>200</v>
      </c>
      <c r="D3090">
        <v>54128676732800</v>
      </c>
      <c r="E3090">
        <v>54128677589500</v>
      </c>
      <c r="F3090">
        <f>(tester_perfomance[[#This Row],[post-handle-timestamp]]-tester_perfomance[[#This Row],[pre-handle-timestamp]])/1000000</f>
        <v>0.85670000000000002</v>
      </c>
    </row>
    <row r="3091" spans="1:6" hidden="1" x14ac:dyDescent="0.3">
      <c r="A3091" s="1" t="s">
        <v>5</v>
      </c>
      <c r="B3091" s="1" t="s">
        <v>13</v>
      </c>
      <c r="C3091">
        <v>200</v>
      </c>
      <c r="D3091">
        <v>54128678981900</v>
      </c>
      <c r="E3091">
        <v>54128679871000</v>
      </c>
      <c r="F3091">
        <f>(tester_perfomance[[#This Row],[post-handle-timestamp]]-tester_perfomance[[#This Row],[pre-handle-timestamp]])/1000000</f>
        <v>0.8891</v>
      </c>
    </row>
    <row r="3092" spans="1:6" hidden="1" x14ac:dyDescent="0.3">
      <c r="A3092" s="1" t="s">
        <v>5</v>
      </c>
      <c r="B3092" s="1" t="s">
        <v>14</v>
      </c>
      <c r="C3092">
        <v>200</v>
      </c>
      <c r="D3092">
        <v>54128681157800</v>
      </c>
      <c r="E3092">
        <v>54128681923900</v>
      </c>
      <c r="F3092">
        <f>(tester_perfomance[[#This Row],[post-handle-timestamp]]-tester_perfomance[[#This Row],[pre-handle-timestamp]])/1000000</f>
        <v>0.7661</v>
      </c>
    </row>
    <row r="3093" spans="1:6" hidden="1" x14ac:dyDescent="0.3">
      <c r="A3093" s="1" t="s">
        <v>5</v>
      </c>
      <c r="B3093" s="1" t="s">
        <v>15</v>
      </c>
      <c r="C3093">
        <v>200</v>
      </c>
      <c r="D3093">
        <v>54128683117500</v>
      </c>
      <c r="E3093">
        <v>54128689104100</v>
      </c>
      <c r="F3093">
        <f>(tester_perfomance[[#This Row],[post-handle-timestamp]]-tester_perfomance[[#This Row],[pre-handle-timestamp]])/1000000</f>
        <v>5.9866000000000001</v>
      </c>
    </row>
    <row r="3094" spans="1:6" hidden="1" x14ac:dyDescent="0.3">
      <c r="A3094" s="1" t="s">
        <v>5</v>
      </c>
      <c r="B3094" s="1" t="s">
        <v>10</v>
      </c>
      <c r="C3094">
        <v>200</v>
      </c>
      <c r="D3094">
        <v>54128692401600</v>
      </c>
      <c r="E3094">
        <v>54128693233400</v>
      </c>
      <c r="F3094">
        <f>(tester_perfomance[[#This Row],[post-handle-timestamp]]-tester_perfomance[[#This Row],[pre-handle-timestamp]])/1000000</f>
        <v>0.83179999999999998</v>
      </c>
    </row>
    <row r="3095" spans="1:6" hidden="1" x14ac:dyDescent="0.3">
      <c r="A3095" s="1" t="s">
        <v>5</v>
      </c>
      <c r="B3095" s="1" t="s">
        <v>16</v>
      </c>
      <c r="C3095">
        <v>200</v>
      </c>
      <c r="D3095">
        <v>54128694571800</v>
      </c>
      <c r="E3095">
        <v>54128695317300</v>
      </c>
      <c r="F3095">
        <f>(tester_perfomance[[#This Row],[post-handle-timestamp]]-tester_perfomance[[#This Row],[pre-handle-timestamp]])/1000000</f>
        <v>0.74550000000000005</v>
      </c>
    </row>
    <row r="3096" spans="1:6" hidden="1" x14ac:dyDescent="0.3">
      <c r="A3096" s="1" t="s">
        <v>5</v>
      </c>
      <c r="B3096" s="1" t="s">
        <v>19</v>
      </c>
      <c r="C3096">
        <v>200</v>
      </c>
      <c r="D3096">
        <v>54128696642800</v>
      </c>
      <c r="E3096">
        <v>54128697436000</v>
      </c>
      <c r="F3096">
        <f>(tester_perfomance[[#This Row],[post-handle-timestamp]]-tester_perfomance[[#This Row],[pre-handle-timestamp]])/1000000</f>
        <v>0.79320000000000002</v>
      </c>
    </row>
    <row r="3097" spans="1:6" hidden="1" x14ac:dyDescent="0.3">
      <c r="A3097" s="1" t="s">
        <v>5</v>
      </c>
      <c r="B3097" s="1" t="s">
        <v>20</v>
      </c>
      <c r="C3097">
        <v>200</v>
      </c>
      <c r="D3097">
        <v>54128698682800</v>
      </c>
      <c r="E3097">
        <v>54128699536100</v>
      </c>
      <c r="F3097">
        <f>(tester_perfomance[[#This Row],[post-handle-timestamp]]-tester_perfomance[[#This Row],[pre-handle-timestamp]])/1000000</f>
        <v>0.85329999999999995</v>
      </c>
    </row>
    <row r="3098" spans="1:6" hidden="1" x14ac:dyDescent="0.3">
      <c r="A3098" s="1" t="s">
        <v>5</v>
      </c>
      <c r="B3098" s="1" t="s">
        <v>21</v>
      </c>
      <c r="C3098">
        <v>200</v>
      </c>
      <c r="D3098">
        <v>54128701033300</v>
      </c>
      <c r="E3098">
        <v>54128701708000</v>
      </c>
      <c r="F3098">
        <f>(tester_perfomance[[#This Row],[post-handle-timestamp]]-tester_perfomance[[#This Row],[pre-handle-timestamp]])/1000000</f>
        <v>0.67469999999999997</v>
      </c>
    </row>
    <row r="3099" spans="1:6" hidden="1" x14ac:dyDescent="0.3">
      <c r="A3099" s="1" t="s">
        <v>5</v>
      </c>
      <c r="B3099" s="1" t="s">
        <v>28</v>
      </c>
      <c r="C3099">
        <v>200</v>
      </c>
      <c r="D3099">
        <v>54128702967400</v>
      </c>
      <c r="E3099">
        <v>54128703665900</v>
      </c>
      <c r="F3099">
        <f>(tester_perfomance[[#This Row],[post-handle-timestamp]]-tester_perfomance[[#This Row],[pre-handle-timestamp]])/1000000</f>
        <v>0.69850000000000001</v>
      </c>
    </row>
    <row r="3100" spans="1:6" x14ac:dyDescent="0.3">
      <c r="A3100" s="1" t="s">
        <v>5</v>
      </c>
      <c r="B3100" s="1" t="s">
        <v>31</v>
      </c>
      <c r="C3100">
        <v>200</v>
      </c>
      <c r="D3100">
        <v>54128705609100</v>
      </c>
      <c r="E3100">
        <v>54128714713800</v>
      </c>
      <c r="F3100">
        <f>(tester_perfomance[[#This Row],[post-handle-timestamp]]-tester_perfomance[[#This Row],[pre-handle-timestamp]])/1000000</f>
        <v>9.1046999999999993</v>
      </c>
    </row>
    <row r="3101" spans="1:6" hidden="1" x14ac:dyDescent="0.3">
      <c r="A3101" s="1" t="s">
        <v>5</v>
      </c>
      <c r="B3101" s="1" t="s">
        <v>8</v>
      </c>
      <c r="C3101">
        <v>200</v>
      </c>
      <c r="D3101">
        <v>54128804952700</v>
      </c>
      <c r="E3101">
        <v>54128805856100</v>
      </c>
      <c r="F3101">
        <f>(tester_perfomance[[#This Row],[post-handle-timestamp]]-tester_perfomance[[#This Row],[pre-handle-timestamp]])/1000000</f>
        <v>0.90339999999999998</v>
      </c>
    </row>
    <row r="3102" spans="1:6" hidden="1" x14ac:dyDescent="0.3">
      <c r="A3102" s="1" t="s">
        <v>5</v>
      </c>
      <c r="B3102" s="1" t="s">
        <v>11</v>
      </c>
      <c r="C3102">
        <v>200</v>
      </c>
      <c r="D3102">
        <v>54128808140500</v>
      </c>
      <c r="E3102">
        <v>54128809051100</v>
      </c>
      <c r="F3102">
        <f>(tester_perfomance[[#This Row],[post-handle-timestamp]]-tester_perfomance[[#This Row],[pre-handle-timestamp]])/1000000</f>
        <v>0.91059999999999997</v>
      </c>
    </row>
    <row r="3103" spans="1:6" hidden="1" x14ac:dyDescent="0.3">
      <c r="A3103" s="1" t="s">
        <v>5</v>
      </c>
      <c r="B3103" s="1" t="s">
        <v>10</v>
      </c>
      <c r="C3103">
        <v>200</v>
      </c>
      <c r="D3103">
        <v>54128810462000</v>
      </c>
      <c r="E3103">
        <v>54128811203800</v>
      </c>
      <c r="F3103">
        <f>(tester_perfomance[[#This Row],[post-handle-timestamp]]-tester_perfomance[[#This Row],[pre-handle-timestamp]])/1000000</f>
        <v>0.74180000000000001</v>
      </c>
    </row>
    <row r="3104" spans="1:6" hidden="1" x14ac:dyDescent="0.3">
      <c r="A3104" s="1" t="s">
        <v>5</v>
      </c>
      <c r="B3104" s="1" t="s">
        <v>12</v>
      </c>
      <c r="C3104">
        <v>200</v>
      </c>
      <c r="D3104">
        <v>54128812258600</v>
      </c>
      <c r="E3104">
        <v>54128812937500</v>
      </c>
      <c r="F3104">
        <f>(tester_perfomance[[#This Row],[post-handle-timestamp]]-tester_perfomance[[#This Row],[pre-handle-timestamp]])/1000000</f>
        <v>0.67889999999999995</v>
      </c>
    </row>
    <row r="3105" spans="1:6" hidden="1" x14ac:dyDescent="0.3">
      <c r="A3105" s="1" t="s">
        <v>5</v>
      </c>
      <c r="B3105" s="1" t="s">
        <v>13</v>
      </c>
      <c r="C3105">
        <v>200</v>
      </c>
      <c r="D3105">
        <v>54128813976100</v>
      </c>
      <c r="E3105">
        <v>54128814789600</v>
      </c>
      <c r="F3105">
        <f>(tester_perfomance[[#This Row],[post-handle-timestamp]]-tester_perfomance[[#This Row],[pre-handle-timestamp]])/1000000</f>
        <v>0.8135</v>
      </c>
    </row>
    <row r="3106" spans="1:6" hidden="1" x14ac:dyDescent="0.3">
      <c r="A3106" s="1" t="s">
        <v>5</v>
      </c>
      <c r="B3106" s="1" t="s">
        <v>14</v>
      </c>
      <c r="C3106">
        <v>200</v>
      </c>
      <c r="D3106">
        <v>54128815947700</v>
      </c>
      <c r="E3106">
        <v>54128816748600</v>
      </c>
      <c r="F3106">
        <f>(tester_perfomance[[#This Row],[post-handle-timestamp]]-tester_perfomance[[#This Row],[pre-handle-timestamp]])/1000000</f>
        <v>0.80089999999999995</v>
      </c>
    </row>
    <row r="3107" spans="1:6" hidden="1" x14ac:dyDescent="0.3">
      <c r="A3107" s="1" t="s">
        <v>5</v>
      </c>
      <c r="B3107" s="1" t="s">
        <v>15</v>
      </c>
      <c r="C3107">
        <v>200</v>
      </c>
      <c r="D3107">
        <v>54128817686100</v>
      </c>
      <c r="E3107">
        <v>54128818419500</v>
      </c>
      <c r="F3107">
        <f>(tester_perfomance[[#This Row],[post-handle-timestamp]]-tester_perfomance[[#This Row],[pre-handle-timestamp]])/1000000</f>
        <v>0.73340000000000005</v>
      </c>
    </row>
    <row r="3108" spans="1:6" hidden="1" x14ac:dyDescent="0.3">
      <c r="A3108" s="1" t="s">
        <v>5</v>
      </c>
      <c r="B3108" s="1" t="s">
        <v>9</v>
      </c>
      <c r="C3108">
        <v>200</v>
      </c>
      <c r="D3108">
        <v>54128819600400</v>
      </c>
      <c r="E3108">
        <v>54128820361800</v>
      </c>
      <c r="F3108">
        <f>(tester_perfomance[[#This Row],[post-handle-timestamp]]-tester_perfomance[[#This Row],[pre-handle-timestamp]])/1000000</f>
        <v>0.76139999999999997</v>
      </c>
    </row>
    <row r="3109" spans="1:6" hidden="1" x14ac:dyDescent="0.3">
      <c r="A3109" s="1" t="s">
        <v>5</v>
      </c>
      <c r="B3109" s="1" t="s">
        <v>16</v>
      </c>
      <c r="C3109">
        <v>200</v>
      </c>
      <c r="D3109">
        <v>54128821675700</v>
      </c>
      <c r="E3109">
        <v>54128822519000</v>
      </c>
      <c r="F3109">
        <f>(tester_perfomance[[#This Row],[post-handle-timestamp]]-tester_perfomance[[#This Row],[pre-handle-timestamp]])/1000000</f>
        <v>0.84330000000000005</v>
      </c>
    </row>
    <row r="3110" spans="1:6" hidden="1" x14ac:dyDescent="0.3">
      <c r="A3110" s="1" t="s">
        <v>5</v>
      </c>
      <c r="B3110" s="1" t="s">
        <v>17</v>
      </c>
      <c r="C3110">
        <v>200</v>
      </c>
      <c r="D3110">
        <v>54128823977000</v>
      </c>
      <c r="E3110">
        <v>54128824733800</v>
      </c>
      <c r="F3110">
        <f>(tester_perfomance[[#This Row],[post-handle-timestamp]]-tester_perfomance[[#This Row],[pre-handle-timestamp]])/1000000</f>
        <v>0.75680000000000003</v>
      </c>
    </row>
    <row r="3111" spans="1:6" hidden="1" x14ac:dyDescent="0.3">
      <c r="A3111" s="1" t="s">
        <v>5</v>
      </c>
      <c r="B3111" s="1" t="s">
        <v>18</v>
      </c>
      <c r="C3111">
        <v>200</v>
      </c>
      <c r="D3111">
        <v>54128826168400</v>
      </c>
      <c r="E3111">
        <v>54128826906600</v>
      </c>
      <c r="F3111">
        <f>(tester_perfomance[[#This Row],[post-handle-timestamp]]-tester_perfomance[[#This Row],[pre-handle-timestamp]])/1000000</f>
        <v>0.73819999999999997</v>
      </c>
    </row>
    <row r="3112" spans="1:6" hidden="1" x14ac:dyDescent="0.3">
      <c r="A3112" s="1" t="s">
        <v>5</v>
      </c>
      <c r="B3112" s="1" t="s">
        <v>19</v>
      </c>
      <c r="C3112">
        <v>200</v>
      </c>
      <c r="D3112">
        <v>54128827806200</v>
      </c>
      <c r="E3112">
        <v>54128828593500</v>
      </c>
      <c r="F3112">
        <f>(tester_perfomance[[#This Row],[post-handle-timestamp]]-tester_perfomance[[#This Row],[pre-handle-timestamp]])/1000000</f>
        <v>0.7873</v>
      </c>
    </row>
    <row r="3113" spans="1:6" hidden="1" x14ac:dyDescent="0.3">
      <c r="A3113" s="1" t="s">
        <v>5</v>
      </c>
      <c r="B3113" s="1" t="s">
        <v>20</v>
      </c>
      <c r="C3113">
        <v>200</v>
      </c>
      <c r="D3113">
        <v>54128829754500</v>
      </c>
      <c r="E3113">
        <v>54128830436000</v>
      </c>
      <c r="F3113">
        <f>(tester_perfomance[[#This Row],[post-handle-timestamp]]-tester_perfomance[[#This Row],[pre-handle-timestamp]])/1000000</f>
        <v>0.68149999999999999</v>
      </c>
    </row>
    <row r="3114" spans="1:6" hidden="1" x14ac:dyDescent="0.3">
      <c r="A3114" s="1" t="s">
        <v>5</v>
      </c>
      <c r="B3114" s="1" t="s">
        <v>21</v>
      </c>
      <c r="C3114">
        <v>200</v>
      </c>
      <c r="D3114">
        <v>54128832023500</v>
      </c>
      <c r="E3114">
        <v>54128832810400</v>
      </c>
      <c r="F3114">
        <f>(tester_perfomance[[#This Row],[post-handle-timestamp]]-tester_perfomance[[#This Row],[pre-handle-timestamp]])/1000000</f>
        <v>0.78690000000000004</v>
      </c>
    </row>
    <row r="3115" spans="1:6" x14ac:dyDescent="0.3">
      <c r="A3115" s="1" t="s">
        <v>26</v>
      </c>
      <c r="B3115" s="1" t="s">
        <v>35</v>
      </c>
      <c r="C3115">
        <v>200</v>
      </c>
      <c r="D3115">
        <v>54128834142800</v>
      </c>
      <c r="E3115">
        <v>54128865953900</v>
      </c>
      <c r="F3115">
        <f>(tester_perfomance[[#This Row],[post-handle-timestamp]]-tester_perfomance[[#This Row],[pre-handle-timestamp]])/1000000</f>
        <v>31.8111</v>
      </c>
    </row>
    <row r="3116" spans="1:6" hidden="1" x14ac:dyDescent="0.3">
      <c r="A3116" s="1" t="s">
        <v>5</v>
      </c>
      <c r="B3116" s="1" t="s">
        <v>8</v>
      </c>
      <c r="C3116">
        <v>200</v>
      </c>
      <c r="D3116">
        <v>54128929568100</v>
      </c>
      <c r="E3116">
        <v>54128930396000</v>
      </c>
      <c r="F3116">
        <f>(tester_perfomance[[#This Row],[post-handle-timestamp]]-tester_perfomance[[#This Row],[pre-handle-timestamp]])/1000000</f>
        <v>0.82789999999999997</v>
      </c>
    </row>
    <row r="3117" spans="1:6" hidden="1" x14ac:dyDescent="0.3">
      <c r="A3117" s="1" t="s">
        <v>5</v>
      </c>
      <c r="B3117" s="1" t="s">
        <v>11</v>
      </c>
      <c r="C3117">
        <v>200</v>
      </c>
      <c r="D3117">
        <v>54128931604400</v>
      </c>
      <c r="E3117">
        <v>54128932499100</v>
      </c>
      <c r="F3117">
        <f>(tester_perfomance[[#This Row],[post-handle-timestamp]]-tester_perfomance[[#This Row],[pre-handle-timestamp]])/1000000</f>
        <v>0.89470000000000005</v>
      </c>
    </row>
    <row r="3118" spans="1:6" hidden="1" x14ac:dyDescent="0.3">
      <c r="A3118" s="1" t="s">
        <v>5</v>
      </c>
      <c r="B3118" s="1" t="s">
        <v>10</v>
      </c>
      <c r="C3118">
        <v>200</v>
      </c>
      <c r="D3118">
        <v>54128933985400</v>
      </c>
      <c r="E3118">
        <v>54128934700200</v>
      </c>
      <c r="F3118">
        <f>(tester_perfomance[[#This Row],[post-handle-timestamp]]-tester_perfomance[[#This Row],[pre-handle-timestamp]])/1000000</f>
        <v>0.71479999999999999</v>
      </c>
    </row>
    <row r="3119" spans="1:6" hidden="1" x14ac:dyDescent="0.3">
      <c r="A3119" s="1" t="s">
        <v>5</v>
      </c>
      <c r="B3119" s="1" t="s">
        <v>12</v>
      </c>
      <c r="C3119">
        <v>200</v>
      </c>
      <c r="D3119">
        <v>54128935760200</v>
      </c>
      <c r="E3119">
        <v>54128936446400</v>
      </c>
      <c r="F3119">
        <f>(tester_perfomance[[#This Row],[post-handle-timestamp]]-tester_perfomance[[#This Row],[pre-handle-timestamp]])/1000000</f>
        <v>0.68620000000000003</v>
      </c>
    </row>
    <row r="3120" spans="1:6" hidden="1" x14ac:dyDescent="0.3">
      <c r="A3120" s="1" t="s">
        <v>5</v>
      </c>
      <c r="B3120" s="1" t="s">
        <v>13</v>
      </c>
      <c r="C3120">
        <v>200</v>
      </c>
      <c r="D3120">
        <v>54128937415400</v>
      </c>
      <c r="E3120">
        <v>54128938208900</v>
      </c>
      <c r="F3120">
        <f>(tester_perfomance[[#This Row],[post-handle-timestamp]]-tester_perfomance[[#This Row],[pre-handle-timestamp]])/1000000</f>
        <v>0.79349999999999998</v>
      </c>
    </row>
    <row r="3121" spans="1:6" hidden="1" x14ac:dyDescent="0.3">
      <c r="A3121" s="1" t="s">
        <v>5</v>
      </c>
      <c r="B3121" s="1" t="s">
        <v>14</v>
      </c>
      <c r="C3121">
        <v>200</v>
      </c>
      <c r="D3121">
        <v>54128939343900</v>
      </c>
      <c r="E3121">
        <v>54128940166500</v>
      </c>
      <c r="F3121">
        <f>(tester_perfomance[[#This Row],[post-handle-timestamp]]-tester_perfomance[[#This Row],[pre-handle-timestamp]])/1000000</f>
        <v>0.8226</v>
      </c>
    </row>
    <row r="3122" spans="1:6" hidden="1" x14ac:dyDescent="0.3">
      <c r="A3122" s="1" t="s">
        <v>5</v>
      </c>
      <c r="B3122" s="1" t="s">
        <v>19</v>
      </c>
      <c r="C3122">
        <v>200</v>
      </c>
      <c r="D3122">
        <v>54128941108700</v>
      </c>
      <c r="E3122">
        <v>54128941846800</v>
      </c>
      <c r="F3122">
        <f>(tester_perfomance[[#This Row],[post-handle-timestamp]]-tester_perfomance[[#This Row],[pre-handle-timestamp]])/1000000</f>
        <v>0.73809999999999998</v>
      </c>
    </row>
    <row r="3123" spans="1:6" hidden="1" x14ac:dyDescent="0.3">
      <c r="A3123" s="1" t="s">
        <v>5</v>
      </c>
      <c r="B3123" s="1" t="s">
        <v>15</v>
      </c>
      <c r="C3123">
        <v>200</v>
      </c>
      <c r="D3123">
        <v>54128942712300</v>
      </c>
      <c r="E3123">
        <v>54128943487000</v>
      </c>
      <c r="F3123">
        <f>(tester_perfomance[[#This Row],[post-handle-timestamp]]-tester_perfomance[[#This Row],[pre-handle-timestamp]])/1000000</f>
        <v>0.77470000000000006</v>
      </c>
    </row>
    <row r="3124" spans="1:6" hidden="1" x14ac:dyDescent="0.3">
      <c r="A3124" s="1" t="s">
        <v>5</v>
      </c>
      <c r="B3124" s="1" t="s">
        <v>9</v>
      </c>
      <c r="C3124">
        <v>200</v>
      </c>
      <c r="D3124">
        <v>54128944494500</v>
      </c>
      <c r="E3124">
        <v>54128945291900</v>
      </c>
      <c r="F3124">
        <f>(tester_perfomance[[#This Row],[post-handle-timestamp]]-tester_perfomance[[#This Row],[pre-handle-timestamp]])/1000000</f>
        <v>0.7974</v>
      </c>
    </row>
    <row r="3125" spans="1:6" hidden="1" x14ac:dyDescent="0.3">
      <c r="A3125" s="1" t="s">
        <v>5</v>
      </c>
      <c r="B3125" s="1" t="s">
        <v>16</v>
      </c>
      <c r="C3125">
        <v>200</v>
      </c>
      <c r="D3125">
        <v>54128946628700</v>
      </c>
      <c r="E3125">
        <v>54128947388100</v>
      </c>
      <c r="F3125">
        <f>(tester_perfomance[[#This Row],[post-handle-timestamp]]-tester_perfomance[[#This Row],[pre-handle-timestamp]])/1000000</f>
        <v>0.75939999999999996</v>
      </c>
    </row>
    <row r="3126" spans="1:6" hidden="1" x14ac:dyDescent="0.3">
      <c r="A3126" s="1" t="s">
        <v>5</v>
      </c>
      <c r="B3126" s="1" t="s">
        <v>17</v>
      </c>
      <c r="C3126">
        <v>200</v>
      </c>
      <c r="D3126">
        <v>54128948798600</v>
      </c>
      <c r="E3126">
        <v>54128949587500</v>
      </c>
      <c r="F3126">
        <f>(tester_perfomance[[#This Row],[post-handle-timestamp]]-tester_perfomance[[#This Row],[pre-handle-timestamp]])/1000000</f>
        <v>0.78890000000000005</v>
      </c>
    </row>
    <row r="3127" spans="1:6" hidden="1" x14ac:dyDescent="0.3">
      <c r="A3127" s="1" t="s">
        <v>5</v>
      </c>
      <c r="B3127" s="1" t="s">
        <v>18</v>
      </c>
      <c r="C3127">
        <v>200</v>
      </c>
      <c r="D3127">
        <v>54128951087300</v>
      </c>
      <c r="E3127">
        <v>54128951889600</v>
      </c>
      <c r="F3127">
        <f>(tester_perfomance[[#This Row],[post-handle-timestamp]]-tester_perfomance[[#This Row],[pre-handle-timestamp]])/1000000</f>
        <v>0.80230000000000001</v>
      </c>
    </row>
    <row r="3128" spans="1:6" hidden="1" x14ac:dyDescent="0.3">
      <c r="A3128" s="1" t="s">
        <v>5</v>
      </c>
      <c r="B3128" s="1" t="s">
        <v>20</v>
      </c>
      <c r="C3128">
        <v>200</v>
      </c>
      <c r="D3128">
        <v>54128952931700</v>
      </c>
      <c r="E3128">
        <v>54128953694900</v>
      </c>
      <c r="F3128">
        <f>(tester_perfomance[[#This Row],[post-handle-timestamp]]-tester_perfomance[[#This Row],[pre-handle-timestamp]])/1000000</f>
        <v>0.76319999999999999</v>
      </c>
    </row>
    <row r="3129" spans="1:6" x14ac:dyDescent="0.3">
      <c r="A3129" s="1" t="s">
        <v>5</v>
      </c>
      <c r="B3129" s="1" t="s">
        <v>27</v>
      </c>
      <c r="C3129">
        <v>200</v>
      </c>
      <c r="D3129">
        <v>54128955054000</v>
      </c>
      <c r="E3129">
        <v>54128981861300</v>
      </c>
      <c r="F3129">
        <f>(tester_perfomance[[#This Row],[post-handle-timestamp]]-tester_perfomance[[#This Row],[pre-handle-timestamp]])/1000000</f>
        <v>26.807300000000001</v>
      </c>
    </row>
    <row r="3130" spans="1:6" hidden="1" x14ac:dyDescent="0.3">
      <c r="A3130" s="1" t="s">
        <v>5</v>
      </c>
      <c r="B3130" s="1" t="s">
        <v>8</v>
      </c>
      <c r="C3130">
        <v>200</v>
      </c>
      <c r="D3130">
        <v>54129197494800</v>
      </c>
      <c r="E3130">
        <v>54129198322100</v>
      </c>
      <c r="F3130">
        <f>(tester_perfomance[[#This Row],[post-handle-timestamp]]-tester_perfomance[[#This Row],[pre-handle-timestamp]])/1000000</f>
        <v>0.82730000000000004</v>
      </c>
    </row>
    <row r="3131" spans="1:6" hidden="1" x14ac:dyDescent="0.3">
      <c r="A3131" s="1" t="s">
        <v>5</v>
      </c>
      <c r="B3131" s="1" t="s">
        <v>11</v>
      </c>
      <c r="C3131">
        <v>200</v>
      </c>
      <c r="D3131">
        <v>54129199426900</v>
      </c>
      <c r="E3131">
        <v>54129200149200</v>
      </c>
      <c r="F3131">
        <f>(tester_perfomance[[#This Row],[post-handle-timestamp]]-tester_perfomance[[#This Row],[pre-handle-timestamp]])/1000000</f>
        <v>0.72230000000000005</v>
      </c>
    </row>
    <row r="3132" spans="1:6" hidden="1" x14ac:dyDescent="0.3">
      <c r="A3132" s="1" t="s">
        <v>5</v>
      </c>
      <c r="B3132" s="1" t="s">
        <v>12</v>
      </c>
      <c r="C3132">
        <v>200</v>
      </c>
      <c r="D3132">
        <v>54129201237800</v>
      </c>
      <c r="E3132">
        <v>54129201889300</v>
      </c>
      <c r="F3132">
        <f>(tester_perfomance[[#This Row],[post-handle-timestamp]]-tester_perfomance[[#This Row],[pre-handle-timestamp]])/1000000</f>
        <v>0.65149999999999997</v>
      </c>
    </row>
    <row r="3133" spans="1:6" hidden="1" x14ac:dyDescent="0.3">
      <c r="A3133" s="1" t="s">
        <v>5</v>
      </c>
      <c r="B3133" s="1" t="s">
        <v>13</v>
      </c>
      <c r="C3133">
        <v>200</v>
      </c>
      <c r="D3133">
        <v>54129202774500</v>
      </c>
      <c r="E3133">
        <v>54129203434100</v>
      </c>
      <c r="F3133">
        <f>(tester_perfomance[[#This Row],[post-handle-timestamp]]-tester_perfomance[[#This Row],[pre-handle-timestamp]])/1000000</f>
        <v>0.65959999999999996</v>
      </c>
    </row>
    <row r="3134" spans="1:6" hidden="1" x14ac:dyDescent="0.3">
      <c r="A3134" s="1" t="s">
        <v>5</v>
      </c>
      <c r="B3134" s="1" t="s">
        <v>14</v>
      </c>
      <c r="C3134">
        <v>200</v>
      </c>
      <c r="D3134">
        <v>54129204502300</v>
      </c>
      <c r="E3134">
        <v>54129205216500</v>
      </c>
      <c r="F3134">
        <f>(tester_perfomance[[#This Row],[post-handle-timestamp]]-tester_perfomance[[#This Row],[pre-handle-timestamp]])/1000000</f>
        <v>0.71419999999999995</v>
      </c>
    </row>
    <row r="3135" spans="1:6" hidden="1" x14ac:dyDescent="0.3">
      <c r="A3135" s="1" t="s">
        <v>5</v>
      </c>
      <c r="B3135" s="1" t="s">
        <v>18</v>
      </c>
      <c r="C3135">
        <v>200</v>
      </c>
      <c r="D3135">
        <v>54129206161000</v>
      </c>
      <c r="E3135">
        <v>54129206898100</v>
      </c>
      <c r="F3135">
        <f>(tester_perfomance[[#This Row],[post-handle-timestamp]]-tester_perfomance[[#This Row],[pre-handle-timestamp]])/1000000</f>
        <v>0.73709999999999998</v>
      </c>
    </row>
    <row r="3136" spans="1:6" hidden="1" x14ac:dyDescent="0.3">
      <c r="A3136" s="1" t="s">
        <v>5</v>
      </c>
      <c r="B3136" s="1" t="s">
        <v>19</v>
      </c>
      <c r="C3136">
        <v>200</v>
      </c>
      <c r="D3136">
        <v>54129207841100</v>
      </c>
      <c r="E3136">
        <v>54129208655200</v>
      </c>
      <c r="F3136">
        <f>(tester_perfomance[[#This Row],[post-handle-timestamp]]-tester_perfomance[[#This Row],[pre-handle-timestamp]])/1000000</f>
        <v>0.81410000000000005</v>
      </c>
    </row>
    <row r="3137" spans="1:6" hidden="1" x14ac:dyDescent="0.3">
      <c r="A3137" s="1" t="s">
        <v>5</v>
      </c>
      <c r="B3137" s="1" t="s">
        <v>15</v>
      </c>
      <c r="C3137">
        <v>200</v>
      </c>
      <c r="D3137">
        <v>54129210015700</v>
      </c>
      <c r="E3137">
        <v>54129210770300</v>
      </c>
      <c r="F3137">
        <f>(tester_perfomance[[#This Row],[post-handle-timestamp]]-tester_perfomance[[#This Row],[pre-handle-timestamp]])/1000000</f>
        <v>0.75460000000000005</v>
      </c>
    </row>
    <row r="3138" spans="1:6" hidden="1" x14ac:dyDescent="0.3">
      <c r="A3138" s="1" t="s">
        <v>5</v>
      </c>
      <c r="B3138" s="1" t="s">
        <v>9</v>
      </c>
      <c r="C3138">
        <v>200</v>
      </c>
      <c r="D3138">
        <v>54129211830200</v>
      </c>
      <c r="E3138">
        <v>54129212759600</v>
      </c>
      <c r="F3138">
        <f>(tester_perfomance[[#This Row],[post-handle-timestamp]]-tester_perfomance[[#This Row],[pre-handle-timestamp]])/1000000</f>
        <v>0.9294</v>
      </c>
    </row>
    <row r="3139" spans="1:6" hidden="1" x14ac:dyDescent="0.3">
      <c r="A3139" s="1" t="s">
        <v>5</v>
      </c>
      <c r="B3139" s="1" t="s">
        <v>10</v>
      </c>
      <c r="C3139">
        <v>200</v>
      </c>
      <c r="D3139">
        <v>54129214141800</v>
      </c>
      <c r="E3139">
        <v>54129214861200</v>
      </c>
      <c r="F3139">
        <f>(tester_perfomance[[#This Row],[post-handle-timestamp]]-tester_perfomance[[#This Row],[pre-handle-timestamp]])/1000000</f>
        <v>0.71940000000000004</v>
      </c>
    </row>
    <row r="3140" spans="1:6" hidden="1" x14ac:dyDescent="0.3">
      <c r="A3140" s="1" t="s">
        <v>5</v>
      </c>
      <c r="B3140" s="1" t="s">
        <v>16</v>
      </c>
      <c r="C3140">
        <v>200</v>
      </c>
      <c r="D3140">
        <v>54129215854200</v>
      </c>
      <c r="E3140">
        <v>54129216648200</v>
      </c>
      <c r="F3140">
        <f>(tester_perfomance[[#This Row],[post-handle-timestamp]]-tester_perfomance[[#This Row],[pre-handle-timestamp]])/1000000</f>
        <v>0.79400000000000004</v>
      </c>
    </row>
    <row r="3141" spans="1:6" hidden="1" x14ac:dyDescent="0.3">
      <c r="A3141" s="1" t="s">
        <v>5</v>
      </c>
      <c r="B3141" s="1" t="s">
        <v>17</v>
      </c>
      <c r="C3141">
        <v>200</v>
      </c>
      <c r="D3141">
        <v>54129217962700</v>
      </c>
      <c r="E3141">
        <v>54129218850300</v>
      </c>
      <c r="F3141">
        <f>(tester_perfomance[[#This Row],[post-handle-timestamp]]-tester_perfomance[[#This Row],[pre-handle-timestamp]])/1000000</f>
        <v>0.88759999999999994</v>
      </c>
    </row>
    <row r="3142" spans="1:6" hidden="1" x14ac:dyDescent="0.3">
      <c r="A3142" s="1" t="s">
        <v>5</v>
      </c>
      <c r="B3142" s="1" t="s">
        <v>20</v>
      </c>
      <c r="C3142">
        <v>200</v>
      </c>
      <c r="D3142">
        <v>54129220370000</v>
      </c>
      <c r="E3142">
        <v>54129221043200</v>
      </c>
      <c r="F3142">
        <f>(tester_perfomance[[#This Row],[post-handle-timestamp]]-tester_perfomance[[#This Row],[pre-handle-timestamp]])/1000000</f>
        <v>0.67320000000000002</v>
      </c>
    </row>
    <row r="3143" spans="1:6" hidden="1" x14ac:dyDescent="0.3">
      <c r="A3143" s="1" t="s">
        <v>5</v>
      </c>
      <c r="B3143" s="1" t="s">
        <v>21</v>
      </c>
      <c r="C3143">
        <v>200</v>
      </c>
      <c r="D3143">
        <v>54129222590000</v>
      </c>
      <c r="E3143">
        <v>54129223383300</v>
      </c>
      <c r="F3143">
        <f>(tester_perfomance[[#This Row],[post-handle-timestamp]]-tester_perfomance[[#This Row],[pre-handle-timestamp]])/1000000</f>
        <v>0.79330000000000001</v>
      </c>
    </row>
    <row r="3144" spans="1:6" hidden="1" x14ac:dyDescent="0.3">
      <c r="A3144" s="1" t="s">
        <v>5</v>
      </c>
      <c r="B3144" s="1" t="s">
        <v>28</v>
      </c>
      <c r="C3144">
        <v>200</v>
      </c>
      <c r="D3144">
        <v>54129224643600</v>
      </c>
      <c r="E3144">
        <v>54129225334600</v>
      </c>
      <c r="F3144">
        <f>(tester_perfomance[[#This Row],[post-handle-timestamp]]-tester_perfomance[[#This Row],[pre-handle-timestamp]])/1000000</f>
        <v>0.69099999999999995</v>
      </c>
    </row>
    <row r="3145" spans="1:6" x14ac:dyDescent="0.3">
      <c r="A3145" s="1" t="s">
        <v>5</v>
      </c>
      <c r="B3145" s="1" t="s">
        <v>31</v>
      </c>
      <c r="C3145">
        <v>200</v>
      </c>
      <c r="D3145">
        <v>54129227463400</v>
      </c>
      <c r="E3145">
        <v>54129234195800</v>
      </c>
      <c r="F3145">
        <f>(tester_perfomance[[#This Row],[post-handle-timestamp]]-tester_perfomance[[#This Row],[pre-handle-timestamp]])/1000000</f>
        <v>6.7324000000000002</v>
      </c>
    </row>
    <row r="3146" spans="1:6" hidden="1" x14ac:dyDescent="0.3">
      <c r="A3146" s="1" t="s">
        <v>5</v>
      </c>
      <c r="B3146" s="1" t="s">
        <v>8</v>
      </c>
      <c r="C3146">
        <v>200</v>
      </c>
      <c r="D3146">
        <v>54129340656400</v>
      </c>
      <c r="E3146">
        <v>54129341497200</v>
      </c>
      <c r="F3146">
        <f>(tester_perfomance[[#This Row],[post-handle-timestamp]]-tester_perfomance[[#This Row],[pre-handle-timestamp]])/1000000</f>
        <v>0.84079999999999999</v>
      </c>
    </row>
    <row r="3147" spans="1:6" hidden="1" x14ac:dyDescent="0.3">
      <c r="A3147" s="1" t="s">
        <v>5</v>
      </c>
      <c r="B3147" s="1" t="s">
        <v>11</v>
      </c>
      <c r="C3147">
        <v>200</v>
      </c>
      <c r="D3147">
        <v>54129342822800</v>
      </c>
      <c r="E3147">
        <v>54129343621200</v>
      </c>
      <c r="F3147">
        <f>(tester_perfomance[[#This Row],[post-handle-timestamp]]-tester_perfomance[[#This Row],[pre-handle-timestamp]])/1000000</f>
        <v>0.7984</v>
      </c>
    </row>
    <row r="3148" spans="1:6" hidden="1" x14ac:dyDescent="0.3">
      <c r="A3148" s="1" t="s">
        <v>5</v>
      </c>
      <c r="B3148" s="1" t="s">
        <v>12</v>
      </c>
      <c r="C3148">
        <v>200</v>
      </c>
      <c r="D3148">
        <v>54129344969900</v>
      </c>
      <c r="E3148">
        <v>54129345804000</v>
      </c>
      <c r="F3148">
        <f>(tester_perfomance[[#This Row],[post-handle-timestamp]]-tester_perfomance[[#This Row],[pre-handle-timestamp]])/1000000</f>
        <v>0.83409999999999995</v>
      </c>
    </row>
    <row r="3149" spans="1:6" hidden="1" x14ac:dyDescent="0.3">
      <c r="A3149" s="1" t="s">
        <v>5</v>
      </c>
      <c r="B3149" s="1" t="s">
        <v>13</v>
      </c>
      <c r="C3149">
        <v>200</v>
      </c>
      <c r="D3149">
        <v>54129346861000</v>
      </c>
      <c r="E3149">
        <v>54129347734800</v>
      </c>
      <c r="F3149">
        <f>(tester_perfomance[[#This Row],[post-handle-timestamp]]-tester_perfomance[[#This Row],[pre-handle-timestamp]])/1000000</f>
        <v>0.87380000000000002</v>
      </c>
    </row>
    <row r="3150" spans="1:6" hidden="1" x14ac:dyDescent="0.3">
      <c r="A3150" s="1" t="s">
        <v>5</v>
      </c>
      <c r="B3150" s="1" t="s">
        <v>14</v>
      </c>
      <c r="C3150">
        <v>200</v>
      </c>
      <c r="D3150">
        <v>54129349061300</v>
      </c>
      <c r="E3150">
        <v>54129349838800</v>
      </c>
      <c r="F3150">
        <f>(tester_perfomance[[#This Row],[post-handle-timestamp]]-tester_perfomance[[#This Row],[pre-handle-timestamp]])/1000000</f>
        <v>0.77749999999999997</v>
      </c>
    </row>
    <row r="3151" spans="1:6" hidden="1" x14ac:dyDescent="0.3">
      <c r="A3151" s="1" t="s">
        <v>5</v>
      </c>
      <c r="B3151" s="1" t="s">
        <v>15</v>
      </c>
      <c r="C3151">
        <v>200</v>
      </c>
      <c r="D3151">
        <v>54129350878500</v>
      </c>
      <c r="E3151">
        <v>54129351663700</v>
      </c>
      <c r="F3151">
        <f>(tester_perfomance[[#This Row],[post-handle-timestamp]]-tester_perfomance[[#This Row],[pre-handle-timestamp]])/1000000</f>
        <v>0.78520000000000001</v>
      </c>
    </row>
    <row r="3152" spans="1:6" hidden="1" x14ac:dyDescent="0.3">
      <c r="A3152" s="1" t="s">
        <v>5</v>
      </c>
      <c r="B3152" s="1" t="s">
        <v>9</v>
      </c>
      <c r="C3152">
        <v>200</v>
      </c>
      <c r="D3152">
        <v>54129352638900</v>
      </c>
      <c r="E3152">
        <v>54129353372400</v>
      </c>
      <c r="F3152">
        <f>(tester_perfomance[[#This Row],[post-handle-timestamp]]-tester_perfomance[[#This Row],[pre-handle-timestamp]])/1000000</f>
        <v>0.73350000000000004</v>
      </c>
    </row>
    <row r="3153" spans="1:6" hidden="1" x14ac:dyDescent="0.3">
      <c r="A3153" s="1" t="s">
        <v>5</v>
      </c>
      <c r="B3153" s="1" t="s">
        <v>10</v>
      </c>
      <c r="C3153">
        <v>200</v>
      </c>
      <c r="D3153">
        <v>54129354710200</v>
      </c>
      <c r="E3153">
        <v>54129355403000</v>
      </c>
      <c r="F3153">
        <f>(tester_perfomance[[#This Row],[post-handle-timestamp]]-tester_perfomance[[#This Row],[pre-handle-timestamp]])/1000000</f>
        <v>0.69279999999999997</v>
      </c>
    </row>
    <row r="3154" spans="1:6" hidden="1" x14ac:dyDescent="0.3">
      <c r="A3154" s="1" t="s">
        <v>5</v>
      </c>
      <c r="B3154" s="1" t="s">
        <v>16</v>
      </c>
      <c r="C3154">
        <v>200</v>
      </c>
      <c r="D3154">
        <v>54129356338500</v>
      </c>
      <c r="E3154">
        <v>54129357019000</v>
      </c>
      <c r="F3154">
        <f>(tester_perfomance[[#This Row],[post-handle-timestamp]]-tester_perfomance[[#This Row],[pre-handle-timestamp]])/1000000</f>
        <v>0.68049999999999999</v>
      </c>
    </row>
    <row r="3155" spans="1:6" hidden="1" x14ac:dyDescent="0.3">
      <c r="A3155" s="1" t="s">
        <v>5</v>
      </c>
      <c r="B3155" s="1" t="s">
        <v>17</v>
      </c>
      <c r="C3155">
        <v>200</v>
      </c>
      <c r="D3155">
        <v>54129358289600</v>
      </c>
      <c r="E3155">
        <v>54129359139400</v>
      </c>
      <c r="F3155">
        <f>(tester_perfomance[[#This Row],[post-handle-timestamp]]-tester_perfomance[[#This Row],[pre-handle-timestamp]])/1000000</f>
        <v>0.8498</v>
      </c>
    </row>
    <row r="3156" spans="1:6" hidden="1" x14ac:dyDescent="0.3">
      <c r="A3156" s="1" t="s">
        <v>5</v>
      </c>
      <c r="B3156" s="1" t="s">
        <v>18</v>
      </c>
      <c r="C3156">
        <v>200</v>
      </c>
      <c r="D3156">
        <v>54129360564100</v>
      </c>
      <c r="E3156">
        <v>54129361264000</v>
      </c>
      <c r="F3156">
        <f>(tester_perfomance[[#This Row],[post-handle-timestamp]]-tester_perfomance[[#This Row],[pre-handle-timestamp]])/1000000</f>
        <v>0.69989999999999997</v>
      </c>
    </row>
    <row r="3157" spans="1:6" hidden="1" x14ac:dyDescent="0.3">
      <c r="A3157" s="1" t="s">
        <v>5</v>
      </c>
      <c r="B3157" s="1" t="s">
        <v>19</v>
      </c>
      <c r="C3157">
        <v>200</v>
      </c>
      <c r="D3157">
        <v>54129362241000</v>
      </c>
      <c r="E3157">
        <v>54129362961400</v>
      </c>
      <c r="F3157">
        <f>(tester_perfomance[[#This Row],[post-handle-timestamp]]-tester_perfomance[[#This Row],[pre-handle-timestamp]])/1000000</f>
        <v>0.72040000000000004</v>
      </c>
    </row>
    <row r="3158" spans="1:6" hidden="1" x14ac:dyDescent="0.3">
      <c r="A3158" s="1" t="s">
        <v>5</v>
      </c>
      <c r="B3158" s="1" t="s">
        <v>20</v>
      </c>
      <c r="C3158">
        <v>200</v>
      </c>
      <c r="D3158">
        <v>54129363943700</v>
      </c>
      <c r="E3158">
        <v>54129364691700</v>
      </c>
      <c r="F3158">
        <f>(tester_perfomance[[#This Row],[post-handle-timestamp]]-tester_perfomance[[#This Row],[pre-handle-timestamp]])/1000000</f>
        <v>0.748</v>
      </c>
    </row>
    <row r="3159" spans="1:6" hidden="1" x14ac:dyDescent="0.3">
      <c r="A3159" s="1" t="s">
        <v>5</v>
      </c>
      <c r="B3159" s="1" t="s">
        <v>21</v>
      </c>
      <c r="C3159">
        <v>200</v>
      </c>
      <c r="D3159">
        <v>54129366270300</v>
      </c>
      <c r="E3159">
        <v>54129366987000</v>
      </c>
      <c r="F3159">
        <f>(tester_perfomance[[#This Row],[post-handle-timestamp]]-tester_perfomance[[#This Row],[pre-handle-timestamp]])/1000000</f>
        <v>0.7167</v>
      </c>
    </row>
    <row r="3160" spans="1:6" x14ac:dyDescent="0.3">
      <c r="A3160" s="1" t="s">
        <v>5</v>
      </c>
      <c r="B3160" s="1" t="s">
        <v>32</v>
      </c>
      <c r="C3160">
        <v>200</v>
      </c>
      <c r="D3160">
        <v>54129368242500</v>
      </c>
      <c r="E3160">
        <v>54129373756800</v>
      </c>
      <c r="F3160">
        <f>(tester_perfomance[[#This Row],[post-handle-timestamp]]-tester_perfomance[[#This Row],[pre-handle-timestamp]])/1000000</f>
        <v>5.5143000000000004</v>
      </c>
    </row>
    <row r="3161" spans="1:6" hidden="1" x14ac:dyDescent="0.3">
      <c r="A3161" s="1" t="s">
        <v>5</v>
      </c>
      <c r="B3161" s="1" t="s">
        <v>8</v>
      </c>
      <c r="C3161">
        <v>200</v>
      </c>
      <c r="D3161">
        <v>54129481983300</v>
      </c>
      <c r="E3161">
        <v>54129482903900</v>
      </c>
      <c r="F3161">
        <f>(tester_perfomance[[#This Row],[post-handle-timestamp]]-tester_perfomance[[#This Row],[pre-handle-timestamp]])/1000000</f>
        <v>0.92059999999999997</v>
      </c>
    </row>
    <row r="3162" spans="1:6" hidden="1" x14ac:dyDescent="0.3">
      <c r="A3162" s="1" t="s">
        <v>5</v>
      </c>
      <c r="B3162" s="1" t="s">
        <v>11</v>
      </c>
      <c r="C3162">
        <v>200</v>
      </c>
      <c r="D3162">
        <v>54129483987400</v>
      </c>
      <c r="E3162">
        <v>54129484715000</v>
      </c>
      <c r="F3162">
        <f>(tester_perfomance[[#This Row],[post-handle-timestamp]]-tester_perfomance[[#This Row],[pre-handle-timestamp]])/1000000</f>
        <v>0.72760000000000002</v>
      </c>
    </row>
    <row r="3163" spans="1:6" hidden="1" x14ac:dyDescent="0.3">
      <c r="A3163" s="1" t="s">
        <v>5</v>
      </c>
      <c r="B3163" s="1" t="s">
        <v>12</v>
      </c>
      <c r="C3163">
        <v>200</v>
      </c>
      <c r="D3163">
        <v>54129485812000</v>
      </c>
      <c r="E3163">
        <v>54129486484100</v>
      </c>
      <c r="F3163">
        <f>(tester_perfomance[[#This Row],[post-handle-timestamp]]-tester_perfomance[[#This Row],[pre-handle-timestamp]])/1000000</f>
        <v>0.67210000000000003</v>
      </c>
    </row>
    <row r="3164" spans="1:6" hidden="1" x14ac:dyDescent="0.3">
      <c r="A3164" s="1" t="s">
        <v>5</v>
      </c>
      <c r="B3164" s="1" t="s">
        <v>13</v>
      </c>
      <c r="C3164">
        <v>200</v>
      </c>
      <c r="D3164">
        <v>54129487425300</v>
      </c>
      <c r="E3164">
        <v>54129488231500</v>
      </c>
      <c r="F3164">
        <f>(tester_perfomance[[#This Row],[post-handle-timestamp]]-tester_perfomance[[#This Row],[pre-handle-timestamp]])/1000000</f>
        <v>0.80620000000000003</v>
      </c>
    </row>
    <row r="3165" spans="1:6" hidden="1" x14ac:dyDescent="0.3">
      <c r="A3165" s="1" t="s">
        <v>5</v>
      </c>
      <c r="B3165" s="1" t="s">
        <v>14</v>
      </c>
      <c r="C3165">
        <v>200</v>
      </c>
      <c r="D3165">
        <v>54129489515300</v>
      </c>
      <c r="E3165">
        <v>54129490277800</v>
      </c>
      <c r="F3165">
        <f>(tester_perfomance[[#This Row],[post-handle-timestamp]]-tester_perfomance[[#This Row],[pre-handle-timestamp]])/1000000</f>
        <v>0.76249999999999996</v>
      </c>
    </row>
    <row r="3166" spans="1:6" hidden="1" x14ac:dyDescent="0.3">
      <c r="A3166" s="1" t="s">
        <v>5</v>
      </c>
      <c r="B3166" s="1" t="s">
        <v>15</v>
      </c>
      <c r="C3166">
        <v>200</v>
      </c>
      <c r="D3166">
        <v>54129491243600</v>
      </c>
      <c r="E3166">
        <v>54129492000100</v>
      </c>
      <c r="F3166">
        <f>(tester_perfomance[[#This Row],[post-handle-timestamp]]-tester_perfomance[[#This Row],[pre-handle-timestamp]])/1000000</f>
        <v>0.75649999999999995</v>
      </c>
    </row>
    <row r="3167" spans="1:6" hidden="1" x14ac:dyDescent="0.3">
      <c r="A3167" s="1" t="s">
        <v>5</v>
      </c>
      <c r="B3167" s="1" t="s">
        <v>9</v>
      </c>
      <c r="C3167">
        <v>200</v>
      </c>
      <c r="D3167">
        <v>54129493049600</v>
      </c>
      <c r="E3167">
        <v>54129493799700</v>
      </c>
      <c r="F3167">
        <f>(tester_perfomance[[#This Row],[post-handle-timestamp]]-tester_perfomance[[#This Row],[pre-handle-timestamp]])/1000000</f>
        <v>0.75009999999999999</v>
      </c>
    </row>
    <row r="3168" spans="1:6" hidden="1" x14ac:dyDescent="0.3">
      <c r="A3168" s="1" t="s">
        <v>5</v>
      </c>
      <c r="B3168" s="1" t="s">
        <v>10</v>
      </c>
      <c r="C3168">
        <v>200</v>
      </c>
      <c r="D3168">
        <v>54129495165400</v>
      </c>
      <c r="E3168">
        <v>54129495977300</v>
      </c>
      <c r="F3168">
        <f>(tester_perfomance[[#This Row],[post-handle-timestamp]]-tester_perfomance[[#This Row],[pre-handle-timestamp]])/1000000</f>
        <v>0.81189999999999996</v>
      </c>
    </row>
    <row r="3169" spans="1:6" hidden="1" x14ac:dyDescent="0.3">
      <c r="A3169" s="1" t="s">
        <v>5</v>
      </c>
      <c r="B3169" s="1" t="s">
        <v>16</v>
      </c>
      <c r="C3169">
        <v>200</v>
      </c>
      <c r="D3169">
        <v>54129496941500</v>
      </c>
      <c r="E3169">
        <v>54129497608200</v>
      </c>
      <c r="F3169">
        <f>(tester_perfomance[[#This Row],[post-handle-timestamp]]-tester_perfomance[[#This Row],[pre-handle-timestamp]])/1000000</f>
        <v>0.66669999999999996</v>
      </c>
    </row>
    <row r="3170" spans="1:6" hidden="1" x14ac:dyDescent="0.3">
      <c r="A3170" s="1" t="s">
        <v>5</v>
      </c>
      <c r="B3170" s="1" t="s">
        <v>17</v>
      </c>
      <c r="C3170">
        <v>200</v>
      </c>
      <c r="D3170">
        <v>54129498889200</v>
      </c>
      <c r="E3170">
        <v>54129499641000</v>
      </c>
      <c r="F3170">
        <f>(tester_perfomance[[#This Row],[post-handle-timestamp]]-tester_perfomance[[#This Row],[pre-handle-timestamp]])/1000000</f>
        <v>0.75180000000000002</v>
      </c>
    </row>
    <row r="3171" spans="1:6" hidden="1" x14ac:dyDescent="0.3">
      <c r="A3171" s="1" t="s">
        <v>5</v>
      </c>
      <c r="B3171" s="1" t="s">
        <v>18</v>
      </c>
      <c r="C3171">
        <v>200</v>
      </c>
      <c r="D3171">
        <v>54129501026200</v>
      </c>
      <c r="E3171">
        <v>54129501801800</v>
      </c>
      <c r="F3171">
        <f>(tester_perfomance[[#This Row],[post-handle-timestamp]]-tester_perfomance[[#This Row],[pre-handle-timestamp]])/1000000</f>
        <v>0.77559999999999996</v>
      </c>
    </row>
    <row r="3172" spans="1:6" hidden="1" x14ac:dyDescent="0.3">
      <c r="A3172" s="1" t="s">
        <v>5</v>
      </c>
      <c r="B3172" s="1" t="s">
        <v>19</v>
      </c>
      <c r="C3172">
        <v>200</v>
      </c>
      <c r="D3172">
        <v>54129502744000</v>
      </c>
      <c r="E3172">
        <v>54129503358300</v>
      </c>
      <c r="F3172">
        <f>(tester_perfomance[[#This Row],[post-handle-timestamp]]-tester_perfomance[[#This Row],[pre-handle-timestamp]])/1000000</f>
        <v>0.61429999999999996</v>
      </c>
    </row>
    <row r="3173" spans="1:6" hidden="1" x14ac:dyDescent="0.3">
      <c r="A3173" s="1" t="s">
        <v>5</v>
      </c>
      <c r="B3173" s="1" t="s">
        <v>20</v>
      </c>
      <c r="C3173">
        <v>200</v>
      </c>
      <c r="D3173">
        <v>54129504291000</v>
      </c>
      <c r="E3173">
        <v>54129505037300</v>
      </c>
      <c r="F3173">
        <f>(tester_perfomance[[#This Row],[post-handle-timestamp]]-tester_perfomance[[#This Row],[pre-handle-timestamp]])/1000000</f>
        <v>0.74629999999999996</v>
      </c>
    </row>
    <row r="3174" spans="1:6" hidden="1" x14ac:dyDescent="0.3">
      <c r="A3174" s="1" t="s">
        <v>5</v>
      </c>
      <c r="B3174" s="1" t="s">
        <v>21</v>
      </c>
      <c r="C3174">
        <v>200</v>
      </c>
      <c r="D3174">
        <v>54129506625200</v>
      </c>
      <c r="E3174">
        <v>54129507360900</v>
      </c>
      <c r="F3174">
        <f>(tester_perfomance[[#This Row],[post-handle-timestamp]]-tester_perfomance[[#This Row],[pre-handle-timestamp]])/1000000</f>
        <v>0.73570000000000002</v>
      </c>
    </row>
    <row r="3175" spans="1:6" hidden="1" x14ac:dyDescent="0.3">
      <c r="A3175" s="1" t="s">
        <v>5</v>
      </c>
      <c r="B3175" s="1" t="s">
        <v>28</v>
      </c>
      <c r="C3175">
        <v>200</v>
      </c>
      <c r="D3175">
        <v>54129508966000</v>
      </c>
      <c r="E3175">
        <v>54129509883200</v>
      </c>
      <c r="F3175">
        <f>(tester_perfomance[[#This Row],[post-handle-timestamp]]-tester_perfomance[[#This Row],[pre-handle-timestamp]])/1000000</f>
        <v>0.91720000000000002</v>
      </c>
    </row>
    <row r="3176" spans="1:6" x14ac:dyDescent="0.3">
      <c r="A3176" s="1" t="s">
        <v>5</v>
      </c>
      <c r="B3176" s="1" t="s">
        <v>33</v>
      </c>
      <c r="C3176">
        <v>200</v>
      </c>
      <c r="D3176">
        <v>54129511728800</v>
      </c>
      <c r="E3176">
        <v>54129516817400</v>
      </c>
      <c r="F3176">
        <f>(tester_perfomance[[#This Row],[post-handle-timestamp]]-tester_perfomance[[#This Row],[pre-handle-timestamp]])/1000000</f>
        <v>5.0885999999999996</v>
      </c>
    </row>
    <row r="3177" spans="1:6" hidden="1" x14ac:dyDescent="0.3">
      <c r="A3177" s="1" t="s">
        <v>5</v>
      </c>
      <c r="B3177" s="1" t="s">
        <v>8</v>
      </c>
      <c r="C3177">
        <v>200</v>
      </c>
      <c r="D3177">
        <v>54129655189700</v>
      </c>
      <c r="E3177">
        <v>54129656004000</v>
      </c>
      <c r="F3177">
        <f>(tester_perfomance[[#This Row],[post-handle-timestamp]]-tester_perfomance[[#This Row],[pre-handle-timestamp]])/1000000</f>
        <v>0.81430000000000002</v>
      </c>
    </row>
    <row r="3178" spans="1:6" hidden="1" x14ac:dyDescent="0.3">
      <c r="A3178" s="1" t="s">
        <v>5</v>
      </c>
      <c r="B3178" s="1" t="s">
        <v>11</v>
      </c>
      <c r="C3178">
        <v>200</v>
      </c>
      <c r="D3178">
        <v>54129657124000</v>
      </c>
      <c r="E3178">
        <v>54129657995900</v>
      </c>
      <c r="F3178">
        <f>(tester_perfomance[[#This Row],[post-handle-timestamp]]-tester_perfomance[[#This Row],[pre-handle-timestamp]])/1000000</f>
        <v>0.87190000000000001</v>
      </c>
    </row>
    <row r="3179" spans="1:6" hidden="1" x14ac:dyDescent="0.3">
      <c r="A3179" s="1" t="s">
        <v>5</v>
      </c>
      <c r="B3179" s="1" t="s">
        <v>12</v>
      </c>
      <c r="C3179">
        <v>200</v>
      </c>
      <c r="D3179">
        <v>54129659242100</v>
      </c>
      <c r="E3179">
        <v>54129659896900</v>
      </c>
      <c r="F3179">
        <f>(tester_perfomance[[#This Row],[post-handle-timestamp]]-tester_perfomance[[#This Row],[pre-handle-timestamp]])/1000000</f>
        <v>0.65480000000000005</v>
      </c>
    </row>
    <row r="3180" spans="1:6" hidden="1" x14ac:dyDescent="0.3">
      <c r="A3180" s="1" t="s">
        <v>5</v>
      </c>
      <c r="B3180" s="1" t="s">
        <v>13</v>
      </c>
      <c r="C3180">
        <v>200</v>
      </c>
      <c r="D3180">
        <v>54129660831800</v>
      </c>
      <c r="E3180">
        <v>54129661611900</v>
      </c>
      <c r="F3180">
        <f>(tester_perfomance[[#This Row],[post-handle-timestamp]]-tester_perfomance[[#This Row],[pre-handle-timestamp]])/1000000</f>
        <v>0.78010000000000002</v>
      </c>
    </row>
    <row r="3181" spans="1:6" hidden="1" x14ac:dyDescent="0.3">
      <c r="A3181" s="1" t="s">
        <v>5</v>
      </c>
      <c r="B3181" s="1" t="s">
        <v>14</v>
      </c>
      <c r="C3181">
        <v>200</v>
      </c>
      <c r="D3181">
        <v>54129662744600</v>
      </c>
      <c r="E3181">
        <v>54129663483300</v>
      </c>
      <c r="F3181">
        <f>(tester_perfomance[[#This Row],[post-handle-timestamp]]-tester_perfomance[[#This Row],[pre-handle-timestamp]])/1000000</f>
        <v>0.73870000000000002</v>
      </c>
    </row>
    <row r="3182" spans="1:6" hidden="1" x14ac:dyDescent="0.3">
      <c r="A3182" s="1" t="s">
        <v>5</v>
      </c>
      <c r="B3182" s="1" t="s">
        <v>15</v>
      </c>
      <c r="C3182">
        <v>200</v>
      </c>
      <c r="D3182">
        <v>54129664431100</v>
      </c>
      <c r="E3182">
        <v>54129665083100</v>
      </c>
      <c r="F3182">
        <f>(tester_perfomance[[#This Row],[post-handle-timestamp]]-tester_perfomance[[#This Row],[pre-handle-timestamp]])/1000000</f>
        <v>0.65200000000000002</v>
      </c>
    </row>
    <row r="3183" spans="1:6" hidden="1" x14ac:dyDescent="0.3">
      <c r="A3183" s="1" t="s">
        <v>5</v>
      </c>
      <c r="B3183" s="1" t="s">
        <v>9</v>
      </c>
      <c r="C3183">
        <v>200</v>
      </c>
      <c r="D3183">
        <v>54129666161600</v>
      </c>
      <c r="E3183">
        <v>54129667053700</v>
      </c>
      <c r="F3183">
        <f>(tester_perfomance[[#This Row],[post-handle-timestamp]]-tester_perfomance[[#This Row],[pre-handle-timestamp]])/1000000</f>
        <v>0.8921</v>
      </c>
    </row>
    <row r="3184" spans="1:6" hidden="1" x14ac:dyDescent="0.3">
      <c r="A3184" s="1" t="s">
        <v>5</v>
      </c>
      <c r="B3184" s="1" t="s">
        <v>10</v>
      </c>
      <c r="C3184">
        <v>200</v>
      </c>
      <c r="D3184">
        <v>54129668717900</v>
      </c>
      <c r="E3184">
        <v>54129669612100</v>
      </c>
      <c r="F3184">
        <f>(tester_perfomance[[#This Row],[post-handle-timestamp]]-tester_perfomance[[#This Row],[pre-handle-timestamp]])/1000000</f>
        <v>0.89419999999999999</v>
      </c>
    </row>
    <row r="3185" spans="1:6" hidden="1" x14ac:dyDescent="0.3">
      <c r="A3185" s="1" t="s">
        <v>5</v>
      </c>
      <c r="B3185" s="1" t="s">
        <v>16</v>
      </c>
      <c r="C3185">
        <v>200</v>
      </c>
      <c r="D3185">
        <v>54129670837600</v>
      </c>
      <c r="E3185">
        <v>54129671625900</v>
      </c>
      <c r="F3185">
        <f>(tester_perfomance[[#This Row],[post-handle-timestamp]]-tester_perfomance[[#This Row],[pre-handle-timestamp]])/1000000</f>
        <v>0.7883</v>
      </c>
    </row>
    <row r="3186" spans="1:6" hidden="1" x14ac:dyDescent="0.3">
      <c r="A3186" s="1" t="s">
        <v>5</v>
      </c>
      <c r="B3186" s="1" t="s">
        <v>17</v>
      </c>
      <c r="C3186">
        <v>200</v>
      </c>
      <c r="D3186">
        <v>54129673048200</v>
      </c>
      <c r="E3186">
        <v>54129673949100</v>
      </c>
      <c r="F3186">
        <f>(tester_perfomance[[#This Row],[post-handle-timestamp]]-tester_perfomance[[#This Row],[pre-handle-timestamp]])/1000000</f>
        <v>0.90090000000000003</v>
      </c>
    </row>
    <row r="3187" spans="1:6" hidden="1" x14ac:dyDescent="0.3">
      <c r="A3187" s="1" t="s">
        <v>5</v>
      </c>
      <c r="B3187" s="1" t="s">
        <v>18</v>
      </c>
      <c r="C3187">
        <v>200</v>
      </c>
      <c r="D3187">
        <v>54129675474900</v>
      </c>
      <c r="E3187">
        <v>54129676167600</v>
      </c>
      <c r="F3187">
        <f>(tester_perfomance[[#This Row],[post-handle-timestamp]]-tester_perfomance[[#This Row],[pre-handle-timestamp]])/1000000</f>
        <v>0.69269999999999998</v>
      </c>
    </row>
    <row r="3188" spans="1:6" hidden="1" x14ac:dyDescent="0.3">
      <c r="A3188" s="1" t="s">
        <v>5</v>
      </c>
      <c r="B3188" s="1" t="s">
        <v>19</v>
      </c>
      <c r="C3188">
        <v>200</v>
      </c>
      <c r="D3188">
        <v>54129677128800</v>
      </c>
      <c r="E3188">
        <v>54129677759900</v>
      </c>
      <c r="F3188">
        <f>(tester_perfomance[[#This Row],[post-handle-timestamp]]-tester_perfomance[[#This Row],[pre-handle-timestamp]])/1000000</f>
        <v>0.63109999999999999</v>
      </c>
    </row>
    <row r="3189" spans="1:6" hidden="1" x14ac:dyDescent="0.3">
      <c r="A3189" s="1" t="s">
        <v>5</v>
      </c>
      <c r="B3189" s="1" t="s">
        <v>20</v>
      </c>
      <c r="C3189">
        <v>200</v>
      </c>
      <c r="D3189">
        <v>54129678749500</v>
      </c>
      <c r="E3189">
        <v>54129679416400</v>
      </c>
      <c r="F3189">
        <f>(tester_perfomance[[#This Row],[post-handle-timestamp]]-tester_perfomance[[#This Row],[pre-handle-timestamp]])/1000000</f>
        <v>0.66690000000000005</v>
      </c>
    </row>
    <row r="3190" spans="1:6" hidden="1" x14ac:dyDescent="0.3">
      <c r="A3190" s="1" t="s">
        <v>5</v>
      </c>
      <c r="B3190" s="1" t="s">
        <v>21</v>
      </c>
      <c r="C3190">
        <v>200</v>
      </c>
      <c r="D3190">
        <v>54129681041200</v>
      </c>
      <c r="E3190">
        <v>54129681812000</v>
      </c>
      <c r="F3190">
        <f>(tester_perfomance[[#This Row],[post-handle-timestamp]]-tester_perfomance[[#This Row],[pre-handle-timestamp]])/1000000</f>
        <v>0.77080000000000004</v>
      </c>
    </row>
    <row r="3191" spans="1:6" x14ac:dyDescent="0.3">
      <c r="A3191" s="1" t="s">
        <v>26</v>
      </c>
      <c r="B3191" s="1" t="s">
        <v>36</v>
      </c>
      <c r="C3191">
        <v>200</v>
      </c>
      <c r="D3191">
        <v>54129683226000</v>
      </c>
      <c r="E3191">
        <v>54129701646600</v>
      </c>
      <c r="F3191">
        <f>(tester_perfomance[[#This Row],[post-handle-timestamp]]-tester_perfomance[[#This Row],[pre-handle-timestamp]])/1000000</f>
        <v>18.4206</v>
      </c>
    </row>
    <row r="3192" spans="1:6" hidden="1" x14ac:dyDescent="0.3">
      <c r="A3192" s="1" t="s">
        <v>5</v>
      </c>
      <c r="B3192" s="1" t="s">
        <v>8</v>
      </c>
      <c r="C3192">
        <v>200</v>
      </c>
      <c r="D3192">
        <v>54129811615800</v>
      </c>
      <c r="E3192">
        <v>54129812736600</v>
      </c>
      <c r="F3192">
        <f>(tester_perfomance[[#This Row],[post-handle-timestamp]]-tester_perfomance[[#This Row],[pre-handle-timestamp]])/1000000</f>
        <v>1.1208</v>
      </c>
    </row>
    <row r="3193" spans="1:6" hidden="1" x14ac:dyDescent="0.3">
      <c r="A3193" s="1" t="s">
        <v>5</v>
      </c>
      <c r="B3193" s="1" t="s">
        <v>11</v>
      </c>
      <c r="C3193">
        <v>200</v>
      </c>
      <c r="D3193">
        <v>54129814128900</v>
      </c>
      <c r="E3193">
        <v>54129814897700</v>
      </c>
      <c r="F3193">
        <f>(tester_perfomance[[#This Row],[post-handle-timestamp]]-tester_perfomance[[#This Row],[pre-handle-timestamp]])/1000000</f>
        <v>0.76880000000000004</v>
      </c>
    </row>
    <row r="3194" spans="1:6" hidden="1" x14ac:dyDescent="0.3">
      <c r="A3194" s="1" t="s">
        <v>5</v>
      </c>
      <c r="B3194" s="1" t="s">
        <v>12</v>
      </c>
      <c r="C3194">
        <v>200</v>
      </c>
      <c r="D3194">
        <v>54129816321400</v>
      </c>
      <c r="E3194">
        <v>54129817126700</v>
      </c>
      <c r="F3194">
        <f>(tester_perfomance[[#This Row],[post-handle-timestamp]]-tester_perfomance[[#This Row],[pre-handle-timestamp]])/1000000</f>
        <v>0.80530000000000002</v>
      </c>
    </row>
    <row r="3195" spans="1:6" hidden="1" x14ac:dyDescent="0.3">
      <c r="A3195" s="1" t="s">
        <v>5</v>
      </c>
      <c r="B3195" s="1" t="s">
        <v>13</v>
      </c>
      <c r="C3195">
        <v>200</v>
      </c>
      <c r="D3195">
        <v>54129823019300</v>
      </c>
      <c r="E3195">
        <v>54129824546400</v>
      </c>
      <c r="F3195">
        <f>(tester_perfomance[[#This Row],[post-handle-timestamp]]-tester_perfomance[[#This Row],[pre-handle-timestamp]])/1000000</f>
        <v>1.5270999999999999</v>
      </c>
    </row>
    <row r="3196" spans="1:6" hidden="1" x14ac:dyDescent="0.3">
      <c r="A3196" s="1" t="s">
        <v>5</v>
      </c>
      <c r="B3196" s="1" t="s">
        <v>17</v>
      </c>
      <c r="C3196">
        <v>200</v>
      </c>
      <c r="D3196">
        <v>54129827846200</v>
      </c>
      <c r="E3196">
        <v>54129828925100</v>
      </c>
      <c r="F3196">
        <f>(tester_perfomance[[#This Row],[post-handle-timestamp]]-tester_perfomance[[#This Row],[pre-handle-timestamp]])/1000000</f>
        <v>1.0789</v>
      </c>
    </row>
    <row r="3197" spans="1:6" hidden="1" x14ac:dyDescent="0.3">
      <c r="A3197" s="1" t="s">
        <v>5</v>
      </c>
      <c r="B3197" s="1" t="s">
        <v>14</v>
      </c>
      <c r="C3197">
        <v>200</v>
      </c>
      <c r="D3197">
        <v>54129830787400</v>
      </c>
      <c r="E3197">
        <v>54129831626800</v>
      </c>
      <c r="F3197">
        <f>(tester_perfomance[[#This Row],[post-handle-timestamp]]-tester_perfomance[[#This Row],[pre-handle-timestamp]])/1000000</f>
        <v>0.83940000000000003</v>
      </c>
    </row>
    <row r="3198" spans="1:6" hidden="1" x14ac:dyDescent="0.3">
      <c r="A3198" s="1" t="s">
        <v>5</v>
      </c>
      <c r="B3198" s="1" t="s">
        <v>15</v>
      </c>
      <c r="C3198">
        <v>200</v>
      </c>
      <c r="D3198">
        <v>54129832722700</v>
      </c>
      <c r="E3198">
        <v>54129833528400</v>
      </c>
      <c r="F3198">
        <f>(tester_perfomance[[#This Row],[post-handle-timestamp]]-tester_perfomance[[#This Row],[pre-handle-timestamp]])/1000000</f>
        <v>0.80569999999999997</v>
      </c>
    </row>
    <row r="3199" spans="1:6" hidden="1" x14ac:dyDescent="0.3">
      <c r="A3199" s="1" t="s">
        <v>5</v>
      </c>
      <c r="B3199" s="1" t="s">
        <v>9</v>
      </c>
      <c r="C3199">
        <v>200</v>
      </c>
      <c r="D3199">
        <v>54129834506200</v>
      </c>
      <c r="E3199">
        <v>54129835266100</v>
      </c>
      <c r="F3199">
        <f>(tester_perfomance[[#This Row],[post-handle-timestamp]]-tester_perfomance[[#This Row],[pre-handle-timestamp]])/1000000</f>
        <v>0.75990000000000002</v>
      </c>
    </row>
    <row r="3200" spans="1:6" hidden="1" x14ac:dyDescent="0.3">
      <c r="A3200" s="1" t="s">
        <v>5</v>
      </c>
      <c r="B3200" s="1" t="s">
        <v>10</v>
      </c>
      <c r="C3200">
        <v>200</v>
      </c>
      <c r="D3200">
        <v>54129836550700</v>
      </c>
      <c r="E3200">
        <v>54129837243900</v>
      </c>
      <c r="F3200">
        <f>(tester_perfomance[[#This Row],[post-handle-timestamp]]-tester_perfomance[[#This Row],[pre-handle-timestamp]])/1000000</f>
        <v>0.69320000000000004</v>
      </c>
    </row>
    <row r="3201" spans="1:6" hidden="1" x14ac:dyDescent="0.3">
      <c r="A3201" s="1" t="s">
        <v>5</v>
      </c>
      <c r="B3201" s="1" t="s">
        <v>16</v>
      </c>
      <c r="C3201">
        <v>200</v>
      </c>
      <c r="D3201">
        <v>54129838412100</v>
      </c>
      <c r="E3201">
        <v>54129839207800</v>
      </c>
      <c r="F3201">
        <f>(tester_perfomance[[#This Row],[post-handle-timestamp]]-tester_perfomance[[#This Row],[pre-handle-timestamp]])/1000000</f>
        <v>0.79569999999999996</v>
      </c>
    </row>
    <row r="3202" spans="1:6" hidden="1" x14ac:dyDescent="0.3">
      <c r="A3202" s="1" t="s">
        <v>5</v>
      </c>
      <c r="B3202" s="1" t="s">
        <v>18</v>
      </c>
      <c r="C3202">
        <v>200</v>
      </c>
      <c r="D3202">
        <v>54129841364200</v>
      </c>
      <c r="E3202">
        <v>54129842199200</v>
      </c>
      <c r="F3202">
        <f>(tester_perfomance[[#This Row],[post-handle-timestamp]]-tester_perfomance[[#This Row],[pre-handle-timestamp]])/1000000</f>
        <v>0.83499999999999996</v>
      </c>
    </row>
    <row r="3203" spans="1:6" hidden="1" x14ac:dyDescent="0.3">
      <c r="A3203" s="1" t="s">
        <v>5</v>
      </c>
      <c r="B3203" s="1" t="s">
        <v>19</v>
      </c>
      <c r="C3203">
        <v>200</v>
      </c>
      <c r="D3203">
        <v>54129843465400</v>
      </c>
      <c r="E3203">
        <v>54129844157000</v>
      </c>
      <c r="F3203">
        <f>(tester_perfomance[[#This Row],[post-handle-timestamp]]-tester_perfomance[[#This Row],[pre-handle-timestamp]])/1000000</f>
        <v>0.69159999999999999</v>
      </c>
    </row>
    <row r="3204" spans="1:6" hidden="1" x14ac:dyDescent="0.3">
      <c r="A3204" s="1" t="s">
        <v>5</v>
      </c>
      <c r="B3204" s="1" t="s">
        <v>20</v>
      </c>
      <c r="C3204">
        <v>200</v>
      </c>
      <c r="D3204">
        <v>54129845354700</v>
      </c>
      <c r="E3204">
        <v>54129846135000</v>
      </c>
      <c r="F3204">
        <f>(tester_perfomance[[#This Row],[post-handle-timestamp]]-tester_perfomance[[#This Row],[pre-handle-timestamp]])/1000000</f>
        <v>0.78029999999999999</v>
      </c>
    </row>
    <row r="3205" spans="1:6" hidden="1" x14ac:dyDescent="0.3">
      <c r="A3205" s="1" t="s">
        <v>5</v>
      </c>
      <c r="B3205" s="1" t="s">
        <v>21</v>
      </c>
      <c r="C3205">
        <v>200</v>
      </c>
      <c r="D3205">
        <v>54129847855000</v>
      </c>
      <c r="E3205">
        <v>54129848690600</v>
      </c>
      <c r="F3205">
        <f>(tester_perfomance[[#This Row],[post-handle-timestamp]]-tester_perfomance[[#This Row],[pre-handle-timestamp]])/1000000</f>
        <v>0.83560000000000001</v>
      </c>
    </row>
    <row r="3206" spans="1:6" x14ac:dyDescent="0.3">
      <c r="A3206" s="1" t="s">
        <v>26</v>
      </c>
      <c r="B3206" s="1" t="s">
        <v>36</v>
      </c>
      <c r="C3206">
        <v>200</v>
      </c>
      <c r="D3206">
        <v>54129850333500</v>
      </c>
      <c r="E3206">
        <v>54129872720200</v>
      </c>
      <c r="F3206">
        <f>(tester_perfomance[[#This Row],[post-handle-timestamp]]-tester_perfomance[[#This Row],[pre-handle-timestamp]])/1000000</f>
        <v>22.386700000000001</v>
      </c>
    </row>
    <row r="3207" spans="1:6" hidden="1" x14ac:dyDescent="0.3">
      <c r="A3207" s="1" t="s">
        <v>5</v>
      </c>
      <c r="B3207" s="1" t="s">
        <v>8</v>
      </c>
      <c r="C3207">
        <v>200</v>
      </c>
      <c r="D3207">
        <v>54129974221000</v>
      </c>
      <c r="E3207">
        <v>54129975364700</v>
      </c>
      <c r="F3207">
        <f>(tester_perfomance[[#This Row],[post-handle-timestamp]]-tester_perfomance[[#This Row],[pre-handle-timestamp]])/1000000</f>
        <v>1.1436999999999999</v>
      </c>
    </row>
    <row r="3208" spans="1:6" hidden="1" x14ac:dyDescent="0.3">
      <c r="A3208" s="1" t="s">
        <v>5</v>
      </c>
      <c r="B3208" s="1" t="s">
        <v>11</v>
      </c>
      <c r="C3208">
        <v>200</v>
      </c>
      <c r="D3208">
        <v>54129976558200</v>
      </c>
      <c r="E3208">
        <v>54129977290400</v>
      </c>
      <c r="F3208">
        <f>(tester_perfomance[[#This Row],[post-handle-timestamp]]-tester_perfomance[[#This Row],[pre-handle-timestamp]])/1000000</f>
        <v>0.73219999999999996</v>
      </c>
    </row>
    <row r="3209" spans="1:6" hidden="1" x14ac:dyDescent="0.3">
      <c r="A3209" s="1" t="s">
        <v>5</v>
      </c>
      <c r="B3209" s="1" t="s">
        <v>12</v>
      </c>
      <c r="C3209">
        <v>200</v>
      </c>
      <c r="D3209">
        <v>54129978637900</v>
      </c>
      <c r="E3209">
        <v>54129979395000</v>
      </c>
      <c r="F3209">
        <f>(tester_perfomance[[#This Row],[post-handle-timestamp]]-tester_perfomance[[#This Row],[pre-handle-timestamp]])/1000000</f>
        <v>0.7571</v>
      </c>
    </row>
    <row r="3210" spans="1:6" hidden="1" x14ac:dyDescent="0.3">
      <c r="A3210" s="1" t="s">
        <v>5</v>
      </c>
      <c r="B3210" s="1" t="s">
        <v>13</v>
      </c>
      <c r="C3210">
        <v>200</v>
      </c>
      <c r="D3210">
        <v>54129980377300</v>
      </c>
      <c r="E3210">
        <v>54129981156900</v>
      </c>
      <c r="F3210">
        <f>(tester_perfomance[[#This Row],[post-handle-timestamp]]-tester_perfomance[[#This Row],[pre-handle-timestamp]])/1000000</f>
        <v>0.77959999999999996</v>
      </c>
    </row>
    <row r="3211" spans="1:6" hidden="1" x14ac:dyDescent="0.3">
      <c r="A3211" s="1" t="s">
        <v>5</v>
      </c>
      <c r="B3211" s="1" t="s">
        <v>14</v>
      </c>
      <c r="C3211">
        <v>200</v>
      </c>
      <c r="D3211">
        <v>54129982231900</v>
      </c>
      <c r="E3211">
        <v>54129982945800</v>
      </c>
      <c r="F3211">
        <f>(tester_perfomance[[#This Row],[post-handle-timestamp]]-tester_perfomance[[#This Row],[pre-handle-timestamp]])/1000000</f>
        <v>0.71389999999999998</v>
      </c>
    </row>
    <row r="3212" spans="1:6" hidden="1" x14ac:dyDescent="0.3">
      <c r="A3212" s="1" t="s">
        <v>5</v>
      </c>
      <c r="B3212" s="1" t="s">
        <v>15</v>
      </c>
      <c r="C3212">
        <v>200</v>
      </c>
      <c r="D3212">
        <v>54129983870800</v>
      </c>
      <c r="E3212">
        <v>54129984662400</v>
      </c>
      <c r="F3212">
        <f>(tester_perfomance[[#This Row],[post-handle-timestamp]]-tester_perfomance[[#This Row],[pre-handle-timestamp]])/1000000</f>
        <v>0.79159999999999997</v>
      </c>
    </row>
    <row r="3213" spans="1:6" hidden="1" x14ac:dyDescent="0.3">
      <c r="A3213" s="1" t="s">
        <v>5</v>
      </c>
      <c r="B3213" s="1" t="s">
        <v>9</v>
      </c>
      <c r="C3213">
        <v>200</v>
      </c>
      <c r="D3213">
        <v>54129985714800</v>
      </c>
      <c r="E3213">
        <v>54129986503600</v>
      </c>
      <c r="F3213">
        <f>(tester_perfomance[[#This Row],[post-handle-timestamp]]-tester_perfomance[[#This Row],[pre-handle-timestamp]])/1000000</f>
        <v>0.78879999999999995</v>
      </c>
    </row>
    <row r="3214" spans="1:6" hidden="1" x14ac:dyDescent="0.3">
      <c r="A3214" s="1" t="s">
        <v>5</v>
      </c>
      <c r="B3214" s="1" t="s">
        <v>10</v>
      </c>
      <c r="C3214">
        <v>200</v>
      </c>
      <c r="D3214">
        <v>54129987954300</v>
      </c>
      <c r="E3214">
        <v>54129988820500</v>
      </c>
      <c r="F3214">
        <f>(tester_perfomance[[#This Row],[post-handle-timestamp]]-tester_perfomance[[#This Row],[pre-handle-timestamp]])/1000000</f>
        <v>0.86619999999999997</v>
      </c>
    </row>
    <row r="3215" spans="1:6" hidden="1" x14ac:dyDescent="0.3">
      <c r="A3215" s="1" t="s">
        <v>5</v>
      </c>
      <c r="B3215" s="1" t="s">
        <v>16</v>
      </c>
      <c r="C3215">
        <v>200</v>
      </c>
      <c r="D3215">
        <v>54129990028000</v>
      </c>
      <c r="E3215">
        <v>54129990804500</v>
      </c>
      <c r="F3215">
        <f>(tester_perfomance[[#This Row],[post-handle-timestamp]]-tester_perfomance[[#This Row],[pre-handle-timestamp]])/1000000</f>
        <v>0.77649999999999997</v>
      </c>
    </row>
    <row r="3216" spans="1:6" hidden="1" x14ac:dyDescent="0.3">
      <c r="A3216" s="1" t="s">
        <v>5</v>
      </c>
      <c r="B3216" s="1" t="s">
        <v>17</v>
      </c>
      <c r="C3216">
        <v>200</v>
      </c>
      <c r="D3216">
        <v>54129992408600</v>
      </c>
      <c r="E3216">
        <v>54129993252600</v>
      </c>
      <c r="F3216">
        <f>(tester_perfomance[[#This Row],[post-handle-timestamp]]-tester_perfomance[[#This Row],[pre-handle-timestamp]])/1000000</f>
        <v>0.84399999999999997</v>
      </c>
    </row>
    <row r="3217" spans="1:6" hidden="1" x14ac:dyDescent="0.3">
      <c r="A3217" s="1" t="s">
        <v>5</v>
      </c>
      <c r="B3217" s="1" t="s">
        <v>18</v>
      </c>
      <c r="C3217">
        <v>200</v>
      </c>
      <c r="D3217">
        <v>54129994982100</v>
      </c>
      <c r="E3217">
        <v>54129995736900</v>
      </c>
      <c r="F3217">
        <f>(tester_perfomance[[#This Row],[post-handle-timestamp]]-tester_perfomance[[#This Row],[pre-handle-timestamp]])/1000000</f>
        <v>0.75480000000000003</v>
      </c>
    </row>
    <row r="3218" spans="1:6" hidden="1" x14ac:dyDescent="0.3">
      <c r="A3218" s="1" t="s">
        <v>5</v>
      </c>
      <c r="B3218" s="1" t="s">
        <v>19</v>
      </c>
      <c r="C3218">
        <v>200</v>
      </c>
      <c r="D3218">
        <v>54129996825100</v>
      </c>
      <c r="E3218">
        <v>54129997534000</v>
      </c>
      <c r="F3218">
        <f>(tester_perfomance[[#This Row],[post-handle-timestamp]]-tester_perfomance[[#This Row],[pre-handle-timestamp]])/1000000</f>
        <v>0.70889999999999997</v>
      </c>
    </row>
    <row r="3219" spans="1:6" hidden="1" x14ac:dyDescent="0.3">
      <c r="A3219" s="1" t="s">
        <v>5</v>
      </c>
      <c r="B3219" s="1" t="s">
        <v>20</v>
      </c>
      <c r="C3219">
        <v>200</v>
      </c>
      <c r="D3219">
        <v>54129998966000</v>
      </c>
      <c r="E3219">
        <v>54129999772700</v>
      </c>
      <c r="F3219">
        <f>(tester_perfomance[[#This Row],[post-handle-timestamp]]-tester_perfomance[[#This Row],[pre-handle-timestamp]])/1000000</f>
        <v>0.80669999999999997</v>
      </c>
    </row>
    <row r="3220" spans="1:6" hidden="1" x14ac:dyDescent="0.3">
      <c r="A3220" s="1" t="s">
        <v>5</v>
      </c>
      <c r="B3220" s="1" t="s">
        <v>21</v>
      </c>
      <c r="C3220">
        <v>200</v>
      </c>
      <c r="D3220">
        <v>54130001731200</v>
      </c>
      <c r="E3220">
        <v>54130002540400</v>
      </c>
      <c r="F3220">
        <f>(tester_perfomance[[#This Row],[post-handle-timestamp]]-tester_perfomance[[#This Row],[pre-handle-timestamp]])/1000000</f>
        <v>0.80920000000000003</v>
      </c>
    </row>
    <row r="3221" spans="1:6" x14ac:dyDescent="0.3">
      <c r="A3221" s="1" t="s">
        <v>26</v>
      </c>
      <c r="B3221" s="1" t="s">
        <v>36</v>
      </c>
      <c r="C3221">
        <v>200</v>
      </c>
      <c r="D3221">
        <v>54130003983400</v>
      </c>
      <c r="E3221">
        <v>54130023036200</v>
      </c>
      <c r="F3221">
        <f>(tester_perfomance[[#This Row],[post-handle-timestamp]]-tester_perfomance[[#This Row],[pre-handle-timestamp]])/1000000</f>
        <v>19.052800000000001</v>
      </c>
    </row>
    <row r="3222" spans="1:6" hidden="1" x14ac:dyDescent="0.3">
      <c r="A3222" s="1" t="s">
        <v>5</v>
      </c>
      <c r="B3222" s="1" t="s">
        <v>8</v>
      </c>
      <c r="C3222">
        <v>200</v>
      </c>
      <c r="D3222">
        <v>54130101154800</v>
      </c>
      <c r="E3222">
        <v>54130102043400</v>
      </c>
      <c r="F3222">
        <f>(tester_perfomance[[#This Row],[post-handle-timestamp]]-tester_perfomance[[#This Row],[pre-handle-timestamp]])/1000000</f>
        <v>0.88859999999999995</v>
      </c>
    </row>
    <row r="3223" spans="1:6" hidden="1" x14ac:dyDescent="0.3">
      <c r="A3223" s="1" t="s">
        <v>5</v>
      </c>
      <c r="B3223" s="1" t="s">
        <v>11</v>
      </c>
      <c r="C3223">
        <v>200</v>
      </c>
      <c r="D3223">
        <v>54130103156000</v>
      </c>
      <c r="E3223">
        <v>54130103873300</v>
      </c>
      <c r="F3223">
        <f>(tester_perfomance[[#This Row],[post-handle-timestamp]]-tester_perfomance[[#This Row],[pre-handle-timestamp]])/1000000</f>
        <v>0.71730000000000005</v>
      </c>
    </row>
    <row r="3224" spans="1:6" hidden="1" x14ac:dyDescent="0.3">
      <c r="A3224" s="1" t="s">
        <v>5</v>
      </c>
      <c r="B3224" s="1" t="s">
        <v>12</v>
      </c>
      <c r="C3224">
        <v>200</v>
      </c>
      <c r="D3224">
        <v>54130105239300</v>
      </c>
      <c r="E3224">
        <v>54130106095300</v>
      </c>
      <c r="F3224">
        <f>(tester_perfomance[[#This Row],[post-handle-timestamp]]-tester_perfomance[[#This Row],[pre-handle-timestamp]])/1000000</f>
        <v>0.85599999999999998</v>
      </c>
    </row>
    <row r="3225" spans="1:6" hidden="1" x14ac:dyDescent="0.3">
      <c r="A3225" s="1" t="s">
        <v>5</v>
      </c>
      <c r="B3225" s="1" t="s">
        <v>13</v>
      </c>
      <c r="C3225">
        <v>200</v>
      </c>
      <c r="D3225">
        <v>54130107283600</v>
      </c>
      <c r="E3225">
        <v>54130108152600</v>
      </c>
      <c r="F3225">
        <f>(tester_perfomance[[#This Row],[post-handle-timestamp]]-tester_perfomance[[#This Row],[pre-handle-timestamp]])/1000000</f>
        <v>0.86899999999999999</v>
      </c>
    </row>
    <row r="3226" spans="1:6" hidden="1" x14ac:dyDescent="0.3">
      <c r="A3226" s="1" t="s">
        <v>5</v>
      </c>
      <c r="B3226" s="1" t="s">
        <v>17</v>
      </c>
      <c r="C3226">
        <v>200</v>
      </c>
      <c r="D3226">
        <v>54130109494100</v>
      </c>
      <c r="E3226">
        <v>54130110329700</v>
      </c>
      <c r="F3226">
        <f>(tester_perfomance[[#This Row],[post-handle-timestamp]]-tester_perfomance[[#This Row],[pre-handle-timestamp]])/1000000</f>
        <v>0.83560000000000001</v>
      </c>
    </row>
    <row r="3227" spans="1:6" hidden="1" x14ac:dyDescent="0.3">
      <c r="A3227" s="1" t="s">
        <v>5</v>
      </c>
      <c r="B3227" s="1" t="s">
        <v>14</v>
      </c>
      <c r="C3227">
        <v>200</v>
      </c>
      <c r="D3227">
        <v>54130112092100</v>
      </c>
      <c r="E3227">
        <v>54130112905300</v>
      </c>
      <c r="F3227">
        <f>(tester_perfomance[[#This Row],[post-handle-timestamp]]-tester_perfomance[[#This Row],[pre-handle-timestamp]])/1000000</f>
        <v>0.81320000000000003</v>
      </c>
    </row>
    <row r="3228" spans="1:6" hidden="1" x14ac:dyDescent="0.3">
      <c r="A3228" s="1" t="s">
        <v>5</v>
      </c>
      <c r="B3228" s="1" t="s">
        <v>15</v>
      </c>
      <c r="C3228">
        <v>200</v>
      </c>
      <c r="D3228">
        <v>54130114194200</v>
      </c>
      <c r="E3228">
        <v>54130114962500</v>
      </c>
      <c r="F3228">
        <f>(tester_perfomance[[#This Row],[post-handle-timestamp]]-tester_perfomance[[#This Row],[pre-handle-timestamp]])/1000000</f>
        <v>0.76829999999999998</v>
      </c>
    </row>
    <row r="3229" spans="1:6" hidden="1" x14ac:dyDescent="0.3">
      <c r="A3229" s="1" t="s">
        <v>5</v>
      </c>
      <c r="B3229" s="1" t="s">
        <v>9</v>
      </c>
      <c r="C3229">
        <v>200</v>
      </c>
      <c r="D3229">
        <v>54130116319600</v>
      </c>
      <c r="E3229">
        <v>54130117156700</v>
      </c>
      <c r="F3229">
        <f>(tester_perfomance[[#This Row],[post-handle-timestamp]]-tester_perfomance[[#This Row],[pre-handle-timestamp]])/1000000</f>
        <v>0.83709999999999996</v>
      </c>
    </row>
    <row r="3230" spans="1:6" hidden="1" x14ac:dyDescent="0.3">
      <c r="A3230" s="1" t="s">
        <v>5</v>
      </c>
      <c r="B3230" s="1" t="s">
        <v>10</v>
      </c>
      <c r="C3230">
        <v>200</v>
      </c>
      <c r="D3230">
        <v>54130118849900</v>
      </c>
      <c r="E3230">
        <v>54130119698500</v>
      </c>
      <c r="F3230">
        <f>(tester_perfomance[[#This Row],[post-handle-timestamp]]-tester_perfomance[[#This Row],[pre-handle-timestamp]])/1000000</f>
        <v>0.84860000000000002</v>
      </c>
    </row>
    <row r="3231" spans="1:6" hidden="1" x14ac:dyDescent="0.3">
      <c r="A3231" s="1" t="s">
        <v>5</v>
      </c>
      <c r="B3231" s="1" t="s">
        <v>16</v>
      </c>
      <c r="C3231">
        <v>200</v>
      </c>
      <c r="D3231">
        <v>54130121051000</v>
      </c>
      <c r="E3231">
        <v>54130121964700</v>
      </c>
      <c r="F3231">
        <f>(tester_perfomance[[#This Row],[post-handle-timestamp]]-tester_perfomance[[#This Row],[pre-handle-timestamp]])/1000000</f>
        <v>0.91369999999999996</v>
      </c>
    </row>
    <row r="3232" spans="1:6" hidden="1" x14ac:dyDescent="0.3">
      <c r="A3232" s="1" t="s">
        <v>5</v>
      </c>
      <c r="B3232" s="1" t="s">
        <v>18</v>
      </c>
      <c r="C3232">
        <v>200</v>
      </c>
      <c r="D3232">
        <v>54130123542500</v>
      </c>
      <c r="E3232">
        <v>54130124277600</v>
      </c>
      <c r="F3232">
        <f>(tester_perfomance[[#This Row],[post-handle-timestamp]]-tester_perfomance[[#This Row],[pre-handle-timestamp]])/1000000</f>
        <v>0.73509999999999998</v>
      </c>
    </row>
    <row r="3233" spans="1:6" hidden="1" x14ac:dyDescent="0.3">
      <c r="A3233" s="1" t="s">
        <v>5</v>
      </c>
      <c r="B3233" s="1" t="s">
        <v>19</v>
      </c>
      <c r="C3233">
        <v>200</v>
      </c>
      <c r="D3233">
        <v>54130125354100</v>
      </c>
      <c r="E3233">
        <v>54130126144800</v>
      </c>
      <c r="F3233">
        <f>(tester_perfomance[[#This Row],[post-handle-timestamp]]-tester_perfomance[[#This Row],[pre-handle-timestamp]])/1000000</f>
        <v>0.79069999999999996</v>
      </c>
    </row>
    <row r="3234" spans="1:6" hidden="1" x14ac:dyDescent="0.3">
      <c r="A3234" s="1" t="s">
        <v>5</v>
      </c>
      <c r="B3234" s="1" t="s">
        <v>20</v>
      </c>
      <c r="C3234">
        <v>200</v>
      </c>
      <c r="D3234">
        <v>54130127364400</v>
      </c>
      <c r="E3234">
        <v>54130128195400</v>
      </c>
      <c r="F3234">
        <f>(tester_perfomance[[#This Row],[post-handle-timestamp]]-tester_perfomance[[#This Row],[pre-handle-timestamp]])/1000000</f>
        <v>0.83099999999999996</v>
      </c>
    </row>
    <row r="3235" spans="1:6" hidden="1" x14ac:dyDescent="0.3">
      <c r="A3235" s="1" t="s">
        <v>5</v>
      </c>
      <c r="B3235" s="1" t="s">
        <v>21</v>
      </c>
      <c r="C3235">
        <v>200</v>
      </c>
      <c r="D3235">
        <v>54130129981000</v>
      </c>
      <c r="E3235">
        <v>54130130728300</v>
      </c>
      <c r="F3235">
        <f>(tester_perfomance[[#This Row],[post-handle-timestamp]]-tester_perfomance[[#This Row],[pre-handle-timestamp]])/1000000</f>
        <v>0.74729999999999996</v>
      </c>
    </row>
    <row r="3236" spans="1:6" x14ac:dyDescent="0.3">
      <c r="A3236" s="1" t="s">
        <v>26</v>
      </c>
      <c r="B3236" s="1" t="s">
        <v>36</v>
      </c>
      <c r="C3236">
        <v>200</v>
      </c>
      <c r="D3236">
        <v>54130132131000</v>
      </c>
      <c r="E3236">
        <v>54130151600800</v>
      </c>
      <c r="F3236">
        <f>(tester_perfomance[[#This Row],[post-handle-timestamp]]-tester_perfomance[[#This Row],[pre-handle-timestamp]])/1000000</f>
        <v>19.469799999999999</v>
      </c>
    </row>
    <row r="3237" spans="1:6" hidden="1" x14ac:dyDescent="0.3">
      <c r="A3237" s="1" t="s">
        <v>5</v>
      </c>
      <c r="B3237" s="1" t="s">
        <v>8</v>
      </c>
      <c r="C3237">
        <v>200</v>
      </c>
      <c r="D3237">
        <v>54130228335300</v>
      </c>
      <c r="E3237">
        <v>54130229165900</v>
      </c>
      <c r="F3237">
        <f>(tester_perfomance[[#This Row],[post-handle-timestamp]]-tester_perfomance[[#This Row],[pre-handle-timestamp]])/1000000</f>
        <v>0.8306</v>
      </c>
    </row>
    <row r="3238" spans="1:6" hidden="1" x14ac:dyDescent="0.3">
      <c r="A3238" s="1" t="s">
        <v>5</v>
      </c>
      <c r="B3238" s="1" t="s">
        <v>11</v>
      </c>
      <c r="C3238">
        <v>200</v>
      </c>
      <c r="D3238">
        <v>54130230338900</v>
      </c>
      <c r="E3238">
        <v>54130231217300</v>
      </c>
      <c r="F3238">
        <f>(tester_perfomance[[#This Row],[post-handle-timestamp]]-tester_perfomance[[#This Row],[pre-handle-timestamp]])/1000000</f>
        <v>0.87839999999999996</v>
      </c>
    </row>
    <row r="3239" spans="1:6" hidden="1" x14ac:dyDescent="0.3">
      <c r="A3239" s="1" t="s">
        <v>5</v>
      </c>
      <c r="B3239" s="1" t="s">
        <v>12</v>
      </c>
      <c r="C3239">
        <v>200</v>
      </c>
      <c r="D3239">
        <v>54130232564400</v>
      </c>
      <c r="E3239">
        <v>54130233277000</v>
      </c>
      <c r="F3239">
        <f>(tester_perfomance[[#This Row],[post-handle-timestamp]]-tester_perfomance[[#This Row],[pre-handle-timestamp]])/1000000</f>
        <v>0.71260000000000001</v>
      </c>
    </row>
    <row r="3240" spans="1:6" hidden="1" x14ac:dyDescent="0.3">
      <c r="A3240" s="1" t="s">
        <v>5</v>
      </c>
      <c r="B3240" s="1" t="s">
        <v>13</v>
      </c>
      <c r="C3240">
        <v>200</v>
      </c>
      <c r="D3240">
        <v>54130234285100</v>
      </c>
      <c r="E3240">
        <v>54130235112500</v>
      </c>
      <c r="F3240">
        <f>(tester_perfomance[[#This Row],[post-handle-timestamp]]-tester_perfomance[[#This Row],[pre-handle-timestamp]])/1000000</f>
        <v>0.82740000000000002</v>
      </c>
    </row>
    <row r="3241" spans="1:6" hidden="1" x14ac:dyDescent="0.3">
      <c r="A3241" s="1" t="s">
        <v>5</v>
      </c>
      <c r="B3241" s="1" t="s">
        <v>14</v>
      </c>
      <c r="C3241">
        <v>200</v>
      </c>
      <c r="D3241">
        <v>54130236263000</v>
      </c>
      <c r="E3241">
        <v>54130237055900</v>
      </c>
      <c r="F3241">
        <f>(tester_perfomance[[#This Row],[post-handle-timestamp]]-tester_perfomance[[#This Row],[pre-handle-timestamp]])/1000000</f>
        <v>0.79290000000000005</v>
      </c>
    </row>
    <row r="3242" spans="1:6" hidden="1" x14ac:dyDescent="0.3">
      <c r="A3242" s="1" t="s">
        <v>5</v>
      </c>
      <c r="B3242" s="1" t="s">
        <v>15</v>
      </c>
      <c r="C3242">
        <v>200</v>
      </c>
      <c r="D3242">
        <v>54130238372500</v>
      </c>
      <c r="E3242">
        <v>54130239150200</v>
      </c>
      <c r="F3242">
        <f>(tester_perfomance[[#This Row],[post-handle-timestamp]]-tester_perfomance[[#This Row],[pre-handle-timestamp]])/1000000</f>
        <v>0.77769999999999995</v>
      </c>
    </row>
    <row r="3243" spans="1:6" hidden="1" x14ac:dyDescent="0.3">
      <c r="A3243" s="1" t="s">
        <v>5</v>
      </c>
      <c r="B3243" s="1" t="s">
        <v>9</v>
      </c>
      <c r="C3243">
        <v>200</v>
      </c>
      <c r="D3243">
        <v>54130240280200</v>
      </c>
      <c r="E3243">
        <v>54130241143700</v>
      </c>
      <c r="F3243">
        <f>(tester_perfomance[[#This Row],[post-handle-timestamp]]-tester_perfomance[[#This Row],[pre-handle-timestamp]])/1000000</f>
        <v>0.86350000000000005</v>
      </c>
    </row>
    <row r="3244" spans="1:6" hidden="1" x14ac:dyDescent="0.3">
      <c r="A3244" s="1" t="s">
        <v>5</v>
      </c>
      <c r="B3244" s="1" t="s">
        <v>10</v>
      </c>
      <c r="C3244">
        <v>200</v>
      </c>
      <c r="D3244">
        <v>54130242417100</v>
      </c>
      <c r="E3244">
        <v>54130243146000</v>
      </c>
      <c r="F3244">
        <f>(tester_perfomance[[#This Row],[post-handle-timestamp]]-tester_perfomance[[#This Row],[pre-handle-timestamp]])/1000000</f>
        <v>0.72889999999999999</v>
      </c>
    </row>
    <row r="3245" spans="1:6" hidden="1" x14ac:dyDescent="0.3">
      <c r="A3245" s="1" t="s">
        <v>5</v>
      </c>
      <c r="B3245" s="1" t="s">
        <v>16</v>
      </c>
      <c r="C3245">
        <v>200</v>
      </c>
      <c r="D3245">
        <v>54130243994900</v>
      </c>
      <c r="E3245">
        <v>54130244661400</v>
      </c>
      <c r="F3245">
        <f>(tester_perfomance[[#This Row],[post-handle-timestamp]]-tester_perfomance[[#This Row],[pre-handle-timestamp]])/1000000</f>
        <v>0.66649999999999998</v>
      </c>
    </row>
    <row r="3246" spans="1:6" hidden="1" x14ac:dyDescent="0.3">
      <c r="A3246" s="1" t="s">
        <v>5</v>
      </c>
      <c r="B3246" s="1" t="s">
        <v>17</v>
      </c>
      <c r="C3246">
        <v>200</v>
      </c>
      <c r="D3246">
        <v>54130245807900</v>
      </c>
      <c r="E3246">
        <v>54130246480400</v>
      </c>
      <c r="F3246">
        <f>(tester_perfomance[[#This Row],[post-handle-timestamp]]-tester_perfomance[[#This Row],[pre-handle-timestamp]])/1000000</f>
        <v>0.67249999999999999</v>
      </c>
    </row>
    <row r="3247" spans="1:6" hidden="1" x14ac:dyDescent="0.3">
      <c r="A3247" s="1" t="s">
        <v>5</v>
      </c>
      <c r="B3247" s="1" t="s">
        <v>18</v>
      </c>
      <c r="C3247">
        <v>200</v>
      </c>
      <c r="D3247">
        <v>54130247903000</v>
      </c>
      <c r="E3247">
        <v>54130248644400</v>
      </c>
      <c r="F3247">
        <f>(tester_perfomance[[#This Row],[post-handle-timestamp]]-tester_perfomance[[#This Row],[pre-handle-timestamp]])/1000000</f>
        <v>0.74139999999999995</v>
      </c>
    </row>
    <row r="3248" spans="1:6" hidden="1" x14ac:dyDescent="0.3">
      <c r="A3248" s="1" t="s">
        <v>5</v>
      </c>
      <c r="B3248" s="1" t="s">
        <v>19</v>
      </c>
      <c r="C3248">
        <v>200</v>
      </c>
      <c r="D3248">
        <v>54130249594600</v>
      </c>
      <c r="E3248">
        <v>54130250232000</v>
      </c>
      <c r="F3248">
        <f>(tester_perfomance[[#This Row],[post-handle-timestamp]]-tester_perfomance[[#This Row],[pre-handle-timestamp]])/1000000</f>
        <v>0.63739999999999997</v>
      </c>
    </row>
    <row r="3249" spans="1:6" hidden="1" x14ac:dyDescent="0.3">
      <c r="A3249" s="1" t="s">
        <v>5</v>
      </c>
      <c r="B3249" s="1" t="s">
        <v>20</v>
      </c>
      <c r="C3249">
        <v>200</v>
      </c>
      <c r="D3249">
        <v>54130251177000</v>
      </c>
      <c r="E3249">
        <v>54130251907000</v>
      </c>
      <c r="F3249">
        <f>(tester_perfomance[[#This Row],[post-handle-timestamp]]-tester_perfomance[[#This Row],[pre-handle-timestamp]])/1000000</f>
        <v>0.73</v>
      </c>
    </row>
    <row r="3250" spans="1:6" hidden="1" x14ac:dyDescent="0.3">
      <c r="A3250" s="1" t="s">
        <v>5</v>
      </c>
      <c r="B3250" s="1" t="s">
        <v>21</v>
      </c>
      <c r="C3250">
        <v>200</v>
      </c>
      <c r="D3250">
        <v>54130253482900</v>
      </c>
      <c r="E3250">
        <v>54130254258600</v>
      </c>
      <c r="F3250">
        <f>(tester_perfomance[[#This Row],[post-handle-timestamp]]-tester_perfomance[[#This Row],[pre-handle-timestamp]])/1000000</f>
        <v>0.77569999999999995</v>
      </c>
    </row>
    <row r="3251" spans="1:6" x14ac:dyDescent="0.3">
      <c r="A3251" s="1" t="s">
        <v>26</v>
      </c>
      <c r="B3251" s="1" t="s">
        <v>36</v>
      </c>
      <c r="C3251">
        <v>200</v>
      </c>
      <c r="D3251">
        <v>54130255564000</v>
      </c>
      <c r="E3251">
        <v>54130273853900</v>
      </c>
      <c r="F3251">
        <f>(tester_perfomance[[#This Row],[post-handle-timestamp]]-tester_perfomance[[#This Row],[pre-handle-timestamp]])/1000000</f>
        <v>18.289899999999999</v>
      </c>
    </row>
    <row r="3252" spans="1:6" hidden="1" x14ac:dyDescent="0.3">
      <c r="A3252" s="1" t="s">
        <v>5</v>
      </c>
      <c r="B3252" s="1" t="s">
        <v>8</v>
      </c>
      <c r="C3252">
        <v>200</v>
      </c>
      <c r="D3252">
        <v>54130341310100</v>
      </c>
      <c r="E3252">
        <v>54130342103800</v>
      </c>
      <c r="F3252">
        <f>(tester_perfomance[[#This Row],[post-handle-timestamp]]-tester_perfomance[[#This Row],[pre-handle-timestamp]])/1000000</f>
        <v>0.79369999999999996</v>
      </c>
    </row>
    <row r="3253" spans="1:6" hidden="1" x14ac:dyDescent="0.3">
      <c r="A3253" s="1" t="s">
        <v>5</v>
      </c>
      <c r="B3253" s="1" t="s">
        <v>11</v>
      </c>
      <c r="C3253">
        <v>200</v>
      </c>
      <c r="D3253">
        <v>54130343221000</v>
      </c>
      <c r="E3253">
        <v>54130344019300</v>
      </c>
      <c r="F3253">
        <f>(tester_perfomance[[#This Row],[post-handle-timestamp]]-tester_perfomance[[#This Row],[pre-handle-timestamp]])/1000000</f>
        <v>0.79830000000000001</v>
      </c>
    </row>
    <row r="3254" spans="1:6" hidden="1" x14ac:dyDescent="0.3">
      <c r="A3254" s="1" t="s">
        <v>5</v>
      </c>
      <c r="B3254" s="1" t="s">
        <v>12</v>
      </c>
      <c r="C3254">
        <v>200</v>
      </c>
      <c r="D3254">
        <v>54130345610900</v>
      </c>
      <c r="E3254">
        <v>54130346342600</v>
      </c>
      <c r="F3254">
        <f>(tester_perfomance[[#This Row],[post-handle-timestamp]]-tester_perfomance[[#This Row],[pre-handle-timestamp]])/1000000</f>
        <v>0.73170000000000002</v>
      </c>
    </row>
    <row r="3255" spans="1:6" hidden="1" x14ac:dyDescent="0.3">
      <c r="A3255" s="1" t="s">
        <v>5</v>
      </c>
      <c r="B3255" s="1" t="s">
        <v>13</v>
      </c>
      <c r="C3255">
        <v>200</v>
      </c>
      <c r="D3255">
        <v>54130347417300</v>
      </c>
      <c r="E3255">
        <v>54130348187100</v>
      </c>
      <c r="F3255">
        <f>(tester_perfomance[[#This Row],[post-handle-timestamp]]-tester_perfomance[[#This Row],[pre-handle-timestamp]])/1000000</f>
        <v>0.76980000000000004</v>
      </c>
    </row>
    <row r="3256" spans="1:6" hidden="1" x14ac:dyDescent="0.3">
      <c r="A3256" s="1" t="s">
        <v>5</v>
      </c>
      <c r="B3256" s="1" t="s">
        <v>14</v>
      </c>
      <c r="C3256">
        <v>200</v>
      </c>
      <c r="D3256">
        <v>54130349365700</v>
      </c>
      <c r="E3256">
        <v>54130350121100</v>
      </c>
      <c r="F3256">
        <f>(tester_perfomance[[#This Row],[post-handle-timestamp]]-tester_perfomance[[#This Row],[pre-handle-timestamp]])/1000000</f>
        <v>0.75539999999999996</v>
      </c>
    </row>
    <row r="3257" spans="1:6" hidden="1" x14ac:dyDescent="0.3">
      <c r="A3257" s="1" t="s">
        <v>5</v>
      </c>
      <c r="B3257" s="1" t="s">
        <v>15</v>
      </c>
      <c r="C3257">
        <v>200</v>
      </c>
      <c r="D3257">
        <v>54130351058000</v>
      </c>
      <c r="E3257">
        <v>54130351699800</v>
      </c>
      <c r="F3257">
        <f>(tester_perfomance[[#This Row],[post-handle-timestamp]]-tester_perfomance[[#This Row],[pre-handle-timestamp]])/1000000</f>
        <v>0.64180000000000004</v>
      </c>
    </row>
    <row r="3258" spans="1:6" hidden="1" x14ac:dyDescent="0.3">
      <c r="A3258" s="1" t="s">
        <v>5</v>
      </c>
      <c r="B3258" s="1" t="s">
        <v>9</v>
      </c>
      <c r="C3258">
        <v>200</v>
      </c>
      <c r="D3258">
        <v>54130352651700</v>
      </c>
      <c r="E3258">
        <v>54130353496300</v>
      </c>
      <c r="F3258">
        <f>(tester_perfomance[[#This Row],[post-handle-timestamp]]-tester_perfomance[[#This Row],[pre-handle-timestamp]])/1000000</f>
        <v>0.84460000000000002</v>
      </c>
    </row>
    <row r="3259" spans="1:6" hidden="1" x14ac:dyDescent="0.3">
      <c r="A3259" s="1" t="s">
        <v>5</v>
      </c>
      <c r="B3259" s="1" t="s">
        <v>10</v>
      </c>
      <c r="C3259">
        <v>200</v>
      </c>
      <c r="D3259">
        <v>54130354850600</v>
      </c>
      <c r="E3259">
        <v>54130355702100</v>
      </c>
      <c r="F3259">
        <f>(tester_perfomance[[#This Row],[post-handle-timestamp]]-tester_perfomance[[#This Row],[pre-handle-timestamp]])/1000000</f>
        <v>0.85150000000000003</v>
      </c>
    </row>
    <row r="3260" spans="1:6" hidden="1" x14ac:dyDescent="0.3">
      <c r="A3260" s="1" t="s">
        <v>5</v>
      </c>
      <c r="B3260" s="1" t="s">
        <v>16</v>
      </c>
      <c r="C3260">
        <v>200</v>
      </c>
      <c r="D3260">
        <v>54130356759500</v>
      </c>
      <c r="E3260">
        <v>54130357580800</v>
      </c>
      <c r="F3260">
        <f>(tester_perfomance[[#This Row],[post-handle-timestamp]]-tester_perfomance[[#This Row],[pre-handle-timestamp]])/1000000</f>
        <v>0.82130000000000003</v>
      </c>
    </row>
    <row r="3261" spans="1:6" hidden="1" x14ac:dyDescent="0.3">
      <c r="A3261" s="1" t="s">
        <v>5</v>
      </c>
      <c r="B3261" s="1" t="s">
        <v>17</v>
      </c>
      <c r="C3261">
        <v>200</v>
      </c>
      <c r="D3261">
        <v>54130359044600</v>
      </c>
      <c r="E3261">
        <v>54130359897700</v>
      </c>
      <c r="F3261">
        <f>(tester_perfomance[[#This Row],[post-handle-timestamp]]-tester_perfomance[[#This Row],[pre-handle-timestamp]])/1000000</f>
        <v>0.85309999999999997</v>
      </c>
    </row>
    <row r="3262" spans="1:6" hidden="1" x14ac:dyDescent="0.3">
      <c r="A3262" s="1" t="s">
        <v>5</v>
      </c>
      <c r="B3262" s="1" t="s">
        <v>18</v>
      </c>
      <c r="C3262">
        <v>200</v>
      </c>
      <c r="D3262">
        <v>54130361394600</v>
      </c>
      <c r="E3262">
        <v>54130362115900</v>
      </c>
      <c r="F3262">
        <f>(tester_perfomance[[#This Row],[post-handle-timestamp]]-tester_perfomance[[#This Row],[pre-handle-timestamp]])/1000000</f>
        <v>0.72130000000000005</v>
      </c>
    </row>
    <row r="3263" spans="1:6" hidden="1" x14ac:dyDescent="0.3">
      <c r="A3263" s="1" t="s">
        <v>5</v>
      </c>
      <c r="B3263" s="1" t="s">
        <v>19</v>
      </c>
      <c r="C3263">
        <v>200</v>
      </c>
      <c r="D3263">
        <v>54130363118100</v>
      </c>
      <c r="E3263">
        <v>54130363858500</v>
      </c>
      <c r="F3263">
        <f>(tester_perfomance[[#This Row],[post-handle-timestamp]]-tester_perfomance[[#This Row],[pre-handle-timestamp]])/1000000</f>
        <v>0.74039999999999995</v>
      </c>
    </row>
    <row r="3264" spans="1:6" hidden="1" x14ac:dyDescent="0.3">
      <c r="A3264" s="1" t="s">
        <v>5</v>
      </c>
      <c r="B3264" s="1" t="s">
        <v>20</v>
      </c>
      <c r="C3264">
        <v>200</v>
      </c>
      <c r="D3264">
        <v>54130364902300</v>
      </c>
      <c r="E3264">
        <v>54130365717500</v>
      </c>
      <c r="F3264">
        <f>(tester_perfomance[[#This Row],[post-handle-timestamp]]-tester_perfomance[[#This Row],[pre-handle-timestamp]])/1000000</f>
        <v>0.81520000000000004</v>
      </c>
    </row>
    <row r="3265" spans="1:6" hidden="1" x14ac:dyDescent="0.3">
      <c r="A3265" s="1" t="s">
        <v>5</v>
      </c>
      <c r="B3265" s="1" t="s">
        <v>21</v>
      </c>
      <c r="C3265">
        <v>200</v>
      </c>
      <c r="D3265">
        <v>54130367385500</v>
      </c>
      <c r="E3265">
        <v>54130368106900</v>
      </c>
      <c r="F3265">
        <f>(tester_perfomance[[#This Row],[post-handle-timestamp]]-tester_perfomance[[#This Row],[pre-handle-timestamp]])/1000000</f>
        <v>0.72140000000000004</v>
      </c>
    </row>
    <row r="3266" spans="1:6" x14ac:dyDescent="0.3">
      <c r="A3266" s="1" t="s">
        <v>26</v>
      </c>
      <c r="B3266" s="1" t="s">
        <v>36</v>
      </c>
      <c r="C3266">
        <v>200</v>
      </c>
      <c r="D3266">
        <v>54130370215800</v>
      </c>
      <c r="E3266">
        <v>54130389017900</v>
      </c>
      <c r="F3266">
        <f>(tester_perfomance[[#This Row],[post-handle-timestamp]]-tester_perfomance[[#This Row],[pre-handle-timestamp]])/1000000</f>
        <v>18.802099999999999</v>
      </c>
    </row>
    <row r="3267" spans="1:6" hidden="1" x14ac:dyDescent="0.3">
      <c r="A3267" s="1" t="s">
        <v>5</v>
      </c>
      <c r="B3267" s="1" t="s">
        <v>8</v>
      </c>
      <c r="C3267">
        <v>200</v>
      </c>
      <c r="D3267">
        <v>54130485951500</v>
      </c>
      <c r="E3267">
        <v>54130486776700</v>
      </c>
      <c r="F3267">
        <f>(tester_perfomance[[#This Row],[post-handle-timestamp]]-tester_perfomance[[#This Row],[pre-handle-timestamp]])/1000000</f>
        <v>0.82520000000000004</v>
      </c>
    </row>
    <row r="3268" spans="1:6" hidden="1" x14ac:dyDescent="0.3">
      <c r="A3268" s="1" t="s">
        <v>5</v>
      </c>
      <c r="B3268" s="1" t="s">
        <v>11</v>
      </c>
      <c r="C3268">
        <v>200</v>
      </c>
      <c r="D3268">
        <v>54130488114000</v>
      </c>
      <c r="E3268">
        <v>54130488997200</v>
      </c>
      <c r="F3268">
        <f>(tester_perfomance[[#This Row],[post-handle-timestamp]]-tester_perfomance[[#This Row],[pre-handle-timestamp]])/1000000</f>
        <v>0.88319999999999999</v>
      </c>
    </row>
    <row r="3269" spans="1:6" hidden="1" x14ac:dyDescent="0.3">
      <c r="A3269" s="1" t="s">
        <v>5</v>
      </c>
      <c r="B3269" s="1" t="s">
        <v>12</v>
      </c>
      <c r="C3269">
        <v>200</v>
      </c>
      <c r="D3269">
        <v>54130490228300</v>
      </c>
      <c r="E3269">
        <v>54130491005000</v>
      </c>
      <c r="F3269">
        <f>(tester_perfomance[[#This Row],[post-handle-timestamp]]-tester_perfomance[[#This Row],[pre-handle-timestamp]])/1000000</f>
        <v>0.77669999999999995</v>
      </c>
    </row>
    <row r="3270" spans="1:6" hidden="1" x14ac:dyDescent="0.3">
      <c r="A3270" s="1" t="s">
        <v>5</v>
      </c>
      <c r="B3270" s="1" t="s">
        <v>13</v>
      </c>
      <c r="C3270">
        <v>200</v>
      </c>
      <c r="D3270">
        <v>54130491908100</v>
      </c>
      <c r="E3270">
        <v>54130492578600</v>
      </c>
      <c r="F3270">
        <f>(tester_perfomance[[#This Row],[post-handle-timestamp]]-tester_perfomance[[#This Row],[pre-handle-timestamp]])/1000000</f>
        <v>0.67049999999999998</v>
      </c>
    </row>
    <row r="3271" spans="1:6" hidden="1" x14ac:dyDescent="0.3">
      <c r="A3271" s="1" t="s">
        <v>5</v>
      </c>
      <c r="B3271" s="1" t="s">
        <v>14</v>
      </c>
      <c r="C3271">
        <v>200</v>
      </c>
      <c r="D3271">
        <v>54130496589900</v>
      </c>
      <c r="E3271">
        <v>54130498159400</v>
      </c>
      <c r="F3271">
        <f>(tester_perfomance[[#This Row],[post-handle-timestamp]]-tester_perfomance[[#This Row],[pre-handle-timestamp]])/1000000</f>
        <v>1.5694999999999999</v>
      </c>
    </row>
    <row r="3272" spans="1:6" hidden="1" x14ac:dyDescent="0.3">
      <c r="A3272" s="1" t="s">
        <v>5</v>
      </c>
      <c r="B3272" s="1" t="s">
        <v>15</v>
      </c>
      <c r="C3272">
        <v>200</v>
      </c>
      <c r="D3272">
        <v>54130500081100</v>
      </c>
      <c r="E3272">
        <v>54130500920600</v>
      </c>
      <c r="F3272">
        <f>(tester_perfomance[[#This Row],[post-handle-timestamp]]-tester_perfomance[[#This Row],[pre-handle-timestamp]])/1000000</f>
        <v>0.83950000000000002</v>
      </c>
    </row>
    <row r="3273" spans="1:6" hidden="1" x14ac:dyDescent="0.3">
      <c r="A3273" s="1" t="s">
        <v>5</v>
      </c>
      <c r="B3273" s="1" t="s">
        <v>9</v>
      </c>
      <c r="C3273">
        <v>200</v>
      </c>
      <c r="D3273">
        <v>54130502204700</v>
      </c>
      <c r="E3273">
        <v>54130503142800</v>
      </c>
      <c r="F3273">
        <f>(tester_perfomance[[#This Row],[post-handle-timestamp]]-tester_perfomance[[#This Row],[pre-handle-timestamp]])/1000000</f>
        <v>0.93810000000000004</v>
      </c>
    </row>
    <row r="3274" spans="1:6" hidden="1" x14ac:dyDescent="0.3">
      <c r="A3274" s="1" t="s">
        <v>5</v>
      </c>
      <c r="B3274" s="1" t="s">
        <v>10</v>
      </c>
      <c r="C3274">
        <v>200</v>
      </c>
      <c r="D3274">
        <v>54130504728100</v>
      </c>
      <c r="E3274">
        <v>54130505546300</v>
      </c>
      <c r="F3274">
        <f>(tester_perfomance[[#This Row],[post-handle-timestamp]]-tester_perfomance[[#This Row],[pre-handle-timestamp]])/1000000</f>
        <v>0.81820000000000004</v>
      </c>
    </row>
    <row r="3275" spans="1:6" hidden="1" x14ac:dyDescent="0.3">
      <c r="A3275" s="1" t="s">
        <v>5</v>
      </c>
      <c r="B3275" s="1" t="s">
        <v>16</v>
      </c>
      <c r="C3275">
        <v>200</v>
      </c>
      <c r="D3275">
        <v>54130506653400</v>
      </c>
      <c r="E3275">
        <v>54130507418900</v>
      </c>
      <c r="F3275">
        <f>(tester_perfomance[[#This Row],[post-handle-timestamp]]-tester_perfomance[[#This Row],[pre-handle-timestamp]])/1000000</f>
        <v>0.76549999999999996</v>
      </c>
    </row>
    <row r="3276" spans="1:6" hidden="1" x14ac:dyDescent="0.3">
      <c r="A3276" s="1" t="s">
        <v>5</v>
      </c>
      <c r="B3276" s="1" t="s">
        <v>17</v>
      </c>
      <c r="C3276">
        <v>200</v>
      </c>
      <c r="D3276">
        <v>54130509304000</v>
      </c>
      <c r="E3276">
        <v>54130510764700</v>
      </c>
      <c r="F3276">
        <f>(tester_perfomance[[#This Row],[post-handle-timestamp]]-tester_perfomance[[#This Row],[pre-handle-timestamp]])/1000000</f>
        <v>1.4607000000000001</v>
      </c>
    </row>
    <row r="3277" spans="1:6" hidden="1" x14ac:dyDescent="0.3">
      <c r="A3277" s="1" t="s">
        <v>5</v>
      </c>
      <c r="B3277" s="1" t="s">
        <v>18</v>
      </c>
      <c r="C3277">
        <v>200</v>
      </c>
      <c r="D3277">
        <v>54130512778400</v>
      </c>
      <c r="E3277">
        <v>54130513577000</v>
      </c>
      <c r="F3277">
        <f>(tester_perfomance[[#This Row],[post-handle-timestamp]]-tester_perfomance[[#This Row],[pre-handle-timestamp]])/1000000</f>
        <v>0.79859999999999998</v>
      </c>
    </row>
    <row r="3278" spans="1:6" hidden="1" x14ac:dyDescent="0.3">
      <c r="A3278" s="1" t="s">
        <v>5</v>
      </c>
      <c r="B3278" s="1" t="s">
        <v>19</v>
      </c>
      <c r="C3278">
        <v>200</v>
      </c>
      <c r="D3278">
        <v>54130514903300</v>
      </c>
      <c r="E3278">
        <v>54130515680400</v>
      </c>
      <c r="F3278">
        <f>(tester_perfomance[[#This Row],[post-handle-timestamp]]-tester_perfomance[[#This Row],[pre-handle-timestamp]])/1000000</f>
        <v>0.77710000000000001</v>
      </c>
    </row>
    <row r="3279" spans="1:6" hidden="1" x14ac:dyDescent="0.3">
      <c r="A3279" s="1" t="s">
        <v>5</v>
      </c>
      <c r="B3279" s="1" t="s">
        <v>20</v>
      </c>
      <c r="C3279">
        <v>200</v>
      </c>
      <c r="D3279">
        <v>54130517041500</v>
      </c>
      <c r="E3279">
        <v>54130517836400</v>
      </c>
      <c r="F3279">
        <f>(tester_perfomance[[#This Row],[post-handle-timestamp]]-tester_perfomance[[#This Row],[pre-handle-timestamp]])/1000000</f>
        <v>0.79490000000000005</v>
      </c>
    </row>
    <row r="3280" spans="1:6" hidden="1" x14ac:dyDescent="0.3">
      <c r="A3280" s="1" t="s">
        <v>5</v>
      </c>
      <c r="B3280" s="1" t="s">
        <v>21</v>
      </c>
      <c r="C3280">
        <v>200</v>
      </c>
      <c r="D3280">
        <v>54130526551100</v>
      </c>
      <c r="E3280">
        <v>54130527698900</v>
      </c>
      <c r="F3280">
        <f>(tester_perfomance[[#This Row],[post-handle-timestamp]]-tester_perfomance[[#This Row],[pre-handle-timestamp]])/1000000</f>
        <v>1.1477999999999999</v>
      </c>
    </row>
    <row r="3281" spans="1:6" x14ac:dyDescent="0.3">
      <c r="A3281" s="1" t="s">
        <v>26</v>
      </c>
      <c r="B3281" s="1" t="s">
        <v>36</v>
      </c>
      <c r="C3281">
        <v>200</v>
      </c>
      <c r="D3281">
        <v>54130529609300</v>
      </c>
      <c r="E3281">
        <v>54130551941800</v>
      </c>
      <c r="F3281">
        <f>(tester_perfomance[[#This Row],[post-handle-timestamp]]-tester_perfomance[[#This Row],[pre-handle-timestamp]])/1000000</f>
        <v>22.3325</v>
      </c>
    </row>
    <row r="3282" spans="1:6" hidden="1" x14ac:dyDescent="0.3">
      <c r="A3282" s="1" t="s">
        <v>5</v>
      </c>
      <c r="B3282" s="1" t="s">
        <v>8</v>
      </c>
      <c r="C3282">
        <v>200</v>
      </c>
      <c r="D3282">
        <v>54130660861600</v>
      </c>
      <c r="E3282">
        <v>54130661688800</v>
      </c>
      <c r="F3282">
        <f>(tester_perfomance[[#This Row],[post-handle-timestamp]]-tester_perfomance[[#This Row],[pre-handle-timestamp]])/1000000</f>
        <v>0.82720000000000005</v>
      </c>
    </row>
    <row r="3283" spans="1:6" hidden="1" x14ac:dyDescent="0.3">
      <c r="A3283" s="1" t="s">
        <v>5</v>
      </c>
      <c r="B3283" s="1" t="s">
        <v>11</v>
      </c>
      <c r="C3283">
        <v>200</v>
      </c>
      <c r="D3283">
        <v>54130662819900</v>
      </c>
      <c r="E3283">
        <v>54130663647800</v>
      </c>
      <c r="F3283">
        <f>(tester_perfomance[[#This Row],[post-handle-timestamp]]-tester_perfomance[[#This Row],[pre-handle-timestamp]])/1000000</f>
        <v>0.82789999999999997</v>
      </c>
    </row>
    <row r="3284" spans="1:6" hidden="1" x14ac:dyDescent="0.3">
      <c r="A3284" s="1" t="s">
        <v>5</v>
      </c>
      <c r="B3284" s="1" t="s">
        <v>12</v>
      </c>
      <c r="C3284">
        <v>200</v>
      </c>
      <c r="D3284">
        <v>54130664815400</v>
      </c>
      <c r="E3284">
        <v>54130665510600</v>
      </c>
      <c r="F3284">
        <f>(tester_perfomance[[#This Row],[post-handle-timestamp]]-tester_perfomance[[#This Row],[pre-handle-timestamp]])/1000000</f>
        <v>0.69520000000000004</v>
      </c>
    </row>
    <row r="3285" spans="1:6" hidden="1" x14ac:dyDescent="0.3">
      <c r="A3285" s="1" t="s">
        <v>5</v>
      </c>
      <c r="B3285" s="1" t="s">
        <v>13</v>
      </c>
      <c r="C3285">
        <v>200</v>
      </c>
      <c r="D3285">
        <v>54130666469400</v>
      </c>
      <c r="E3285">
        <v>54130667163100</v>
      </c>
      <c r="F3285">
        <f>(tester_perfomance[[#This Row],[post-handle-timestamp]]-tester_perfomance[[#This Row],[pre-handle-timestamp]])/1000000</f>
        <v>0.69369999999999998</v>
      </c>
    </row>
    <row r="3286" spans="1:6" hidden="1" x14ac:dyDescent="0.3">
      <c r="A3286" s="1" t="s">
        <v>5</v>
      </c>
      <c r="B3286" s="1" t="s">
        <v>14</v>
      </c>
      <c r="C3286">
        <v>200</v>
      </c>
      <c r="D3286">
        <v>54130668365700</v>
      </c>
      <c r="E3286">
        <v>54130669194800</v>
      </c>
      <c r="F3286">
        <f>(tester_perfomance[[#This Row],[post-handle-timestamp]]-tester_perfomance[[#This Row],[pre-handle-timestamp]])/1000000</f>
        <v>0.82909999999999995</v>
      </c>
    </row>
    <row r="3287" spans="1:6" hidden="1" x14ac:dyDescent="0.3">
      <c r="A3287" s="1" t="s">
        <v>5</v>
      </c>
      <c r="B3287" s="1" t="s">
        <v>15</v>
      </c>
      <c r="C3287">
        <v>200</v>
      </c>
      <c r="D3287">
        <v>54130670210300</v>
      </c>
      <c r="E3287">
        <v>54130671006100</v>
      </c>
      <c r="F3287">
        <f>(tester_perfomance[[#This Row],[post-handle-timestamp]]-tester_perfomance[[#This Row],[pre-handle-timestamp]])/1000000</f>
        <v>0.79579999999999995</v>
      </c>
    </row>
    <row r="3288" spans="1:6" hidden="1" x14ac:dyDescent="0.3">
      <c r="A3288" s="1" t="s">
        <v>5</v>
      </c>
      <c r="B3288" s="1" t="s">
        <v>9</v>
      </c>
      <c r="C3288">
        <v>200</v>
      </c>
      <c r="D3288">
        <v>54130672021200</v>
      </c>
      <c r="E3288">
        <v>54130672744800</v>
      </c>
      <c r="F3288">
        <f>(tester_perfomance[[#This Row],[post-handle-timestamp]]-tester_perfomance[[#This Row],[pre-handle-timestamp]])/1000000</f>
        <v>0.72360000000000002</v>
      </c>
    </row>
    <row r="3289" spans="1:6" hidden="1" x14ac:dyDescent="0.3">
      <c r="A3289" s="1" t="s">
        <v>5</v>
      </c>
      <c r="B3289" s="1" t="s">
        <v>10</v>
      </c>
      <c r="C3289">
        <v>200</v>
      </c>
      <c r="D3289">
        <v>54130674007000</v>
      </c>
      <c r="E3289">
        <v>54130674732500</v>
      </c>
      <c r="F3289">
        <f>(tester_perfomance[[#This Row],[post-handle-timestamp]]-tester_perfomance[[#This Row],[pre-handle-timestamp]])/1000000</f>
        <v>0.72550000000000003</v>
      </c>
    </row>
    <row r="3290" spans="1:6" hidden="1" x14ac:dyDescent="0.3">
      <c r="A3290" s="1" t="s">
        <v>5</v>
      </c>
      <c r="B3290" s="1" t="s">
        <v>16</v>
      </c>
      <c r="C3290">
        <v>200</v>
      </c>
      <c r="D3290">
        <v>54130675723600</v>
      </c>
      <c r="E3290">
        <v>54130676476500</v>
      </c>
      <c r="F3290">
        <f>(tester_perfomance[[#This Row],[post-handle-timestamp]]-tester_perfomance[[#This Row],[pre-handle-timestamp]])/1000000</f>
        <v>0.75290000000000001</v>
      </c>
    </row>
    <row r="3291" spans="1:6" hidden="1" x14ac:dyDescent="0.3">
      <c r="A3291" s="1" t="s">
        <v>5</v>
      </c>
      <c r="B3291" s="1" t="s">
        <v>17</v>
      </c>
      <c r="C3291">
        <v>200</v>
      </c>
      <c r="D3291">
        <v>54130677652500</v>
      </c>
      <c r="E3291">
        <v>54130678688100</v>
      </c>
      <c r="F3291">
        <f>(tester_perfomance[[#This Row],[post-handle-timestamp]]-tester_perfomance[[#This Row],[pre-handle-timestamp]])/1000000</f>
        <v>1.0356000000000001</v>
      </c>
    </row>
    <row r="3292" spans="1:6" hidden="1" x14ac:dyDescent="0.3">
      <c r="A3292" s="1" t="s">
        <v>5</v>
      </c>
      <c r="B3292" s="1" t="s">
        <v>18</v>
      </c>
      <c r="C3292">
        <v>200</v>
      </c>
      <c r="D3292">
        <v>54130680231400</v>
      </c>
      <c r="E3292">
        <v>54130681022400</v>
      </c>
      <c r="F3292">
        <f>(tester_perfomance[[#This Row],[post-handle-timestamp]]-tester_perfomance[[#This Row],[pre-handle-timestamp]])/1000000</f>
        <v>0.79100000000000004</v>
      </c>
    </row>
    <row r="3293" spans="1:6" hidden="1" x14ac:dyDescent="0.3">
      <c r="A3293" s="1" t="s">
        <v>5</v>
      </c>
      <c r="B3293" s="1" t="s">
        <v>19</v>
      </c>
      <c r="C3293">
        <v>200</v>
      </c>
      <c r="D3293">
        <v>54130681977100</v>
      </c>
      <c r="E3293">
        <v>54130682610200</v>
      </c>
      <c r="F3293">
        <f>(tester_perfomance[[#This Row],[post-handle-timestamp]]-tester_perfomance[[#This Row],[pre-handle-timestamp]])/1000000</f>
        <v>0.6331</v>
      </c>
    </row>
    <row r="3294" spans="1:6" hidden="1" x14ac:dyDescent="0.3">
      <c r="A3294" s="1" t="s">
        <v>5</v>
      </c>
      <c r="B3294" s="1" t="s">
        <v>20</v>
      </c>
      <c r="C3294">
        <v>200</v>
      </c>
      <c r="D3294">
        <v>54130683539000</v>
      </c>
      <c r="E3294">
        <v>54130684296600</v>
      </c>
      <c r="F3294">
        <f>(tester_perfomance[[#This Row],[post-handle-timestamp]]-tester_perfomance[[#This Row],[pre-handle-timestamp]])/1000000</f>
        <v>0.75760000000000005</v>
      </c>
    </row>
    <row r="3295" spans="1:6" hidden="1" x14ac:dyDescent="0.3">
      <c r="A3295" s="1" t="s">
        <v>5</v>
      </c>
      <c r="B3295" s="1" t="s">
        <v>21</v>
      </c>
      <c r="C3295">
        <v>200</v>
      </c>
      <c r="D3295">
        <v>54130685902300</v>
      </c>
      <c r="E3295">
        <v>54130686662700</v>
      </c>
      <c r="F3295">
        <f>(tester_perfomance[[#This Row],[post-handle-timestamp]]-tester_perfomance[[#This Row],[pre-handle-timestamp]])/1000000</f>
        <v>0.76039999999999996</v>
      </c>
    </row>
    <row r="3296" spans="1:6" x14ac:dyDescent="0.3">
      <c r="A3296" s="1" t="s">
        <v>26</v>
      </c>
      <c r="B3296" s="1" t="s">
        <v>36</v>
      </c>
      <c r="C3296">
        <v>200</v>
      </c>
      <c r="D3296">
        <v>54130688136800</v>
      </c>
      <c r="E3296">
        <v>54130706000900</v>
      </c>
      <c r="F3296">
        <f>(tester_perfomance[[#This Row],[post-handle-timestamp]]-tester_perfomance[[#This Row],[pre-handle-timestamp]])/1000000</f>
        <v>17.864100000000001</v>
      </c>
    </row>
    <row r="3297" spans="1:6" hidden="1" x14ac:dyDescent="0.3">
      <c r="A3297" s="1" t="s">
        <v>5</v>
      </c>
      <c r="B3297" s="1" t="s">
        <v>8</v>
      </c>
      <c r="C3297">
        <v>200</v>
      </c>
      <c r="D3297">
        <v>54130802471400</v>
      </c>
      <c r="E3297">
        <v>54130803279000</v>
      </c>
      <c r="F3297">
        <f>(tester_perfomance[[#This Row],[post-handle-timestamp]]-tester_perfomance[[#This Row],[pre-handle-timestamp]])/1000000</f>
        <v>0.80759999999999998</v>
      </c>
    </row>
    <row r="3298" spans="1:6" hidden="1" x14ac:dyDescent="0.3">
      <c r="A3298" s="1" t="s">
        <v>5</v>
      </c>
      <c r="B3298" s="1" t="s">
        <v>11</v>
      </c>
      <c r="C3298">
        <v>200</v>
      </c>
      <c r="D3298">
        <v>54130804435300</v>
      </c>
      <c r="E3298">
        <v>54130805194200</v>
      </c>
      <c r="F3298">
        <f>(tester_perfomance[[#This Row],[post-handle-timestamp]]-tester_perfomance[[#This Row],[pre-handle-timestamp]])/1000000</f>
        <v>0.75890000000000002</v>
      </c>
    </row>
    <row r="3299" spans="1:6" hidden="1" x14ac:dyDescent="0.3">
      <c r="A3299" s="1" t="s">
        <v>5</v>
      </c>
      <c r="B3299" s="1" t="s">
        <v>12</v>
      </c>
      <c r="C3299">
        <v>200</v>
      </c>
      <c r="D3299">
        <v>54130806365200</v>
      </c>
      <c r="E3299">
        <v>54130807167400</v>
      </c>
      <c r="F3299">
        <f>(tester_perfomance[[#This Row],[post-handle-timestamp]]-tester_perfomance[[#This Row],[pre-handle-timestamp]])/1000000</f>
        <v>0.80220000000000002</v>
      </c>
    </row>
    <row r="3300" spans="1:6" hidden="1" x14ac:dyDescent="0.3">
      <c r="A3300" s="1" t="s">
        <v>5</v>
      </c>
      <c r="B3300" s="1" t="s">
        <v>13</v>
      </c>
      <c r="C3300">
        <v>200</v>
      </c>
      <c r="D3300">
        <v>54130808337600</v>
      </c>
      <c r="E3300">
        <v>54130809134200</v>
      </c>
      <c r="F3300">
        <f>(tester_perfomance[[#This Row],[post-handle-timestamp]]-tester_perfomance[[#This Row],[pre-handle-timestamp]])/1000000</f>
        <v>0.79659999999999997</v>
      </c>
    </row>
    <row r="3301" spans="1:6" hidden="1" x14ac:dyDescent="0.3">
      <c r="A3301" s="1" t="s">
        <v>5</v>
      </c>
      <c r="B3301" s="1" t="s">
        <v>14</v>
      </c>
      <c r="C3301">
        <v>200</v>
      </c>
      <c r="D3301">
        <v>54130810285900</v>
      </c>
      <c r="E3301">
        <v>54130811098600</v>
      </c>
      <c r="F3301">
        <f>(tester_perfomance[[#This Row],[post-handle-timestamp]]-tester_perfomance[[#This Row],[pre-handle-timestamp]])/1000000</f>
        <v>0.81269999999999998</v>
      </c>
    </row>
    <row r="3302" spans="1:6" hidden="1" x14ac:dyDescent="0.3">
      <c r="A3302" s="1" t="s">
        <v>5</v>
      </c>
      <c r="B3302" s="1" t="s">
        <v>15</v>
      </c>
      <c r="C3302">
        <v>200</v>
      </c>
      <c r="D3302">
        <v>54130812769000</v>
      </c>
      <c r="E3302">
        <v>54130813619800</v>
      </c>
      <c r="F3302">
        <f>(tester_perfomance[[#This Row],[post-handle-timestamp]]-tester_perfomance[[#This Row],[pre-handle-timestamp]])/1000000</f>
        <v>0.8508</v>
      </c>
    </row>
    <row r="3303" spans="1:6" hidden="1" x14ac:dyDescent="0.3">
      <c r="A3303" s="1" t="s">
        <v>5</v>
      </c>
      <c r="B3303" s="1" t="s">
        <v>9</v>
      </c>
      <c r="C3303">
        <v>200</v>
      </c>
      <c r="D3303">
        <v>54130814690900</v>
      </c>
      <c r="E3303">
        <v>54130815548500</v>
      </c>
      <c r="F3303">
        <f>(tester_perfomance[[#This Row],[post-handle-timestamp]]-tester_perfomance[[#This Row],[pre-handle-timestamp]])/1000000</f>
        <v>0.85760000000000003</v>
      </c>
    </row>
    <row r="3304" spans="1:6" hidden="1" x14ac:dyDescent="0.3">
      <c r="A3304" s="1" t="s">
        <v>5</v>
      </c>
      <c r="B3304" s="1" t="s">
        <v>10</v>
      </c>
      <c r="C3304">
        <v>200</v>
      </c>
      <c r="D3304">
        <v>54130816785100</v>
      </c>
      <c r="E3304">
        <v>54130817675500</v>
      </c>
      <c r="F3304">
        <f>(tester_perfomance[[#This Row],[post-handle-timestamp]]-tester_perfomance[[#This Row],[pre-handle-timestamp]])/1000000</f>
        <v>0.89039999999999997</v>
      </c>
    </row>
    <row r="3305" spans="1:6" hidden="1" x14ac:dyDescent="0.3">
      <c r="A3305" s="1" t="s">
        <v>5</v>
      </c>
      <c r="B3305" s="1" t="s">
        <v>16</v>
      </c>
      <c r="C3305">
        <v>200</v>
      </c>
      <c r="D3305">
        <v>54130818763700</v>
      </c>
      <c r="E3305">
        <v>54130819529400</v>
      </c>
      <c r="F3305">
        <f>(tester_perfomance[[#This Row],[post-handle-timestamp]]-tester_perfomance[[#This Row],[pre-handle-timestamp]])/1000000</f>
        <v>0.76570000000000005</v>
      </c>
    </row>
    <row r="3306" spans="1:6" hidden="1" x14ac:dyDescent="0.3">
      <c r="A3306" s="1" t="s">
        <v>5</v>
      </c>
      <c r="B3306" s="1" t="s">
        <v>17</v>
      </c>
      <c r="C3306">
        <v>200</v>
      </c>
      <c r="D3306">
        <v>54130820817100</v>
      </c>
      <c r="E3306">
        <v>54130821636000</v>
      </c>
      <c r="F3306">
        <f>(tester_perfomance[[#This Row],[post-handle-timestamp]]-tester_perfomance[[#This Row],[pre-handle-timestamp]])/1000000</f>
        <v>0.81889999999999996</v>
      </c>
    </row>
    <row r="3307" spans="1:6" hidden="1" x14ac:dyDescent="0.3">
      <c r="A3307" s="1" t="s">
        <v>5</v>
      </c>
      <c r="B3307" s="1" t="s">
        <v>18</v>
      </c>
      <c r="C3307">
        <v>200</v>
      </c>
      <c r="D3307">
        <v>54130823095400</v>
      </c>
      <c r="E3307">
        <v>54130823872300</v>
      </c>
      <c r="F3307">
        <f>(tester_perfomance[[#This Row],[post-handle-timestamp]]-tester_perfomance[[#This Row],[pre-handle-timestamp]])/1000000</f>
        <v>0.77690000000000003</v>
      </c>
    </row>
    <row r="3308" spans="1:6" hidden="1" x14ac:dyDescent="0.3">
      <c r="A3308" s="1" t="s">
        <v>5</v>
      </c>
      <c r="B3308" s="1" t="s">
        <v>19</v>
      </c>
      <c r="C3308">
        <v>200</v>
      </c>
      <c r="D3308">
        <v>54130824906900</v>
      </c>
      <c r="E3308">
        <v>54130825541800</v>
      </c>
      <c r="F3308">
        <f>(tester_perfomance[[#This Row],[post-handle-timestamp]]-tester_perfomance[[#This Row],[pre-handle-timestamp]])/1000000</f>
        <v>0.63490000000000002</v>
      </c>
    </row>
    <row r="3309" spans="1:6" hidden="1" x14ac:dyDescent="0.3">
      <c r="A3309" s="1" t="s">
        <v>5</v>
      </c>
      <c r="B3309" s="1" t="s">
        <v>20</v>
      </c>
      <c r="C3309">
        <v>200</v>
      </c>
      <c r="D3309">
        <v>54130826473400</v>
      </c>
      <c r="E3309">
        <v>54130827109900</v>
      </c>
      <c r="F3309">
        <f>(tester_perfomance[[#This Row],[post-handle-timestamp]]-tester_perfomance[[#This Row],[pre-handle-timestamp]])/1000000</f>
        <v>0.63649999999999995</v>
      </c>
    </row>
    <row r="3310" spans="1:6" hidden="1" x14ac:dyDescent="0.3">
      <c r="A3310" s="1" t="s">
        <v>5</v>
      </c>
      <c r="B3310" s="1" t="s">
        <v>21</v>
      </c>
      <c r="C3310">
        <v>200</v>
      </c>
      <c r="D3310">
        <v>54130828976800</v>
      </c>
      <c r="E3310">
        <v>54130829827700</v>
      </c>
      <c r="F3310">
        <f>(tester_perfomance[[#This Row],[post-handle-timestamp]]-tester_perfomance[[#This Row],[pre-handle-timestamp]])/1000000</f>
        <v>0.85089999999999999</v>
      </c>
    </row>
    <row r="3311" spans="1:6" x14ac:dyDescent="0.3">
      <c r="A3311" s="1" t="s">
        <v>26</v>
      </c>
      <c r="B3311" s="1" t="s">
        <v>36</v>
      </c>
      <c r="C3311">
        <v>200</v>
      </c>
      <c r="D3311">
        <v>54130831178500</v>
      </c>
      <c r="E3311">
        <v>54130849115200</v>
      </c>
      <c r="F3311">
        <f>(tester_perfomance[[#This Row],[post-handle-timestamp]]-tester_perfomance[[#This Row],[pre-handle-timestamp]])/1000000</f>
        <v>17.936699999999998</v>
      </c>
    </row>
    <row r="3312" spans="1:6" hidden="1" x14ac:dyDescent="0.3">
      <c r="A3312" s="1" t="s">
        <v>5</v>
      </c>
      <c r="B3312" s="1" t="s">
        <v>8</v>
      </c>
      <c r="C3312">
        <v>200</v>
      </c>
      <c r="D3312">
        <v>54130964237300</v>
      </c>
      <c r="E3312">
        <v>54130965131700</v>
      </c>
      <c r="F3312">
        <f>(tester_perfomance[[#This Row],[post-handle-timestamp]]-tester_perfomance[[#This Row],[pre-handle-timestamp]])/1000000</f>
        <v>0.89439999999999997</v>
      </c>
    </row>
    <row r="3313" spans="1:6" hidden="1" x14ac:dyDescent="0.3">
      <c r="A3313" s="1" t="s">
        <v>5</v>
      </c>
      <c r="B3313" s="1" t="s">
        <v>11</v>
      </c>
      <c r="C3313">
        <v>200</v>
      </c>
      <c r="D3313">
        <v>54130966248500</v>
      </c>
      <c r="E3313">
        <v>54130966982800</v>
      </c>
      <c r="F3313">
        <f>(tester_perfomance[[#This Row],[post-handle-timestamp]]-tester_perfomance[[#This Row],[pre-handle-timestamp]])/1000000</f>
        <v>0.73429999999999995</v>
      </c>
    </row>
    <row r="3314" spans="1:6" hidden="1" x14ac:dyDescent="0.3">
      <c r="A3314" s="1" t="s">
        <v>5</v>
      </c>
      <c r="B3314" s="1" t="s">
        <v>12</v>
      </c>
      <c r="C3314">
        <v>200</v>
      </c>
      <c r="D3314">
        <v>54130968345800</v>
      </c>
      <c r="E3314">
        <v>54130969145500</v>
      </c>
      <c r="F3314">
        <f>(tester_perfomance[[#This Row],[post-handle-timestamp]]-tester_perfomance[[#This Row],[pre-handle-timestamp]])/1000000</f>
        <v>0.79969999999999997</v>
      </c>
    </row>
    <row r="3315" spans="1:6" hidden="1" x14ac:dyDescent="0.3">
      <c r="A3315" s="1" t="s">
        <v>5</v>
      </c>
      <c r="B3315" s="1" t="s">
        <v>13</v>
      </c>
      <c r="C3315">
        <v>200</v>
      </c>
      <c r="D3315">
        <v>54130970307800</v>
      </c>
      <c r="E3315">
        <v>54130971102000</v>
      </c>
      <c r="F3315">
        <f>(tester_perfomance[[#This Row],[post-handle-timestamp]]-tester_perfomance[[#This Row],[pre-handle-timestamp]])/1000000</f>
        <v>0.79420000000000002</v>
      </c>
    </row>
    <row r="3316" spans="1:6" hidden="1" x14ac:dyDescent="0.3">
      <c r="A3316" s="1" t="s">
        <v>5</v>
      </c>
      <c r="B3316" s="1" t="s">
        <v>14</v>
      </c>
      <c r="C3316">
        <v>200</v>
      </c>
      <c r="D3316">
        <v>54130972190700</v>
      </c>
      <c r="E3316">
        <v>54130972956400</v>
      </c>
      <c r="F3316">
        <f>(tester_perfomance[[#This Row],[post-handle-timestamp]]-tester_perfomance[[#This Row],[pre-handle-timestamp]])/1000000</f>
        <v>0.76570000000000005</v>
      </c>
    </row>
    <row r="3317" spans="1:6" hidden="1" x14ac:dyDescent="0.3">
      <c r="A3317" s="1" t="s">
        <v>5</v>
      </c>
      <c r="B3317" s="1" t="s">
        <v>15</v>
      </c>
      <c r="C3317">
        <v>200</v>
      </c>
      <c r="D3317">
        <v>54130973957400</v>
      </c>
      <c r="E3317">
        <v>54130974629500</v>
      </c>
      <c r="F3317">
        <f>(tester_perfomance[[#This Row],[post-handle-timestamp]]-tester_perfomance[[#This Row],[pre-handle-timestamp]])/1000000</f>
        <v>0.67210000000000003</v>
      </c>
    </row>
    <row r="3318" spans="1:6" hidden="1" x14ac:dyDescent="0.3">
      <c r="A3318" s="1" t="s">
        <v>5</v>
      </c>
      <c r="B3318" s="1" t="s">
        <v>9</v>
      </c>
      <c r="C3318">
        <v>200</v>
      </c>
      <c r="D3318">
        <v>54130975677000</v>
      </c>
      <c r="E3318">
        <v>54130976551400</v>
      </c>
      <c r="F3318">
        <f>(tester_perfomance[[#This Row],[post-handle-timestamp]]-tester_perfomance[[#This Row],[pre-handle-timestamp]])/1000000</f>
        <v>0.87439999999999996</v>
      </c>
    </row>
    <row r="3319" spans="1:6" hidden="1" x14ac:dyDescent="0.3">
      <c r="A3319" s="1" t="s">
        <v>5</v>
      </c>
      <c r="B3319" s="1" t="s">
        <v>10</v>
      </c>
      <c r="C3319">
        <v>200</v>
      </c>
      <c r="D3319">
        <v>54130977883500</v>
      </c>
      <c r="E3319">
        <v>54130978906200</v>
      </c>
      <c r="F3319">
        <f>(tester_perfomance[[#This Row],[post-handle-timestamp]]-tester_perfomance[[#This Row],[pre-handle-timestamp]])/1000000</f>
        <v>1.0226999999999999</v>
      </c>
    </row>
    <row r="3320" spans="1:6" hidden="1" x14ac:dyDescent="0.3">
      <c r="A3320" s="1" t="s">
        <v>5</v>
      </c>
      <c r="B3320" s="1" t="s">
        <v>16</v>
      </c>
      <c r="C3320">
        <v>200</v>
      </c>
      <c r="D3320">
        <v>54130980134700</v>
      </c>
      <c r="E3320">
        <v>54130980956800</v>
      </c>
      <c r="F3320">
        <f>(tester_perfomance[[#This Row],[post-handle-timestamp]]-tester_perfomance[[#This Row],[pre-handle-timestamp]])/1000000</f>
        <v>0.82210000000000005</v>
      </c>
    </row>
    <row r="3321" spans="1:6" hidden="1" x14ac:dyDescent="0.3">
      <c r="A3321" s="1" t="s">
        <v>5</v>
      </c>
      <c r="B3321" s="1" t="s">
        <v>17</v>
      </c>
      <c r="C3321">
        <v>200</v>
      </c>
      <c r="D3321">
        <v>54130982281000</v>
      </c>
      <c r="E3321">
        <v>54130983126300</v>
      </c>
      <c r="F3321">
        <f>(tester_perfomance[[#This Row],[post-handle-timestamp]]-tester_perfomance[[#This Row],[pre-handle-timestamp]])/1000000</f>
        <v>0.84530000000000005</v>
      </c>
    </row>
    <row r="3322" spans="1:6" hidden="1" x14ac:dyDescent="0.3">
      <c r="A3322" s="1" t="s">
        <v>5</v>
      </c>
      <c r="B3322" s="1" t="s">
        <v>18</v>
      </c>
      <c r="C3322">
        <v>200</v>
      </c>
      <c r="D3322">
        <v>54130984604000</v>
      </c>
      <c r="E3322">
        <v>54130985297600</v>
      </c>
      <c r="F3322">
        <f>(tester_perfomance[[#This Row],[post-handle-timestamp]]-tester_perfomance[[#This Row],[pre-handle-timestamp]])/1000000</f>
        <v>0.69359999999999999</v>
      </c>
    </row>
    <row r="3323" spans="1:6" hidden="1" x14ac:dyDescent="0.3">
      <c r="A3323" s="1" t="s">
        <v>5</v>
      </c>
      <c r="B3323" s="1" t="s">
        <v>19</v>
      </c>
      <c r="C3323">
        <v>200</v>
      </c>
      <c r="D3323">
        <v>54130986473400</v>
      </c>
      <c r="E3323">
        <v>54130987196700</v>
      </c>
      <c r="F3323">
        <f>(tester_perfomance[[#This Row],[post-handle-timestamp]]-tester_perfomance[[#This Row],[pre-handle-timestamp]])/1000000</f>
        <v>0.72330000000000005</v>
      </c>
    </row>
    <row r="3324" spans="1:6" hidden="1" x14ac:dyDescent="0.3">
      <c r="A3324" s="1" t="s">
        <v>5</v>
      </c>
      <c r="B3324" s="1" t="s">
        <v>20</v>
      </c>
      <c r="C3324">
        <v>200</v>
      </c>
      <c r="D3324">
        <v>54130988422800</v>
      </c>
      <c r="E3324">
        <v>54130989198200</v>
      </c>
      <c r="F3324">
        <f>(tester_perfomance[[#This Row],[post-handle-timestamp]]-tester_perfomance[[#This Row],[pre-handle-timestamp]])/1000000</f>
        <v>0.77539999999999998</v>
      </c>
    </row>
    <row r="3325" spans="1:6" hidden="1" x14ac:dyDescent="0.3">
      <c r="A3325" s="1" t="s">
        <v>5</v>
      </c>
      <c r="B3325" s="1" t="s">
        <v>21</v>
      </c>
      <c r="C3325">
        <v>200</v>
      </c>
      <c r="D3325">
        <v>54130991005000</v>
      </c>
      <c r="E3325">
        <v>54130991861300</v>
      </c>
      <c r="F3325">
        <f>(tester_perfomance[[#This Row],[post-handle-timestamp]]-tester_perfomance[[#This Row],[pre-handle-timestamp]])/1000000</f>
        <v>0.85629999999999995</v>
      </c>
    </row>
    <row r="3326" spans="1:6" x14ac:dyDescent="0.3">
      <c r="A3326" s="1" t="s">
        <v>26</v>
      </c>
      <c r="B3326" s="1" t="s">
        <v>36</v>
      </c>
      <c r="C3326">
        <v>200</v>
      </c>
      <c r="D3326">
        <v>54130993368900</v>
      </c>
      <c r="E3326">
        <v>54131012389900</v>
      </c>
      <c r="F3326">
        <f>(tester_perfomance[[#This Row],[post-handle-timestamp]]-tester_perfomance[[#This Row],[pre-handle-timestamp]])/1000000</f>
        <v>19.021000000000001</v>
      </c>
    </row>
    <row r="3327" spans="1:6" hidden="1" x14ac:dyDescent="0.3">
      <c r="A3327" s="1" t="s">
        <v>5</v>
      </c>
      <c r="B3327" s="1" t="s">
        <v>8</v>
      </c>
      <c r="C3327">
        <v>200</v>
      </c>
      <c r="D3327">
        <v>54131099857900</v>
      </c>
      <c r="E3327">
        <v>54131100767300</v>
      </c>
      <c r="F3327">
        <f>(tester_perfomance[[#This Row],[post-handle-timestamp]]-tester_perfomance[[#This Row],[pre-handle-timestamp]])/1000000</f>
        <v>0.90939999999999999</v>
      </c>
    </row>
    <row r="3328" spans="1:6" hidden="1" x14ac:dyDescent="0.3">
      <c r="A3328" s="1" t="s">
        <v>5</v>
      </c>
      <c r="B3328" s="1" t="s">
        <v>11</v>
      </c>
      <c r="C3328">
        <v>200</v>
      </c>
      <c r="D3328">
        <v>54131101956100</v>
      </c>
      <c r="E3328">
        <v>54131102814200</v>
      </c>
      <c r="F3328">
        <f>(tester_perfomance[[#This Row],[post-handle-timestamp]]-tester_perfomance[[#This Row],[pre-handle-timestamp]])/1000000</f>
        <v>0.85809999999999997</v>
      </c>
    </row>
    <row r="3329" spans="1:6" hidden="1" x14ac:dyDescent="0.3">
      <c r="A3329" s="1" t="s">
        <v>5</v>
      </c>
      <c r="B3329" s="1" t="s">
        <v>12</v>
      </c>
      <c r="C3329">
        <v>200</v>
      </c>
      <c r="D3329">
        <v>54131104125900</v>
      </c>
      <c r="E3329">
        <v>54131104894300</v>
      </c>
      <c r="F3329">
        <f>(tester_perfomance[[#This Row],[post-handle-timestamp]]-tester_perfomance[[#This Row],[pre-handle-timestamp]])/1000000</f>
        <v>0.76839999999999997</v>
      </c>
    </row>
    <row r="3330" spans="1:6" hidden="1" x14ac:dyDescent="0.3">
      <c r="A3330" s="1" t="s">
        <v>5</v>
      </c>
      <c r="B3330" s="1" t="s">
        <v>13</v>
      </c>
      <c r="C3330">
        <v>200</v>
      </c>
      <c r="D3330">
        <v>54131105854300</v>
      </c>
      <c r="E3330">
        <v>54131106578600</v>
      </c>
      <c r="F3330">
        <f>(tester_perfomance[[#This Row],[post-handle-timestamp]]-tester_perfomance[[#This Row],[pre-handle-timestamp]])/1000000</f>
        <v>0.72430000000000005</v>
      </c>
    </row>
    <row r="3331" spans="1:6" hidden="1" x14ac:dyDescent="0.3">
      <c r="A3331" s="1" t="s">
        <v>5</v>
      </c>
      <c r="B3331" s="1" t="s">
        <v>14</v>
      </c>
      <c r="C3331">
        <v>200</v>
      </c>
      <c r="D3331">
        <v>54131107652600</v>
      </c>
      <c r="E3331">
        <v>54131108352300</v>
      </c>
      <c r="F3331">
        <f>(tester_perfomance[[#This Row],[post-handle-timestamp]]-tester_perfomance[[#This Row],[pre-handle-timestamp]])/1000000</f>
        <v>0.69969999999999999</v>
      </c>
    </row>
    <row r="3332" spans="1:6" hidden="1" x14ac:dyDescent="0.3">
      <c r="A3332" s="1" t="s">
        <v>5</v>
      </c>
      <c r="B3332" s="1" t="s">
        <v>15</v>
      </c>
      <c r="C3332">
        <v>200</v>
      </c>
      <c r="D3332">
        <v>54131109409000</v>
      </c>
      <c r="E3332">
        <v>54131110261200</v>
      </c>
      <c r="F3332">
        <f>(tester_perfomance[[#This Row],[post-handle-timestamp]]-tester_perfomance[[#This Row],[pre-handle-timestamp]])/1000000</f>
        <v>0.85219999999999996</v>
      </c>
    </row>
    <row r="3333" spans="1:6" hidden="1" x14ac:dyDescent="0.3">
      <c r="A3333" s="1" t="s">
        <v>5</v>
      </c>
      <c r="B3333" s="1" t="s">
        <v>9</v>
      </c>
      <c r="C3333">
        <v>200</v>
      </c>
      <c r="D3333">
        <v>54131111335800</v>
      </c>
      <c r="E3333">
        <v>54131112231900</v>
      </c>
      <c r="F3333">
        <f>(tester_perfomance[[#This Row],[post-handle-timestamp]]-tester_perfomance[[#This Row],[pre-handle-timestamp]])/1000000</f>
        <v>0.89610000000000001</v>
      </c>
    </row>
    <row r="3334" spans="1:6" hidden="1" x14ac:dyDescent="0.3">
      <c r="A3334" s="1" t="s">
        <v>5</v>
      </c>
      <c r="B3334" s="1" t="s">
        <v>10</v>
      </c>
      <c r="C3334">
        <v>200</v>
      </c>
      <c r="D3334">
        <v>54131113679700</v>
      </c>
      <c r="E3334">
        <v>54131114425000</v>
      </c>
      <c r="F3334">
        <f>(tester_perfomance[[#This Row],[post-handle-timestamp]]-tester_perfomance[[#This Row],[pre-handle-timestamp]])/1000000</f>
        <v>0.74529999999999996</v>
      </c>
    </row>
    <row r="3335" spans="1:6" hidden="1" x14ac:dyDescent="0.3">
      <c r="A3335" s="1" t="s">
        <v>5</v>
      </c>
      <c r="B3335" s="1" t="s">
        <v>16</v>
      </c>
      <c r="C3335">
        <v>200</v>
      </c>
      <c r="D3335">
        <v>54131115464300</v>
      </c>
      <c r="E3335">
        <v>54131116274800</v>
      </c>
      <c r="F3335">
        <f>(tester_perfomance[[#This Row],[post-handle-timestamp]]-tester_perfomance[[#This Row],[pre-handle-timestamp]])/1000000</f>
        <v>0.8105</v>
      </c>
    </row>
    <row r="3336" spans="1:6" hidden="1" x14ac:dyDescent="0.3">
      <c r="A3336" s="1" t="s">
        <v>5</v>
      </c>
      <c r="B3336" s="1" t="s">
        <v>17</v>
      </c>
      <c r="C3336">
        <v>200</v>
      </c>
      <c r="D3336">
        <v>54131117589400</v>
      </c>
      <c r="E3336">
        <v>54131118423300</v>
      </c>
      <c r="F3336">
        <f>(tester_perfomance[[#This Row],[post-handle-timestamp]]-tester_perfomance[[#This Row],[pre-handle-timestamp]])/1000000</f>
        <v>0.83389999999999997</v>
      </c>
    </row>
    <row r="3337" spans="1:6" hidden="1" x14ac:dyDescent="0.3">
      <c r="A3337" s="1" t="s">
        <v>5</v>
      </c>
      <c r="B3337" s="1" t="s">
        <v>18</v>
      </c>
      <c r="C3337">
        <v>200</v>
      </c>
      <c r="D3337">
        <v>54131119918600</v>
      </c>
      <c r="E3337">
        <v>54131120627000</v>
      </c>
      <c r="F3337">
        <f>(tester_perfomance[[#This Row],[post-handle-timestamp]]-tester_perfomance[[#This Row],[pre-handle-timestamp]])/1000000</f>
        <v>0.70840000000000003</v>
      </c>
    </row>
    <row r="3338" spans="1:6" hidden="1" x14ac:dyDescent="0.3">
      <c r="A3338" s="1" t="s">
        <v>5</v>
      </c>
      <c r="B3338" s="1" t="s">
        <v>19</v>
      </c>
      <c r="C3338">
        <v>200</v>
      </c>
      <c r="D3338">
        <v>54131121705400</v>
      </c>
      <c r="E3338">
        <v>54131122450100</v>
      </c>
      <c r="F3338">
        <f>(tester_perfomance[[#This Row],[post-handle-timestamp]]-tester_perfomance[[#This Row],[pre-handle-timestamp]])/1000000</f>
        <v>0.74470000000000003</v>
      </c>
    </row>
    <row r="3339" spans="1:6" hidden="1" x14ac:dyDescent="0.3">
      <c r="A3339" s="1" t="s">
        <v>5</v>
      </c>
      <c r="B3339" s="1" t="s">
        <v>20</v>
      </c>
      <c r="C3339">
        <v>200</v>
      </c>
      <c r="D3339">
        <v>54131123557900</v>
      </c>
      <c r="E3339">
        <v>54131124328000</v>
      </c>
      <c r="F3339">
        <f>(tester_perfomance[[#This Row],[post-handle-timestamp]]-tester_perfomance[[#This Row],[pre-handle-timestamp]])/1000000</f>
        <v>0.77010000000000001</v>
      </c>
    </row>
    <row r="3340" spans="1:6" hidden="1" x14ac:dyDescent="0.3">
      <c r="A3340" s="1" t="s">
        <v>5</v>
      </c>
      <c r="B3340" s="1" t="s">
        <v>21</v>
      </c>
      <c r="C3340">
        <v>200</v>
      </c>
      <c r="D3340">
        <v>54131125873400</v>
      </c>
      <c r="E3340">
        <v>54131126551300</v>
      </c>
      <c r="F3340">
        <f>(tester_perfomance[[#This Row],[post-handle-timestamp]]-tester_perfomance[[#This Row],[pre-handle-timestamp]])/1000000</f>
        <v>0.67789999999999995</v>
      </c>
    </row>
    <row r="3341" spans="1:6" x14ac:dyDescent="0.3">
      <c r="A3341" s="1" t="s">
        <v>26</v>
      </c>
      <c r="B3341" s="1" t="s">
        <v>36</v>
      </c>
      <c r="C3341">
        <v>200</v>
      </c>
      <c r="D3341">
        <v>54131127879600</v>
      </c>
      <c r="E3341">
        <v>54131146116300</v>
      </c>
      <c r="F3341">
        <f>(tester_perfomance[[#This Row],[post-handle-timestamp]]-tester_perfomance[[#This Row],[pre-handle-timestamp]])/1000000</f>
        <v>18.236699999999999</v>
      </c>
    </row>
    <row r="3342" spans="1:6" hidden="1" x14ac:dyDescent="0.3">
      <c r="A3342" s="1" t="s">
        <v>5</v>
      </c>
      <c r="B3342" s="1" t="s">
        <v>8</v>
      </c>
      <c r="C3342">
        <v>200</v>
      </c>
      <c r="D3342">
        <v>54131233211400</v>
      </c>
      <c r="E3342">
        <v>54131234008500</v>
      </c>
      <c r="F3342">
        <f>(tester_perfomance[[#This Row],[post-handle-timestamp]]-tester_perfomance[[#This Row],[pre-handle-timestamp]])/1000000</f>
        <v>0.79710000000000003</v>
      </c>
    </row>
    <row r="3343" spans="1:6" hidden="1" x14ac:dyDescent="0.3">
      <c r="A3343" s="1" t="s">
        <v>5</v>
      </c>
      <c r="B3343" s="1" t="s">
        <v>11</v>
      </c>
      <c r="C3343">
        <v>200</v>
      </c>
      <c r="D3343">
        <v>54131235287700</v>
      </c>
      <c r="E3343">
        <v>54131236027800</v>
      </c>
      <c r="F3343">
        <f>(tester_perfomance[[#This Row],[post-handle-timestamp]]-tester_perfomance[[#This Row],[pre-handle-timestamp]])/1000000</f>
        <v>0.74009999999999998</v>
      </c>
    </row>
    <row r="3344" spans="1:6" hidden="1" x14ac:dyDescent="0.3">
      <c r="A3344" s="1" t="s">
        <v>5</v>
      </c>
      <c r="B3344" s="1" t="s">
        <v>12</v>
      </c>
      <c r="C3344">
        <v>200</v>
      </c>
      <c r="D3344">
        <v>54131237344300</v>
      </c>
      <c r="E3344">
        <v>54131238144600</v>
      </c>
      <c r="F3344">
        <f>(tester_perfomance[[#This Row],[post-handle-timestamp]]-tester_perfomance[[#This Row],[pre-handle-timestamp]])/1000000</f>
        <v>0.80030000000000001</v>
      </c>
    </row>
    <row r="3345" spans="1:6" hidden="1" x14ac:dyDescent="0.3">
      <c r="A3345" s="1" t="s">
        <v>5</v>
      </c>
      <c r="B3345" s="1" t="s">
        <v>13</v>
      </c>
      <c r="C3345">
        <v>200</v>
      </c>
      <c r="D3345">
        <v>54131243051800</v>
      </c>
      <c r="E3345">
        <v>54131244221500</v>
      </c>
      <c r="F3345">
        <f>(tester_perfomance[[#This Row],[post-handle-timestamp]]-tester_perfomance[[#This Row],[pre-handle-timestamp]])/1000000</f>
        <v>1.1697</v>
      </c>
    </row>
    <row r="3346" spans="1:6" hidden="1" x14ac:dyDescent="0.3">
      <c r="A3346" s="1" t="s">
        <v>5</v>
      </c>
      <c r="B3346" s="1" t="s">
        <v>14</v>
      </c>
      <c r="C3346">
        <v>200</v>
      </c>
      <c r="D3346">
        <v>54131245751900</v>
      </c>
      <c r="E3346">
        <v>54131246629500</v>
      </c>
      <c r="F3346">
        <f>(tester_perfomance[[#This Row],[post-handle-timestamp]]-tester_perfomance[[#This Row],[pre-handle-timestamp]])/1000000</f>
        <v>0.87760000000000005</v>
      </c>
    </row>
    <row r="3347" spans="1:6" hidden="1" x14ac:dyDescent="0.3">
      <c r="A3347" s="1" t="s">
        <v>5</v>
      </c>
      <c r="B3347" s="1" t="s">
        <v>15</v>
      </c>
      <c r="C3347">
        <v>200</v>
      </c>
      <c r="D3347">
        <v>54131247990800</v>
      </c>
      <c r="E3347">
        <v>54131248815700</v>
      </c>
      <c r="F3347">
        <f>(tester_perfomance[[#This Row],[post-handle-timestamp]]-tester_perfomance[[#This Row],[pre-handle-timestamp]])/1000000</f>
        <v>0.82489999999999997</v>
      </c>
    </row>
    <row r="3348" spans="1:6" hidden="1" x14ac:dyDescent="0.3">
      <c r="A3348" s="1" t="s">
        <v>5</v>
      </c>
      <c r="B3348" s="1" t="s">
        <v>9</v>
      </c>
      <c r="C3348">
        <v>200</v>
      </c>
      <c r="D3348">
        <v>54131250030700</v>
      </c>
      <c r="E3348">
        <v>54131250881500</v>
      </c>
      <c r="F3348">
        <f>(tester_perfomance[[#This Row],[post-handle-timestamp]]-tester_perfomance[[#This Row],[pre-handle-timestamp]])/1000000</f>
        <v>0.8508</v>
      </c>
    </row>
    <row r="3349" spans="1:6" hidden="1" x14ac:dyDescent="0.3">
      <c r="A3349" s="1" t="s">
        <v>5</v>
      </c>
      <c r="B3349" s="1" t="s">
        <v>10</v>
      </c>
      <c r="C3349">
        <v>200</v>
      </c>
      <c r="D3349">
        <v>54131252416700</v>
      </c>
      <c r="E3349">
        <v>54131253303300</v>
      </c>
      <c r="F3349">
        <f>(tester_perfomance[[#This Row],[post-handle-timestamp]]-tester_perfomance[[#This Row],[pre-handle-timestamp]])/1000000</f>
        <v>0.88660000000000005</v>
      </c>
    </row>
    <row r="3350" spans="1:6" hidden="1" x14ac:dyDescent="0.3">
      <c r="A3350" s="1" t="s">
        <v>5</v>
      </c>
      <c r="B3350" s="1" t="s">
        <v>16</v>
      </c>
      <c r="C3350">
        <v>200</v>
      </c>
      <c r="D3350">
        <v>54131254519900</v>
      </c>
      <c r="E3350">
        <v>54131255397700</v>
      </c>
      <c r="F3350">
        <f>(tester_perfomance[[#This Row],[post-handle-timestamp]]-tester_perfomance[[#This Row],[pre-handle-timestamp]])/1000000</f>
        <v>0.87780000000000002</v>
      </c>
    </row>
    <row r="3351" spans="1:6" hidden="1" x14ac:dyDescent="0.3">
      <c r="A3351" s="1" t="s">
        <v>5</v>
      </c>
      <c r="B3351" s="1" t="s">
        <v>17</v>
      </c>
      <c r="C3351">
        <v>200</v>
      </c>
      <c r="D3351">
        <v>54131256883000</v>
      </c>
      <c r="E3351">
        <v>54131257729200</v>
      </c>
      <c r="F3351">
        <f>(tester_perfomance[[#This Row],[post-handle-timestamp]]-tester_perfomance[[#This Row],[pre-handle-timestamp]])/1000000</f>
        <v>0.84619999999999995</v>
      </c>
    </row>
    <row r="3352" spans="1:6" hidden="1" x14ac:dyDescent="0.3">
      <c r="A3352" s="1" t="s">
        <v>5</v>
      </c>
      <c r="B3352" s="1" t="s">
        <v>18</v>
      </c>
      <c r="C3352">
        <v>200</v>
      </c>
      <c r="D3352">
        <v>54131259393400</v>
      </c>
      <c r="E3352">
        <v>54131260146400</v>
      </c>
      <c r="F3352">
        <f>(tester_perfomance[[#This Row],[post-handle-timestamp]]-tester_perfomance[[#This Row],[pre-handle-timestamp]])/1000000</f>
        <v>0.753</v>
      </c>
    </row>
    <row r="3353" spans="1:6" hidden="1" x14ac:dyDescent="0.3">
      <c r="A3353" s="1" t="s">
        <v>5</v>
      </c>
      <c r="B3353" s="1" t="s">
        <v>19</v>
      </c>
      <c r="C3353">
        <v>200</v>
      </c>
      <c r="D3353">
        <v>54131261327400</v>
      </c>
      <c r="E3353">
        <v>54131262169700</v>
      </c>
      <c r="F3353">
        <f>(tester_perfomance[[#This Row],[post-handle-timestamp]]-tester_perfomance[[#This Row],[pre-handle-timestamp]])/1000000</f>
        <v>0.84230000000000005</v>
      </c>
    </row>
    <row r="3354" spans="1:6" hidden="1" x14ac:dyDescent="0.3">
      <c r="A3354" s="1" t="s">
        <v>5</v>
      </c>
      <c r="B3354" s="1" t="s">
        <v>20</v>
      </c>
      <c r="C3354">
        <v>200</v>
      </c>
      <c r="D3354">
        <v>54131269405100</v>
      </c>
      <c r="E3354">
        <v>54131270935000</v>
      </c>
      <c r="F3354">
        <f>(tester_perfomance[[#This Row],[post-handle-timestamp]]-tester_perfomance[[#This Row],[pre-handle-timestamp]])/1000000</f>
        <v>1.5299</v>
      </c>
    </row>
    <row r="3355" spans="1:6" hidden="1" x14ac:dyDescent="0.3">
      <c r="A3355" s="1" t="s">
        <v>5</v>
      </c>
      <c r="B3355" s="1" t="s">
        <v>21</v>
      </c>
      <c r="C3355">
        <v>200</v>
      </c>
      <c r="D3355">
        <v>54131273490300</v>
      </c>
      <c r="E3355">
        <v>54131274379500</v>
      </c>
      <c r="F3355">
        <f>(tester_perfomance[[#This Row],[post-handle-timestamp]]-tester_perfomance[[#This Row],[pre-handle-timestamp]])/1000000</f>
        <v>0.88919999999999999</v>
      </c>
    </row>
    <row r="3356" spans="1:6" x14ac:dyDescent="0.3">
      <c r="A3356" s="1" t="s">
        <v>26</v>
      </c>
      <c r="B3356" s="1" t="s">
        <v>36</v>
      </c>
      <c r="C3356">
        <v>200</v>
      </c>
      <c r="D3356">
        <v>54131275873000</v>
      </c>
      <c r="E3356">
        <v>54131297035400</v>
      </c>
      <c r="F3356">
        <f>(tester_perfomance[[#This Row],[post-handle-timestamp]]-tester_perfomance[[#This Row],[pre-handle-timestamp]])/1000000</f>
        <v>21.162400000000002</v>
      </c>
    </row>
    <row r="3357" spans="1:6" hidden="1" x14ac:dyDescent="0.3">
      <c r="A3357" s="1" t="s">
        <v>5</v>
      </c>
      <c r="B3357" s="1" t="s">
        <v>8</v>
      </c>
      <c r="C3357">
        <v>200</v>
      </c>
      <c r="D3357">
        <v>54131405470000</v>
      </c>
      <c r="E3357">
        <v>54131406254300</v>
      </c>
      <c r="F3357">
        <f>(tester_perfomance[[#This Row],[post-handle-timestamp]]-tester_perfomance[[#This Row],[pre-handle-timestamp]])/1000000</f>
        <v>0.7843</v>
      </c>
    </row>
    <row r="3358" spans="1:6" hidden="1" x14ac:dyDescent="0.3">
      <c r="A3358" s="1" t="s">
        <v>5</v>
      </c>
      <c r="B3358" s="1" t="s">
        <v>11</v>
      </c>
      <c r="C3358">
        <v>200</v>
      </c>
      <c r="D3358">
        <v>54131407408200</v>
      </c>
      <c r="E3358">
        <v>54131408141100</v>
      </c>
      <c r="F3358">
        <f>(tester_perfomance[[#This Row],[post-handle-timestamp]]-tester_perfomance[[#This Row],[pre-handle-timestamp]])/1000000</f>
        <v>0.7329</v>
      </c>
    </row>
    <row r="3359" spans="1:6" hidden="1" x14ac:dyDescent="0.3">
      <c r="A3359" s="1" t="s">
        <v>5</v>
      </c>
      <c r="B3359" s="1" t="s">
        <v>12</v>
      </c>
      <c r="C3359">
        <v>200</v>
      </c>
      <c r="D3359">
        <v>54131409425000</v>
      </c>
      <c r="E3359">
        <v>54131410158200</v>
      </c>
      <c r="F3359">
        <f>(tester_perfomance[[#This Row],[post-handle-timestamp]]-tester_perfomance[[#This Row],[pre-handle-timestamp]])/1000000</f>
        <v>0.73319999999999996</v>
      </c>
    </row>
    <row r="3360" spans="1:6" hidden="1" x14ac:dyDescent="0.3">
      <c r="A3360" s="1" t="s">
        <v>5</v>
      </c>
      <c r="B3360" s="1" t="s">
        <v>13</v>
      </c>
      <c r="C3360">
        <v>200</v>
      </c>
      <c r="D3360">
        <v>54131411161900</v>
      </c>
      <c r="E3360">
        <v>54131411941100</v>
      </c>
      <c r="F3360">
        <f>(tester_perfomance[[#This Row],[post-handle-timestamp]]-tester_perfomance[[#This Row],[pre-handle-timestamp]])/1000000</f>
        <v>0.7792</v>
      </c>
    </row>
    <row r="3361" spans="1:6" hidden="1" x14ac:dyDescent="0.3">
      <c r="A3361" s="1" t="s">
        <v>5</v>
      </c>
      <c r="B3361" s="1" t="s">
        <v>14</v>
      </c>
      <c r="C3361">
        <v>200</v>
      </c>
      <c r="D3361">
        <v>54131413044700</v>
      </c>
      <c r="E3361">
        <v>54131413834900</v>
      </c>
      <c r="F3361">
        <f>(tester_perfomance[[#This Row],[post-handle-timestamp]]-tester_perfomance[[#This Row],[pre-handle-timestamp]])/1000000</f>
        <v>0.79020000000000001</v>
      </c>
    </row>
    <row r="3362" spans="1:6" hidden="1" x14ac:dyDescent="0.3">
      <c r="A3362" s="1" t="s">
        <v>5</v>
      </c>
      <c r="B3362" s="1" t="s">
        <v>15</v>
      </c>
      <c r="C3362">
        <v>200</v>
      </c>
      <c r="D3362">
        <v>54131414799900</v>
      </c>
      <c r="E3362">
        <v>54131415598800</v>
      </c>
      <c r="F3362">
        <f>(tester_perfomance[[#This Row],[post-handle-timestamp]]-tester_perfomance[[#This Row],[pre-handle-timestamp]])/1000000</f>
        <v>0.79890000000000005</v>
      </c>
    </row>
    <row r="3363" spans="1:6" hidden="1" x14ac:dyDescent="0.3">
      <c r="A3363" s="1" t="s">
        <v>5</v>
      </c>
      <c r="B3363" s="1" t="s">
        <v>9</v>
      </c>
      <c r="C3363">
        <v>200</v>
      </c>
      <c r="D3363">
        <v>54131416556600</v>
      </c>
      <c r="E3363">
        <v>54131417380400</v>
      </c>
      <c r="F3363">
        <f>(tester_perfomance[[#This Row],[post-handle-timestamp]]-tester_perfomance[[#This Row],[pre-handle-timestamp]])/1000000</f>
        <v>0.82379999999999998</v>
      </c>
    </row>
    <row r="3364" spans="1:6" hidden="1" x14ac:dyDescent="0.3">
      <c r="A3364" s="1" t="s">
        <v>5</v>
      </c>
      <c r="B3364" s="1" t="s">
        <v>10</v>
      </c>
      <c r="C3364">
        <v>200</v>
      </c>
      <c r="D3364">
        <v>54131418660900</v>
      </c>
      <c r="E3364">
        <v>54131419329200</v>
      </c>
      <c r="F3364">
        <f>(tester_perfomance[[#This Row],[post-handle-timestamp]]-tester_perfomance[[#This Row],[pre-handle-timestamp]])/1000000</f>
        <v>0.66830000000000001</v>
      </c>
    </row>
    <row r="3365" spans="1:6" hidden="1" x14ac:dyDescent="0.3">
      <c r="A3365" s="1" t="s">
        <v>5</v>
      </c>
      <c r="B3365" s="1" t="s">
        <v>16</v>
      </c>
      <c r="C3365">
        <v>200</v>
      </c>
      <c r="D3365">
        <v>54131420195200</v>
      </c>
      <c r="E3365">
        <v>54131420874800</v>
      </c>
      <c r="F3365">
        <f>(tester_perfomance[[#This Row],[post-handle-timestamp]]-tester_perfomance[[#This Row],[pre-handle-timestamp]])/1000000</f>
        <v>0.67959999999999998</v>
      </c>
    </row>
    <row r="3366" spans="1:6" hidden="1" x14ac:dyDescent="0.3">
      <c r="A3366" s="1" t="s">
        <v>5</v>
      </c>
      <c r="B3366" s="1" t="s">
        <v>17</v>
      </c>
      <c r="C3366">
        <v>200</v>
      </c>
      <c r="D3366">
        <v>54131421992300</v>
      </c>
      <c r="E3366">
        <v>54131422659900</v>
      </c>
      <c r="F3366">
        <f>(tester_perfomance[[#This Row],[post-handle-timestamp]]-tester_perfomance[[#This Row],[pre-handle-timestamp]])/1000000</f>
        <v>0.66759999999999997</v>
      </c>
    </row>
    <row r="3367" spans="1:6" hidden="1" x14ac:dyDescent="0.3">
      <c r="A3367" s="1" t="s">
        <v>5</v>
      </c>
      <c r="B3367" s="1" t="s">
        <v>18</v>
      </c>
      <c r="C3367">
        <v>200</v>
      </c>
      <c r="D3367">
        <v>54131424041900</v>
      </c>
      <c r="E3367">
        <v>54131424874200</v>
      </c>
      <c r="F3367">
        <f>(tester_perfomance[[#This Row],[post-handle-timestamp]]-tester_perfomance[[#This Row],[pre-handle-timestamp]])/1000000</f>
        <v>0.83230000000000004</v>
      </c>
    </row>
    <row r="3368" spans="1:6" hidden="1" x14ac:dyDescent="0.3">
      <c r="A3368" s="1" t="s">
        <v>5</v>
      </c>
      <c r="B3368" s="1" t="s">
        <v>19</v>
      </c>
      <c r="C3368">
        <v>200</v>
      </c>
      <c r="D3368">
        <v>54131426018500</v>
      </c>
      <c r="E3368">
        <v>54131426771200</v>
      </c>
      <c r="F3368">
        <f>(tester_perfomance[[#This Row],[post-handle-timestamp]]-tester_perfomance[[#This Row],[pre-handle-timestamp]])/1000000</f>
        <v>0.75270000000000004</v>
      </c>
    </row>
    <row r="3369" spans="1:6" hidden="1" x14ac:dyDescent="0.3">
      <c r="A3369" s="1" t="s">
        <v>5</v>
      </c>
      <c r="B3369" s="1" t="s">
        <v>20</v>
      </c>
      <c r="C3369">
        <v>200</v>
      </c>
      <c r="D3369">
        <v>54131427767100</v>
      </c>
      <c r="E3369">
        <v>54131428565200</v>
      </c>
      <c r="F3369">
        <f>(tester_perfomance[[#This Row],[post-handle-timestamp]]-tester_perfomance[[#This Row],[pre-handle-timestamp]])/1000000</f>
        <v>0.79810000000000003</v>
      </c>
    </row>
    <row r="3370" spans="1:6" hidden="1" x14ac:dyDescent="0.3">
      <c r="A3370" s="1" t="s">
        <v>5</v>
      </c>
      <c r="B3370" s="1" t="s">
        <v>21</v>
      </c>
      <c r="C3370">
        <v>200</v>
      </c>
      <c r="D3370">
        <v>54131430319700</v>
      </c>
      <c r="E3370">
        <v>54131431078200</v>
      </c>
      <c r="F3370">
        <f>(tester_perfomance[[#This Row],[post-handle-timestamp]]-tester_perfomance[[#This Row],[pre-handle-timestamp]])/1000000</f>
        <v>0.75849999999999995</v>
      </c>
    </row>
    <row r="3371" spans="1:6" x14ac:dyDescent="0.3">
      <c r="A3371" s="1" t="s">
        <v>26</v>
      </c>
      <c r="B3371" s="1" t="s">
        <v>36</v>
      </c>
      <c r="C3371">
        <v>200</v>
      </c>
      <c r="D3371">
        <v>54131432564200</v>
      </c>
      <c r="E3371">
        <v>54131450923600</v>
      </c>
      <c r="F3371">
        <f>(tester_perfomance[[#This Row],[post-handle-timestamp]]-tester_perfomance[[#This Row],[pre-handle-timestamp]])/1000000</f>
        <v>18.359400000000001</v>
      </c>
    </row>
    <row r="3372" spans="1:6" hidden="1" x14ac:dyDescent="0.3">
      <c r="A3372" s="1" t="s">
        <v>5</v>
      </c>
      <c r="B3372" s="1" t="s">
        <v>8</v>
      </c>
      <c r="C3372">
        <v>200</v>
      </c>
      <c r="D3372">
        <v>54131527405400</v>
      </c>
      <c r="E3372">
        <v>54131528382100</v>
      </c>
      <c r="F3372">
        <f>(tester_perfomance[[#This Row],[post-handle-timestamp]]-tester_perfomance[[#This Row],[pre-handle-timestamp]])/1000000</f>
        <v>0.97670000000000001</v>
      </c>
    </row>
    <row r="3373" spans="1:6" hidden="1" x14ac:dyDescent="0.3">
      <c r="A3373" s="1" t="s">
        <v>5</v>
      </c>
      <c r="B3373" s="1" t="s">
        <v>11</v>
      </c>
      <c r="C3373">
        <v>200</v>
      </c>
      <c r="D3373">
        <v>54131529805300</v>
      </c>
      <c r="E3373">
        <v>54131530594600</v>
      </c>
      <c r="F3373">
        <f>(tester_perfomance[[#This Row],[post-handle-timestamp]]-tester_perfomance[[#This Row],[pre-handle-timestamp]])/1000000</f>
        <v>0.7893</v>
      </c>
    </row>
    <row r="3374" spans="1:6" hidden="1" x14ac:dyDescent="0.3">
      <c r="A3374" s="1" t="s">
        <v>5</v>
      </c>
      <c r="B3374" s="1" t="s">
        <v>12</v>
      </c>
      <c r="C3374">
        <v>200</v>
      </c>
      <c r="D3374">
        <v>54131531878600</v>
      </c>
      <c r="E3374">
        <v>54131532682200</v>
      </c>
      <c r="F3374">
        <f>(tester_perfomance[[#This Row],[post-handle-timestamp]]-tester_perfomance[[#This Row],[pre-handle-timestamp]])/1000000</f>
        <v>0.80359999999999998</v>
      </c>
    </row>
    <row r="3375" spans="1:6" hidden="1" x14ac:dyDescent="0.3">
      <c r="A3375" s="1" t="s">
        <v>5</v>
      </c>
      <c r="B3375" s="1" t="s">
        <v>13</v>
      </c>
      <c r="C3375">
        <v>200</v>
      </c>
      <c r="D3375">
        <v>54131533747800</v>
      </c>
      <c r="E3375">
        <v>54131534540500</v>
      </c>
      <c r="F3375">
        <f>(tester_perfomance[[#This Row],[post-handle-timestamp]]-tester_perfomance[[#This Row],[pre-handle-timestamp]])/1000000</f>
        <v>0.79269999999999996</v>
      </c>
    </row>
    <row r="3376" spans="1:6" hidden="1" x14ac:dyDescent="0.3">
      <c r="A3376" s="1" t="s">
        <v>5</v>
      </c>
      <c r="B3376" s="1" t="s">
        <v>14</v>
      </c>
      <c r="C3376">
        <v>200</v>
      </c>
      <c r="D3376">
        <v>54131535727300</v>
      </c>
      <c r="E3376">
        <v>54131536460500</v>
      </c>
      <c r="F3376">
        <f>(tester_perfomance[[#This Row],[post-handle-timestamp]]-tester_perfomance[[#This Row],[pre-handle-timestamp]])/1000000</f>
        <v>0.73319999999999996</v>
      </c>
    </row>
    <row r="3377" spans="1:6" hidden="1" x14ac:dyDescent="0.3">
      <c r="A3377" s="1" t="s">
        <v>5</v>
      </c>
      <c r="B3377" s="1" t="s">
        <v>15</v>
      </c>
      <c r="C3377">
        <v>200</v>
      </c>
      <c r="D3377">
        <v>54131537405200</v>
      </c>
      <c r="E3377">
        <v>54131538165100</v>
      </c>
      <c r="F3377">
        <f>(tester_perfomance[[#This Row],[post-handle-timestamp]]-tester_perfomance[[#This Row],[pre-handle-timestamp]])/1000000</f>
        <v>0.75990000000000002</v>
      </c>
    </row>
    <row r="3378" spans="1:6" hidden="1" x14ac:dyDescent="0.3">
      <c r="A3378" s="1" t="s">
        <v>5</v>
      </c>
      <c r="B3378" s="1" t="s">
        <v>9</v>
      </c>
      <c r="C3378">
        <v>200</v>
      </c>
      <c r="D3378">
        <v>54131539234000</v>
      </c>
      <c r="E3378">
        <v>54131540076600</v>
      </c>
      <c r="F3378">
        <f>(tester_perfomance[[#This Row],[post-handle-timestamp]]-tester_perfomance[[#This Row],[pre-handle-timestamp]])/1000000</f>
        <v>0.84260000000000002</v>
      </c>
    </row>
    <row r="3379" spans="1:6" hidden="1" x14ac:dyDescent="0.3">
      <c r="A3379" s="1" t="s">
        <v>5</v>
      </c>
      <c r="B3379" s="1" t="s">
        <v>10</v>
      </c>
      <c r="C3379">
        <v>200</v>
      </c>
      <c r="D3379">
        <v>54131541330800</v>
      </c>
      <c r="E3379">
        <v>54131542069000</v>
      </c>
      <c r="F3379">
        <f>(tester_perfomance[[#This Row],[post-handle-timestamp]]-tester_perfomance[[#This Row],[pre-handle-timestamp]])/1000000</f>
        <v>0.73819999999999997</v>
      </c>
    </row>
    <row r="3380" spans="1:6" hidden="1" x14ac:dyDescent="0.3">
      <c r="A3380" s="1" t="s">
        <v>5</v>
      </c>
      <c r="B3380" s="1" t="s">
        <v>16</v>
      </c>
      <c r="C3380">
        <v>200</v>
      </c>
      <c r="D3380">
        <v>54131542931100</v>
      </c>
      <c r="E3380">
        <v>54131543716500</v>
      </c>
      <c r="F3380">
        <f>(tester_perfomance[[#This Row],[post-handle-timestamp]]-tester_perfomance[[#This Row],[pre-handle-timestamp]])/1000000</f>
        <v>0.78539999999999999</v>
      </c>
    </row>
    <row r="3381" spans="1:6" hidden="1" x14ac:dyDescent="0.3">
      <c r="A3381" s="1" t="s">
        <v>5</v>
      </c>
      <c r="B3381" s="1" t="s">
        <v>17</v>
      </c>
      <c r="C3381">
        <v>200</v>
      </c>
      <c r="D3381">
        <v>54131544928000</v>
      </c>
      <c r="E3381">
        <v>54131545645600</v>
      </c>
      <c r="F3381">
        <f>(tester_perfomance[[#This Row],[post-handle-timestamp]]-tester_perfomance[[#This Row],[pre-handle-timestamp]])/1000000</f>
        <v>0.71760000000000002</v>
      </c>
    </row>
    <row r="3382" spans="1:6" hidden="1" x14ac:dyDescent="0.3">
      <c r="A3382" s="1" t="s">
        <v>5</v>
      </c>
      <c r="B3382" s="1" t="s">
        <v>18</v>
      </c>
      <c r="C3382">
        <v>200</v>
      </c>
      <c r="D3382">
        <v>54131547109200</v>
      </c>
      <c r="E3382">
        <v>54131547954300</v>
      </c>
      <c r="F3382">
        <f>(tester_perfomance[[#This Row],[post-handle-timestamp]]-tester_perfomance[[#This Row],[pre-handle-timestamp]])/1000000</f>
        <v>0.84509999999999996</v>
      </c>
    </row>
    <row r="3383" spans="1:6" hidden="1" x14ac:dyDescent="0.3">
      <c r="A3383" s="1" t="s">
        <v>5</v>
      </c>
      <c r="B3383" s="1" t="s">
        <v>19</v>
      </c>
      <c r="C3383">
        <v>200</v>
      </c>
      <c r="D3383">
        <v>54131549058300</v>
      </c>
      <c r="E3383">
        <v>54131549719800</v>
      </c>
      <c r="F3383">
        <f>(tester_perfomance[[#This Row],[post-handle-timestamp]]-tester_perfomance[[#This Row],[pre-handle-timestamp]])/1000000</f>
        <v>0.66149999999999998</v>
      </c>
    </row>
    <row r="3384" spans="1:6" hidden="1" x14ac:dyDescent="0.3">
      <c r="A3384" s="1" t="s">
        <v>5</v>
      </c>
      <c r="B3384" s="1" t="s">
        <v>20</v>
      </c>
      <c r="C3384">
        <v>200</v>
      </c>
      <c r="D3384">
        <v>54131550764800</v>
      </c>
      <c r="E3384">
        <v>54131551471500</v>
      </c>
      <c r="F3384">
        <f>(tester_perfomance[[#This Row],[post-handle-timestamp]]-tester_perfomance[[#This Row],[pre-handle-timestamp]])/1000000</f>
        <v>0.70669999999999999</v>
      </c>
    </row>
    <row r="3385" spans="1:6" hidden="1" x14ac:dyDescent="0.3">
      <c r="A3385" s="1" t="s">
        <v>5</v>
      </c>
      <c r="B3385" s="1" t="s">
        <v>21</v>
      </c>
      <c r="C3385">
        <v>200</v>
      </c>
      <c r="D3385">
        <v>54131553046800</v>
      </c>
      <c r="E3385">
        <v>54131553818000</v>
      </c>
      <c r="F3385">
        <f>(tester_perfomance[[#This Row],[post-handle-timestamp]]-tester_perfomance[[#This Row],[pre-handle-timestamp]])/1000000</f>
        <v>0.7712</v>
      </c>
    </row>
    <row r="3386" spans="1:6" x14ac:dyDescent="0.3">
      <c r="A3386" s="1" t="s">
        <v>26</v>
      </c>
      <c r="B3386" s="1" t="s">
        <v>36</v>
      </c>
      <c r="C3386">
        <v>200</v>
      </c>
      <c r="D3386">
        <v>54131554959700</v>
      </c>
      <c r="E3386">
        <v>54131572782200</v>
      </c>
      <c r="F3386">
        <f>(tester_perfomance[[#This Row],[post-handle-timestamp]]-tester_perfomance[[#This Row],[pre-handle-timestamp]])/1000000</f>
        <v>17.822500000000002</v>
      </c>
    </row>
    <row r="3387" spans="1:6" hidden="1" x14ac:dyDescent="0.3">
      <c r="A3387" s="1" t="s">
        <v>5</v>
      </c>
      <c r="B3387" s="1" t="s">
        <v>8</v>
      </c>
      <c r="C3387">
        <v>200</v>
      </c>
      <c r="D3387">
        <v>54131669537600</v>
      </c>
      <c r="E3387">
        <v>54131670365900</v>
      </c>
      <c r="F3387">
        <f>(tester_perfomance[[#This Row],[post-handle-timestamp]]-tester_perfomance[[#This Row],[pre-handle-timestamp]])/1000000</f>
        <v>0.82830000000000004</v>
      </c>
    </row>
    <row r="3388" spans="1:6" hidden="1" x14ac:dyDescent="0.3">
      <c r="A3388" s="1" t="s">
        <v>5</v>
      </c>
      <c r="B3388" s="1" t="s">
        <v>11</v>
      </c>
      <c r="C3388">
        <v>200</v>
      </c>
      <c r="D3388">
        <v>54131671452900</v>
      </c>
      <c r="E3388">
        <v>54131672262200</v>
      </c>
      <c r="F3388">
        <f>(tester_perfomance[[#This Row],[post-handle-timestamp]]-tester_perfomance[[#This Row],[pre-handle-timestamp]])/1000000</f>
        <v>0.80930000000000002</v>
      </c>
    </row>
    <row r="3389" spans="1:6" hidden="1" x14ac:dyDescent="0.3">
      <c r="A3389" s="1" t="s">
        <v>5</v>
      </c>
      <c r="B3389" s="1" t="s">
        <v>12</v>
      </c>
      <c r="C3389">
        <v>200</v>
      </c>
      <c r="D3389">
        <v>54131673358200</v>
      </c>
      <c r="E3389">
        <v>54131674131200</v>
      </c>
      <c r="F3389">
        <f>(tester_perfomance[[#This Row],[post-handle-timestamp]]-tester_perfomance[[#This Row],[pre-handle-timestamp]])/1000000</f>
        <v>0.77300000000000002</v>
      </c>
    </row>
    <row r="3390" spans="1:6" hidden="1" x14ac:dyDescent="0.3">
      <c r="A3390" s="1" t="s">
        <v>5</v>
      </c>
      <c r="B3390" s="1" t="s">
        <v>13</v>
      </c>
      <c r="C3390">
        <v>200</v>
      </c>
      <c r="D3390">
        <v>54131675043700</v>
      </c>
      <c r="E3390">
        <v>54131675846200</v>
      </c>
      <c r="F3390">
        <f>(tester_perfomance[[#This Row],[post-handle-timestamp]]-tester_perfomance[[#This Row],[pre-handle-timestamp]])/1000000</f>
        <v>0.80249999999999999</v>
      </c>
    </row>
    <row r="3391" spans="1:6" hidden="1" x14ac:dyDescent="0.3">
      <c r="A3391" s="1" t="s">
        <v>5</v>
      </c>
      <c r="B3391" s="1" t="s">
        <v>14</v>
      </c>
      <c r="C3391">
        <v>200</v>
      </c>
      <c r="D3391">
        <v>54131676956800</v>
      </c>
      <c r="E3391">
        <v>54131677822200</v>
      </c>
      <c r="F3391">
        <f>(tester_perfomance[[#This Row],[post-handle-timestamp]]-tester_perfomance[[#This Row],[pre-handle-timestamp]])/1000000</f>
        <v>0.86539999999999995</v>
      </c>
    </row>
    <row r="3392" spans="1:6" hidden="1" x14ac:dyDescent="0.3">
      <c r="A3392" s="1" t="s">
        <v>5</v>
      </c>
      <c r="B3392" s="1" t="s">
        <v>15</v>
      </c>
      <c r="C3392">
        <v>200</v>
      </c>
      <c r="D3392">
        <v>54131679138900</v>
      </c>
      <c r="E3392">
        <v>54131679881700</v>
      </c>
      <c r="F3392">
        <f>(tester_perfomance[[#This Row],[post-handle-timestamp]]-tester_perfomance[[#This Row],[pre-handle-timestamp]])/1000000</f>
        <v>0.74280000000000002</v>
      </c>
    </row>
    <row r="3393" spans="1:6" hidden="1" x14ac:dyDescent="0.3">
      <c r="A3393" s="1" t="s">
        <v>5</v>
      </c>
      <c r="B3393" s="1" t="s">
        <v>9</v>
      </c>
      <c r="C3393">
        <v>200</v>
      </c>
      <c r="D3393">
        <v>54131680968700</v>
      </c>
      <c r="E3393">
        <v>54131681876400</v>
      </c>
      <c r="F3393">
        <f>(tester_perfomance[[#This Row],[post-handle-timestamp]]-tester_perfomance[[#This Row],[pre-handle-timestamp]])/1000000</f>
        <v>0.90769999999999995</v>
      </c>
    </row>
    <row r="3394" spans="1:6" hidden="1" x14ac:dyDescent="0.3">
      <c r="A3394" s="1" t="s">
        <v>5</v>
      </c>
      <c r="B3394" s="1" t="s">
        <v>10</v>
      </c>
      <c r="C3394">
        <v>200</v>
      </c>
      <c r="D3394">
        <v>54131683285600</v>
      </c>
      <c r="E3394">
        <v>54131684022400</v>
      </c>
      <c r="F3394">
        <f>(tester_perfomance[[#This Row],[post-handle-timestamp]]-tester_perfomance[[#This Row],[pre-handle-timestamp]])/1000000</f>
        <v>0.73680000000000001</v>
      </c>
    </row>
    <row r="3395" spans="1:6" hidden="1" x14ac:dyDescent="0.3">
      <c r="A3395" s="1" t="s">
        <v>5</v>
      </c>
      <c r="B3395" s="1" t="s">
        <v>16</v>
      </c>
      <c r="C3395">
        <v>200</v>
      </c>
      <c r="D3395">
        <v>54131685054000</v>
      </c>
      <c r="E3395">
        <v>54131685755600</v>
      </c>
      <c r="F3395">
        <f>(tester_perfomance[[#This Row],[post-handle-timestamp]]-tester_perfomance[[#This Row],[pre-handle-timestamp]])/1000000</f>
        <v>0.7016</v>
      </c>
    </row>
    <row r="3396" spans="1:6" hidden="1" x14ac:dyDescent="0.3">
      <c r="A3396" s="1" t="s">
        <v>5</v>
      </c>
      <c r="B3396" s="1" t="s">
        <v>17</v>
      </c>
      <c r="C3396">
        <v>200</v>
      </c>
      <c r="D3396">
        <v>54131687067300</v>
      </c>
      <c r="E3396">
        <v>54131687973000</v>
      </c>
      <c r="F3396">
        <f>(tester_perfomance[[#This Row],[post-handle-timestamp]]-tester_perfomance[[#This Row],[pre-handle-timestamp]])/1000000</f>
        <v>0.90569999999999995</v>
      </c>
    </row>
    <row r="3397" spans="1:6" hidden="1" x14ac:dyDescent="0.3">
      <c r="A3397" s="1" t="s">
        <v>5</v>
      </c>
      <c r="B3397" s="1" t="s">
        <v>18</v>
      </c>
      <c r="C3397">
        <v>200</v>
      </c>
      <c r="D3397">
        <v>54131689627900</v>
      </c>
      <c r="E3397">
        <v>54131690440900</v>
      </c>
      <c r="F3397">
        <f>(tester_perfomance[[#This Row],[post-handle-timestamp]]-tester_perfomance[[#This Row],[pre-handle-timestamp]])/1000000</f>
        <v>0.81299999999999994</v>
      </c>
    </row>
    <row r="3398" spans="1:6" hidden="1" x14ac:dyDescent="0.3">
      <c r="A3398" s="1" t="s">
        <v>5</v>
      </c>
      <c r="B3398" s="1" t="s">
        <v>19</v>
      </c>
      <c r="C3398">
        <v>200</v>
      </c>
      <c r="D3398">
        <v>54131691492900</v>
      </c>
      <c r="E3398">
        <v>54131692277300</v>
      </c>
      <c r="F3398">
        <f>(tester_perfomance[[#This Row],[post-handle-timestamp]]-tester_perfomance[[#This Row],[pre-handle-timestamp]])/1000000</f>
        <v>0.78439999999999999</v>
      </c>
    </row>
    <row r="3399" spans="1:6" hidden="1" x14ac:dyDescent="0.3">
      <c r="A3399" s="1" t="s">
        <v>5</v>
      </c>
      <c r="B3399" s="1" t="s">
        <v>20</v>
      </c>
      <c r="C3399">
        <v>200</v>
      </c>
      <c r="D3399">
        <v>54131693422300</v>
      </c>
      <c r="E3399">
        <v>54131694269600</v>
      </c>
      <c r="F3399">
        <f>(tester_perfomance[[#This Row],[post-handle-timestamp]]-tester_perfomance[[#This Row],[pre-handle-timestamp]])/1000000</f>
        <v>0.84730000000000005</v>
      </c>
    </row>
    <row r="3400" spans="1:6" hidden="1" x14ac:dyDescent="0.3">
      <c r="A3400" s="1" t="s">
        <v>5</v>
      </c>
      <c r="B3400" s="1" t="s">
        <v>21</v>
      </c>
      <c r="C3400">
        <v>200</v>
      </c>
      <c r="D3400">
        <v>54131696083400</v>
      </c>
      <c r="E3400">
        <v>54131696855000</v>
      </c>
      <c r="F3400">
        <f>(tester_perfomance[[#This Row],[post-handle-timestamp]]-tester_perfomance[[#This Row],[pre-handle-timestamp]])/1000000</f>
        <v>0.77159999999999995</v>
      </c>
    </row>
    <row r="3401" spans="1:6" x14ac:dyDescent="0.3">
      <c r="A3401" s="1" t="s">
        <v>26</v>
      </c>
      <c r="B3401" s="1" t="s">
        <v>36</v>
      </c>
      <c r="C3401">
        <v>200</v>
      </c>
      <c r="D3401">
        <v>54131698470300</v>
      </c>
      <c r="E3401">
        <v>54131716807100</v>
      </c>
      <c r="F3401">
        <f>(tester_perfomance[[#This Row],[post-handle-timestamp]]-tester_perfomance[[#This Row],[pre-handle-timestamp]])/1000000</f>
        <v>18.3368</v>
      </c>
    </row>
    <row r="3402" spans="1:6" hidden="1" x14ac:dyDescent="0.3">
      <c r="A3402" s="1" t="s">
        <v>5</v>
      </c>
      <c r="B3402" s="1" t="s">
        <v>8</v>
      </c>
      <c r="C3402">
        <v>200</v>
      </c>
      <c r="D3402">
        <v>54131804065200</v>
      </c>
      <c r="E3402">
        <v>54131805042800</v>
      </c>
      <c r="F3402">
        <f>(tester_perfomance[[#This Row],[post-handle-timestamp]]-tester_perfomance[[#This Row],[pre-handle-timestamp]])/1000000</f>
        <v>0.97760000000000002</v>
      </c>
    </row>
    <row r="3403" spans="1:6" hidden="1" x14ac:dyDescent="0.3">
      <c r="A3403" s="1" t="s">
        <v>5</v>
      </c>
      <c r="B3403" s="1" t="s">
        <v>9</v>
      </c>
      <c r="C3403">
        <v>200</v>
      </c>
      <c r="D3403">
        <v>54131806232400</v>
      </c>
      <c r="E3403">
        <v>54131807023100</v>
      </c>
      <c r="F3403">
        <f>(tester_perfomance[[#This Row],[post-handle-timestamp]]-tester_perfomance[[#This Row],[pre-handle-timestamp]])/1000000</f>
        <v>0.79069999999999996</v>
      </c>
    </row>
    <row r="3404" spans="1:6" hidden="1" x14ac:dyDescent="0.3">
      <c r="A3404" s="1" t="s">
        <v>5</v>
      </c>
      <c r="B3404" s="1" t="s">
        <v>11</v>
      </c>
      <c r="C3404">
        <v>200</v>
      </c>
      <c r="D3404">
        <v>54131808402200</v>
      </c>
      <c r="E3404">
        <v>54131809180200</v>
      </c>
      <c r="F3404">
        <f>(tester_perfomance[[#This Row],[post-handle-timestamp]]-tester_perfomance[[#This Row],[pre-handle-timestamp]])/1000000</f>
        <v>0.77800000000000002</v>
      </c>
    </row>
    <row r="3405" spans="1:6" hidden="1" x14ac:dyDescent="0.3">
      <c r="A3405" s="1" t="s">
        <v>5</v>
      </c>
      <c r="B3405" s="1" t="s">
        <v>12</v>
      </c>
      <c r="C3405">
        <v>200</v>
      </c>
      <c r="D3405">
        <v>54131810457700</v>
      </c>
      <c r="E3405">
        <v>54131811271900</v>
      </c>
      <c r="F3405">
        <f>(tester_perfomance[[#This Row],[post-handle-timestamp]]-tester_perfomance[[#This Row],[pre-handle-timestamp]])/1000000</f>
        <v>0.81420000000000003</v>
      </c>
    </row>
    <row r="3406" spans="1:6" hidden="1" x14ac:dyDescent="0.3">
      <c r="A3406" s="1" t="s">
        <v>5</v>
      </c>
      <c r="B3406" s="1" t="s">
        <v>13</v>
      </c>
      <c r="C3406">
        <v>200</v>
      </c>
      <c r="D3406">
        <v>54131812317200</v>
      </c>
      <c r="E3406">
        <v>54131813142100</v>
      </c>
      <c r="F3406">
        <f>(tester_perfomance[[#This Row],[post-handle-timestamp]]-tester_perfomance[[#This Row],[pre-handle-timestamp]])/1000000</f>
        <v>0.82489999999999997</v>
      </c>
    </row>
    <row r="3407" spans="1:6" hidden="1" x14ac:dyDescent="0.3">
      <c r="A3407" s="1" t="s">
        <v>5</v>
      </c>
      <c r="B3407" s="1" t="s">
        <v>14</v>
      </c>
      <c r="C3407">
        <v>200</v>
      </c>
      <c r="D3407">
        <v>54131814249100</v>
      </c>
      <c r="E3407">
        <v>54131814967300</v>
      </c>
      <c r="F3407">
        <f>(tester_perfomance[[#This Row],[post-handle-timestamp]]-tester_perfomance[[#This Row],[pre-handle-timestamp]])/1000000</f>
        <v>0.71819999999999995</v>
      </c>
    </row>
    <row r="3408" spans="1:6" hidden="1" x14ac:dyDescent="0.3">
      <c r="A3408" s="1" t="s">
        <v>5</v>
      </c>
      <c r="B3408" s="1" t="s">
        <v>15</v>
      </c>
      <c r="C3408">
        <v>200</v>
      </c>
      <c r="D3408">
        <v>54131815917700</v>
      </c>
      <c r="E3408">
        <v>54131816613800</v>
      </c>
      <c r="F3408">
        <f>(tester_perfomance[[#This Row],[post-handle-timestamp]]-tester_perfomance[[#This Row],[pre-handle-timestamp]])/1000000</f>
        <v>0.69610000000000005</v>
      </c>
    </row>
    <row r="3409" spans="1:6" hidden="1" x14ac:dyDescent="0.3">
      <c r="A3409" s="1" t="s">
        <v>5</v>
      </c>
      <c r="B3409" s="1" t="s">
        <v>10</v>
      </c>
      <c r="C3409">
        <v>200</v>
      </c>
      <c r="D3409">
        <v>54131817624500</v>
      </c>
      <c r="E3409">
        <v>54131818444100</v>
      </c>
      <c r="F3409">
        <f>(tester_perfomance[[#This Row],[post-handle-timestamp]]-tester_perfomance[[#This Row],[pre-handle-timestamp]])/1000000</f>
        <v>0.8196</v>
      </c>
    </row>
    <row r="3410" spans="1:6" hidden="1" x14ac:dyDescent="0.3">
      <c r="A3410" s="1" t="s">
        <v>5</v>
      </c>
      <c r="B3410" s="1" t="s">
        <v>16</v>
      </c>
      <c r="C3410">
        <v>200</v>
      </c>
      <c r="D3410">
        <v>54131819525300</v>
      </c>
      <c r="E3410">
        <v>54131829341600</v>
      </c>
      <c r="F3410">
        <f>(tester_perfomance[[#This Row],[post-handle-timestamp]]-tester_perfomance[[#This Row],[pre-handle-timestamp]])/1000000</f>
        <v>9.8163</v>
      </c>
    </row>
    <row r="3411" spans="1:6" hidden="1" x14ac:dyDescent="0.3">
      <c r="A3411" s="1" t="s">
        <v>5</v>
      </c>
      <c r="B3411" s="1" t="s">
        <v>17</v>
      </c>
      <c r="C3411">
        <v>200</v>
      </c>
      <c r="D3411">
        <v>54131830991000</v>
      </c>
      <c r="E3411">
        <v>54131831819000</v>
      </c>
      <c r="F3411">
        <f>(tester_perfomance[[#This Row],[post-handle-timestamp]]-tester_perfomance[[#This Row],[pre-handle-timestamp]])/1000000</f>
        <v>0.82799999999999996</v>
      </c>
    </row>
    <row r="3412" spans="1:6" hidden="1" x14ac:dyDescent="0.3">
      <c r="A3412" s="1" t="s">
        <v>5</v>
      </c>
      <c r="B3412" s="1" t="s">
        <v>18</v>
      </c>
      <c r="C3412">
        <v>200</v>
      </c>
      <c r="D3412">
        <v>54131833331300</v>
      </c>
      <c r="E3412">
        <v>54131834129600</v>
      </c>
      <c r="F3412">
        <f>(tester_perfomance[[#This Row],[post-handle-timestamp]]-tester_perfomance[[#This Row],[pre-handle-timestamp]])/1000000</f>
        <v>0.79830000000000001</v>
      </c>
    </row>
    <row r="3413" spans="1:6" hidden="1" x14ac:dyDescent="0.3">
      <c r="A3413" s="1" t="s">
        <v>5</v>
      </c>
      <c r="B3413" s="1" t="s">
        <v>19</v>
      </c>
      <c r="C3413">
        <v>200</v>
      </c>
      <c r="D3413">
        <v>54131835170700</v>
      </c>
      <c r="E3413">
        <v>54131835879500</v>
      </c>
      <c r="F3413">
        <f>(tester_perfomance[[#This Row],[post-handle-timestamp]]-tester_perfomance[[#This Row],[pre-handle-timestamp]])/1000000</f>
        <v>0.70879999999999999</v>
      </c>
    </row>
    <row r="3414" spans="1:6" hidden="1" x14ac:dyDescent="0.3">
      <c r="A3414" s="1" t="s">
        <v>5</v>
      </c>
      <c r="B3414" s="1" t="s">
        <v>20</v>
      </c>
      <c r="C3414">
        <v>200</v>
      </c>
      <c r="D3414">
        <v>54131836815600</v>
      </c>
      <c r="E3414">
        <v>54131837583000</v>
      </c>
      <c r="F3414">
        <f>(tester_perfomance[[#This Row],[post-handle-timestamp]]-tester_perfomance[[#This Row],[pre-handle-timestamp]])/1000000</f>
        <v>0.76739999999999997</v>
      </c>
    </row>
    <row r="3415" spans="1:6" hidden="1" x14ac:dyDescent="0.3">
      <c r="A3415" s="1" t="s">
        <v>5</v>
      </c>
      <c r="B3415" s="1" t="s">
        <v>21</v>
      </c>
      <c r="C3415">
        <v>200</v>
      </c>
      <c r="D3415">
        <v>54131839054700</v>
      </c>
      <c r="E3415">
        <v>54131839764900</v>
      </c>
      <c r="F3415">
        <f>(tester_perfomance[[#This Row],[post-handle-timestamp]]-tester_perfomance[[#This Row],[pre-handle-timestamp]])/1000000</f>
        <v>0.71020000000000005</v>
      </c>
    </row>
    <row r="3416" spans="1:6" x14ac:dyDescent="0.3">
      <c r="A3416" s="1" t="s">
        <v>26</v>
      </c>
      <c r="B3416" s="1" t="s">
        <v>36</v>
      </c>
      <c r="C3416">
        <v>200</v>
      </c>
      <c r="D3416">
        <v>54131841033700</v>
      </c>
      <c r="E3416">
        <v>54131892064100</v>
      </c>
      <c r="F3416">
        <f>(tester_perfomance[[#This Row],[post-handle-timestamp]]-tester_perfomance[[#This Row],[pre-handle-timestamp]])/1000000</f>
        <v>51.0304</v>
      </c>
    </row>
    <row r="3417" spans="1:6" hidden="1" x14ac:dyDescent="0.3">
      <c r="A3417" s="1" t="s">
        <v>5</v>
      </c>
      <c r="B3417" s="1" t="s">
        <v>8</v>
      </c>
      <c r="C3417">
        <v>200</v>
      </c>
      <c r="D3417">
        <v>54132000302600</v>
      </c>
      <c r="E3417">
        <v>54132001156900</v>
      </c>
      <c r="F3417">
        <f>(tester_perfomance[[#This Row],[post-handle-timestamp]]-tester_perfomance[[#This Row],[pre-handle-timestamp]])/1000000</f>
        <v>0.85429999999999995</v>
      </c>
    </row>
    <row r="3418" spans="1:6" hidden="1" x14ac:dyDescent="0.3">
      <c r="A3418" s="1" t="s">
        <v>5</v>
      </c>
      <c r="B3418" s="1" t="s">
        <v>11</v>
      </c>
      <c r="C3418">
        <v>200</v>
      </c>
      <c r="D3418">
        <v>54132002313300</v>
      </c>
      <c r="E3418">
        <v>54132003062800</v>
      </c>
      <c r="F3418">
        <f>(tester_perfomance[[#This Row],[post-handle-timestamp]]-tester_perfomance[[#This Row],[pre-handle-timestamp]])/1000000</f>
        <v>0.74950000000000006</v>
      </c>
    </row>
    <row r="3419" spans="1:6" hidden="1" x14ac:dyDescent="0.3">
      <c r="A3419" s="1" t="s">
        <v>5</v>
      </c>
      <c r="B3419" s="1" t="s">
        <v>12</v>
      </c>
      <c r="C3419">
        <v>200</v>
      </c>
      <c r="D3419">
        <v>54132007451000</v>
      </c>
      <c r="E3419">
        <v>54132009064500</v>
      </c>
      <c r="F3419">
        <f>(tester_perfomance[[#This Row],[post-handle-timestamp]]-tester_perfomance[[#This Row],[pre-handle-timestamp]])/1000000</f>
        <v>1.6134999999999999</v>
      </c>
    </row>
    <row r="3420" spans="1:6" hidden="1" x14ac:dyDescent="0.3">
      <c r="A3420" s="1" t="s">
        <v>5</v>
      </c>
      <c r="B3420" s="1" t="s">
        <v>13</v>
      </c>
      <c r="C3420">
        <v>200</v>
      </c>
      <c r="D3420">
        <v>54132010723800</v>
      </c>
      <c r="E3420">
        <v>54132011559600</v>
      </c>
      <c r="F3420">
        <f>(tester_perfomance[[#This Row],[post-handle-timestamp]]-tester_perfomance[[#This Row],[pre-handle-timestamp]])/1000000</f>
        <v>0.83579999999999999</v>
      </c>
    </row>
    <row r="3421" spans="1:6" hidden="1" x14ac:dyDescent="0.3">
      <c r="A3421" s="1" t="s">
        <v>5</v>
      </c>
      <c r="B3421" s="1" t="s">
        <v>14</v>
      </c>
      <c r="C3421">
        <v>200</v>
      </c>
      <c r="D3421">
        <v>54132012924800</v>
      </c>
      <c r="E3421">
        <v>54132013792000</v>
      </c>
      <c r="F3421">
        <f>(tester_perfomance[[#This Row],[post-handle-timestamp]]-tester_perfomance[[#This Row],[pre-handle-timestamp]])/1000000</f>
        <v>0.86719999999999997</v>
      </c>
    </row>
    <row r="3422" spans="1:6" hidden="1" x14ac:dyDescent="0.3">
      <c r="A3422" s="1" t="s">
        <v>5</v>
      </c>
      <c r="B3422" s="1" t="s">
        <v>15</v>
      </c>
      <c r="C3422">
        <v>200</v>
      </c>
      <c r="D3422">
        <v>54132014944500</v>
      </c>
      <c r="E3422">
        <v>54132015794800</v>
      </c>
      <c r="F3422">
        <f>(tester_perfomance[[#This Row],[post-handle-timestamp]]-tester_perfomance[[#This Row],[pre-handle-timestamp]])/1000000</f>
        <v>0.85029999999999994</v>
      </c>
    </row>
    <row r="3423" spans="1:6" hidden="1" x14ac:dyDescent="0.3">
      <c r="A3423" s="1" t="s">
        <v>5</v>
      </c>
      <c r="B3423" s="1" t="s">
        <v>9</v>
      </c>
      <c r="C3423">
        <v>200</v>
      </c>
      <c r="D3423">
        <v>54132017010700</v>
      </c>
      <c r="E3423">
        <v>54132017980700</v>
      </c>
      <c r="F3423">
        <f>(tester_perfomance[[#This Row],[post-handle-timestamp]]-tester_perfomance[[#This Row],[pre-handle-timestamp]])/1000000</f>
        <v>0.97</v>
      </c>
    </row>
    <row r="3424" spans="1:6" hidden="1" x14ac:dyDescent="0.3">
      <c r="A3424" s="1" t="s">
        <v>5</v>
      </c>
      <c r="B3424" s="1" t="s">
        <v>10</v>
      </c>
      <c r="C3424">
        <v>200</v>
      </c>
      <c r="D3424">
        <v>54132019468800</v>
      </c>
      <c r="E3424">
        <v>54132020266500</v>
      </c>
      <c r="F3424">
        <f>(tester_perfomance[[#This Row],[post-handle-timestamp]]-tester_perfomance[[#This Row],[pre-handle-timestamp]])/1000000</f>
        <v>0.79769999999999996</v>
      </c>
    </row>
    <row r="3425" spans="1:6" hidden="1" x14ac:dyDescent="0.3">
      <c r="A3425" s="1" t="s">
        <v>5</v>
      </c>
      <c r="B3425" s="1" t="s">
        <v>16</v>
      </c>
      <c r="C3425">
        <v>200</v>
      </c>
      <c r="D3425">
        <v>54132021407400</v>
      </c>
      <c r="E3425">
        <v>54132022182600</v>
      </c>
      <c r="F3425">
        <f>(tester_perfomance[[#This Row],[post-handle-timestamp]]-tester_perfomance[[#This Row],[pre-handle-timestamp]])/1000000</f>
        <v>0.7752</v>
      </c>
    </row>
    <row r="3426" spans="1:6" hidden="1" x14ac:dyDescent="0.3">
      <c r="A3426" s="1" t="s">
        <v>5</v>
      </c>
      <c r="B3426" s="1" t="s">
        <v>17</v>
      </c>
      <c r="C3426">
        <v>200</v>
      </c>
      <c r="D3426">
        <v>54132023721500</v>
      </c>
      <c r="E3426">
        <v>54132024541200</v>
      </c>
      <c r="F3426">
        <f>(tester_perfomance[[#This Row],[post-handle-timestamp]]-tester_perfomance[[#This Row],[pre-handle-timestamp]])/1000000</f>
        <v>0.81969999999999998</v>
      </c>
    </row>
    <row r="3427" spans="1:6" hidden="1" x14ac:dyDescent="0.3">
      <c r="A3427" s="1" t="s">
        <v>5</v>
      </c>
      <c r="B3427" s="1" t="s">
        <v>18</v>
      </c>
      <c r="C3427">
        <v>200</v>
      </c>
      <c r="D3427">
        <v>54132026283300</v>
      </c>
      <c r="E3427">
        <v>54132027124700</v>
      </c>
      <c r="F3427">
        <f>(tester_perfomance[[#This Row],[post-handle-timestamp]]-tester_perfomance[[#This Row],[pre-handle-timestamp]])/1000000</f>
        <v>0.84140000000000004</v>
      </c>
    </row>
    <row r="3428" spans="1:6" hidden="1" x14ac:dyDescent="0.3">
      <c r="A3428" s="1" t="s">
        <v>5</v>
      </c>
      <c r="B3428" s="1" t="s">
        <v>19</v>
      </c>
      <c r="C3428">
        <v>200</v>
      </c>
      <c r="D3428">
        <v>54132034178800</v>
      </c>
      <c r="E3428">
        <v>54132035660700</v>
      </c>
      <c r="F3428">
        <f>(tester_perfomance[[#This Row],[post-handle-timestamp]]-tester_perfomance[[#This Row],[pre-handle-timestamp]])/1000000</f>
        <v>1.4819</v>
      </c>
    </row>
    <row r="3429" spans="1:6" hidden="1" x14ac:dyDescent="0.3">
      <c r="A3429" s="1" t="s">
        <v>5</v>
      </c>
      <c r="B3429" s="1" t="s">
        <v>20</v>
      </c>
      <c r="C3429">
        <v>200</v>
      </c>
      <c r="D3429">
        <v>54132037790400</v>
      </c>
      <c r="E3429">
        <v>54132038816300</v>
      </c>
      <c r="F3429">
        <f>(tester_perfomance[[#This Row],[post-handle-timestamp]]-tester_perfomance[[#This Row],[pre-handle-timestamp]])/1000000</f>
        <v>1.0259</v>
      </c>
    </row>
    <row r="3430" spans="1:6" hidden="1" x14ac:dyDescent="0.3">
      <c r="A3430" s="1" t="s">
        <v>5</v>
      </c>
      <c r="B3430" s="1" t="s">
        <v>21</v>
      </c>
      <c r="C3430">
        <v>200</v>
      </c>
      <c r="D3430">
        <v>54132040677100</v>
      </c>
      <c r="E3430">
        <v>54132041386100</v>
      </c>
      <c r="F3430">
        <f>(tester_perfomance[[#This Row],[post-handle-timestamp]]-tester_perfomance[[#This Row],[pre-handle-timestamp]])/1000000</f>
        <v>0.70899999999999996</v>
      </c>
    </row>
    <row r="3431" spans="1:6" x14ac:dyDescent="0.3">
      <c r="A3431" s="1" t="s">
        <v>26</v>
      </c>
      <c r="B3431" s="1" t="s">
        <v>36</v>
      </c>
      <c r="C3431">
        <v>200</v>
      </c>
      <c r="D3431">
        <v>54132042888100</v>
      </c>
      <c r="E3431">
        <v>54132095416800</v>
      </c>
      <c r="F3431">
        <f>(tester_perfomance[[#This Row],[post-handle-timestamp]]-tester_perfomance[[#This Row],[pre-handle-timestamp]])/1000000</f>
        <v>52.528700000000001</v>
      </c>
    </row>
    <row r="3432" spans="1:6" hidden="1" x14ac:dyDescent="0.3">
      <c r="A3432" s="1" t="s">
        <v>5</v>
      </c>
      <c r="B3432" s="1" t="s">
        <v>8</v>
      </c>
      <c r="C3432">
        <v>200</v>
      </c>
      <c r="D3432">
        <v>54132202137900</v>
      </c>
      <c r="E3432">
        <v>54132203001600</v>
      </c>
      <c r="F3432">
        <f>(tester_perfomance[[#This Row],[post-handle-timestamp]]-tester_perfomance[[#This Row],[pre-handle-timestamp]])/1000000</f>
        <v>0.86370000000000002</v>
      </c>
    </row>
    <row r="3433" spans="1:6" hidden="1" x14ac:dyDescent="0.3">
      <c r="A3433" s="1" t="s">
        <v>5</v>
      </c>
      <c r="B3433" s="1" t="s">
        <v>11</v>
      </c>
      <c r="C3433">
        <v>200</v>
      </c>
      <c r="D3433">
        <v>54132204158500</v>
      </c>
      <c r="E3433">
        <v>54132204993100</v>
      </c>
      <c r="F3433">
        <f>(tester_perfomance[[#This Row],[post-handle-timestamp]]-tester_perfomance[[#This Row],[pre-handle-timestamp]])/1000000</f>
        <v>0.83460000000000001</v>
      </c>
    </row>
    <row r="3434" spans="1:6" hidden="1" x14ac:dyDescent="0.3">
      <c r="A3434" s="1" t="s">
        <v>5</v>
      </c>
      <c r="B3434" s="1" t="s">
        <v>12</v>
      </c>
      <c r="C3434">
        <v>200</v>
      </c>
      <c r="D3434">
        <v>54132206276900</v>
      </c>
      <c r="E3434">
        <v>54132207080400</v>
      </c>
      <c r="F3434">
        <f>(tester_perfomance[[#This Row],[post-handle-timestamp]]-tester_perfomance[[#This Row],[pre-handle-timestamp]])/1000000</f>
        <v>0.80349999999999999</v>
      </c>
    </row>
    <row r="3435" spans="1:6" hidden="1" x14ac:dyDescent="0.3">
      <c r="A3435" s="1" t="s">
        <v>5</v>
      </c>
      <c r="B3435" s="1" t="s">
        <v>13</v>
      </c>
      <c r="C3435">
        <v>200</v>
      </c>
      <c r="D3435">
        <v>54132208098600</v>
      </c>
      <c r="E3435">
        <v>54132208785500</v>
      </c>
      <c r="F3435">
        <f>(tester_perfomance[[#This Row],[post-handle-timestamp]]-tester_perfomance[[#This Row],[pre-handle-timestamp]])/1000000</f>
        <v>0.68689999999999996</v>
      </c>
    </row>
    <row r="3436" spans="1:6" hidden="1" x14ac:dyDescent="0.3">
      <c r="A3436" s="1" t="s">
        <v>5</v>
      </c>
      <c r="B3436" s="1" t="s">
        <v>14</v>
      </c>
      <c r="C3436">
        <v>200</v>
      </c>
      <c r="D3436">
        <v>54132209866700</v>
      </c>
      <c r="E3436">
        <v>54132210616900</v>
      </c>
      <c r="F3436">
        <f>(tester_perfomance[[#This Row],[post-handle-timestamp]]-tester_perfomance[[#This Row],[pre-handle-timestamp]])/1000000</f>
        <v>0.75019999999999998</v>
      </c>
    </row>
    <row r="3437" spans="1:6" hidden="1" x14ac:dyDescent="0.3">
      <c r="A3437" s="1" t="s">
        <v>5</v>
      </c>
      <c r="B3437" s="1" t="s">
        <v>15</v>
      </c>
      <c r="C3437">
        <v>200</v>
      </c>
      <c r="D3437">
        <v>54132211685700</v>
      </c>
      <c r="E3437">
        <v>54132212446000</v>
      </c>
      <c r="F3437">
        <f>(tester_perfomance[[#This Row],[post-handle-timestamp]]-tester_perfomance[[#This Row],[pre-handle-timestamp]])/1000000</f>
        <v>0.76029999999999998</v>
      </c>
    </row>
    <row r="3438" spans="1:6" hidden="1" x14ac:dyDescent="0.3">
      <c r="A3438" s="1" t="s">
        <v>5</v>
      </c>
      <c r="B3438" s="1" t="s">
        <v>9</v>
      </c>
      <c r="C3438">
        <v>200</v>
      </c>
      <c r="D3438">
        <v>54132213467400</v>
      </c>
      <c r="E3438">
        <v>54132214285700</v>
      </c>
      <c r="F3438">
        <f>(tester_perfomance[[#This Row],[post-handle-timestamp]]-tester_perfomance[[#This Row],[pre-handle-timestamp]])/1000000</f>
        <v>0.81830000000000003</v>
      </c>
    </row>
    <row r="3439" spans="1:6" hidden="1" x14ac:dyDescent="0.3">
      <c r="A3439" s="1" t="s">
        <v>5</v>
      </c>
      <c r="B3439" s="1" t="s">
        <v>10</v>
      </c>
      <c r="C3439">
        <v>200</v>
      </c>
      <c r="D3439">
        <v>54132215521900</v>
      </c>
      <c r="E3439">
        <v>54132216276900</v>
      </c>
      <c r="F3439">
        <f>(tester_perfomance[[#This Row],[post-handle-timestamp]]-tester_perfomance[[#This Row],[pre-handle-timestamp]])/1000000</f>
        <v>0.755</v>
      </c>
    </row>
    <row r="3440" spans="1:6" hidden="1" x14ac:dyDescent="0.3">
      <c r="A3440" s="1" t="s">
        <v>5</v>
      </c>
      <c r="B3440" s="1" t="s">
        <v>16</v>
      </c>
      <c r="C3440">
        <v>200</v>
      </c>
      <c r="D3440">
        <v>54132217152700</v>
      </c>
      <c r="E3440">
        <v>54132217819400</v>
      </c>
      <c r="F3440">
        <f>(tester_perfomance[[#This Row],[post-handle-timestamp]]-tester_perfomance[[#This Row],[pre-handle-timestamp]])/1000000</f>
        <v>0.66669999999999996</v>
      </c>
    </row>
    <row r="3441" spans="1:6" hidden="1" x14ac:dyDescent="0.3">
      <c r="A3441" s="1" t="s">
        <v>5</v>
      </c>
      <c r="B3441" s="1" t="s">
        <v>17</v>
      </c>
      <c r="C3441">
        <v>200</v>
      </c>
      <c r="D3441">
        <v>54132219142900</v>
      </c>
      <c r="E3441">
        <v>54132219945900</v>
      </c>
      <c r="F3441">
        <f>(tester_perfomance[[#This Row],[post-handle-timestamp]]-tester_perfomance[[#This Row],[pre-handle-timestamp]])/1000000</f>
        <v>0.80300000000000005</v>
      </c>
    </row>
    <row r="3442" spans="1:6" hidden="1" x14ac:dyDescent="0.3">
      <c r="A3442" s="1" t="s">
        <v>5</v>
      </c>
      <c r="B3442" s="1" t="s">
        <v>18</v>
      </c>
      <c r="C3442">
        <v>200</v>
      </c>
      <c r="D3442">
        <v>54132221353300</v>
      </c>
      <c r="E3442">
        <v>54132222040400</v>
      </c>
      <c r="F3442">
        <f>(tester_perfomance[[#This Row],[post-handle-timestamp]]-tester_perfomance[[#This Row],[pre-handle-timestamp]])/1000000</f>
        <v>0.68710000000000004</v>
      </c>
    </row>
    <row r="3443" spans="1:6" hidden="1" x14ac:dyDescent="0.3">
      <c r="A3443" s="1" t="s">
        <v>5</v>
      </c>
      <c r="B3443" s="1" t="s">
        <v>19</v>
      </c>
      <c r="C3443">
        <v>200</v>
      </c>
      <c r="D3443">
        <v>54132222960900</v>
      </c>
      <c r="E3443">
        <v>54132223714300</v>
      </c>
      <c r="F3443">
        <f>(tester_perfomance[[#This Row],[post-handle-timestamp]]-tester_perfomance[[#This Row],[pre-handle-timestamp]])/1000000</f>
        <v>0.75339999999999996</v>
      </c>
    </row>
    <row r="3444" spans="1:6" hidden="1" x14ac:dyDescent="0.3">
      <c r="A3444" s="1" t="s">
        <v>5</v>
      </c>
      <c r="B3444" s="1" t="s">
        <v>20</v>
      </c>
      <c r="C3444">
        <v>200</v>
      </c>
      <c r="D3444">
        <v>54132224674500</v>
      </c>
      <c r="E3444">
        <v>54132225322700</v>
      </c>
      <c r="F3444">
        <f>(tester_perfomance[[#This Row],[post-handle-timestamp]]-tester_perfomance[[#This Row],[pre-handle-timestamp]])/1000000</f>
        <v>0.6482</v>
      </c>
    </row>
    <row r="3445" spans="1:6" hidden="1" x14ac:dyDescent="0.3">
      <c r="A3445" s="1" t="s">
        <v>5</v>
      </c>
      <c r="B3445" s="1" t="s">
        <v>21</v>
      </c>
      <c r="C3445">
        <v>200</v>
      </c>
      <c r="D3445">
        <v>54132226702800</v>
      </c>
      <c r="E3445">
        <v>54132227421500</v>
      </c>
      <c r="F3445">
        <f>(tester_perfomance[[#This Row],[post-handle-timestamp]]-tester_perfomance[[#This Row],[pre-handle-timestamp]])/1000000</f>
        <v>0.71870000000000001</v>
      </c>
    </row>
    <row r="3446" spans="1:6" x14ac:dyDescent="0.3">
      <c r="A3446" s="1" t="s">
        <v>26</v>
      </c>
      <c r="B3446" s="1" t="s">
        <v>36</v>
      </c>
      <c r="C3446">
        <v>200</v>
      </c>
      <c r="D3446">
        <v>54132228629100</v>
      </c>
      <c r="E3446">
        <v>54132277251800</v>
      </c>
      <c r="F3446">
        <f>(tester_perfomance[[#This Row],[post-handle-timestamp]]-tester_perfomance[[#This Row],[pre-handle-timestamp]])/1000000</f>
        <v>48.622700000000002</v>
      </c>
    </row>
    <row r="3447" spans="1:6" hidden="1" x14ac:dyDescent="0.3">
      <c r="A3447" s="1" t="s">
        <v>5</v>
      </c>
      <c r="B3447" s="1" t="s">
        <v>8</v>
      </c>
      <c r="C3447">
        <v>200</v>
      </c>
      <c r="D3447">
        <v>54132390474500</v>
      </c>
      <c r="E3447">
        <v>54132391298400</v>
      </c>
      <c r="F3447">
        <f>(tester_perfomance[[#This Row],[post-handle-timestamp]]-tester_perfomance[[#This Row],[pre-handle-timestamp]])/1000000</f>
        <v>0.82389999999999997</v>
      </c>
    </row>
    <row r="3448" spans="1:6" hidden="1" x14ac:dyDescent="0.3">
      <c r="A3448" s="1" t="s">
        <v>5</v>
      </c>
      <c r="B3448" s="1" t="s">
        <v>11</v>
      </c>
      <c r="C3448">
        <v>200</v>
      </c>
      <c r="D3448">
        <v>54132392538700</v>
      </c>
      <c r="E3448">
        <v>54132393264500</v>
      </c>
      <c r="F3448">
        <f>(tester_perfomance[[#This Row],[post-handle-timestamp]]-tester_perfomance[[#This Row],[pre-handle-timestamp]])/1000000</f>
        <v>0.7258</v>
      </c>
    </row>
    <row r="3449" spans="1:6" hidden="1" x14ac:dyDescent="0.3">
      <c r="A3449" s="1" t="s">
        <v>5</v>
      </c>
      <c r="B3449" s="1" t="s">
        <v>12</v>
      </c>
      <c r="C3449">
        <v>200</v>
      </c>
      <c r="D3449">
        <v>54132394443700</v>
      </c>
      <c r="E3449">
        <v>54132395143600</v>
      </c>
      <c r="F3449">
        <f>(tester_perfomance[[#This Row],[post-handle-timestamp]]-tester_perfomance[[#This Row],[pre-handle-timestamp]])/1000000</f>
        <v>0.69989999999999997</v>
      </c>
    </row>
    <row r="3450" spans="1:6" hidden="1" x14ac:dyDescent="0.3">
      <c r="A3450" s="1" t="s">
        <v>5</v>
      </c>
      <c r="B3450" s="1" t="s">
        <v>13</v>
      </c>
      <c r="C3450">
        <v>200</v>
      </c>
      <c r="D3450">
        <v>54132396121800</v>
      </c>
      <c r="E3450">
        <v>54132396873700</v>
      </c>
      <c r="F3450">
        <f>(tester_perfomance[[#This Row],[post-handle-timestamp]]-tester_perfomance[[#This Row],[pre-handle-timestamp]])/1000000</f>
        <v>0.75190000000000001</v>
      </c>
    </row>
    <row r="3451" spans="1:6" hidden="1" x14ac:dyDescent="0.3">
      <c r="A3451" s="1" t="s">
        <v>5</v>
      </c>
      <c r="B3451" s="1" t="s">
        <v>14</v>
      </c>
      <c r="C3451">
        <v>200</v>
      </c>
      <c r="D3451">
        <v>54132397933200</v>
      </c>
      <c r="E3451">
        <v>54132398793600</v>
      </c>
      <c r="F3451">
        <f>(tester_perfomance[[#This Row],[post-handle-timestamp]]-tester_perfomance[[#This Row],[pre-handle-timestamp]])/1000000</f>
        <v>0.86040000000000005</v>
      </c>
    </row>
    <row r="3452" spans="1:6" hidden="1" x14ac:dyDescent="0.3">
      <c r="A3452" s="1" t="s">
        <v>5</v>
      </c>
      <c r="B3452" s="1" t="s">
        <v>15</v>
      </c>
      <c r="C3452">
        <v>200</v>
      </c>
      <c r="D3452">
        <v>54132399940600</v>
      </c>
      <c r="E3452">
        <v>54132400722100</v>
      </c>
      <c r="F3452">
        <f>(tester_perfomance[[#This Row],[post-handle-timestamp]]-tester_perfomance[[#This Row],[pre-handle-timestamp]])/1000000</f>
        <v>0.78149999999999997</v>
      </c>
    </row>
    <row r="3453" spans="1:6" hidden="1" x14ac:dyDescent="0.3">
      <c r="A3453" s="1" t="s">
        <v>5</v>
      </c>
      <c r="B3453" s="1" t="s">
        <v>9</v>
      </c>
      <c r="C3453">
        <v>200</v>
      </c>
      <c r="D3453">
        <v>54132401734700</v>
      </c>
      <c r="E3453">
        <v>54132402613100</v>
      </c>
      <c r="F3453">
        <f>(tester_perfomance[[#This Row],[post-handle-timestamp]]-tester_perfomance[[#This Row],[pre-handle-timestamp]])/1000000</f>
        <v>0.87839999999999996</v>
      </c>
    </row>
    <row r="3454" spans="1:6" hidden="1" x14ac:dyDescent="0.3">
      <c r="A3454" s="1" t="s">
        <v>5</v>
      </c>
      <c r="B3454" s="1" t="s">
        <v>10</v>
      </c>
      <c r="C3454">
        <v>200</v>
      </c>
      <c r="D3454">
        <v>54132403972100</v>
      </c>
      <c r="E3454">
        <v>54132404736400</v>
      </c>
      <c r="F3454">
        <f>(tester_perfomance[[#This Row],[post-handle-timestamp]]-tester_perfomance[[#This Row],[pre-handle-timestamp]])/1000000</f>
        <v>0.76429999999999998</v>
      </c>
    </row>
    <row r="3455" spans="1:6" hidden="1" x14ac:dyDescent="0.3">
      <c r="A3455" s="1" t="s">
        <v>5</v>
      </c>
      <c r="B3455" s="1" t="s">
        <v>16</v>
      </c>
      <c r="C3455">
        <v>200</v>
      </c>
      <c r="D3455">
        <v>54132405704200</v>
      </c>
      <c r="E3455">
        <v>54132406533000</v>
      </c>
      <c r="F3455">
        <f>(tester_perfomance[[#This Row],[post-handle-timestamp]]-tester_perfomance[[#This Row],[pre-handle-timestamp]])/1000000</f>
        <v>0.82879999999999998</v>
      </c>
    </row>
    <row r="3456" spans="1:6" hidden="1" x14ac:dyDescent="0.3">
      <c r="A3456" s="1" t="s">
        <v>5</v>
      </c>
      <c r="B3456" s="1" t="s">
        <v>17</v>
      </c>
      <c r="C3456">
        <v>200</v>
      </c>
      <c r="D3456">
        <v>54132408756600</v>
      </c>
      <c r="E3456">
        <v>54132409545200</v>
      </c>
      <c r="F3456">
        <f>(tester_perfomance[[#This Row],[post-handle-timestamp]]-tester_perfomance[[#This Row],[pre-handle-timestamp]])/1000000</f>
        <v>0.78859999999999997</v>
      </c>
    </row>
    <row r="3457" spans="1:6" hidden="1" x14ac:dyDescent="0.3">
      <c r="A3457" s="1" t="s">
        <v>5</v>
      </c>
      <c r="B3457" s="1" t="s">
        <v>18</v>
      </c>
      <c r="C3457">
        <v>200</v>
      </c>
      <c r="D3457">
        <v>54132411355800</v>
      </c>
      <c r="E3457">
        <v>54132412050200</v>
      </c>
      <c r="F3457">
        <f>(tester_perfomance[[#This Row],[post-handle-timestamp]]-tester_perfomance[[#This Row],[pre-handle-timestamp]])/1000000</f>
        <v>0.69440000000000002</v>
      </c>
    </row>
    <row r="3458" spans="1:6" hidden="1" x14ac:dyDescent="0.3">
      <c r="A3458" s="1" t="s">
        <v>5</v>
      </c>
      <c r="B3458" s="1" t="s">
        <v>19</v>
      </c>
      <c r="C3458">
        <v>200</v>
      </c>
      <c r="D3458">
        <v>54132413016000</v>
      </c>
      <c r="E3458">
        <v>54132413751200</v>
      </c>
      <c r="F3458">
        <f>(tester_perfomance[[#This Row],[post-handle-timestamp]]-tester_perfomance[[#This Row],[pre-handle-timestamp]])/1000000</f>
        <v>0.73519999999999996</v>
      </c>
    </row>
    <row r="3459" spans="1:6" hidden="1" x14ac:dyDescent="0.3">
      <c r="A3459" s="1" t="s">
        <v>5</v>
      </c>
      <c r="B3459" s="1" t="s">
        <v>20</v>
      </c>
      <c r="C3459">
        <v>200</v>
      </c>
      <c r="D3459">
        <v>54132414694300</v>
      </c>
      <c r="E3459">
        <v>54132415426900</v>
      </c>
      <c r="F3459">
        <f>(tester_perfomance[[#This Row],[post-handle-timestamp]]-tester_perfomance[[#This Row],[pre-handle-timestamp]])/1000000</f>
        <v>0.73260000000000003</v>
      </c>
    </row>
    <row r="3460" spans="1:6" hidden="1" x14ac:dyDescent="0.3">
      <c r="A3460" s="1" t="s">
        <v>5</v>
      </c>
      <c r="B3460" s="1" t="s">
        <v>21</v>
      </c>
      <c r="C3460">
        <v>200</v>
      </c>
      <c r="D3460">
        <v>54132416855200</v>
      </c>
      <c r="E3460">
        <v>54132417626300</v>
      </c>
      <c r="F3460">
        <f>(tester_perfomance[[#This Row],[post-handle-timestamp]]-tester_perfomance[[#This Row],[pre-handle-timestamp]])/1000000</f>
        <v>0.77110000000000001</v>
      </c>
    </row>
    <row r="3461" spans="1:6" x14ac:dyDescent="0.3">
      <c r="A3461" s="1" t="s">
        <v>26</v>
      </c>
      <c r="B3461" s="1" t="s">
        <v>36</v>
      </c>
      <c r="C3461">
        <v>200</v>
      </c>
      <c r="D3461">
        <v>54132419029500</v>
      </c>
      <c r="E3461">
        <v>54132467269500</v>
      </c>
      <c r="F3461">
        <f>(tester_perfomance[[#This Row],[post-handle-timestamp]]-tester_perfomance[[#This Row],[pre-handle-timestamp]])/1000000</f>
        <v>48.24</v>
      </c>
    </row>
    <row r="3462" spans="1:6" hidden="1" x14ac:dyDescent="0.3">
      <c r="A3462" s="1" t="s">
        <v>5</v>
      </c>
      <c r="B3462" s="1" t="s">
        <v>8</v>
      </c>
      <c r="C3462">
        <v>200</v>
      </c>
      <c r="D3462">
        <v>54132554943100</v>
      </c>
      <c r="E3462">
        <v>54132555723800</v>
      </c>
      <c r="F3462">
        <f>(tester_perfomance[[#This Row],[post-handle-timestamp]]-tester_perfomance[[#This Row],[pre-handle-timestamp]])/1000000</f>
        <v>0.78069999999999995</v>
      </c>
    </row>
    <row r="3463" spans="1:6" hidden="1" x14ac:dyDescent="0.3">
      <c r="A3463" s="1" t="s">
        <v>5</v>
      </c>
      <c r="B3463" s="1" t="s">
        <v>11</v>
      </c>
      <c r="C3463">
        <v>200</v>
      </c>
      <c r="D3463">
        <v>54132556929500</v>
      </c>
      <c r="E3463">
        <v>54132557662100</v>
      </c>
      <c r="F3463">
        <f>(tester_perfomance[[#This Row],[post-handle-timestamp]]-tester_perfomance[[#This Row],[pre-handle-timestamp]])/1000000</f>
        <v>0.73260000000000003</v>
      </c>
    </row>
    <row r="3464" spans="1:6" hidden="1" x14ac:dyDescent="0.3">
      <c r="A3464" s="1" t="s">
        <v>5</v>
      </c>
      <c r="B3464" s="1" t="s">
        <v>12</v>
      </c>
      <c r="C3464">
        <v>200</v>
      </c>
      <c r="D3464">
        <v>54132558872000</v>
      </c>
      <c r="E3464">
        <v>54132559698900</v>
      </c>
      <c r="F3464">
        <f>(tester_perfomance[[#This Row],[post-handle-timestamp]]-tester_perfomance[[#This Row],[pre-handle-timestamp]])/1000000</f>
        <v>0.82689999999999997</v>
      </c>
    </row>
    <row r="3465" spans="1:6" hidden="1" x14ac:dyDescent="0.3">
      <c r="A3465" s="1" t="s">
        <v>5</v>
      </c>
      <c r="B3465" s="1" t="s">
        <v>13</v>
      </c>
      <c r="C3465">
        <v>200</v>
      </c>
      <c r="D3465">
        <v>54132560686400</v>
      </c>
      <c r="E3465">
        <v>54132561495000</v>
      </c>
      <c r="F3465">
        <f>(tester_perfomance[[#This Row],[post-handle-timestamp]]-tester_perfomance[[#This Row],[pre-handle-timestamp]])/1000000</f>
        <v>0.80859999999999999</v>
      </c>
    </row>
    <row r="3466" spans="1:6" hidden="1" x14ac:dyDescent="0.3">
      <c r="A3466" s="1" t="s">
        <v>5</v>
      </c>
      <c r="B3466" s="1" t="s">
        <v>14</v>
      </c>
      <c r="C3466">
        <v>200</v>
      </c>
      <c r="D3466">
        <v>54132562649100</v>
      </c>
      <c r="E3466">
        <v>54132563367300</v>
      </c>
      <c r="F3466">
        <f>(tester_perfomance[[#This Row],[post-handle-timestamp]]-tester_perfomance[[#This Row],[pre-handle-timestamp]])/1000000</f>
        <v>0.71819999999999995</v>
      </c>
    </row>
    <row r="3467" spans="1:6" hidden="1" x14ac:dyDescent="0.3">
      <c r="A3467" s="1" t="s">
        <v>5</v>
      </c>
      <c r="B3467" s="1" t="s">
        <v>15</v>
      </c>
      <c r="C3467">
        <v>200</v>
      </c>
      <c r="D3467">
        <v>54132564404500</v>
      </c>
      <c r="E3467">
        <v>54132565152300</v>
      </c>
      <c r="F3467">
        <f>(tester_perfomance[[#This Row],[post-handle-timestamp]]-tester_perfomance[[#This Row],[pre-handle-timestamp]])/1000000</f>
        <v>0.74780000000000002</v>
      </c>
    </row>
    <row r="3468" spans="1:6" hidden="1" x14ac:dyDescent="0.3">
      <c r="A3468" s="1" t="s">
        <v>5</v>
      </c>
      <c r="B3468" s="1" t="s">
        <v>9</v>
      </c>
      <c r="C3468">
        <v>200</v>
      </c>
      <c r="D3468">
        <v>54132566111300</v>
      </c>
      <c r="E3468">
        <v>54132566965400</v>
      </c>
      <c r="F3468">
        <f>(tester_perfomance[[#This Row],[post-handle-timestamp]]-tester_perfomance[[#This Row],[pre-handle-timestamp]])/1000000</f>
        <v>0.85409999999999997</v>
      </c>
    </row>
    <row r="3469" spans="1:6" hidden="1" x14ac:dyDescent="0.3">
      <c r="A3469" s="1" t="s">
        <v>5</v>
      </c>
      <c r="B3469" s="1" t="s">
        <v>10</v>
      </c>
      <c r="C3469">
        <v>200</v>
      </c>
      <c r="D3469">
        <v>54132568278400</v>
      </c>
      <c r="E3469">
        <v>54132569086400</v>
      </c>
      <c r="F3469">
        <f>(tester_perfomance[[#This Row],[post-handle-timestamp]]-tester_perfomance[[#This Row],[pre-handle-timestamp]])/1000000</f>
        <v>0.80800000000000005</v>
      </c>
    </row>
    <row r="3470" spans="1:6" hidden="1" x14ac:dyDescent="0.3">
      <c r="A3470" s="1" t="s">
        <v>5</v>
      </c>
      <c r="B3470" s="1" t="s">
        <v>16</v>
      </c>
      <c r="C3470">
        <v>200</v>
      </c>
      <c r="D3470">
        <v>54132570026000</v>
      </c>
      <c r="E3470">
        <v>54132570811500</v>
      </c>
      <c r="F3470">
        <f>(tester_perfomance[[#This Row],[post-handle-timestamp]]-tester_perfomance[[#This Row],[pre-handle-timestamp]])/1000000</f>
        <v>0.78549999999999998</v>
      </c>
    </row>
    <row r="3471" spans="1:6" hidden="1" x14ac:dyDescent="0.3">
      <c r="A3471" s="1" t="s">
        <v>5</v>
      </c>
      <c r="B3471" s="1" t="s">
        <v>17</v>
      </c>
      <c r="C3471">
        <v>200</v>
      </c>
      <c r="D3471">
        <v>54132571975800</v>
      </c>
      <c r="E3471">
        <v>54132572674800</v>
      </c>
      <c r="F3471">
        <f>(tester_perfomance[[#This Row],[post-handle-timestamp]]-tester_perfomance[[#This Row],[pre-handle-timestamp]])/1000000</f>
        <v>0.69899999999999995</v>
      </c>
    </row>
    <row r="3472" spans="1:6" hidden="1" x14ac:dyDescent="0.3">
      <c r="A3472" s="1" t="s">
        <v>5</v>
      </c>
      <c r="B3472" s="1" t="s">
        <v>18</v>
      </c>
      <c r="C3472">
        <v>200</v>
      </c>
      <c r="D3472">
        <v>54132574027900</v>
      </c>
      <c r="E3472">
        <v>54132574865500</v>
      </c>
      <c r="F3472">
        <f>(tester_perfomance[[#This Row],[post-handle-timestamp]]-tester_perfomance[[#This Row],[pre-handle-timestamp]])/1000000</f>
        <v>0.83760000000000001</v>
      </c>
    </row>
    <row r="3473" spans="1:6" hidden="1" x14ac:dyDescent="0.3">
      <c r="A3473" s="1" t="s">
        <v>5</v>
      </c>
      <c r="B3473" s="1" t="s">
        <v>19</v>
      </c>
      <c r="C3473">
        <v>200</v>
      </c>
      <c r="D3473">
        <v>54132575923500</v>
      </c>
      <c r="E3473">
        <v>54132576628800</v>
      </c>
      <c r="F3473">
        <f>(tester_perfomance[[#This Row],[post-handle-timestamp]]-tester_perfomance[[#This Row],[pre-handle-timestamp]])/1000000</f>
        <v>0.70530000000000004</v>
      </c>
    </row>
    <row r="3474" spans="1:6" hidden="1" x14ac:dyDescent="0.3">
      <c r="A3474" s="1" t="s">
        <v>5</v>
      </c>
      <c r="B3474" s="1" t="s">
        <v>20</v>
      </c>
      <c r="C3474">
        <v>200</v>
      </c>
      <c r="D3474">
        <v>54132577652200</v>
      </c>
      <c r="E3474">
        <v>54132578384200</v>
      </c>
      <c r="F3474">
        <f>(tester_perfomance[[#This Row],[post-handle-timestamp]]-tester_perfomance[[#This Row],[pre-handle-timestamp]])/1000000</f>
        <v>0.73199999999999998</v>
      </c>
    </row>
    <row r="3475" spans="1:6" hidden="1" x14ac:dyDescent="0.3">
      <c r="A3475" s="1" t="s">
        <v>5</v>
      </c>
      <c r="B3475" s="1" t="s">
        <v>21</v>
      </c>
      <c r="C3475">
        <v>200</v>
      </c>
      <c r="D3475">
        <v>54132580009400</v>
      </c>
      <c r="E3475">
        <v>54132580812200</v>
      </c>
      <c r="F3475">
        <f>(tester_perfomance[[#This Row],[post-handle-timestamp]]-tester_perfomance[[#This Row],[pre-handle-timestamp]])/1000000</f>
        <v>0.80279999999999996</v>
      </c>
    </row>
    <row r="3476" spans="1:6" x14ac:dyDescent="0.3">
      <c r="A3476" s="1" t="s">
        <v>26</v>
      </c>
      <c r="B3476" s="1" t="s">
        <v>36</v>
      </c>
      <c r="C3476">
        <v>200</v>
      </c>
      <c r="D3476">
        <v>54132582080200</v>
      </c>
      <c r="E3476">
        <v>54132621654000</v>
      </c>
      <c r="F3476">
        <f>(tester_perfomance[[#This Row],[post-handle-timestamp]]-tester_perfomance[[#This Row],[pre-handle-timestamp]])/1000000</f>
        <v>39.573799999999999</v>
      </c>
    </row>
    <row r="3477" spans="1:6" hidden="1" x14ac:dyDescent="0.3">
      <c r="A3477" s="1" t="s">
        <v>5</v>
      </c>
      <c r="B3477" s="1" t="s">
        <v>8</v>
      </c>
      <c r="C3477">
        <v>200</v>
      </c>
      <c r="D3477">
        <v>54132730360300</v>
      </c>
      <c r="E3477">
        <v>54132731174000</v>
      </c>
      <c r="F3477">
        <f>(tester_perfomance[[#This Row],[post-handle-timestamp]]-tester_perfomance[[#This Row],[pre-handle-timestamp]])/1000000</f>
        <v>0.81369999999999998</v>
      </c>
    </row>
    <row r="3478" spans="1:6" hidden="1" x14ac:dyDescent="0.3">
      <c r="A3478" s="1" t="s">
        <v>5</v>
      </c>
      <c r="B3478" s="1" t="s">
        <v>11</v>
      </c>
      <c r="C3478">
        <v>200</v>
      </c>
      <c r="D3478">
        <v>54132732360300</v>
      </c>
      <c r="E3478">
        <v>54132733216000</v>
      </c>
      <c r="F3478">
        <f>(tester_perfomance[[#This Row],[post-handle-timestamp]]-tester_perfomance[[#This Row],[pre-handle-timestamp]])/1000000</f>
        <v>0.85570000000000002</v>
      </c>
    </row>
    <row r="3479" spans="1:6" hidden="1" x14ac:dyDescent="0.3">
      <c r="A3479" s="1" t="s">
        <v>5</v>
      </c>
      <c r="B3479" s="1" t="s">
        <v>12</v>
      </c>
      <c r="C3479">
        <v>200</v>
      </c>
      <c r="D3479">
        <v>54132734454800</v>
      </c>
      <c r="E3479">
        <v>54132735184600</v>
      </c>
      <c r="F3479">
        <f>(tester_perfomance[[#This Row],[post-handle-timestamp]]-tester_perfomance[[#This Row],[pre-handle-timestamp]])/1000000</f>
        <v>0.7298</v>
      </c>
    </row>
    <row r="3480" spans="1:6" hidden="1" x14ac:dyDescent="0.3">
      <c r="A3480" s="1" t="s">
        <v>5</v>
      </c>
      <c r="B3480" s="1" t="s">
        <v>13</v>
      </c>
      <c r="C3480">
        <v>200</v>
      </c>
      <c r="D3480">
        <v>54132736289800</v>
      </c>
      <c r="E3480">
        <v>54132737281200</v>
      </c>
      <c r="F3480">
        <f>(tester_perfomance[[#This Row],[post-handle-timestamp]]-tester_perfomance[[#This Row],[pre-handle-timestamp]])/1000000</f>
        <v>0.99139999999999995</v>
      </c>
    </row>
    <row r="3481" spans="1:6" hidden="1" x14ac:dyDescent="0.3">
      <c r="A3481" s="1" t="s">
        <v>5</v>
      </c>
      <c r="B3481" s="1" t="s">
        <v>14</v>
      </c>
      <c r="C3481">
        <v>200</v>
      </c>
      <c r="D3481">
        <v>54132738677300</v>
      </c>
      <c r="E3481">
        <v>54132739457200</v>
      </c>
      <c r="F3481">
        <f>(tester_perfomance[[#This Row],[post-handle-timestamp]]-tester_perfomance[[#This Row],[pre-handle-timestamp]])/1000000</f>
        <v>0.77990000000000004</v>
      </c>
    </row>
    <row r="3482" spans="1:6" hidden="1" x14ac:dyDescent="0.3">
      <c r="A3482" s="1" t="s">
        <v>5</v>
      </c>
      <c r="B3482" s="1" t="s">
        <v>15</v>
      </c>
      <c r="C3482">
        <v>200</v>
      </c>
      <c r="D3482">
        <v>54132740582300</v>
      </c>
      <c r="E3482">
        <v>54132741313000</v>
      </c>
      <c r="F3482">
        <f>(tester_perfomance[[#This Row],[post-handle-timestamp]]-tester_perfomance[[#This Row],[pre-handle-timestamp]])/1000000</f>
        <v>0.73070000000000002</v>
      </c>
    </row>
    <row r="3483" spans="1:6" hidden="1" x14ac:dyDescent="0.3">
      <c r="A3483" s="1" t="s">
        <v>5</v>
      </c>
      <c r="B3483" s="1" t="s">
        <v>9</v>
      </c>
      <c r="C3483">
        <v>200</v>
      </c>
      <c r="D3483">
        <v>54132742407900</v>
      </c>
      <c r="E3483">
        <v>54132743268800</v>
      </c>
      <c r="F3483">
        <f>(tester_perfomance[[#This Row],[post-handle-timestamp]]-tester_perfomance[[#This Row],[pre-handle-timestamp]])/1000000</f>
        <v>0.8609</v>
      </c>
    </row>
    <row r="3484" spans="1:6" hidden="1" x14ac:dyDescent="0.3">
      <c r="A3484" s="1" t="s">
        <v>5</v>
      </c>
      <c r="B3484" s="1" t="s">
        <v>10</v>
      </c>
      <c r="C3484">
        <v>200</v>
      </c>
      <c r="D3484">
        <v>54132744700500</v>
      </c>
      <c r="E3484">
        <v>54132745509600</v>
      </c>
      <c r="F3484">
        <f>(tester_perfomance[[#This Row],[post-handle-timestamp]]-tester_perfomance[[#This Row],[pre-handle-timestamp]])/1000000</f>
        <v>0.80910000000000004</v>
      </c>
    </row>
    <row r="3485" spans="1:6" hidden="1" x14ac:dyDescent="0.3">
      <c r="A3485" s="1" t="s">
        <v>5</v>
      </c>
      <c r="B3485" s="1" t="s">
        <v>16</v>
      </c>
      <c r="C3485">
        <v>200</v>
      </c>
      <c r="D3485">
        <v>54132746618300</v>
      </c>
      <c r="E3485">
        <v>54132747413800</v>
      </c>
      <c r="F3485">
        <f>(tester_perfomance[[#This Row],[post-handle-timestamp]]-tester_perfomance[[#This Row],[pre-handle-timestamp]])/1000000</f>
        <v>0.79549999999999998</v>
      </c>
    </row>
    <row r="3486" spans="1:6" hidden="1" x14ac:dyDescent="0.3">
      <c r="A3486" s="1" t="s">
        <v>5</v>
      </c>
      <c r="B3486" s="1" t="s">
        <v>17</v>
      </c>
      <c r="C3486">
        <v>200</v>
      </c>
      <c r="D3486">
        <v>54132749166600</v>
      </c>
      <c r="E3486">
        <v>54132750037100</v>
      </c>
      <c r="F3486">
        <f>(tester_perfomance[[#This Row],[post-handle-timestamp]]-tester_perfomance[[#This Row],[pre-handle-timestamp]])/1000000</f>
        <v>0.87050000000000005</v>
      </c>
    </row>
    <row r="3487" spans="1:6" hidden="1" x14ac:dyDescent="0.3">
      <c r="A3487" s="1" t="s">
        <v>5</v>
      </c>
      <c r="B3487" s="1" t="s">
        <v>18</v>
      </c>
      <c r="C3487">
        <v>200</v>
      </c>
      <c r="D3487">
        <v>54132751660200</v>
      </c>
      <c r="E3487">
        <v>54132752447700</v>
      </c>
      <c r="F3487">
        <f>(tester_perfomance[[#This Row],[post-handle-timestamp]]-tester_perfomance[[#This Row],[pre-handle-timestamp]])/1000000</f>
        <v>0.78749999999999998</v>
      </c>
    </row>
    <row r="3488" spans="1:6" hidden="1" x14ac:dyDescent="0.3">
      <c r="A3488" s="1" t="s">
        <v>5</v>
      </c>
      <c r="B3488" s="1" t="s">
        <v>19</v>
      </c>
      <c r="C3488">
        <v>200</v>
      </c>
      <c r="D3488">
        <v>54132753462700</v>
      </c>
      <c r="E3488">
        <v>54132754261900</v>
      </c>
      <c r="F3488">
        <f>(tester_perfomance[[#This Row],[post-handle-timestamp]]-tester_perfomance[[#This Row],[pre-handle-timestamp]])/1000000</f>
        <v>0.79920000000000002</v>
      </c>
    </row>
    <row r="3489" spans="1:6" hidden="1" x14ac:dyDescent="0.3">
      <c r="A3489" s="1" t="s">
        <v>5</v>
      </c>
      <c r="B3489" s="1" t="s">
        <v>20</v>
      </c>
      <c r="C3489">
        <v>200</v>
      </c>
      <c r="D3489">
        <v>54132755413000</v>
      </c>
      <c r="E3489">
        <v>54132756103200</v>
      </c>
      <c r="F3489">
        <f>(tester_perfomance[[#This Row],[post-handle-timestamp]]-tester_perfomance[[#This Row],[pre-handle-timestamp]])/1000000</f>
        <v>0.69020000000000004</v>
      </c>
    </row>
    <row r="3490" spans="1:6" hidden="1" x14ac:dyDescent="0.3">
      <c r="A3490" s="1" t="s">
        <v>5</v>
      </c>
      <c r="B3490" s="1" t="s">
        <v>21</v>
      </c>
      <c r="C3490">
        <v>200</v>
      </c>
      <c r="D3490">
        <v>54132757742100</v>
      </c>
      <c r="E3490">
        <v>54132758528600</v>
      </c>
      <c r="F3490">
        <f>(tester_perfomance[[#This Row],[post-handle-timestamp]]-tester_perfomance[[#This Row],[pre-handle-timestamp]])/1000000</f>
        <v>0.78649999999999998</v>
      </c>
    </row>
    <row r="3491" spans="1:6" x14ac:dyDescent="0.3">
      <c r="A3491" s="1" t="s">
        <v>26</v>
      </c>
      <c r="B3491" s="1" t="s">
        <v>36</v>
      </c>
      <c r="C3491">
        <v>200</v>
      </c>
      <c r="D3491">
        <v>54132759979700</v>
      </c>
      <c r="E3491">
        <v>54132800046100</v>
      </c>
      <c r="F3491">
        <f>(tester_perfomance[[#This Row],[post-handle-timestamp]]-tester_perfomance[[#This Row],[pre-handle-timestamp]])/1000000</f>
        <v>40.066400000000002</v>
      </c>
    </row>
    <row r="3492" spans="1:6" hidden="1" x14ac:dyDescent="0.3">
      <c r="A3492" s="1" t="s">
        <v>5</v>
      </c>
      <c r="B3492" s="1" t="s">
        <v>8</v>
      </c>
      <c r="C3492">
        <v>200</v>
      </c>
      <c r="D3492">
        <v>54132936453400</v>
      </c>
      <c r="E3492">
        <v>54132937507900</v>
      </c>
      <c r="F3492">
        <f>(tester_perfomance[[#This Row],[post-handle-timestamp]]-tester_perfomance[[#This Row],[pre-handle-timestamp]])/1000000</f>
        <v>1.0545</v>
      </c>
    </row>
    <row r="3493" spans="1:6" hidden="1" x14ac:dyDescent="0.3">
      <c r="A3493" s="1" t="s">
        <v>5</v>
      </c>
      <c r="B3493" s="1" t="s">
        <v>11</v>
      </c>
      <c r="C3493">
        <v>200</v>
      </c>
      <c r="D3493">
        <v>54132938803900</v>
      </c>
      <c r="E3493">
        <v>54132939661500</v>
      </c>
      <c r="F3493">
        <f>(tester_perfomance[[#This Row],[post-handle-timestamp]]-tester_perfomance[[#This Row],[pre-handle-timestamp]])/1000000</f>
        <v>0.85760000000000003</v>
      </c>
    </row>
    <row r="3494" spans="1:6" hidden="1" x14ac:dyDescent="0.3">
      <c r="A3494" s="1" t="s">
        <v>5</v>
      </c>
      <c r="B3494" s="1" t="s">
        <v>12</v>
      </c>
      <c r="C3494">
        <v>200</v>
      </c>
      <c r="D3494">
        <v>54132940868900</v>
      </c>
      <c r="E3494">
        <v>54132941648800</v>
      </c>
      <c r="F3494">
        <f>(tester_perfomance[[#This Row],[post-handle-timestamp]]-tester_perfomance[[#This Row],[pre-handle-timestamp]])/1000000</f>
        <v>0.77990000000000004</v>
      </c>
    </row>
    <row r="3495" spans="1:6" hidden="1" x14ac:dyDescent="0.3">
      <c r="A3495" s="1" t="s">
        <v>5</v>
      </c>
      <c r="B3495" s="1" t="s">
        <v>13</v>
      </c>
      <c r="C3495">
        <v>200</v>
      </c>
      <c r="D3495">
        <v>54132942619500</v>
      </c>
      <c r="E3495">
        <v>54132943401300</v>
      </c>
      <c r="F3495">
        <f>(tester_perfomance[[#This Row],[post-handle-timestamp]]-tester_perfomance[[#This Row],[pre-handle-timestamp]])/1000000</f>
        <v>0.78180000000000005</v>
      </c>
    </row>
    <row r="3496" spans="1:6" hidden="1" x14ac:dyDescent="0.3">
      <c r="A3496" s="1" t="s">
        <v>5</v>
      </c>
      <c r="B3496" s="1" t="s">
        <v>14</v>
      </c>
      <c r="C3496">
        <v>200</v>
      </c>
      <c r="D3496">
        <v>54132944463900</v>
      </c>
      <c r="E3496">
        <v>54132945130100</v>
      </c>
      <c r="F3496">
        <f>(tester_perfomance[[#This Row],[post-handle-timestamp]]-tester_perfomance[[#This Row],[pre-handle-timestamp]])/1000000</f>
        <v>0.66620000000000001</v>
      </c>
    </row>
    <row r="3497" spans="1:6" hidden="1" x14ac:dyDescent="0.3">
      <c r="A3497" s="1" t="s">
        <v>5</v>
      </c>
      <c r="B3497" s="1" t="s">
        <v>15</v>
      </c>
      <c r="C3497">
        <v>200</v>
      </c>
      <c r="D3497">
        <v>54132946021300</v>
      </c>
      <c r="E3497">
        <v>54132946808800</v>
      </c>
      <c r="F3497">
        <f>(tester_perfomance[[#This Row],[post-handle-timestamp]]-tester_perfomance[[#This Row],[pre-handle-timestamp]])/1000000</f>
        <v>0.78749999999999998</v>
      </c>
    </row>
    <row r="3498" spans="1:6" hidden="1" x14ac:dyDescent="0.3">
      <c r="A3498" s="1" t="s">
        <v>5</v>
      </c>
      <c r="B3498" s="1" t="s">
        <v>9</v>
      </c>
      <c r="C3498">
        <v>200</v>
      </c>
      <c r="D3498">
        <v>54132947784600</v>
      </c>
      <c r="E3498">
        <v>54132948722000</v>
      </c>
      <c r="F3498">
        <f>(tester_perfomance[[#This Row],[post-handle-timestamp]]-tester_perfomance[[#This Row],[pre-handle-timestamp]])/1000000</f>
        <v>0.93740000000000001</v>
      </c>
    </row>
    <row r="3499" spans="1:6" hidden="1" x14ac:dyDescent="0.3">
      <c r="A3499" s="1" t="s">
        <v>5</v>
      </c>
      <c r="B3499" s="1" t="s">
        <v>10</v>
      </c>
      <c r="C3499">
        <v>200</v>
      </c>
      <c r="D3499">
        <v>54132950051100</v>
      </c>
      <c r="E3499">
        <v>54132950825900</v>
      </c>
      <c r="F3499">
        <f>(tester_perfomance[[#This Row],[post-handle-timestamp]]-tester_perfomance[[#This Row],[pre-handle-timestamp]])/1000000</f>
        <v>0.77480000000000004</v>
      </c>
    </row>
    <row r="3500" spans="1:6" hidden="1" x14ac:dyDescent="0.3">
      <c r="A3500" s="1" t="s">
        <v>5</v>
      </c>
      <c r="B3500" s="1" t="s">
        <v>16</v>
      </c>
      <c r="C3500">
        <v>200</v>
      </c>
      <c r="D3500">
        <v>54132951815700</v>
      </c>
      <c r="E3500">
        <v>54132952622700</v>
      </c>
      <c r="F3500">
        <f>(tester_perfomance[[#This Row],[post-handle-timestamp]]-tester_perfomance[[#This Row],[pre-handle-timestamp]])/1000000</f>
        <v>0.80700000000000005</v>
      </c>
    </row>
    <row r="3501" spans="1:6" hidden="1" x14ac:dyDescent="0.3">
      <c r="A3501" s="1" t="s">
        <v>5</v>
      </c>
      <c r="B3501" s="1" t="s">
        <v>17</v>
      </c>
      <c r="C3501">
        <v>200</v>
      </c>
      <c r="D3501">
        <v>54132953839400</v>
      </c>
      <c r="E3501">
        <v>54132954671700</v>
      </c>
      <c r="F3501">
        <f>(tester_perfomance[[#This Row],[post-handle-timestamp]]-tester_perfomance[[#This Row],[pre-handle-timestamp]])/1000000</f>
        <v>0.83230000000000004</v>
      </c>
    </row>
    <row r="3502" spans="1:6" hidden="1" x14ac:dyDescent="0.3">
      <c r="A3502" s="1" t="s">
        <v>5</v>
      </c>
      <c r="B3502" s="1" t="s">
        <v>18</v>
      </c>
      <c r="C3502">
        <v>200</v>
      </c>
      <c r="D3502">
        <v>54132956634800</v>
      </c>
      <c r="E3502">
        <v>54132957386000</v>
      </c>
      <c r="F3502">
        <f>(tester_perfomance[[#This Row],[post-handle-timestamp]]-tester_perfomance[[#This Row],[pre-handle-timestamp]])/1000000</f>
        <v>0.75119999999999998</v>
      </c>
    </row>
    <row r="3503" spans="1:6" hidden="1" x14ac:dyDescent="0.3">
      <c r="A3503" s="1" t="s">
        <v>5</v>
      </c>
      <c r="B3503" s="1" t="s">
        <v>19</v>
      </c>
      <c r="C3503">
        <v>200</v>
      </c>
      <c r="D3503">
        <v>54132958579500</v>
      </c>
      <c r="E3503">
        <v>54132959383200</v>
      </c>
      <c r="F3503">
        <f>(tester_perfomance[[#This Row],[post-handle-timestamp]]-tester_perfomance[[#This Row],[pre-handle-timestamp]])/1000000</f>
        <v>0.80369999999999997</v>
      </c>
    </row>
    <row r="3504" spans="1:6" hidden="1" x14ac:dyDescent="0.3">
      <c r="A3504" s="1" t="s">
        <v>5</v>
      </c>
      <c r="B3504" s="1" t="s">
        <v>20</v>
      </c>
      <c r="C3504">
        <v>200</v>
      </c>
      <c r="D3504">
        <v>54132960442200</v>
      </c>
      <c r="E3504">
        <v>54132961073800</v>
      </c>
      <c r="F3504">
        <f>(tester_perfomance[[#This Row],[post-handle-timestamp]]-tester_perfomance[[#This Row],[pre-handle-timestamp]])/1000000</f>
        <v>0.63160000000000005</v>
      </c>
    </row>
    <row r="3505" spans="1:6" hidden="1" x14ac:dyDescent="0.3">
      <c r="A3505" s="1" t="s">
        <v>5</v>
      </c>
      <c r="B3505" s="1" t="s">
        <v>21</v>
      </c>
      <c r="C3505">
        <v>200</v>
      </c>
      <c r="D3505">
        <v>54132962607300</v>
      </c>
      <c r="E3505">
        <v>54132963367700</v>
      </c>
      <c r="F3505">
        <f>(tester_perfomance[[#This Row],[post-handle-timestamp]]-tester_perfomance[[#This Row],[pre-handle-timestamp]])/1000000</f>
        <v>0.76039999999999996</v>
      </c>
    </row>
    <row r="3506" spans="1:6" x14ac:dyDescent="0.3">
      <c r="A3506" s="1" t="s">
        <v>26</v>
      </c>
      <c r="B3506" s="1" t="s">
        <v>36</v>
      </c>
      <c r="C3506">
        <v>200</v>
      </c>
      <c r="D3506">
        <v>54132964812800</v>
      </c>
      <c r="E3506">
        <v>54133006100700</v>
      </c>
      <c r="F3506">
        <f>(tester_perfomance[[#This Row],[post-handle-timestamp]]-tester_perfomance[[#This Row],[pre-handle-timestamp]])/1000000</f>
        <v>41.2879</v>
      </c>
    </row>
    <row r="3507" spans="1:6" hidden="1" x14ac:dyDescent="0.3">
      <c r="A3507" s="1" t="s">
        <v>5</v>
      </c>
      <c r="B3507" s="1" t="s">
        <v>8</v>
      </c>
      <c r="C3507">
        <v>200</v>
      </c>
      <c r="D3507">
        <v>54133119358100</v>
      </c>
      <c r="E3507">
        <v>54133120187800</v>
      </c>
      <c r="F3507">
        <f>(tester_perfomance[[#This Row],[post-handle-timestamp]]-tester_perfomance[[#This Row],[pre-handle-timestamp]])/1000000</f>
        <v>0.82969999999999999</v>
      </c>
    </row>
    <row r="3508" spans="1:6" hidden="1" x14ac:dyDescent="0.3">
      <c r="A3508" s="1" t="s">
        <v>5</v>
      </c>
      <c r="B3508" s="1" t="s">
        <v>11</v>
      </c>
      <c r="C3508">
        <v>200</v>
      </c>
      <c r="D3508">
        <v>54133121397400</v>
      </c>
      <c r="E3508">
        <v>54133122183800</v>
      </c>
      <c r="F3508">
        <f>(tester_perfomance[[#This Row],[post-handle-timestamp]]-tester_perfomance[[#This Row],[pre-handle-timestamp]])/1000000</f>
        <v>0.78639999999999999</v>
      </c>
    </row>
    <row r="3509" spans="1:6" hidden="1" x14ac:dyDescent="0.3">
      <c r="A3509" s="1" t="s">
        <v>5</v>
      </c>
      <c r="B3509" s="1" t="s">
        <v>12</v>
      </c>
      <c r="C3509">
        <v>200</v>
      </c>
      <c r="D3509">
        <v>54133123385900</v>
      </c>
      <c r="E3509">
        <v>54133124170900</v>
      </c>
      <c r="F3509">
        <f>(tester_perfomance[[#This Row],[post-handle-timestamp]]-tester_perfomance[[#This Row],[pre-handle-timestamp]])/1000000</f>
        <v>0.78500000000000003</v>
      </c>
    </row>
    <row r="3510" spans="1:6" hidden="1" x14ac:dyDescent="0.3">
      <c r="A3510" s="1" t="s">
        <v>5</v>
      </c>
      <c r="B3510" s="1" t="s">
        <v>13</v>
      </c>
      <c r="C3510">
        <v>200</v>
      </c>
      <c r="D3510">
        <v>54133125143600</v>
      </c>
      <c r="E3510">
        <v>54133125953600</v>
      </c>
      <c r="F3510">
        <f>(tester_perfomance[[#This Row],[post-handle-timestamp]]-tester_perfomance[[#This Row],[pre-handle-timestamp]])/1000000</f>
        <v>0.81</v>
      </c>
    </row>
    <row r="3511" spans="1:6" hidden="1" x14ac:dyDescent="0.3">
      <c r="A3511" s="1" t="s">
        <v>5</v>
      </c>
      <c r="B3511" s="1" t="s">
        <v>14</v>
      </c>
      <c r="C3511">
        <v>200</v>
      </c>
      <c r="D3511">
        <v>54133126954600</v>
      </c>
      <c r="E3511">
        <v>54133127605700</v>
      </c>
      <c r="F3511">
        <f>(tester_perfomance[[#This Row],[post-handle-timestamp]]-tester_perfomance[[#This Row],[pre-handle-timestamp]])/1000000</f>
        <v>0.65110000000000001</v>
      </c>
    </row>
    <row r="3512" spans="1:6" hidden="1" x14ac:dyDescent="0.3">
      <c r="A3512" s="1" t="s">
        <v>5</v>
      </c>
      <c r="B3512" s="1" t="s">
        <v>15</v>
      </c>
      <c r="C3512">
        <v>200</v>
      </c>
      <c r="D3512">
        <v>54133128645400</v>
      </c>
      <c r="E3512">
        <v>54133129349700</v>
      </c>
      <c r="F3512">
        <f>(tester_perfomance[[#This Row],[post-handle-timestamp]]-tester_perfomance[[#This Row],[pre-handle-timestamp]])/1000000</f>
        <v>0.70430000000000004</v>
      </c>
    </row>
    <row r="3513" spans="1:6" hidden="1" x14ac:dyDescent="0.3">
      <c r="A3513" s="1" t="s">
        <v>5</v>
      </c>
      <c r="B3513" s="1" t="s">
        <v>19</v>
      </c>
      <c r="C3513">
        <v>200</v>
      </c>
      <c r="D3513">
        <v>54133130403300</v>
      </c>
      <c r="E3513">
        <v>54133131159700</v>
      </c>
      <c r="F3513">
        <f>(tester_perfomance[[#This Row],[post-handle-timestamp]]-tester_perfomance[[#This Row],[pre-handle-timestamp]])/1000000</f>
        <v>0.75639999999999996</v>
      </c>
    </row>
    <row r="3514" spans="1:6" hidden="1" x14ac:dyDescent="0.3">
      <c r="A3514" s="1" t="s">
        <v>5</v>
      </c>
      <c r="B3514" s="1" t="s">
        <v>9</v>
      </c>
      <c r="C3514">
        <v>200</v>
      </c>
      <c r="D3514">
        <v>54133132038800</v>
      </c>
      <c r="E3514">
        <v>54133132739800</v>
      </c>
      <c r="F3514">
        <f>(tester_perfomance[[#This Row],[post-handle-timestamp]]-tester_perfomance[[#This Row],[pre-handle-timestamp]])/1000000</f>
        <v>0.70099999999999996</v>
      </c>
    </row>
    <row r="3515" spans="1:6" hidden="1" x14ac:dyDescent="0.3">
      <c r="A3515" s="1" t="s">
        <v>5</v>
      </c>
      <c r="B3515" s="1" t="s">
        <v>10</v>
      </c>
      <c r="C3515">
        <v>200</v>
      </c>
      <c r="D3515">
        <v>54133133911700</v>
      </c>
      <c r="E3515">
        <v>54133134573900</v>
      </c>
      <c r="F3515">
        <f>(tester_perfomance[[#This Row],[post-handle-timestamp]]-tester_perfomance[[#This Row],[pre-handle-timestamp]])/1000000</f>
        <v>0.66220000000000001</v>
      </c>
    </row>
    <row r="3516" spans="1:6" hidden="1" x14ac:dyDescent="0.3">
      <c r="A3516" s="1" t="s">
        <v>5</v>
      </c>
      <c r="B3516" s="1" t="s">
        <v>16</v>
      </c>
      <c r="C3516">
        <v>200</v>
      </c>
      <c r="D3516">
        <v>54133135403700</v>
      </c>
      <c r="E3516">
        <v>54133136053200</v>
      </c>
      <c r="F3516">
        <f>(tester_perfomance[[#This Row],[post-handle-timestamp]]-tester_perfomance[[#This Row],[pre-handle-timestamp]])/1000000</f>
        <v>0.64949999999999997</v>
      </c>
    </row>
    <row r="3517" spans="1:6" hidden="1" x14ac:dyDescent="0.3">
      <c r="A3517" s="1" t="s">
        <v>5</v>
      </c>
      <c r="B3517" s="1" t="s">
        <v>17</v>
      </c>
      <c r="C3517">
        <v>200</v>
      </c>
      <c r="D3517">
        <v>54133137244900</v>
      </c>
      <c r="E3517">
        <v>54133138053500</v>
      </c>
      <c r="F3517">
        <f>(tester_perfomance[[#This Row],[post-handle-timestamp]]-tester_perfomance[[#This Row],[pre-handle-timestamp]])/1000000</f>
        <v>0.80859999999999999</v>
      </c>
    </row>
    <row r="3518" spans="1:6" hidden="1" x14ac:dyDescent="0.3">
      <c r="A3518" s="1" t="s">
        <v>5</v>
      </c>
      <c r="B3518" s="1" t="s">
        <v>18</v>
      </c>
      <c r="C3518">
        <v>200</v>
      </c>
      <c r="D3518">
        <v>54133139591100</v>
      </c>
      <c r="E3518">
        <v>54133140303100</v>
      </c>
      <c r="F3518">
        <f>(tester_perfomance[[#This Row],[post-handle-timestamp]]-tester_perfomance[[#This Row],[pre-handle-timestamp]])/1000000</f>
        <v>0.71199999999999997</v>
      </c>
    </row>
    <row r="3519" spans="1:6" hidden="1" x14ac:dyDescent="0.3">
      <c r="A3519" s="1" t="s">
        <v>5</v>
      </c>
      <c r="B3519" s="1" t="s">
        <v>20</v>
      </c>
      <c r="C3519">
        <v>200</v>
      </c>
      <c r="D3519">
        <v>54133141498100</v>
      </c>
      <c r="E3519">
        <v>54133142297400</v>
      </c>
      <c r="F3519">
        <f>(tester_perfomance[[#This Row],[post-handle-timestamp]]-tester_perfomance[[#This Row],[pre-handle-timestamp]])/1000000</f>
        <v>0.79930000000000001</v>
      </c>
    </row>
    <row r="3520" spans="1:6" hidden="1" x14ac:dyDescent="0.3">
      <c r="A3520" s="1" t="s">
        <v>5</v>
      </c>
      <c r="B3520" s="1" t="s">
        <v>21</v>
      </c>
      <c r="C3520">
        <v>200</v>
      </c>
      <c r="D3520">
        <v>54133143958800</v>
      </c>
      <c r="E3520">
        <v>54133144727300</v>
      </c>
      <c r="F3520">
        <f>(tester_perfomance[[#This Row],[post-handle-timestamp]]-tester_perfomance[[#This Row],[pre-handle-timestamp]])/1000000</f>
        <v>0.76849999999999996</v>
      </c>
    </row>
    <row r="3521" spans="1:6" x14ac:dyDescent="0.3">
      <c r="A3521" s="1" t="s">
        <v>26</v>
      </c>
      <c r="B3521" s="1" t="s">
        <v>36</v>
      </c>
      <c r="C3521">
        <v>200</v>
      </c>
      <c r="D3521">
        <v>54133146234900</v>
      </c>
      <c r="E3521">
        <v>54133175068400</v>
      </c>
      <c r="F3521">
        <f>(tester_perfomance[[#This Row],[post-handle-timestamp]]-tester_perfomance[[#This Row],[pre-handle-timestamp]])/1000000</f>
        <v>28.833500000000001</v>
      </c>
    </row>
    <row r="3522" spans="1:6" hidden="1" x14ac:dyDescent="0.3">
      <c r="A3522" s="1" t="s">
        <v>5</v>
      </c>
      <c r="B3522" s="1" t="s">
        <v>8</v>
      </c>
      <c r="C3522">
        <v>200</v>
      </c>
      <c r="D3522">
        <v>54133262885100</v>
      </c>
      <c r="E3522">
        <v>54133263704000</v>
      </c>
      <c r="F3522">
        <f>(tester_perfomance[[#This Row],[post-handle-timestamp]]-tester_perfomance[[#This Row],[pre-handle-timestamp]])/1000000</f>
        <v>0.81889999999999996</v>
      </c>
    </row>
    <row r="3523" spans="1:6" hidden="1" x14ac:dyDescent="0.3">
      <c r="A3523" s="1" t="s">
        <v>5</v>
      </c>
      <c r="B3523" s="1" t="s">
        <v>11</v>
      </c>
      <c r="C3523">
        <v>200</v>
      </c>
      <c r="D3523">
        <v>54133264803300</v>
      </c>
      <c r="E3523">
        <v>54133265611000</v>
      </c>
      <c r="F3523">
        <f>(tester_perfomance[[#This Row],[post-handle-timestamp]]-tester_perfomance[[#This Row],[pre-handle-timestamp]])/1000000</f>
        <v>0.80769999999999997</v>
      </c>
    </row>
    <row r="3524" spans="1:6" hidden="1" x14ac:dyDescent="0.3">
      <c r="A3524" s="1" t="s">
        <v>5</v>
      </c>
      <c r="B3524" s="1" t="s">
        <v>12</v>
      </c>
      <c r="C3524">
        <v>200</v>
      </c>
      <c r="D3524">
        <v>54133266940700</v>
      </c>
      <c r="E3524">
        <v>54133267709200</v>
      </c>
      <c r="F3524">
        <f>(tester_perfomance[[#This Row],[post-handle-timestamp]]-tester_perfomance[[#This Row],[pre-handle-timestamp]])/1000000</f>
        <v>0.76849999999999996</v>
      </c>
    </row>
    <row r="3525" spans="1:6" hidden="1" x14ac:dyDescent="0.3">
      <c r="A3525" s="1" t="s">
        <v>5</v>
      </c>
      <c r="B3525" s="1" t="s">
        <v>13</v>
      </c>
      <c r="C3525">
        <v>200</v>
      </c>
      <c r="D3525">
        <v>54133268904300</v>
      </c>
      <c r="E3525">
        <v>54133269728700</v>
      </c>
      <c r="F3525">
        <f>(tester_perfomance[[#This Row],[post-handle-timestamp]]-tester_perfomance[[#This Row],[pre-handle-timestamp]])/1000000</f>
        <v>0.82440000000000002</v>
      </c>
    </row>
    <row r="3526" spans="1:6" hidden="1" x14ac:dyDescent="0.3">
      <c r="A3526" s="1" t="s">
        <v>5</v>
      </c>
      <c r="B3526" s="1" t="s">
        <v>14</v>
      </c>
      <c r="C3526">
        <v>200</v>
      </c>
      <c r="D3526">
        <v>54133270855300</v>
      </c>
      <c r="E3526">
        <v>54133271581000</v>
      </c>
      <c r="F3526">
        <f>(tester_perfomance[[#This Row],[post-handle-timestamp]]-tester_perfomance[[#This Row],[pre-handle-timestamp]])/1000000</f>
        <v>0.72570000000000001</v>
      </c>
    </row>
    <row r="3527" spans="1:6" hidden="1" x14ac:dyDescent="0.3">
      <c r="A3527" s="1" t="s">
        <v>5</v>
      </c>
      <c r="B3527" s="1" t="s">
        <v>15</v>
      </c>
      <c r="C3527">
        <v>200</v>
      </c>
      <c r="D3527">
        <v>54133272482700</v>
      </c>
      <c r="E3527">
        <v>54133273265600</v>
      </c>
      <c r="F3527">
        <f>(tester_perfomance[[#This Row],[post-handle-timestamp]]-tester_perfomance[[#This Row],[pre-handle-timestamp]])/1000000</f>
        <v>0.78290000000000004</v>
      </c>
    </row>
    <row r="3528" spans="1:6" hidden="1" x14ac:dyDescent="0.3">
      <c r="A3528" s="1" t="s">
        <v>5</v>
      </c>
      <c r="B3528" s="1" t="s">
        <v>9</v>
      </c>
      <c r="C3528">
        <v>200</v>
      </c>
      <c r="D3528">
        <v>54133274100500</v>
      </c>
      <c r="E3528">
        <v>54133274944900</v>
      </c>
      <c r="F3528">
        <f>(tester_perfomance[[#This Row],[post-handle-timestamp]]-tester_perfomance[[#This Row],[pre-handle-timestamp]])/1000000</f>
        <v>0.84440000000000004</v>
      </c>
    </row>
    <row r="3529" spans="1:6" hidden="1" x14ac:dyDescent="0.3">
      <c r="A3529" s="1" t="s">
        <v>5</v>
      </c>
      <c r="B3529" s="1" t="s">
        <v>10</v>
      </c>
      <c r="C3529">
        <v>200</v>
      </c>
      <c r="D3529">
        <v>54133276199100</v>
      </c>
      <c r="E3529">
        <v>54133277010000</v>
      </c>
      <c r="F3529">
        <f>(tester_perfomance[[#This Row],[post-handle-timestamp]]-tester_perfomance[[#This Row],[pre-handle-timestamp]])/1000000</f>
        <v>0.81089999999999995</v>
      </c>
    </row>
    <row r="3530" spans="1:6" hidden="1" x14ac:dyDescent="0.3">
      <c r="A3530" s="1" t="s">
        <v>5</v>
      </c>
      <c r="B3530" s="1" t="s">
        <v>16</v>
      </c>
      <c r="C3530">
        <v>200</v>
      </c>
      <c r="D3530">
        <v>54133278056600</v>
      </c>
      <c r="E3530">
        <v>54133278793400</v>
      </c>
      <c r="F3530">
        <f>(tester_perfomance[[#This Row],[post-handle-timestamp]]-tester_perfomance[[#This Row],[pre-handle-timestamp]])/1000000</f>
        <v>0.73680000000000001</v>
      </c>
    </row>
    <row r="3531" spans="1:6" hidden="1" x14ac:dyDescent="0.3">
      <c r="A3531" s="1" t="s">
        <v>5</v>
      </c>
      <c r="B3531" s="1" t="s">
        <v>17</v>
      </c>
      <c r="C3531">
        <v>200</v>
      </c>
      <c r="D3531">
        <v>54133280000300</v>
      </c>
      <c r="E3531">
        <v>54133280826000</v>
      </c>
      <c r="F3531">
        <f>(tester_perfomance[[#This Row],[post-handle-timestamp]]-tester_perfomance[[#This Row],[pre-handle-timestamp]])/1000000</f>
        <v>0.82569999999999999</v>
      </c>
    </row>
    <row r="3532" spans="1:6" hidden="1" x14ac:dyDescent="0.3">
      <c r="A3532" s="1" t="s">
        <v>5</v>
      </c>
      <c r="B3532" s="1" t="s">
        <v>18</v>
      </c>
      <c r="C3532">
        <v>200</v>
      </c>
      <c r="D3532">
        <v>54133282315500</v>
      </c>
      <c r="E3532">
        <v>54133282996600</v>
      </c>
      <c r="F3532">
        <f>(tester_perfomance[[#This Row],[post-handle-timestamp]]-tester_perfomance[[#This Row],[pre-handle-timestamp]])/1000000</f>
        <v>0.68110000000000004</v>
      </c>
    </row>
    <row r="3533" spans="1:6" hidden="1" x14ac:dyDescent="0.3">
      <c r="A3533" s="1" t="s">
        <v>5</v>
      </c>
      <c r="B3533" s="1" t="s">
        <v>19</v>
      </c>
      <c r="C3533">
        <v>200</v>
      </c>
      <c r="D3533">
        <v>54133283950900</v>
      </c>
      <c r="E3533">
        <v>54133284616400</v>
      </c>
      <c r="F3533">
        <f>(tester_perfomance[[#This Row],[post-handle-timestamp]]-tester_perfomance[[#This Row],[pre-handle-timestamp]])/1000000</f>
        <v>0.66549999999999998</v>
      </c>
    </row>
    <row r="3534" spans="1:6" hidden="1" x14ac:dyDescent="0.3">
      <c r="A3534" s="1" t="s">
        <v>5</v>
      </c>
      <c r="B3534" s="1" t="s">
        <v>20</v>
      </c>
      <c r="C3534">
        <v>200</v>
      </c>
      <c r="D3534">
        <v>54133285552500</v>
      </c>
      <c r="E3534">
        <v>54133286307300</v>
      </c>
      <c r="F3534">
        <f>(tester_perfomance[[#This Row],[post-handle-timestamp]]-tester_perfomance[[#This Row],[pre-handle-timestamp]])/1000000</f>
        <v>0.75480000000000003</v>
      </c>
    </row>
    <row r="3535" spans="1:6" hidden="1" x14ac:dyDescent="0.3">
      <c r="A3535" s="1" t="s">
        <v>5</v>
      </c>
      <c r="B3535" s="1" t="s">
        <v>21</v>
      </c>
      <c r="C3535">
        <v>200</v>
      </c>
      <c r="D3535">
        <v>54133287823100</v>
      </c>
      <c r="E3535">
        <v>54133288611600</v>
      </c>
      <c r="F3535">
        <f>(tester_perfomance[[#This Row],[post-handle-timestamp]]-tester_perfomance[[#This Row],[pre-handle-timestamp]])/1000000</f>
        <v>0.78849999999999998</v>
      </c>
    </row>
    <row r="3536" spans="1:6" x14ac:dyDescent="0.3">
      <c r="A3536" s="1" t="s">
        <v>26</v>
      </c>
      <c r="B3536" s="1" t="s">
        <v>36</v>
      </c>
      <c r="C3536">
        <v>200</v>
      </c>
      <c r="D3536">
        <v>54133289997700</v>
      </c>
      <c r="E3536">
        <v>54133337168300</v>
      </c>
      <c r="F3536">
        <f>(tester_perfomance[[#This Row],[post-handle-timestamp]]-tester_perfomance[[#This Row],[pre-handle-timestamp]])/1000000</f>
        <v>47.1706</v>
      </c>
    </row>
    <row r="3537" spans="1:6" hidden="1" x14ac:dyDescent="0.3">
      <c r="A3537" s="1" t="s">
        <v>5</v>
      </c>
      <c r="B3537" s="1" t="s">
        <v>8</v>
      </c>
      <c r="C3537">
        <v>200</v>
      </c>
      <c r="D3537">
        <v>54133442061600</v>
      </c>
      <c r="E3537">
        <v>54133442886100</v>
      </c>
      <c r="F3537">
        <f>(tester_perfomance[[#This Row],[post-handle-timestamp]]-tester_perfomance[[#This Row],[pre-handle-timestamp]])/1000000</f>
        <v>0.82450000000000001</v>
      </c>
    </row>
    <row r="3538" spans="1:6" hidden="1" x14ac:dyDescent="0.3">
      <c r="A3538" s="1" t="s">
        <v>5</v>
      </c>
      <c r="B3538" s="1" t="s">
        <v>11</v>
      </c>
      <c r="C3538">
        <v>200</v>
      </c>
      <c r="D3538">
        <v>54133444010400</v>
      </c>
      <c r="E3538">
        <v>54133444808900</v>
      </c>
      <c r="F3538">
        <f>(tester_perfomance[[#This Row],[post-handle-timestamp]]-tester_perfomance[[#This Row],[pre-handle-timestamp]])/1000000</f>
        <v>0.79849999999999999</v>
      </c>
    </row>
    <row r="3539" spans="1:6" hidden="1" x14ac:dyDescent="0.3">
      <c r="A3539" s="1" t="s">
        <v>5</v>
      </c>
      <c r="B3539" s="1" t="s">
        <v>12</v>
      </c>
      <c r="C3539">
        <v>200</v>
      </c>
      <c r="D3539">
        <v>54133446053700</v>
      </c>
      <c r="E3539">
        <v>54133446833000</v>
      </c>
      <c r="F3539">
        <f>(tester_perfomance[[#This Row],[post-handle-timestamp]]-tester_perfomance[[#This Row],[pre-handle-timestamp]])/1000000</f>
        <v>0.77929999999999999</v>
      </c>
    </row>
    <row r="3540" spans="1:6" hidden="1" x14ac:dyDescent="0.3">
      <c r="A3540" s="1" t="s">
        <v>5</v>
      </c>
      <c r="B3540" s="1" t="s">
        <v>13</v>
      </c>
      <c r="C3540">
        <v>200</v>
      </c>
      <c r="D3540">
        <v>54133447743600</v>
      </c>
      <c r="E3540">
        <v>54133448696200</v>
      </c>
      <c r="F3540">
        <f>(tester_perfomance[[#This Row],[post-handle-timestamp]]-tester_perfomance[[#This Row],[pre-handle-timestamp]])/1000000</f>
        <v>0.9526</v>
      </c>
    </row>
    <row r="3541" spans="1:6" hidden="1" x14ac:dyDescent="0.3">
      <c r="A3541" s="1" t="s">
        <v>5</v>
      </c>
      <c r="B3541" s="1" t="s">
        <v>14</v>
      </c>
      <c r="C3541">
        <v>200</v>
      </c>
      <c r="D3541">
        <v>54133449953000</v>
      </c>
      <c r="E3541">
        <v>54133450710600</v>
      </c>
      <c r="F3541">
        <f>(tester_perfomance[[#This Row],[post-handle-timestamp]]-tester_perfomance[[#This Row],[pre-handle-timestamp]])/1000000</f>
        <v>0.75760000000000005</v>
      </c>
    </row>
    <row r="3542" spans="1:6" hidden="1" x14ac:dyDescent="0.3">
      <c r="A3542" s="1" t="s">
        <v>5</v>
      </c>
      <c r="B3542" s="1" t="s">
        <v>15</v>
      </c>
      <c r="C3542">
        <v>200</v>
      </c>
      <c r="D3542">
        <v>54133451669300</v>
      </c>
      <c r="E3542">
        <v>54133452463500</v>
      </c>
      <c r="F3542">
        <f>(tester_perfomance[[#This Row],[post-handle-timestamp]]-tester_perfomance[[#This Row],[pre-handle-timestamp]])/1000000</f>
        <v>0.79420000000000002</v>
      </c>
    </row>
    <row r="3543" spans="1:6" hidden="1" x14ac:dyDescent="0.3">
      <c r="A3543" s="1" t="s">
        <v>5</v>
      </c>
      <c r="B3543" s="1" t="s">
        <v>9</v>
      </c>
      <c r="C3543">
        <v>200</v>
      </c>
      <c r="D3543">
        <v>54133453489100</v>
      </c>
      <c r="E3543">
        <v>54133454366700</v>
      </c>
      <c r="F3543">
        <f>(tester_perfomance[[#This Row],[post-handle-timestamp]]-tester_perfomance[[#This Row],[pre-handle-timestamp]])/1000000</f>
        <v>0.87760000000000005</v>
      </c>
    </row>
    <row r="3544" spans="1:6" hidden="1" x14ac:dyDescent="0.3">
      <c r="A3544" s="1" t="s">
        <v>5</v>
      </c>
      <c r="B3544" s="1" t="s">
        <v>10</v>
      </c>
      <c r="C3544">
        <v>200</v>
      </c>
      <c r="D3544">
        <v>54133455702100</v>
      </c>
      <c r="E3544">
        <v>54133456483800</v>
      </c>
      <c r="F3544">
        <f>(tester_perfomance[[#This Row],[post-handle-timestamp]]-tester_perfomance[[#This Row],[pre-handle-timestamp]])/1000000</f>
        <v>0.78169999999999995</v>
      </c>
    </row>
    <row r="3545" spans="1:6" hidden="1" x14ac:dyDescent="0.3">
      <c r="A3545" s="1" t="s">
        <v>5</v>
      </c>
      <c r="B3545" s="1" t="s">
        <v>16</v>
      </c>
      <c r="C3545">
        <v>200</v>
      </c>
      <c r="D3545">
        <v>54133457385500</v>
      </c>
      <c r="E3545">
        <v>54133458175100</v>
      </c>
      <c r="F3545">
        <f>(tester_perfomance[[#This Row],[post-handle-timestamp]]-tester_perfomance[[#This Row],[pre-handle-timestamp]])/1000000</f>
        <v>0.78959999999999997</v>
      </c>
    </row>
    <row r="3546" spans="1:6" hidden="1" x14ac:dyDescent="0.3">
      <c r="A3546" s="1" t="s">
        <v>5</v>
      </c>
      <c r="B3546" s="1" t="s">
        <v>17</v>
      </c>
      <c r="C3546">
        <v>200</v>
      </c>
      <c r="D3546">
        <v>54133459430700</v>
      </c>
      <c r="E3546">
        <v>54133460124700</v>
      </c>
      <c r="F3546">
        <f>(tester_perfomance[[#This Row],[post-handle-timestamp]]-tester_perfomance[[#This Row],[pre-handle-timestamp]])/1000000</f>
        <v>0.69399999999999995</v>
      </c>
    </row>
    <row r="3547" spans="1:6" hidden="1" x14ac:dyDescent="0.3">
      <c r="A3547" s="1" t="s">
        <v>5</v>
      </c>
      <c r="B3547" s="1" t="s">
        <v>18</v>
      </c>
      <c r="C3547">
        <v>200</v>
      </c>
      <c r="D3547">
        <v>54133461743300</v>
      </c>
      <c r="E3547">
        <v>54133462509600</v>
      </c>
      <c r="F3547">
        <f>(tester_perfomance[[#This Row],[post-handle-timestamp]]-tester_perfomance[[#This Row],[pre-handle-timestamp]])/1000000</f>
        <v>0.76629999999999998</v>
      </c>
    </row>
    <row r="3548" spans="1:6" hidden="1" x14ac:dyDescent="0.3">
      <c r="A3548" s="1" t="s">
        <v>5</v>
      </c>
      <c r="B3548" s="1" t="s">
        <v>19</v>
      </c>
      <c r="C3548">
        <v>200</v>
      </c>
      <c r="D3548">
        <v>54133463546800</v>
      </c>
      <c r="E3548">
        <v>54133464308100</v>
      </c>
      <c r="F3548">
        <f>(tester_perfomance[[#This Row],[post-handle-timestamp]]-tester_perfomance[[#This Row],[pre-handle-timestamp]])/1000000</f>
        <v>0.76129999999999998</v>
      </c>
    </row>
    <row r="3549" spans="1:6" hidden="1" x14ac:dyDescent="0.3">
      <c r="A3549" s="1" t="s">
        <v>5</v>
      </c>
      <c r="B3549" s="1" t="s">
        <v>20</v>
      </c>
      <c r="C3549">
        <v>200</v>
      </c>
      <c r="D3549">
        <v>54133465371300</v>
      </c>
      <c r="E3549">
        <v>54133466058200</v>
      </c>
      <c r="F3549">
        <f>(tester_perfomance[[#This Row],[post-handle-timestamp]]-tester_perfomance[[#This Row],[pre-handle-timestamp]])/1000000</f>
        <v>0.68689999999999996</v>
      </c>
    </row>
    <row r="3550" spans="1:6" hidden="1" x14ac:dyDescent="0.3">
      <c r="A3550" s="1" t="s">
        <v>5</v>
      </c>
      <c r="B3550" s="1" t="s">
        <v>21</v>
      </c>
      <c r="C3550">
        <v>200</v>
      </c>
      <c r="D3550">
        <v>54133467643500</v>
      </c>
      <c r="E3550">
        <v>54133468457100</v>
      </c>
      <c r="F3550">
        <f>(tester_perfomance[[#This Row],[post-handle-timestamp]]-tester_perfomance[[#This Row],[pre-handle-timestamp]])/1000000</f>
        <v>0.81359999999999999</v>
      </c>
    </row>
    <row r="3551" spans="1:6" x14ac:dyDescent="0.3">
      <c r="A3551" s="1" t="s">
        <v>26</v>
      </c>
      <c r="B3551" s="1" t="s">
        <v>36</v>
      </c>
      <c r="C3551">
        <v>200</v>
      </c>
      <c r="D3551">
        <v>54133469806300</v>
      </c>
      <c r="E3551">
        <v>54133519431400</v>
      </c>
      <c r="F3551">
        <f>(tester_perfomance[[#This Row],[post-handle-timestamp]]-tester_perfomance[[#This Row],[pre-handle-timestamp]])/1000000</f>
        <v>49.625100000000003</v>
      </c>
    </row>
    <row r="3552" spans="1:6" hidden="1" x14ac:dyDescent="0.3">
      <c r="A3552" s="1" t="s">
        <v>5</v>
      </c>
      <c r="B3552" s="1" t="s">
        <v>8</v>
      </c>
      <c r="C3552">
        <v>200</v>
      </c>
      <c r="D3552">
        <v>54133681815600</v>
      </c>
      <c r="E3552">
        <v>54133683923100</v>
      </c>
      <c r="F3552">
        <f>(tester_perfomance[[#This Row],[post-handle-timestamp]]-tester_perfomance[[#This Row],[pre-handle-timestamp]])/1000000</f>
        <v>2.1074999999999999</v>
      </c>
    </row>
    <row r="3553" spans="1:6" hidden="1" x14ac:dyDescent="0.3">
      <c r="A3553" s="1" t="s">
        <v>5</v>
      </c>
      <c r="B3553" s="1" t="s">
        <v>11</v>
      </c>
      <c r="C3553">
        <v>200</v>
      </c>
      <c r="D3553">
        <v>54133685881100</v>
      </c>
      <c r="E3553">
        <v>54133687088400</v>
      </c>
      <c r="F3553">
        <f>(tester_perfomance[[#This Row],[post-handle-timestamp]]-tester_perfomance[[#This Row],[pre-handle-timestamp]])/1000000</f>
        <v>1.2073</v>
      </c>
    </row>
    <row r="3554" spans="1:6" hidden="1" x14ac:dyDescent="0.3">
      <c r="A3554" s="1" t="s">
        <v>5</v>
      </c>
      <c r="B3554" s="1" t="s">
        <v>12</v>
      </c>
      <c r="C3554">
        <v>200</v>
      </c>
      <c r="D3554">
        <v>54133688970500</v>
      </c>
      <c r="E3554">
        <v>54133689890400</v>
      </c>
      <c r="F3554">
        <f>(tester_perfomance[[#This Row],[post-handle-timestamp]]-tester_perfomance[[#This Row],[pre-handle-timestamp]])/1000000</f>
        <v>0.91990000000000005</v>
      </c>
    </row>
    <row r="3555" spans="1:6" hidden="1" x14ac:dyDescent="0.3">
      <c r="A3555" s="1" t="s">
        <v>5</v>
      </c>
      <c r="B3555" s="1" t="s">
        <v>13</v>
      </c>
      <c r="C3555">
        <v>200</v>
      </c>
      <c r="D3555">
        <v>54133691457700</v>
      </c>
      <c r="E3555">
        <v>54133692339400</v>
      </c>
      <c r="F3555">
        <f>(tester_perfomance[[#This Row],[post-handle-timestamp]]-tester_perfomance[[#This Row],[pre-handle-timestamp]])/1000000</f>
        <v>0.88170000000000004</v>
      </c>
    </row>
    <row r="3556" spans="1:6" hidden="1" x14ac:dyDescent="0.3">
      <c r="A3556" s="1" t="s">
        <v>5</v>
      </c>
      <c r="B3556" s="1" t="s">
        <v>14</v>
      </c>
      <c r="C3556">
        <v>200</v>
      </c>
      <c r="D3556">
        <v>54133694070600</v>
      </c>
      <c r="E3556">
        <v>54133694868600</v>
      </c>
      <c r="F3556">
        <f>(tester_perfomance[[#This Row],[post-handle-timestamp]]-tester_perfomance[[#This Row],[pre-handle-timestamp]])/1000000</f>
        <v>0.79800000000000004</v>
      </c>
    </row>
    <row r="3557" spans="1:6" hidden="1" x14ac:dyDescent="0.3">
      <c r="A3557" s="1" t="s">
        <v>5</v>
      </c>
      <c r="B3557" s="1" t="s">
        <v>15</v>
      </c>
      <c r="C3557">
        <v>200</v>
      </c>
      <c r="D3557">
        <v>54133696391400</v>
      </c>
      <c r="E3557">
        <v>54133697404800</v>
      </c>
      <c r="F3557">
        <f>(tester_perfomance[[#This Row],[post-handle-timestamp]]-tester_perfomance[[#This Row],[pre-handle-timestamp]])/1000000</f>
        <v>1.0134000000000001</v>
      </c>
    </row>
    <row r="3558" spans="1:6" hidden="1" x14ac:dyDescent="0.3">
      <c r="A3558" s="1" t="s">
        <v>5</v>
      </c>
      <c r="B3558" s="1" t="s">
        <v>9</v>
      </c>
      <c r="C3558">
        <v>200</v>
      </c>
      <c r="D3558">
        <v>54133698822700</v>
      </c>
      <c r="E3558">
        <v>54133699663600</v>
      </c>
      <c r="F3558">
        <f>(tester_perfomance[[#This Row],[post-handle-timestamp]]-tester_perfomance[[#This Row],[pre-handle-timestamp]])/1000000</f>
        <v>0.84089999999999998</v>
      </c>
    </row>
    <row r="3559" spans="1:6" hidden="1" x14ac:dyDescent="0.3">
      <c r="A3559" s="1" t="s">
        <v>5</v>
      </c>
      <c r="B3559" s="1" t="s">
        <v>10</v>
      </c>
      <c r="C3559">
        <v>200</v>
      </c>
      <c r="D3559">
        <v>54133701263500</v>
      </c>
      <c r="E3559">
        <v>54133702085000</v>
      </c>
      <c r="F3559">
        <f>(tester_perfomance[[#This Row],[post-handle-timestamp]]-tester_perfomance[[#This Row],[pre-handle-timestamp]])/1000000</f>
        <v>0.82150000000000001</v>
      </c>
    </row>
    <row r="3560" spans="1:6" hidden="1" x14ac:dyDescent="0.3">
      <c r="A3560" s="1" t="s">
        <v>5</v>
      </c>
      <c r="B3560" s="1" t="s">
        <v>16</v>
      </c>
      <c r="C3560">
        <v>200</v>
      </c>
      <c r="D3560">
        <v>54133709727400</v>
      </c>
      <c r="E3560">
        <v>54133711482300</v>
      </c>
      <c r="F3560">
        <f>(tester_perfomance[[#This Row],[post-handle-timestamp]]-tester_perfomance[[#This Row],[pre-handle-timestamp]])/1000000</f>
        <v>1.7548999999999999</v>
      </c>
    </row>
    <row r="3561" spans="1:6" hidden="1" x14ac:dyDescent="0.3">
      <c r="A3561" s="1" t="s">
        <v>5</v>
      </c>
      <c r="B3561" s="1" t="s">
        <v>17</v>
      </c>
      <c r="C3561">
        <v>200</v>
      </c>
      <c r="D3561">
        <v>54133714344000</v>
      </c>
      <c r="E3561">
        <v>54133715296900</v>
      </c>
      <c r="F3561">
        <f>(tester_perfomance[[#This Row],[post-handle-timestamp]]-tester_perfomance[[#This Row],[pre-handle-timestamp]])/1000000</f>
        <v>0.95289999999999997</v>
      </c>
    </row>
    <row r="3562" spans="1:6" hidden="1" x14ac:dyDescent="0.3">
      <c r="A3562" s="1" t="s">
        <v>5</v>
      </c>
      <c r="B3562" s="1" t="s">
        <v>18</v>
      </c>
      <c r="C3562">
        <v>200</v>
      </c>
      <c r="D3562">
        <v>54133717039700</v>
      </c>
      <c r="E3562">
        <v>54133717811600</v>
      </c>
      <c r="F3562">
        <f>(tester_perfomance[[#This Row],[post-handle-timestamp]]-tester_perfomance[[#This Row],[pre-handle-timestamp]])/1000000</f>
        <v>0.77190000000000003</v>
      </c>
    </row>
    <row r="3563" spans="1:6" hidden="1" x14ac:dyDescent="0.3">
      <c r="A3563" s="1" t="s">
        <v>5</v>
      </c>
      <c r="B3563" s="1" t="s">
        <v>19</v>
      </c>
      <c r="C3563">
        <v>200</v>
      </c>
      <c r="D3563">
        <v>54133719065100</v>
      </c>
      <c r="E3563">
        <v>54133719753200</v>
      </c>
      <c r="F3563">
        <f>(tester_perfomance[[#This Row],[post-handle-timestamp]]-tester_perfomance[[#This Row],[pre-handle-timestamp]])/1000000</f>
        <v>0.68810000000000004</v>
      </c>
    </row>
    <row r="3564" spans="1:6" hidden="1" x14ac:dyDescent="0.3">
      <c r="A3564" s="1" t="s">
        <v>5</v>
      </c>
      <c r="B3564" s="1" t="s">
        <v>20</v>
      </c>
      <c r="C3564">
        <v>200</v>
      </c>
      <c r="D3564">
        <v>54133720802400</v>
      </c>
      <c r="E3564">
        <v>54133721483700</v>
      </c>
      <c r="F3564">
        <f>(tester_perfomance[[#This Row],[post-handle-timestamp]]-tester_perfomance[[#This Row],[pre-handle-timestamp]])/1000000</f>
        <v>0.68130000000000002</v>
      </c>
    </row>
    <row r="3565" spans="1:6" hidden="1" x14ac:dyDescent="0.3">
      <c r="A3565" s="1" t="s">
        <v>5</v>
      </c>
      <c r="B3565" s="1" t="s">
        <v>21</v>
      </c>
      <c r="C3565">
        <v>200</v>
      </c>
      <c r="D3565">
        <v>54133723174300</v>
      </c>
      <c r="E3565">
        <v>54133723970800</v>
      </c>
      <c r="F3565">
        <f>(tester_perfomance[[#This Row],[post-handle-timestamp]]-tester_perfomance[[#This Row],[pre-handle-timestamp]])/1000000</f>
        <v>0.79649999999999999</v>
      </c>
    </row>
    <row r="3566" spans="1:6" x14ac:dyDescent="0.3">
      <c r="A3566" s="1" t="s">
        <v>26</v>
      </c>
      <c r="B3566" s="1" t="s">
        <v>36</v>
      </c>
      <c r="C3566">
        <v>200</v>
      </c>
      <c r="D3566">
        <v>54133725623700</v>
      </c>
      <c r="E3566">
        <v>54133758533300</v>
      </c>
      <c r="F3566">
        <f>(tester_perfomance[[#This Row],[post-handle-timestamp]]-tester_perfomance[[#This Row],[pre-handle-timestamp]])/1000000</f>
        <v>32.909599999999998</v>
      </c>
    </row>
    <row r="3567" spans="1:6" hidden="1" x14ac:dyDescent="0.3">
      <c r="A3567" s="1" t="s">
        <v>5</v>
      </c>
      <c r="B3567" s="1" t="s">
        <v>8</v>
      </c>
      <c r="C3567">
        <v>200</v>
      </c>
      <c r="D3567">
        <v>54133884549800</v>
      </c>
      <c r="E3567">
        <v>54133885528200</v>
      </c>
      <c r="F3567">
        <f>(tester_perfomance[[#This Row],[post-handle-timestamp]]-tester_perfomance[[#This Row],[pre-handle-timestamp]])/1000000</f>
        <v>0.97840000000000005</v>
      </c>
    </row>
    <row r="3568" spans="1:6" hidden="1" x14ac:dyDescent="0.3">
      <c r="A3568" s="1" t="s">
        <v>5</v>
      </c>
      <c r="B3568" s="1" t="s">
        <v>11</v>
      </c>
      <c r="C3568">
        <v>200</v>
      </c>
      <c r="D3568">
        <v>54133886680000</v>
      </c>
      <c r="E3568">
        <v>54133887497500</v>
      </c>
      <c r="F3568">
        <f>(tester_perfomance[[#This Row],[post-handle-timestamp]]-tester_perfomance[[#This Row],[pre-handle-timestamp]])/1000000</f>
        <v>0.8175</v>
      </c>
    </row>
    <row r="3569" spans="1:6" hidden="1" x14ac:dyDescent="0.3">
      <c r="A3569" s="1" t="s">
        <v>5</v>
      </c>
      <c r="B3569" s="1" t="s">
        <v>12</v>
      </c>
      <c r="C3569">
        <v>200</v>
      </c>
      <c r="D3569">
        <v>54133888854100</v>
      </c>
      <c r="E3569">
        <v>54133889685600</v>
      </c>
      <c r="F3569">
        <f>(tester_perfomance[[#This Row],[post-handle-timestamp]]-tester_perfomance[[#This Row],[pre-handle-timestamp]])/1000000</f>
        <v>0.83150000000000002</v>
      </c>
    </row>
    <row r="3570" spans="1:6" hidden="1" x14ac:dyDescent="0.3">
      <c r="A3570" s="1" t="s">
        <v>5</v>
      </c>
      <c r="B3570" s="1" t="s">
        <v>13</v>
      </c>
      <c r="C3570">
        <v>200</v>
      </c>
      <c r="D3570">
        <v>54133890731000</v>
      </c>
      <c r="E3570">
        <v>54133891541600</v>
      </c>
      <c r="F3570">
        <f>(tester_perfomance[[#This Row],[post-handle-timestamp]]-tester_perfomance[[#This Row],[pre-handle-timestamp]])/1000000</f>
        <v>0.81059999999999999</v>
      </c>
    </row>
    <row r="3571" spans="1:6" hidden="1" x14ac:dyDescent="0.3">
      <c r="A3571" s="1" t="s">
        <v>5</v>
      </c>
      <c r="B3571" s="1" t="s">
        <v>14</v>
      </c>
      <c r="C3571">
        <v>200</v>
      </c>
      <c r="D3571">
        <v>54133892659400</v>
      </c>
      <c r="E3571">
        <v>54133893439900</v>
      </c>
      <c r="F3571">
        <f>(tester_perfomance[[#This Row],[post-handle-timestamp]]-tester_perfomance[[#This Row],[pre-handle-timestamp]])/1000000</f>
        <v>0.78049999999999997</v>
      </c>
    </row>
    <row r="3572" spans="1:6" hidden="1" x14ac:dyDescent="0.3">
      <c r="A3572" s="1" t="s">
        <v>5</v>
      </c>
      <c r="B3572" s="1" t="s">
        <v>15</v>
      </c>
      <c r="C3572">
        <v>200</v>
      </c>
      <c r="D3572">
        <v>54133894326600</v>
      </c>
      <c r="E3572">
        <v>54133894958100</v>
      </c>
      <c r="F3572">
        <f>(tester_perfomance[[#This Row],[post-handle-timestamp]]-tester_perfomance[[#This Row],[pre-handle-timestamp]])/1000000</f>
        <v>0.63149999999999995</v>
      </c>
    </row>
    <row r="3573" spans="1:6" hidden="1" x14ac:dyDescent="0.3">
      <c r="A3573" s="1" t="s">
        <v>5</v>
      </c>
      <c r="B3573" s="1" t="s">
        <v>9</v>
      </c>
      <c r="C3573">
        <v>200</v>
      </c>
      <c r="D3573">
        <v>54133895986100</v>
      </c>
      <c r="E3573">
        <v>54133896823600</v>
      </c>
      <c r="F3573">
        <f>(tester_perfomance[[#This Row],[post-handle-timestamp]]-tester_perfomance[[#This Row],[pre-handle-timestamp]])/1000000</f>
        <v>0.83750000000000002</v>
      </c>
    </row>
    <row r="3574" spans="1:6" hidden="1" x14ac:dyDescent="0.3">
      <c r="A3574" s="1" t="s">
        <v>5</v>
      </c>
      <c r="B3574" s="1" t="s">
        <v>10</v>
      </c>
      <c r="C3574">
        <v>200</v>
      </c>
      <c r="D3574">
        <v>54133898055500</v>
      </c>
      <c r="E3574">
        <v>54133898843600</v>
      </c>
      <c r="F3574">
        <f>(tester_perfomance[[#This Row],[post-handle-timestamp]]-tester_perfomance[[#This Row],[pre-handle-timestamp]])/1000000</f>
        <v>0.78810000000000002</v>
      </c>
    </row>
    <row r="3575" spans="1:6" hidden="1" x14ac:dyDescent="0.3">
      <c r="A3575" s="1" t="s">
        <v>5</v>
      </c>
      <c r="B3575" s="1" t="s">
        <v>16</v>
      </c>
      <c r="C3575">
        <v>200</v>
      </c>
      <c r="D3575">
        <v>54133899905300</v>
      </c>
      <c r="E3575">
        <v>54133900644800</v>
      </c>
      <c r="F3575">
        <f>(tester_perfomance[[#This Row],[post-handle-timestamp]]-tester_perfomance[[#This Row],[pre-handle-timestamp]])/1000000</f>
        <v>0.73950000000000005</v>
      </c>
    </row>
    <row r="3576" spans="1:6" hidden="1" x14ac:dyDescent="0.3">
      <c r="A3576" s="1" t="s">
        <v>5</v>
      </c>
      <c r="B3576" s="1" t="s">
        <v>17</v>
      </c>
      <c r="C3576">
        <v>200</v>
      </c>
      <c r="D3576">
        <v>54133901842300</v>
      </c>
      <c r="E3576">
        <v>54133902623100</v>
      </c>
      <c r="F3576">
        <f>(tester_perfomance[[#This Row],[post-handle-timestamp]]-tester_perfomance[[#This Row],[pre-handle-timestamp]])/1000000</f>
        <v>0.78080000000000005</v>
      </c>
    </row>
    <row r="3577" spans="1:6" hidden="1" x14ac:dyDescent="0.3">
      <c r="A3577" s="1" t="s">
        <v>5</v>
      </c>
      <c r="B3577" s="1" t="s">
        <v>18</v>
      </c>
      <c r="C3577">
        <v>200</v>
      </c>
      <c r="D3577">
        <v>54133903978000</v>
      </c>
      <c r="E3577">
        <v>54133904685600</v>
      </c>
      <c r="F3577">
        <f>(tester_perfomance[[#This Row],[post-handle-timestamp]]-tester_perfomance[[#This Row],[pre-handle-timestamp]])/1000000</f>
        <v>0.70760000000000001</v>
      </c>
    </row>
    <row r="3578" spans="1:6" hidden="1" x14ac:dyDescent="0.3">
      <c r="A3578" s="1" t="s">
        <v>5</v>
      </c>
      <c r="B3578" s="1" t="s">
        <v>19</v>
      </c>
      <c r="C3578">
        <v>200</v>
      </c>
      <c r="D3578">
        <v>54133905553700</v>
      </c>
      <c r="E3578">
        <v>54133906286100</v>
      </c>
      <c r="F3578">
        <f>(tester_perfomance[[#This Row],[post-handle-timestamp]]-tester_perfomance[[#This Row],[pre-handle-timestamp]])/1000000</f>
        <v>0.73240000000000005</v>
      </c>
    </row>
    <row r="3579" spans="1:6" hidden="1" x14ac:dyDescent="0.3">
      <c r="A3579" s="1" t="s">
        <v>5</v>
      </c>
      <c r="B3579" s="1" t="s">
        <v>20</v>
      </c>
      <c r="C3579">
        <v>200</v>
      </c>
      <c r="D3579">
        <v>54133907328600</v>
      </c>
      <c r="E3579">
        <v>54133907991900</v>
      </c>
      <c r="F3579">
        <f>(tester_perfomance[[#This Row],[post-handle-timestamp]]-tester_perfomance[[#This Row],[pre-handle-timestamp]])/1000000</f>
        <v>0.6633</v>
      </c>
    </row>
    <row r="3580" spans="1:6" hidden="1" x14ac:dyDescent="0.3">
      <c r="A3580" s="1" t="s">
        <v>5</v>
      </c>
      <c r="B3580" s="1" t="s">
        <v>21</v>
      </c>
      <c r="C3580">
        <v>200</v>
      </c>
      <c r="D3580">
        <v>54133909411400</v>
      </c>
      <c r="E3580">
        <v>54133910041800</v>
      </c>
      <c r="F3580">
        <f>(tester_perfomance[[#This Row],[post-handle-timestamp]]-tester_perfomance[[#This Row],[pre-handle-timestamp]])/1000000</f>
        <v>0.63039999999999996</v>
      </c>
    </row>
    <row r="3581" spans="1:6" x14ac:dyDescent="0.3">
      <c r="A3581" s="1" t="s">
        <v>5</v>
      </c>
      <c r="B3581" s="1" t="s">
        <v>32</v>
      </c>
      <c r="C3581">
        <v>200</v>
      </c>
      <c r="D3581">
        <v>54133911173400</v>
      </c>
      <c r="E3581">
        <v>54133916215900</v>
      </c>
      <c r="F3581">
        <f>(tester_perfomance[[#This Row],[post-handle-timestamp]]-tester_perfomance[[#This Row],[pre-handle-timestamp]])/1000000</f>
        <v>5.0425000000000004</v>
      </c>
    </row>
    <row r="3582" spans="1:6" hidden="1" x14ac:dyDescent="0.3">
      <c r="A3582" s="1" t="s">
        <v>5</v>
      </c>
      <c r="B3582" s="1" t="s">
        <v>8</v>
      </c>
      <c r="C3582">
        <v>200</v>
      </c>
      <c r="D3582">
        <v>54133988778500</v>
      </c>
      <c r="E3582">
        <v>54133989728500</v>
      </c>
      <c r="F3582">
        <f>(tester_perfomance[[#This Row],[post-handle-timestamp]]-tester_perfomance[[#This Row],[pre-handle-timestamp]])/1000000</f>
        <v>0.95</v>
      </c>
    </row>
    <row r="3583" spans="1:6" hidden="1" x14ac:dyDescent="0.3">
      <c r="A3583" s="1" t="s">
        <v>5</v>
      </c>
      <c r="B3583" s="1" t="s">
        <v>11</v>
      </c>
      <c r="C3583">
        <v>200</v>
      </c>
      <c r="D3583">
        <v>54133990855100</v>
      </c>
      <c r="E3583">
        <v>54133991588800</v>
      </c>
      <c r="F3583">
        <f>(tester_perfomance[[#This Row],[post-handle-timestamp]]-tester_perfomance[[#This Row],[pre-handle-timestamp]])/1000000</f>
        <v>0.73370000000000002</v>
      </c>
    </row>
    <row r="3584" spans="1:6" hidden="1" x14ac:dyDescent="0.3">
      <c r="A3584" s="1" t="s">
        <v>5</v>
      </c>
      <c r="B3584" s="1" t="s">
        <v>12</v>
      </c>
      <c r="C3584">
        <v>200</v>
      </c>
      <c r="D3584">
        <v>54133992808300</v>
      </c>
      <c r="E3584">
        <v>54133993617800</v>
      </c>
      <c r="F3584">
        <f>(tester_perfomance[[#This Row],[post-handle-timestamp]]-tester_perfomance[[#This Row],[pre-handle-timestamp]])/1000000</f>
        <v>0.8095</v>
      </c>
    </row>
    <row r="3585" spans="1:6" hidden="1" x14ac:dyDescent="0.3">
      <c r="A3585" s="1" t="s">
        <v>5</v>
      </c>
      <c r="B3585" s="1" t="s">
        <v>13</v>
      </c>
      <c r="C3585">
        <v>200</v>
      </c>
      <c r="D3585">
        <v>54133994605900</v>
      </c>
      <c r="E3585">
        <v>54133995319700</v>
      </c>
      <c r="F3585">
        <f>(tester_perfomance[[#This Row],[post-handle-timestamp]]-tester_perfomance[[#This Row],[pre-handle-timestamp]])/1000000</f>
        <v>0.71379999999999999</v>
      </c>
    </row>
    <row r="3586" spans="1:6" hidden="1" x14ac:dyDescent="0.3">
      <c r="A3586" s="1" t="s">
        <v>5</v>
      </c>
      <c r="B3586" s="1" t="s">
        <v>14</v>
      </c>
      <c r="C3586">
        <v>200</v>
      </c>
      <c r="D3586">
        <v>54133996315400</v>
      </c>
      <c r="E3586">
        <v>54133996982300</v>
      </c>
      <c r="F3586">
        <f>(tester_perfomance[[#This Row],[post-handle-timestamp]]-tester_perfomance[[#This Row],[pre-handle-timestamp]])/1000000</f>
        <v>0.66690000000000005</v>
      </c>
    </row>
    <row r="3587" spans="1:6" hidden="1" x14ac:dyDescent="0.3">
      <c r="A3587" s="1" t="s">
        <v>5</v>
      </c>
      <c r="B3587" s="1" t="s">
        <v>15</v>
      </c>
      <c r="C3587">
        <v>200</v>
      </c>
      <c r="D3587">
        <v>54133997837600</v>
      </c>
      <c r="E3587">
        <v>54133998592800</v>
      </c>
      <c r="F3587">
        <f>(tester_perfomance[[#This Row],[post-handle-timestamp]]-tester_perfomance[[#This Row],[pre-handle-timestamp]])/1000000</f>
        <v>0.75519999999999998</v>
      </c>
    </row>
    <row r="3588" spans="1:6" hidden="1" x14ac:dyDescent="0.3">
      <c r="A3588" s="1" t="s">
        <v>5</v>
      </c>
      <c r="B3588" s="1" t="s">
        <v>9</v>
      </c>
      <c r="C3588">
        <v>200</v>
      </c>
      <c r="D3588">
        <v>54133999621900</v>
      </c>
      <c r="E3588">
        <v>54134000430500</v>
      </c>
      <c r="F3588">
        <f>(tester_perfomance[[#This Row],[post-handle-timestamp]]-tester_perfomance[[#This Row],[pre-handle-timestamp]])/1000000</f>
        <v>0.80859999999999999</v>
      </c>
    </row>
    <row r="3589" spans="1:6" hidden="1" x14ac:dyDescent="0.3">
      <c r="A3589" s="1" t="s">
        <v>5</v>
      </c>
      <c r="B3589" s="1" t="s">
        <v>10</v>
      </c>
      <c r="C3589">
        <v>200</v>
      </c>
      <c r="D3589">
        <v>54134001740700</v>
      </c>
      <c r="E3589">
        <v>54134002545800</v>
      </c>
      <c r="F3589">
        <f>(tester_perfomance[[#This Row],[post-handle-timestamp]]-tester_perfomance[[#This Row],[pre-handle-timestamp]])/1000000</f>
        <v>0.80510000000000004</v>
      </c>
    </row>
    <row r="3590" spans="1:6" hidden="1" x14ac:dyDescent="0.3">
      <c r="A3590" s="1" t="s">
        <v>5</v>
      </c>
      <c r="B3590" s="1" t="s">
        <v>16</v>
      </c>
      <c r="C3590">
        <v>200</v>
      </c>
      <c r="D3590">
        <v>54134003492200</v>
      </c>
      <c r="E3590">
        <v>54134004266300</v>
      </c>
      <c r="F3590">
        <f>(tester_perfomance[[#This Row],[post-handle-timestamp]]-tester_perfomance[[#This Row],[pre-handle-timestamp]])/1000000</f>
        <v>0.77410000000000001</v>
      </c>
    </row>
    <row r="3591" spans="1:6" hidden="1" x14ac:dyDescent="0.3">
      <c r="A3591" s="1" t="s">
        <v>5</v>
      </c>
      <c r="B3591" s="1" t="s">
        <v>17</v>
      </c>
      <c r="C3591">
        <v>200</v>
      </c>
      <c r="D3591">
        <v>54134005551800</v>
      </c>
      <c r="E3591">
        <v>54134006220600</v>
      </c>
      <c r="F3591">
        <f>(tester_perfomance[[#This Row],[post-handle-timestamp]]-tester_perfomance[[#This Row],[pre-handle-timestamp]])/1000000</f>
        <v>0.66879999999999995</v>
      </c>
    </row>
    <row r="3592" spans="1:6" hidden="1" x14ac:dyDescent="0.3">
      <c r="A3592" s="1" t="s">
        <v>5</v>
      </c>
      <c r="B3592" s="1" t="s">
        <v>18</v>
      </c>
      <c r="C3592">
        <v>200</v>
      </c>
      <c r="D3592">
        <v>54134007596100</v>
      </c>
      <c r="E3592">
        <v>54134008363400</v>
      </c>
      <c r="F3592">
        <f>(tester_perfomance[[#This Row],[post-handle-timestamp]]-tester_perfomance[[#This Row],[pre-handle-timestamp]])/1000000</f>
        <v>0.76729999999999998</v>
      </c>
    </row>
    <row r="3593" spans="1:6" hidden="1" x14ac:dyDescent="0.3">
      <c r="A3593" s="1" t="s">
        <v>5</v>
      </c>
      <c r="B3593" s="1" t="s">
        <v>19</v>
      </c>
      <c r="C3593">
        <v>200</v>
      </c>
      <c r="D3593">
        <v>54134009498300</v>
      </c>
      <c r="E3593">
        <v>54134010245500</v>
      </c>
      <c r="F3593">
        <f>(tester_perfomance[[#This Row],[post-handle-timestamp]]-tester_perfomance[[#This Row],[pre-handle-timestamp]])/1000000</f>
        <v>0.74719999999999998</v>
      </c>
    </row>
    <row r="3594" spans="1:6" hidden="1" x14ac:dyDescent="0.3">
      <c r="A3594" s="1" t="s">
        <v>5</v>
      </c>
      <c r="B3594" s="1" t="s">
        <v>20</v>
      </c>
      <c r="C3594">
        <v>200</v>
      </c>
      <c r="D3594">
        <v>54134011208400</v>
      </c>
      <c r="E3594">
        <v>54134011909000</v>
      </c>
      <c r="F3594">
        <f>(tester_perfomance[[#This Row],[post-handle-timestamp]]-tester_perfomance[[#This Row],[pre-handle-timestamp]])/1000000</f>
        <v>0.7006</v>
      </c>
    </row>
    <row r="3595" spans="1:6" hidden="1" x14ac:dyDescent="0.3">
      <c r="A3595" s="1" t="s">
        <v>5</v>
      </c>
      <c r="B3595" s="1" t="s">
        <v>21</v>
      </c>
      <c r="C3595">
        <v>200</v>
      </c>
      <c r="D3595">
        <v>54134013415000</v>
      </c>
      <c r="E3595">
        <v>54134014038500</v>
      </c>
      <c r="F3595">
        <f>(tester_perfomance[[#This Row],[post-handle-timestamp]]-tester_perfomance[[#This Row],[pre-handle-timestamp]])/1000000</f>
        <v>0.62350000000000005</v>
      </c>
    </row>
    <row r="3596" spans="1:6" hidden="1" x14ac:dyDescent="0.3">
      <c r="A3596" s="1" t="s">
        <v>5</v>
      </c>
      <c r="B3596" s="1" t="s">
        <v>28</v>
      </c>
      <c r="C3596">
        <v>200</v>
      </c>
      <c r="D3596">
        <v>54134016529400</v>
      </c>
      <c r="E3596">
        <v>54134017402000</v>
      </c>
      <c r="F3596">
        <f>(tester_perfomance[[#This Row],[post-handle-timestamp]]-tester_perfomance[[#This Row],[pre-handle-timestamp]])/1000000</f>
        <v>0.87260000000000004</v>
      </c>
    </row>
    <row r="3597" spans="1:6" x14ac:dyDescent="0.3">
      <c r="A3597" s="1" t="s">
        <v>5</v>
      </c>
      <c r="B3597" s="1" t="s">
        <v>33</v>
      </c>
      <c r="C3597">
        <v>200</v>
      </c>
      <c r="D3597">
        <v>54134019425100</v>
      </c>
      <c r="E3597">
        <v>54134024235500</v>
      </c>
      <c r="F3597">
        <f>(tester_perfomance[[#This Row],[post-handle-timestamp]]-tester_perfomance[[#This Row],[pre-handle-timestamp]])/1000000</f>
        <v>4.8103999999999996</v>
      </c>
    </row>
    <row r="3598" spans="1:6" hidden="1" x14ac:dyDescent="0.3">
      <c r="A3598" s="1" t="s">
        <v>5</v>
      </c>
      <c r="B3598" s="1" t="s">
        <v>8</v>
      </c>
      <c r="C3598">
        <v>200</v>
      </c>
      <c r="D3598">
        <v>54134110847800</v>
      </c>
      <c r="E3598">
        <v>54134111824200</v>
      </c>
      <c r="F3598">
        <f>(tester_perfomance[[#This Row],[post-handle-timestamp]]-tester_perfomance[[#This Row],[pre-handle-timestamp]])/1000000</f>
        <v>0.97640000000000005</v>
      </c>
    </row>
    <row r="3599" spans="1:6" hidden="1" x14ac:dyDescent="0.3">
      <c r="A3599" s="1" t="s">
        <v>5</v>
      </c>
      <c r="B3599" s="1" t="s">
        <v>11</v>
      </c>
      <c r="C3599">
        <v>200</v>
      </c>
      <c r="D3599">
        <v>54134112940400</v>
      </c>
      <c r="E3599">
        <v>54134113683400</v>
      </c>
      <c r="F3599">
        <f>(tester_perfomance[[#This Row],[post-handle-timestamp]]-tester_perfomance[[#This Row],[pre-handle-timestamp]])/1000000</f>
        <v>0.74299999999999999</v>
      </c>
    </row>
    <row r="3600" spans="1:6" hidden="1" x14ac:dyDescent="0.3">
      <c r="A3600" s="1" t="s">
        <v>5</v>
      </c>
      <c r="B3600" s="1" t="s">
        <v>12</v>
      </c>
      <c r="C3600">
        <v>200</v>
      </c>
      <c r="D3600">
        <v>54134114841100</v>
      </c>
      <c r="E3600">
        <v>54134115640800</v>
      </c>
      <c r="F3600">
        <f>(tester_perfomance[[#This Row],[post-handle-timestamp]]-tester_perfomance[[#This Row],[pre-handle-timestamp]])/1000000</f>
        <v>0.79969999999999997</v>
      </c>
    </row>
    <row r="3601" spans="1:6" hidden="1" x14ac:dyDescent="0.3">
      <c r="A3601" s="1" t="s">
        <v>5</v>
      </c>
      <c r="B3601" s="1" t="s">
        <v>13</v>
      </c>
      <c r="C3601">
        <v>200</v>
      </c>
      <c r="D3601">
        <v>54134116737300</v>
      </c>
      <c r="E3601">
        <v>54134117519800</v>
      </c>
      <c r="F3601">
        <f>(tester_perfomance[[#This Row],[post-handle-timestamp]]-tester_perfomance[[#This Row],[pre-handle-timestamp]])/1000000</f>
        <v>0.78249999999999997</v>
      </c>
    </row>
    <row r="3602" spans="1:6" hidden="1" x14ac:dyDescent="0.3">
      <c r="A3602" s="1" t="s">
        <v>5</v>
      </c>
      <c r="B3602" s="1" t="s">
        <v>14</v>
      </c>
      <c r="C3602">
        <v>200</v>
      </c>
      <c r="D3602">
        <v>54134119249100</v>
      </c>
      <c r="E3602">
        <v>54134120043700</v>
      </c>
      <c r="F3602">
        <f>(tester_perfomance[[#This Row],[post-handle-timestamp]]-tester_perfomance[[#This Row],[pre-handle-timestamp]])/1000000</f>
        <v>0.79459999999999997</v>
      </c>
    </row>
    <row r="3603" spans="1:6" hidden="1" x14ac:dyDescent="0.3">
      <c r="A3603" s="1" t="s">
        <v>5</v>
      </c>
      <c r="B3603" s="1" t="s">
        <v>15</v>
      </c>
      <c r="C3603">
        <v>200</v>
      </c>
      <c r="D3603">
        <v>54134120999800</v>
      </c>
      <c r="E3603">
        <v>54134121866500</v>
      </c>
      <c r="F3603">
        <f>(tester_perfomance[[#This Row],[post-handle-timestamp]]-tester_perfomance[[#This Row],[pre-handle-timestamp]])/1000000</f>
        <v>0.86670000000000003</v>
      </c>
    </row>
    <row r="3604" spans="1:6" hidden="1" x14ac:dyDescent="0.3">
      <c r="A3604" s="1" t="s">
        <v>5</v>
      </c>
      <c r="B3604" s="1" t="s">
        <v>9</v>
      </c>
      <c r="C3604">
        <v>200</v>
      </c>
      <c r="D3604">
        <v>54134122822500</v>
      </c>
      <c r="E3604">
        <v>54134123654400</v>
      </c>
      <c r="F3604">
        <f>(tester_perfomance[[#This Row],[post-handle-timestamp]]-tester_perfomance[[#This Row],[pre-handle-timestamp]])/1000000</f>
        <v>0.83189999999999997</v>
      </c>
    </row>
    <row r="3605" spans="1:6" hidden="1" x14ac:dyDescent="0.3">
      <c r="A3605" s="1" t="s">
        <v>5</v>
      </c>
      <c r="B3605" s="1" t="s">
        <v>10</v>
      </c>
      <c r="C3605">
        <v>200</v>
      </c>
      <c r="D3605">
        <v>54134124893700</v>
      </c>
      <c r="E3605">
        <v>54134125535800</v>
      </c>
      <c r="F3605">
        <f>(tester_perfomance[[#This Row],[post-handle-timestamp]]-tester_perfomance[[#This Row],[pre-handle-timestamp]])/1000000</f>
        <v>0.6421</v>
      </c>
    </row>
    <row r="3606" spans="1:6" hidden="1" x14ac:dyDescent="0.3">
      <c r="A3606" s="1" t="s">
        <v>5</v>
      </c>
      <c r="B3606" s="1" t="s">
        <v>16</v>
      </c>
      <c r="C3606">
        <v>200</v>
      </c>
      <c r="D3606">
        <v>54134126474000</v>
      </c>
      <c r="E3606">
        <v>54134127223300</v>
      </c>
      <c r="F3606">
        <f>(tester_perfomance[[#This Row],[post-handle-timestamp]]-tester_perfomance[[#This Row],[pre-handle-timestamp]])/1000000</f>
        <v>0.74929999999999997</v>
      </c>
    </row>
    <row r="3607" spans="1:6" hidden="1" x14ac:dyDescent="0.3">
      <c r="A3607" s="1" t="s">
        <v>5</v>
      </c>
      <c r="B3607" s="1" t="s">
        <v>17</v>
      </c>
      <c r="C3607">
        <v>200</v>
      </c>
      <c r="D3607">
        <v>54134128615700</v>
      </c>
      <c r="E3607">
        <v>54134129407200</v>
      </c>
      <c r="F3607">
        <f>(tester_perfomance[[#This Row],[post-handle-timestamp]]-tester_perfomance[[#This Row],[pre-handle-timestamp]])/1000000</f>
        <v>0.79149999999999998</v>
      </c>
    </row>
    <row r="3608" spans="1:6" hidden="1" x14ac:dyDescent="0.3">
      <c r="A3608" s="1" t="s">
        <v>5</v>
      </c>
      <c r="B3608" s="1" t="s">
        <v>18</v>
      </c>
      <c r="C3608">
        <v>200</v>
      </c>
      <c r="D3608">
        <v>54134130833500</v>
      </c>
      <c r="E3608">
        <v>54134131620900</v>
      </c>
      <c r="F3608">
        <f>(tester_perfomance[[#This Row],[post-handle-timestamp]]-tester_perfomance[[#This Row],[pre-handle-timestamp]])/1000000</f>
        <v>0.78739999999999999</v>
      </c>
    </row>
    <row r="3609" spans="1:6" hidden="1" x14ac:dyDescent="0.3">
      <c r="A3609" s="1" t="s">
        <v>5</v>
      </c>
      <c r="B3609" s="1" t="s">
        <v>19</v>
      </c>
      <c r="C3609">
        <v>200</v>
      </c>
      <c r="D3609">
        <v>54134132592000</v>
      </c>
      <c r="E3609">
        <v>54134133253200</v>
      </c>
      <c r="F3609">
        <f>(tester_perfomance[[#This Row],[post-handle-timestamp]]-tester_perfomance[[#This Row],[pre-handle-timestamp]])/1000000</f>
        <v>0.66120000000000001</v>
      </c>
    </row>
    <row r="3610" spans="1:6" hidden="1" x14ac:dyDescent="0.3">
      <c r="A3610" s="1" t="s">
        <v>5</v>
      </c>
      <c r="B3610" s="1" t="s">
        <v>20</v>
      </c>
      <c r="C3610">
        <v>200</v>
      </c>
      <c r="D3610">
        <v>54134134266300</v>
      </c>
      <c r="E3610">
        <v>54134134951500</v>
      </c>
      <c r="F3610">
        <f>(tester_perfomance[[#This Row],[post-handle-timestamp]]-tester_perfomance[[#This Row],[pre-handle-timestamp]])/1000000</f>
        <v>0.68520000000000003</v>
      </c>
    </row>
    <row r="3611" spans="1:6" hidden="1" x14ac:dyDescent="0.3">
      <c r="A3611" s="1" t="s">
        <v>5</v>
      </c>
      <c r="B3611" s="1" t="s">
        <v>21</v>
      </c>
      <c r="C3611">
        <v>200</v>
      </c>
      <c r="D3611">
        <v>54134136481400</v>
      </c>
      <c r="E3611">
        <v>54134137163500</v>
      </c>
      <c r="F3611">
        <f>(tester_perfomance[[#This Row],[post-handle-timestamp]]-tester_perfomance[[#This Row],[pre-handle-timestamp]])/1000000</f>
        <v>0.68210000000000004</v>
      </c>
    </row>
    <row r="3612" spans="1:6" x14ac:dyDescent="0.3">
      <c r="A3612" s="1" t="s">
        <v>26</v>
      </c>
      <c r="B3612" s="1" t="s">
        <v>36</v>
      </c>
      <c r="C3612">
        <v>200</v>
      </c>
      <c r="D3612">
        <v>54134138392700</v>
      </c>
      <c r="E3612">
        <v>54134157808500</v>
      </c>
      <c r="F3612">
        <f>(tester_perfomance[[#This Row],[post-handle-timestamp]]-tester_perfomance[[#This Row],[pre-handle-timestamp]])/1000000</f>
        <v>19.415800000000001</v>
      </c>
    </row>
    <row r="3613" spans="1:6" hidden="1" x14ac:dyDescent="0.3">
      <c r="A3613" s="1" t="s">
        <v>5</v>
      </c>
      <c r="B3613" s="1" t="s">
        <v>8</v>
      </c>
      <c r="C3613">
        <v>200</v>
      </c>
      <c r="D3613">
        <v>54134194782100</v>
      </c>
      <c r="E3613">
        <v>54134195625300</v>
      </c>
      <c r="F3613">
        <f>(tester_perfomance[[#This Row],[post-handle-timestamp]]-tester_perfomance[[#This Row],[pre-handle-timestamp]])/1000000</f>
        <v>0.84319999999999995</v>
      </c>
    </row>
    <row r="3614" spans="1:6" hidden="1" x14ac:dyDescent="0.3">
      <c r="A3614" s="1" t="s">
        <v>5</v>
      </c>
      <c r="B3614" s="1" t="s">
        <v>11</v>
      </c>
      <c r="C3614">
        <v>200</v>
      </c>
      <c r="D3614">
        <v>54134196780300</v>
      </c>
      <c r="E3614">
        <v>54134197503500</v>
      </c>
      <c r="F3614">
        <f>(tester_perfomance[[#This Row],[post-handle-timestamp]]-tester_perfomance[[#This Row],[pre-handle-timestamp]])/1000000</f>
        <v>0.72319999999999995</v>
      </c>
    </row>
    <row r="3615" spans="1:6" hidden="1" x14ac:dyDescent="0.3">
      <c r="A3615" s="1" t="s">
        <v>5</v>
      </c>
      <c r="B3615" s="1" t="s">
        <v>12</v>
      </c>
      <c r="C3615">
        <v>200</v>
      </c>
      <c r="D3615">
        <v>54134198866300</v>
      </c>
      <c r="E3615">
        <v>54134199672700</v>
      </c>
      <c r="F3615">
        <f>(tester_perfomance[[#This Row],[post-handle-timestamp]]-tester_perfomance[[#This Row],[pre-handle-timestamp]])/1000000</f>
        <v>0.80640000000000001</v>
      </c>
    </row>
    <row r="3616" spans="1:6" hidden="1" x14ac:dyDescent="0.3">
      <c r="A3616" s="1" t="s">
        <v>5</v>
      </c>
      <c r="B3616" s="1" t="s">
        <v>13</v>
      </c>
      <c r="C3616">
        <v>200</v>
      </c>
      <c r="D3616">
        <v>54134200648700</v>
      </c>
      <c r="E3616">
        <v>54134201327400</v>
      </c>
      <c r="F3616">
        <f>(tester_perfomance[[#This Row],[post-handle-timestamp]]-tester_perfomance[[#This Row],[pre-handle-timestamp]])/1000000</f>
        <v>0.67869999999999997</v>
      </c>
    </row>
    <row r="3617" spans="1:6" hidden="1" x14ac:dyDescent="0.3">
      <c r="A3617" s="1" t="s">
        <v>5</v>
      </c>
      <c r="B3617" s="1" t="s">
        <v>14</v>
      </c>
      <c r="C3617">
        <v>200</v>
      </c>
      <c r="D3617">
        <v>54134202413700</v>
      </c>
      <c r="E3617">
        <v>54134203209500</v>
      </c>
      <c r="F3617">
        <f>(tester_perfomance[[#This Row],[post-handle-timestamp]]-tester_perfomance[[#This Row],[pre-handle-timestamp]])/1000000</f>
        <v>0.79579999999999995</v>
      </c>
    </row>
    <row r="3618" spans="1:6" hidden="1" x14ac:dyDescent="0.3">
      <c r="A3618" s="1" t="s">
        <v>5</v>
      </c>
      <c r="B3618" s="1" t="s">
        <v>15</v>
      </c>
      <c r="C3618">
        <v>200</v>
      </c>
      <c r="D3618">
        <v>54134204112900</v>
      </c>
      <c r="E3618">
        <v>54134204884800</v>
      </c>
      <c r="F3618">
        <f>(tester_perfomance[[#This Row],[post-handle-timestamp]]-tester_perfomance[[#This Row],[pre-handle-timestamp]])/1000000</f>
        <v>0.77190000000000003</v>
      </c>
    </row>
    <row r="3619" spans="1:6" hidden="1" x14ac:dyDescent="0.3">
      <c r="A3619" s="1" t="s">
        <v>5</v>
      </c>
      <c r="B3619" s="1" t="s">
        <v>9</v>
      </c>
      <c r="C3619">
        <v>200</v>
      </c>
      <c r="D3619">
        <v>54134205835000</v>
      </c>
      <c r="E3619">
        <v>54134206627800</v>
      </c>
      <c r="F3619">
        <f>(tester_perfomance[[#This Row],[post-handle-timestamp]]-tester_perfomance[[#This Row],[pre-handle-timestamp]])/1000000</f>
        <v>0.79279999999999995</v>
      </c>
    </row>
    <row r="3620" spans="1:6" hidden="1" x14ac:dyDescent="0.3">
      <c r="A3620" s="1" t="s">
        <v>5</v>
      </c>
      <c r="B3620" s="1" t="s">
        <v>10</v>
      </c>
      <c r="C3620">
        <v>200</v>
      </c>
      <c r="D3620">
        <v>54134207906400</v>
      </c>
      <c r="E3620">
        <v>54134208707900</v>
      </c>
      <c r="F3620">
        <f>(tester_perfomance[[#This Row],[post-handle-timestamp]]-tester_perfomance[[#This Row],[pre-handle-timestamp]])/1000000</f>
        <v>0.80149999999999999</v>
      </c>
    </row>
    <row r="3621" spans="1:6" hidden="1" x14ac:dyDescent="0.3">
      <c r="A3621" s="1" t="s">
        <v>5</v>
      </c>
      <c r="B3621" s="1" t="s">
        <v>16</v>
      </c>
      <c r="C3621">
        <v>200</v>
      </c>
      <c r="D3621">
        <v>54134209634800</v>
      </c>
      <c r="E3621">
        <v>54134210295600</v>
      </c>
      <c r="F3621">
        <f>(tester_perfomance[[#This Row],[post-handle-timestamp]]-tester_perfomance[[#This Row],[pre-handle-timestamp]])/1000000</f>
        <v>0.66080000000000005</v>
      </c>
    </row>
    <row r="3622" spans="1:6" hidden="1" x14ac:dyDescent="0.3">
      <c r="A3622" s="1" t="s">
        <v>5</v>
      </c>
      <c r="B3622" s="1" t="s">
        <v>17</v>
      </c>
      <c r="C3622">
        <v>200</v>
      </c>
      <c r="D3622">
        <v>54134211468500</v>
      </c>
      <c r="E3622">
        <v>54134212246000</v>
      </c>
      <c r="F3622">
        <f>(tester_perfomance[[#This Row],[post-handle-timestamp]]-tester_perfomance[[#This Row],[pre-handle-timestamp]])/1000000</f>
        <v>0.77749999999999997</v>
      </c>
    </row>
    <row r="3623" spans="1:6" hidden="1" x14ac:dyDescent="0.3">
      <c r="A3623" s="1" t="s">
        <v>5</v>
      </c>
      <c r="B3623" s="1" t="s">
        <v>18</v>
      </c>
      <c r="C3623">
        <v>200</v>
      </c>
      <c r="D3623">
        <v>54134213549000</v>
      </c>
      <c r="E3623">
        <v>54134214189200</v>
      </c>
      <c r="F3623">
        <f>(tester_perfomance[[#This Row],[post-handle-timestamp]]-tester_perfomance[[#This Row],[pre-handle-timestamp]])/1000000</f>
        <v>0.64019999999999999</v>
      </c>
    </row>
    <row r="3624" spans="1:6" hidden="1" x14ac:dyDescent="0.3">
      <c r="A3624" s="1" t="s">
        <v>5</v>
      </c>
      <c r="B3624" s="1" t="s">
        <v>19</v>
      </c>
      <c r="C3624">
        <v>200</v>
      </c>
      <c r="D3624">
        <v>54134215073900</v>
      </c>
      <c r="E3624">
        <v>54134215807100</v>
      </c>
      <c r="F3624">
        <f>(tester_perfomance[[#This Row],[post-handle-timestamp]]-tester_perfomance[[#This Row],[pre-handle-timestamp]])/1000000</f>
        <v>0.73319999999999996</v>
      </c>
    </row>
    <row r="3625" spans="1:6" hidden="1" x14ac:dyDescent="0.3">
      <c r="A3625" s="1" t="s">
        <v>5</v>
      </c>
      <c r="B3625" s="1" t="s">
        <v>20</v>
      </c>
      <c r="C3625">
        <v>200</v>
      </c>
      <c r="D3625">
        <v>54134216809500</v>
      </c>
      <c r="E3625">
        <v>54134217497100</v>
      </c>
      <c r="F3625">
        <f>(tester_perfomance[[#This Row],[post-handle-timestamp]]-tester_perfomance[[#This Row],[pre-handle-timestamp]])/1000000</f>
        <v>0.68759999999999999</v>
      </c>
    </row>
    <row r="3626" spans="1:6" x14ac:dyDescent="0.3">
      <c r="A3626" s="1" t="s">
        <v>5</v>
      </c>
      <c r="B3626" s="1" t="s">
        <v>32</v>
      </c>
      <c r="C3626">
        <v>200</v>
      </c>
      <c r="D3626">
        <v>54134219023300</v>
      </c>
      <c r="E3626">
        <v>54134225861100</v>
      </c>
      <c r="F3626">
        <f>(tester_perfomance[[#This Row],[post-handle-timestamp]]-tester_perfomance[[#This Row],[pre-handle-timestamp]])/1000000</f>
        <v>6.8377999999999997</v>
      </c>
    </row>
    <row r="3627" spans="1:6" hidden="1" x14ac:dyDescent="0.3">
      <c r="A3627" s="1" t="s">
        <v>5</v>
      </c>
      <c r="B3627" s="1" t="s">
        <v>8</v>
      </c>
      <c r="C3627">
        <v>200</v>
      </c>
      <c r="D3627">
        <v>54134330115000</v>
      </c>
      <c r="E3627">
        <v>54134330924900</v>
      </c>
      <c r="F3627">
        <f>(tester_perfomance[[#This Row],[post-handle-timestamp]]-tester_perfomance[[#This Row],[pre-handle-timestamp]])/1000000</f>
        <v>0.80989999999999995</v>
      </c>
    </row>
    <row r="3628" spans="1:6" hidden="1" x14ac:dyDescent="0.3">
      <c r="A3628" s="1" t="s">
        <v>5</v>
      </c>
      <c r="B3628" s="1" t="s">
        <v>11</v>
      </c>
      <c r="C3628">
        <v>200</v>
      </c>
      <c r="D3628">
        <v>54134331977600</v>
      </c>
      <c r="E3628">
        <v>54134332718500</v>
      </c>
      <c r="F3628">
        <f>(tester_perfomance[[#This Row],[post-handle-timestamp]]-tester_perfomance[[#This Row],[pre-handle-timestamp]])/1000000</f>
        <v>0.7409</v>
      </c>
    </row>
    <row r="3629" spans="1:6" hidden="1" x14ac:dyDescent="0.3">
      <c r="A3629" s="1" t="s">
        <v>5</v>
      </c>
      <c r="B3629" s="1" t="s">
        <v>12</v>
      </c>
      <c r="C3629">
        <v>200</v>
      </c>
      <c r="D3629">
        <v>54134333819800</v>
      </c>
      <c r="E3629">
        <v>54134334460600</v>
      </c>
      <c r="F3629">
        <f>(tester_perfomance[[#This Row],[post-handle-timestamp]]-tester_perfomance[[#This Row],[pre-handle-timestamp]])/1000000</f>
        <v>0.64080000000000004</v>
      </c>
    </row>
    <row r="3630" spans="1:6" hidden="1" x14ac:dyDescent="0.3">
      <c r="A3630" s="1" t="s">
        <v>5</v>
      </c>
      <c r="B3630" s="1" t="s">
        <v>13</v>
      </c>
      <c r="C3630">
        <v>200</v>
      </c>
      <c r="D3630">
        <v>54134335298400</v>
      </c>
      <c r="E3630">
        <v>54134336055900</v>
      </c>
      <c r="F3630">
        <f>(tester_perfomance[[#This Row],[post-handle-timestamp]]-tester_perfomance[[#This Row],[pre-handle-timestamp]])/1000000</f>
        <v>0.75749999999999995</v>
      </c>
    </row>
    <row r="3631" spans="1:6" hidden="1" x14ac:dyDescent="0.3">
      <c r="A3631" s="1" t="s">
        <v>5</v>
      </c>
      <c r="B3631" s="1" t="s">
        <v>14</v>
      </c>
      <c r="C3631">
        <v>200</v>
      </c>
      <c r="D3631">
        <v>54134337103400</v>
      </c>
      <c r="E3631">
        <v>54134337872100</v>
      </c>
      <c r="F3631">
        <f>(tester_perfomance[[#This Row],[post-handle-timestamp]]-tester_perfomance[[#This Row],[pre-handle-timestamp]])/1000000</f>
        <v>0.76870000000000005</v>
      </c>
    </row>
    <row r="3632" spans="1:6" hidden="1" x14ac:dyDescent="0.3">
      <c r="A3632" s="1" t="s">
        <v>5</v>
      </c>
      <c r="B3632" s="1" t="s">
        <v>15</v>
      </c>
      <c r="C3632">
        <v>200</v>
      </c>
      <c r="D3632">
        <v>54134339119800</v>
      </c>
      <c r="E3632">
        <v>54134339807900</v>
      </c>
      <c r="F3632">
        <f>(tester_perfomance[[#This Row],[post-handle-timestamp]]-tester_perfomance[[#This Row],[pre-handle-timestamp]])/1000000</f>
        <v>0.68810000000000004</v>
      </c>
    </row>
    <row r="3633" spans="1:6" hidden="1" x14ac:dyDescent="0.3">
      <c r="A3633" s="1" t="s">
        <v>5</v>
      </c>
      <c r="B3633" s="1" t="s">
        <v>9</v>
      </c>
      <c r="C3633">
        <v>200</v>
      </c>
      <c r="D3633">
        <v>54134340742200</v>
      </c>
      <c r="E3633">
        <v>54134341510200</v>
      </c>
      <c r="F3633">
        <f>(tester_perfomance[[#This Row],[post-handle-timestamp]]-tester_perfomance[[#This Row],[pre-handle-timestamp]])/1000000</f>
        <v>0.76800000000000002</v>
      </c>
    </row>
    <row r="3634" spans="1:6" hidden="1" x14ac:dyDescent="0.3">
      <c r="A3634" s="1" t="s">
        <v>5</v>
      </c>
      <c r="B3634" s="1" t="s">
        <v>10</v>
      </c>
      <c r="C3634">
        <v>200</v>
      </c>
      <c r="D3634">
        <v>54134345651400</v>
      </c>
      <c r="E3634">
        <v>54134347109100</v>
      </c>
      <c r="F3634">
        <f>(tester_perfomance[[#This Row],[post-handle-timestamp]]-tester_perfomance[[#This Row],[pre-handle-timestamp]])/1000000</f>
        <v>1.4577</v>
      </c>
    </row>
    <row r="3635" spans="1:6" hidden="1" x14ac:dyDescent="0.3">
      <c r="A3635" s="1" t="s">
        <v>5</v>
      </c>
      <c r="B3635" s="1" t="s">
        <v>16</v>
      </c>
      <c r="C3635">
        <v>200</v>
      </c>
      <c r="D3635">
        <v>54134349364500</v>
      </c>
      <c r="E3635">
        <v>54134350285900</v>
      </c>
      <c r="F3635">
        <f>(tester_perfomance[[#This Row],[post-handle-timestamp]]-tester_perfomance[[#This Row],[pre-handle-timestamp]])/1000000</f>
        <v>0.9214</v>
      </c>
    </row>
    <row r="3636" spans="1:6" hidden="1" x14ac:dyDescent="0.3">
      <c r="A3636" s="1" t="s">
        <v>5</v>
      </c>
      <c r="B3636" s="1" t="s">
        <v>17</v>
      </c>
      <c r="C3636">
        <v>200</v>
      </c>
      <c r="D3636">
        <v>54134351889900</v>
      </c>
      <c r="E3636">
        <v>54134352682300</v>
      </c>
      <c r="F3636">
        <f>(tester_perfomance[[#This Row],[post-handle-timestamp]]-tester_perfomance[[#This Row],[pre-handle-timestamp]])/1000000</f>
        <v>0.79239999999999999</v>
      </c>
    </row>
    <row r="3637" spans="1:6" hidden="1" x14ac:dyDescent="0.3">
      <c r="A3637" s="1" t="s">
        <v>5</v>
      </c>
      <c r="B3637" s="1" t="s">
        <v>18</v>
      </c>
      <c r="C3637">
        <v>200</v>
      </c>
      <c r="D3637">
        <v>54134354627300</v>
      </c>
      <c r="E3637">
        <v>54134355617400</v>
      </c>
      <c r="F3637">
        <f>(tester_perfomance[[#This Row],[post-handle-timestamp]]-tester_perfomance[[#This Row],[pre-handle-timestamp]])/1000000</f>
        <v>0.99009999999999998</v>
      </c>
    </row>
    <row r="3638" spans="1:6" hidden="1" x14ac:dyDescent="0.3">
      <c r="A3638" s="1" t="s">
        <v>5</v>
      </c>
      <c r="B3638" s="1" t="s">
        <v>19</v>
      </c>
      <c r="C3638">
        <v>200</v>
      </c>
      <c r="D3638">
        <v>54134356939000</v>
      </c>
      <c r="E3638">
        <v>54134357681000</v>
      </c>
      <c r="F3638">
        <f>(tester_perfomance[[#This Row],[post-handle-timestamp]]-tester_perfomance[[#This Row],[pre-handle-timestamp]])/1000000</f>
        <v>0.74199999999999999</v>
      </c>
    </row>
    <row r="3639" spans="1:6" hidden="1" x14ac:dyDescent="0.3">
      <c r="A3639" s="1" t="s">
        <v>5</v>
      </c>
      <c r="B3639" s="1" t="s">
        <v>20</v>
      </c>
      <c r="C3639">
        <v>200</v>
      </c>
      <c r="D3639">
        <v>54134358834800</v>
      </c>
      <c r="E3639">
        <v>54134359530200</v>
      </c>
      <c r="F3639">
        <f>(tester_perfomance[[#This Row],[post-handle-timestamp]]-tester_perfomance[[#This Row],[pre-handle-timestamp]])/1000000</f>
        <v>0.69540000000000002</v>
      </c>
    </row>
    <row r="3640" spans="1:6" hidden="1" x14ac:dyDescent="0.3">
      <c r="A3640" s="1" t="s">
        <v>5</v>
      </c>
      <c r="B3640" s="1" t="s">
        <v>21</v>
      </c>
      <c r="C3640">
        <v>200</v>
      </c>
      <c r="D3640">
        <v>54134361453500</v>
      </c>
      <c r="E3640">
        <v>54134362328900</v>
      </c>
      <c r="F3640">
        <f>(tester_perfomance[[#This Row],[post-handle-timestamp]]-tester_perfomance[[#This Row],[pre-handle-timestamp]])/1000000</f>
        <v>0.87539999999999996</v>
      </c>
    </row>
    <row r="3641" spans="1:6" hidden="1" x14ac:dyDescent="0.3">
      <c r="A3641" s="1" t="s">
        <v>5</v>
      </c>
      <c r="B3641" s="1" t="s">
        <v>28</v>
      </c>
      <c r="C3641">
        <v>200</v>
      </c>
      <c r="D3641">
        <v>54134363969800</v>
      </c>
      <c r="E3641">
        <v>54134364783700</v>
      </c>
      <c r="F3641">
        <f>(tester_perfomance[[#This Row],[post-handle-timestamp]]-tester_perfomance[[#This Row],[pre-handle-timestamp]])/1000000</f>
        <v>0.81389999999999996</v>
      </c>
    </row>
    <row r="3642" spans="1:6" x14ac:dyDescent="0.3">
      <c r="A3642" s="1" t="s">
        <v>5</v>
      </c>
      <c r="B3642" s="1" t="s">
        <v>33</v>
      </c>
      <c r="C3642">
        <v>200</v>
      </c>
      <c r="D3642">
        <v>54134367046200</v>
      </c>
      <c r="E3642">
        <v>54134379486700</v>
      </c>
      <c r="F3642">
        <f>(tester_perfomance[[#This Row],[post-handle-timestamp]]-tester_perfomance[[#This Row],[pre-handle-timestamp]])/1000000</f>
        <v>12.4405</v>
      </c>
    </row>
    <row r="3643" spans="1:6" hidden="1" x14ac:dyDescent="0.3">
      <c r="A3643" s="1" t="s">
        <v>5</v>
      </c>
      <c r="B3643" s="1" t="s">
        <v>8</v>
      </c>
      <c r="C3643">
        <v>200</v>
      </c>
      <c r="D3643">
        <v>54134479741600</v>
      </c>
      <c r="E3643">
        <v>54134480732300</v>
      </c>
      <c r="F3643">
        <f>(tester_perfomance[[#This Row],[post-handle-timestamp]]-tester_perfomance[[#This Row],[pre-handle-timestamp]])/1000000</f>
        <v>0.99070000000000003</v>
      </c>
    </row>
    <row r="3644" spans="1:6" hidden="1" x14ac:dyDescent="0.3">
      <c r="A3644" s="1" t="s">
        <v>5</v>
      </c>
      <c r="B3644" s="1" t="s">
        <v>11</v>
      </c>
      <c r="C3644">
        <v>200</v>
      </c>
      <c r="D3644">
        <v>54134482027000</v>
      </c>
      <c r="E3644">
        <v>54134482851500</v>
      </c>
      <c r="F3644">
        <f>(tester_perfomance[[#This Row],[post-handle-timestamp]]-tester_perfomance[[#This Row],[pre-handle-timestamp]])/1000000</f>
        <v>0.82450000000000001</v>
      </c>
    </row>
    <row r="3645" spans="1:6" hidden="1" x14ac:dyDescent="0.3">
      <c r="A3645" s="1" t="s">
        <v>5</v>
      </c>
      <c r="B3645" s="1" t="s">
        <v>12</v>
      </c>
      <c r="C3645">
        <v>200</v>
      </c>
      <c r="D3645">
        <v>54134484168800</v>
      </c>
      <c r="E3645">
        <v>54134484874600</v>
      </c>
      <c r="F3645">
        <f>(tester_perfomance[[#This Row],[post-handle-timestamp]]-tester_perfomance[[#This Row],[pre-handle-timestamp]])/1000000</f>
        <v>0.70579999999999998</v>
      </c>
    </row>
    <row r="3646" spans="1:6" hidden="1" x14ac:dyDescent="0.3">
      <c r="A3646" s="1" t="s">
        <v>5</v>
      </c>
      <c r="B3646" s="1" t="s">
        <v>13</v>
      </c>
      <c r="C3646">
        <v>200</v>
      </c>
      <c r="D3646">
        <v>54134485872500</v>
      </c>
      <c r="E3646">
        <v>54134486645400</v>
      </c>
      <c r="F3646">
        <f>(tester_perfomance[[#This Row],[post-handle-timestamp]]-tester_perfomance[[#This Row],[pre-handle-timestamp]])/1000000</f>
        <v>0.77290000000000003</v>
      </c>
    </row>
    <row r="3647" spans="1:6" hidden="1" x14ac:dyDescent="0.3">
      <c r="A3647" s="1" t="s">
        <v>5</v>
      </c>
      <c r="B3647" s="1" t="s">
        <v>14</v>
      </c>
      <c r="C3647">
        <v>200</v>
      </c>
      <c r="D3647">
        <v>54134487653100</v>
      </c>
      <c r="E3647">
        <v>54134488562000</v>
      </c>
      <c r="F3647">
        <f>(tester_perfomance[[#This Row],[post-handle-timestamp]]-tester_perfomance[[#This Row],[pre-handle-timestamp]])/1000000</f>
        <v>0.90890000000000004</v>
      </c>
    </row>
    <row r="3648" spans="1:6" hidden="1" x14ac:dyDescent="0.3">
      <c r="A3648" s="1" t="s">
        <v>5</v>
      </c>
      <c r="B3648" s="1" t="s">
        <v>15</v>
      </c>
      <c r="C3648">
        <v>200</v>
      </c>
      <c r="D3648">
        <v>54134489601200</v>
      </c>
      <c r="E3648">
        <v>54134490264200</v>
      </c>
      <c r="F3648">
        <f>(tester_perfomance[[#This Row],[post-handle-timestamp]]-tester_perfomance[[#This Row],[pre-handle-timestamp]])/1000000</f>
        <v>0.66300000000000003</v>
      </c>
    </row>
    <row r="3649" spans="1:6" hidden="1" x14ac:dyDescent="0.3">
      <c r="A3649" s="1" t="s">
        <v>5</v>
      </c>
      <c r="B3649" s="1" t="s">
        <v>9</v>
      </c>
      <c r="C3649">
        <v>200</v>
      </c>
      <c r="D3649">
        <v>54134491107400</v>
      </c>
      <c r="E3649">
        <v>54134491820400</v>
      </c>
      <c r="F3649">
        <f>(tester_perfomance[[#This Row],[post-handle-timestamp]]-tester_perfomance[[#This Row],[pre-handle-timestamp]])/1000000</f>
        <v>0.71299999999999997</v>
      </c>
    </row>
    <row r="3650" spans="1:6" hidden="1" x14ac:dyDescent="0.3">
      <c r="A3650" s="1" t="s">
        <v>5</v>
      </c>
      <c r="B3650" s="1" t="s">
        <v>10</v>
      </c>
      <c r="C3650">
        <v>200</v>
      </c>
      <c r="D3650">
        <v>54134493026500</v>
      </c>
      <c r="E3650">
        <v>54134493776500</v>
      </c>
      <c r="F3650">
        <f>(tester_perfomance[[#This Row],[post-handle-timestamp]]-tester_perfomance[[#This Row],[pre-handle-timestamp]])/1000000</f>
        <v>0.75</v>
      </c>
    </row>
    <row r="3651" spans="1:6" hidden="1" x14ac:dyDescent="0.3">
      <c r="A3651" s="1" t="s">
        <v>5</v>
      </c>
      <c r="B3651" s="1" t="s">
        <v>16</v>
      </c>
      <c r="C3651">
        <v>200</v>
      </c>
      <c r="D3651">
        <v>54134494708200</v>
      </c>
      <c r="E3651">
        <v>54134495510700</v>
      </c>
      <c r="F3651">
        <f>(tester_perfomance[[#This Row],[post-handle-timestamp]]-tester_perfomance[[#This Row],[pre-handle-timestamp]])/1000000</f>
        <v>0.80249999999999999</v>
      </c>
    </row>
    <row r="3652" spans="1:6" hidden="1" x14ac:dyDescent="0.3">
      <c r="A3652" s="1" t="s">
        <v>5</v>
      </c>
      <c r="B3652" s="1" t="s">
        <v>17</v>
      </c>
      <c r="C3652">
        <v>200</v>
      </c>
      <c r="D3652">
        <v>54134496816800</v>
      </c>
      <c r="E3652">
        <v>54134497628700</v>
      </c>
      <c r="F3652">
        <f>(tester_perfomance[[#This Row],[post-handle-timestamp]]-tester_perfomance[[#This Row],[pre-handle-timestamp]])/1000000</f>
        <v>0.81189999999999996</v>
      </c>
    </row>
    <row r="3653" spans="1:6" hidden="1" x14ac:dyDescent="0.3">
      <c r="A3653" s="1" t="s">
        <v>5</v>
      </c>
      <c r="B3653" s="1" t="s">
        <v>18</v>
      </c>
      <c r="C3653">
        <v>200</v>
      </c>
      <c r="D3653">
        <v>54134499276600</v>
      </c>
      <c r="E3653">
        <v>54134500021500</v>
      </c>
      <c r="F3653">
        <f>(tester_perfomance[[#This Row],[post-handle-timestamp]]-tester_perfomance[[#This Row],[pre-handle-timestamp]])/1000000</f>
        <v>0.74490000000000001</v>
      </c>
    </row>
    <row r="3654" spans="1:6" hidden="1" x14ac:dyDescent="0.3">
      <c r="A3654" s="1" t="s">
        <v>5</v>
      </c>
      <c r="B3654" s="1" t="s">
        <v>19</v>
      </c>
      <c r="C3654">
        <v>200</v>
      </c>
      <c r="D3654">
        <v>54134500956900</v>
      </c>
      <c r="E3654">
        <v>54134501671600</v>
      </c>
      <c r="F3654">
        <f>(tester_perfomance[[#This Row],[post-handle-timestamp]]-tester_perfomance[[#This Row],[pre-handle-timestamp]])/1000000</f>
        <v>0.7147</v>
      </c>
    </row>
    <row r="3655" spans="1:6" hidden="1" x14ac:dyDescent="0.3">
      <c r="A3655" s="1" t="s">
        <v>5</v>
      </c>
      <c r="B3655" s="1" t="s">
        <v>20</v>
      </c>
      <c r="C3655">
        <v>200</v>
      </c>
      <c r="D3655">
        <v>54134502547000</v>
      </c>
      <c r="E3655">
        <v>54134503178200</v>
      </c>
      <c r="F3655">
        <f>(tester_perfomance[[#This Row],[post-handle-timestamp]]-tester_perfomance[[#This Row],[pre-handle-timestamp]])/1000000</f>
        <v>0.63119999999999998</v>
      </c>
    </row>
    <row r="3656" spans="1:6" hidden="1" x14ac:dyDescent="0.3">
      <c r="A3656" s="1" t="s">
        <v>5</v>
      </c>
      <c r="B3656" s="1" t="s">
        <v>21</v>
      </c>
      <c r="C3656">
        <v>200</v>
      </c>
      <c r="D3656">
        <v>54134504537900</v>
      </c>
      <c r="E3656">
        <v>54134505172400</v>
      </c>
      <c r="F3656">
        <f>(tester_perfomance[[#This Row],[post-handle-timestamp]]-tester_perfomance[[#This Row],[pre-handle-timestamp]])/1000000</f>
        <v>0.63449999999999995</v>
      </c>
    </row>
    <row r="3657" spans="1:6" x14ac:dyDescent="0.3">
      <c r="A3657" s="1" t="s">
        <v>26</v>
      </c>
      <c r="B3657" s="1" t="s">
        <v>36</v>
      </c>
      <c r="C3657">
        <v>200</v>
      </c>
      <c r="D3657">
        <v>54134506497100</v>
      </c>
      <c r="E3657">
        <v>54134526044600</v>
      </c>
      <c r="F3657">
        <f>(tester_perfomance[[#This Row],[post-handle-timestamp]]-tester_perfomance[[#This Row],[pre-handle-timestamp]])/1000000</f>
        <v>19.547499999999999</v>
      </c>
    </row>
    <row r="3658" spans="1:6" hidden="1" x14ac:dyDescent="0.3">
      <c r="A3658" s="1" t="s">
        <v>5</v>
      </c>
      <c r="B3658" s="1" t="s">
        <v>8</v>
      </c>
      <c r="C3658">
        <v>200</v>
      </c>
      <c r="D3658">
        <v>54134611466800</v>
      </c>
      <c r="E3658">
        <v>54134612286200</v>
      </c>
      <c r="F3658">
        <f>(tester_perfomance[[#This Row],[post-handle-timestamp]]-tester_perfomance[[#This Row],[pre-handle-timestamp]])/1000000</f>
        <v>0.81940000000000002</v>
      </c>
    </row>
    <row r="3659" spans="1:6" hidden="1" x14ac:dyDescent="0.3">
      <c r="A3659" s="1" t="s">
        <v>5</v>
      </c>
      <c r="B3659" s="1" t="s">
        <v>11</v>
      </c>
      <c r="C3659">
        <v>200</v>
      </c>
      <c r="D3659">
        <v>54134613374300</v>
      </c>
      <c r="E3659">
        <v>54134614201900</v>
      </c>
      <c r="F3659">
        <f>(tester_perfomance[[#This Row],[post-handle-timestamp]]-tester_perfomance[[#This Row],[pre-handle-timestamp]])/1000000</f>
        <v>0.8276</v>
      </c>
    </row>
    <row r="3660" spans="1:6" hidden="1" x14ac:dyDescent="0.3">
      <c r="A3660" s="1" t="s">
        <v>5</v>
      </c>
      <c r="B3660" s="1" t="s">
        <v>12</v>
      </c>
      <c r="C3660">
        <v>200</v>
      </c>
      <c r="D3660">
        <v>54134615315900</v>
      </c>
      <c r="E3660">
        <v>54134616057100</v>
      </c>
      <c r="F3660">
        <f>(tester_perfomance[[#This Row],[post-handle-timestamp]]-tester_perfomance[[#This Row],[pre-handle-timestamp]])/1000000</f>
        <v>0.74119999999999997</v>
      </c>
    </row>
    <row r="3661" spans="1:6" hidden="1" x14ac:dyDescent="0.3">
      <c r="A3661" s="1" t="s">
        <v>5</v>
      </c>
      <c r="B3661" s="1" t="s">
        <v>13</v>
      </c>
      <c r="C3661">
        <v>200</v>
      </c>
      <c r="D3661">
        <v>54134616926700</v>
      </c>
      <c r="E3661">
        <v>54134617713700</v>
      </c>
      <c r="F3661">
        <f>(tester_perfomance[[#This Row],[post-handle-timestamp]]-tester_perfomance[[#This Row],[pre-handle-timestamp]])/1000000</f>
        <v>0.78700000000000003</v>
      </c>
    </row>
    <row r="3662" spans="1:6" hidden="1" x14ac:dyDescent="0.3">
      <c r="A3662" s="1" t="s">
        <v>5</v>
      </c>
      <c r="B3662" s="1" t="s">
        <v>14</v>
      </c>
      <c r="C3662">
        <v>200</v>
      </c>
      <c r="D3662">
        <v>54134618878600</v>
      </c>
      <c r="E3662">
        <v>54134619599300</v>
      </c>
      <c r="F3662">
        <f>(tester_perfomance[[#This Row],[post-handle-timestamp]]-tester_perfomance[[#This Row],[pre-handle-timestamp]])/1000000</f>
        <v>0.72070000000000001</v>
      </c>
    </row>
    <row r="3663" spans="1:6" hidden="1" x14ac:dyDescent="0.3">
      <c r="A3663" s="1" t="s">
        <v>5</v>
      </c>
      <c r="B3663" s="1" t="s">
        <v>15</v>
      </c>
      <c r="C3663">
        <v>200</v>
      </c>
      <c r="D3663">
        <v>54134620602400</v>
      </c>
      <c r="E3663">
        <v>54134621422200</v>
      </c>
      <c r="F3663">
        <f>(tester_perfomance[[#This Row],[post-handle-timestamp]]-tester_perfomance[[#This Row],[pre-handle-timestamp]])/1000000</f>
        <v>0.81979999999999997</v>
      </c>
    </row>
    <row r="3664" spans="1:6" hidden="1" x14ac:dyDescent="0.3">
      <c r="A3664" s="1" t="s">
        <v>5</v>
      </c>
      <c r="B3664" s="1" t="s">
        <v>19</v>
      </c>
      <c r="C3664">
        <v>200</v>
      </c>
      <c r="D3664">
        <v>54134622447900</v>
      </c>
      <c r="E3664">
        <v>54134623105400</v>
      </c>
      <c r="F3664">
        <f>(tester_perfomance[[#This Row],[post-handle-timestamp]]-tester_perfomance[[#This Row],[pre-handle-timestamp]])/1000000</f>
        <v>0.65749999999999997</v>
      </c>
    </row>
    <row r="3665" spans="1:6" hidden="1" x14ac:dyDescent="0.3">
      <c r="A3665" s="1" t="s">
        <v>5</v>
      </c>
      <c r="B3665" s="1" t="s">
        <v>9</v>
      </c>
      <c r="C3665">
        <v>200</v>
      </c>
      <c r="D3665">
        <v>54134624062800</v>
      </c>
      <c r="E3665">
        <v>54134624949300</v>
      </c>
      <c r="F3665">
        <f>(tester_perfomance[[#This Row],[post-handle-timestamp]]-tester_perfomance[[#This Row],[pre-handle-timestamp]])/1000000</f>
        <v>0.88649999999999995</v>
      </c>
    </row>
    <row r="3666" spans="1:6" hidden="1" x14ac:dyDescent="0.3">
      <c r="A3666" s="1" t="s">
        <v>5</v>
      </c>
      <c r="B3666" s="1" t="s">
        <v>10</v>
      </c>
      <c r="C3666">
        <v>200</v>
      </c>
      <c r="D3666">
        <v>54134626183800</v>
      </c>
      <c r="E3666">
        <v>54134626947200</v>
      </c>
      <c r="F3666">
        <f>(tester_perfomance[[#This Row],[post-handle-timestamp]]-tester_perfomance[[#This Row],[pre-handle-timestamp]])/1000000</f>
        <v>0.76339999999999997</v>
      </c>
    </row>
    <row r="3667" spans="1:6" hidden="1" x14ac:dyDescent="0.3">
      <c r="A3667" s="1" t="s">
        <v>5</v>
      </c>
      <c r="B3667" s="1" t="s">
        <v>16</v>
      </c>
      <c r="C3667">
        <v>200</v>
      </c>
      <c r="D3667">
        <v>54134627856500</v>
      </c>
      <c r="E3667">
        <v>54134628698800</v>
      </c>
      <c r="F3667">
        <f>(tester_perfomance[[#This Row],[post-handle-timestamp]]-tester_perfomance[[#This Row],[pre-handle-timestamp]])/1000000</f>
        <v>0.84230000000000005</v>
      </c>
    </row>
    <row r="3668" spans="1:6" hidden="1" x14ac:dyDescent="0.3">
      <c r="A3668" s="1" t="s">
        <v>5</v>
      </c>
      <c r="B3668" s="1" t="s">
        <v>17</v>
      </c>
      <c r="C3668">
        <v>200</v>
      </c>
      <c r="D3668">
        <v>54134630012500</v>
      </c>
      <c r="E3668">
        <v>54134630854600</v>
      </c>
      <c r="F3668">
        <f>(tester_perfomance[[#This Row],[post-handle-timestamp]]-tester_perfomance[[#This Row],[pre-handle-timestamp]])/1000000</f>
        <v>0.84209999999999996</v>
      </c>
    </row>
    <row r="3669" spans="1:6" hidden="1" x14ac:dyDescent="0.3">
      <c r="A3669" s="1" t="s">
        <v>5</v>
      </c>
      <c r="B3669" s="1" t="s">
        <v>18</v>
      </c>
      <c r="C3669">
        <v>200</v>
      </c>
      <c r="D3669">
        <v>54134632278400</v>
      </c>
      <c r="E3669">
        <v>54134633042200</v>
      </c>
      <c r="F3669">
        <f>(tester_perfomance[[#This Row],[post-handle-timestamp]]-tester_perfomance[[#This Row],[pre-handle-timestamp]])/1000000</f>
        <v>0.76380000000000003</v>
      </c>
    </row>
    <row r="3670" spans="1:6" hidden="1" x14ac:dyDescent="0.3">
      <c r="A3670" s="1" t="s">
        <v>5</v>
      </c>
      <c r="B3670" s="1" t="s">
        <v>20</v>
      </c>
      <c r="C3670">
        <v>200</v>
      </c>
      <c r="D3670">
        <v>54134633947600</v>
      </c>
      <c r="E3670">
        <v>54134634709700</v>
      </c>
      <c r="F3670">
        <f>(tester_perfomance[[#This Row],[post-handle-timestamp]]-tester_perfomance[[#This Row],[pre-handle-timestamp]])/1000000</f>
        <v>0.7621</v>
      </c>
    </row>
    <row r="3671" spans="1:6" hidden="1" x14ac:dyDescent="0.3">
      <c r="A3671" s="1" t="s">
        <v>5</v>
      </c>
      <c r="B3671" s="1" t="s">
        <v>21</v>
      </c>
      <c r="C3671">
        <v>200</v>
      </c>
      <c r="D3671">
        <v>54134636200100</v>
      </c>
      <c r="E3671">
        <v>54134636864000</v>
      </c>
      <c r="F3671">
        <f>(tester_perfomance[[#This Row],[post-handle-timestamp]]-tester_perfomance[[#This Row],[pre-handle-timestamp]])/1000000</f>
        <v>0.66390000000000005</v>
      </c>
    </row>
    <row r="3672" spans="1:6" x14ac:dyDescent="0.3">
      <c r="A3672" s="1" t="s">
        <v>5</v>
      </c>
      <c r="B3672" s="1" t="s">
        <v>32</v>
      </c>
      <c r="C3672">
        <v>200</v>
      </c>
      <c r="D3672">
        <v>54134637920400</v>
      </c>
      <c r="E3672">
        <v>54134643000300</v>
      </c>
      <c r="F3672">
        <f>(tester_perfomance[[#This Row],[post-handle-timestamp]]-tester_perfomance[[#This Row],[pre-handle-timestamp]])/1000000</f>
        <v>5.0799000000000003</v>
      </c>
    </row>
    <row r="3673" spans="1:6" hidden="1" x14ac:dyDescent="0.3">
      <c r="A3673" s="1" t="s">
        <v>5</v>
      </c>
      <c r="B3673" s="1" t="s">
        <v>8</v>
      </c>
      <c r="C3673">
        <v>200</v>
      </c>
      <c r="D3673">
        <v>54134743540000</v>
      </c>
      <c r="E3673">
        <v>54134744360900</v>
      </c>
      <c r="F3673">
        <f>(tester_perfomance[[#This Row],[post-handle-timestamp]]-tester_perfomance[[#This Row],[pre-handle-timestamp]])/1000000</f>
        <v>0.82089999999999996</v>
      </c>
    </row>
    <row r="3674" spans="1:6" hidden="1" x14ac:dyDescent="0.3">
      <c r="A3674" s="1" t="s">
        <v>5</v>
      </c>
      <c r="B3674" s="1" t="s">
        <v>11</v>
      </c>
      <c r="C3674">
        <v>200</v>
      </c>
      <c r="D3674">
        <v>54134745610000</v>
      </c>
      <c r="E3674">
        <v>54134746445600</v>
      </c>
      <c r="F3674">
        <f>(tester_perfomance[[#This Row],[post-handle-timestamp]]-tester_perfomance[[#This Row],[pre-handle-timestamp]])/1000000</f>
        <v>0.83560000000000001</v>
      </c>
    </row>
    <row r="3675" spans="1:6" hidden="1" x14ac:dyDescent="0.3">
      <c r="A3675" s="1" t="s">
        <v>5</v>
      </c>
      <c r="B3675" s="1" t="s">
        <v>12</v>
      </c>
      <c r="C3675">
        <v>200</v>
      </c>
      <c r="D3675">
        <v>54134747618000</v>
      </c>
      <c r="E3675">
        <v>54134748311900</v>
      </c>
      <c r="F3675">
        <f>(tester_perfomance[[#This Row],[post-handle-timestamp]]-tester_perfomance[[#This Row],[pre-handle-timestamp]])/1000000</f>
        <v>0.69389999999999996</v>
      </c>
    </row>
    <row r="3676" spans="1:6" hidden="1" x14ac:dyDescent="0.3">
      <c r="A3676" s="1" t="s">
        <v>5</v>
      </c>
      <c r="B3676" s="1" t="s">
        <v>13</v>
      </c>
      <c r="C3676">
        <v>200</v>
      </c>
      <c r="D3676">
        <v>54134749520000</v>
      </c>
      <c r="E3676">
        <v>54134750319800</v>
      </c>
      <c r="F3676">
        <f>(tester_perfomance[[#This Row],[post-handle-timestamp]]-tester_perfomance[[#This Row],[pre-handle-timestamp]])/1000000</f>
        <v>0.79979999999999996</v>
      </c>
    </row>
    <row r="3677" spans="1:6" hidden="1" x14ac:dyDescent="0.3">
      <c r="A3677" s="1" t="s">
        <v>5</v>
      </c>
      <c r="B3677" s="1" t="s">
        <v>14</v>
      </c>
      <c r="C3677">
        <v>200</v>
      </c>
      <c r="D3677">
        <v>54134751515700</v>
      </c>
      <c r="E3677">
        <v>54134752275300</v>
      </c>
      <c r="F3677">
        <f>(tester_perfomance[[#This Row],[post-handle-timestamp]]-tester_perfomance[[#This Row],[pre-handle-timestamp]])/1000000</f>
        <v>0.75960000000000005</v>
      </c>
    </row>
    <row r="3678" spans="1:6" hidden="1" x14ac:dyDescent="0.3">
      <c r="A3678" s="1" t="s">
        <v>5</v>
      </c>
      <c r="B3678" s="1" t="s">
        <v>15</v>
      </c>
      <c r="C3678">
        <v>200</v>
      </c>
      <c r="D3678">
        <v>54134753265600</v>
      </c>
      <c r="E3678">
        <v>54134754030600</v>
      </c>
      <c r="F3678">
        <f>(tester_perfomance[[#This Row],[post-handle-timestamp]]-tester_perfomance[[#This Row],[pre-handle-timestamp]])/1000000</f>
        <v>0.76500000000000001</v>
      </c>
    </row>
    <row r="3679" spans="1:6" hidden="1" x14ac:dyDescent="0.3">
      <c r="A3679" s="1" t="s">
        <v>5</v>
      </c>
      <c r="B3679" s="1" t="s">
        <v>9</v>
      </c>
      <c r="C3679">
        <v>200</v>
      </c>
      <c r="D3679">
        <v>54134754965200</v>
      </c>
      <c r="E3679">
        <v>54134755843300</v>
      </c>
      <c r="F3679">
        <f>(tester_perfomance[[#This Row],[post-handle-timestamp]]-tester_perfomance[[#This Row],[pre-handle-timestamp]])/1000000</f>
        <v>0.87809999999999999</v>
      </c>
    </row>
    <row r="3680" spans="1:6" hidden="1" x14ac:dyDescent="0.3">
      <c r="A3680" s="1" t="s">
        <v>5</v>
      </c>
      <c r="B3680" s="1" t="s">
        <v>10</v>
      </c>
      <c r="C3680">
        <v>200</v>
      </c>
      <c r="D3680">
        <v>54134757196800</v>
      </c>
      <c r="E3680">
        <v>54134757970700</v>
      </c>
      <c r="F3680">
        <f>(tester_perfomance[[#This Row],[post-handle-timestamp]]-tester_perfomance[[#This Row],[pre-handle-timestamp]])/1000000</f>
        <v>0.77390000000000003</v>
      </c>
    </row>
    <row r="3681" spans="1:6" hidden="1" x14ac:dyDescent="0.3">
      <c r="A3681" s="1" t="s">
        <v>5</v>
      </c>
      <c r="B3681" s="1" t="s">
        <v>16</v>
      </c>
      <c r="C3681">
        <v>200</v>
      </c>
      <c r="D3681">
        <v>54134759158100</v>
      </c>
      <c r="E3681">
        <v>54134759874100</v>
      </c>
      <c r="F3681">
        <f>(tester_perfomance[[#This Row],[post-handle-timestamp]]-tester_perfomance[[#This Row],[pre-handle-timestamp]])/1000000</f>
        <v>0.71599999999999997</v>
      </c>
    </row>
    <row r="3682" spans="1:6" hidden="1" x14ac:dyDescent="0.3">
      <c r="A3682" s="1" t="s">
        <v>5</v>
      </c>
      <c r="B3682" s="1" t="s">
        <v>17</v>
      </c>
      <c r="C3682">
        <v>200</v>
      </c>
      <c r="D3682">
        <v>54134761071100</v>
      </c>
      <c r="E3682">
        <v>54134761882600</v>
      </c>
      <c r="F3682">
        <f>(tester_perfomance[[#This Row],[post-handle-timestamp]]-tester_perfomance[[#This Row],[pre-handle-timestamp]])/1000000</f>
        <v>0.8115</v>
      </c>
    </row>
    <row r="3683" spans="1:6" hidden="1" x14ac:dyDescent="0.3">
      <c r="A3683" s="1" t="s">
        <v>5</v>
      </c>
      <c r="B3683" s="1" t="s">
        <v>18</v>
      </c>
      <c r="C3683">
        <v>200</v>
      </c>
      <c r="D3683">
        <v>54134763291300</v>
      </c>
      <c r="E3683">
        <v>54134764071700</v>
      </c>
      <c r="F3683">
        <f>(tester_perfomance[[#This Row],[post-handle-timestamp]]-tester_perfomance[[#This Row],[pre-handle-timestamp]])/1000000</f>
        <v>0.78039999999999998</v>
      </c>
    </row>
    <row r="3684" spans="1:6" hidden="1" x14ac:dyDescent="0.3">
      <c r="A3684" s="1" t="s">
        <v>5</v>
      </c>
      <c r="B3684" s="1" t="s">
        <v>19</v>
      </c>
      <c r="C3684">
        <v>200</v>
      </c>
      <c r="D3684">
        <v>54134765091800</v>
      </c>
      <c r="E3684">
        <v>54134765765300</v>
      </c>
      <c r="F3684">
        <f>(tester_perfomance[[#This Row],[post-handle-timestamp]]-tester_perfomance[[#This Row],[pre-handle-timestamp]])/1000000</f>
        <v>0.67349999999999999</v>
      </c>
    </row>
    <row r="3685" spans="1:6" hidden="1" x14ac:dyDescent="0.3">
      <c r="A3685" s="1" t="s">
        <v>5</v>
      </c>
      <c r="B3685" s="1" t="s">
        <v>20</v>
      </c>
      <c r="C3685">
        <v>200</v>
      </c>
      <c r="D3685">
        <v>54134766718500</v>
      </c>
      <c r="E3685">
        <v>54134767431500</v>
      </c>
      <c r="F3685">
        <f>(tester_perfomance[[#This Row],[post-handle-timestamp]]-tester_perfomance[[#This Row],[pre-handle-timestamp]])/1000000</f>
        <v>0.71299999999999997</v>
      </c>
    </row>
    <row r="3686" spans="1:6" hidden="1" x14ac:dyDescent="0.3">
      <c r="A3686" s="1" t="s">
        <v>5</v>
      </c>
      <c r="B3686" s="1" t="s">
        <v>21</v>
      </c>
      <c r="C3686">
        <v>200</v>
      </c>
      <c r="D3686">
        <v>54134768892100</v>
      </c>
      <c r="E3686">
        <v>54134769583300</v>
      </c>
      <c r="F3686">
        <f>(tester_perfomance[[#This Row],[post-handle-timestamp]]-tester_perfomance[[#This Row],[pre-handle-timestamp]])/1000000</f>
        <v>0.69120000000000004</v>
      </c>
    </row>
    <row r="3687" spans="1:6" hidden="1" x14ac:dyDescent="0.3">
      <c r="A3687" s="1" t="s">
        <v>5</v>
      </c>
      <c r="B3687" s="1" t="s">
        <v>28</v>
      </c>
      <c r="C3687">
        <v>200</v>
      </c>
      <c r="D3687">
        <v>54134770912700</v>
      </c>
      <c r="E3687">
        <v>54134771607100</v>
      </c>
      <c r="F3687">
        <f>(tester_perfomance[[#This Row],[post-handle-timestamp]]-tester_perfomance[[#This Row],[pre-handle-timestamp]])/1000000</f>
        <v>0.69440000000000002</v>
      </c>
    </row>
    <row r="3688" spans="1:6" x14ac:dyDescent="0.3">
      <c r="A3688" s="1" t="s">
        <v>5</v>
      </c>
      <c r="B3688" s="1" t="s">
        <v>33</v>
      </c>
      <c r="C3688">
        <v>200</v>
      </c>
      <c r="D3688">
        <v>54134773490700</v>
      </c>
      <c r="E3688">
        <v>54134778472900</v>
      </c>
      <c r="F3688">
        <f>(tester_perfomance[[#This Row],[post-handle-timestamp]]-tester_perfomance[[#This Row],[pre-handle-timestamp]])/1000000</f>
        <v>4.9821999999999997</v>
      </c>
    </row>
    <row r="3689" spans="1:6" hidden="1" x14ac:dyDescent="0.3">
      <c r="A3689" s="1" t="s">
        <v>5</v>
      </c>
      <c r="B3689" s="1" t="s">
        <v>8</v>
      </c>
      <c r="C3689">
        <v>200</v>
      </c>
      <c r="D3689">
        <v>54134873534300</v>
      </c>
      <c r="E3689">
        <v>54134874402300</v>
      </c>
      <c r="F3689">
        <f>(tester_perfomance[[#This Row],[post-handle-timestamp]]-tester_perfomance[[#This Row],[pre-handle-timestamp]])/1000000</f>
        <v>0.86799999999999999</v>
      </c>
    </row>
    <row r="3690" spans="1:6" hidden="1" x14ac:dyDescent="0.3">
      <c r="A3690" s="1" t="s">
        <v>5</v>
      </c>
      <c r="B3690" s="1" t="s">
        <v>11</v>
      </c>
      <c r="C3690">
        <v>200</v>
      </c>
      <c r="D3690">
        <v>54134875553200</v>
      </c>
      <c r="E3690">
        <v>54134876377800</v>
      </c>
      <c r="F3690">
        <f>(tester_perfomance[[#This Row],[post-handle-timestamp]]-tester_perfomance[[#This Row],[pre-handle-timestamp]])/1000000</f>
        <v>0.8246</v>
      </c>
    </row>
    <row r="3691" spans="1:6" hidden="1" x14ac:dyDescent="0.3">
      <c r="A3691" s="1" t="s">
        <v>5</v>
      </c>
      <c r="B3691" s="1" t="s">
        <v>12</v>
      </c>
      <c r="C3691">
        <v>200</v>
      </c>
      <c r="D3691">
        <v>54134877558800</v>
      </c>
      <c r="E3691">
        <v>54134878371300</v>
      </c>
      <c r="F3691">
        <f>(tester_perfomance[[#This Row],[post-handle-timestamp]]-tester_perfomance[[#This Row],[pre-handle-timestamp]])/1000000</f>
        <v>0.8125</v>
      </c>
    </row>
    <row r="3692" spans="1:6" hidden="1" x14ac:dyDescent="0.3">
      <c r="A3692" s="1" t="s">
        <v>5</v>
      </c>
      <c r="B3692" s="1" t="s">
        <v>13</v>
      </c>
      <c r="C3692">
        <v>200</v>
      </c>
      <c r="D3692">
        <v>54134879560100</v>
      </c>
      <c r="E3692">
        <v>54134880352400</v>
      </c>
      <c r="F3692">
        <f>(tester_perfomance[[#This Row],[post-handle-timestamp]]-tester_perfomance[[#This Row],[pre-handle-timestamp]])/1000000</f>
        <v>0.7923</v>
      </c>
    </row>
    <row r="3693" spans="1:6" hidden="1" x14ac:dyDescent="0.3">
      <c r="A3693" s="1" t="s">
        <v>5</v>
      </c>
      <c r="B3693" s="1" t="s">
        <v>14</v>
      </c>
      <c r="C3693">
        <v>200</v>
      </c>
      <c r="D3693">
        <v>54134881390500</v>
      </c>
      <c r="E3693">
        <v>54134882154500</v>
      </c>
      <c r="F3693">
        <f>(tester_perfomance[[#This Row],[post-handle-timestamp]]-tester_perfomance[[#This Row],[pre-handle-timestamp]])/1000000</f>
        <v>0.76400000000000001</v>
      </c>
    </row>
    <row r="3694" spans="1:6" hidden="1" x14ac:dyDescent="0.3">
      <c r="A3694" s="1" t="s">
        <v>5</v>
      </c>
      <c r="B3694" s="1" t="s">
        <v>15</v>
      </c>
      <c r="C3694">
        <v>200</v>
      </c>
      <c r="D3694">
        <v>54134883079200</v>
      </c>
      <c r="E3694">
        <v>54134883781900</v>
      </c>
      <c r="F3694">
        <f>(tester_perfomance[[#This Row],[post-handle-timestamp]]-tester_perfomance[[#This Row],[pre-handle-timestamp]])/1000000</f>
        <v>0.70269999999999999</v>
      </c>
    </row>
    <row r="3695" spans="1:6" hidden="1" x14ac:dyDescent="0.3">
      <c r="A3695" s="1" t="s">
        <v>5</v>
      </c>
      <c r="B3695" s="1" t="s">
        <v>9</v>
      </c>
      <c r="C3695">
        <v>200</v>
      </c>
      <c r="D3695">
        <v>54134884670500</v>
      </c>
      <c r="E3695">
        <v>54134885478400</v>
      </c>
      <c r="F3695">
        <f>(tester_perfomance[[#This Row],[post-handle-timestamp]]-tester_perfomance[[#This Row],[pre-handle-timestamp]])/1000000</f>
        <v>0.80789999999999995</v>
      </c>
    </row>
    <row r="3696" spans="1:6" hidden="1" x14ac:dyDescent="0.3">
      <c r="A3696" s="1" t="s">
        <v>5</v>
      </c>
      <c r="B3696" s="1" t="s">
        <v>10</v>
      </c>
      <c r="C3696">
        <v>200</v>
      </c>
      <c r="D3696">
        <v>54134886620200</v>
      </c>
      <c r="E3696">
        <v>54134887260200</v>
      </c>
      <c r="F3696">
        <f>(tester_perfomance[[#This Row],[post-handle-timestamp]]-tester_perfomance[[#This Row],[pre-handle-timestamp]])/1000000</f>
        <v>0.64</v>
      </c>
    </row>
    <row r="3697" spans="1:6" hidden="1" x14ac:dyDescent="0.3">
      <c r="A3697" s="1" t="s">
        <v>5</v>
      </c>
      <c r="B3697" s="1" t="s">
        <v>16</v>
      </c>
      <c r="C3697">
        <v>200</v>
      </c>
      <c r="D3697">
        <v>54134888283800</v>
      </c>
      <c r="E3697">
        <v>54134889219900</v>
      </c>
      <c r="F3697">
        <f>(tester_perfomance[[#This Row],[post-handle-timestamp]]-tester_perfomance[[#This Row],[pre-handle-timestamp]])/1000000</f>
        <v>0.93610000000000004</v>
      </c>
    </row>
    <row r="3698" spans="1:6" hidden="1" x14ac:dyDescent="0.3">
      <c r="A3698" s="1" t="s">
        <v>5</v>
      </c>
      <c r="B3698" s="1" t="s">
        <v>17</v>
      </c>
      <c r="C3698">
        <v>200</v>
      </c>
      <c r="D3698">
        <v>54134890659300</v>
      </c>
      <c r="E3698">
        <v>54134891565400</v>
      </c>
      <c r="F3698">
        <f>(tester_perfomance[[#This Row],[post-handle-timestamp]]-tester_perfomance[[#This Row],[pre-handle-timestamp]])/1000000</f>
        <v>0.90610000000000002</v>
      </c>
    </row>
    <row r="3699" spans="1:6" hidden="1" x14ac:dyDescent="0.3">
      <c r="A3699" s="1" t="s">
        <v>5</v>
      </c>
      <c r="B3699" s="1" t="s">
        <v>18</v>
      </c>
      <c r="C3699">
        <v>200</v>
      </c>
      <c r="D3699">
        <v>54134893134200</v>
      </c>
      <c r="E3699">
        <v>54134893830000</v>
      </c>
      <c r="F3699">
        <f>(tester_perfomance[[#This Row],[post-handle-timestamp]]-tester_perfomance[[#This Row],[pre-handle-timestamp]])/1000000</f>
        <v>0.69579999999999997</v>
      </c>
    </row>
    <row r="3700" spans="1:6" hidden="1" x14ac:dyDescent="0.3">
      <c r="A3700" s="1" t="s">
        <v>5</v>
      </c>
      <c r="B3700" s="1" t="s">
        <v>19</v>
      </c>
      <c r="C3700">
        <v>200</v>
      </c>
      <c r="D3700">
        <v>54134894740500</v>
      </c>
      <c r="E3700">
        <v>54134895362200</v>
      </c>
      <c r="F3700">
        <f>(tester_perfomance[[#This Row],[post-handle-timestamp]]-tester_perfomance[[#This Row],[pre-handle-timestamp]])/1000000</f>
        <v>0.62170000000000003</v>
      </c>
    </row>
    <row r="3701" spans="1:6" hidden="1" x14ac:dyDescent="0.3">
      <c r="A3701" s="1" t="s">
        <v>5</v>
      </c>
      <c r="B3701" s="1" t="s">
        <v>20</v>
      </c>
      <c r="C3701">
        <v>200</v>
      </c>
      <c r="D3701">
        <v>54134896257000</v>
      </c>
      <c r="E3701">
        <v>54134896879700</v>
      </c>
      <c r="F3701">
        <f>(tester_perfomance[[#This Row],[post-handle-timestamp]]-tester_perfomance[[#This Row],[pre-handle-timestamp]])/1000000</f>
        <v>0.62270000000000003</v>
      </c>
    </row>
    <row r="3702" spans="1:6" hidden="1" x14ac:dyDescent="0.3">
      <c r="A3702" s="1" t="s">
        <v>5</v>
      </c>
      <c r="B3702" s="1" t="s">
        <v>21</v>
      </c>
      <c r="C3702">
        <v>200</v>
      </c>
      <c r="D3702">
        <v>54134899016100</v>
      </c>
      <c r="E3702">
        <v>54134899795300</v>
      </c>
      <c r="F3702">
        <f>(tester_perfomance[[#This Row],[post-handle-timestamp]]-tester_perfomance[[#This Row],[pre-handle-timestamp]])/1000000</f>
        <v>0.7792</v>
      </c>
    </row>
    <row r="3703" spans="1:6" x14ac:dyDescent="0.3">
      <c r="A3703" s="1" t="s">
        <v>26</v>
      </c>
      <c r="B3703" s="1" t="s">
        <v>36</v>
      </c>
      <c r="C3703">
        <v>200</v>
      </c>
      <c r="D3703">
        <v>54134901179600</v>
      </c>
      <c r="E3703">
        <v>54134920693500</v>
      </c>
      <c r="F3703">
        <f>(tester_perfomance[[#This Row],[post-handle-timestamp]]-tester_perfomance[[#This Row],[pre-handle-timestamp]])/1000000</f>
        <v>19.5139</v>
      </c>
    </row>
    <row r="3704" spans="1:6" hidden="1" x14ac:dyDescent="0.3">
      <c r="A3704" s="1" t="s">
        <v>5</v>
      </c>
      <c r="B3704" s="1" t="s">
        <v>8</v>
      </c>
      <c r="C3704">
        <v>200</v>
      </c>
      <c r="D3704">
        <v>54134967028900</v>
      </c>
      <c r="E3704">
        <v>54134967821500</v>
      </c>
      <c r="F3704">
        <f>(tester_perfomance[[#This Row],[post-handle-timestamp]]-tester_perfomance[[#This Row],[pre-handle-timestamp]])/1000000</f>
        <v>0.79259999999999997</v>
      </c>
    </row>
    <row r="3705" spans="1:6" hidden="1" x14ac:dyDescent="0.3">
      <c r="A3705" s="1" t="s">
        <v>5</v>
      </c>
      <c r="B3705" s="1" t="s">
        <v>11</v>
      </c>
      <c r="C3705">
        <v>200</v>
      </c>
      <c r="D3705">
        <v>54134969115500</v>
      </c>
      <c r="E3705">
        <v>54134969872900</v>
      </c>
      <c r="F3705">
        <f>(tester_perfomance[[#This Row],[post-handle-timestamp]]-tester_perfomance[[#This Row],[pre-handle-timestamp]])/1000000</f>
        <v>0.75739999999999996</v>
      </c>
    </row>
    <row r="3706" spans="1:6" hidden="1" x14ac:dyDescent="0.3">
      <c r="A3706" s="1" t="s">
        <v>5</v>
      </c>
      <c r="B3706" s="1" t="s">
        <v>12</v>
      </c>
      <c r="C3706">
        <v>200</v>
      </c>
      <c r="D3706">
        <v>54134971102300</v>
      </c>
      <c r="E3706">
        <v>54134971822200</v>
      </c>
      <c r="F3706">
        <f>(tester_perfomance[[#This Row],[post-handle-timestamp]]-tester_perfomance[[#This Row],[pre-handle-timestamp]])/1000000</f>
        <v>0.71989999999999998</v>
      </c>
    </row>
    <row r="3707" spans="1:6" hidden="1" x14ac:dyDescent="0.3">
      <c r="A3707" s="1" t="s">
        <v>5</v>
      </c>
      <c r="B3707" s="1" t="s">
        <v>13</v>
      </c>
      <c r="C3707">
        <v>200</v>
      </c>
      <c r="D3707">
        <v>54134972797800</v>
      </c>
      <c r="E3707">
        <v>54134973593200</v>
      </c>
      <c r="F3707">
        <f>(tester_perfomance[[#This Row],[post-handle-timestamp]]-tester_perfomance[[#This Row],[pre-handle-timestamp]])/1000000</f>
        <v>0.7954</v>
      </c>
    </row>
    <row r="3708" spans="1:6" hidden="1" x14ac:dyDescent="0.3">
      <c r="A3708" s="1" t="s">
        <v>5</v>
      </c>
      <c r="B3708" s="1" t="s">
        <v>14</v>
      </c>
      <c r="C3708">
        <v>200</v>
      </c>
      <c r="D3708">
        <v>54134974726100</v>
      </c>
      <c r="E3708">
        <v>54134975501900</v>
      </c>
      <c r="F3708">
        <f>(tester_perfomance[[#This Row],[post-handle-timestamp]]-tester_perfomance[[#This Row],[pre-handle-timestamp]])/1000000</f>
        <v>0.77580000000000005</v>
      </c>
    </row>
    <row r="3709" spans="1:6" hidden="1" x14ac:dyDescent="0.3">
      <c r="A3709" s="1" t="s">
        <v>5</v>
      </c>
      <c r="B3709" s="1" t="s">
        <v>15</v>
      </c>
      <c r="C3709">
        <v>200</v>
      </c>
      <c r="D3709">
        <v>54134976366400</v>
      </c>
      <c r="E3709">
        <v>54134977019300</v>
      </c>
      <c r="F3709">
        <f>(tester_perfomance[[#This Row],[post-handle-timestamp]]-tester_perfomance[[#This Row],[pre-handle-timestamp]])/1000000</f>
        <v>0.65290000000000004</v>
      </c>
    </row>
    <row r="3710" spans="1:6" hidden="1" x14ac:dyDescent="0.3">
      <c r="A3710" s="1" t="s">
        <v>5</v>
      </c>
      <c r="B3710" s="1" t="s">
        <v>9</v>
      </c>
      <c r="C3710">
        <v>200</v>
      </c>
      <c r="D3710">
        <v>54134977952700</v>
      </c>
      <c r="E3710">
        <v>54134978712400</v>
      </c>
      <c r="F3710">
        <f>(tester_perfomance[[#This Row],[post-handle-timestamp]]-tester_perfomance[[#This Row],[pre-handle-timestamp]])/1000000</f>
        <v>0.75970000000000004</v>
      </c>
    </row>
    <row r="3711" spans="1:6" hidden="1" x14ac:dyDescent="0.3">
      <c r="A3711" s="1" t="s">
        <v>5</v>
      </c>
      <c r="B3711" s="1" t="s">
        <v>10</v>
      </c>
      <c r="C3711">
        <v>200</v>
      </c>
      <c r="D3711">
        <v>54134979940300</v>
      </c>
      <c r="E3711">
        <v>54134980604200</v>
      </c>
      <c r="F3711">
        <f>(tester_perfomance[[#This Row],[post-handle-timestamp]]-tester_perfomance[[#This Row],[pre-handle-timestamp]])/1000000</f>
        <v>0.66390000000000005</v>
      </c>
    </row>
    <row r="3712" spans="1:6" hidden="1" x14ac:dyDescent="0.3">
      <c r="A3712" s="1" t="s">
        <v>5</v>
      </c>
      <c r="B3712" s="1" t="s">
        <v>16</v>
      </c>
      <c r="C3712">
        <v>200</v>
      </c>
      <c r="D3712">
        <v>54134981475400</v>
      </c>
      <c r="E3712">
        <v>54134982130800</v>
      </c>
      <c r="F3712">
        <f>(tester_perfomance[[#This Row],[post-handle-timestamp]]-tester_perfomance[[#This Row],[pre-handle-timestamp]])/1000000</f>
        <v>0.65539999999999998</v>
      </c>
    </row>
    <row r="3713" spans="1:6" hidden="1" x14ac:dyDescent="0.3">
      <c r="A3713" s="1" t="s">
        <v>5</v>
      </c>
      <c r="B3713" s="1" t="s">
        <v>17</v>
      </c>
      <c r="C3713">
        <v>200</v>
      </c>
      <c r="D3713">
        <v>54134983381300</v>
      </c>
      <c r="E3713">
        <v>54134984155800</v>
      </c>
      <c r="F3713">
        <f>(tester_perfomance[[#This Row],[post-handle-timestamp]]-tester_perfomance[[#This Row],[pre-handle-timestamp]])/1000000</f>
        <v>0.77449999999999997</v>
      </c>
    </row>
    <row r="3714" spans="1:6" hidden="1" x14ac:dyDescent="0.3">
      <c r="A3714" s="1" t="s">
        <v>5</v>
      </c>
      <c r="B3714" s="1" t="s">
        <v>18</v>
      </c>
      <c r="C3714">
        <v>200</v>
      </c>
      <c r="D3714">
        <v>54134985823100</v>
      </c>
      <c r="E3714">
        <v>54134986566800</v>
      </c>
      <c r="F3714">
        <f>(tester_perfomance[[#This Row],[post-handle-timestamp]]-tester_perfomance[[#This Row],[pre-handle-timestamp]])/1000000</f>
        <v>0.74370000000000003</v>
      </c>
    </row>
    <row r="3715" spans="1:6" hidden="1" x14ac:dyDescent="0.3">
      <c r="A3715" s="1" t="s">
        <v>5</v>
      </c>
      <c r="B3715" s="1" t="s">
        <v>19</v>
      </c>
      <c r="C3715">
        <v>200</v>
      </c>
      <c r="D3715">
        <v>54134987630500</v>
      </c>
      <c r="E3715">
        <v>54134988279300</v>
      </c>
      <c r="F3715">
        <f>(tester_perfomance[[#This Row],[post-handle-timestamp]]-tester_perfomance[[#This Row],[pre-handle-timestamp]])/1000000</f>
        <v>0.64880000000000004</v>
      </c>
    </row>
    <row r="3716" spans="1:6" hidden="1" x14ac:dyDescent="0.3">
      <c r="A3716" s="1" t="s">
        <v>5</v>
      </c>
      <c r="B3716" s="1" t="s">
        <v>20</v>
      </c>
      <c r="C3716">
        <v>200</v>
      </c>
      <c r="D3716">
        <v>54134989459700</v>
      </c>
      <c r="E3716">
        <v>54134990141800</v>
      </c>
      <c r="F3716">
        <f>(tester_perfomance[[#This Row],[post-handle-timestamp]]-tester_perfomance[[#This Row],[pre-handle-timestamp]])/1000000</f>
        <v>0.68210000000000004</v>
      </c>
    </row>
    <row r="3717" spans="1:6" x14ac:dyDescent="0.3">
      <c r="A3717" s="1" t="s">
        <v>5</v>
      </c>
      <c r="B3717" s="1" t="s">
        <v>32</v>
      </c>
      <c r="C3717">
        <v>200</v>
      </c>
      <c r="D3717">
        <v>54134991551100</v>
      </c>
      <c r="E3717">
        <v>54134997490600</v>
      </c>
      <c r="F3717">
        <f>(tester_perfomance[[#This Row],[post-handle-timestamp]]-tester_perfomance[[#This Row],[pre-handle-timestamp]])/1000000</f>
        <v>5.9394999999999998</v>
      </c>
    </row>
    <row r="3718" spans="1:6" hidden="1" x14ac:dyDescent="0.3">
      <c r="A3718" s="1" t="s">
        <v>5</v>
      </c>
      <c r="B3718" s="1" t="s">
        <v>8</v>
      </c>
      <c r="C3718">
        <v>200</v>
      </c>
      <c r="D3718">
        <v>54135132354900</v>
      </c>
      <c r="E3718">
        <v>54135133441400</v>
      </c>
      <c r="F3718">
        <f>(tester_perfomance[[#This Row],[post-handle-timestamp]]-tester_perfomance[[#This Row],[pre-handle-timestamp]])/1000000</f>
        <v>1.0865</v>
      </c>
    </row>
    <row r="3719" spans="1:6" hidden="1" x14ac:dyDescent="0.3">
      <c r="A3719" s="1" t="s">
        <v>5</v>
      </c>
      <c r="B3719" s="1" t="s">
        <v>11</v>
      </c>
      <c r="C3719">
        <v>200</v>
      </c>
      <c r="D3719">
        <v>54135134594200</v>
      </c>
      <c r="E3719">
        <v>54135135301800</v>
      </c>
      <c r="F3719">
        <f>(tester_perfomance[[#This Row],[post-handle-timestamp]]-tester_perfomance[[#This Row],[pre-handle-timestamp]])/1000000</f>
        <v>0.70760000000000001</v>
      </c>
    </row>
    <row r="3720" spans="1:6" hidden="1" x14ac:dyDescent="0.3">
      <c r="A3720" s="1" t="s">
        <v>5</v>
      </c>
      <c r="B3720" s="1" t="s">
        <v>12</v>
      </c>
      <c r="C3720">
        <v>200</v>
      </c>
      <c r="D3720">
        <v>54135136444100</v>
      </c>
      <c r="E3720">
        <v>54135137143700</v>
      </c>
      <c r="F3720">
        <f>(tester_perfomance[[#This Row],[post-handle-timestamp]]-tester_perfomance[[#This Row],[pre-handle-timestamp]])/1000000</f>
        <v>0.6996</v>
      </c>
    </row>
    <row r="3721" spans="1:6" hidden="1" x14ac:dyDescent="0.3">
      <c r="A3721" s="1" t="s">
        <v>5</v>
      </c>
      <c r="B3721" s="1" t="s">
        <v>13</v>
      </c>
      <c r="C3721">
        <v>200</v>
      </c>
      <c r="D3721">
        <v>54135138126300</v>
      </c>
      <c r="E3721">
        <v>54135138915300</v>
      </c>
      <c r="F3721">
        <f>(tester_perfomance[[#This Row],[post-handle-timestamp]]-tester_perfomance[[#This Row],[pre-handle-timestamp]])/1000000</f>
        <v>0.78900000000000003</v>
      </c>
    </row>
    <row r="3722" spans="1:6" hidden="1" x14ac:dyDescent="0.3">
      <c r="A3722" s="1" t="s">
        <v>5</v>
      </c>
      <c r="B3722" s="1" t="s">
        <v>14</v>
      </c>
      <c r="C3722">
        <v>200</v>
      </c>
      <c r="D3722">
        <v>54135139921800</v>
      </c>
      <c r="E3722">
        <v>54135140700600</v>
      </c>
      <c r="F3722">
        <f>(tester_perfomance[[#This Row],[post-handle-timestamp]]-tester_perfomance[[#This Row],[pre-handle-timestamp]])/1000000</f>
        <v>0.77880000000000005</v>
      </c>
    </row>
    <row r="3723" spans="1:6" hidden="1" x14ac:dyDescent="0.3">
      <c r="A3723" s="1" t="s">
        <v>5</v>
      </c>
      <c r="B3723" s="1" t="s">
        <v>15</v>
      </c>
      <c r="C3723">
        <v>200</v>
      </c>
      <c r="D3723">
        <v>54135141660400</v>
      </c>
      <c r="E3723">
        <v>54135142460400</v>
      </c>
      <c r="F3723">
        <f>(tester_perfomance[[#This Row],[post-handle-timestamp]]-tester_perfomance[[#This Row],[pre-handle-timestamp]])/1000000</f>
        <v>0.8</v>
      </c>
    </row>
    <row r="3724" spans="1:6" hidden="1" x14ac:dyDescent="0.3">
      <c r="A3724" s="1" t="s">
        <v>5</v>
      </c>
      <c r="B3724" s="1" t="s">
        <v>9</v>
      </c>
      <c r="C3724">
        <v>200</v>
      </c>
      <c r="D3724">
        <v>54135143477900</v>
      </c>
      <c r="E3724">
        <v>54135144249500</v>
      </c>
      <c r="F3724">
        <f>(tester_perfomance[[#This Row],[post-handle-timestamp]]-tester_perfomance[[#This Row],[pre-handle-timestamp]])/1000000</f>
        <v>0.77159999999999995</v>
      </c>
    </row>
    <row r="3725" spans="1:6" hidden="1" x14ac:dyDescent="0.3">
      <c r="A3725" s="1" t="s">
        <v>5</v>
      </c>
      <c r="B3725" s="1" t="s">
        <v>10</v>
      </c>
      <c r="C3725">
        <v>200</v>
      </c>
      <c r="D3725">
        <v>54135145542100</v>
      </c>
      <c r="E3725">
        <v>54135146267900</v>
      </c>
      <c r="F3725">
        <f>(tester_perfomance[[#This Row],[post-handle-timestamp]]-tester_perfomance[[#This Row],[pre-handle-timestamp]])/1000000</f>
        <v>0.7258</v>
      </c>
    </row>
    <row r="3726" spans="1:6" hidden="1" x14ac:dyDescent="0.3">
      <c r="A3726" s="1" t="s">
        <v>5</v>
      </c>
      <c r="B3726" s="1" t="s">
        <v>16</v>
      </c>
      <c r="C3726">
        <v>200</v>
      </c>
      <c r="D3726">
        <v>54135147203000</v>
      </c>
      <c r="E3726">
        <v>54135147988000</v>
      </c>
      <c r="F3726">
        <f>(tester_perfomance[[#This Row],[post-handle-timestamp]]-tester_perfomance[[#This Row],[pre-handle-timestamp]])/1000000</f>
        <v>0.78500000000000003</v>
      </c>
    </row>
    <row r="3727" spans="1:6" hidden="1" x14ac:dyDescent="0.3">
      <c r="A3727" s="1" t="s">
        <v>5</v>
      </c>
      <c r="B3727" s="1" t="s">
        <v>17</v>
      </c>
      <c r="C3727">
        <v>200</v>
      </c>
      <c r="D3727">
        <v>54135149452700</v>
      </c>
      <c r="E3727">
        <v>54135150272800</v>
      </c>
      <c r="F3727">
        <f>(tester_perfomance[[#This Row],[post-handle-timestamp]]-tester_perfomance[[#This Row],[pre-handle-timestamp]])/1000000</f>
        <v>0.82010000000000005</v>
      </c>
    </row>
    <row r="3728" spans="1:6" hidden="1" x14ac:dyDescent="0.3">
      <c r="A3728" s="1" t="s">
        <v>5</v>
      </c>
      <c r="B3728" s="1" t="s">
        <v>18</v>
      </c>
      <c r="C3728">
        <v>200</v>
      </c>
      <c r="D3728">
        <v>54135151663300</v>
      </c>
      <c r="E3728">
        <v>54135152314600</v>
      </c>
      <c r="F3728">
        <f>(tester_perfomance[[#This Row],[post-handle-timestamp]]-tester_perfomance[[#This Row],[pre-handle-timestamp]])/1000000</f>
        <v>0.65129999999999999</v>
      </c>
    </row>
    <row r="3729" spans="1:6" hidden="1" x14ac:dyDescent="0.3">
      <c r="A3729" s="1" t="s">
        <v>5</v>
      </c>
      <c r="B3729" s="1" t="s">
        <v>19</v>
      </c>
      <c r="C3729">
        <v>200</v>
      </c>
      <c r="D3729">
        <v>54135153227900</v>
      </c>
      <c r="E3729">
        <v>54135153913500</v>
      </c>
      <c r="F3729">
        <f>(tester_perfomance[[#This Row],[post-handle-timestamp]]-tester_perfomance[[#This Row],[pre-handle-timestamp]])/1000000</f>
        <v>0.68559999999999999</v>
      </c>
    </row>
    <row r="3730" spans="1:6" hidden="1" x14ac:dyDescent="0.3">
      <c r="A3730" s="1" t="s">
        <v>5</v>
      </c>
      <c r="B3730" s="1" t="s">
        <v>20</v>
      </c>
      <c r="C3730">
        <v>200</v>
      </c>
      <c r="D3730">
        <v>54135154793600</v>
      </c>
      <c r="E3730">
        <v>54135155413200</v>
      </c>
      <c r="F3730">
        <f>(tester_perfomance[[#This Row],[post-handle-timestamp]]-tester_perfomance[[#This Row],[pre-handle-timestamp]])/1000000</f>
        <v>0.61960000000000004</v>
      </c>
    </row>
    <row r="3731" spans="1:6" hidden="1" x14ac:dyDescent="0.3">
      <c r="A3731" s="1" t="s">
        <v>5</v>
      </c>
      <c r="B3731" s="1" t="s">
        <v>21</v>
      </c>
      <c r="C3731">
        <v>200</v>
      </c>
      <c r="D3731">
        <v>54135156948900</v>
      </c>
      <c r="E3731">
        <v>54135157716700</v>
      </c>
      <c r="F3731">
        <f>(tester_perfomance[[#This Row],[post-handle-timestamp]]-tester_perfomance[[#This Row],[pre-handle-timestamp]])/1000000</f>
        <v>0.76780000000000004</v>
      </c>
    </row>
    <row r="3732" spans="1:6" hidden="1" x14ac:dyDescent="0.3">
      <c r="A3732" s="1" t="s">
        <v>5</v>
      </c>
      <c r="B3732" s="1" t="s">
        <v>28</v>
      </c>
      <c r="C3732">
        <v>200</v>
      </c>
      <c r="D3732">
        <v>54135159052300</v>
      </c>
      <c r="E3732">
        <v>54135159849300</v>
      </c>
      <c r="F3732">
        <f>(tester_perfomance[[#This Row],[post-handle-timestamp]]-tester_perfomance[[#This Row],[pre-handle-timestamp]])/1000000</f>
        <v>0.79700000000000004</v>
      </c>
    </row>
    <row r="3733" spans="1:6" x14ac:dyDescent="0.3">
      <c r="A3733" s="1" t="s">
        <v>5</v>
      </c>
      <c r="B3733" s="1" t="s">
        <v>33</v>
      </c>
      <c r="C3733">
        <v>200</v>
      </c>
      <c r="D3733">
        <v>54135161783000</v>
      </c>
      <c r="E3733">
        <v>54135168563700</v>
      </c>
      <c r="F3733">
        <f>(tester_perfomance[[#This Row],[post-handle-timestamp]]-tester_perfomance[[#This Row],[pre-handle-timestamp]])/1000000</f>
        <v>6.7807000000000004</v>
      </c>
    </row>
    <row r="3734" spans="1:6" hidden="1" x14ac:dyDescent="0.3">
      <c r="A3734" s="1" t="s">
        <v>5</v>
      </c>
      <c r="B3734" s="1" t="s">
        <v>8</v>
      </c>
      <c r="C3734">
        <v>200</v>
      </c>
      <c r="D3734">
        <v>54135246040800</v>
      </c>
      <c r="E3734">
        <v>54135246926400</v>
      </c>
      <c r="F3734">
        <f>(tester_perfomance[[#This Row],[post-handle-timestamp]]-tester_perfomance[[#This Row],[pre-handle-timestamp]])/1000000</f>
        <v>0.88560000000000005</v>
      </c>
    </row>
    <row r="3735" spans="1:6" hidden="1" x14ac:dyDescent="0.3">
      <c r="A3735" s="1" t="s">
        <v>5</v>
      </c>
      <c r="B3735" s="1" t="s">
        <v>11</v>
      </c>
      <c r="C3735">
        <v>200</v>
      </c>
      <c r="D3735">
        <v>54135248125000</v>
      </c>
      <c r="E3735">
        <v>54135249041600</v>
      </c>
      <c r="F3735">
        <f>(tester_perfomance[[#This Row],[post-handle-timestamp]]-tester_perfomance[[#This Row],[pre-handle-timestamp]])/1000000</f>
        <v>0.91659999999999997</v>
      </c>
    </row>
    <row r="3736" spans="1:6" hidden="1" x14ac:dyDescent="0.3">
      <c r="A3736" s="1" t="s">
        <v>5</v>
      </c>
      <c r="B3736" s="1" t="s">
        <v>12</v>
      </c>
      <c r="C3736">
        <v>200</v>
      </c>
      <c r="D3736">
        <v>54135250437700</v>
      </c>
      <c r="E3736">
        <v>54135251167200</v>
      </c>
      <c r="F3736">
        <f>(tester_perfomance[[#This Row],[post-handle-timestamp]]-tester_perfomance[[#This Row],[pre-handle-timestamp]])/1000000</f>
        <v>0.72950000000000004</v>
      </c>
    </row>
    <row r="3737" spans="1:6" hidden="1" x14ac:dyDescent="0.3">
      <c r="A3737" s="1" t="s">
        <v>5</v>
      </c>
      <c r="B3737" s="1" t="s">
        <v>13</v>
      </c>
      <c r="C3737">
        <v>200</v>
      </c>
      <c r="D3737">
        <v>54135252250300</v>
      </c>
      <c r="E3737">
        <v>54135253039100</v>
      </c>
      <c r="F3737">
        <f>(tester_perfomance[[#This Row],[post-handle-timestamp]]-tester_perfomance[[#This Row],[pre-handle-timestamp]])/1000000</f>
        <v>0.78879999999999995</v>
      </c>
    </row>
    <row r="3738" spans="1:6" hidden="1" x14ac:dyDescent="0.3">
      <c r="A3738" s="1" t="s">
        <v>5</v>
      </c>
      <c r="B3738" s="1" t="s">
        <v>14</v>
      </c>
      <c r="C3738">
        <v>200</v>
      </c>
      <c r="D3738">
        <v>54135254102700</v>
      </c>
      <c r="E3738">
        <v>54135254864400</v>
      </c>
      <c r="F3738">
        <f>(tester_perfomance[[#This Row],[post-handle-timestamp]]-tester_perfomance[[#This Row],[pre-handle-timestamp]])/1000000</f>
        <v>0.76170000000000004</v>
      </c>
    </row>
    <row r="3739" spans="1:6" hidden="1" x14ac:dyDescent="0.3">
      <c r="A3739" s="1" t="s">
        <v>5</v>
      </c>
      <c r="B3739" s="1" t="s">
        <v>15</v>
      </c>
      <c r="C3739">
        <v>200</v>
      </c>
      <c r="D3739">
        <v>54135255865600</v>
      </c>
      <c r="E3739">
        <v>54135256558400</v>
      </c>
      <c r="F3739">
        <f>(tester_perfomance[[#This Row],[post-handle-timestamp]]-tester_perfomance[[#This Row],[pre-handle-timestamp]])/1000000</f>
        <v>0.69279999999999997</v>
      </c>
    </row>
    <row r="3740" spans="1:6" hidden="1" x14ac:dyDescent="0.3">
      <c r="A3740" s="1" t="s">
        <v>5</v>
      </c>
      <c r="B3740" s="1" t="s">
        <v>9</v>
      </c>
      <c r="C3740">
        <v>200</v>
      </c>
      <c r="D3740">
        <v>54135257543300</v>
      </c>
      <c r="E3740">
        <v>54135258373100</v>
      </c>
      <c r="F3740">
        <f>(tester_perfomance[[#This Row],[post-handle-timestamp]]-tester_perfomance[[#This Row],[pre-handle-timestamp]])/1000000</f>
        <v>0.82979999999999998</v>
      </c>
    </row>
    <row r="3741" spans="1:6" hidden="1" x14ac:dyDescent="0.3">
      <c r="A3741" s="1" t="s">
        <v>5</v>
      </c>
      <c r="B3741" s="1" t="s">
        <v>10</v>
      </c>
      <c r="C3741">
        <v>200</v>
      </c>
      <c r="D3741">
        <v>54135259741600</v>
      </c>
      <c r="E3741">
        <v>54135260420700</v>
      </c>
      <c r="F3741">
        <f>(tester_perfomance[[#This Row],[post-handle-timestamp]]-tester_perfomance[[#This Row],[pre-handle-timestamp]])/1000000</f>
        <v>0.67910000000000004</v>
      </c>
    </row>
    <row r="3742" spans="1:6" hidden="1" x14ac:dyDescent="0.3">
      <c r="A3742" s="1" t="s">
        <v>5</v>
      </c>
      <c r="B3742" s="1" t="s">
        <v>16</v>
      </c>
      <c r="C3742">
        <v>200</v>
      </c>
      <c r="D3742">
        <v>54135261374900</v>
      </c>
      <c r="E3742">
        <v>54135262166700</v>
      </c>
      <c r="F3742">
        <f>(tester_perfomance[[#This Row],[post-handle-timestamp]]-tester_perfomance[[#This Row],[pre-handle-timestamp]])/1000000</f>
        <v>0.79179999999999995</v>
      </c>
    </row>
    <row r="3743" spans="1:6" hidden="1" x14ac:dyDescent="0.3">
      <c r="A3743" s="1" t="s">
        <v>5</v>
      </c>
      <c r="B3743" s="1" t="s">
        <v>17</v>
      </c>
      <c r="C3743">
        <v>200</v>
      </c>
      <c r="D3743">
        <v>54135263384500</v>
      </c>
      <c r="E3743">
        <v>54135264206200</v>
      </c>
      <c r="F3743">
        <f>(tester_perfomance[[#This Row],[post-handle-timestamp]]-tester_perfomance[[#This Row],[pre-handle-timestamp]])/1000000</f>
        <v>0.82169999999999999</v>
      </c>
    </row>
    <row r="3744" spans="1:6" hidden="1" x14ac:dyDescent="0.3">
      <c r="A3744" s="1" t="s">
        <v>5</v>
      </c>
      <c r="B3744" s="1" t="s">
        <v>18</v>
      </c>
      <c r="C3744">
        <v>200</v>
      </c>
      <c r="D3744">
        <v>54135265553600</v>
      </c>
      <c r="E3744">
        <v>54135266286300</v>
      </c>
      <c r="F3744">
        <f>(tester_perfomance[[#This Row],[post-handle-timestamp]]-tester_perfomance[[#This Row],[pre-handle-timestamp]])/1000000</f>
        <v>0.73270000000000002</v>
      </c>
    </row>
    <row r="3745" spans="1:6" hidden="1" x14ac:dyDescent="0.3">
      <c r="A3745" s="1" t="s">
        <v>5</v>
      </c>
      <c r="B3745" s="1" t="s">
        <v>19</v>
      </c>
      <c r="C3745">
        <v>200</v>
      </c>
      <c r="D3745">
        <v>54135267166200</v>
      </c>
      <c r="E3745">
        <v>54135267898400</v>
      </c>
      <c r="F3745">
        <f>(tester_perfomance[[#This Row],[post-handle-timestamp]]-tester_perfomance[[#This Row],[pre-handle-timestamp]])/1000000</f>
        <v>0.73219999999999996</v>
      </c>
    </row>
    <row r="3746" spans="1:6" hidden="1" x14ac:dyDescent="0.3">
      <c r="A3746" s="1" t="s">
        <v>5</v>
      </c>
      <c r="B3746" s="1" t="s">
        <v>20</v>
      </c>
      <c r="C3746">
        <v>200</v>
      </c>
      <c r="D3746">
        <v>54135268947500</v>
      </c>
      <c r="E3746">
        <v>54135269610600</v>
      </c>
      <c r="F3746">
        <f>(tester_perfomance[[#This Row],[post-handle-timestamp]]-tester_perfomance[[#This Row],[pre-handle-timestamp]])/1000000</f>
        <v>0.66310000000000002</v>
      </c>
    </row>
    <row r="3747" spans="1:6" hidden="1" x14ac:dyDescent="0.3">
      <c r="A3747" s="1" t="s">
        <v>5</v>
      </c>
      <c r="B3747" s="1" t="s">
        <v>21</v>
      </c>
      <c r="C3747">
        <v>200</v>
      </c>
      <c r="D3747">
        <v>54135271041300</v>
      </c>
      <c r="E3747">
        <v>54135271777500</v>
      </c>
      <c r="F3747">
        <f>(tester_perfomance[[#This Row],[post-handle-timestamp]]-tester_perfomance[[#This Row],[pre-handle-timestamp]])/1000000</f>
        <v>0.73619999999999997</v>
      </c>
    </row>
    <row r="3748" spans="1:6" x14ac:dyDescent="0.3">
      <c r="A3748" s="1" t="s">
        <v>26</v>
      </c>
      <c r="B3748" s="1" t="s">
        <v>36</v>
      </c>
      <c r="C3748">
        <v>200</v>
      </c>
      <c r="D3748">
        <v>54135273079100</v>
      </c>
      <c r="E3748">
        <v>54135291970200</v>
      </c>
      <c r="F3748">
        <f>(tester_perfomance[[#This Row],[post-handle-timestamp]]-tester_perfomance[[#This Row],[pre-handle-timestamp]])/1000000</f>
        <v>18.891100000000002</v>
      </c>
    </row>
    <row r="3749" spans="1:6" hidden="1" x14ac:dyDescent="0.3">
      <c r="A3749" s="1" t="s">
        <v>5</v>
      </c>
      <c r="B3749" s="1" t="s">
        <v>8</v>
      </c>
      <c r="C3749">
        <v>200</v>
      </c>
      <c r="D3749">
        <v>54135328632900</v>
      </c>
      <c r="E3749">
        <v>54135329567600</v>
      </c>
      <c r="F3749">
        <f>(tester_perfomance[[#This Row],[post-handle-timestamp]]-tester_perfomance[[#This Row],[pre-handle-timestamp]])/1000000</f>
        <v>0.93469999999999998</v>
      </c>
    </row>
    <row r="3750" spans="1:6" hidden="1" x14ac:dyDescent="0.3">
      <c r="A3750" s="1" t="s">
        <v>5</v>
      </c>
      <c r="B3750" s="1" t="s">
        <v>11</v>
      </c>
      <c r="C3750">
        <v>200</v>
      </c>
      <c r="D3750">
        <v>54135330689400</v>
      </c>
      <c r="E3750">
        <v>54135331390200</v>
      </c>
      <c r="F3750">
        <f>(tester_perfomance[[#This Row],[post-handle-timestamp]]-tester_perfomance[[#This Row],[pre-handle-timestamp]])/1000000</f>
        <v>0.70079999999999998</v>
      </c>
    </row>
    <row r="3751" spans="1:6" hidden="1" x14ac:dyDescent="0.3">
      <c r="A3751" s="1" t="s">
        <v>5</v>
      </c>
      <c r="B3751" s="1" t="s">
        <v>12</v>
      </c>
      <c r="C3751">
        <v>200</v>
      </c>
      <c r="D3751">
        <v>54135332506600</v>
      </c>
      <c r="E3751">
        <v>54135333159000</v>
      </c>
      <c r="F3751">
        <f>(tester_perfomance[[#This Row],[post-handle-timestamp]]-tester_perfomance[[#This Row],[pre-handle-timestamp]])/1000000</f>
        <v>0.65239999999999998</v>
      </c>
    </row>
    <row r="3752" spans="1:6" hidden="1" x14ac:dyDescent="0.3">
      <c r="A3752" s="1" t="s">
        <v>5</v>
      </c>
      <c r="B3752" s="1" t="s">
        <v>13</v>
      </c>
      <c r="C3752">
        <v>200</v>
      </c>
      <c r="D3752">
        <v>54135334028300</v>
      </c>
      <c r="E3752">
        <v>54135334691400</v>
      </c>
      <c r="F3752">
        <f>(tester_perfomance[[#This Row],[post-handle-timestamp]]-tester_perfomance[[#This Row],[pre-handle-timestamp]])/1000000</f>
        <v>0.66310000000000002</v>
      </c>
    </row>
    <row r="3753" spans="1:6" hidden="1" x14ac:dyDescent="0.3">
      <c r="A3753" s="1" t="s">
        <v>5</v>
      </c>
      <c r="B3753" s="1" t="s">
        <v>14</v>
      </c>
      <c r="C3753">
        <v>200</v>
      </c>
      <c r="D3753">
        <v>54135335715400</v>
      </c>
      <c r="E3753">
        <v>54135336462700</v>
      </c>
      <c r="F3753">
        <f>(tester_perfomance[[#This Row],[post-handle-timestamp]]-tester_perfomance[[#This Row],[pre-handle-timestamp]])/1000000</f>
        <v>0.74729999999999996</v>
      </c>
    </row>
    <row r="3754" spans="1:6" hidden="1" x14ac:dyDescent="0.3">
      <c r="A3754" s="1" t="s">
        <v>5</v>
      </c>
      <c r="B3754" s="1" t="s">
        <v>15</v>
      </c>
      <c r="C3754">
        <v>200</v>
      </c>
      <c r="D3754">
        <v>54135337397500</v>
      </c>
      <c r="E3754">
        <v>54135338210100</v>
      </c>
      <c r="F3754">
        <f>(tester_perfomance[[#This Row],[post-handle-timestamp]]-tester_perfomance[[#This Row],[pre-handle-timestamp]])/1000000</f>
        <v>0.81259999999999999</v>
      </c>
    </row>
    <row r="3755" spans="1:6" hidden="1" x14ac:dyDescent="0.3">
      <c r="A3755" s="1" t="s">
        <v>5</v>
      </c>
      <c r="B3755" s="1" t="s">
        <v>9</v>
      </c>
      <c r="C3755">
        <v>200</v>
      </c>
      <c r="D3755">
        <v>54135339374100</v>
      </c>
      <c r="E3755">
        <v>54135340238300</v>
      </c>
      <c r="F3755">
        <f>(tester_perfomance[[#This Row],[post-handle-timestamp]]-tester_perfomance[[#This Row],[pre-handle-timestamp]])/1000000</f>
        <v>0.86419999999999997</v>
      </c>
    </row>
    <row r="3756" spans="1:6" hidden="1" x14ac:dyDescent="0.3">
      <c r="A3756" s="1" t="s">
        <v>5</v>
      </c>
      <c r="B3756" s="1" t="s">
        <v>10</v>
      </c>
      <c r="C3756">
        <v>200</v>
      </c>
      <c r="D3756">
        <v>54135342493300</v>
      </c>
      <c r="E3756">
        <v>54135343317700</v>
      </c>
      <c r="F3756">
        <f>(tester_perfomance[[#This Row],[post-handle-timestamp]]-tester_perfomance[[#This Row],[pre-handle-timestamp]])/1000000</f>
        <v>0.82440000000000002</v>
      </c>
    </row>
    <row r="3757" spans="1:6" hidden="1" x14ac:dyDescent="0.3">
      <c r="A3757" s="1" t="s">
        <v>5</v>
      </c>
      <c r="B3757" s="1" t="s">
        <v>16</v>
      </c>
      <c r="C3757">
        <v>200</v>
      </c>
      <c r="D3757">
        <v>54135344406900</v>
      </c>
      <c r="E3757">
        <v>54135345204700</v>
      </c>
      <c r="F3757">
        <f>(tester_perfomance[[#This Row],[post-handle-timestamp]]-tester_perfomance[[#This Row],[pre-handle-timestamp]])/1000000</f>
        <v>0.79779999999999995</v>
      </c>
    </row>
    <row r="3758" spans="1:6" hidden="1" x14ac:dyDescent="0.3">
      <c r="A3758" s="1" t="s">
        <v>5</v>
      </c>
      <c r="B3758" s="1" t="s">
        <v>17</v>
      </c>
      <c r="C3758">
        <v>200</v>
      </c>
      <c r="D3758">
        <v>54135346627200</v>
      </c>
      <c r="E3758">
        <v>54135347441800</v>
      </c>
      <c r="F3758">
        <f>(tester_perfomance[[#This Row],[post-handle-timestamp]]-tester_perfomance[[#This Row],[pre-handle-timestamp]])/1000000</f>
        <v>0.81459999999999999</v>
      </c>
    </row>
    <row r="3759" spans="1:6" hidden="1" x14ac:dyDescent="0.3">
      <c r="A3759" s="1" t="s">
        <v>5</v>
      </c>
      <c r="B3759" s="1" t="s">
        <v>18</v>
      </c>
      <c r="C3759">
        <v>200</v>
      </c>
      <c r="D3759">
        <v>54135349045400</v>
      </c>
      <c r="E3759">
        <v>54135349788000</v>
      </c>
      <c r="F3759">
        <f>(tester_perfomance[[#This Row],[post-handle-timestamp]]-tester_perfomance[[#This Row],[pre-handle-timestamp]])/1000000</f>
        <v>0.74260000000000004</v>
      </c>
    </row>
    <row r="3760" spans="1:6" hidden="1" x14ac:dyDescent="0.3">
      <c r="A3760" s="1" t="s">
        <v>5</v>
      </c>
      <c r="B3760" s="1" t="s">
        <v>19</v>
      </c>
      <c r="C3760">
        <v>200</v>
      </c>
      <c r="D3760">
        <v>54135350814700</v>
      </c>
      <c r="E3760">
        <v>54135351519100</v>
      </c>
      <c r="F3760">
        <f>(tester_perfomance[[#This Row],[post-handle-timestamp]]-tester_perfomance[[#This Row],[pre-handle-timestamp]])/1000000</f>
        <v>0.70440000000000003</v>
      </c>
    </row>
    <row r="3761" spans="1:6" hidden="1" x14ac:dyDescent="0.3">
      <c r="A3761" s="1" t="s">
        <v>5</v>
      </c>
      <c r="B3761" s="1" t="s">
        <v>20</v>
      </c>
      <c r="C3761">
        <v>200</v>
      </c>
      <c r="D3761">
        <v>54135352491800</v>
      </c>
      <c r="E3761">
        <v>54135353229300</v>
      </c>
      <c r="F3761">
        <f>(tester_perfomance[[#This Row],[post-handle-timestamp]]-tester_perfomance[[#This Row],[pre-handle-timestamp]])/1000000</f>
        <v>0.73750000000000004</v>
      </c>
    </row>
    <row r="3762" spans="1:6" x14ac:dyDescent="0.3">
      <c r="A3762" s="1" t="s">
        <v>5</v>
      </c>
      <c r="B3762" s="1" t="s">
        <v>32</v>
      </c>
      <c r="C3762">
        <v>200</v>
      </c>
      <c r="D3762">
        <v>54135354524500</v>
      </c>
      <c r="E3762">
        <v>54135360332500</v>
      </c>
      <c r="F3762">
        <f>(tester_perfomance[[#This Row],[post-handle-timestamp]]-tester_perfomance[[#This Row],[pre-handle-timestamp]])/1000000</f>
        <v>5.8079999999999998</v>
      </c>
    </row>
    <row r="3763" spans="1:6" hidden="1" x14ac:dyDescent="0.3">
      <c r="A3763" s="1" t="s">
        <v>5</v>
      </c>
      <c r="B3763" s="1" t="s">
        <v>8</v>
      </c>
      <c r="C3763">
        <v>200</v>
      </c>
      <c r="D3763">
        <v>54135456372500</v>
      </c>
      <c r="E3763">
        <v>54135457260200</v>
      </c>
      <c r="F3763">
        <f>(tester_perfomance[[#This Row],[post-handle-timestamp]]-tester_perfomance[[#This Row],[pre-handle-timestamp]])/1000000</f>
        <v>0.88770000000000004</v>
      </c>
    </row>
    <row r="3764" spans="1:6" hidden="1" x14ac:dyDescent="0.3">
      <c r="A3764" s="1" t="s">
        <v>5</v>
      </c>
      <c r="B3764" s="1" t="s">
        <v>11</v>
      </c>
      <c r="C3764">
        <v>200</v>
      </c>
      <c r="D3764">
        <v>54135458491300</v>
      </c>
      <c r="E3764">
        <v>54135459275700</v>
      </c>
      <c r="F3764">
        <f>(tester_perfomance[[#This Row],[post-handle-timestamp]]-tester_perfomance[[#This Row],[pre-handle-timestamp]])/1000000</f>
        <v>0.78439999999999999</v>
      </c>
    </row>
    <row r="3765" spans="1:6" hidden="1" x14ac:dyDescent="0.3">
      <c r="A3765" s="1" t="s">
        <v>5</v>
      </c>
      <c r="B3765" s="1" t="s">
        <v>12</v>
      </c>
      <c r="C3765">
        <v>200</v>
      </c>
      <c r="D3765">
        <v>54135460433800</v>
      </c>
      <c r="E3765">
        <v>54135461077300</v>
      </c>
      <c r="F3765">
        <f>(tester_perfomance[[#This Row],[post-handle-timestamp]]-tester_perfomance[[#This Row],[pre-handle-timestamp]])/1000000</f>
        <v>0.64349999999999996</v>
      </c>
    </row>
    <row r="3766" spans="1:6" hidden="1" x14ac:dyDescent="0.3">
      <c r="A3766" s="1" t="s">
        <v>5</v>
      </c>
      <c r="B3766" s="1" t="s">
        <v>13</v>
      </c>
      <c r="C3766">
        <v>200</v>
      </c>
      <c r="D3766">
        <v>54135462032000</v>
      </c>
      <c r="E3766">
        <v>54135462780300</v>
      </c>
      <c r="F3766">
        <f>(tester_perfomance[[#This Row],[post-handle-timestamp]]-tester_perfomance[[#This Row],[pre-handle-timestamp]])/1000000</f>
        <v>0.74829999999999997</v>
      </c>
    </row>
    <row r="3767" spans="1:6" hidden="1" x14ac:dyDescent="0.3">
      <c r="A3767" s="1" t="s">
        <v>5</v>
      </c>
      <c r="B3767" s="1" t="s">
        <v>14</v>
      </c>
      <c r="C3767">
        <v>200</v>
      </c>
      <c r="D3767">
        <v>54135463839800</v>
      </c>
      <c r="E3767">
        <v>54135464580900</v>
      </c>
      <c r="F3767">
        <f>(tester_perfomance[[#This Row],[post-handle-timestamp]]-tester_perfomance[[#This Row],[pre-handle-timestamp]])/1000000</f>
        <v>0.74109999999999998</v>
      </c>
    </row>
    <row r="3768" spans="1:6" hidden="1" x14ac:dyDescent="0.3">
      <c r="A3768" s="1" t="s">
        <v>5</v>
      </c>
      <c r="B3768" s="1" t="s">
        <v>15</v>
      </c>
      <c r="C3768">
        <v>200</v>
      </c>
      <c r="D3768">
        <v>54135465430700</v>
      </c>
      <c r="E3768">
        <v>54135466222000</v>
      </c>
      <c r="F3768">
        <f>(tester_perfomance[[#This Row],[post-handle-timestamp]]-tester_perfomance[[#This Row],[pre-handle-timestamp]])/1000000</f>
        <v>0.7913</v>
      </c>
    </row>
    <row r="3769" spans="1:6" hidden="1" x14ac:dyDescent="0.3">
      <c r="A3769" s="1" t="s">
        <v>5</v>
      </c>
      <c r="B3769" s="1" t="s">
        <v>9</v>
      </c>
      <c r="C3769">
        <v>200</v>
      </c>
      <c r="D3769">
        <v>54135467202400</v>
      </c>
      <c r="E3769">
        <v>54135468028000</v>
      </c>
      <c r="F3769">
        <f>(tester_perfomance[[#This Row],[post-handle-timestamp]]-tester_perfomance[[#This Row],[pre-handle-timestamp]])/1000000</f>
        <v>0.8256</v>
      </c>
    </row>
    <row r="3770" spans="1:6" hidden="1" x14ac:dyDescent="0.3">
      <c r="A3770" s="1" t="s">
        <v>5</v>
      </c>
      <c r="B3770" s="1" t="s">
        <v>10</v>
      </c>
      <c r="C3770">
        <v>200</v>
      </c>
      <c r="D3770">
        <v>54135469309200</v>
      </c>
      <c r="E3770">
        <v>54135470046900</v>
      </c>
      <c r="F3770">
        <f>(tester_perfomance[[#This Row],[post-handle-timestamp]]-tester_perfomance[[#This Row],[pre-handle-timestamp]])/1000000</f>
        <v>0.73770000000000002</v>
      </c>
    </row>
    <row r="3771" spans="1:6" hidden="1" x14ac:dyDescent="0.3">
      <c r="A3771" s="1" t="s">
        <v>5</v>
      </c>
      <c r="B3771" s="1" t="s">
        <v>16</v>
      </c>
      <c r="C3771">
        <v>200</v>
      </c>
      <c r="D3771">
        <v>54135470993300</v>
      </c>
      <c r="E3771">
        <v>54135471733400</v>
      </c>
      <c r="F3771">
        <f>(tester_perfomance[[#This Row],[post-handle-timestamp]]-tester_perfomance[[#This Row],[pre-handle-timestamp]])/1000000</f>
        <v>0.74009999999999998</v>
      </c>
    </row>
    <row r="3772" spans="1:6" hidden="1" x14ac:dyDescent="0.3">
      <c r="A3772" s="1" t="s">
        <v>5</v>
      </c>
      <c r="B3772" s="1" t="s">
        <v>17</v>
      </c>
      <c r="C3772">
        <v>200</v>
      </c>
      <c r="D3772">
        <v>54135472914800</v>
      </c>
      <c r="E3772">
        <v>54135473663700</v>
      </c>
      <c r="F3772">
        <f>(tester_perfomance[[#This Row],[post-handle-timestamp]]-tester_perfomance[[#This Row],[pre-handle-timestamp]])/1000000</f>
        <v>0.74890000000000001</v>
      </c>
    </row>
    <row r="3773" spans="1:6" hidden="1" x14ac:dyDescent="0.3">
      <c r="A3773" s="1" t="s">
        <v>5</v>
      </c>
      <c r="B3773" s="1" t="s">
        <v>18</v>
      </c>
      <c r="C3773">
        <v>200</v>
      </c>
      <c r="D3773">
        <v>54135475042000</v>
      </c>
      <c r="E3773">
        <v>54135475762600</v>
      </c>
      <c r="F3773">
        <f>(tester_perfomance[[#This Row],[post-handle-timestamp]]-tester_perfomance[[#This Row],[pre-handle-timestamp]])/1000000</f>
        <v>0.72060000000000002</v>
      </c>
    </row>
    <row r="3774" spans="1:6" hidden="1" x14ac:dyDescent="0.3">
      <c r="A3774" s="1" t="s">
        <v>5</v>
      </c>
      <c r="B3774" s="1" t="s">
        <v>19</v>
      </c>
      <c r="C3774">
        <v>200</v>
      </c>
      <c r="D3774">
        <v>54135476691900</v>
      </c>
      <c r="E3774">
        <v>54135477452600</v>
      </c>
      <c r="F3774">
        <f>(tester_perfomance[[#This Row],[post-handle-timestamp]]-tester_perfomance[[#This Row],[pre-handle-timestamp]])/1000000</f>
        <v>0.76070000000000004</v>
      </c>
    </row>
    <row r="3775" spans="1:6" hidden="1" x14ac:dyDescent="0.3">
      <c r="A3775" s="1" t="s">
        <v>5</v>
      </c>
      <c r="B3775" s="1" t="s">
        <v>20</v>
      </c>
      <c r="C3775">
        <v>200</v>
      </c>
      <c r="D3775">
        <v>54135478439500</v>
      </c>
      <c r="E3775">
        <v>54135479263200</v>
      </c>
      <c r="F3775">
        <f>(tester_perfomance[[#This Row],[post-handle-timestamp]]-tester_perfomance[[#This Row],[pre-handle-timestamp]])/1000000</f>
        <v>0.82369999999999999</v>
      </c>
    </row>
    <row r="3776" spans="1:6" hidden="1" x14ac:dyDescent="0.3">
      <c r="A3776" s="1" t="s">
        <v>5</v>
      </c>
      <c r="B3776" s="1" t="s">
        <v>21</v>
      </c>
      <c r="C3776">
        <v>200</v>
      </c>
      <c r="D3776">
        <v>54135480862800</v>
      </c>
      <c r="E3776">
        <v>54135481628500</v>
      </c>
      <c r="F3776">
        <f>(tester_perfomance[[#This Row],[post-handle-timestamp]]-tester_perfomance[[#This Row],[pre-handle-timestamp]])/1000000</f>
        <v>0.76570000000000005</v>
      </c>
    </row>
    <row r="3777" spans="1:6" hidden="1" x14ac:dyDescent="0.3">
      <c r="A3777" s="1" t="s">
        <v>5</v>
      </c>
      <c r="B3777" s="1" t="s">
        <v>28</v>
      </c>
      <c r="C3777">
        <v>200</v>
      </c>
      <c r="D3777">
        <v>54135482889300</v>
      </c>
      <c r="E3777">
        <v>54135483637100</v>
      </c>
      <c r="F3777">
        <f>(tester_perfomance[[#This Row],[post-handle-timestamp]]-tester_perfomance[[#This Row],[pre-handle-timestamp]])/1000000</f>
        <v>0.74780000000000002</v>
      </c>
    </row>
    <row r="3778" spans="1:6" x14ac:dyDescent="0.3">
      <c r="A3778" s="1" t="s">
        <v>5</v>
      </c>
      <c r="B3778" s="1" t="s">
        <v>30</v>
      </c>
      <c r="C3778">
        <v>302</v>
      </c>
      <c r="D3778">
        <v>54135485106100</v>
      </c>
      <c r="E3778">
        <v>54135487193100</v>
      </c>
      <c r="F3778">
        <f>(tester_perfomance[[#This Row],[post-handle-timestamp]]-tester_perfomance[[#This Row],[pre-handle-timestamp]])/1000000</f>
        <v>2.0870000000000002</v>
      </c>
    </row>
    <row r="3779" spans="1:6" x14ac:dyDescent="0.3">
      <c r="A3779" s="1" t="s">
        <v>5</v>
      </c>
      <c r="B3779" s="1" t="s">
        <v>7</v>
      </c>
      <c r="C3779">
        <v>200</v>
      </c>
      <c r="D3779">
        <v>54135488585900</v>
      </c>
      <c r="E3779">
        <v>54135489800800</v>
      </c>
      <c r="F3779">
        <f>(tester_perfomance[[#This Row],[post-handle-timestamp]]-tester_perfomance[[#This Row],[pre-handle-timestamp]])/1000000</f>
        <v>1.2149000000000001</v>
      </c>
    </row>
    <row r="3780" spans="1:6" hidden="1" x14ac:dyDescent="0.3">
      <c r="A3780" s="1" t="s">
        <v>5</v>
      </c>
      <c r="B3780" s="1" t="s">
        <v>8</v>
      </c>
      <c r="C3780">
        <v>200</v>
      </c>
      <c r="D3780">
        <v>54135538986700</v>
      </c>
      <c r="E3780">
        <v>54135539926600</v>
      </c>
      <c r="F3780">
        <f>(tester_perfomance[[#This Row],[post-handle-timestamp]]-tester_perfomance[[#This Row],[pre-handle-timestamp]])/1000000</f>
        <v>0.93989999999999996</v>
      </c>
    </row>
    <row r="3781" spans="1:6" hidden="1" x14ac:dyDescent="0.3">
      <c r="A3781" s="1" t="s">
        <v>5</v>
      </c>
      <c r="B3781" s="1" t="s">
        <v>11</v>
      </c>
      <c r="C3781">
        <v>200</v>
      </c>
      <c r="D3781">
        <v>54135541339700</v>
      </c>
      <c r="E3781">
        <v>54135542179400</v>
      </c>
      <c r="F3781">
        <f>(tester_perfomance[[#This Row],[post-handle-timestamp]]-tester_perfomance[[#This Row],[pre-handle-timestamp]])/1000000</f>
        <v>0.8397</v>
      </c>
    </row>
    <row r="3782" spans="1:6" hidden="1" x14ac:dyDescent="0.3">
      <c r="A3782" s="1" t="s">
        <v>5</v>
      </c>
      <c r="B3782" s="1" t="s">
        <v>12</v>
      </c>
      <c r="C3782">
        <v>200</v>
      </c>
      <c r="D3782">
        <v>54135543574000</v>
      </c>
      <c r="E3782">
        <v>54135544298200</v>
      </c>
      <c r="F3782">
        <f>(tester_perfomance[[#This Row],[post-handle-timestamp]]-tester_perfomance[[#This Row],[pre-handle-timestamp]])/1000000</f>
        <v>0.72419999999999995</v>
      </c>
    </row>
    <row r="3783" spans="1:6" hidden="1" x14ac:dyDescent="0.3">
      <c r="A3783" s="1" t="s">
        <v>5</v>
      </c>
      <c r="B3783" s="1" t="s">
        <v>13</v>
      </c>
      <c r="C3783">
        <v>200</v>
      </c>
      <c r="D3783">
        <v>54135545477800</v>
      </c>
      <c r="E3783">
        <v>54135546251500</v>
      </c>
      <c r="F3783">
        <f>(tester_perfomance[[#This Row],[post-handle-timestamp]]-tester_perfomance[[#This Row],[pre-handle-timestamp]])/1000000</f>
        <v>0.77370000000000005</v>
      </c>
    </row>
    <row r="3784" spans="1:6" hidden="1" x14ac:dyDescent="0.3">
      <c r="A3784" s="1" t="s">
        <v>5</v>
      </c>
      <c r="B3784" s="1" t="s">
        <v>14</v>
      </c>
      <c r="C3784">
        <v>200</v>
      </c>
      <c r="D3784">
        <v>54135547569200</v>
      </c>
      <c r="E3784">
        <v>54135548334200</v>
      </c>
      <c r="F3784">
        <f>(tester_perfomance[[#This Row],[post-handle-timestamp]]-tester_perfomance[[#This Row],[pre-handle-timestamp]])/1000000</f>
        <v>0.76500000000000001</v>
      </c>
    </row>
    <row r="3785" spans="1:6" hidden="1" x14ac:dyDescent="0.3">
      <c r="A3785" s="1" t="s">
        <v>5</v>
      </c>
      <c r="B3785" s="1" t="s">
        <v>15</v>
      </c>
      <c r="C3785">
        <v>200</v>
      </c>
      <c r="D3785">
        <v>54135549576000</v>
      </c>
      <c r="E3785">
        <v>54135550339500</v>
      </c>
      <c r="F3785">
        <f>(tester_perfomance[[#This Row],[post-handle-timestamp]]-tester_perfomance[[#This Row],[pre-handle-timestamp]])/1000000</f>
        <v>0.76349999999999996</v>
      </c>
    </row>
    <row r="3786" spans="1:6" hidden="1" x14ac:dyDescent="0.3">
      <c r="A3786" s="1" t="s">
        <v>5</v>
      </c>
      <c r="B3786" s="1" t="s">
        <v>9</v>
      </c>
      <c r="C3786">
        <v>200</v>
      </c>
      <c r="D3786">
        <v>54135551525200</v>
      </c>
      <c r="E3786">
        <v>54135552338000</v>
      </c>
      <c r="F3786">
        <f>(tester_perfomance[[#This Row],[post-handle-timestamp]]-tester_perfomance[[#This Row],[pre-handle-timestamp]])/1000000</f>
        <v>0.81279999999999997</v>
      </c>
    </row>
    <row r="3787" spans="1:6" hidden="1" x14ac:dyDescent="0.3">
      <c r="A3787" s="1" t="s">
        <v>5</v>
      </c>
      <c r="B3787" s="1" t="s">
        <v>10</v>
      </c>
      <c r="C3787">
        <v>200</v>
      </c>
      <c r="D3787">
        <v>54135553824200</v>
      </c>
      <c r="E3787">
        <v>54135554673300</v>
      </c>
      <c r="F3787">
        <f>(tester_perfomance[[#This Row],[post-handle-timestamp]]-tester_perfomance[[#This Row],[pre-handle-timestamp]])/1000000</f>
        <v>0.84909999999999997</v>
      </c>
    </row>
    <row r="3788" spans="1:6" hidden="1" x14ac:dyDescent="0.3">
      <c r="A3788" s="1" t="s">
        <v>5</v>
      </c>
      <c r="B3788" s="1" t="s">
        <v>16</v>
      </c>
      <c r="C3788">
        <v>200</v>
      </c>
      <c r="D3788">
        <v>54135555790400</v>
      </c>
      <c r="E3788">
        <v>54135556626300</v>
      </c>
      <c r="F3788">
        <f>(tester_perfomance[[#This Row],[post-handle-timestamp]]-tester_perfomance[[#This Row],[pre-handle-timestamp]])/1000000</f>
        <v>0.83589999999999998</v>
      </c>
    </row>
    <row r="3789" spans="1:6" hidden="1" x14ac:dyDescent="0.3">
      <c r="A3789" s="1" t="s">
        <v>5</v>
      </c>
      <c r="B3789" s="1" t="s">
        <v>17</v>
      </c>
      <c r="C3789">
        <v>200</v>
      </c>
      <c r="D3789">
        <v>54135558249300</v>
      </c>
      <c r="E3789">
        <v>54135559127100</v>
      </c>
      <c r="F3789">
        <f>(tester_perfomance[[#This Row],[post-handle-timestamp]]-tester_perfomance[[#This Row],[pre-handle-timestamp]])/1000000</f>
        <v>0.87780000000000002</v>
      </c>
    </row>
    <row r="3790" spans="1:6" hidden="1" x14ac:dyDescent="0.3">
      <c r="A3790" s="1" t="s">
        <v>5</v>
      </c>
      <c r="B3790" s="1" t="s">
        <v>18</v>
      </c>
      <c r="C3790">
        <v>200</v>
      </c>
      <c r="D3790">
        <v>54135560834400</v>
      </c>
      <c r="E3790">
        <v>54135561681300</v>
      </c>
      <c r="F3790">
        <f>(tester_perfomance[[#This Row],[post-handle-timestamp]]-tester_perfomance[[#This Row],[pre-handle-timestamp]])/1000000</f>
        <v>0.84689999999999999</v>
      </c>
    </row>
    <row r="3791" spans="1:6" hidden="1" x14ac:dyDescent="0.3">
      <c r="A3791" s="1" t="s">
        <v>5</v>
      </c>
      <c r="B3791" s="1" t="s">
        <v>19</v>
      </c>
      <c r="C3791">
        <v>200</v>
      </c>
      <c r="D3791">
        <v>54135562706600</v>
      </c>
      <c r="E3791">
        <v>54135563483700</v>
      </c>
      <c r="F3791">
        <f>(tester_perfomance[[#This Row],[post-handle-timestamp]]-tester_perfomance[[#This Row],[pre-handle-timestamp]])/1000000</f>
        <v>0.77710000000000001</v>
      </c>
    </row>
    <row r="3792" spans="1:6" hidden="1" x14ac:dyDescent="0.3">
      <c r="A3792" s="1" t="s">
        <v>5</v>
      </c>
      <c r="B3792" s="1" t="s">
        <v>20</v>
      </c>
      <c r="C3792">
        <v>200</v>
      </c>
      <c r="D3792">
        <v>54135564557300</v>
      </c>
      <c r="E3792">
        <v>54135565235100</v>
      </c>
      <c r="F3792">
        <f>(tester_perfomance[[#This Row],[post-handle-timestamp]]-tester_perfomance[[#This Row],[pre-handle-timestamp]])/1000000</f>
        <v>0.67779999999999996</v>
      </c>
    </row>
    <row r="3793" spans="1:6" hidden="1" x14ac:dyDescent="0.3">
      <c r="A3793" s="1" t="s">
        <v>5</v>
      </c>
      <c r="B3793" s="1" t="s">
        <v>21</v>
      </c>
      <c r="C3793">
        <v>200</v>
      </c>
      <c r="D3793">
        <v>54135566865600</v>
      </c>
      <c r="E3793">
        <v>54135567630900</v>
      </c>
      <c r="F3793">
        <f>(tester_perfomance[[#This Row],[post-handle-timestamp]]-tester_perfomance[[#This Row],[pre-handle-timestamp]])/1000000</f>
        <v>0.76529999999999998</v>
      </c>
    </row>
    <row r="3794" spans="1:6" x14ac:dyDescent="0.3">
      <c r="A3794" s="1" t="s">
        <v>5</v>
      </c>
      <c r="B3794" s="1" t="s">
        <v>25</v>
      </c>
      <c r="C3794">
        <v>200</v>
      </c>
      <c r="D3794">
        <v>54135568993000</v>
      </c>
      <c r="E3794">
        <v>54135570248700</v>
      </c>
      <c r="F3794">
        <f>(tester_perfomance[[#This Row],[post-handle-timestamp]]-tester_perfomance[[#This Row],[pre-handle-timestamp]])/1000000</f>
        <v>1.2557</v>
      </c>
    </row>
    <row r="3795" spans="1:6" hidden="1" x14ac:dyDescent="0.3">
      <c r="A3795" s="1" t="s">
        <v>5</v>
      </c>
      <c r="B3795" s="1" t="s">
        <v>8</v>
      </c>
      <c r="C3795">
        <v>200</v>
      </c>
      <c r="D3795">
        <v>54135621221700</v>
      </c>
      <c r="E3795">
        <v>54135622061100</v>
      </c>
      <c r="F3795">
        <f>(tester_perfomance[[#This Row],[post-handle-timestamp]]-tester_perfomance[[#This Row],[pre-handle-timestamp]])/1000000</f>
        <v>0.83940000000000003</v>
      </c>
    </row>
    <row r="3796" spans="1:6" hidden="1" x14ac:dyDescent="0.3">
      <c r="A3796" s="1" t="s">
        <v>5</v>
      </c>
      <c r="B3796" s="1" t="s">
        <v>11</v>
      </c>
      <c r="C3796">
        <v>200</v>
      </c>
      <c r="D3796">
        <v>54135623160800</v>
      </c>
      <c r="E3796">
        <v>54135623986500</v>
      </c>
      <c r="F3796">
        <f>(tester_perfomance[[#This Row],[post-handle-timestamp]]-tester_perfomance[[#This Row],[pre-handle-timestamp]])/1000000</f>
        <v>0.82569999999999999</v>
      </c>
    </row>
    <row r="3797" spans="1:6" hidden="1" x14ac:dyDescent="0.3">
      <c r="A3797" s="1" t="s">
        <v>5</v>
      </c>
      <c r="B3797" s="1" t="s">
        <v>12</v>
      </c>
      <c r="C3797">
        <v>200</v>
      </c>
      <c r="D3797">
        <v>54135625106400</v>
      </c>
      <c r="E3797">
        <v>54135625799200</v>
      </c>
      <c r="F3797">
        <f>(tester_perfomance[[#This Row],[post-handle-timestamp]]-tester_perfomance[[#This Row],[pre-handle-timestamp]])/1000000</f>
        <v>0.69279999999999997</v>
      </c>
    </row>
    <row r="3798" spans="1:6" hidden="1" x14ac:dyDescent="0.3">
      <c r="A3798" s="1" t="s">
        <v>5</v>
      </c>
      <c r="B3798" s="1" t="s">
        <v>13</v>
      </c>
      <c r="C3798">
        <v>200</v>
      </c>
      <c r="D3798">
        <v>54135626808000</v>
      </c>
      <c r="E3798">
        <v>54135627613900</v>
      </c>
      <c r="F3798">
        <f>(tester_perfomance[[#This Row],[post-handle-timestamp]]-tester_perfomance[[#This Row],[pre-handle-timestamp]])/1000000</f>
        <v>0.80589999999999995</v>
      </c>
    </row>
    <row r="3799" spans="1:6" hidden="1" x14ac:dyDescent="0.3">
      <c r="A3799" s="1" t="s">
        <v>5</v>
      </c>
      <c r="B3799" s="1" t="s">
        <v>14</v>
      </c>
      <c r="C3799">
        <v>200</v>
      </c>
      <c r="D3799">
        <v>54135628883500</v>
      </c>
      <c r="E3799">
        <v>54135629739000</v>
      </c>
      <c r="F3799">
        <f>(tester_perfomance[[#This Row],[post-handle-timestamp]]-tester_perfomance[[#This Row],[pre-handle-timestamp]])/1000000</f>
        <v>0.85550000000000004</v>
      </c>
    </row>
    <row r="3800" spans="1:6" hidden="1" x14ac:dyDescent="0.3">
      <c r="A3800" s="1" t="s">
        <v>5</v>
      </c>
      <c r="B3800" s="1" t="s">
        <v>15</v>
      </c>
      <c r="C3800">
        <v>200</v>
      </c>
      <c r="D3800">
        <v>54135630659000</v>
      </c>
      <c r="E3800">
        <v>54135631409500</v>
      </c>
      <c r="F3800">
        <f>(tester_perfomance[[#This Row],[post-handle-timestamp]]-tester_perfomance[[#This Row],[pre-handle-timestamp]])/1000000</f>
        <v>0.75049999999999994</v>
      </c>
    </row>
    <row r="3801" spans="1:6" hidden="1" x14ac:dyDescent="0.3">
      <c r="A3801" s="1" t="s">
        <v>5</v>
      </c>
      <c r="B3801" s="1" t="s">
        <v>9</v>
      </c>
      <c r="C3801">
        <v>200</v>
      </c>
      <c r="D3801">
        <v>54135632421600</v>
      </c>
      <c r="E3801">
        <v>54135633193600</v>
      </c>
      <c r="F3801">
        <f>(tester_perfomance[[#This Row],[post-handle-timestamp]]-tester_perfomance[[#This Row],[pre-handle-timestamp]])/1000000</f>
        <v>0.77200000000000002</v>
      </c>
    </row>
    <row r="3802" spans="1:6" hidden="1" x14ac:dyDescent="0.3">
      <c r="A3802" s="1" t="s">
        <v>5</v>
      </c>
      <c r="B3802" s="1" t="s">
        <v>10</v>
      </c>
      <c r="C3802">
        <v>200</v>
      </c>
      <c r="D3802">
        <v>54135635036700</v>
      </c>
      <c r="E3802">
        <v>54135635832600</v>
      </c>
      <c r="F3802">
        <f>(tester_perfomance[[#This Row],[post-handle-timestamp]]-tester_perfomance[[#This Row],[pre-handle-timestamp]])/1000000</f>
        <v>0.79590000000000005</v>
      </c>
    </row>
    <row r="3803" spans="1:6" hidden="1" x14ac:dyDescent="0.3">
      <c r="A3803" s="1" t="s">
        <v>5</v>
      </c>
      <c r="B3803" s="1" t="s">
        <v>16</v>
      </c>
      <c r="C3803">
        <v>200</v>
      </c>
      <c r="D3803">
        <v>54135636803700</v>
      </c>
      <c r="E3803">
        <v>54135637601300</v>
      </c>
      <c r="F3803">
        <f>(tester_perfomance[[#This Row],[post-handle-timestamp]]-tester_perfomance[[#This Row],[pre-handle-timestamp]])/1000000</f>
        <v>0.79759999999999998</v>
      </c>
    </row>
    <row r="3804" spans="1:6" hidden="1" x14ac:dyDescent="0.3">
      <c r="A3804" s="1" t="s">
        <v>5</v>
      </c>
      <c r="B3804" s="1" t="s">
        <v>17</v>
      </c>
      <c r="C3804">
        <v>200</v>
      </c>
      <c r="D3804">
        <v>54135639045900</v>
      </c>
      <c r="E3804">
        <v>54135639898500</v>
      </c>
      <c r="F3804">
        <f>(tester_perfomance[[#This Row],[post-handle-timestamp]]-tester_perfomance[[#This Row],[pre-handle-timestamp]])/1000000</f>
        <v>0.85260000000000002</v>
      </c>
    </row>
    <row r="3805" spans="1:6" hidden="1" x14ac:dyDescent="0.3">
      <c r="A3805" s="1" t="s">
        <v>5</v>
      </c>
      <c r="B3805" s="1" t="s">
        <v>18</v>
      </c>
      <c r="C3805">
        <v>200</v>
      </c>
      <c r="D3805">
        <v>54135644549900</v>
      </c>
      <c r="E3805">
        <v>54135645997300</v>
      </c>
      <c r="F3805">
        <f>(tester_perfomance[[#This Row],[post-handle-timestamp]]-tester_perfomance[[#This Row],[pre-handle-timestamp]])/1000000</f>
        <v>1.4474</v>
      </c>
    </row>
    <row r="3806" spans="1:6" hidden="1" x14ac:dyDescent="0.3">
      <c r="A3806" s="1" t="s">
        <v>5</v>
      </c>
      <c r="B3806" s="1" t="s">
        <v>19</v>
      </c>
      <c r="C3806">
        <v>200</v>
      </c>
      <c r="D3806">
        <v>54135647474600</v>
      </c>
      <c r="E3806">
        <v>54135648169300</v>
      </c>
      <c r="F3806">
        <f>(tester_perfomance[[#This Row],[post-handle-timestamp]]-tester_perfomance[[#This Row],[pre-handle-timestamp]])/1000000</f>
        <v>0.69469999999999998</v>
      </c>
    </row>
    <row r="3807" spans="1:6" hidden="1" x14ac:dyDescent="0.3">
      <c r="A3807" s="1" t="s">
        <v>5</v>
      </c>
      <c r="B3807" s="1" t="s">
        <v>20</v>
      </c>
      <c r="C3807">
        <v>200</v>
      </c>
      <c r="D3807">
        <v>54135649398800</v>
      </c>
      <c r="E3807">
        <v>54135650109300</v>
      </c>
      <c r="F3807">
        <f>(tester_perfomance[[#This Row],[post-handle-timestamp]]-tester_perfomance[[#This Row],[pre-handle-timestamp]])/1000000</f>
        <v>0.71050000000000002</v>
      </c>
    </row>
    <row r="3808" spans="1:6" hidden="1" x14ac:dyDescent="0.3">
      <c r="A3808" s="1" t="s">
        <v>5</v>
      </c>
      <c r="B3808" s="1" t="s">
        <v>21</v>
      </c>
      <c r="C3808">
        <v>200</v>
      </c>
      <c r="D3808">
        <v>54135651893900</v>
      </c>
      <c r="E3808">
        <v>54135652735200</v>
      </c>
      <c r="F3808">
        <f>(tester_perfomance[[#This Row],[post-handle-timestamp]]-tester_perfomance[[#This Row],[pre-handle-timestamp]])/1000000</f>
        <v>0.84130000000000005</v>
      </c>
    </row>
    <row r="3809" spans="1:6" x14ac:dyDescent="0.3">
      <c r="A3809" s="1" t="s">
        <v>26</v>
      </c>
      <c r="B3809" s="1" t="s">
        <v>25</v>
      </c>
      <c r="C3809">
        <v>302</v>
      </c>
      <c r="D3809">
        <v>54135654108100</v>
      </c>
      <c r="E3809">
        <v>54135660405100</v>
      </c>
      <c r="F3809">
        <f>(tester_perfomance[[#This Row],[post-handle-timestamp]]-tester_perfomance[[#This Row],[pre-handle-timestamp]])/1000000</f>
        <v>6.2969999999999997</v>
      </c>
    </row>
    <row r="3810" spans="1:6" x14ac:dyDescent="0.3">
      <c r="A3810" s="1" t="s">
        <v>5</v>
      </c>
      <c r="B3810" s="1" t="s">
        <v>6</v>
      </c>
      <c r="C3810">
        <v>302</v>
      </c>
      <c r="D3810">
        <v>54135661886200</v>
      </c>
      <c r="E3810">
        <v>54135663586300</v>
      </c>
      <c r="F3810">
        <f>(tester_perfomance[[#This Row],[post-handle-timestamp]]-tester_perfomance[[#This Row],[pre-handle-timestamp]])/1000000</f>
        <v>1.7000999999999999</v>
      </c>
    </row>
    <row r="3811" spans="1:6" x14ac:dyDescent="0.3">
      <c r="A3811" s="1" t="s">
        <v>5</v>
      </c>
      <c r="B3811" s="1" t="s">
        <v>7</v>
      </c>
      <c r="C3811">
        <v>200</v>
      </c>
      <c r="D3811">
        <v>54135664751800</v>
      </c>
      <c r="E3811">
        <v>54135665847700</v>
      </c>
      <c r="F3811">
        <f>(tester_perfomance[[#This Row],[post-handle-timestamp]]-tester_perfomance[[#This Row],[pre-handle-timestamp]])/1000000</f>
        <v>1.0959000000000001</v>
      </c>
    </row>
    <row r="3812" spans="1:6" hidden="1" x14ac:dyDescent="0.3">
      <c r="A3812" s="1" t="s">
        <v>5</v>
      </c>
      <c r="B3812" s="1" t="s">
        <v>8</v>
      </c>
      <c r="C3812">
        <v>200</v>
      </c>
      <c r="D3812">
        <v>54135729427900</v>
      </c>
      <c r="E3812">
        <v>54135730418300</v>
      </c>
      <c r="F3812">
        <f>(tester_perfomance[[#This Row],[post-handle-timestamp]]-tester_perfomance[[#This Row],[pre-handle-timestamp]])/1000000</f>
        <v>0.99039999999999995</v>
      </c>
    </row>
    <row r="3813" spans="1:6" hidden="1" x14ac:dyDescent="0.3">
      <c r="A3813" s="1" t="s">
        <v>5</v>
      </c>
      <c r="B3813" s="1" t="s">
        <v>11</v>
      </c>
      <c r="C3813">
        <v>200</v>
      </c>
      <c r="D3813">
        <v>54135731525600</v>
      </c>
      <c r="E3813">
        <v>54135732206400</v>
      </c>
      <c r="F3813">
        <f>(tester_perfomance[[#This Row],[post-handle-timestamp]]-tester_perfomance[[#This Row],[pre-handle-timestamp]])/1000000</f>
        <v>0.68079999999999996</v>
      </c>
    </row>
    <row r="3814" spans="1:6" hidden="1" x14ac:dyDescent="0.3">
      <c r="A3814" s="1" t="s">
        <v>5</v>
      </c>
      <c r="B3814" s="1" t="s">
        <v>12</v>
      </c>
      <c r="C3814">
        <v>200</v>
      </c>
      <c r="D3814">
        <v>54135733317700</v>
      </c>
      <c r="E3814">
        <v>54135733958500</v>
      </c>
      <c r="F3814">
        <f>(tester_perfomance[[#This Row],[post-handle-timestamp]]-tester_perfomance[[#This Row],[pre-handle-timestamp]])/1000000</f>
        <v>0.64080000000000004</v>
      </c>
    </row>
    <row r="3815" spans="1:6" hidden="1" x14ac:dyDescent="0.3">
      <c r="A3815" s="1" t="s">
        <v>5</v>
      </c>
      <c r="B3815" s="1" t="s">
        <v>13</v>
      </c>
      <c r="C3815">
        <v>200</v>
      </c>
      <c r="D3815">
        <v>54135734845200</v>
      </c>
      <c r="E3815">
        <v>54135735500300</v>
      </c>
      <c r="F3815">
        <f>(tester_perfomance[[#This Row],[post-handle-timestamp]]-tester_perfomance[[#This Row],[pre-handle-timestamp]])/1000000</f>
        <v>0.65510000000000002</v>
      </c>
    </row>
    <row r="3816" spans="1:6" hidden="1" x14ac:dyDescent="0.3">
      <c r="A3816" s="1" t="s">
        <v>5</v>
      </c>
      <c r="B3816" s="1" t="s">
        <v>14</v>
      </c>
      <c r="C3816">
        <v>200</v>
      </c>
      <c r="D3816">
        <v>54135736516000</v>
      </c>
      <c r="E3816">
        <v>54135737248200</v>
      </c>
      <c r="F3816">
        <f>(tester_perfomance[[#This Row],[post-handle-timestamp]]-tester_perfomance[[#This Row],[pre-handle-timestamp]])/1000000</f>
        <v>0.73219999999999996</v>
      </c>
    </row>
    <row r="3817" spans="1:6" hidden="1" x14ac:dyDescent="0.3">
      <c r="A3817" s="1" t="s">
        <v>5</v>
      </c>
      <c r="B3817" s="1" t="s">
        <v>15</v>
      </c>
      <c r="C3817">
        <v>200</v>
      </c>
      <c r="D3817">
        <v>54135738212200</v>
      </c>
      <c r="E3817">
        <v>54135738982000</v>
      </c>
      <c r="F3817">
        <f>(tester_perfomance[[#This Row],[post-handle-timestamp]]-tester_perfomance[[#This Row],[pre-handle-timestamp]])/1000000</f>
        <v>0.76980000000000004</v>
      </c>
    </row>
    <row r="3818" spans="1:6" hidden="1" x14ac:dyDescent="0.3">
      <c r="A3818" s="1" t="s">
        <v>5</v>
      </c>
      <c r="B3818" s="1" t="s">
        <v>9</v>
      </c>
      <c r="C3818">
        <v>200</v>
      </c>
      <c r="D3818">
        <v>54135739872000</v>
      </c>
      <c r="E3818">
        <v>54135740708000</v>
      </c>
      <c r="F3818">
        <f>(tester_perfomance[[#This Row],[post-handle-timestamp]]-tester_perfomance[[#This Row],[pre-handle-timestamp]])/1000000</f>
        <v>0.83599999999999997</v>
      </c>
    </row>
    <row r="3819" spans="1:6" hidden="1" x14ac:dyDescent="0.3">
      <c r="A3819" s="1" t="s">
        <v>5</v>
      </c>
      <c r="B3819" s="1" t="s">
        <v>10</v>
      </c>
      <c r="C3819">
        <v>200</v>
      </c>
      <c r="D3819">
        <v>54135742074200</v>
      </c>
      <c r="E3819">
        <v>54135742887300</v>
      </c>
      <c r="F3819">
        <f>(tester_perfomance[[#This Row],[post-handle-timestamp]]-tester_perfomance[[#This Row],[pre-handle-timestamp]])/1000000</f>
        <v>0.81310000000000004</v>
      </c>
    </row>
    <row r="3820" spans="1:6" hidden="1" x14ac:dyDescent="0.3">
      <c r="A3820" s="1" t="s">
        <v>5</v>
      </c>
      <c r="B3820" s="1" t="s">
        <v>16</v>
      </c>
      <c r="C3820">
        <v>200</v>
      </c>
      <c r="D3820">
        <v>54135743864700</v>
      </c>
      <c r="E3820">
        <v>54135744646400</v>
      </c>
      <c r="F3820">
        <f>(tester_perfomance[[#This Row],[post-handle-timestamp]]-tester_perfomance[[#This Row],[pre-handle-timestamp]])/1000000</f>
        <v>0.78169999999999995</v>
      </c>
    </row>
    <row r="3821" spans="1:6" hidden="1" x14ac:dyDescent="0.3">
      <c r="A3821" s="1" t="s">
        <v>5</v>
      </c>
      <c r="B3821" s="1" t="s">
        <v>17</v>
      </c>
      <c r="C3821">
        <v>200</v>
      </c>
      <c r="D3821">
        <v>54135745936200</v>
      </c>
      <c r="E3821">
        <v>54135746800800</v>
      </c>
      <c r="F3821">
        <f>(tester_perfomance[[#This Row],[post-handle-timestamp]]-tester_perfomance[[#This Row],[pre-handle-timestamp]])/1000000</f>
        <v>0.86460000000000004</v>
      </c>
    </row>
    <row r="3822" spans="1:6" hidden="1" x14ac:dyDescent="0.3">
      <c r="A3822" s="1" t="s">
        <v>5</v>
      </c>
      <c r="B3822" s="1" t="s">
        <v>18</v>
      </c>
      <c r="C3822">
        <v>200</v>
      </c>
      <c r="D3822">
        <v>54135748413400</v>
      </c>
      <c r="E3822">
        <v>54135749217800</v>
      </c>
      <c r="F3822">
        <f>(tester_perfomance[[#This Row],[post-handle-timestamp]]-tester_perfomance[[#This Row],[pre-handle-timestamp]])/1000000</f>
        <v>0.8044</v>
      </c>
    </row>
    <row r="3823" spans="1:6" hidden="1" x14ac:dyDescent="0.3">
      <c r="A3823" s="1" t="s">
        <v>5</v>
      </c>
      <c r="B3823" s="1" t="s">
        <v>19</v>
      </c>
      <c r="C3823">
        <v>200</v>
      </c>
      <c r="D3823">
        <v>54135750206100</v>
      </c>
      <c r="E3823">
        <v>54135751021500</v>
      </c>
      <c r="F3823">
        <f>(tester_perfomance[[#This Row],[post-handle-timestamp]]-tester_perfomance[[#This Row],[pre-handle-timestamp]])/1000000</f>
        <v>0.81540000000000001</v>
      </c>
    </row>
    <row r="3824" spans="1:6" hidden="1" x14ac:dyDescent="0.3">
      <c r="A3824" s="1" t="s">
        <v>5</v>
      </c>
      <c r="B3824" s="1" t="s">
        <v>20</v>
      </c>
      <c r="C3824">
        <v>200</v>
      </c>
      <c r="D3824">
        <v>54135752158900</v>
      </c>
      <c r="E3824">
        <v>54135752844300</v>
      </c>
      <c r="F3824">
        <f>(tester_perfomance[[#This Row],[post-handle-timestamp]]-tester_perfomance[[#This Row],[pre-handle-timestamp]])/1000000</f>
        <v>0.68540000000000001</v>
      </c>
    </row>
    <row r="3825" spans="1:6" hidden="1" x14ac:dyDescent="0.3">
      <c r="A3825" s="1" t="s">
        <v>5</v>
      </c>
      <c r="B3825" s="1" t="s">
        <v>21</v>
      </c>
      <c r="C3825">
        <v>200</v>
      </c>
      <c r="D3825">
        <v>54135754413100</v>
      </c>
      <c r="E3825">
        <v>54135755152000</v>
      </c>
      <c r="F3825">
        <f>(tester_perfomance[[#This Row],[post-handle-timestamp]]-tester_perfomance[[#This Row],[pre-handle-timestamp]])/1000000</f>
        <v>0.7389</v>
      </c>
    </row>
    <row r="3826" spans="1:6" x14ac:dyDescent="0.3">
      <c r="A3826" s="1" t="s">
        <v>5</v>
      </c>
      <c r="B3826" s="1" t="s">
        <v>6</v>
      </c>
      <c r="C3826">
        <v>302</v>
      </c>
      <c r="D3826">
        <v>54137218461200</v>
      </c>
      <c r="E3826">
        <v>54137220778500</v>
      </c>
      <c r="F3826">
        <f>(tester_perfomance[[#This Row],[post-handle-timestamp]]-tester_perfomance[[#This Row],[pre-handle-timestamp]])/1000000</f>
        <v>2.3172999999999999</v>
      </c>
    </row>
    <row r="3827" spans="1:6" x14ac:dyDescent="0.3">
      <c r="A3827" s="1" t="s">
        <v>5</v>
      </c>
      <c r="B3827" s="1" t="s">
        <v>7</v>
      </c>
      <c r="C3827">
        <v>200</v>
      </c>
      <c r="D3827">
        <v>54137222761800</v>
      </c>
      <c r="E3827">
        <v>54137224062800</v>
      </c>
      <c r="F3827">
        <f>(tester_perfomance[[#This Row],[post-handle-timestamp]]-tester_perfomance[[#This Row],[pre-handle-timestamp]])/1000000</f>
        <v>1.3009999999999999</v>
      </c>
    </row>
    <row r="3828" spans="1:6" hidden="1" x14ac:dyDescent="0.3">
      <c r="A3828" s="1" t="s">
        <v>5</v>
      </c>
      <c r="B3828" s="1" t="s">
        <v>8</v>
      </c>
      <c r="C3828">
        <v>200</v>
      </c>
      <c r="D3828">
        <v>54137305048500</v>
      </c>
      <c r="E3828">
        <v>54137306109600</v>
      </c>
      <c r="F3828">
        <f>(tester_perfomance[[#This Row],[post-handle-timestamp]]-tester_perfomance[[#This Row],[pre-handle-timestamp]])/1000000</f>
        <v>1.0610999999999999</v>
      </c>
    </row>
    <row r="3829" spans="1:6" hidden="1" x14ac:dyDescent="0.3">
      <c r="A3829" s="1" t="s">
        <v>5</v>
      </c>
      <c r="B3829" s="1" t="s">
        <v>9</v>
      </c>
      <c r="C3829">
        <v>200</v>
      </c>
      <c r="D3829">
        <v>54137307394000</v>
      </c>
      <c r="E3829">
        <v>54137308369700</v>
      </c>
      <c r="F3829">
        <f>(tester_perfomance[[#This Row],[post-handle-timestamp]]-tester_perfomance[[#This Row],[pre-handle-timestamp]])/1000000</f>
        <v>0.97570000000000001</v>
      </c>
    </row>
    <row r="3830" spans="1:6" hidden="1" x14ac:dyDescent="0.3">
      <c r="A3830" s="1" t="s">
        <v>5</v>
      </c>
      <c r="B3830" s="1" t="s">
        <v>11</v>
      </c>
      <c r="C3830">
        <v>200</v>
      </c>
      <c r="D3830">
        <v>54137310037400</v>
      </c>
      <c r="E3830">
        <v>54137310858600</v>
      </c>
      <c r="F3830">
        <f>(tester_perfomance[[#This Row],[post-handle-timestamp]]-tester_perfomance[[#This Row],[pre-handle-timestamp]])/1000000</f>
        <v>0.82120000000000004</v>
      </c>
    </row>
    <row r="3831" spans="1:6" hidden="1" x14ac:dyDescent="0.3">
      <c r="A3831" s="1" t="s">
        <v>5</v>
      </c>
      <c r="B3831" s="1" t="s">
        <v>16</v>
      </c>
      <c r="C3831">
        <v>200</v>
      </c>
      <c r="D3831">
        <v>54137312215500</v>
      </c>
      <c r="E3831">
        <v>54137313087100</v>
      </c>
      <c r="F3831">
        <f>(tester_perfomance[[#This Row],[post-handle-timestamp]]-tester_perfomance[[#This Row],[pre-handle-timestamp]])/1000000</f>
        <v>0.87160000000000004</v>
      </c>
    </row>
    <row r="3832" spans="1:6" hidden="1" x14ac:dyDescent="0.3">
      <c r="A3832" s="1" t="s">
        <v>5</v>
      </c>
      <c r="B3832" s="1" t="s">
        <v>12</v>
      </c>
      <c r="C3832">
        <v>200</v>
      </c>
      <c r="D3832">
        <v>54137314621600</v>
      </c>
      <c r="E3832">
        <v>54137315374700</v>
      </c>
      <c r="F3832">
        <f>(tester_perfomance[[#This Row],[post-handle-timestamp]]-tester_perfomance[[#This Row],[pre-handle-timestamp]])/1000000</f>
        <v>0.75309999999999999</v>
      </c>
    </row>
    <row r="3833" spans="1:6" hidden="1" x14ac:dyDescent="0.3">
      <c r="A3833" s="1" t="s">
        <v>5</v>
      </c>
      <c r="B3833" s="1" t="s">
        <v>18</v>
      </c>
      <c r="C3833">
        <v>200</v>
      </c>
      <c r="D3833">
        <v>54137316437000</v>
      </c>
      <c r="E3833">
        <v>54137317113700</v>
      </c>
      <c r="F3833">
        <f>(tester_perfomance[[#This Row],[post-handle-timestamp]]-tester_perfomance[[#This Row],[pre-handle-timestamp]])/1000000</f>
        <v>0.67669999999999997</v>
      </c>
    </row>
    <row r="3834" spans="1:6" hidden="1" x14ac:dyDescent="0.3">
      <c r="A3834" s="1" t="s">
        <v>5</v>
      </c>
      <c r="B3834" s="1" t="s">
        <v>13</v>
      </c>
      <c r="C3834">
        <v>200</v>
      </c>
      <c r="D3834">
        <v>54137318304200</v>
      </c>
      <c r="E3834">
        <v>54137319188400</v>
      </c>
      <c r="F3834">
        <f>(tester_perfomance[[#This Row],[post-handle-timestamp]]-tester_perfomance[[#This Row],[pre-handle-timestamp]])/1000000</f>
        <v>0.88419999999999999</v>
      </c>
    </row>
    <row r="3835" spans="1:6" hidden="1" x14ac:dyDescent="0.3">
      <c r="A3835" s="1" t="s">
        <v>5</v>
      </c>
      <c r="B3835" s="1" t="s">
        <v>14</v>
      </c>
      <c r="C3835">
        <v>200</v>
      </c>
      <c r="D3835">
        <v>54137320558500</v>
      </c>
      <c r="E3835">
        <v>54137321323300</v>
      </c>
      <c r="F3835">
        <f>(tester_perfomance[[#This Row],[post-handle-timestamp]]-tester_perfomance[[#This Row],[pre-handle-timestamp]])/1000000</f>
        <v>0.76480000000000004</v>
      </c>
    </row>
    <row r="3836" spans="1:6" hidden="1" x14ac:dyDescent="0.3">
      <c r="A3836" s="1" t="s">
        <v>5</v>
      </c>
      <c r="B3836" s="1" t="s">
        <v>15</v>
      </c>
      <c r="C3836">
        <v>200</v>
      </c>
      <c r="D3836">
        <v>54137322458400</v>
      </c>
      <c r="E3836">
        <v>54137323224900</v>
      </c>
      <c r="F3836">
        <f>(tester_perfomance[[#This Row],[post-handle-timestamp]]-tester_perfomance[[#This Row],[pre-handle-timestamp]])/1000000</f>
        <v>0.76649999999999996</v>
      </c>
    </row>
    <row r="3837" spans="1:6" hidden="1" x14ac:dyDescent="0.3">
      <c r="A3837" s="1" t="s">
        <v>5</v>
      </c>
      <c r="B3837" s="1" t="s">
        <v>10</v>
      </c>
      <c r="C3837">
        <v>200</v>
      </c>
      <c r="D3837">
        <v>54137324332500</v>
      </c>
      <c r="E3837">
        <v>54137325020100</v>
      </c>
      <c r="F3837">
        <f>(tester_perfomance[[#This Row],[post-handle-timestamp]]-tester_perfomance[[#This Row],[pre-handle-timestamp]])/1000000</f>
        <v>0.68759999999999999</v>
      </c>
    </row>
    <row r="3838" spans="1:6" hidden="1" x14ac:dyDescent="0.3">
      <c r="A3838" s="1" t="s">
        <v>5</v>
      </c>
      <c r="B3838" s="1" t="s">
        <v>17</v>
      </c>
      <c r="C3838">
        <v>200</v>
      </c>
      <c r="D3838">
        <v>54137326181700</v>
      </c>
      <c r="E3838">
        <v>54137327047500</v>
      </c>
      <c r="F3838">
        <f>(tester_perfomance[[#This Row],[post-handle-timestamp]]-tester_perfomance[[#This Row],[pre-handle-timestamp]])/1000000</f>
        <v>0.86580000000000001</v>
      </c>
    </row>
    <row r="3839" spans="1:6" hidden="1" x14ac:dyDescent="0.3">
      <c r="A3839" s="1" t="s">
        <v>5</v>
      </c>
      <c r="B3839" s="1" t="s">
        <v>19</v>
      </c>
      <c r="C3839">
        <v>200</v>
      </c>
      <c r="D3839">
        <v>54137328602400</v>
      </c>
      <c r="E3839">
        <v>54137329313400</v>
      </c>
      <c r="F3839">
        <f>(tester_perfomance[[#This Row],[post-handle-timestamp]]-tester_perfomance[[#This Row],[pre-handle-timestamp]])/1000000</f>
        <v>0.71099999999999997</v>
      </c>
    </row>
    <row r="3840" spans="1:6" hidden="1" x14ac:dyDescent="0.3">
      <c r="A3840" s="1" t="s">
        <v>5</v>
      </c>
      <c r="B3840" s="1" t="s">
        <v>20</v>
      </c>
      <c r="C3840">
        <v>200</v>
      </c>
      <c r="D3840">
        <v>54137330423600</v>
      </c>
      <c r="E3840">
        <v>54137331106200</v>
      </c>
      <c r="F3840">
        <f>(tester_perfomance[[#This Row],[post-handle-timestamp]]-tester_perfomance[[#This Row],[pre-handle-timestamp]])/1000000</f>
        <v>0.68259999999999998</v>
      </c>
    </row>
    <row r="3841" spans="1:6" hidden="1" x14ac:dyDescent="0.3">
      <c r="A3841" s="1" t="s">
        <v>5</v>
      </c>
      <c r="B3841" s="1" t="s">
        <v>21</v>
      </c>
      <c r="C3841">
        <v>200</v>
      </c>
      <c r="D3841">
        <v>54137332872800</v>
      </c>
      <c r="E3841">
        <v>54137333568300</v>
      </c>
      <c r="F3841">
        <f>(tester_perfomance[[#This Row],[post-handle-timestamp]]-tester_perfomance[[#This Row],[pre-handle-timestamp]])/1000000</f>
        <v>0.69550000000000001</v>
      </c>
    </row>
    <row r="3842" spans="1:6" hidden="1" x14ac:dyDescent="0.3">
      <c r="A3842" s="1" t="s">
        <v>5</v>
      </c>
      <c r="B3842" s="1" t="s">
        <v>24</v>
      </c>
      <c r="C3842">
        <v>200</v>
      </c>
      <c r="D3842">
        <v>54137335054600</v>
      </c>
      <c r="E3842">
        <v>54137335788800</v>
      </c>
      <c r="F3842">
        <f>(tester_perfomance[[#This Row],[post-handle-timestamp]]-tester_perfomance[[#This Row],[pre-handle-timestamp]])/1000000</f>
        <v>0.73419999999999996</v>
      </c>
    </row>
    <row r="3843" spans="1:6" hidden="1" x14ac:dyDescent="0.3">
      <c r="A3843" s="1" t="s">
        <v>5</v>
      </c>
      <c r="B3843" s="1" t="s">
        <v>22</v>
      </c>
      <c r="C3843">
        <v>200</v>
      </c>
      <c r="D3843">
        <v>54137337343000</v>
      </c>
      <c r="E3843">
        <v>54137338185000</v>
      </c>
      <c r="F3843">
        <f>(tester_perfomance[[#This Row],[post-handle-timestamp]]-tester_perfomance[[#This Row],[pre-handle-timestamp]])/1000000</f>
        <v>0.84199999999999997</v>
      </c>
    </row>
    <row r="3844" spans="1:6" hidden="1" x14ac:dyDescent="0.3">
      <c r="A3844" s="1" t="s">
        <v>5</v>
      </c>
      <c r="B3844" s="1" t="s">
        <v>23</v>
      </c>
      <c r="C3844">
        <v>200</v>
      </c>
      <c r="D3844">
        <v>54137340671600</v>
      </c>
      <c r="E3844">
        <v>54137341513700</v>
      </c>
      <c r="F3844">
        <f>(tester_perfomance[[#This Row],[post-handle-timestamp]]-tester_perfomance[[#This Row],[pre-handle-timestamp]])/1000000</f>
        <v>0.84209999999999996</v>
      </c>
    </row>
    <row r="3845" spans="1:6" x14ac:dyDescent="0.3">
      <c r="A3845" s="1" t="s">
        <v>5</v>
      </c>
      <c r="B3845" s="1" t="s">
        <v>25</v>
      </c>
      <c r="C3845">
        <v>200</v>
      </c>
      <c r="D3845">
        <v>54137343939400</v>
      </c>
      <c r="E3845">
        <v>54137345258700</v>
      </c>
      <c r="F3845">
        <f>(tester_perfomance[[#This Row],[post-handle-timestamp]]-tester_perfomance[[#This Row],[pre-handle-timestamp]])/1000000</f>
        <v>1.3192999999999999</v>
      </c>
    </row>
    <row r="3846" spans="1:6" hidden="1" x14ac:dyDescent="0.3">
      <c r="A3846" s="1" t="s">
        <v>5</v>
      </c>
      <c r="B3846" s="1" t="s">
        <v>8</v>
      </c>
      <c r="C3846">
        <v>200</v>
      </c>
      <c r="D3846">
        <v>54137403848500</v>
      </c>
      <c r="E3846">
        <v>54137404660500</v>
      </c>
      <c r="F3846">
        <f>(tester_perfomance[[#This Row],[post-handle-timestamp]]-tester_perfomance[[#This Row],[pre-handle-timestamp]])/1000000</f>
        <v>0.81200000000000006</v>
      </c>
    </row>
    <row r="3847" spans="1:6" hidden="1" x14ac:dyDescent="0.3">
      <c r="A3847" s="1" t="s">
        <v>5</v>
      </c>
      <c r="B3847" s="1" t="s">
        <v>11</v>
      </c>
      <c r="C3847">
        <v>200</v>
      </c>
      <c r="D3847">
        <v>54137405997900</v>
      </c>
      <c r="E3847">
        <v>54137406830000</v>
      </c>
      <c r="F3847">
        <f>(tester_perfomance[[#This Row],[post-handle-timestamp]]-tester_perfomance[[#This Row],[pre-handle-timestamp]])/1000000</f>
        <v>0.83209999999999995</v>
      </c>
    </row>
    <row r="3848" spans="1:6" hidden="1" x14ac:dyDescent="0.3">
      <c r="A3848" s="1" t="s">
        <v>5</v>
      </c>
      <c r="B3848" s="1" t="s">
        <v>12</v>
      </c>
      <c r="C3848">
        <v>200</v>
      </c>
      <c r="D3848">
        <v>54137408281800</v>
      </c>
      <c r="E3848">
        <v>54137409213900</v>
      </c>
      <c r="F3848">
        <f>(tester_perfomance[[#This Row],[post-handle-timestamp]]-tester_perfomance[[#This Row],[pre-handle-timestamp]])/1000000</f>
        <v>0.93210000000000004</v>
      </c>
    </row>
    <row r="3849" spans="1:6" hidden="1" x14ac:dyDescent="0.3">
      <c r="A3849" s="1" t="s">
        <v>5</v>
      </c>
      <c r="B3849" s="1" t="s">
        <v>13</v>
      </c>
      <c r="C3849">
        <v>200</v>
      </c>
      <c r="D3849">
        <v>54137410550000</v>
      </c>
      <c r="E3849">
        <v>54137411308300</v>
      </c>
      <c r="F3849">
        <f>(tester_perfomance[[#This Row],[post-handle-timestamp]]-tester_perfomance[[#This Row],[pre-handle-timestamp]])/1000000</f>
        <v>0.75829999999999997</v>
      </c>
    </row>
    <row r="3850" spans="1:6" hidden="1" x14ac:dyDescent="0.3">
      <c r="A3850" s="1" t="s">
        <v>5</v>
      </c>
      <c r="B3850" s="1" t="s">
        <v>17</v>
      </c>
      <c r="C3850">
        <v>200</v>
      </c>
      <c r="D3850">
        <v>54137412654000</v>
      </c>
      <c r="E3850">
        <v>54137413418200</v>
      </c>
      <c r="F3850">
        <f>(tester_perfomance[[#This Row],[post-handle-timestamp]]-tester_perfomance[[#This Row],[pre-handle-timestamp]])/1000000</f>
        <v>0.76419999999999999</v>
      </c>
    </row>
    <row r="3851" spans="1:6" hidden="1" x14ac:dyDescent="0.3">
      <c r="A3851" s="1" t="s">
        <v>5</v>
      </c>
      <c r="B3851" s="1" t="s">
        <v>14</v>
      </c>
      <c r="C3851">
        <v>200</v>
      </c>
      <c r="D3851">
        <v>54137415045900</v>
      </c>
      <c r="E3851">
        <v>54137415877000</v>
      </c>
      <c r="F3851">
        <f>(tester_perfomance[[#This Row],[post-handle-timestamp]]-tester_perfomance[[#This Row],[pre-handle-timestamp]])/1000000</f>
        <v>0.83109999999999995</v>
      </c>
    </row>
    <row r="3852" spans="1:6" hidden="1" x14ac:dyDescent="0.3">
      <c r="A3852" s="1" t="s">
        <v>5</v>
      </c>
      <c r="B3852" s="1" t="s">
        <v>15</v>
      </c>
      <c r="C3852">
        <v>200</v>
      </c>
      <c r="D3852">
        <v>54137417058300</v>
      </c>
      <c r="E3852">
        <v>54137417915100</v>
      </c>
      <c r="F3852">
        <f>(tester_perfomance[[#This Row],[post-handle-timestamp]]-tester_perfomance[[#This Row],[pre-handle-timestamp]])/1000000</f>
        <v>0.85680000000000001</v>
      </c>
    </row>
    <row r="3853" spans="1:6" hidden="1" x14ac:dyDescent="0.3">
      <c r="A3853" s="1" t="s">
        <v>5</v>
      </c>
      <c r="B3853" s="1" t="s">
        <v>9</v>
      </c>
      <c r="C3853">
        <v>200</v>
      </c>
      <c r="D3853">
        <v>54137419310500</v>
      </c>
      <c r="E3853">
        <v>54137420132900</v>
      </c>
      <c r="F3853">
        <f>(tester_perfomance[[#This Row],[post-handle-timestamp]]-tester_perfomance[[#This Row],[pre-handle-timestamp]])/1000000</f>
        <v>0.82240000000000002</v>
      </c>
    </row>
    <row r="3854" spans="1:6" hidden="1" x14ac:dyDescent="0.3">
      <c r="A3854" s="1" t="s">
        <v>5</v>
      </c>
      <c r="B3854" s="1" t="s">
        <v>10</v>
      </c>
      <c r="C3854">
        <v>200</v>
      </c>
      <c r="D3854">
        <v>54137421620900</v>
      </c>
      <c r="E3854">
        <v>54137422383500</v>
      </c>
      <c r="F3854">
        <f>(tester_perfomance[[#This Row],[post-handle-timestamp]]-tester_perfomance[[#This Row],[pre-handle-timestamp]])/1000000</f>
        <v>0.76259999999999994</v>
      </c>
    </row>
    <row r="3855" spans="1:6" hidden="1" x14ac:dyDescent="0.3">
      <c r="A3855" s="1" t="s">
        <v>5</v>
      </c>
      <c r="B3855" s="1" t="s">
        <v>16</v>
      </c>
      <c r="C3855">
        <v>200</v>
      </c>
      <c r="D3855">
        <v>54137423445800</v>
      </c>
      <c r="E3855">
        <v>54137424286800</v>
      </c>
      <c r="F3855">
        <f>(tester_perfomance[[#This Row],[post-handle-timestamp]]-tester_perfomance[[#This Row],[pre-handle-timestamp]])/1000000</f>
        <v>0.84099999999999997</v>
      </c>
    </row>
    <row r="3856" spans="1:6" hidden="1" x14ac:dyDescent="0.3">
      <c r="A3856" s="1" t="s">
        <v>5</v>
      </c>
      <c r="B3856" s="1" t="s">
        <v>18</v>
      </c>
      <c r="C3856">
        <v>200</v>
      </c>
      <c r="D3856">
        <v>54137425707700</v>
      </c>
      <c r="E3856">
        <v>54137426453600</v>
      </c>
      <c r="F3856">
        <f>(tester_perfomance[[#This Row],[post-handle-timestamp]]-tester_perfomance[[#This Row],[pre-handle-timestamp]])/1000000</f>
        <v>0.74590000000000001</v>
      </c>
    </row>
    <row r="3857" spans="1:6" hidden="1" x14ac:dyDescent="0.3">
      <c r="A3857" s="1" t="s">
        <v>5</v>
      </c>
      <c r="B3857" s="1" t="s">
        <v>19</v>
      </c>
      <c r="C3857">
        <v>200</v>
      </c>
      <c r="D3857">
        <v>54137427703100</v>
      </c>
      <c r="E3857">
        <v>54137428488700</v>
      </c>
      <c r="F3857">
        <f>(tester_perfomance[[#This Row],[post-handle-timestamp]]-tester_perfomance[[#This Row],[pre-handle-timestamp]])/1000000</f>
        <v>0.78559999999999997</v>
      </c>
    </row>
    <row r="3858" spans="1:6" hidden="1" x14ac:dyDescent="0.3">
      <c r="A3858" s="1" t="s">
        <v>5</v>
      </c>
      <c r="B3858" s="1" t="s">
        <v>20</v>
      </c>
      <c r="C3858">
        <v>200</v>
      </c>
      <c r="D3858">
        <v>54137429735800</v>
      </c>
      <c r="E3858">
        <v>54137430510700</v>
      </c>
      <c r="F3858">
        <f>(tester_perfomance[[#This Row],[post-handle-timestamp]]-tester_perfomance[[#This Row],[pre-handle-timestamp]])/1000000</f>
        <v>0.77490000000000003</v>
      </c>
    </row>
    <row r="3859" spans="1:6" hidden="1" x14ac:dyDescent="0.3">
      <c r="A3859" s="1" t="s">
        <v>5</v>
      </c>
      <c r="B3859" s="1" t="s">
        <v>21</v>
      </c>
      <c r="C3859">
        <v>200</v>
      </c>
      <c r="D3859">
        <v>54137432361800</v>
      </c>
      <c r="E3859">
        <v>54137433210200</v>
      </c>
      <c r="F3859">
        <f>(tester_perfomance[[#This Row],[post-handle-timestamp]]-tester_perfomance[[#This Row],[pre-handle-timestamp]])/1000000</f>
        <v>0.84840000000000004</v>
      </c>
    </row>
    <row r="3860" spans="1:6" x14ac:dyDescent="0.3">
      <c r="A3860" s="1" t="s">
        <v>26</v>
      </c>
      <c r="B3860" s="1" t="s">
        <v>25</v>
      </c>
      <c r="C3860">
        <v>302</v>
      </c>
      <c r="D3860">
        <v>54137434436700</v>
      </c>
      <c r="E3860">
        <v>54137441737900</v>
      </c>
      <c r="F3860">
        <f>(tester_perfomance[[#This Row],[post-handle-timestamp]]-tester_perfomance[[#This Row],[pre-handle-timestamp]])/1000000</f>
        <v>7.3011999999999997</v>
      </c>
    </row>
    <row r="3861" spans="1:6" x14ac:dyDescent="0.3">
      <c r="A3861" s="1" t="s">
        <v>5</v>
      </c>
      <c r="B3861" s="1" t="s">
        <v>6</v>
      </c>
      <c r="C3861">
        <v>302</v>
      </c>
      <c r="D3861">
        <v>54137443166500</v>
      </c>
      <c r="E3861">
        <v>54137444402600</v>
      </c>
      <c r="F3861">
        <f>(tester_perfomance[[#This Row],[post-handle-timestamp]]-tester_perfomance[[#This Row],[pre-handle-timestamp]])/1000000</f>
        <v>1.2361</v>
      </c>
    </row>
    <row r="3862" spans="1:6" x14ac:dyDescent="0.3">
      <c r="A3862" s="1" t="s">
        <v>5</v>
      </c>
      <c r="B3862" s="1" t="s">
        <v>7</v>
      </c>
      <c r="C3862">
        <v>200</v>
      </c>
      <c r="D3862">
        <v>54137445766400</v>
      </c>
      <c r="E3862">
        <v>54137447026600</v>
      </c>
      <c r="F3862">
        <f>(tester_perfomance[[#This Row],[post-handle-timestamp]]-tester_perfomance[[#This Row],[pre-handle-timestamp]])/1000000</f>
        <v>1.2602</v>
      </c>
    </row>
    <row r="3863" spans="1:6" hidden="1" x14ac:dyDescent="0.3">
      <c r="A3863" s="1" t="s">
        <v>5</v>
      </c>
      <c r="B3863" s="1" t="s">
        <v>8</v>
      </c>
      <c r="C3863">
        <v>200</v>
      </c>
      <c r="D3863">
        <v>54137498570400</v>
      </c>
      <c r="E3863">
        <v>54137499525500</v>
      </c>
      <c r="F3863">
        <f>(tester_perfomance[[#This Row],[post-handle-timestamp]]-tester_perfomance[[#This Row],[pre-handle-timestamp]])/1000000</f>
        <v>0.95509999999999995</v>
      </c>
    </row>
    <row r="3864" spans="1:6" hidden="1" x14ac:dyDescent="0.3">
      <c r="A3864" s="1" t="s">
        <v>5</v>
      </c>
      <c r="B3864" s="1" t="s">
        <v>11</v>
      </c>
      <c r="C3864">
        <v>200</v>
      </c>
      <c r="D3864">
        <v>54137501248300</v>
      </c>
      <c r="E3864">
        <v>54137502176300</v>
      </c>
      <c r="F3864">
        <f>(tester_perfomance[[#This Row],[post-handle-timestamp]]-tester_perfomance[[#This Row],[pre-handle-timestamp]])/1000000</f>
        <v>0.92800000000000005</v>
      </c>
    </row>
    <row r="3865" spans="1:6" hidden="1" x14ac:dyDescent="0.3">
      <c r="A3865" s="1" t="s">
        <v>5</v>
      </c>
      <c r="B3865" s="1" t="s">
        <v>12</v>
      </c>
      <c r="C3865">
        <v>200</v>
      </c>
      <c r="D3865">
        <v>54137505581100</v>
      </c>
      <c r="E3865">
        <v>54137506469600</v>
      </c>
      <c r="F3865">
        <f>(tester_perfomance[[#This Row],[post-handle-timestamp]]-tester_perfomance[[#This Row],[pre-handle-timestamp]])/1000000</f>
        <v>0.88849999999999996</v>
      </c>
    </row>
    <row r="3866" spans="1:6" hidden="1" x14ac:dyDescent="0.3">
      <c r="A3866" s="1" t="s">
        <v>5</v>
      </c>
      <c r="B3866" s="1" t="s">
        <v>13</v>
      </c>
      <c r="C3866">
        <v>200</v>
      </c>
      <c r="D3866">
        <v>54137507924600</v>
      </c>
      <c r="E3866">
        <v>54137508930400</v>
      </c>
      <c r="F3866">
        <f>(tester_perfomance[[#This Row],[post-handle-timestamp]]-tester_perfomance[[#This Row],[pre-handle-timestamp]])/1000000</f>
        <v>1.0058</v>
      </c>
    </row>
    <row r="3867" spans="1:6" hidden="1" x14ac:dyDescent="0.3">
      <c r="A3867" s="1" t="s">
        <v>5</v>
      </c>
      <c r="B3867" s="1" t="s">
        <v>14</v>
      </c>
      <c r="C3867">
        <v>200</v>
      </c>
      <c r="D3867">
        <v>54137510627700</v>
      </c>
      <c r="E3867">
        <v>54137511439600</v>
      </c>
      <c r="F3867">
        <f>(tester_perfomance[[#This Row],[post-handle-timestamp]]-tester_perfomance[[#This Row],[pre-handle-timestamp]])/1000000</f>
        <v>0.81189999999999996</v>
      </c>
    </row>
    <row r="3868" spans="1:6" hidden="1" x14ac:dyDescent="0.3">
      <c r="A3868" s="1" t="s">
        <v>5</v>
      </c>
      <c r="B3868" s="1" t="s">
        <v>15</v>
      </c>
      <c r="C3868">
        <v>200</v>
      </c>
      <c r="D3868">
        <v>54137512905900</v>
      </c>
      <c r="E3868">
        <v>54137513717900</v>
      </c>
      <c r="F3868">
        <f>(tester_perfomance[[#This Row],[post-handle-timestamp]]-tester_perfomance[[#This Row],[pre-handle-timestamp]])/1000000</f>
        <v>0.81200000000000006</v>
      </c>
    </row>
    <row r="3869" spans="1:6" hidden="1" x14ac:dyDescent="0.3">
      <c r="A3869" s="1" t="s">
        <v>5</v>
      </c>
      <c r="B3869" s="1" t="s">
        <v>9</v>
      </c>
      <c r="C3869">
        <v>200</v>
      </c>
      <c r="D3869">
        <v>54137515091300</v>
      </c>
      <c r="E3869">
        <v>54137516042400</v>
      </c>
      <c r="F3869">
        <f>(tester_perfomance[[#This Row],[post-handle-timestamp]]-tester_perfomance[[#This Row],[pre-handle-timestamp]])/1000000</f>
        <v>0.95109999999999995</v>
      </c>
    </row>
    <row r="3870" spans="1:6" hidden="1" x14ac:dyDescent="0.3">
      <c r="A3870" s="1" t="s">
        <v>5</v>
      </c>
      <c r="B3870" s="1" t="s">
        <v>10</v>
      </c>
      <c r="C3870">
        <v>200</v>
      </c>
      <c r="D3870">
        <v>54137518121300</v>
      </c>
      <c r="E3870">
        <v>54137519034600</v>
      </c>
      <c r="F3870">
        <f>(tester_perfomance[[#This Row],[post-handle-timestamp]]-tester_perfomance[[#This Row],[pre-handle-timestamp]])/1000000</f>
        <v>0.9133</v>
      </c>
    </row>
    <row r="3871" spans="1:6" hidden="1" x14ac:dyDescent="0.3">
      <c r="A3871" s="1" t="s">
        <v>5</v>
      </c>
      <c r="B3871" s="1" t="s">
        <v>16</v>
      </c>
      <c r="C3871">
        <v>200</v>
      </c>
      <c r="D3871">
        <v>54137520619300</v>
      </c>
      <c r="E3871">
        <v>54137521479100</v>
      </c>
      <c r="F3871">
        <f>(tester_perfomance[[#This Row],[post-handle-timestamp]]-tester_perfomance[[#This Row],[pre-handle-timestamp]])/1000000</f>
        <v>0.85980000000000001</v>
      </c>
    </row>
    <row r="3872" spans="1:6" hidden="1" x14ac:dyDescent="0.3">
      <c r="A3872" s="1" t="s">
        <v>5</v>
      </c>
      <c r="B3872" s="1" t="s">
        <v>17</v>
      </c>
      <c r="C3872">
        <v>200</v>
      </c>
      <c r="D3872">
        <v>54137523146700</v>
      </c>
      <c r="E3872">
        <v>54137523985700</v>
      </c>
      <c r="F3872">
        <f>(tester_perfomance[[#This Row],[post-handle-timestamp]]-tester_perfomance[[#This Row],[pre-handle-timestamp]])/1000000</f>
        <v>0.83899999999999997</v>
      </c>
    </row>
    <row r="3873" spans="1:6" hidden="1" x14ac:dyDescent="0.3">
      <c r="A3873" s="1" t="s">
        <v>5</v>
      </c>
      <c r="B3873" s="1" t="s">
        <v>18</v>
      </c>
      <c r="C3873">
        <v>200</v>
      </c>
      <c r="D3873">
        <v>54137525622200</v>
      </c>
      <c r="E3873">
        <v>54137526449800</v>
      </c>
      <c r="F3873">
        <f>(tester_perfomance[[#This Row],[post-handle-timestamp]]-tester_perfomance[[#This Row],[pre-handle-timestamp]])/1000000</f>
        <v>0.8276</v>
      </c>
    </row>
    <row r="3874" spans="1:6" hidden="1" x14ac:dyDescent="0.3">
      <c r="A3874" s="1" t="s">
        <v>5</v>
      </c>
      <c r="B3874" s="1" t="s">
        <v>19</v>
      </c>
      <c r="C3874">
        <v>200</v>
      </c>
      <c r="D3874">
        <v>54137527594100</v>
      </c>
      <c r="E3874">
        <v>54137528389800</v>
      </c>
      <c r="F3874">
        <f>(tester_perfomance[[#This Row],[post-handle-timestamp]]-tester_perfomance[[#This Row],[pre-handle-timestamp]])/1000000</f>
        <v>0.79569999999999996</v>
      </c>
    </row>
    <row r="3875" spans="1:6" hidden="1" x14ac:dyDescent="0.3">
      <c r="A3875" s="1" t="s">
        <v>5</v>
      </c>
      <c r="B3875" s="1" t="s">
        <v>20</v>
      </c>
      <c r="C3875">
        <v>200</v>
      </c>
      <c r="D3875">
        <v>54137529630100</v>
      </c>
      <c r="E3875">
        <v>54137530365900</v>
      </c>
      <c r="F3875">
        <f>(tester_perfomance[[#This Row],[post-handle-timestamp]]-tester_perfomance[[#This Row],[pre-handle-timestamp]])/1000000</f>
        <v>0.73580000000000001</v>
      </c>
    </row>
    <row r="3876" spans="1:6" hidden="1" x14ac:dyDescent="0.3">
      <c r="A3876" s="1" t="s">
        <v>5</v>
      </c>
      <c r="B3876" s="1" t="s">
        <v>21</v>
      </c>
      <c r="C3876">
        <v>200</v>
      </c>
      <c r="D3876">
        <v>54137532193300</v>
      </c>
      <c r="E3876">
        <v>54137533007600</v>
      </c>
      <c r="F3876">
        <f>(tester_perfomance[[#This Row],[post-handle-timestamp]]-tester_perfomance[[#This Row],[pre-handle-timestamp]])/1000000</f>
        <v>0.81430000000000002</v>
      </c>
    </row>
    <row r="3877" spans="1:6" x14ac:dyDescent="0.3">
      <c r="A3877" s="1" t="s">
        <v>5</v>
      </c>
      <c r="B3877" s="1" t="s">
        <v>27</v>
      </c>
      <c r="C3877">
        <v>200</v>
      </c>
      <c r="D3877">
        <v>54137534292400</v>
      </c>
      <c r="E3877">
        <v>54137560382600</v>
      </c>
      <c r="F3877">
        <f>(tester_perfomance[[#This Row],[post-handle-timestamp]]-tester_perfomance[[#This Row],[pre-handle-timestamp]])/1000000</f>
        <v>26.090199999999999</v>
      </c>
    </row>
    <row r="3878" spans="1:6" hidden="1" x14ac:dyDescent="0.3">
      <c r="A3878" s="1" t="s">
        <v>5</v>
      </c>
      <c r="B3878" s="1" t="s">
        <v>8</v>
      </c>
      <c r="C3878">
        <v>200</v>
      </c>
      <c r="D3878">
        <v>54137723872000</v>
      </c>
      <c r="E3878">
        <v>54137724886100</v>
      </c>
      <c r="F3878">
        <f>(tester_perfomance[[#This Row],[post-handle-timestamp]]-tester_perfomance[[#This Row],[pre-handle-timestamp]])/1000000</f>
        <v>1.0141</v>
      </c>
    </row>
    <row r="3879" spans="1:6" hidden="1" x14ac:dyDescent="0.3">
      <c r="A3879" s="1" t="s">
        <v>5</v>
      </c>
      <c r="B3879" s="1" t="s">
        <v>11</v>
      </c>
      <c r="C3879">
        <v>200</v>
      </c>
      <c r="D3879">
        <v>54137726230900</v>
      </c>
      <c r="E3879">
        <v>54137727034800</v>
      </c>
      <c r="F3879">
        <f>(tester_perfomance[[#This Row],[post-handle-timestamp]]-tester_perfomance[[#This Row],[pre-handle-timestamp]])/1000000</f>
        <v>0.80389999999999995</v>
      </c>
    </row>
    <row r="3880" spans="1:6" hidden="1" x14ac:dyDescent="0.3">
      <c r="A3880" s="1" t="s">
        <v>5</v>
      </c>
      <c r="B3880" s="1" t="s">
        <v>12</v>
      </c>
      <c r="C3880">
        <v>200</v>
      </c>
      <c r="D3880">
        <v>54137728642000</v>
      </c>
      <c r="E3880">
        <v>54137729459100</v>
      </c>
      <c r="F3880">
        <f>(tester_perfomance[[#This Row],[post-handle-timestamp]]-tester_perfomance[[#This Row],[pre-handle-timestamp]])/1000000</f>
        <v>0.81710000000000005</v>
      </c>
    </row>
    <row r="3881" spans="1:6" hidden="1" x14ac:dyDescent="0.3">
      <c r="A3881" s="1" t="s">
        <v>5</v>
      </c>
      <c r="B3881" s="1" t="s">
        <v>13</v>
      </c>
      <c r="C3881">
        <v>200</v>
      </c>
      <c r="D3881">
        <v>54137730714100</v>
      </c>
      <c r="E3881">
        <v>54137731469800</v>
      </c>
      <c r="F3881">
        <f>(tester_perfomance[[#This Row],[post-handle-timestamp]]-tester_perfomance[[#This Row],[pre-handle-timestamp]])/1000000</f>
        <v>0.75570000000000004</v>
      </c>
    </row>
    <row r="3882" spans="1:6" hidden="1" x14ac:dyDescent="0.3">
      <c r="A3882" s="1" t="s">
        <v>5</v>
      </c>
      <c r="B3882" s="1" t="s">
        <v>14</v>
      </c>
      <c r="C3882">
        <v>200</v>
      </c>
      <c r="D3882">
        <v>54137733103700</v>
      </c>
      <c r="E3882">
        <v>54137734252700</v>
      </c>
      <c r="F3882">
        <f>(tester_perfomance[[#This Row],[post-handle-timestamp]]-tester_perfomance[[#This Row],[pre-handle-timestamp]])/1000000</f>
        <v>1.149</v>
      </c>
    </row>
    <row r="3883" spans="1:6" hidden="1" x14ac:dyDescent="0.3">
      <c r="A3883" s="1" t="s">
        <v>5</v>
      </c>
      <c r="B3883" s="1" t="s">
        <v>15</v>
      </c>
      <c r="C3883">
        <v>200</v>
      </c>
      <c r="D3883">
        <v>54137735951500</v>
      </c>
      <c r="E3883">
        <v>54137736732200</v>
      </c>
      <c r="F3883">
        <f>(tester_perfomance[[#This Row],[post-handle-timestamp]]-tester_perfomance[[#This Row],[pre-handle-timestamp]])/1000000</f>
        <v>0.78069999999999995</v>
      </c>
    </row>
    <row r="3884" spans="1:6" hidden="1" x14ac:dyDescent="0.3">
      <c r="A3884" s="1" t="s">
        <v>5</v>
      </c>
      <c r="B3884" s="1" t="s">
        <v>9</v>
      </c>
      <c r="C3884">
        <v>200</v>
      </c>
      <c r="D3884">
        <v>54137737996800</v>
      </c>
      <c r="E3884">
        <v>54137738823400</v>
      </c>
      <c r="F3884">
        <f>(tester_perfomance[[#This Row],[post-handle-timestamp]]-tester_perfomance[[#This Row],[pre-handle-timestamp]])/1000000</f>
        <v>0.8266</v>
      </c>
    </row>
    <row r="3885" spans="1:6" hidden="1" x14ac:dyDescent="0.3">
      <c r="A3885" s="1" t="s">
        <v>5</v>
      </c>
      <c r="B3885" s="1" t="s">
        <v>10</v>
      </c>
      <c r="C3885">
        <v>200</v>
      </c>
      <c r="D3885">
        <v>54137740450500</v>
      </c>
      <c r="E3885">
        <v>54137741216300</v>
      </c>
      <c r="F3885">
        <f>(tester_perfomance[[#This Row],[post-handle-timestamp]]-tester_perfomance[[#This Row],[pre-handle-timestamp]])/1000000</f>
        <v>0.76580000000000004</v>
      </c>
    </row>
    <row r="3886" spans="1:6" hidden="1" x14ac:dyDescent="0.3">
      <c r="A3886" s="1" t="s">
        <v>5</v>
      </c>
      <c r="B3886" s="1" t="s">
        <v>16</v>
      </c>
      <c r="C3886">
        <v>200</v>
      </c>
      <c r="D3886">
        <v>54137742352400</v>
      </c>
      <c r="E3886">
        <v>54137743151000</v>
      </c>
      <c r="F3886">
        <f>(tester_perfomance[[#This Row],[post-handle-timestamp]]-tester_perfomance[[#This Row],[pre-handle-timestamp]])/1000000</f>
        <v>0.79859999999999998</v>
      </c>
    </row>
    <row r="3887" spans="1:6" hidden="1" x14ac:dyDescent="0.3">
      <c r="A3887" s="1" t="s">
        <v>5</v>
      </c>
      <c r="B3887" s="1" t="s">
        <v>17</v>
      </c>
      <c r="C3887">
        <v>200</v>
      </c>
      <c r="D3887">
        <v>54137744659600</v>
      </c>
      <c r="E3887">
        <v>54137745468000</v>
      </c>
      <c r="F3887">
        <f>(tester_perfomance[[#This Row],[post-handle-timestamp]]-tester_perfomance[[#This Row],[pre-handle-timestamp]])/1000000</f>
        <v>0.80840000000000001</v>
      </c>
    </row>
    <row r="3888" spans="1:6" hidden="1" x14ac:dyDescent="0.3">
      <c r="A3888" s="1" t="s">
        <v>5</v>
      </c>
      <c r="B3888" s="1" t="s">
        <v>18</v>
      </c>
      <c r="C3888">
        <v>200</v>
      </c>
      <c r="D3888">
        <v>54137747254400</v>
      </c>
      <c r="E3888">
        <v>54137748113700</v>
      </c>
      <c r="F3888">
        <f>(tester_perfomance[[#This Row],[post-handle-timestamp]]-tester_perfomance[[#This Row],[pre-handle-timestamp]])/1000000</f>
        <v>0.85929999999999995</v>
      </c>
    </row>
    <row r="3889" spans="1:6" hidden="1" x14ac:dyDescent="0.3">
      <c r="A3889" s="1" t="s">
        <v>5</v>
      </c>
      <c r="B3889" s="1" t="s">
        <v>19</v>
      </c>
      <c r="C3889">
        <v>200</v>
      </c>
      <c r="D3889">
        <v>54137749329700</v>
      </c>
      <c r="E3889">
        <v>54137750076800</v>
      </c>
      <c r="F3889">
        <f>(tester_perfomance[[#This Row],[post-handle-timestamp]]-tester_perfomance[[#This Row],[pre-handle-timestamp]])/1000000</f>
        <v>0.74709999999999999</v>
      </c>
    </row>
    <row r="3890" spans="1:6" hidden="1" x14ac:dyDescent="0.3">
      <c r="A3890" s="1" t="s">
        <v>5</v>
      </c>
      <c r="B3890" s="1" t="s">
        <v>20</v>
      </c>
      <c r="C3890">
        <v>200</v>
      </c>
      <c r="D3890">
        <v>54137751376900</v>
      </c>
      <c r="E3890">
        <v>54137752373600</v>
      </c>
      <c r="F3890">
        <f>(tester_perfomance[[#This Row],[post-handle-timestamp]]-tester_perfomance[[#This Row],[pre-handle-timestamp]])/1000000</f>
        <v>0.99670000000000003</v>
      </c>
    </row>
    <row r="3891" spans="1:6" hidden="1" x14ac:dyDescent="0.3">
      <c r="A3891" s="1" t="s">
        <v>5</v>
      </c>
      <c r="B3891" s="1" t="s">
        <v>21</v>
      </c>
      <c r="C3891">
        <v>200</v>
      </c>
      <c r="D3891">
        <v>54137755554200</v>
      </c>
      <c r="E3891">
        <v>54137756681600</v>
      </c>
      <c r="F3891">
        <f>(tester_perfomance[[#This Row],[post-handle-timestamp]]-tester_perfomance[[#This Row],[pre-handle-timestamp]])/1000000</f>
        <v>1.1274</v>
      </c>
    </row>
    <row r="3892" spans="1:6" hidden="1" x14ac:dyDescent="0.3">
      <c r="A3892" s="1" t="s">
        <v>5</v>
      </c>
      <c r="B3892" s="1" t="s">
        <v>28</v>
      </c>
      <c r="C3892">
        <v>200</v>
      </c>
      <c r="D3892">
        <v>54137758983600</v>
      </c>
      <c r="E3892">
        <v>54137759888100</v>
      </c>
      <c r="F3892">
        <f>(tester_perfomance[[#This Row],[post-handle-timestamp]]-tester_perfomance[[#This Row],[pre-handle-timestamp]])/1000000</f>
        <v>0.90449999999999997</v>
      </c>
    </row>
    <row r="3893" spans="1:6" x14ac:dyDescent="0.3">
      <c r="A3893" s="1" t="s">
        <v>5</v>
      </c>
      <c r="B3893" s="1" t="s">
        <v>31</v>
      </c>
      <c r="C3893">
        <v>200</v>
      </c>
      <c r="D3893">
        <v>54137762013400</v>
      </c>
      <c r="E3893">
        <v>54137770351100</v>
      </c>
      <c r="F3893">
        <f>(tester_perfomance[[#This Row],[post-handle-timestamp]]-tester_perfomance[[#This Row],[pre-handle-timestamp]])/1000000</f>
        <v>8.3376999999999999</v>
      </c>
    </row>
    <row r="3894" spans="1:6" hidden="1" x14ac:dyDescent="0.3">
      <c r="A3894" s="1" t="s">
        <v>5</v>
      </c>
      <c r="B3894" s="1" t="s">
        <v>8</v>
      </c>
      <c r="C3894">
        <v>200</v>
      </c>
      <c r="D3894">
        <v>54137876041500</v>
      </c>
      <c r="E3894">
        <v>54137876868500</v>
      </c>
      <c r="F3894">
        <f>(tester_perfomance[[#This Row],[post-handle-timestamp]]-tester_perfomance[[#This Row],[pre-handle-timestamp]])/1000000</f>
        <v>0.82699999999999996</v>
      </c>
    </row>
    <row r="3895" spans="1:6" hidden="1" x14ac:dyDescent="0.3">
      <c r="A3895" s="1" t="s">
        <v>5</v>
      </c>
      <c r="B3895" s="1" t="s">
        <v>11</v>
      </c>
      <c r="C3895">
        <v>200</v>
      </c>
      <c r="D3895">
        <v>54137878160200</v>
      </c>
      <c r="E3895">
        <v>54137878997300</v>
      </c>
      <c r="F3895">
        <f>(tester_perfomance[[#This Row],[post-handle-timestamp]]-tester_perfomance[[#This Row],[pre-handle-timestamp]])/1000000</f>
        <v>0.83709999999999996</v>
      </c>
    </row>
    <row r="3896" spans="1:6" hidden="1" x14ac:dyDescent="0.3">
      <c r="A3896" s="1" t="s">
        <v>5</v>
      </c>
      <c r="B3896" s="1" t="s">
        <v>12</v>
      </c>
      <c r="C3896">
        <v>200</v>
      </c>
      <c r="D3896">
        <v>54137880303900</v>
      </c>
      <c r="E3896">
        <v>54137881084200</v>
      </c>
      <c r="F3896">
        <f>(tester_perfomance[[#This Row],[post-handle-timestamp]]-tester_perfomance[[#This Row],[pre-handle-timestamp]])/1000000</f>
        <v>0.78029999999999999</v>
      </c>
    </row>
    <row r="3897" spans="1:6" hidden="1" x14ac:dyDescent="0.3">
      <c r="A3897" s="1" t="s">
        <v>5</v>
      </c>
      <c r="B3897" s="1" t="s">
        <v>13</v>
      </c>
      <c r="C3897">
        <v>200</v>
      </c>
      <c r="D3897">
        <v>54137882026500</v>
      </c>
      <c r="E3897">
        <v>54137882886200</v>
      </c>
      <c r="F3897">
        <f>(tester_perfomance[[#This Row],[post-handle-timestamp]]-tester_perfomance[[#This Row],[pre-handle-timestamp]])/1000000</f>
        <v>0.85970000000000002</v>
      </c>
    </row>
    <row r="3898" spans="1:6" hidden="1" x14ac:dyDescent="0.3">
      <c r="A3898" s="1" t="s">
        <v>5</v>
      </c>
      <c r="B3898" s="1" t="s">
        <v>14</v>
      </c>
      <c r="C3898">
        <v>200</v>
      </c>
      <c r="D3898">
        <v>54137883933000</v>
      </c>
      <c r="E3898">
        <v>54137884824800</v>
      </c>
      <c r="F3898">
        <f>(tester_perfomance[[#This Row],[post-handle-timestamp]]-tester_perfomance[[#This Row],[pre-handle-timestamp]])/1000000</f>
        <v>0.89180000000000004</v>
      </c>
    </row>
    <row r="3899" spans="1:6" hidden="1" x14ac:dyDescent="0.3">
      <c r="A3899" s="1" t="s">
        <v>5</v>
      </c>
      <c r="B3899" s="1" t="s">
        <v>15</v>
      </c>
      <c r="C3899">
        <v>200</v>
      </c>
      <c r="D3899">
        <v>54137885825800</v>
      </c>
      <c r="E3899">
        <v>54137886495300</v>
      </c>
      <c r="F3899">
        <f>(tester_perfomance[[#This Row],[post-handle-timestamp]]-tester_perfomance[[#This Row],[pre-handle-timestamp]])/1000000</f>
        <v>0.66949999999999998</v>
      </c>
    </row>
    <row r="3900" spans="1:6" hidden="1" x14ac:dyDescent="0.3">
      <c r="A3900" s="1" t="s">
        <v>5</v>
      </c>
      <c r="B3900" s="1" t="s">
        <v>9</v>
      </c>
      <c r="C3900">
        <v>200</v>
      </c>
      <c r="D3900">
        <v>54137887425400</v>
      </c>
      <c r="E3900">
        <v>54137889662500</v>
      </c>
      <c r="F3900">
        <f>(tester_perfomance[[#This Row],[post-handle-timestamp]]-tester_perfomance[[#This Row],[pre-handle-timestamp]])/1000000</f>
        <v>2.2370999999999999</v>
      </c>
    </row>
    <row r="3901" spans="1:6" hidden="1" x14ac:dyDescent="0.3">
      <c r="A3901" s="1" t="s">
        <v>5</v>
      </c>
      <c r="B3901" s="1" t="s">
        <v>10</v>
      </c>
      <c r="C3901">
        <v>200</v>
      </c>
      <c r="D3901">
        <v>54137893871300</v>
      </c>
      <c r="E3901">
        <v>54137894993500</v>
      </c>
      <c r="F3901">
        <f>(tester_perfomance[[#This Row],[post-handle-timestamp]]-tester_perfomance[[#This Row],[pre-handle-timestamp]])/1000000</f>
        <v>1.1222000000000001</v>
      </c>
    </row>
    <row r="3902" spans="1:6" hidden="1" x14ac:dyDescent="0.3">
      <c r="A3902" s="1" t="s">
        <v>5</v>
      </c>
      <c r="B3902" s="1" t="s">
        <v>16</v>
      </c>
      <c r="C3902">
        <v>200</v>
      </c>
      <c r="D3902">
        <v>54137897051300</v>
      </c>
      <c r="E3902">
        <v>54137897887600</v>
      </c>
      <c r="F3902">
        <f>(tester_perfomance[[#This Row],[post-handle-timestamp]]-tester_perfomance[[#This Row],[pre-handle-timestamp]])/1000000</f>
        <v>0.83630000000000004</v>
      </c>
    </row>
    <row r="3903" spans="1:6" hidden="1" x14ac:dyDescent="0.3">
      <c r="A3903" s="1" t="s">
        <v>5</v>
      </c>
      <c r="B3903" s="1" t="s">
        <v>17</v>
      </c>
      <c r="C3903">
        <v>200</v>
      </c>
      <c r="D3903">
        <v>54137899552700</v>
      </c>
      <c r="E3903">
        <v>54137900450000</v>
      </c>
      <c r="F3903">
        <f>(tester_perfomance[[#This Row],[post-handle-timestamp]]-tester_perfomance[[#This Row],[pre-handle-timestamp]])/1000000</f>
        <v>0.89729999999999999</v>
      </c>
    </row>
    <row r="3904" spans="1:6" hidden="1" x14ac:dyDescent="0.3">
      <c r="A3904" s="1" t="s">
        <v>5</v>
      </c>
      <c r="B3904" s="1" t="s">
        <v>18</v>
      </c>
      <c r="C3904">
        <v>200</v>
      </c>
      <c r="D3904">
        <v>54137902165800</v>
      </c>
      <c r="E3904">
        <v>54137903039700</v>
      </c>
      <c r="F3904">
        <f>(tester_perfomance[[#This Row],[post-handle-timestamp]]-tester_perfomance[[#This Row],[pre-handle-timestamp]])/1000000</f>
        <v>0.87390000000000001</v>
      </c>
    </row>
    <row r="3905" spans="1:6" hidden="1" x14ac:dyDescent="0.3">
      <c r="A3905" s="1" t="s">
        <v>5</v>
      </c>
      <c r="B3905" s="1" t="s">
        <v>19</v>
      </c>
      <c r="C3905">
        <v>200</v>
      </c>
      <c r="D3905">
        <v>54137904175800</v>
      </c>
      <c r="E3905">
        <v>54137905001100</v>
      </c>
      <c r="F3905">
        <f>(tester_perfomance[[#This Row],[post-handle-timestamp]]-tester_perfomance[[#This Row],[pre-handle-timestamp]])/1000000</f>
        <v>0.82530000000000003</v>
      </c>
    </row>
    <row r="3906" spans="1:6" hidden="1" x14ac:dyDescent="0.3">
      <c r="A3906" s="1" t="s">
        <v>5</v>
      </c>
      <c r="B3906" s="1" t="s">
        <v>20</v>
      </c>
      <c r="C3906">
        <v>200</v>
      </c>
      <c r="D3906">
        <v>54137906210800</v>
      </c>
      <c r="E3906">
        <v>54137907048500</v>
      </c>
      <c r="F3906">
        <f>(tester_perfomance[[#This Row],[post-handle-timestamp]]-tester_perfomance[[#This Row],[pre-handle-timestamp]])/1000000</f>
        <v>0.8377</v>
      </c>
    </row>
    <row r="3907" spans="1:6" hidden="1" x14ac:dyDescent="0.3">
      <c r="A3907" s="1" t="s">
        <v>5</v>
      </c>
      <c r="B3907" s="1" t="s">
        <v>21</v>
      </c>
      <c r="C3907">
        <v>200</v>
      </c>
      <c r="D3907">
        <v>54137908858800</v>
      </c>
      <c r="E3907">
        <v>54137909637000</v>
      </c>
      <c r="F3907">
        <f>(tester_perfomance[[#This Row],[post-handle-timestamp]]-tester_perfomance[[#This Row],[pre-handle-timestamp]])/1000000</f>
        <v>0.7782</v>
      </c>
    </row>
    <row r="3908" spans="1:6" x14ac:dyDescent="0.3">
      <c r="A3908" s="1" t="s">
        <v>26</v>
      </c>
      <c r="B3908" s="1" t="s">
        <v>40</v>
      </c>
      <c r="C3908">
        <v>200</v>
      </c>
      <c r="D3908">
        <v>54137911385700</v>
      </c>
      <c r="E3908">
        <v>54137951038100</v>
      </c>
      <c r="F3908">
        <f>(tester_perfomance[[#This Row],[post-handle-timestamp]]-tester_perfomance[[#This Row],[pre-handle-timestamp]])/1000000</f>
        <v>39.6524</v>
      </c>
    </row>
    <row r="3909" spans="1:6" hidden="1" x14ac:dyDescent="0.3">
      <c r="A3909" s="1" t="s">
        <v>5</v>
      </c>
      <c r="B3909" s="1" t="s">
        <v>8</v>
      </c>
      <c r="C3909">
        <v>200</v>
      </c>
      <c r="D3909">
        <v>54138087095700</v>
      </c>
      <c r="E3909">
        <v>54138088138800</v>
      </c>
      <c r="F3909">
        <f>(tester_perfomance[[#This Row],[post-handle-timestamp]]-tester_perfomance[[#This Row],[pre-handle-timestamp]])/1000000</f>
        <v>1.0430999999999999</v>
      </c>
    </row>
    <row r="3910" spans="1:6" hidden="1" x14ac:dyDescent="0.3">
      <c r="A3910" s="1" t="s">
        <v>5</v>
      </c>
      <c r="B3910" s="1" t="s">
        <v>9</v>
      </c>
      <c r="C3910">
        <v>200</v>
      </c>
      <c r="D3910">
        <v>54138089458800</v>
      </c>
      <c r="E3910">
        <v>54138090289000</v>
      </c>
      <c r="F3910">
        <f>(tester_perfomance[[#This Row],[post-handle-timestamp]]-tester_perfomance[[#This Row],[pre-handle-timestamp]])/1000000</f>
        <v>0.83020000000000005</v>
      </c>
    </row>
    <row r="3911" spans="1:6" hidden="1" x14ac:dyDescent="0.3">
      <c r="A3911" s="1" t="s">
        <v>5</v>
      </c>
      <c r="B3911" s="1" t="s">
        <v>10</v>
      </c>
      <c r="C3911">
        <v>200</v>
      </c>
      <c r="D3911">
        <v>54138091588300</v>
      </c>
      <c r="E3911">
        <v>54138092251500</v>
      </c>
      <c r="F3911">
        <f>(tester_perfomance[[#This Row],[post-handle-timestamp]]-tester_perfomance[[#This Row],[pre-handle-timestamp]])/1000000</f>
        <v>0.66320000000000001</v>
      </c>
    </row>
    <row r="3912" spans="1:6" hidden="1" x14ac:dyDescent="0.3">
      <c r="A3912" s="1" t="s">
        <v>5</v>
      </c>
      <c r="B3912" s="1" t="s">
        <v>11</v>
      </c>
      <c r="C3912">
        <v>200</v>
      </c>
      <c r="D3912">
        <v>54138093288100</v>
      </c>
      <c r="E3912">
        <v>54138094107400</v>
      </c>
      <c r="F3912">
        <f>(tester_perfomance[[#This Row],[post-handle-timestamp]]-tester_perfomance[[#This Row],[pre-handle-timestamp]])/1000000</f>
        <v>0.81930000000000003</v>
      </c>
    </row>
    <row r="3913" spans="1:6" hidden="1" x14ac:dyDescent="0.3">
      <c r="A3913" s="1" t="s">
        <v>5</v>
      </c>
      <c r="B3913" s="1" t="s">
        <v>12</v>
      </c>
      <c r="C3913">
        <v>200</v>
      </c>
      <c r="D3913">
        <v>54138095386500</v>
      </c>
      <c r="E3913">
        <v>54138096021200</v>
      </c>
      <c r="F3913">
        <f>(tester_perfomance[[#This Row],[post-handle-timestamp]]-tester_perfomance[[#This Row],[pre-handle-timestamp]])/1000000</f>
        <v>0.63470000000000004</v>
      </c>
    </row>
    <row r="3914" spans="1:6" hidden="1" x14ac:dyDescent="0.3">
      <c r="A3914" s="1" t="s">
        <v>5</v>
      </c>
      <c r="B3914" s="1" t="s">
        <v>18</v>
      </c>
      <c r="C3914">
        <v>200</v>
      </c>
      <c r="D3914">
        <v>54138096926300</v>
      </c>
      <c r="E3914">
        <v>54138097677100</v>
      </c>
      <c r="F3914">
        <f>(tester_perfomance[[#This Row],[post-handle-timestamp]]-tester_perfomance[[#This Row],[pre-handle-timestamp]])/1000000</f>
        <v>0.75080000000000002</v>
      </c>
    </row>
    <row r="3915" spans="1:6" hidden="1" x14ac:dyDescent="0.3">
      <c r="A3915" s="1" t="s">
        <v>5</v>
      </c>
      <c r="B3915" s="1" t="s">
        <v>13</v>
      </c>
      <c r="C3915">
        <v>200</v>
      </c>
      <c r="D3915">
        <v>54138098878900</v>
      </c>
      <c r="E3915">
        <v>54138099730900</v>
      </c>
      <c r="F3915">
        <f>(tester_perfomance[[#This Row],[post-handle-timestamp]]-tester_perfomance[[#This Row],[pre-handle-timestamp]])/1000000</f>
        <v>0.85199999999999998</v>
      </c>
    </row>
    <row r="3916" spans="1:6" hidden="1" x14ac:dyDescent="0.3">
      <c r="A3916" s="1" t="s">
        <v>5</v>
      </c>
      <c r="B3916" s="1" t="s">
        <v>14</v>
      </c>
      <c r="C3916">
        <v>200</v>
      </c>
      <c r="D3916">
        <v>54138100849800</v>
      </c>
      <c r="E3916">
        <v>54138101582100</v>
      </c>
      <c r="F3916">
        <f>(tester_perfomance[[#This Row],[post-handle-timestamp]]-tester_perfomance[[#This Row],[pre-handle-timestamp]])/1000000</f>
        <v>0.73229999999999995</v>
      </c>
    </row>
    <row r="3917" spans="1:6" hidden="1" x14ac:dyDescent="0.3">
      <c r="A3917" s="1" t="s">
        <v>5</v>
      </c>
      <c r="B3917" s="1" t="s">
        <v>15</v>
      </c>
      <c r="C3917">
        <v>200</v>
      </c>
      <c r="D3917">
        <v>54138102466400</v>
      </c>
      <c r="E3917">
        <v>54138103251200</v>
      </c>
      <c r="F3917">
        <f>(tester_perfomance[[#This Row],[post-handle-timestamp]]-tester_perfomance[[#This Row],[pre-handle-timestamp]])/1000000</f>
        <v>0.78480000000000005</v>
      </c>
    </row>
    <row r="3918" spans="1:6" hidden="1" x14ac:dyDescent="0.3">
      <c r="A3918" s="1" t="s">
        <v>5</v>
      </c>
      <c r="B3918" s="1" t="s">
        <v>16</v>
      </c>
      <c r="C3918">
        <v>200</v>
      </c>
      <c r="D3918">
        <v>54138104223400</v>
      </c>
      <c r="E3918">
        <v>54138104901800</v>
      </c>
      <c r="F3918">
        <f>(tester_perfomance[[#This Row],[post-handle-timestamp]]-tester_perfomance[[#This Row],[pre-handle-timestamp]])/1000000</f>
        <v>0.6784</v>
      </c>
    </row>
    <row r="3919" spans="1:6" hidden="1" x14ac:dyDescent="0.3">
      <c r="A3919" s="1" t="s">
        <v>5</v>
      </c>
      <c r="B3919" s="1" t="s">
        <v>17</v>
      </c>
      <c r="C3919">
        <v>200</v>
      </c>
      <c r="D3919">
        <v>54138106054700</v>
      </c>
      <c r="E3919">
        <v>54138106748000</v>
      </c>
      <c r="F3919">
        <f>(tester_perfomance[[#This Row],[post-handle-timestamp]]-tester_perfomance[[#This Row],[pre-handle-timestamp]])/1000000</f>
        <v>0.69330000000000003</v>
      </c>
    </row>
    <row r="3920" spans="1:6" hidden="1" x14ac:dyDescent="0.3">
      <c r="A3920" s="1" t="s">
        <v>5</v>
      </c>
      <c r="B3920" s="1" t="s">
        <v>19</v>
      </c>
      <c r="C3920">
        <v>200</v>
      </c>
      <c r="D3920">
        <v>54138108104500</v>
      </c>
      <c r="E3920">
        <v>54138108827300</v>
      </c>
      <c r="F3920">
        <f>(tester_perfomance[[#This Row],[post-handle-timestamp]]-tester_perfomance[[#This Row],[pre-handle-timestamp]])/1000000</f>
        <v>0.7228</v>
      </c>
    </row>
    <row r="3921" spans="1:6" hidden="1" x14ac:dyDescent="0.3">
      <c r="A3921" s="1" t="s">
        <v>5</v>
      </c>
      <c r="B3921" s="1" t="s">
        <v>20</v>
      </c>
      <c r="C3921">
        <v>200</v>
      </c>
      <c r="D3921">
        <v>54138109905000</v>
      </c>
      <c r="E3921">
        <v>54138110636900</v>
      </c>
      <c r="F3921">
        <f>(tester_perfomance[[#This Row],[post-handle-timestamp]]-tester_perfomance[[#This Row],[pre-handle-timestamp]])/1000000</f>
        <v>0.7319</v>
      </c>
    </row>
    <row r="3922" spans="1:6" hidden="1" x14ac:dyDescent="0.3">
      <c r="A3922" s="1" t="s">
        <v>5</v>
      </c>
      <c r="B3922" s="1" t="s">
        <v>21</v>
      </c>
      <c r="C3922">
        <v>200</v>
      </c>
      <c r="D3922">
        <v>54138112148200</v>
      </c>
      <c r="E3922">
        <v>54138112819500</v>
      </c>
      <c r="F3922">
        <f>(tester_perfomance[[#This Row],[post-handle-timestamp]]-tester_perfomance[[#This Row],[pre-handle-timestamp]])/1000000</f>
        <v>0.67130000000000001</v>
      </c>
    </row>
    <row r="3923" spans="1:6" x14ac:dyDescent="0.3">
      <c r="A3923" s="1" t="s">
        <v>26</v>
      </c>
      <c r="B3923" s="1" t="s">
        <v>40</v>
      </c>
      <c r="C3923">
        <v>200</v>
      </c>
      <c r="D3923">
        <v>54138114132800</v>
      </c>
      <c r="E3923">
        <v>54138143876700</v>
      </c>
      <c r="F3923">
        <f>(tester_perfomance[[#This Row],[post-handle-timestamp]]-tester_perfomance[[#This Row],[pre-handle-timestamp]])/1000000</f>
        <v>29.7439</v>
      </c>
    </row>
    <row r="3924" spans="1:6" hidden="1" x14ac:dyDescent="0.3">
      <c r="A3924" s="1" t="s">
        <v>5</v>
      </c>
      <c r="B3924" s="1" t="s">
        <v>8</v>
      </c>
      <c r="C3924">
        <v>200</v>
      </c>
      <c r="D3924">
        <v>54138251890000</v>
      </c>
      <c r="E3924">
        <v>54138252778500</v>
      </c>
      <c r="F3924">
        <f>(tester_perfomance[[#This Row],[post-handle-timestamp]]-tester_perfomance[[#This Row],[pre-handle-timestamp]])/1000000</f>
        <v>0.88849999999999996</v>
      </c>
    </row>
    <row r="3925" spans="1:6" hidden="1" x14ac:dyDescent="0.3">
      <c r="A3925" s="1" t="s">
        <v>5</v>
      </c>
      <c r="B3925" s="1" t="s">
        <v>11</v>
      </c>
      <c r="C3925">
        <v>200</v>
      </c>
      <c r="D3925">
        <v>54138253846300</v>
      </c>
      <c r="E3925">
        <v>54138254591100</v>
      </c>
      <c r="F3925">
        <f>(tester_perfomance[[#This Row],[post-handle-timestamp]]-tester_perfomance[[#This Row],[pre-handle-timestamp]])/1000000</f>
        <v>0.74480000000000002</v>
      </c>
    </row>
    <row r="3926" spans="1:6" hidden="1" x14ac:dyDescent="0.3">
      <c r="A3926" s="1" t="s">
        <v>5</v>
      </c>
      <c r="B3926" s="1" t="s">
        <v>12</v>
      </c>
      <c r="C3926">
        <v>200</v>
      </c>
      <c r="D3926">
        <v>54138255826300</v>
      </c>
      <c r="E3926">
        <v>54138256605500</v>
      </c>
      <c r="F3926">
        <f>(tester_perfomance[[#This Row],[post-handle-timestamp]]-tester_perfomance[[#This Row],[pre-handle-timestamp]])/1000000</f>
        <v>0.7792</v>
      </c>
    </row>
    <row r="3927" spans="1:6" hidden="1" x14ac:dyDescent="0.3">
      <c r="A3927" s="1" t="s">
        <v>5</v>
      </c>
      <c r="B3927" s="1" t="s">
        <v>13</v>
      </c>
      <c r="C3927">
        <v>200</v>
      </c>
      <c r="D3927">
        <v>54138257511000</v>
      </c>
      <c r="E3927">
        <v>54138258171100</v>
      </c>
      <c r="F3927">
        <f>(tester_perfomance[[#This Row],[post-handle-timestamp]]-tester_perfomance[[#This Row],[pre-handle-timestamp]])/1000000</f>
        <v>0.66010000000000002</v>
      </c>
    </row>
    <row r="3928" spans="1:6" hidden="1" x14ac:dyDescent="0.3">
      <c r="A3928" s="1" t="s">
        <v>5</v>
      </c>
      <c r="B3928" s="1" t="s">
        <v>14</v>
      </c>
      <c r="C3928">
        <v>200</v>
      </c>
      <c r="D3928">
        <v>54138259211200</v>
      </c>
      <c r="E3928">
        <v>54138259883300</v>
      </c>
      <c r="F3928">
        <f>(tester_perfomance[[#This Row],[post-handle-timestamp]]-tester_perfomance[[#This Row],[pre-handle-timestamp]])/1000000</f>
        <v>0.67210000000000003</v>
      </c>
    </row>
    <row r="3929" spans="1:6" hidden="1" x14ac:dyDescent="0.3">
      <c r="A3929" s="1" t="s">
        <v>5</v>
      </c>
      <c r="B3929" s="1" t="s">
        <v>15</v>
      </c>
      <c r="C3929">
        <v>200</v>
      </c>
      <c r="D3929">
        <v>54138260860600</v>
      </c>
      <c r="E3929">
        <v>54138261858000</v>
      </c>
      <c r="F3929">
        <f>(tester_perfomance[[#This Row],[post-handle-timestamp]]-tester_perfomance[[#This Row],[pre-handle-timestamp]])/1000000</f>
        <v>0.99739999999999995</v>
      </c>
    </row>
    <row r="3930" spans="1:6" hidden="1" x14ac:dyDescent="0.3">
      <c r="A3930" s="1" t="s">
        <v>5</v>
      </c>
      <c r="B3930" s="1" t="s">
        <v>9</v>
      </c>
      <c r="C3930">
        <v>200</v>
      </c>
      <c r="D3930">
        <v>54138262952800</v>
      </c>
      <c r="E3930">
        <v>54138263794800</v>
      </c>
      <c r="F3930">
        <f>(tester_perfomance[[#This Row],[post-handle-timestamp]]-tester_perfomance[[#This Row],[pre-handle-timestamp]])/1000000</f>
        <v>0.84199999999999997</v>
      </c>
    </row>
    <row r="3931" spans="1:6" hidden="1" x14ac:dyDescent="0.3">
      <c r="A3931" s="1" t="s">
        <v>5</v>
      </c>
      <c r="B3931" s="1" t="s">
        <v>10</v>
      </c>
      <c r="C3931">
        <v>200</v>
      </c>
      <c r="D3931">
        <v>54138265054100</v>
      </c>
      <c r="E3931">
        <v>54138265852400</v>
      </c>
      <c r="F3931">
        <f>(tester_perfomance[[#This Row],[post-handle-timestamp]]-tester_perfomance[[#This Row],[pre-handle-timestamp]])/1000000</f>
        <v>0.79830000000000001</v>
      </c>
    </row>
    <row r="3932" spans="1:6" hidden="1" x14ac:dyDescent="0.3">
      <c r="A3932" s="1" t="s">
        <v>5</v>
      </c>
      <c r="B3932" s="1" t="s">
        <v>16</v>
      </c>
      <c r="C3932">
        <v>200</v>
      </c>
      <c r="D3932">
        <v>54138266781500</v>
      </c>
      <c r="E3932">
        <v>54138267548800</v>
      </c>
      <c r="F3932">
        <f>(tester_perfomance[[#This Row],[post-handle-timestamp]]-tester_perfomance[[#This Row],[pre-handle-timestamp]])/1000000</f>
        <v>0.76729999999999998</v>
      </c>
    </row>
    <row r="3933" spans="1:6" hidden="1" x14ac:dyDescent="0.3">
      <c r="A3933" s="1" t="s">
        <v>5</v>
      </c>
      <c r="B3933" s="1" t="s">
        <v>17</v>
      </c>
      <c r="C3933">
        <v>200</v>
      </c>
      <c r="D3933">
        <v>54138268956300</v>
      </c>
      <c r="E3933">
        <v>54138269846000</v>
      </c>
      <c r="F3933">
        <f>(tester_perfomance[[#This Row],[post-handle-timestamp]]-tester_perfomance[[#This Row],[pre-handle-timestamp]])/1000000</f>
        <v>0.88970000000000005</v>
      </c>
    </row>
    <row r="3934" spans="1:6" hidden="1" x14ac:dyDescent="0.3">
      <c r="A3934" s="1" t="s">
        <v>5</v>
      </c>
      <c r="B3934" s="1" t="s">
        <v>18</v>
      </c>
      <c r="C3934">
        <v>200</v>
      </c>
      <c r="D3934">
        <v>54138271323900</v>
      </c>
      <c r="E3934">
        <v>54138272077500</v>
      </c>
      <c r="F3934">
        <f>(tester_perfomance[[#This Row],[post-handle-timestamp]]-tester_perfomance[[#This Row],[pre-handle-timestamp]])/1000000</f>
        <v>0.75360000000000005</v>
      </c>
    </row>
    <row r="3935" spans="1:6" hidden="1" x14ac:dyDescent="0.3">
      <c r="A3935" s="1" t="s">
        <v>5</v>
      </c>
      <c r="B3935" s="1" t="s">
        <v>19</v>
      </c>
      <c r="C3935">
        <v>200</v>
      </c>
      <c r="D3935">
        <v>54138274200000</v>
      </c>
      <c r="E3935">
        <v>54138274955500</v>
      </c>
      <c r="F3935">
        <f>(tester_perfomance[[#This Row],[post-handle-timestamp]]-tester_perfomance[[#This Row],[pre-handle-timestamp]])/1000000</f>
        <v>0.75549999999999995</v>
      </c>
    </row>
    <row r="3936" spans="1:6" hidden="1" x14ac:dyDescent="0.3">
      <c r="A3936" s="1" t="s">
        <v>5</v>
      </c>
      <c r="B3936" s="1" t="s">
        <v>20</v>
      </c>
      <c r="C3936">
        <v>200</v>
      </c>
      <c r="D3936">
        <v>54138275919800</v>
      </c>
      <c r="E3936">
        <v>54138276661800</v>
      </c>
      <c r="F3936">
        <f>(tester_perfomance[[#This Row],[post-handle-timestamp]]-tester_perfomance[[#This Row],[pre-handle-timestamp]])/1000000</f>
        <v>0.74199999999999999</v>
      </c>
    </row>
    <row r="3937" spans="1:6" hidden="1" x14ac:dyDescent="0.3">
      <c r="A3937" s="1" t="s">
        <v>5</v>
      </c>
      <c r="B3937" s="1" t="s">
        <v>21</v>
      </c>
      <c r="C3937">
        <v>200</v>
      </c>
      <c r="D3937">
        <v>54138278194000</v>
      </c>
      <c r="E3937">
        <v>54138278942300</v>
      </c>
      <c r="F3937">
        <f>(tester_perfomance[[#This Row],[post-handle-timestamp]]-tester_perfomance[[#This Row],[pre-handle-timestamp]])/1000000</f>
        <v>0.74829999999999997</v>
      </c>
    </row>
    <row r="3938" spans="1:6" x14ac:dyDescent="0.3">
      <c r="A3938" s="1" t="s">
        <v>26</v>
      </c>
      <c r="B3938" s="1" t="s">
        <v>40</v>
      </c>
      <c r="C3938">
        <v>200</v>
      </c>
      <c r="D3938">
        <v>54138280286500</v>
      </c>
      <c r="E3938">
        <v>54138310621200</v>
      </c>
      <c r="F3938">
        <f>(tester_perfomance[[#This Row],[post-handle-timestamp]]-tester_perfomance[[#This Row],[pre-handle-timestamp]])/1000000</f>
        <v>30.334700000000002</v>
      </c>
    </row>
    <row r="3939" spans="1:6" hidden="1" x14ac:dyDescent="0.3">
      <c r="A3939" s="1" t="s">
        <v>5</v>
      </c>
      <c r="B3939" s="1" t="s">
        <v>8</v>
      </c>
      <c r="C3939">
        <v>200</v>
      </c>
      <c r="D3939">
        <v>54138382482800</v>
      </c>
      <c r="E3939">
        <v>54138383304500</v>
      </c>
      <c r="F3939">
        <f>(tester_perfomance[[#This Row],[post-handle-timestamp]]-tester_perfomance[[#This Row],[pre-handle-timestamp]])/1000000</f>
        <v>0.82169999999999999</v>
      </c>
    </row>
    <row r="3940" spans="1:6" hidden="1" x14ac:dyDescent="0.3">
      <c r="A3940" s="1" t="s">
        <v>5</v>
      </c>
      <c r="B3940" s="1" t="s">
        <v>11</v>
      </c>
      <c r="C3940">
        <v>200</v>
      </c>
      <c r="D3940">
        <v>54138384512400</v>
      </c>
      <c r="E3940">
        <v>54138385315400</v>
      </c>
      <c r="F3940">
        <f>(tester_perfomance[[#This Row],[post-handle-timestamp]]-tester_perfomance[[#This Row],[pre-handle-timestamp]])/1000000</f>
        <v>0.80300000000000005</v>
      </c>
    </row>
    <row r="3941" spans="1:6" hidden="1" x14ac:dyDescent="0.3">
      <c r="A3941" s="1" t="s">
        <v>5</v>
      </c>
      <c r="B3941" s="1" t="s">
        <v>12</v>
      </c>
      <c r="C3941">
        <v>200</v>
      </c>
      <c r="D3941">
        <v>54138386575100</v>
      </c>
      <c r="E3941">
        <v>54138387335800</v>
      </c>
      <c r="F3941">
        <f>(tester_perfomance[[#This Row],[post-handle-timestamp]]-tester_perfomance[[#This Row],[pre-handle-timestamp]])/1000000</f>
        <v>0.76070000000000004</v>
      </c>
    </row>
    <row r="3942" spans="1:6" hidden="1" x14ac:dyDescent="0.3">
      <c r="A3942" s="1" t="s">
        <v>5</v>
      </c>
      <c r="B3942" s="1" t="s">
        <v>13</v>
      </c>
      <c r="C3942">
        <v>200</v>
      </c>
      <c r="D3942">
        <v>54138388355500</v>
      </c>
      <c r="E3942">
        <v>54138389061800</v>
      </c>
      <c r="F3942">
        <f>(tester_perfomance[[#This Row],[post-handle-timestamp]]-tester_perfomance[[#This Row],[pre-handle-timestamp]])/1000000</f>
        <v>0.70630000000000004</v>
      </c>
    </row>
    <row r="3943" spans="1:6" hidden="1" x14ac:dyDescent="0.3">
      <c r="A3943" s="1" t="s">
        <v>5</v>
      </c>
      <c r="B3943" s="1" t="s">
        <v>14</v>
      </c>
      <c r="C3943">
        <v>200</v>
      </c>
      <c r="D3943">
        <v>54138390169900</v>
      </c>
      <c r="E3943">
        <v>54138390861400</v>
      </c>
      <c r="F3943">
        <f>(tester_perfomance[[#This Row],[post-handle-timestamp]]-tester_perfomance[[#This Row],[pre-handle-timestamp]])/1000000</f>
        <v>0.6915</v>
      </c>
    </row>
    <row r="3944" spans="1:6" hidden="1" x14ac:dyDescent="0.3">
      <c r="A3944" s="1" t="s">
        <v>5</v>
      </c>
      <c r="B3944" s="1" t="s">
        <v>15</v>
      </c>
      <c r="C3944">
        <v>200</v>
      </c>
      <c r="D3944">
        <v>54138391812700</v>
      </c>
      <c r="E3944">
        <v>54138392568400</v>
      </c>
      <c r="F3944">
        <f>(tester_perfomance[[#This Row],[post-handle-timestamp]]-tester_perfomance[[#This Row],[pre-handle-timestamp]])/1000000</f>
        <v>0.75570000000000004</v>
      </c>
    </row>
    <row r="3945" spans="1:6" hidden="1" x14ac:dyDescent="0.3">
      <c r="A3945" s="1" t="s">
        <v>5</v>
      </c>
      <c r="B3945" s="1" t="s">
        <v>9</v>
      </c>
      <c r="C3945">
        <v>200</v>
      </c>
      <c r="D3945">
        <v>54138393570500</v>
      </c>
      <c r="E3945">
        <v>54138394518100</v>
      </c>
      <c r="F3945">
        <f>(tester_perfomance[[#This Row],[post-handle-timestamp]]-tester_perfomance[[#This Row],[pre-handle-timestamp]])/1000000</f>
        <v>0.9476</v>
      </c>
    </row>
    <row r="3946" spans="1:6" hidden="1" x14ac:dyDescent="0.3">
      <c r="A3946" s="1" t="s">
        <v>5</v>
      </c>
      <c r="B3946" s="1" t="s">
        <v>10</v>
      </c>
      <c r="C3946">
        <v>200</v>
      </c>
      <c r="D3946">
        <v>54138395853800</v>
      </c>
      <c r="E3946">
        <v>54138396538400</v>
      </c>
      <c r="F3946">
        <f>(tester_perfomance[[#This Row],[post-handle-timestamp]]-tester_perfomance[[#This Row],[pre-handle-timestamp]])/1000000</f>
        <v>0.68459999999999999</v>
      </c>
    </row>
    <row r="3947" spans="1:6" hidden="1" x14ac:dyDescent="0.3">
      <c r="A3947" s="1" t="s">
        <v>5</v>
      </c>
      <c r="B3947" s="1" t="s">
        <v>16</v>
      </c>
      <c r="C3947">
        <v>200</v>
      </c>
      <c r="D3947">
        <v>54138397558600</v>
      </c>
      <c r="E3947">
        <v>54138398323300</v>
      </c>
      <c r="F3947">
        <f>(tester_perfomance[[#This Row],[post-handle-timestamp]]-tester_perfomance[[#This Row],[pre-handle-timestamp]])/1000000</f>
        <v>0.76470000000000005</v>
      </c>
    </row>
    <row r="3948" spans="1:6" hidden="1" x14ac:dyDescent="0.3">
      <c r="A3948" s="1" t="s">
        <v>5</v>
      </c>
      <c r="B3948" s="1" t="s">
        <v>17</v>
      </c>
      <c r="C3948">
        <v>200</v>
      </c>
      <c r="D3948">
        <v>54138399594900</v>
      </c>
      <c r="E3948">
        <v>54138400269400</v>
      </c>
      <c r="F3948">
        <f>(tester_perfomance[[#This Row],[post-handle-timestamp]]-tester_perfomance[[#This Row],[pre-handle-timestamp]])/1000000</f>
        <v>0.67449999999999999</v>
      </c>
    </row>
    <row r="3949" spans="1:6" hidden="1" x14ac:dyDescent="0.3">
      <c r="A3949" s="1" t="s">
        <v>5</v>
      </c>
      <c r="B3949" s="1" t="s">
        <v>18</v>
      </c>
      <c r="C3949">
        <v>200</v>
      </c>
      <c r="D3949">
        <v>54138401645800</v>
      </c>
      <c r="E3949">
        <v>54138402358100</v>
      </c>
      <c r="F3949">
        <f>(tester_perfomance[[#This Row],[post-handle-timestamp]]-tester_perfomance[[#This Row],[pre-handle-timestamp]])/1000000</f>
        <v>0.71230000000000004</v>
      </c>
    </row>
    <row r="3950" spans="1:6" hidden="1" x14ac:dyDescent="0.3">
      <c r="A3950" s="1" t="s">
        <v>5</v>
      </c>
      <c r="B3950" s="1" t="s">
        <v>19</v>
      </c>
      <c r="C3950">
        <v>200</v>
      </c>
      <c r="D3950">
        <v>54138403291500</v>
      </c>
      <c r="E3950">
        <v>54138404021200</v>
      </c>
      <c r="F3950">
        <f>(tester_perfomance[[#This Row],[post-handle-timestamp]]-tester_perfomance[[#This Row],[pre-handle-timestamp]])/1000000</f>
        <v>0.72970000000000002</v>
      </c>
    </row>
    <row r="3951" spans="1:6" hidden="1" x14ac:dyDescent="0.3">
      <c r="A3951" s="1" t="s">
        <v>5</v>
      </c>
      <c r="B3951" s="1" t="s">
        <v>20</v>
      </c>
      <c r="C3951">
        <v>200</v>
      </c>
      <c r="D3951">
        <v>54138404923900</v>
      </c>
      <c r="E3951">
        <v>54138405649400</v>
      </c>
      <c r="F3951">
        <f>(tester_perfomance[[#This Row],[post-handle-timestamp]]-tester_perfomance[[#This Row],[pre-handle-timestamp]])/1000000</f>
        <v>0.72550000000000003</v>
      </c>
    </row>
    <row r="3952" spans="1:6" hidden="1" x14ac:dyDescent="0.3">
      <c r="A3952" s="1" t="s">
        <v>5</v>
      </c>
      <c r="B3952" s="1" t="s">
        <v>21</v>
      </c>
      <c r="C3952">
        <v>200</v>
      </c>
      <c r="D3952">
        <v>54138407385000</v>
      </c>
      <c r="E3952">
        <v>54138408136500</v>
      </c>
      <c r="F3952">
        <f>(tester_perfomance[[#This Row],[post-handle-timestamp]]-tester_perfomance[[#This Row],[pre-handle-timestamp]])/1000000</f>
        <v>0.75149999999999995</v>
      </c>
    </row>
    <row r="3953" spans="1:6" x14ac:dyDescent="0.3">
      <c r="A3953" s="1" t="s">
        <v>26</v>
      </c>
      <c r="B3953" s="1" t="s">
        <v>40</v>
      </c>
      <c r="C3953">
        <v>200</v>
      </c>
      <c r="D3953">
        <v>54138409392800</v>
      </c>
      <c r="E3953">
        <v>54138440550600</v>
      </c>
      <c r="F3953">
        <f>(tester_perfomance[[#This Row],[post-handle-timestamp]]-tester_perfomance[[#This Row],[pre-handle-timestamp]])/1000000</f>
        <v>31.157800000000002</v>
      </c>
    </row>
    <row r="3954" spans="1:6" hidden="1" x14ac:dyDescent="0.3">
      <c r="A3954" s="1" t="s">
        <v>5</v>
      </c>
      <c r="B3954" s="1" t="s">
        <v>8</v>
      </c>
      <c r="C3954">
        <v>200</v>
      </c>
      <c r="D3954">
        <v>54138558043400</v>
      </c>
      <c r="E3954">
        <v>54138558870300</v>
      </c>
      <c r="F3954">
        <f>(tester_perfomance[[#This Row],[post-handle-timestamp]]-tester_perfomance[[#This Row],[pre-handle-timestamp]])/1000000</f>
        <v>0.82689999999999997</v>
      </c>
    </row>
    <row r="3955" spans="1:6" hidden="1" x14ac:dyDescent="0.3">
      <c r="A3955" s="1" t="s">
        <v>5</v>
      </c>
      <c r="B3955" s="1" t="s">
        <v>11</v>
      </c>
      <c r="C3955">
        <v>200</v>
      </c>
      <c r="D3955">
        <v>54138560032700</v>
      </c>
      <c r="E3955">
        <v>54138560785400</v>
      </c>
      <c r="F3955">
        <f>(tester_perfomance[[#This Row],[post-handle-timestamp]]-tester_perfomance[[#This Row],[pre-handle-timestamp]])/1000000</f>
        <v>0.75270000000000004</v>
      </c>
    </row>
    <row r="3956" spans="1:6" hidden="1" x14ac:dyDescent="0.3">
      <c r="A3956" s="1" t="s">
        <v>5</v>
      </c>
      <c r="B3956" s="1" t="s">
        <v>10</v>
      </c>
      <c r="C3956">
        <v>200</v>
      </c>
      <c r="D3956">
        <v>54138561998300</v>
      </c>
      <c r="E3956">
        <v>54138562736500</v>
      </c>
      <c r="F3956">
        <f>(tester_perfomance[[#This Row],[post-handle-timestamp]]-tester_perfomance[[#This Row],[pre-handle-timestamp]])/1000000</f>
        <v>0.73819999999999997</v>
      </c>
    </row>
    <row r="3957" spans="1:6" hidden="1" x14ac:dyDescent="0.3">
      <c r="A3957" s="1" t="s">
        <v>5</v>
      </c>
      <c r="B3957" s="1" t="s">
        <v>12</v>
      </c>
      <c r="C3957">
        <v>200</v>
      </c>
      <c r="D3957">
        <v>54138563669900</v>
      </c>
      <c r="E3957">
        <v>54138564406300</v>
      </c>
      <c r="F3957">
        <f>(tester_perfomance[[#This Row],[post-handle-timestamp]]-tester_perfomance[[#This Row],[pre-handle-timestamp]])/1000000</f>
        <v>0.73640000000000005</v>
      </c>
    </row>
    <row r="3958" spans="1:6" hidden="1" x14ac:dyDescent="0.3">
      <c r="A3958" s="1" t="s">
        <v>5</v>
      </c>
      <c r="B3958" s="1" t="s">
        <v>17</v>
      </c>
      <c r="C3958">
        <v>200</v>
      </c>
      <c r="D3958">
        <v>54138565230300</v>
      </c>
      <c r="E3958">
        <v>54138565894400</v>
      </c>
      <c r="F3958">
        <f>(tester_perfomance[[#This Row],[post-handle-timestamp]]-tester_perfomance[[#This Row],[pre-handle-timestamp]])/1000000</f>
        <v>0.66410000000000002</v>
      </c>
    </row>
    <row r="3959" spans="1:6" hidden="1" x14ac:dyDescent="0.3">
      <c r="A3959" s="1" t="s">
        <v>5</v>
      </c>
      <c r="B3959" s="1" t="s">
        <v>13</v>
      </c>
      <c r="C3959">
        <v>200</v>
      </c>
      <c r="D3959">
        <v>54138567354200</v>
      </c>
      <c r="E3959">
        <v>54138568256900</v>
      </c>
      <c r="F3959">
        <f>(tester_perfomance[[#This Row],[post-handle-timestamp]]-tester_perfomance[[#This Row],[pre-handle-timestamp]])/1000000</f>
        <v>0.90269999999999995</v>
      </c>
    </row>
    <row r="3960" spans="1:6" hidden="1" x14ac:dyDescent="0.3">
      <c r="A3960" s="1" t="s">
        <v>5</v>
      </c>
      <c r="B3960" s="1" t="s">
        <v>14</v>
      </c>
      <c r="C3960">
        <v>200</v>
      </c>
      <c r="D3960">
        <v>54138569471500</v>
      </c>
      <c r="E3960">
        <v>54138570190800</v>
      </c>
      <c r="F3960">
        <f>(tester_perfomance[[#This Row],[post-handle-timestamp]]-tester_perfomance[[#This Row],[pre-handle-timestamp]])/1000000</f>
        <v>0.71930000000000005</v>
      </c>
    </row>
    <row r="3961" spans="1:6" hidden="1" x14ac:dyDescent="0.3">
      <c r="A3961" s="1" t="s">
        <v>5</v>
      </c>
      <c r="B3961" s="1" t="s">
        <v>15</v>
      </c>
      <c r="C3961">
        <v>200</v>
      </c>
      <c r="D3961">
        <v>54138571149200</v>
      </c>
      <c r="E3961">
        <v>54138571871200</v>
      </c>
      <c r="F3961">
        <f>(tester_perfomance[[#This Row],[post-handle-timestamp]]-tester_perfomance[[#This Row],[pre-handle-timestamp]])/1000000</f>
        <v>0.72199999999999998</v>
      </c>
    </row>
    <row r="3962" spans="1:6" hidden="1" x14ac:dyDescent="0.3">
      <c r="A3962" s="1" t="s">
        <v>5</v>
      </c>
      <c r="B3962" s="1" t="s">
        <v>9</v>
      </c>
      <c r="C3962">
        <v>200</v>
      </c>
      <c r="D3962">
        <v>54138572809500</v>
      </c>
      <c r="E3962">
        <v>54138573619600</v>
      </c>
      <c r="F3962">
        <f>(tester_perfomance[[#This Row],[post-handle-timestamp]]-tester_perfomance[[#This Row],[pre-handle-timestamp]])/1000000</f>
        <v>0.81010000000000004</v>
      </c>
    </row>
    <row r="3963" spans="1:6" hidden="1" x14ac:dyDescent="0.3">
      <c r="A3963" s="1" t="s">
        <v>5</v>
      </c>
      <c r="B3963" s="1" t="s">
        <v>16</v>
      </c>
      <c r="C3963">
        <v>200</v>
      </c>
      <c r="D3963">
        <v>54138574847200</v>
      </c>
      <c r="E3963">
        <v>54138575592000</v>
      </c>
      <c r="F3963">
        <f>(tester_perfomance[[#This Row],[post-handle-timestamp]]-tester_perfomance[[#This Row],[pre-handle-timestamp]])/1000000</f>
        <v>0.74480000000000002</v>
      </c>
    </row>
    <row r="3964" spans="1:6" hidden="1" x14ac:dyDescent="0.3">
      <c r="A3964" s="1" t="s">
        <v>5</v>
      </c>
      <c r="B3964" s="1" t="s">
        <v>18</v>
      </c>
      <c r="C3964">
        <v>200</v>
      </c>
      <c r="D3964">
        <v>54138576745000</v>
      </c>
      <c r="E3964">
        <v>54138577478500</v>
      </c>
      <c r="F3964">
        <f>(tester_perfomance[[#This Row],[post-handle-timestamp]]-tester_perfomance[[#This Row],[pre-handle-timestamp]])/1000000</f>
        <v>0.73350000000000004</v>
      </c>
    </row>
    <row r="3965" spans="1:6" hidden="1" x14ac:dyDescent="0.3">
      <c r="A3965" s="1" t="s">
        <v>5</v>
      </c>
      <c r="B3965" s="1" t="s">
        <v>19</v>
      </c>
      <c r="C3965">
        <v>200</v>
      </c>
      <c r="D3965">
        <v>54138578449600</v>
      </c>
      <c r="E3965">
        <v>54138579142700</v>
      </c>
      <c r="F3965">
        <f>(tester_perfomance[[#This Row],[post-handle-timestamp]]-tester_perfomance[[#This Row],[pre-handle-timestamp]])/1000000</f>
        <v>0.69310000000000005</v>
      </c>
    </row>
    <row r="3966" spans="1:6" hidden="1" x14ac:dyDescent="0.3">
      <c r="A3966" s="1" t="s">
        <v>5</v>
      </c>
      <c r="B3966" s="1" t="s">
        <v>20</v>
      </c>
      <c r="C3966">
        <v>200</v>
      </c>
      <c r="D3966">
        <v>54138580155300</v>
      </c>
      <c r="E3966">
        <v>54138580846200</v>
      </c>
      <c r="F3966">
        <f>(tester_perfomance[[#This Row],[post-handle-timestamp]]-tester_perfomance[[#This Row],[pre-handle-timestamp]])/1000000</f>
        <v>0.69089999999999996</v>
      </c>
    </row>
    <row r="3967" spans="1:6" hidden="1" x14ac:dyDescent="0.3">
      <c r="A3967" s="1" t="s">
        <v>5</v>
      </c>
      <c r="B3967" s="1" t="s">
        <v>21</v>
      </c>
      <c r="C3967">
        <v>200</v>
      </c>
      <c r="D3967">
        <v>54138582337200</v>
      </c>
      <c r="E3967">
        <v>54138583093100</v>
      </c>
      <c r="F3967">
        <f>(tester_perfomance[[#This Row],[post-handle-timestamp]]-tester_perfomance[[#This Row],[pre-handle-timestamp]])/1000000</f>
        <v>0.75590000000000002</v>
      </c>
    </row>
    <row r="3968" spans="1:6" x14ac:dyDescent="0.3">
      <c r="A3968" s="1" t="s">
        <v>26</v>
      </c>
      <c r="B3968" s="1" t="s">
        <v>40</v>
      </c>
      <c r="C3968">
        <v>200</v>
      </c>
      <c r="D3968">
        <v>54138584356300</v>
      </c>
      <c r="E3968">
        <v>54138614718900</v>
      </c>
      <c r="F3968">
        <f>(tester_perfomance[[#This Row],[post-handle-timestamp]]-tester_perfomance[[#This Row],[pre-handle-timestamp]])/1000000</f>
        <v>30.3626</v>
      </c>
    </row>
    <row r="3969" spans="1:6" hidden="1" x14ac:dyDescent="0.3">
      <c r="A3969" s="1" t="s">
        <v>5</v>
      </c>
      <c r="B3969" s="1" t="s">
        <v>8</v>
      </c>
      <c r="C3969">
        <v>200</v>
      </c>
      <c r="D3969">
        <v>54138759926800</v>
      </c>
      <c r="E3969">
        <v>54138761069900</v>
      </c>
      <c r="F3969">
        <f>(tester_perfomance[[#This Row],[post-handle-timestamp]]-tester_perfomance[[#This Row],[pre-handle-timestamp]])/1000000</f>
        <v>1.1431</v>
      </c>
    </row>
    <row r="3970" spans="1:6" hidden="1" x14ac:dyDescent="0.3">
      <c r="A3970" s="1" t="s">
        <v>5</v>
      </c>
      <c r="B3970" s="1" t="s">
        <v>11</v>
      </c>
      <c r="C3970">
        <v>200</v>
      </c>
      <c r="D3970">
        <v>54138762419600</v>
      </c>
      <c r="E3970">
        <v>54138763235500</v>
      </c>
      <c r="F3970">
        <f>(tester_perfomance[[#This Row],[post-handle-timestamp]]-tester_perfomance[[#This Row],[pre-handle-timestamp]])/1000000</f>
        <v>0.81589999999999996</v>
      </c>
    </row>
    <row r="3971" spans="1:6" hidden="1" x14ac:dyDescent="0.3">
      <c r="A3971" s="1" t="s">
        <v>5</v>
      </c>
      <c r="B3971" s="1" t="s">
        <v>12</v>
      </c>
      <c r="C3971">
        <v>200</v>
      </c>
      <c r="D3971">
        <v>54138764461500</v>
      </c>
      <c r="E3971">
        <v>54138765189100</v>
      </c>
      <c r="F3971">
        <f>(tester_perfomance[[#This Row],[post-handle-timestamp]]-tester_perfomance[[#This Row],[pre-handle-timestamp]])/1000000</f>
        <v>0.72760000000000002</v>
      </c>
    </row>
    <row r="3972" spans="1:6" hidden="1" x14ac:dyDescent="0.3">
      <c r="A3972" s="1" t="s">
        <v>5</v>
      </c>
      <c r="B3972" s="1" t="s">
        <v>13</v>
      </c>
      <c r="C3972">
        <v>200</v>
      </c>
      <c r="D3972">
        <v>54138766144600</v>
      </c>
      <c r="E3972">
        <v>54138766964700</v>
      </c>
      <c r="F3972">
        <f>(tester_perfomance[[#This Row],[post-handle-timestamp]]-tester_perfomance[[#This Row],[pre-handle-timestamp]])/1000000</f>
        <v>0.82010000000000005</v>
      </c>
    </row>
    <row r="3973" spans="1:6" hidden="1" x14ac:dyDescent="0.3">
      <c r="A3973" s="1" t="s">
        <v>5</v>
      </c>
      <c r="B3973" s="1" t="s">
        <v>14</v>
      </c>
      <c r="C3973">
        <v>200</v>
      </c>
      <c r="D3973">
        <v>54138767941000</v>
      </c>
      <c r="E3973">
        <v>54138768709800</v>
      </c>
      <c r="F3973">
        <f>(tester_perfomance[[#This Row],[post-handle-timestamp]]-tester_perfomance[[#This Row],[pre-handle-timestamp]])/1000000</f>
        <v>0.76880000000000004</v>
      </c>
    </row>
    <row r="3974" spans="1:6" hidden="1" x14ac:dyDescent="0.3">
      <c r="A3974" s="1" t="s">
        <v>5</v>
      </c>
      <c r="B3974" s="1" t="s">
        <v>15</v>
      </c>
      <c r="C3974">
        <v>200</v>
      </c>
      <c r="D3974">
        <v>54138769678200</v>
      </c>
      <c r="E3974">
        <v>54138770360600</v>
      </c>
      <c r="F3974">
        <f>(tester_perfomance[[#This Row],[post-handle-timestamp]]-tester_perfomance[[#This Row],[pre-handle-timestamp]])/1000000</f>
        <v>0.68240000000000001</v>
      </c>
    </row>
    <row r="3975" spans="1:6" hidden="1" x14ac:dyDescent="0.3">
      <c r="A3975" s="1" t="s">
        <v>5</v>
      </c>
      <c r="B3975" s="1" t="s">
        <v>9</v>
      </c>
      <c r="C3975">
        <v>200</v>
      </c>
      <c r="D3975">
        <v>54138771378500</v>
      </c>
      <c r="E3975">
        <v>54138772169300</v>
      </c>
      <c r="F3975">
        <f>(tester_perfomance[[#This Row],[post-handle-timestamp]]-tester_perfomance[[#This Row],[pre-handle-timestamp]])/1000000</f>
        <v>0.79079999999999995</v>
      </c>
    </row>
    <row r="3976" spans="1:6" hidden="1" x14ac:dyDescent="0.3">
      <c r="A3976" s="1" t="s">
        <v>5</v>
      </c>
      <c r="B3976" s="1" t="s">
        <v>10</v>
      </c>
      <c r="C3976">
        <v>200</v>
      </c>
      <c r="D3976">
        <v>54138773318500</v>
      </c>
      <c r="E3976">
        <v>54138773954100</v>
      </c>
      <c r="F3976">
        <f>(tester_perfomance[[#This Row],[post-handle-timestamp]]-tester_perfomance[[#This Row],[pre-handle-timestamp]])/1000000</f>
        <v>0.63560000000000005</v>
      </c>
    </row>
    <row r="3977" spans="1:6" hidden="1" x14ac:dyDescent="0.3">
      <c r="A3977" s="1" t="s">
        <v>5</v>
      </c>
      <c r="B3977" s="1" t="s">
        <v>16</v>
      </c>
      <c r="C3977">
        <v>200</v>
      </c>
      <c r="D3977">
        <v>54138774788700</v>
      </c>
      <c r="E3977">
        <v>54138775606500</v>
      </c>
      <c r="F3977">
        <f>(tester_perfomance[[#This Row],[post-handle-timestamp]]-tester_perfomance[[#This Row],[pre-handle-timestamp]])/1000000</f>
        <v>0.81779999999999997</v>
      </c>
    </row>
    <row r="3978" spans="1:6" hidden="1" x14ac:dyDescent="0.3">
      <c r="A3978" s="1" t="s">
        <v>5</v>
      </c>
      <c r="B3978" s="1" t="s">
        <v>17</v>
      </c>
      <c r="C3978">
        <v>200</v>
      </c>
      <c r="D3978">
        <v>54138776851300</v>
      </c>
      <c r="E3978">
        <v>54138777603300</v>
      </c>
      <c r="F3978">
        <f>(tester_perfomance[[#This Row],[post-handle-timestamp]]-tester_perfomance[[#This Row],[pre-handle-timestamp]])/1000000</f>
        <v>0.752</v>
      </c>
    </row>
    <row r="3979" spans="1:6" hidden="1" x14ac:dyDescent="0.3">
      <c r="A3979" s="1" t="s">
        <v>5</v>
      </c>
      <c r="B3979" s="1" t="s">
        <v>18</v>
      </c>
      <c r="C3979">
        <v>200</v>
      </c>
      <c r="D3979">
        <v>54138779073000</v>
      </c>
      <c r="E3979">
        <v>54138779838400</v>
      </c>
      <c r="F3979">
        <f>(tester_perfomance[[#This Row],[post-handle-timestamp]]-tester_perfomance[[#This Row],[pre-handle-timestamp]])/1000000</f>
        <v>0.76539999999999997</v>
      </c>
    </row>
    <row r="3980" spans="1:6" hidden="1" x14ac:dyDescent="0.3">
      <c r="A3980" s="1" t="s">
        <v>5</v>
      </c>
      <c r="B3980" s="1" t="s">
        <v>19</v>
      </c>
      <c r="C3980">
        <v>200</v>
      </c>
      <c r="D3980">
        <v>54138780778700</v>
      </c>
      <c r="E3980">
        <v>54138781555400</v>
      </c>
      <c r="F3980">
        <f>(tester_perfomance[[#This Row],[post-handle-timestamp]]-tester_perfomance[[#This Row],[pre-handle-timestamp]])/1000000</f>
        <v>0.77669999999999995</v>
      </c>
    </row>
    <row r="3981" spans="1:6" hidden="1" x14ac:dyDescent="0.3">
      <c r="A3981" s="1" t="s">
        <v>5</v>
      </c>
      <c r="B3981" s="1" t="s">
        <v>20</v>
      </c>
      <c r="C3981">
        <v>200</v>
      </c>
      <c r="D3981">
        <v>54138782900200</v>
      </c>
      <c r="E3981">
        <v>54138783719100</v>
      </c>
      <c r="F3981">
        <f>(tester_perfomance[[#This Row],[post-handle-timestamp]]-tester_perfomance[[#This Row],[pre-handle-timestamp]])/1000000</f>
        <v>0.81889999999999996</v>
      </c>
    </row>
    <row r="3982" spans="1:6" hidden="1" x14ac:dyDescent="0.3">
      <c r="A3982" s="1" t="s">
        <v>5</v>
      </c>
      <c r="B3982" s="1" t="s">
        <v>21</v>
      </c>
      <c r="C3982">
        <v>200</v>
      </c>
      <c r="D3982">
        <v>54138785246700</v>
      </c>
      <c r="E3982">
        <v>54138785887600</v>
      </c>
      <c r="F3982">
        <f>(tester_perfomance[[#This Row],[post-handle-timestamp]]-tester_perfomance[[#This Row],[pre-handle-timestamp]])/1000000</f>
        <v>0.64090000000000003</v>
      </c>
    </row>
    <row r="3983" spans="1:6" x14ac:dyDescent="0.3">
      <c r="A3983" s="1" t="s">
        <v>26</v>
      </c>
      <c r="B3983" s="1" t="s">
        <v>40</v>
      </c>
      <c r="C3983">
        <v>200</v>
      </c>
      <c r="D3983">
        <v>54138787335200</v>
      </c>
      <c r="E3983">
        <v>54138819729500</v>
      </c>
      <c r="F3983">
        <f>(tester_perfomance[[#This Row],[post-handle-timestamp]]-tester_perfomance[[#This Row],[pre-handle-timestamp]])/1000000</f>
        <v>32.394300000000001</v>
      </c>
    </row>
    <row r="3984" spans="1:6" hidden="1" x14ac:dyDescent="0.3">
      <c r="A3984" s="1" t="s">
        <v>5</v>
      </c>
      <c r="B3984" s="1" t="s">
        <v>8</v>
      </c>
      <c r="C3984">
        <v>200</v>
      </c>
      <c r="D3984">
        <v>54138925899600</v>
      </c>
      <c r="E3984">
        <v>54138926772400</v>
      </c>
      <c r="F3984">
        <f>(tester_perfomance[[#This Row],[post-handle-timestamp]]-tester_perfomance[[#This Row],[pre-handle-timestamp]])/1000000</f>
        <v>0.87280000000000002</v>
      </c>
    </row>
    <row r="3985" spans="1:6" hidden="1" x14ac:dyDescent="0.3">
      <c r="A3985" s="1" t="s">
        <v>5</v>
      </c>
      <c r="B3985" s="1" t="s">
        <v>11</v>
      </c>
      <c r="C3985">
        <v>200</v>
      </c>
      <c r="D3985">
        <v>54138928133700</v>
      </c>
      <c r="E3985">
        <v>54138929166900</v>
      </c>
      <c r="F3985">
        <f>(tester_perfomance[[#This Row],[post-handle-timestamp]]-tester_perfomance[[#This Row],[pre-handle-timestamp]])/1000000</f>
        <v>1.0331999999999999</v>
      </c>
    </row>
    <row r="3986" spans="1:6" hidden="1" x14ac:dyDescent="0.3">
      <c r="A3986" s="1" t="s">
        <v>5</v>
      </c>
      <c r="B3986" s="1" t="s">
        <v>12</v>
      </c>
      <c r="C3986">
        <v>200</v>
      </c>
      <c r="D3986">
        <v>54138930552700</v>
      </c>
      <c r="E3986">
        <v>54138931327600</v>
      </c>
      <c r="F3986">
        <f>(tester_perfomance[[#This Row],[post-handle-timestamp]]-tester_perfomance[[#This Row],[pre-handle-timestamp]])/1000000</f>
        <v>0.77490000000000003</v>
      </c>
    </row>
    <row r="3987" spans="1:6" hidden="1" x14ac:dyDescent="0.3">
      <c r="A3987" s="1" t="s">
        <v>5</v>
      </c>
      <c r="B3987" s="1" t="s">
        <v>13</v>
      </c>
      <c r="C3987">
        <v>200</v>
      </c>
      <c r="D3987">
        <v>54138932284700</v>
      </c>
      <c r="E3987">
        <v>54138933055600</v>
      </c>
      <c r="F3987">
        <f>(tester_perfomance[[#This Row],[post-handle-timestamp]]-tester_perfomance[[#This Row],[pre-handle-timestamp]])/1000000</f>
        <v>0.77090000000000003</v>
      </c>
    </row>
    <row r="3988" spans="1:6" hidden="1" x14ac:dyDescent="0.3">
      <c r="A3988" s="1" t="s">
        <v>5</v>
      </c>
      <c r="B3988" s="1" t="s">
        <v>14</v>
      </c>
      <c r="C3988">
        <v>200</v>
      </c>
      <c r="D3988">
        <v>54138934013200</v>
      </c>
      <c r="E3988">
        <v>54138934704700</v>
      </c>
      <c r="F3988">
        <f>(tester_perfomance[[#This Row],[post-handle-timestamp]]-tester_perfomance[[#This Row],[pre-handle-timestamp]])/1000000</f>
        <v>0.6915</v>
      </c>
    </row>
    <row r="3989" spans="1:6" hidden="1" x14ac:dyDescent="0.3">
      <c r="A3989" s="1" t="s">
        <v>5</v>
      </c>
      <c r="B3989" s="1" t="s">
        <v>15</v>
      </c>
      <c r="C3989">
        <v>200</v>
      </c>
      <c r="D3989">
        <v>54138935516100</v>
      </c>
      <c r="E3989">
        <v>54138936210800</v>
      </c>
      <c r="F3989">
        <f>(tester_perfomance[[#This Row],[post-handle-timestamp]]-tester_perfomance[[#This Row],[pre-handle-timestamp]])/1000000</f>
        <v>0.69469999999999998</v>
      </c>
    </row>
    <row r="3990" spans="1:6" hidden="1" x14ac:dyDescent="0.3">
      <c r="A3990" s="1" t="s">
        <v>5</v>
      </c>
      <c r="B3990" s="1" t="s">
        <v>9</v>
      </c>
      <c r="C3990">
        <v>200</v>
      </c>
      <c r="D3990">
        <v>54138937063400</v>
      </c>
      <c r="E3990">
        <v>54138937896400</v>
      </c>
      <c r="F3990">
        <f>(tester_perfomance[[#This Row],[post-handle-timestamp]]-tester_perfomance[[#This Row],[pre-handle-timestamp]])/1000000</f>
        <v>0.83299999999999996</v>
      </c>
    </row>
    <row r="3991" spans="1:6" hidden="1" x14ac:dyDescent="0.3">
      <c r="A3991" s="1" t="s">
        <v>5</v>
      </c>
      <c r="B3991" s="1" t="s">
        <v>10</v>
      </c>
      <c r="C3991">
        <v>200</v>
      </c>
      <c r="D3991">
        <v>54138939320900</v>
      </c>
      <c r="E3991">
        <v>54138940105900</v>
      </c>
      <c r="F3991">
        <f>(tester_perfomance[[#This Row],[post-handle-timestamp]]-tester_perfomance[[#This Row],[pre-handle-timestamp]])/1000000</f>
        <v>0.78500000000000003</v>
      </c>
    </row>
    <row r="3992" spans="1:6" hidden="1" x14ac:dyDescent="0.3">
      <c r="A3992" s="1" t="s">
        <v>5</v>
      </c>
      <c r="B3992" s="1" t="s">
        <v>16</v>
      </c>
      <c r="C3992">
        <v>200</v>
      </c>
      <c r="D3992">
        <v>54138941168100</v>
      </c>
      <c r="E3992">
        <v>54138941986700</v>
      </c>
      <c r="F3992">
        <f>(tester_perfomance[[#This Row],[post-handle-timestamp]]-tester_perfomance[[#This Row],[pre-handle-timestamp]])/1000000</f>
        <v>0.81859999999999999</v>
      </c>
    </row>
    <row r="3993" spans="1:6" hidden="1" x14ac:dyDescent="0.3">
      <c r="A3993" s="1" t="s">
        <v>5</v>
      </c>
      <c r="B3993" s="1" t="s">
        <v>17</v>
      </c>
      <c r="C3993">
        <v>200</v>
      </c>
      <c r="D3993">
        <v>54138943168500</v>
      </c>
      <c r="E3993">
        <v>54138943866400</v>
      </c>
      <c r="F3993">
        <f>(tester_perfomance[[#This Row],[post-handle-timestamp]]-tester_perfomance[[#This Row],[pre-handle-timestamp]])/1000000</f>
        <v>0.69789999999999996</v>
      </c>
    </row>
    <row r="3994" spans="1:6" hidden="1" x14ac:dyDescent="0.3">
      <c r="A3994" s="1" t="s">
        <v>5</v>
      </c>
      <c r="B3994" s="1" t="s">
        <v>18</v>
      </c>
      <c r="C3994">
        <v>200</v>
      </c>
      <c r="D3994">
        <v>54138945265300</v>
      </c>
      <c r="E3994">
        <v>54138945934200</v>
      </c>
      <c r="F3994">
        <f>(tester_perfomance[[#This Row],[post-handle-timestamp]]-tester_perfomance[[#This Row],[pre-handle-timestamp]])/1000000</f>
        <v>0.66890000000000005</v>
      </c>
    </row>
    <row r="3995" spans="1:6" hidden="1" x14ac:dyDescent="0.3">
      <c r="A3995" s="1" t="s">
        <v>5</v>
      </c>
      <c r="B3995" s="1" t="s">
        <v>19</v>
      </c>
      <c r="C3995">
        <v>200</v>
      </c>
      <c r="D3995">
        <v>54138946858300</v>
      </c>
      <c r="E3995">
        <v>54138947607600</v>
      </c>
      <c r="F3995">
        <f>(tester_perfomance[[#This Row],[post-handle-timestamp]]-tester_perfomance[[#This Row],[pre-handle-timestamp]])/1000000</f>
        <v>0.74929999999999997</v>
      </c>
    </row>
    <row r="3996" spans="1:6" hidden="1" x14ac:dyDescent="0.3">
      <c r="A3996" s="1" t="s">
        <v>5</v>
      </c>
      <c r="B3996" s="1" t="s">
        <v>20</v>
      </c>
      <c r="C3996">
        <v>200</v>
      </c>
      <c r="D3996">
        <v>54138948702300</v>
      </c>
      <c r="E3996">
        <v>54138949406900</v>
      </c>
      <c r="F3996">
        <f>(tester_perfomance[[#This Row],[post-handle-timestamp]]-tester_perfomance[[#This Row],[pre-handle-timestamp]])/1000000</f>
        <v>0.7046</v>
      </c>
    </row>
    <row r="3997" spans="1:6" hidden="1" x14ac:dyDescent="0.3">
      <c r="A3997" s="1" t="s">
        <v>5</v>
      </c>
      <c r="B3997" s="1" t="s">
        <v>21</v>
      </c>
      <c r="C3997">
        <v>200</v>
      </c>
      <c r="D3997">
        <v>54138950979100</v>
      </c>
      <c r="E3997">
        <v>54138951745100</v>
      </c>
      <c r="F3997">
        <f>(tester_perfomance[[#This Row],[post-handle-timestamp]]-tester_perfomance[[#This Row],[pre-handle-timestamp]])/1000000</f>
        <v>0.76600000000000001</v>
      </c>
    </row>
    <row r="3998" spans="1:6" x14ac:dyDescent="0.3">
      <c r="A3998" s="1" t="s">
        <v>26</v>
      </c>
      <c r="B3998" s="1" t="s">
        <v>40</v>
      </c>
      <c r="C3998">
        <v>200</v>
      </c>
      <c r="D3998">
        <v>54138953227000</v>
      </c>
      <c r="E3998">
        <v>54138983215100</v>
      </c>
      <c r="F3998">
        <f>(tester_perfomance[[#This Row],[post-handle-timestamp]]-tester_perfomance[[#This Row],[pre-handle-timestamp]])/1000000</f>
        <v>29.988099999999999</v>
      </c>
    </row>
    <row r="3999" spans="1:6" hidden="1" x14ac:dyDescent="0.3">
      <c r="A3999" s="1" t="s">
        <v>5</v>
      </c>
      <c r="B3999" s="1" t="s">
        <v>8</v>
      </c>
      <c r="C3999">
        <v>200</v>
      </c>
      <c r="D3999">
        <v>54139061358800</v>
      </c>
      <c r="E3999">
        <v>54139062265200</v>
      </c>
      <c r="F3999">
        <f>(tester_perfomance[[#This Row],[post-handle-timestamp]]-tester_perfomance[[#This Row],[pre-handle-timestamp]])/1000000</f>
        <v>0.90639999999999998</v>
      </c>
    </row>
    <row r="4000" spans="1:6" hidden="1" x14ac:dyDescent="0.3">
      <c r="A4000" s="1" t="s">
        <v>5</v>
      </c>
      <c r="B4000" s="1" t="s">
        <v>11</v>
      </c>
      <c r="C4000">
        <v>200</v>
      </c>
      <c r="D4000">
        <v>54139063368000</v>
      </c>
      <c r="E4000">
        <v>54139064077900</v>
      </c>
      <c r="F4000">
        <f>(tester_perfomance[[#This Row],[post-handle-timestamp]]-tester_perfomance[[#This Row],[pre-handle-timestamp]])/1000000</f>
        <v>0.70989999999999998</v>
      </c>
    </row>
    <row r="4001" spans="1:6" hidden="1" x14ac:dyDescent="0.3">
      <c r="A4001" s="1" t="s">
        <v>5</v>
      </c>
      <c r="B4001" s="1" t="s">
        <v>12</v>
      </c>
      <c r="C4001">
        <v>200</v>
      </c>
      <c r="D4001">
        <v>54139065267300</v>
      </c>
      <c r="E4001">
        <v>54139066063500</v>
      </c>
      <c r="F4001">
        <f>(tester_perfomance[[#This Row],[post-handle-timestamp]]-tester_perfomance[[#This Row],[pre-handle-timestamp]])/1000000</f>
        <v>0.79620000000000002</v>
      </c>
    </row>
    <row r="4002" spans="1:6" hidden="1" x14ac:dyDescent="0.3">
      <c r="A4002" s="1" t="s">
        <v>5</v>
      </c>
      <c r="B4002" s="1" t="s">
        <v>13</v>
      </c>
      <c r="C4002">
        <v>200</v>
      </c>
      <c r="D4002">
        <v>54139067597900</v>
      </c>
      <c r="E4002">
        <v>54139068286900</v>
      </c>
      <c r="F4002">
        <f>(tester_perfomance[[#This Row],[post-handle-timestamp]]-tester_perfomance[[#This Row],[pre-handle-timestamp]])/1000000</f>
        <v>0.68899999999999995</v>
      </c>
    </row>
    <row r="4003" spans="1:6" hidden="1" x14ac:dyDescent="0.3">
      <c r="A4003" s="1" t="s">
        <v>5</v>
      </c>
      <c r="B4003" s="1" t="s">
        <v>14</v>
      </c>
      <c r="C4003">
        <v>200</v>
      </c>
      <c r="D4003">
        <v>54139069445600</v>
      </c>
      <c r="E4003">
        <v>54139070139800</v>
      </c>
      <c r="F4003">
        <f>(tester_perfomance[[#This Row],[post-handle-timestamp]]-tester_perfomance[[#This Row],[pre-handle-timestamp]])/1000000</f>
        <v>0.69420000000000004</v>
      </c>
    </row>
    <row r="4004" spans="1:6" hidden="1" x14ac:dyDescent="0.3">
      <c r="A4004" s="1" t="s">
        <v>5</v>
      </c>
      <c r="B4004" s="1" t="s">
        <v>15</v>
      </c>
      <c r="C4004">
        <v>200</v>
      </c>
      <c r="D4004">
        <v>54139071101500</v>
      </c>
      <c r="E4004">
        <v>54139071877800</v>
      </c>
      <c r="F4004">
        <f>(tester_perfomance[[#This Row],[post-handle-timestamp]]-tester_perfomance[[#This Row],[pre-handle-timestamp]])/1000000</f>
        <v>0.77629999999999999</v>
      </c>
    </row>
    <row r="4005" spans="1:6" hidden="1" x14ac:dyDescent="0.3">
      <c r="A4005" s="1" t="s">
        <v>5</v>
      </c>
      <c r="B4005" s="1" t="s">
        <v>19</v>
      </c>
      <c r="C4005">
        <v>200</v>
      </c>
      <c r="D4005">
        <v>54139072871700</v>
      </c>
      <c r="E4005">
        <v>54139073556900</v>
      </c>
      <c r="F4005">
        <f>(tester_perfomance[[#This Row],[post-handle-timestamp]]-tester_perfomance[[#This Row],[pre-handle-timestamp]])/1000000</f>
        <v>0.68520000000000003</v>
      </c>
    </row>
    <row r="4006" spans="1:6" hidden="1" x14ac:dyDescent="0.3">
      <c r="A4006" s="1" t="s">
        <v>5</v>
      </c>
      <c r="B4006" s="1" t="s">
        <v>9</v>
      </c>
      <c r="C4006">
        <v>200</v>
      </c>
      <c r="D4006">
        <v>54139074404900</v>
      </c>
      <c r="E4006">
        <v>54139075225400</v>
      </c>
      <c r="F4006">
        <f>(tester_perfomance[[#This Row],[post-handle-timestamp]]-tester_perfomance[[#This Row],[pre-handle-timestamp]])/1000000</f>
        <v>0.82050000000000001</v>
      </c>
    </row>
    <row r="4007" spans="1:6" hidden="1" x14ac:dyDescent="0.3">
      <c r="A4007" s="1" t="s">
        <v>5</v>
      </c>
      <c r="B4007" s="1" t="s">
        <v>10</v>
      </c>
      <c r="C4007">
        <v>200</v>
      </c>
      <c r="D4007">
        <v>54139076354000</v>
      </c>
      <c r="E4007">
        <v>54139076985200</v>
      </c>
      <c r="F4007">
        <f>(tester_perfomance[[#This Row],[post-handle-timestamp]]-tester_perfomance[[#This Row],[pre-handle-timestamp]])/1000000</f>
        <v>0.63119999999999998</v>
      </c>
    </row>
    <row r="4008" spans="1:6" hidden="1" x14ac:dyDescent="0.3">
      <c r="A4008" s="1" t="s">
        <v>5</v>
      </c>
      <c r="B4008" s="1" t="s">
        <v>16</v>
      </c>
      <c r="C4008">
        <v>200</v>
      </c>
      <c r="D4008">
        <v>54139077838100</v>
      </c>
      <c r="E4008">
        <v>54139078619800</v>
      </c>
      <c r="F4008">
        <f>(tester_perfomance[[#This Row],[post-handle-timestamp]]-tester_perfomance[[#This Row],[pre-handle-timestamp]])/1000000</f>
        <v>0.78169999999999995</v>
      </c>
    </row>
    <row r="4009" spans="1:6" hidden="1" x14ac:dyDescent="0.3">
      <c r="A4009" s="1" t="s">
        <v>5</v>
      </c>
      <c r="B4009" s="1" t="s">
        <v>17</v>
      </c>
      <c r="C4009">
        <v>200</v>
      </c>
      <c r="D4009">
        <v>54139079802400</v>
      </c>
      <c r="E4009">
        <v>54139080504400</v>
      </c>
      <c r="F4009">
        <f>(tester_perfomance[[#This Row],[post-handle-timestamp]]-tester_perfomance[[#This Row],[pre-handle-timestamp]])/1000000</f>
        <v>0.70199999999999996</v>
      </c>
    </row>
    <row r="4010" spans="1:6" hidden="1" x14ac:dyDescent="0.3">
      <c r="A4010" s="1" t="s">
        <v>5</v>
      </c>
      <c r="B4010" s="1" t="s">
        <v>18</v>
      </c>
      <c r="C4010">
        <v>200</v>
      </c>
      <c r="D4010">
        <v>54139081863800</v>
      </c>
      <c r="E4010">
        <v>54139082639600</v>
      </c>
      <c r="F4010">
        <f>(tester_perfomance[[#This Row],[post-handle-timestamp]]-tester_perfomance[[#This Row],[pre-handle-timestamp]])/1000000</f>
        <v>0.77580000000000005</v>
      </c>
    </row>
    <row r="4011" spans="1:6" hidden="1" x14ac:dyDescent="0.3">
      <c r="A4011" s="1" t="s">
        <v>5</v>
      </c>
      <c r="B4011" s="1" t="s">
        <v>20</v>
      </c>
      <c r="C4011">
        <v>200</v>
      </c>
      <c r="D4011">
        <v>54139083652400</v>
      </c>
      <c r="E4011">
        <v>54139084409200</v>
      </c>
      <c r="F4011">
        <f>(tester_perfomance[[#This Row],[post-handle-timestamp]]-tester_perfomance[[#This Row],[pre-handle-timestamp]])/1000000</f>
        <v>0.75680000000000003</v>
      </c>
    </row>
    <row r="4012" spans="1:6" hidden="1" x14ac:dyDescent="0.3">
      <c r="A4012" s="1" t="s">
        <v>5</v>
      </c>
      <c r="B4012" s="1" t="s">
        <v>21</v>
      </c>
      <c r="C4012">
        <v>200</v>
      </c>
      <c r="D4012">
        <v>54139085861700</v>
      </c>
      <c r="E4012">
        <v>54139086591700</v>
      </c>
      <c r="F4012">
        <f>(tester_perfomance[[#This Row],[post-handle-timestamp]]-tester_perfomance[[#This Row],[pre-handle-timestamp]])/1000000</f>
        <v>0.73</v>
      </c>
    </row>
    <row r="4013" spans="1:6" x14ac:dyDescent="0.3">
      <c r="A4013" s="1" t="s">
        <v>26</v>
      </c>
      <c r="B4013" s="1" t="s">
        <v>40</v>
      </c>
      <c r="C4013">
        <v>200</v>
      </c>
      <c r="D4013">
        <v>54139087784900</v>
      </c>
      <c r="E4013">
        <v>54139118213900</v>
      </c>
      <c r="F4013">
        <f>(tester_perfomance[[#This Row],[post-handle-timestamp]]-tester_perfomance[[#This Row],[pre-handle-timestamp]])/1000000</f>
        <v>30.428999999999998</v>
      </c>
    </row>
    <row r="4014" spans="1:6" hidden="1" x14ac:dyDescent="0.3">
      <c r="A4014" s="1" t="s">
        <v>5</v>
      </c>
      <c r="B4014" s="1" t="s">
        <v>8</v>
      </c>
      <c r="C4014">
        <v>200</v>
      </c>
      <c r="D4014">
        <v>54139195761900</v>
      </c>
      <c r="E4014">
        <v>54139196643400</v>
      </c>
      <c r="F4014">
        <f>(tester_perfomance[[#This Row],[post-handle-timestamp]]-tester_perfomance[[#This Row],[pre-handle-timestamp]])/1000000</f>
        <v>0.88149999999999995</v>
      </c>
    </row>
    <row r="4015" spans="1:6" hidden="1" x14ac:dyDescent="0.3">
      <c r="A4015" s="1" t="s">
        <v>5</v>
      </c>
      <c r="B4015" s="1" t="s">
        <v>11</v>
      </c>
      <c r="C4015">
        <v>200</v>
      </c>
      <c r="D4015">
        <v>54139197711600</v>
      </c>
      <c r="E4015">
        <v>54139198572900</v>
      </c>
      <c r="F4015">
        <f>(tester_perfomance[[#This Row],[post-handle-timestamp]]-tester_perfomance[[#This Row],[pre-handle-timestamp]])/1000000</f>
        <v>0.86129999999999995</v>
      </c>
    </row>
    <row r="4016" spans="1:6" hidden="1" x14ac:dyDescent="0.3">
      <c r="A4016" s="1" t="s">
        <v>5</v>
      </c>
      <c r="B4016" s="1" t="s">
        <v>12</v>
      </c>
      <c r="C4016">
        <v>200</v>
      </c>
      <c r="D4016">
        <v>54139199870700</v>
      </c>
      <c r="E4016">
        <v>54139200643900</v>
      </c>
      <c r="F4016">
        <f>(tester_perfomance[[#This Row],[post-handle-timestamp]]-tester_perfomance[[#This Row],[pre-handle-timestamp]])/1000000</f>
        <v>0.7732</v>
      </c>
    </row>
    <row r="4017" spans="1:6" hidden="1" x14ac:dyDescent="0.3">
      <c r="A4017" s="1" t="s">
        <v>5</v>
      </c>
      <c r="B4017" s="1" t="s">
        <v>13</v>
      </c>
      <c r="C4017">
        <v>200</v>
      </c>
      <c r="D4017">
        <v>54139201709000</v>
      </c>
      <c r="E4017">
        <v>54139202481500</v>
      </c>
      <c r="F4017">
        <f>(tester_perfomance[[#This Row],[post-handle-timestamp]]-tester_perfomance[[#This Row],[pre-handle-timestamp]])/1000000</f>
        <v>0.77249999999999996</v>
      </c>
    </row>
    <row r="4018" spans="1:6" hidden="1" x14ac:dyDescent="0.3">
      <c r="A4018" s="1" t="s">
        <v>5</v>
      </c>
      <c r="B4018" s="1" t="s">
        <v>14</v>
      </c>
      <c r="C4018">
        <v>200</v>
      </c>
      <c r="D4018">
        <v>54139203518100</v>
      </c>
      <c r="E4018">
        <v>54139204285700</v>
      </c>
      <c r="F4018">
        <f>(tester_perfomance[[#This Row],[post-handle-timestamp]]-tester_perfomance[[#This Row],[pre-handle-timestamp]])/1000000</f>
        <v>0.76759999999999995</v>
      </c>
    </row>
    <row r="4019" spans="1:6" hidden="1" x14ac:dyDescent="0.3">
      <c r="A4019" s="1" t="s">
        <v>5</v>
      </c>
      <c r="B4019" s="1" t="s">
        <v>15</v>
      </c>
      <c r="C4019">
        <v>200</v>
      </c>
      <c r="D4019">
        <v>54139205300500</v>
      </c>
      <c r="E4019">
        <v>54139205993300</v>
      </c>
      <c r="F4019">
        <f>(tester_perfomance[[#This Row],[post-handle-timestamp]]-tester_perfomance[[#This Row],[pre-handle-timestamp]])/1000000</f>
        <v>0.69279999999999997</v>
      </c>
    </row>
    <row r="4020" spans="1:6" hidden="1" x14ac:dyDescent="0.3">
      <c r="A4020" s="1" t="s">
        <v>5</v>
      </c>
      <c r="B4020" s="1" t="s">
        <v>9</v>
      </c>
      <c r="C4020">
        <v>200</v>
      </c>
      <c r="D4020">
        <v>54139206928500</v>
      </c>
      <c r="E4020">
        <v>54139207735500</v>
      </c>
      <c r="F4020">
        <f>(tester_perfomance[[#This Row],[post-handle-timestamp]]-tester_perfomance[[#This Row],[pre-handle-timestamp]])/1000000</f>
        <v>0.80700000000000005</v>
      </c>
    </row>
    <row r="4021" spans="1:6" hidden="1" x14ac:dyDescent="0.3">
      <c r="A4021" s="1" t="s">
        <v>5</v>
      </c>
      <c r="B4021" s="1" t="s">
        <v>10</v>
      </c>
      <c r="C4021">
        <v>200</v>
      </c>
      <c r="D4021">
        <v>54139209194300</v>
      </c>
      <c r="E4021">
        <v>54139209909500</v>
      </c>
      <c r="F4021">
        <f>(tester_perfomance[[#This Row],[post-handle-timestamp]]-tester_perfomance[[#This Row],[pre-handle-timestamp]])/1000000</f>
        <v>0.71519999999999995</v>
      </c>
    </row>
    <row r="4022" spans="1:6" hidden="1" x14ac:dyDescent="0.3">
      <c r="A4022" s="1" t="s">
        <v>5</v>
      </c>
      <c r="B4022" s="1" t="s">
        <v>16</v>
      </c>
      <c r="C4022">
        <v>200</v>
      </c>
      <c r="D4022">
        <v>54139210829600</v>
      </c>
      <c r="E4022">
        <v>54139211619600</v>
      </c>
      <c r="F4022">
        <f>(tester_perfomance[[#This Row],[post-handle-timestamp]]-tester_perfomance[[#This Row],[pre-handle-timestamp]])/1000000</f>
        <v>0.79</v>
      </c>
    </row>
    <row r="4023" spans="1:6" hidden="1" x14ac:dyDescent="0.3">
      <c r="A4023" s="1" t="s">
        <v>5</v>
      </c>
      <c r="B4023" s="1" t="s">
        <v>17</v>
      </c>
      <c r="C4023">
        <v>200</v>
      </c>
      <c r="D4023">
        <v>54139212823200</v>
      </c>
      <c r="E4023">
        <v>54139213645200</v>
      </c>
      <c r="F4023">
        <f>(tester_perfomance[[#This Row],[post-handle-timestamp]]-tester_perfomance[[#This Row],[pre-handle-timestamp]])/1000000</f>
        <v>0.82199999999999995</v>
      </c>
    </row>
    <row r="4024" spans="1:6" hidden="1" x14ac:dyDescent="0.3">
      <c r="A4024" s="1" t="s">
        <v>5</v>
      </c>
      <c r="B4024" s="1" t="s">
        <v>18</v>
      </c>
      <c r="C4024">
        <v>200</v>
      </c>
      <c r="D4024">
        <v>54139214990400</v>
      </c>
      <c r="E4024">
        <v>54139215752700</v>
      </c>
      <c r="F4024">
        <f>(tester_perfomance[[#This Row],[post-handle-timestamp]]-tester_perfomance[[#This Row],[pre-handle-timestamp]])/1000000</f>
        <v>0.76229999999999998</v>
      </c>
    </row>
    <row r="4025" spans="1:6" hidden="1" x14ac:dyDescent="0.3">
      <c r="A4025" s="1" t="s">
        <v>5</v>
      </c>
      <c r="B4025" s="1" t="s">
        <v>19</v>
      </c>
      <c r="C4025">
        <v>200</v>
      </c>
      <c r="D4025">
        <v>54139216611700</v>
      </c>
      <c r="E4025">
        <v>54139217320400</v>
      </c>
      <c r="F4025">
        <f>(tester_perfomance[[#This Row],[post-handle-timestamp]]-tester_perfomance[[#This Row],[pre-handle-timestamp]])/1000000</f>
        <v>0.7087</v>
      </c>
    </row>
    <row r="4026" spans="1:6" hidden="1" x14ac:dyDescent="0.3">
      <c r="A4026" s="1" t="s">
        <v>5</v>
      </c>
      <c r="B4026" s="1" t="s">
        <v>20</v>
      </c>
      <c r="C4026">
        <v>200</v>
      </c>
      <c r="D4026">
        <v>54139218187500</v>
      </c>
      <c r="E4026">
        <v>54139218826300</v>
      </c>
      <c r="F4026">
        <f>(tester_perfomance[[#This Row],[post-handle-timestamp]]-tester_perfomance[[#This Row],[pre-handle-timestamp]])/1000000</f>
        <v>0.63880000000000003</v>
      </c>
    </row>
    <row r="4027" spans="1:6" hidden="1" x14ac:dyDescent="0.3">
      <c r="A4027" s="1" t="s">
        <v>5</v>
      </c>
      <c r="B4027" s="1" t="s">
        <v>21</v>
      </c>
      <c r="C4027">
        <v>200</v>
      </c>
      <c r="D4027">
        <v>54139220270900</v>
      </c>
      <c r="E4027">
        <v>54139220936900</v>
      </c>
      <c r="F4027">
        <f>(tester_perfomance[[#This Row],[post-handle-timestamp]]-tester_perfomance[[#This Row],[pre-handle-timestamp]])/1000000</f>
        <v>0.66600000000000004</v>
      </c>
    </row>
    <row r="4028" spans="1:6" x14ac:dyDescent="0.3">
      <c r="A4028" s="1" t="s">
        <v>26</v>
      </c>
      <c r="B4028" s="1" t="s">
        <v>40</v>
      </c>
      <c r="C4028">
        <v>200</v>
      </c>
      <c r="D4028">
        <v>54139222129500</v>
      </c>
      <c r="E4028">
        <v>54139251225900</v>
      </c>
      <c r="F4028">
        <f>(tester_perfomance[[#This Row],[post-handle-timestamp]]-tester_perfomance[[#This Row],[pre-handle-timestamp]])/1000000</f>
        <v>29.096399999999999</v>
      </c>
    </row>
    <row r="4029" spans="1:6" hidden="1" x14ac:dyDescent="0.3">
      <c r="A4029" s="1" t="s">
        <v>5</v>
      </c>
      <c r="B4029" s="1" t="s">
        <v>8</v>
      </c>
      <c r="C4029">
        <v>200</v>
      </c>
      <c r="D4029">
        <v>54139338249100</v>
      </c>
      <c r="E4029">
        <v>54139339135500</v>
      </c>
      <c r="F4029">
        <f>(tester_perfomance[[#This Row],[post-handle-timestamp]]-tester_perfomance[[#This Row],[pre-handle-timestamp]])/1000000</f>
        <v>0.88639999999999997</v>
      </c>
    </row>
    <row r="4030" spans="1:6" hidden="1" x14ac:dyDescent="0.3">
      <c r="A4030" s="1" t="s">
        <v>5</v>
      </c>
      <c r="B4030" s="1" t="s">
        <v>11</v>
      </c>
      <c r="C4030">
        <v>200</v>
      </c>
      <c r="D4030">
        <v>54139340255400</v>
      </c>
      <c r="E4030">
        <v>54139341052300</v>
      </c>
      <c r="F4030">
        <f>(tester_perfomance[[#This Row],[post-handle-timestamp]]-tester_perfomance[[#This Row],[pre-handle-timestamp]])/1000000</f>
        <v>0.79690000000000005</v>
      </c>
    </row>
    <row r="4031" spans="1:6" hidden="1" x14ac:dyDescent="0.3">
      <c r="A4031" s="1" t="s">
        <v>5</v>
      </c>
      <c r="B4031" s="1" t="s">
        <v>12</v>
      </c>
      <c r="C4031">
        <v>200</v>
      </c>
      <c r="D4031">
        <v>54139342225900</v>
      </c>
      <c r="E4031">
        <v>54139342961300</v>
      </c>
      <c r="F4031">
        <f>(tester_perfomance[[#This Row],[post-handle-timestamp]]-tester_perfomance[[#This Row],[pre-handle-timestamp]])/1000000</f>
        <v>0.73540000000000005</v>
      </c>
    </row>
    <row r="4032" spans="1:6" hidden="1" x14ac:dyDescent="0.3">
      <c r="A4032" s="1" t="s">
        <v>5</v>
      </c>
      <c r="B4032" s="1" t="s">
        <v>13</v>
      </c>
      <c r="C4032">
        <v>200</v>
      </c>
      <c r="D4032">
        <v>54139343810100</v>
      </c>
      <c r="E4032">
        <v>54139344466200</v>
      </c>
      <c r="F4032">
        <f>(tester_perfomance[[#This Row],[post-handle-timestamp]]-tester_perfomance[[#This Row],[pre-handle-timestamp]])/1000000</f>
        <v>0.65610000000000002</v>
      </c>
    </row>
    <row r="4033" spans="1:6" hidden="1" x14ac:dyDescent="0.3">
      <c r="A4033" s="1" t="s">
        <v>5</v>
      </c>
      <c r="B4033" s="1" t="s">
        <v>14</v>
      </c>
      <c r="C4033">
        <v>200</v>
      </c>
      <c r="D4033">
        <v>54139345505700</v>
      </c>
      <c r="E4033">
        <v>54139346245900</v>
      </c>
      <c r="F4033">
        <f>(tester_perfomance[[#This Row],[post-handle-timestamp]]-tester_perfomance[[#This Row],[pre-handle-timestamp]])/1000000</f>
        <v>0.74019999999999997</v>
      </c>
    </row>
    <row r="4034" spans="1:6" hidden="1" x14ac:dyDescent="0.3">
      <c r="A4034" s="1" t="s">
        <v>5</v>
      </c>
      <c r="B4034" s="1" t="s">
        <v>15</v>
      </c>
      <c r="C4034">
        <v>200</v>
      </c>
      <c r="D4034">
        <v>54139347167900</v>
      </c>
      <c r="E4034">
        <v>54139347866400</v>
      </c>
      <c r="F4034">
        <f>(tester_perfomance[[#This Row],[post-handle-timestamp]]-tester_perfomance[[#This Row],[pre-handle-timestamp]])/1000000</f>
        <v>0.69850000000000001</v>
      </c>
    </row>
    <row r="4035" spans="1:6" hidden="1" x14ac:dyDescent="0.3">
      <c r="A4035" s="1" t="s">
        <v>5</v>
      </c>
      <c r="B4035" s="1" t="s">
        <v>9</v>
      </c>
      <c r="C4035">
        <v>200</v>
      </c>
      <c r="D4035">
        <v>54139348950900</v>
      </c>
      <c r="E4035">
        <v>54139349815200</v>
      </c>
      <c r="F4035">
        <f>(tester_perfomance[[#This Row],[post-handle-timestamp]]-tester_perfomance[[#This Row],[pre-handle-timestamp]])/1000000</f>
        <v>0.86429999999999996</v>
      </c>
    </row>
    <row r="4036" spans="1:6" hidden="1" x14ac:dyDescent="0.3">
      <c r="A4036" s="1" t="s">
        <v>5</v>
      </c>
      <c r="B4036" s="1" t="s">
        <v>10</v>
      </c>
      <c r="C4036">
        <v>200</v>
      </c>
      <c r="D4036">
        <v>54139351234900</v>
      </c>
      <c r="E4036">
        <v>54139352072200</v>
      </c>
      <c r="F4036">
        <f>(tester_perfomance[[#This Row],[post-handle-timestamp]]-tester_perfomance[[#This Row],[pre-handle-timestamp]])/1000000</f>
        <v>0.83730000000000004</v>
      </c>
    </row>
    <row r="4037" spans="1:6" hidden="1" x14ac:dyDescent="0.3">
      <c r="A4037" s="1" t="s">
        <v>5</v>
      </c>
      <c r="B4037" s="1" t="s">
        <v>16</v>
      </c>
      <c r="C4037">
        <v>200</v>
      </c>
      <c r="D4037">
        <v>54139353012600</v>
      </c>
      <c r="E4037">
        <v>54139353836200</v>
      </c>
      <c r="F4037">
        <f>(tester_perfomance[[#This Row],[post-handle-timestamp]]-tester_perfomance[[#This Row],[pre-handle-timestamp]])/1000000</f>
        <v>0.8236</v>
      </c>
    </row>
    <row r="4038" spans="1:6" hidden="1" x14ac:dyDescent="0.3">
      <c r="A4038" s="1" t="s">
        <v>5</v>
      </c>
      <c r="B4038" s="1" t="s">
        <v>17</v>
      </c>
      <c r="C4038">
        <v>200</v>
      </c>
      <c r="D4038">
        <v>54139357930300</v>
      </c>
      <c r="E4038">
        <v>54139359433500</v>
      </c>
      <c r="F4038">
        <f>(tester_perfomance[[#This Row],[post-handle-timestamp]]-tester_perfomance[[#This Row],[pre-handle-timestamp]])/1000000</f>
        <v>1.5032000000000001</v>
      </c>
    </row>
    <row r="4039" spans="1:6" hidden="1" x14ac:dyDescent="0.3">
      <c r="A4039" s="1" t="s">
        <v>5</v>
      </c>
      <c r="B4039" s="1" t="s">
        <v>18</v>
      </c>
      <c r="C4039">
        <v>200</v>
      </c>
      <c r="D4039">
        <v>54139361866200</v>
      </c>
      <c r="E4039">
        <v>54139362648200</v>
      </c>
      <c r="F4039">
        <f>(tester_perfomance[[#This Row],[post-handle-timestamp]]-tester_perfomance[[#This Row],[pre-handle-timestamp]])/1000000</f>
        <v>0.78200000000000003</v>
      </c>
    </row>
    <row r="4040" spans="1:6" hidden="1" x14ac:dyDescent="0.3">
      <c r="A4040" s="1" t="s">
        <v>5</v>
      </c>
      <c r="B4040" s="1" t="s">
        <v>19</v>
      </c>
      <c r="C4040">
        <v>200</v>
      </c>
      <c r="D4040">
        <v>54139363932000</v>
      </c>
      <c r="E4040">
        <v>54139364780100</v>
      </c>
      <c r="F4040">
        <f>(tester_perfomance[[#This Row],[post-handle-timestamp]]-tester_perfomance[[#This Row],[pre-handle-timestamp]])/1000000</f>
        <v>0.84809999999999997</v>
      </c>
    </row>
    <row r="4041" spans="1:6" hidden="1" x14ac:dyDescent="0.3">
      <c r="A4041" s="1" t="s">
        <v>5</v>
      </c>
      <c r="B4041" s="1" t="s">
        <v>20</v>
      </c>
      <c r="C4041">
        <v>200</v>
      </c>
      <c r="D4041">
        <v>54139365977900</v>
      </c>
      <c r="E4041">
        <v>54139366676200</v>
      </c>
      <c r="F4041">
        <f>(tester_perfomance[[#This Row],[post-handle-timestamp]]-tester_perfomance[[#This Row],[pre-handle-timestamp]])/1000000</f>
        <v>0.69830000000000003</v>
      </c>
    </row>
    <row r="4042" spans="1:6" hidden="1" x14ac:dyDescent="0.3">
      <c r="A4042" s="1" t="s">
        <v>5</v>
      </c>
      <c r="B4042" s="1" t="s">
        <v>21</v>
      </c>
      <c r="C4042">
        <v>200</v>
      </c>
      <c r="D4042">
        <v>54139368423600</v>
      </c>
      <c r="E4042">
        <v>54139369237800</v>
      </c>
      <c r="F4042">
        <f>(tester_perfomance[[#This Row],[post-handle-timestamp]]-tester_perfomance[[#This Row],[pre-handle-timestamp]])/1000000</f>
        <v>0.81420000000000003</v>
      </c>
    </row>
    <row r="4043" spans="1:6" x14ac:dyDescent="0.3">
      <c r="A4043" s="1" t="s">
        <v>26</v>
      </c>
      <c r="B4043" s="1" t="s">
        <v>40</v>
      </c>
      <c r="C4043">
        <v>200</v>
      </c>
      <c r="D4043">
        <v>54139370964700</v>
      </c>
      <c r="E4043">
        <v>54139404501500</v>
      </c>
      <c r="F4043">
        <f>(tester_perfomance[[#This Row],[post-handle-timestamp]]-tester_perfomance[[#This Row],[pre-handle-timestamp]])/1000000</f>
        <v>33.536799999999999</v>
      </c>
    </row>
    <row r="4044" spans="1:6" hidden="1" x14ac:dyDescent="0.3">
      <c r="A4044" s="1" t="s">
        <v>5</v>
      </c>
      <c r="B4044" s="1" t="s">
        <v>8</v>
      </c>
      <c r="C4044">
        <v>200</v>
      </c>
      <c r="D4044">
        <v>54139512848800</v>
      </c>
      <c r="E4044">
        <v>54139513856400</v>
      </c>
      <c r="F4044">
        <f>(tester_perfomance[[#This Row],[post-handle-timestamp]]-tester_perfomance[[#This Row],[pre-handle-timestamp]])/1000000</f>
        <v>1.0076000000000001</v>
      </c>
    </row>
    <row r="4045" spans="1:6" hidden="1" x14ac:dyDescent="0.3">
      <c r="A4045" s="1" t="s">
        <v>5</v>
      </c>
      <c r="B4045" s="1" t="s">
        <v>11</v>
      </c>
      <c r="C4045">
        <v>200</v>
      </c>
      <c r="D4045">
        <v>54139514991400</v>
      </c>
      <c r="E4045">
        <v>54139515856900</v>
      </c>
      <c r="F4045">
        <f>(tester_perfomance[[#This Row],[post-handle-timestamp]]-tester_perfomance[[#This Row],[pre-handle-timestamp]])/1000000</f>
        <v>0.86550000000000005</v>
      </c>
    </row>
    <row r="4046" spans="1:6" hidden="1" x14ac:dyDescent="0.3">
      <c r="A4046" s="1" t="s">
        <v>5</v>
      </c>
      <c r="B4046" s="1" t="s">
        <v>12</v>
      </c>
      <c r="C4046">
        <v>200</v>
      </c>
      <c r="D4046">
        <v>54139516976300</v>
      </c>
      <c r="E4046">
        <v>54139517618500</v>
      </c>
      <c r="F4046">
        <f>(tester_perfomance[[#This Row],[post-handle-timestamp]]-tester_perfomance[[#This Row],[pre-handle-timestamp]])/1000000</f>
        <v>0.64219999999999999</v>
      </c>
    </row>
    <row r="4047" spans="1:6" hidden="1" x14ac:dyDescent="0.3">
      <c r="A4047" s="1" t="s">
        <v>5</v>
      </c>
      <c r="B4047" s="1" t="s">
        <v>13</v>
      </c>
      <c r="C4047">
        <v>200</v>
      </c>
      <c r="D4047">
        <v>54139518550800</v>
      </c>
      <c r="E4047">
        <v>54139519322100</v>
      </c>
      <c r="F4047">
        <f>(tester_perfomance[[#This Row],[post-handle-timestamp]]-tester_perfomance[[#This Row],[pre-handle-timestamp]])/1000000</f>
        <v>0.77129999999999999</v>
      </c>
    </row>
    <row r="4048" spans="1:6" hidden="1" x14ac:dyDescent="0.3">
      <c r="A4048" s="1" t="s">
        <v>5</v>
      </c>
      <c r="B4048" s="1" t="s">
        <v>14</v>
      </c>
      <c r="C4048">
        <v>200</v>
      </c>
      <c r="D4048">
        <v>54139520350500</v>
      </c>
      <c r="E4048">
        <v>54139521120700</v>
      </c>
      <c r="F4048">
        <f>(tester_perfomance[[#This Row],[post-handle-timestamp]]-tester_perfomance[[#This Row],[pre-handle-timestamp]])/1000000</f>
        <v>0.7702</v>
      </c>
    </row>
    <row r="4049" spans="1:6" hidden="1" x14ac:dyDescent="0.3">
      <c r="A4049" s="1" t="s">
        <v>5</v>
      </c>
      <c r="B4049" s="1" t="s">
        <v>15</v>
      </c>
      <c r="C4049">
        <v>200</v>
      </c>
      <c r="D4049">
        <v>54139522084600</v>
      </c>
      <c r="E4049">
        <v>54139522896900</v>
      </c>
      <c r="F4049">
        <f>(tester_perfomance[[#This Row],[post-handle-timestamp]]-tester_perfomance[[#This Row],[pre-handle-timestamp]])/1000000</f>
        <v>0.81230000000000002</v>
      </c>
    </row>
    <row r="4050" spans="1:6" hidden="1" x14ac:dyDescent="0.3">
      <c r="A4050" s="1" t="s">
        <v>5</v>
      </c>
      <c r="B4050" s="1" t="s">
        <v>9</v>
      </c>
      <c r="C4050">
        <v>200</v>
      </c>
      <c r="D4050">
        <v>54139523928800</v>
      </c>
      <c r="E4050">
        <v>54139524684200</v>
      </c>
      <c r="F4050">
        <f>(tester_perfomance[[#This Row],[post-handle-timestamp]]-tester_perfomance[[#This Row],[pre-handle-timestamp]])/1000000</f>
        <v>0.75539999999999996</v>
      </c>
    </row>
    <row r="4051" spans="1:6" hidden="1" x14ac:dyDescent="0.3">
      <c r="A4051" s="1" t="s">
        <v>5</v>
      </c>
      <c r="B4051" s="1" t="s">
        <v>10</v>
      </c>
      <c r="C4051">
        <v>200</v>
      </c>
      <c r="D4051">
        <v>54139525968200</v>
      </c>
      <c r="E4051">
        <v>54139526648600</v>
      </c>
      <c r="F4051">
        <f>(tester_perfomance[[#This Row],[post-handle-timestamp]]-tester_perfomance[[#This Row],[pre-handle-timestamp]])/1000000</f>
        <v>0.6804</v>
      </c>
    </row>
    <row r="4052" spans="1:6" hidden="1" x14ac:dyDescent="0.3">
      <c r="A4052" s="1" t="s">
        <v>5</v>
      </c>
      <c r="B4052" s="1" t="s">
        <v>16</v>
      </c>
      <c r="C4052">
        <v>200</v>
      </c>
      <c r="D4052">
        <v>54139527531300</v>
      </c>
      <c r="E4052">
        <v>54139528250200</v>
      </c>
      <c r="F4052">
        <f>(tester_perfomance[[#This Row],[post-handle-timestamp]]-tester_perfomance[[#This Row],[pre-handle-timestamp]])/1000000</f>
        <v>0.71889999999999998</v>
      </c>
    </row>
    <row r="4053" spans="1:6" hidden="1" x14ac:dyDescent="0.3">
      <c r="A4053" s="1" t="s">
        <v>5</v>
      </c>
      <c r="B4053" s="1" t="s">
        <v>17</v>
      </c>
      <c r="C4053">
        <v>200</v>
      </c>
      <c r="D4053">
        <v>54139529660400</v>
      </c>
      <c r="E4053">
        <v>54139530471600</v>
      </c>
      <c r="F4053">
        <f>(tester_perfomance[[#This Row],[post-handle-timestamp]]-tester_perfomance[[#This Row],[pre-handle-timestamp]])/1000000</f>
        <v>0.81120000000000003</v>
      </c>
    </row>
    <row r="4054" spans="1:6" hidden="1" x14ac:dyDescent="0.3">
      <c r="A4054" s="1" t="s">
        <v>5</v>
      </c>
      <c r="B4054" s="1" t="s">
        <v>18</v>
      </c>
      <c r="C4054">
        <v>200</v>
      </c>
      <c r="D4054">
        <v>54139531944000</v>
      </c>
      <c r="E4054">
        <v>54139532685600</v>
      </c>
      <c r="F4054">
        <f>(tester_perfomance[[#This Row],[post-handle-timestamp]]-tester_perfomance[[#This Row],[pre-handle-timestamp]])/1000000</f>
        <v>0.74160000000000004</v>
      </c>
    </row>
    <row r="4055" spans="1:6" hidden="1" x14ac:dyDescent="0.3">
      <c r="A4055" s="1" t="s">
        <v>5</v>
      </c>
      <c r="B4055" s="1" t="s">
        <v>19</v>
      </c>
      <c r="C4055">
        <v>200</v>
      </c>
      <c r="D4055">
        <v>54139533759700</v>
      </c>
      <c r="E4055">
        <v>54139534478000</v>
      </c>
      <c r="F4055">
        <f>(tester_perfomance[[#This Row],[post-handle-timestamp]]-tester_perfomance[[#This Row],[pre-handle-timestamp]])/1000000</f>
        <v>0.71830000000000005</v>
      </c>
    </row>
    <row r="4056" spans="1:6" hidden="1" x14ac:dyDescent="0.3">
      <c r="A4056" s="1" t="s">
        <v>5</v>
      </c>
      <c r="B4056" s="1" t="s">
        <v>20</v>
      </c>
      <c r="C4056">
        <v>200</v>
      </c>
      <c r="D4056">
        <v>54139535547100</v>
      </c>
      <c r="E4056">
        <v>54139536301000</v>
      </c>
      <c r="F4056">
        <f>(tester_perfomance[[#This Row],[post-handle-timestamp]]-tester_perfomance[[#This Row],[pre-handle-timestamp]])/1000000</f>
        <v>0.75390000000000001</v>
      </c>
    </row>
    <row r="4057" spans="1:6" hidden="1" x14ac:dyDescent="0.3">
      <c r="A4057" s="1" t="s">
        <v>5</v>
      </c>
      <c r="B4057" s="1" t="s">
        <v>21</v>
      </c>
      <c r="C4057">
        <v>200</v>
      </c>
      <c r="D4057">
        <v>54139537744100</v>
      </c>
      <c r="E4057">
        <v>54139538498600</v>
      </c>
      <c r="F4057">
        <f>(tester_perfomance[[#This Row],[post-handle-timestamp]]-tester_perfomance[[#This Row],[pre-handle-timestamp]])/1000000</f>
        <v>0.75449999999999995</v>
      </c>
    </row>
    <row r="4058" spans="1:6" x14ac:dyDescent="0.3">
      <c r="A4058" s="1" t="s">
        <v>26</v>
      </c>
      <c r="B4058" s="1" t="s">
        <v>40</v>
      </c>
      <c r="C4058">
        <v>200</v>
      </c>
      <c r="D4058">
        <v>54139540031300</v>
      </c>
      <c r="E4058">
        <v>54139563098500</v>
      </c>
      <c r="F4058">
        <f>(tester_perfomance[[#This Row],[post-handle-timestamp]]-tester_perfomance[[#This Row],[pre-handle-timestamp]])/1000000</f>
        <v>23.0672</v>
      </c>
    </row>
    <row r="4059" spans="1:6" hidden="1" x14ac:dyDescent="0.3">
      <c r="A4059" s="1" t="s">
        <v>5</v>
      </c>
      <c r="B4059" s="1" t="s">
        <v>8</v>
      </c>
      <c r="C4059">
        <v>200</v>
      </c>
      <c r="D4059">
        <v>54139649761800</v>
      </c>
      <c r="E4059">
        <v>54139650547900</v>
      </c>
      <c r="F4059">
        <f>(tester_perfomance[[#This Row],[post-handle-timestamp]]-tester_perfomance[[#This Row],[pre-handle-timestamp]])/1000000</f>
        <v>0.78610000000000002</v>
      </c>
    </row>
    <row r="4060" spans="1:6" hidden="1" x14ac:dyDescent="0.3">
      <c r="A4060" s="1" t="s">
        <v>5</v>
      </c>
      <c r="B4060" s="1" t="s">
        <v>11</v>
      </c>
      <c r="C4060">
        <v>200</v>
      </c>
      <c r="D4060">
        <v>54139651579800</v>
      </c>
      <c r="E4060">
        <v>54139652390900</v>
      </c>
      <c r="F4060">
        <f>(tester_perfomance[[#This Row],[post-handle-timestamp]]-tester_perfomance[[#This Row],[pre-handle-timestamp]])/1000000</f>
        <v>0.81110000000000004</v>
      </c>
    </row>
    <row r="4061" spans="1:6" hidden="1" x14ac:dyDescent="0.3">
      <c r="A4061" s="1" t="s">
        <v>5</v>
      </c>
      <c r="B4061" s="1" t="s">
        <v>12</v>
      </c>
      <c r="C4061">
        <v>200</v>
      </c>
      <c r="D4061">
        <v>54139653542100</v>
      </c>
      <c r="E4061">
        <v>54139654335300</v>
      </c>
      <c r="F4061">
        <f>(tester_perfomance[[#This Row],[post-handle-timestamp]]-tester_perfomance[[#This Row],[pre-handle-timestamp]])/1000000</f>
        <v>0.79320000000000002</v>
      </c>
    </row>
    <row r="4062" spans="1:6" hidden="1" x14ac:dyDescent="0.3">
      <c r="A4062" s="1" t="s">
        <v>5</v>
      </c>
      <c r="B4062" s="1" t="s">
        <v>13</v>
      </c>
      <c r="C4062">
        <v>200</v>
      </c>
      <c r="D4062">
        <v>54139655271800</v>
      </c>
      <c r="E4062">
        <v>54139656061700</v>
      </c>
      <c r="F4062">
        <f>(tester_perfomance[[#This Row],[post-handle-timestamp]]-tester_perfomance[[#This Row],[pre-handle-timestamp]])/1000000</f>
        <v>0.78990000000000005</v>
      </c>
    </row>
    <row r="4063" spans="1:6" hidden="1" x14ac:dyDescent="0.3">
      <c r="A4063" s="1" t="s">
        <v>5</v>
      </c>
      <c r="B4063" s="1" t="s">
        <v>14</v>
      </c>
      <c r="C4063">
        <v>200</v>
      </c>
      <c r="D4063">
        <v>54139657081900</v>
      </c>
      <c r="E4063">
        <v>54139657752300</v>
      </c>
      <c r="F4063">
        <f>(tester_perfomance[[#This Row],[post-handle-timestamp]]-tester_perfomance[[#This Row],[pre-handle-timestamp]])/1000000</f>
        <v>0.6704</v>
      </c>
    </row>
    <row r="4064" spans="1:6" hidden="1" x14ac:dyDescent="0.3">
      <c r="A4064" s="1" t="s">
        <v>5</v>
      </c>
      <c r="B4064" s="1" t="s">
        <v>15</v>
      </c>
      <c r="C4064">
        <v>200</v>
      </c>
      <c r="D4064">
        <v>54139658738000</v>
      </c>
      <c r="E4064">
        <v>54139659521200</v>
      </c>
      <c r="F4064">
        <f>(tester_perfomance[[#This Row],[post-handle-timestamp]]-tester_perfomance[[#This Row],[pre-handle-timestamp]])/1000000</f>
        <v>0.78320000000000001</v>
      </c>
    </row>
    <row r="4065" spans="1:6" hidden="1" x14ac:dyDescent="0.3">
      <c r="A4065" s="1" t="s">
        <v>5</v>
      </c>
      <c r="B4065" s="1" t="s">
        <v>9</v>
      </c>
      <c r="C4065">
        <v>200</v>
      </c>
      <c r="D4065">
        <v>54139660407500</v>
      </c>
      <c r="E4065">
        <v>54139661236000</v>
      </c>
      <c r="F4065">
        <f>(tester_perfomance[[#This Row],[post-handle-timestamp]]-tester_perfomance[[#This Row],[pre-handle-timestamp]])/1000000</f>
        <v>0.82850000000000001</v>
      </c>
    </row>
    <row r="4066" spans="1:6" hidden="1" x14ac:dyDescent="0.3">
      <c r="A4066" s="1" t="s">
        <v>5</v>
      </c>
      <c r="B4066" s="1" t="s">
        <v>10</v>
      </c>
      <c r="C4066">
        <v>200</v>
      </c>
      <c r="D4066">
        <v>54139662401900</v>
      </c>
      <c r="E4066">
        <v>54139663054000</v>
      </c>
      <c r="F4066">
        <f>(tester_perfomance[[#This Row],[post-handle-timestamp]]-tester_perfomance[[#This Row],[pre-handle-timestamp]])/1000000</f>
        <v>0.65210000000000001</v>
      </c>
    </row>
    <row r="4067" spans="1:6" hidden="1" x14ac:dyDescent="0.3">
      <c r="A4067" s="1" t="s">
        <v>5</v>
      </c>
      <c r="B4067" s="1" t="s">
        <v>16</v>
      </c>
      <c r="C4067">
        <v>200</v>
      </c>
      <c r="D4067">
        <v>54139663840400</v>
      </c>
      <c r="E4067">
        <v>54139664488400</v>
      </c>
      <c r="F4067">
        <f>(tester_perfomance[[#This Row],[post-handle-timestamp]]-tester_perfomance[[#This Row],[pre-handle-timestamp]])/1000000</f>
        <v>0.64800000000000002</v>
      </c>
    </row>
    <row r="4068" spans="1:6" hidden="1" x14ac:dyDescent="0.3">
      <c r="A4068" s="1" t="s">
        <v>5</v>
      </c>
      <c r="B4068" s="1" t="s">
        <v>17</v>
      </c>
      <c r="C4068">
        <v>200</v>
      </c>
      <c r="D4068">
        <v>54139665653000</v>
      </c>
      <c r="E4068">
        <v>54139666496300</v>
      </c>
      <c r="F4068">
        <f>(tester_perfomance[[#This Row],[post-handle-timestamp]]-tester_perfomance[[#This Row],[pre-handle-timestamp]])/1000000</f>
        <v>0.84330000000000005</v>
      </c>
    </row>
    <row r="4069" spans="1:6" hidden="1" x14ac:dyDescent="0.3">
      <c r="A4069" s="1" t="s">
        <v>5</v>
      </c>
      <c r="B4069" s="1" t="s">
        <v>18</v>
      </c>
      <c r="C4069">
        <v>200</v>
      </c>
      <c r="D4069">
        <v>54139667977500</v>
      </c>
      <c r="E4069">
        <v>54139668701800</v>
      </c>
      <c r="F4069">
        <f>(tester_perfomance[[#This Row],[post-handle-timestamp]]-tester_perfomance[[#This Row],[pre-handle-timestamp]])/1000000</f>
        <v>0.72430000000000005</v>
      </c>
    </row>
    <row r="4070" spans="1:6" hidden="1" x14ac:dyDescent="0.3">
      <c r="A4070" s="1" t="s">
        <v>5</v>
      </c>
      <c r="B4070" s="1" t="s">
        <v>19</v>
      </c>
      <c r="C4070">
        <v>200</v>
      </c>
      <c r="D4070">
        <v>54139669589300</v>
      </c>
      <c r="E4070">
        <v>54139670311300</v>
      </c>
      <c r="F4070">
        <f>(tester_perfomance[[#This Row],[post-handle-timestamp]]-tester_perfomance[[#This Row],[pre-handle-timestamp]])/1000000</f>
        <v>0.72199999999999998</v>
      </c>
    </row>
    <row r="4071" spans="1:6" hidden="1" x14ac:dyDescent="0.3">
      <c r="A4071" s="1" t="s">
        <v>5</v>
      </c>
      <c r="B4071" s="1" t="s">
        <v>20</v>
      </c>
      <c r="C4071">
        <v>200</v>
      </c>
      <c r="D4071">
        <v>54139671206700</v>
      </c>
      <c r="E4071">
        <v>54139671820600</v>
      </c>
      <c r="F4071">
        <f>(tester_perfomance[[#This Row],[post-handle-timestamp]]-tester_perfomance[[#This Row],[pre-handle-timestamp]])/1000000</f>
        <v>0.6139</v>
      </c>
    </row>
    <row r="4072" spans="1:6" hidden="1" x14ac:dyDescent="0.3">
      <c r="A4072" s="1" t="s">
        <v>5</v>
      </c>
      <c r="B4072" s="1" t="s">
        <v>21</v>
      </c>
      <c r="C4072">
        <v>200</v>
      </c>
      <c r="D4072">
        <v>54139673188500</v>
      </c>
      <c r="E4072">
        <v>54139673798700</v>
      </c>
      <c r="F4072">
        <f>(tester_perfomance[[#This Row],[post-handle-timestamp]]-tester_perfomance[[#This Row],[pre-handle-timestamp]])/1000000</f>
        <v>0.61019999999999996</v>
      </c>
    </row>
    <row r="4073" spans="1:6" x14ac:dyDescent="0.3">
      <c r="A4073" s="1" t="s">
        <v>26</v>
      </c>
      <c r="B4073" s="1" t="s">
        <v>40</v>
      </c>
      <c r="C4073">
        <v>200</v>
      </c>
      <c r="D4073">
        <v>54139675014000</v>
      </c>
      <c r="E4073">
        <v>54139696806800</v>
      </c>
      <c r="F4073">
        <f>(tester_perfomance[[#This Row],[post-handle-timestamp]]-tester_perfomance[[#This Row],[pre-handle-timestamp]])/1000000</f>
        <v>21.7928</v>
      </c>
    </row>
    <row r="4074" spans="1:6" hidden="1" x14ac:dyDescent="0.3">
      <c r="A4074" s="1" t="s">
        <v>5</v>
      </c>
      <c r="B4074" s="1" t="s">
        <v>8</v>
      </c>
      <c r="C4074">
        <v>200</v>
      </c>
      <c r="D4074">
        <v>54139766941600</v>
      </c>
      <c r="E4074">
        <v>54139767824200</v>
      </c>
      <c r="F4074">
        <f>(tester_perfomance[[#This Row],[post-handle-timestamp]]-tester_perfomance[[#This Row],[pre-handle-timestamp]])/1000000</f>
        <v>0.88260000000000005</v>
      </c>
    </row>
    <row r="4075" spans="1:6" hidden="1" x14ac:dyDescent="0.3">
      <c r="A4075" s="1" t="s">
        <v>5</v>
      </c>
      <c r="B4075" s="1" t="s">
        <v>11</v>
      </c>
      <c r="C4075">
        <v>200</v>
      </c>
      <c r="D4075">
        <v>54139769101100</v>
      </c>
      <c r="E4075">
        <v>54139769846200</v>
      </c>
      <c r="F4075">
        <f>(tester_perfomance[[#This Row],[post-handle-timestamp]]-tester_perfomance[[#This Row],[pre-handle-timestamp]])/1000000</f>
        <v>0.74509999999999998</v>
      </c>
    </row>
    <row r="4076" spans="1:6" hidden="1" x14ac:dyDescent="0.3">
      <c r="A4076" s="1" t="s">
        <v>5</v>
      </c>
      <c r="B4076" s="1" t="s">
        <v>12</v>
      </c>
      <c r="C4076">
        <v>200</v>
      </c>
      <c r="D4076">
        <v>54139771021000</v>
      </c>
      <c r="E4076">
        <v>54139771679000</v>
      </c>
      <c r="F4076">
        <f>(tester_perfomance[[#This Row],[post-handle-timestamp]]-tester_perfomance[[#This Row],[pre-handle-timestamp]])/1000000</f>
        <v>0.65800000000000003</v>
      </c>
    </row>
    <row r="4077" spans="1:6" hidden="1" x14ac:dyDescent="0.3">
      <c r="A4077" s="1" t="s">
        <v>5</v>
      </c>
      <c r="B4077" s="1" t="s">
        <v>13</v>
      </c>
      <c r="C4077">
        <v>200</v>
      </c>
      <c r="D4077">
        <v>54139772648600</v>
      </c>
      <c r="E4077">
        <v>54139773479200</v>
      </c>
      <c r="F4077">
        <f>(tester_perfomance[[#This Row],[post-handle-timestamp]]-tester_perfomance[[#This Row],[pre-handle-timestamp]])/1000000</f>
        <v>0.8306</v>
      </c>
    </row>
    <row r="4078" spans="1:6" hidden="1" x14ac:dyDescent="0.3">
      <c r="A4078" s="1" t="s">
        <v>5</v>
      </c>
      <c r="B4078" s="1" t="s">
        <v>14</v>
      </c>
      <c r="C4078">
        <v>200</v>
      </c>
      <c r="D4078">
        <v>54139774631600</v>
      </c>
      <c r="E4078">
        <v>54139775415300</v>
      </c>
      <c r="F4078">
        <f>(tester_perfomance[[#This Row],[post-handle-timestamp]]-tester_perfomance[[#This Row],[pre-handle-timestamp]])/1000000</f>
        <v>0.78369999999999995</v>
      </c>
    </row>
    <row r="4079" spans="1:6" hidden="1" x14ac:dyDescent="0.3">
      <c r="A4079" s="1" t="s">
        <v>5</v>
      </c>
      <c r="B4079" s="1" t="s">
        <v>15</v>
      </c>
      <c r="C4079">
        <v>200</v>
      </c>
      <c r="D4079">
        <v>54139776380000</v>
      </c>
      <c r="E4079">
        <v>54139777146200</v>
      </c>
      <c r="F4079">
        <f>(tester_perfomance[[#This Row],[post-handle-timestamp]]-tester_perfomance[[#This Row],[pre-handle-timestamp]])/1000000</f>
        <v>0.76619999999999999</v>
      </c>
    </row>
    <row r="4080" spans="1:6" hidden="1" x14ac:dyDescent="0.3">
      <c r="A4080" s="1" t="s">
        <v>5</v>
      </c>
      <c r="B4080" s="1" t="s">
        <v>9</v>
      </c>
      <c r="C4080">
        <v>200</v>
      </c>
      <c r="D4080">
        <v>54139778234000</v>
      </c>
      <c r="E4080">
        <v>54139779032800</v>
      </c>
      <c r="F4080">
        <f>(tester_perfomance[[#This Row],[post-handle-timestamp]]-tester_perfomance[[#This Row],[pre-handle-timestamp]])/1000000</f>
        <v>0.79879999999999995</v>
      </c>
    </row>
    <row r="4081" spans="1:6" hidden="1" x14ac:dyDescent="0.3">
      <c r="A4081" s="1" t="s">
        <v>5</v>
      </c>
      <c r="B4081" s="1" t="s">
        <v>10</v>
      </c>
      <c r="C4081">
        <v>200</v>
      </c>
      <c r="D4081">
        <v>54139780214400</v>
      </c>
      <c r="E4081">
        <v>54139780868100</v>
      </c>
      <c r="F4081">
        <f>(tester_perfomance[[#This Row],[post-handle-timestamp]]-tester_perfomance[[#This Row],[pre-handle-timestamp]])/1000000</f>
        <v>0.65369999999999995</v>
      </c>
    </row>
    <row r="4082" spans="1:6" hidden="1" x14ac:dyDescent="0.3">
      <c r="A4082" s="1" t="s">
        <v>5</v>
      </c>
      <c r="B4082" s="1" t="s">
        <v>16</v>
      </c>
      <c r="C4082">
        <v>200</v>
      </c>
      <c r="D4082">
        <v>54139781733400</v>
      </c>
      <c r="E4082">
        <v>54139782497900</v>
      </c>
      <c r="F4082">
        <f>(tester_perfomance[[#This Row],[post-handle-timestamp]]-tester_perfomance[[#This Row],[pre-handle-timestamp]])/1000000</f>
        <v>0.76449999999999996</v>
      </c>
    </row>
    <row r="4083" spans="1:6" hidden="1" x14ac:dyDescent="0.3">
      <c r="A4083" s="1" t="s">
        <v>5</v>
      </c>
      <c r="B4083" s="1" t="s">
        <v>17</v>
      </c>
      <c r="C4083">
        <v>200</v>
      </c>
      <c r="D4083">
        <v>54139783740700</v>
      </c>
      <c r="E4083">
        <v>54139784560700</v>
      </c>
      <c r="F4083">
        <f>(tester_perfomance[[#This Row],[post-handle-timestamp]]-tester_perfomance[[#This Row],[pre-handle-timestamp]])/1000000</f>
        <v>0.82</v>
      </c>
    </row>
    <row r="4084" spans="1:6" hidden="1" x14ac:dyDescent="0.3">
      <c r="A4084" s="1" t="s">
        <v>5</v>
      </c>
      <c r="B4084" s="1" t="s">
        <v>18</v>
      </c>
      <c r="C4084">
        <v>200</v>
      </c>
      <c r="D4084">
        <v>54139785956600</v>
      </c>
      <c r="E4084">
        <v>54139786710800</v>
      </c>
      <c r="F4084">
        <f>(tester_perfomance[[#This Row],[post-handle-timestamp]]-tester_perfomance[[#This Row],[pre-handle-timestamp]])/1000000</f>
        <v>0.75419999999999998</v>
      </c>
    </row>
    <row r="4085" spans="1:6" hidden="1" x14ac:dyDescent="0.3">
      <c r="A4085" s="1" t="s">
        <v>5</v>
      </c>
      <c r="B4085" s="1" t="s">
        <v>19</v>
      </c>
      <c r="C4085">
        <v>200</v>
      </c>
      <c r="D4085">
        <v>54139787561400</v>
      </c>
      <c r="E4085">
        <v>54139788336100</v>
      </c>
      <c r="F4085">
        <f>(tester_perfomance[[#This Row],[post-handle-timestamp]]-tester_perfomance[[#This Row],[pre-handle-timestamp]])/1000000</f>
        <v>0.77470000000000006</v>
      </c>
    </row>
    <row r="4086" spans="1:6" hidden="1" x14ac:dyDescent="0.3">
      <c r="A4086" s="1" t="s">
        <v>5</v>
      </c>
      <c r="B4086" s="1" t="s">
        <v>20</v>
      </c>
      <c r="C4086">
        <v>200</v>
      </c>
      <c r="D4086">
        <v>54139789301300</v>
      </c>
      <c r="E4086">
        <v>54139789949600</v>
      </c>
      <c r="F4086">
        <f>(tester_perfomance[[#This Row],[post-handle-timestamp]]-tester_perfomance[[#This Row],[pre-handle-timestamp]])/1000000</f>
        <v>0.64829999999999999</v>
      </c>
    </row>
    <row r="4087" spans="1:6" hidden="1" x14ac:dyDescent="0.3">
      <c r="A4087" s="1" t="s">
        <v>5</v>
      </c>
      <c r="B4087" s="1" t="s">
        <v>21</v>
      </c>
      <c r="C4087">
        <v>200</v>
      </c>
      <c r="D4087">
        <v>54139791505700</v>
      </c>
      <c r="E4087">
        <v>54139792173200</v>
      </c>
      <c r="F4087">
        <f>(tester_perfomance[[#This Row],[post-handle-timestamp]]-tester_perfomance[[#This Row],[pre-handle-timestamp]])/1000000</f>
        <v>0.66749999999999998</v>
      </c>
    </row>
    <row r="4088" spans="1:6" x14ac:dyDescent="0.3">
      <c r="A4088" s="1" t="s">
        <v>26</v>
      </c>
      <c r="B4088" s="1" t="s">
        <v>40</v>
      </c>
      <c r="C4088">
        <v>200</v>
      </c>
      <c r="D4088">
        <v>54139793435800</v>
      </c>
      <c r="E4088">
        <v>54139815446300</v>
      </c>
      <c r="F4088">
        <f>(tester_perfomance[[#This Row],[post-handle-timestamp]]-tester_perfomance[[#This Row],[pre-handle-timestamp]])/1000000</f>
        <v>22.0105</v>
      </c>
    </row>
    <row r="4089" spans="1:6" hidden="1" x14ac:dyDescent="0.3">
      <c r="A4089" s="1" t="s">
        <v>5</v>
      </c>
      <c r="B4089" s="1" t="s">
        <v>8</v>
      </c>
      <c r="C4089">
        <v>200</v>
      </c>
      <c r="D4089">
        <v>54139911816900</v>
      </c>
      <c r="E4089">
        <v>54139912631100</v>
      </c>
      <c r="F4089">
        <f>(tester_perfomance[[#This Row],[post-handle-timestamp]]-tester_perfomance[[#This Row],[pre-handle-timestamp]])/1000000</f>
        <v>0.81420000000000003</v>
      </c>
    </row>
    <row r="4090" spans="1:6" hidden="1" x14ac:dyDescent="0.3">
      <c r="A4090" s="1" t="s">
        <v>5</v>
      </c>
      <c r="B4090" s="1" t="s">
        <v>11</v>
      </c>
      <c r="C4090">
        <v>200</v>
      </c>
      <c r="D4090">
        <v>54139913850600</v>
      </c>
      <c r="E4090">
        <v>54139914644300</v>
      </c>
      <c r="F4090">
        <f>(tester_perfomance[[#This Row],[post-handle-timestamp]]-tester_perfomance[[#This Row],[pre-handle-timestamp]])/1000000</f>
        <v>0.79369999999999996</v>
      </c>
    </row>
    <row r="4091" spans="1:6" hidden="1" x14ac:dyDescent="0.3">
      <c r="A4091" s="1" t="s">
        <v>5</v>
      </c>
      <c r="B4091" s="1" t="s">
        <v>12</v>
      </c>
      <c r="C4091">
        <v>200</v>
      </c>
      <c r="D4091">
        <v>54139915933100</v>
      </c>
      <c r="E4091">
        <v>54139916811900</v>
      </c>
      <c r="F4091">
        <f>(tester_perfomance[[#This Row],[post-handle-timestamp]]-tester_perfomance[[#This Row],[pre-handle-timestamp]])/1000000</f>
        <v>0.87880000000000003</v>
      </c>
    </row>
    <row r="4092" spans="1:6" hidden="1" x14ac:dyDescent="0.3">
      <c r="A4092" s="1" t="s">
        <v>5</v>
      </c>
      <c r="B4092" s="1" t="s">
        <v>13</v>
      </c>
      <c r="C4092">
        <v>200</v>
      </c>
      <c r="D4092">
        <v>54139917893000</v>
      </c>
      <c r="E4092">
        <v>54139918745200</v>
      </c>
      <c r="F4092">
        <f>(tester_perfomance[[#This Row],[post-handle-timestamp]]-tester_perfomance[[#This Row],[pre-handle-timestamp]])/1000000</f>
        <v>0.85219999999999996</v>
      </c>
    </row>
    <row r="4093" spans="1:6" hidden="1" x14ac:dyDescent="0.3">
      <c r="A4093" s="1" t="s">
        <v>5</v>
      </c>
      <c r="B4093" s="1" t="s">
        <v>14</v>
      </c>
      <c r="C4093">
        <v>200</v>
      </c>
      <c r="D4093">
        <v>54139920036700</v>
      </c>
      <c r="E4093">
        <v>54139920828900</v>
      </c>
      <c r="F4093">
        <f>(tester_perfomance[[#This Row],[post-handle-timestamp]]-tester_perfomance[[#This Row],[pre-handle-timestamp]])/1000000</f>
        <v>0.79220000000000002</v>
      </c>
    </row>
    <row r="4094" spans="1:6" hidden="1" x14ac:dyDescent="0.3">
      <c r="A4094" s="1" t="s">
        <v>5</v>
      </c>
      <c r="B4094" s="1" t="s">
        <v>15</v>
      </c>
      <c r="C4094">
        <v>200</v>
      </c>
      <c r="D4094">
        <v>54139921843000</v>
      </c>
      <c r="E4094">
        <v>54139922629600</v>
      </c>
      <c r="F4094">
        <f>(tester_perfomance[[#This Row],[post-handle-timestamp]]-tester_perfomance[[#This Row],[pre-handle-timestamp]])/1000000</f>
        <v>0.78659999999999997</v>
      </c>
    </row>
    <row r="4095" spans="1:6" hidden="1" x14ac:dyDescent="0.3">
      <c r="A4095" s="1" t="s">
        <v>5</v>
      </c>
      <c r="B4095" s="1" t="s">
        <v>9</v>
      </c>
      <c r="C4095">
        <v>200</v>
      </c>
      <c r="D4095">
        <v>54139923679000</v>
      </c>
      <c r="E4095">
        <v>54139924458900</v>
      </c>
      <c r="F4095">
        <f>(tester_perfomance[[#This Row],[post-handle-timestamp]]-tester_perfomance[[#This Row],[pre-handle-timestamp]])/1000000</f>
        <v>0.77990000000000004</v>
      </c>
    </row>
    <row r="4096" spans="1:6" hidden="1" x14ac:dyDescent="0.3">
      <c r="A4096" s="1" t="s">
        <v>5</v>
      </c>
      <c r="B4096" s="1" t="s">
        <v>10</v>
      </c>
      <c r="C4096">
        <v>200</v>
      </c>
      <c r="D4096">
        <v>54139925643000</v>
      </c>
      <c r="E4096">
        <v>54139926285500</v>
      </c>
      <c r="F4096">
        <f>(tester_perfomance[[#This Row],[post-handle-timestamp]]-tester_perfomance[[#This Row],[pre-handle-timestamp]])/1000000</f>
        <v>0.64249999999999996</v>
      </c>
    </row>
    <row r="4097" spans="1:6" hidden="1" x14ac:dyDescent="0.3">
      <c r="A4097" s="1" t="s">
        <v>5</v>
      </c>
      <c r="B4097" s="1" t="s">
        <v>16</v>
      </c>
      <c r="C4097">
        <v>200</v>
      </c>
      <c r="D4097">
        <v>54139927185900</v>
      </c>
      <c r="E4097">
        <v>54139927972100</v>
      </c>
      <c r="F4097">
        <f>(tester_perfomance[[#This Row],[post-handle-timestamp]]-tester_perfomance[[#This Row],[pre-handle-timestamp]])/1000000</f>
        <v>0.78620000000000001</v>
      </c>
    </row>
    <row r="4098" spans="1:6" hidden="1" x14ac:dyDescent="0.3">
      <c r="A4098" s="1" t="s">
        <v>5</v>
      </c>
      <c r="B4098" s="1" t="s">
        <v>17</v>
      </c>
      <c r="C4098">
        <v>200</v>
      </c>
      <c r="D4098">
        <v>54139929362800</v>
      </c>
      <c r="E4098">
        <v>54139930117400</v>
      </c>
      <c r="F4098">
        <f>(tester_perfomance[[#This Row],[post-handle-timestamp]]-tester_perfomance[[#This Row],[pre-handle-timestamp]])/1000000</f>
        <v>0.75460000000000005</v>
      </c>
    </row>
    <row r="4099" spans="1:6" hidden="1" x14ac:dyDescent="0.3">
      <c r="A4099" s="1" t="s">
        <v>5</v>
      </c>
      <c r="B4099" s="1" t="s">
        <v>18</v>
      </c>
      <c r="C4099">
        <v>200</v>
      </c>
      <c r="D4099">
        <v>54139931470800</v>
      </c>
      <c r="E4099">
        <v>54139932125800</v>
      </c>
      <c r="F4099">
        <f>(tester_perfomance[[#This Row],[post-handle-timestamp]]-tester_perfomance[[#This Row],[pre-handle-timestamp]])/1000000</f>
        <v>0.65500000000000003</v>
      </c>
    </row>
    <row r="4100" spans="1:6" hidden="1" x14ac:dyDescent="0.3">
      <c r="A4100" s="1" t="s">
        <v>5</v>
      </c>
      <c r="B4100" s="1" t="s">
        <v>19</v>
      </c>
      <c r="C4100">
        <v>200</v>
      </c>
      <c r="D4100">
        <v>54139933051800</v>
      </c>
      <c r="E4100">
        <v>54139933804600</v>
      </c>
      <c r="F4100">
        <f>(tester_perfomance[[#This Row],[post-handle-timestamp]]-tester_perfomance[[#This Row],[pre-handle-timestamp]])/1000000</f>
        <v>0.75280000000000002</v>
      </c>
    </row>
    <row r="4101" spans="1:6" hidden="1" x14ac:dyDescent="0.3">
      <c r="A4101" s="1" t="s">
        <v>5</v>
      </c>
      <c r="B4101" s="1" t="s">
        <v>20</v>
      </c>
      <c r="C4101">
        <v>200</v>
      </c>
      <c r="D4101">
        <v>54139934784400</v>
      </c>
      <c r="E4101">
        <v>54139935524000</v>
      </c>
      <c r="F4101">
        <f>(tester_perfomance[[#This Row],[post-handle-timestamp]]-tester_perfomance[[#This Row],[pre-handle-timestamp]])/1000000</f>
        <v>0.73960000000000004</v>
      </c>
    </row>
    <row r="4102" spans="1:6" hidden="1" x14ac:dyDescent="0.3">
      <c r="A4102" s="1" t="s">
        <v>5</v>
      </c>
      <c r="B4102" s="1" t="s">
        <v>21</v>
      </c>
      <c r="C4102">
        <v>200</v>
      </c>
      <c r="D4102">
        <v>54139937641200</v>
      </c>
      <c r="E4102">
        <v>54139938381100</v>
      </c>
      <c r="F4102">
        <f>(tester_perfomance[[#This Row],[post-handle-timestamp]]-tester_perfomance[[#This Row],[pre-handle-timestamp]])/1000000</f>
        <v>0.7399</v>
      </c>
    </row>
    <row r="4103" spans="1:6" x14ac:dyDescent="0.3">
      <c r="A4103" s="1" t="s">
        <v>26</v>
      </c>
      <c r="B4103" s="1" t="s">
        <v>40</v>
      </c>
      <c r="C4103">
        <v>200</v>
      </c>
      <c r="D4103">
        <v>54139939881100</v>
      </c>
      <c r="E4103">
        <v>54139961969300</v>
      </c>
      <c r="F4103">
        <f>(tester_perfomance[[#This Row],[post-handle-timestamp]]-tester_perfomance[[#This Row],[pre-handle-timestamp]])/1000000</f>
        <v>22.088200000000001</v>
      </c>
    </row>
    <row r="4104" spans="1:6" hidden="1" x14ac:dyDescent="0.3">
      <c r="A4104" s="1" t="s">
        <v>5</v>
      </c>
      <c r="B4104" s="1" t="s">
        <v>8</v>
      </c>
      <c r="C4104">
        <v>200</v>
      </c>
      <c r="D4104">
        <v>54140074090600</v>
      </c>
      <c r="E4104">
        <v>54140074903800</v>
      </c>
      <c r="F4104">
        <f>(tester_perfomance[[#This Row],[post-handle-timestamp]]-tester_perfomance[[#This Row],[pre-handle-timestamp]])/1000000</f>
        <v>0.81320000000000003</v>
      </c>
    </row>
    <row r="4105" spans="1:6" hidden="1" x14ac:dyDescent="0.3">
      <c r="A4105" s="1" t="s">
        <v>5</v>
      </c>
      <c r="B4105" s="1" t="s">
        <v>11</v>
      </c>
      <c r="C4105">
        <v>200</v>
      </c>
      <c r="D4105">
        <v>54140076095500</v>
      </c>
      <c r="E4105">
        <v>54140078311800</v>
      </c>
      <c r="F4105">
        <f>(tester_perfomance[[#This Row],[post-handle-timestamp]]-tester_perfomance[[#This Row],[pre-handle-timestamp]])/1000000</f>
        <v>2.2162999999999999</v>
      </c>
    </row>
    <row r="4106" spans="1:6" hidden="1" x14ac:dyDescent="0.3">
      <c r="A4106" s="1" t="s">
        <v>5</v>
      </c>
      <c r="B4106" s="1" t="s">
        <v>12</v>
      </c>
      <c r="C4106">
        <v>200</v>
      </c>
      <c r="D4106">
        <v>54140082146700</v>
      </c>
      <c r="E4106">
        <v>54140083011400</v>
      </c>
      <c r="F4106">
        <f>(tester_perfomance[[#This Row],[post-handle-timestamp]]-tester_perfomance[[#This Row],[pre-handle-timestamp]])/1000000</f>
        <v>0.86470000000000002</v>
      </c>
    </row>
    <row r="4107" spans="1:6" hidden="1" x14ac:dyDescent="0.3">
      <c r="A4107" s="1" t="s">
        <v>5</v>
      </c>
      <c r="B4107" s="1" t="s">
        <v>13</v>
      </c>
      <c r="C4107">
        <v>200</v>
      </c>
      <c r="D4107">
        <v>54140084227100</v>
      </c>
      <c r="E4107">
        <v>54140084962600</v>
      </c>
      <c r="F4107">
        <f>(tester_perfomance[[#This Row],[post-handle-timestamp]]-tester_perfomance[[#This Row],[pre-handle-timestamp]])/1000000</f>
        <v>0.73550000000000004</v>
      </c>
    </row>
    <row r="4108" spans="1:6" hidden="1" x14ac:dyDescent="0.3">
      <c r="A4108" s="1" t="s">
        <v>5</v>
      </c>
      <c r="B4108" s="1" t="s">
        <v>14</v>
      </c>
      <c r="C4108">
        <v>200</v>
      </c>
      <c r="D4108">
        <v>54140086154400</v>
      </c>
      <c r="E4108">
        <v>54140086874400</v>
      </c>
      <c r="F4108">
        <f>(tester_perfomance[[#This Row],[post-handle-timestamp]]-tester_perfomance[[#This Row],[pre-handle-timestamp]])/1000000</f>
        <v>0.72</v>
      </c>
    </row>
    <row r="4109" spans="1:6" hidden="1" x14ac:dyDescent="0.3">
      <c r="A4109" s="1" t="s">
        <v>5</v>
      </c>
      <c r="B4109" s="1" t="s">
        <v>15</v>
      </c>
      <c r="C4109">
        <v>200</v>
      </c>
      <c r="D4109">
        <v>54140087955800</v>
      </c>
      <c r="E4109">
        <v>54140088714000</v>
      </c>
      <c r="F4109">
        <f>(tester_perfomance[[#This Row],[post-handle-timestamp]]-tester_perfomance[[#This Row],[pre-handle-timestamp]])/1000000</f>
        <v>0.75819999999999999</v>
      </c>
    </row>
    <row r="4110" spans="1:6" hidden="1" x14ac:dyDescent="0.3">
      <c r="A4110" s="1" t="s">
        <v>5</v>
      </c>
      <c r="B4110" s="1" t="s">
        <v>9</v>
      </c>
      <c r="C4110">
        <v>200</v>
      </c>
      <c r="D4110">
        <v>54140089962500</v>
      </c>
      <c r="E4110">
        <v>54140090819900</v>
      </c>
      <c r="F4110">
        <f>(tester_perfomance[[#This Row],[post-handle-timestamp]]-tester_perfomance[[#This Row],[pre-handle-timestamp]])/1000000</f>
        <v>0.85740000000000005</v>
      </c>
    </row>
    <row r="4111" spans="1:6" hidden="1" x14ac:dyDescent="0.3">
      <c r="A4111" s="1" t="s">
        <v>5</v>
      </c>
      <c r="B4111" s="1" t="s">
        <v>10</v>
      </c>
      <c r="C4111">
        <v>200</v>
      </c>
      <c r="D4111">
        <v>54140092249400</v>
      </c>
      <c r="E4111">
        <v>54140093114300</v>
      </c>
      <c r="F4111">
        <f>(tester_perfomance[[#This Row],[post-handle-timestamp]]-tester_perfomance[[#This Row],[pre-handle-timestamp]])/1000000</f>
        <v>0.8649</v>
      </c>
    </row>
    <row r="4112" spans="1:6" hidden="1" x14ac:dyDescent="0.3">
      <c r="A4112" s="1" t="s">
        <v>5</v>
      </c>
      <c r="B4112" s="1" t="s">
        <v>16</v>
      </c>
      <c r="C4112">
        <v>200</v>
      </c>
      <c r="D4112">
        <v>54140094305700</v>
      </c>
      <c r="E4112">
        <v>54140095046600</v>
      </c>
      <c r="F4112">
        <f>(tester_perfomance[[#This Row],[post-handle-timestamp]]-tester_perfomance[[#This Row],[pre-handle-timestamp]])/1000000</f>
        <v>0.7409</v>
      </c>
    </row>
    <row r="4113" spans="1:6" hidden="1" x14ac:dyDescent="0.3">
      <c r="A4113" s="1" t="s">
        <v>5</v>
      </c>
      <c r="B4113" s="1" t="s">
        <v>17</v>
      </c>
      <c r="C4113">
        <v>200</v>
      </c>
      <c r="D4113">
        <v>54140096445000</v>
      </c>
      <c r="E4113">
        <v>54140097319400</v>
      </c>
      <c r="F4113">
        <f>(tester_perfomance[[#This Row],[post-handle-timestamp]]-tester_perfomance[[#This Row],[pre-handle-timestamp]])/1000000</f>
        <v>0.87439999999999996</v>
      </c>
    </row>
    <row r="4114" spans="1:6" hidden="1" x14ac:dyDescent="0.3">
      <c r="A4114" s="1" t="s">
        <v>5</v>
      </c>
      <c r="B4114" s="1" t="s">
        <v>18</v>
      </c>
      <c r="C4114">
        <v>200</v>
      </c>
      <c r="D4114">
        <v>54140098974200</v>
      </c>
      <c r="E4114">
        <v>54140099818600</v>
      </c>
      <c r="F4114">
        <f>(tester_perfomance[[#This Row],[post-handle-timestamp]]-tester_perfomance[[#This Row],[pre-handle-timestamp]])/1000000</f>
        <v>0.84440000000000004</v>
      </c>
    </row>
    <row r="4115" spans="1:6" hidden="1" x14ac:dyDescent="0.3">
      <c r="A4115" s="1" t="s">
        <v>5</v>
      </c>
      <c r="B4115" s="1" t="s">
        <v>19</v>
      </c>
      <c r="C4115">
        <v>200</v>
      </c>
      <c r="D4115">
        <v>54140106766300</v>
      </c>
      <c r="E4115">
        <v>54140108180300</v>
      </c>
      <c r="F4115">
        <f>(tester_perfomance[[#This Row],[post-handle-timestamp]]-tester_perfomance[[#This Row],[pre-handle-timestamp]])/1000000</f>
        <v>1.4139999999999999</v>
      </c>
    </row>
    <row r="4116" spans="1:6" hidden="1" x14ac:dyDescent="0.3">
      <c r="A4116" s="1" t="s">
        <v>5</v>
      </c>
      <c r="B4116" s="1" t="s">
        <v>20</v>
      </c>
      <c r="C4116">
        <v>200</v>
      </c>
      <c r="D4116">
        <v>54140110133800</v>
      </c>
      <c r="E4116">
        <v>54140110869900</v>
      </c>
      <c r="F4116">
        <f>(tester_perfomance[[#This Row],[post-handle-timestamp]]-tester_perfomance[[#This Row],[pre-handle-timestamp]])/1000000</f>
        <v>0.73609999999999998</v>
      </c>
    </row>
    <row r="4117" spans="1:6" hidden="1" x14ac:dyDescent="0.3">
      <c r="A4117" s="1" t="s">
        <v>5</v>
      </c>
      <c r="B4117" s="1" t="s">
        <v>21</v>
      </c>
      <c r="C4117">
        <v>200</v>
      </c>
      <c r="D4117">
        <v>54140112853800</v>
      </c>
      <c r="E4117">
        <v>54140113634800</v>
      </c>
      <c r="F4117">
        <f>(tester_perfomance[[#This Row],[post-handle-timestamp]]-tester_perfomance[[#This Row],[pre-handle-timestamp]])/1000000</f>
        <v>0.78100000000000003</v>
      </c>
    </row>
    <row r="4118" spans="1:6" x14ac:dyDescent="0.3">
      <c r="A4118" s="1" t="s">
        <v>26</v>
      </c>
      <c r="B4118" s="1" t="s">
        <v>40</v>
      </c>
      <c r="C4118">
        <v>200</v>
      </c>
      <c r="D4118">
        <v>54140115085800</v>
      </c>
      <c r="E4118">
        <v>54140139127600</v>
      </c>
      <c r="F4118">
        <f>(tester_perfomance[[#This Row],[post-handle-timestamp]]-tester_perfomance[[#This Row],[pre-handle-timestamp]])/1000000</f>
        <v>24.041799999999999</v>
      </c>
    </row>
    <row r="4119" spans="1:6" hidden="1" x14ac:dyDescent="0.3">
      <c r="A4119" s="1" t="s">
        <v>5</v>
      </c>
      <c r="B4119" s="1" t="s">
        <v>8</v>
      </c>
      <c r="C4119">
        <v>200</v>
      </c>
      <c r="D4119">
        <v>54140254978100</v>
      </c>
      <c r="E4119">
        <v>54140255821200</v>
      </c>
      <c r="F4119">
        <f>(tester_perfomance[[#This Row],[post-handle-timestamp]]-tester_perfomance[[#This Row],[pre-handle-timestamp]])/1000000</f>
        <v>0.84309999999999996</v>
      </c>
    </row>
    <row r="4120" spans="1:6" hidden="1" x14ac:dyDescent="0.3">
      <c r="A4120" s="1" t="s">
        <v>5</v>
      </c>
      <c r="B4120" s="1" t="s">
        <v>9</v>
      </c>
      <c r="C4120">
        <v>200</v>
      </c>
      <c r="D4120">
        <v>54140256872500</v>
      </c>
      <c r="E4120">
        <v>54140257643200</v>
      </c>
      <c r="F4120">
        <f>(tester_perfomance[[#This Row],[post-handle-timestamp]]-tester_perfomance[[#This Row],[pre-handle-timestamp]])/1000000</f>
        <v>0.77070000000000005</v>
      </c>
    </row>
    <row r="4121" spans="1:6" hidden="1" x14ac:dyDescent="0.3">
      <c r="A4121" s="1" t="s">
        <v>5</v>
      </c>
      <c r="B4121" s="1" t="s">
        <v>11</v>
      </c>
      <c r="C4121">
        <v>200</v>
      </c>
      <c r="D4121">
        <v>54140259168300</v>
      </c>
      <c r="E4121">
        <v>54140260040200</v>
      </c>
      <c r="F4121">
        <f>(tester_perfomance[[#This Row],[post-handle-timestamp]]-tester_perfomance[[#This Row],[pre-handle-timestamp]])/1000000</f>
        <v>0.87190000000000001</v>
      </c>
    </row>
    <row r="4122" spans="1:6" hidden="1" x14ac:dyDescent="0.3">
      <c r="A4122" s="1" t="s">
        <v>5</v>
      </c>
      <c r="B4122" s="1" t="s">
        <v>12</v>
      </c>
      <c r="C4122">
        <v>200</v>
      </c>
      <c r="D4122">
        <v>54140261305900</v>
      </c>
      <c r="E4122">
        <v>54140262029300</v>
      </c>
      <c r="F4122">
        <f>(tester_perfomance[[#This Row],[post-handle-timestamp]]-tester_perfomance[[#This Row],[pre-handle-timestamp]])/1000000</f>
        <v>0.72340000000000004</v>
      </c>
    </row>
    <row r="4123" spans="1:6" hidden="1" x14ac:dyDescent="0.3">
      <c r="A4123" s="1" t="s">
        <v>5</v>
      </c>
      <c r="B4123" s="1" t="s">
        <v>13</v>
      </c>
      <c r="C4123">
        <v>200</v>
      </c>
      <c r="D4123">
        <v>54140263086800</v>
      </c>
      <c r="E4123">
        <v>54140263876100</v>
      </c>
      <c r="F4123">
        <f>(tester_perfomance[[#This Row],[post-handle-timestamp]]-tester_perfomance[[#This Row],[pre-handle-timestamp]])/1000000</f>
        <v>0.7893</v>
      </c>
    </row>
    <row r="4124" spans="1:6" hidden="1" x14ac:dyDescent="0.3">
      <c r="A4124" s="1" t="s">
        <v>5</v>
      </c>
      <c r="B4124" s="1" t="s">
        <v>14</v>
      </c>
      <c r="C4124">
        <v>200</v>
      </c>
      <c r="D4124">
        <v>54140264965400</v>
      </c>
      <c r="E4124">
        <v>54140265737100</v>
      </c>
      <c r="F4124">
        <f>(tester_perfomance[[#This Row],[post-handle-timestamp]]-tester_perfomance[[#This Row],[pre-handle-timestamp]])/1000000</f>
        <v>0.77170000000000005</v>
      </c>
    </row>
    <row r="4125" spans="1:6" hidden="1" x14ac:dyDescent="0.3">
      <c r="A4125" s="1" t="s">
        <v>5</v>
      </c>
      <c r="B4125" s="1" t="s">
        <v>15</v>
      </c>
      <c r="C4125">
        <v>200</v>
      </c>
      <c r="D4125">
        <v>54140266749400</v>
      </c>
      <c r="E4125">
        <v>54140267594500</v>
      </c>
      <c r="F4125">
        <f>(tester_perfomance[[#This Row],[post-handle-timestamp]]-tester_perfomance[[#This Row],[pre-handle-timestamp]])/1000000</f>
        <v>0.84509999999999996</v>
      </c>
    </row>
    <row r="4126" spans="1:6" hidden="1" x14ac:dyDescent="0.3">
      <c r="A4126" s="1" t="s">
        <v>5</v>
      </c>
      <c r="B4126" s="1" t="s">
        <v>10</v>
      </c>
      <c r="C4126">
        <v>200</v>
      </c>
      <c r="D4126">
        <v>54140268682600</v>
      </c>
      <c r="E4126">
        <v>54140269366900</v>
      </c>
      <c r="F4126">
        <f>(tester_perfomance[[#This Row],[post-handle-timestamp]]-tester_perfomance[[#This Row],[pre-handle-timestamp]])/1000000</f>
        <v>0.68430000000000002</v>
      </c>
    </row>
    <row r="4127" spans="1:6" hidden="1" x14ac:dyDescent="0.3">
      <c r="A4127" s="1" t="s">
        <v>5</v>
      </c>
      <c r="B4127" s="1" t="s">
        <v>16</v>
      </c>
      <c r="C4127">
        <v>200</v>
      </c>
      <c r="D4127">
        <v>54140270438900</v>
      </c>
      <c r="E4127">
        <v>54140271267400</v>
      </c>
      <c r="F4127">
        <f>(tester_perfomance[[#This Row],[post-handle-timestamp]]-tester_perfomance[[#This Row],[pre-handle-timestamp]])/1000000</f>
        <v>0.82850000000000001</v>
      </c>
    </row>
    <row r="4128" spans="1:6" hidden="1" x14ac:dyDescent="0.3">
      <c r="A4128" s="1" t="s">
        <v>5</v>
      </c>
      <c r="B4128" s="1" t="s">
        <v>17</v>
      </c>
      <c r="C4128">
        <v>200</v>
      </c>
      <c r="D4128">
        <v>54140272589800</v>
      </c>
      <c r="E4128">
        <v>54140273415100</v>
      </c>
      <c r="F4128">
        <f>(tester_perfomance[[#This Row],[post-handle-timestamp]]-tester_perfomance[[#This Row],[pre-handle-timestamp]])/1000000</f>
        <v>0.82530000000000003</v>
      </c>
    </row>
    <row r="4129" spans="1:6" hidden="1" x14ac:dyDescent="0.3">
      <c r="A4129" s="1" t="s">
        <v>5</v>
      </c>
      <c r="B4129" s="1" t="s">
        <v>18</v>
      </c>
      <c r="C4129">
        <v>200</v>
      </c>
      <c r="D4129">
        <v>54140274876700</v>
      </c>
      <c r="E4129">
        <v>54140275675300</v>
      </c>
      <c r="F4129">
        <f>(tester_perfomance[[#This Row],[post-handle-timestamp]]-tester_perfomance[[#This Row],[pre-handle-timestamp]])/1000000</f>
        <v>0.79859999999999998</v>
      </c>
    </row>
    <row r="4130" spans="1:6" hidden="1" x14ac:dyDescent="0.3">
      <c r="A4130" s="1" t="s">
        <v>5</v>
      </c>
      <c r="B4130" s="1" t="s">
        <v>19</v>
      </c>
      <c r="C4130">
        <v>200</v>
      </c>
      <c r="D4130">
        <v>54140276706800</v>
      </c>
      <c r="E4130">
        <v>54140277366400</v>
      </c>
      <c r="F4130">
        <f>(tester_perfomance[[#This Row],[post-handle-timestamp]]-tester_perfomance[[#This Row],[pre-handle-timestamp]])/1000000</f>
        <v>0.65959999999999996</v>
      </c>
    </row>
    <row r="4131" spans="1:6" hidden="1" x14ac:dyDescent="0.3">
      <c r="A4131" s="1" t="s">
        <v>5</v>
      </c>
      <c r="B4131" s="1" t="s">
        <v>20</v>
      </c>
      <c r="C4131">
        <v>200</v>
      </c>
      <c r="D4131">
        <v>54140278474000</v>
      </c>
      <c r="E4131">
        <v>54140279182500</v>
      </c>
      <c r="F4131">
        <f>(tester_perfomance[[#This Row],[post-handle-timestamp]]-tester_perfomance[[#This Row],[pre-handle-timestamp]])/1000000</f>
        <v>0.70850000000000002</v>
      </c>
    </row>
    <row r="4132" spans="1:6" hidden="1" x14ac:dyDescent="0.3">
      <c r="A4132" s="1" t="s">
        <v>5</v>
      </c>
      <c r="B4132" s="1" t="s">
        <v>21</v>
      </c>
      <c r="C4132">
        <v>200</v>
      </c>
      <c r="D4132">
        <v>54140280744000</v>
      </c>
      <c r="E4132">
        <v>54140281481300</v>
      </c>
      <c r="F4132">
        <f>(tester_perfomance[[#This Row],[post-handle-timestamp]]-tester_perfomance[[#This Row],[pre-handle-timestamp]])/1000000</f>
        <v>0.73729999999999996</v>
      </c>
    </row>
    <row r="4133" spans="1:6" x14ac:dyDescent="0.3">
      <c r="A4133" s="1" t="s">
        <v>26</v>
      </c>
      <c r="B4133" s="1" t="s">
        <v>40</v>
      </c>
      <c r="C4133">
        <v>200</v>
      </c>
      <c r="D4133">
        <v>54140282741900</v>
      </c>
      <c r="E4133">
        <v>54140305315100</v>
      </c>
      <c r="F4133">
        <f>(tester_perfomance[[#This Row],[post-handle-timestamp]]-tester_perfomance[[#This Row],[pre-handle-timestamp]])/1000000</f>
        <v>22.5732</v>
      </c>
    </row>
    <row r="4134" spans="1:6" hidden="1" x14ac:dyDescent="0.3">
      <c r="A4134" s="1" t="s">
        <v>5</v>
      </c>
      <c r="B4134" s="1" t="s">
        <v>8</v>
      </c>
      <c r="C4134">
        <v>200</v>
      </c>
      <c r="D4134">
        <v>54140400870500</v>
      </c>
      <c r="E4134">
        <v>54140401687300</v>
      </c>
      <c r="F4134">
        <f>(tester_perfomance[[#This Row],[post-handle-timestamp]]-tester_perfomance[[#This Row],[pre-handle-timestamp]])/1000000</f>
        <v>0.81679999999999997</v>
      </c>
    </row>
    <row r="4135" spans="1:6" hidden="1" x14ac:dyDescent="0.3">
      <c r="A4135" s="1" t="s">
        <v>5</v>
      </c>
      <c r="B4135" s="1" t="s">
        <v>11</v>
      </c>
      <c r="C4135">
        <v>200</v>
      </c>
      <c r="D4135">
        <v>54140402938200</v>
      </c>
      <c r="E4135">
        <v>54140403706400</v>
      </c>
      <c r="F4135">
        <f>(tester_perfomance[[#This Row],[post-handle-timestamp]]-tester_perfomance[[#This Row],[pre-handle-timestamp]])/1000000</f>
        <v>0.76819999999999999</v>
      </c>
    </row>
    <row r="4136" spans="1:6" hidden="1" x14ac:dyDescent="0.3">
      <c r="A4136" s="1" t="s">
        <v>5</v>
      </c>
      <c r="B4136" s="1" t="s">
        <v>12</v>
      </c>
      <c r="C4136">
        <v>200</v>
      </c>
      <c r="D4136">
        <v>54140405008200</v>
      </c>
      <c r="E4136">
        <v>54140405820400</v>
      </c>
      <c r="F4136">
        <f>(tester_perfomance[[#This Row],[post-handle-timestamp]]-tester_perfomance[[#This Row],[pre-handle-timestamp]])/1000000</f>
        <v>0.81220000000000003</v>
      </c>
    </row>
    <row r="4137" spans="1:6" hidden="1" x14ac:dyDescent="0.3">
      <c r="A4137" s="1" t="s">
        <v>5</v>
      </c>
      <c r="B4137" s="1" t="s">
        <v>13</v>
      </c>
      <c r="C4137">
        <v>200</v>
      </c>
      <c r="D4137">
        <v>54140406809900</v>
      </c>
      <c r="E4137">
        <v>54140407596300</v>
      </c>
      <c r="F4137">
        <f>(tester_perfomance[[#This Row],[post-handle-timestamp]]-tester_perfomance[[#This Row],[pre-handle-timestamp]])/1000000</f>
        <v>0.78639999999999999</v>
      </c>
    </row>
    <row r="4138" spans="1:6" hidden="1" x14ac:dyDescent="0.3">
      <c r="A4138" s="1" t="s">
        <v>5</v>
      </c>
      <c r="B4138" s="1" t="s">
        <v>14</v>
      </c>
      <c r="C4138">
        <v>200</v>
      </c>
      <c r="D4138">
        <v>54140408808400</v>
      </c>
      <c r="E4138">
        <v>54140409597700</v>
      </c>
      <c r="F4138">
        <f>(tester_perfomance[[#This Row],[post-handle-timestamp]]-tester_perfomance[[#This Row],[pre-handle-timestamp]])/1000000</f>
        <v>0.7893</v>
      </c>
    </row>
    <row r="4139" spans="1:6" hidden="1" x14ac:dyDescent="0.3">
      <c r="A4139" s="1" t="s">
        <v>5</v>
      </c>
      <c r="B4139" s="1" t="s">
        <v>15</v>
      </c>
      <c r="C4139">
        <v>200</v>
      </c>
      <c r="D4139">
        <v>54140410608000</v>
      </c>
      <c r="E4139">
        <v>54140411431600</v>
      </c>
      <c r="F4139">
        <f>(tester_perfomance[[#This Row],[post-handle-timestamp]]-tester_perfomance[[#This Row],[pre-handle-timestamp]])/1000000</f>
        <v>0.8236</v>
      </c>
    </row>
    <row r="4140" spans="1:6" hidden="1" x14ac:dyDescent="0.3">
      <c r="A4140" s="1" t="s">
        <v>5</v>
      </c>
      <c r="B4140" s="1" t="s">
        <v>9</v>
      </c>
      <c r="C4140">
        <v>200</v>
      </c>
      <c r="D4140">
        <v>54140412474400</v>
      </c>
      <c r="E4140">
        <v>54140413313800</v>
      </c>
      <c r="F4140">
        <f>(tester_perfomance[[#This Row],[post-handle-timestamp]]-tester_perfomance[[#This Row],[pre-handle-timestamp]])/1000000</f>
        <v>0.83940000000000003</v>
      </c>
    </row>
    <row r="4141" spans="1:6" hidden="1" x14ac:dyDescent="0.3">
      <c r="A4141" s="1" t="s">
        <v>5</v>
      </c>
      <c r="B4141" s="1" t="s">
        <v>10</v>
      </c>
      <c r="C4141">
        <v>200</v>
      </c>
      <c r="D4141">
        <v>54140414589800</v>
      </c>
      <c r="E4141">
        <v>54140415319200</v>
      </c>
      <c r="F4141">
        <f>(tester_perfomance[[#This Row],[post-handle-timestamp]]-tester_perfomance[[#This Row],[pre-handle-timestamp]])/1000000</f>
        <v>0.72940000000000005</v>
      </c>
    </row>
    <row r="4142" spans="1:6" hidden="1" x14ac:dyDescent="0.3">
      <c r="A4142" s="1" t="s">
        <v>5</v>
      </c>
      <c r="B4142" s="1" t="s">
        <v>16</v>
      </c>
      <c r="C4142">
        <v>200</v>
      </c>
      <c r="D4142">
        <v>54140416242000</v>
      </c>
      <c r="E4142">
        <v>54140417039000</v>
      </c>
      <c r="F4142">
        <f>(tester_perfomance[[#This Row],[post-handle-timestamp]]-tester_perfomance[[#This Row],[pre-handle-timestamp]])/1000000</f>
        <v>0.79700000000000004</v>
      </c>
    </row>
    <row r="4143" spans="1:6" hidden="1" x14ac:dyDescent="0.3">
      <c r="A4143" s="1" t="s">
        <v>5</v>
      </c>
      <c r="B4143" s="1" t="s">
        <v>17</v>
      </c>
      <c r="C4143">
        <v>200</v>
      </c>
      <c r="D4143">
        <v>54140418260300</v>
      </c>
      <c r="E4143">
        <v>54140419040100</v>
      </c>
      <c r="F4143">
        <f>(tester_perfomance[[#This Row],[post-handle-timestamp]]-tester_perfomance[[#This Row],[pre-handle-timestamp]])/1000000</f>
        <v>0.77980000000000005</v>
      </c>
    </row>
    <row r="4144" spans="1:6" hidden="1" x14ac:dyDescent="0.3">
      <c r="A4144" s="1" t="s">
        <v>5</v>
      </c>
      <c r="B4144" s="1" t="s">
        <v>18</v>
      </c>
      <c r="C4144">
        <v>200</v>
      </c>
      <c r="D4144">
        <v>54140421368400</v>
      </c>
      <c r="E4144">
        <v>54140422093200</v>
      </c>
      <c r="F4144">
        <f>(tester_perfomance[[#This Row],[post-handle-timestamp]]-tester_perfomance[[#This Row],[pre-handle-timestamp]])/1000000</f>
        <v>0.7248</v>
      </c>
    </row>
    <row r="4145" spans="1:6" hidden="1" x14ac:dyDescent="0.3">
      <c r="A4145" s="1" t="s">
        <v>5</v>
      </c>
      <c r="B4145" s="1" t="s">
        <v>19</v>
      </c>
      <c r="C4145">
        <v>200</v>
      </c>
      <c r="D4145">
        <v>54140423156600</v>
      </c>
      <c r="E4145">
        <v>54140423894000</v>
      </c>
      <c r="F4145">
        <f>(tester_perfomance[[#This Row],[post-handle-timestamp]]-tester_perfomance[[#This Row],[pre-handle-timestamp]])/1000000</f>
        <v>0.73740000000000006</v>
      </c>
    </row>
    <row r="4146" spans="1:6" hidden="1" x14ac:dyDescent="0.3">
      <c r="A4146" s="1" t="s">
        <v>5</v>
      </c>
      <c r="B4146" s="1" t="s">
        <v>20</v>
      </c>
      <c r="C4146">
        <v>200</v>
      </c>
      <c r="D4146">
        <v>54140424901700</v>
      </c>
      <c r="E4146">
        <v>54140425643900</v>
      </c>
      <c r="F4146">
        <f>(tester_perfomance[[#This Row],[post-handle-timestamp]]-tester_perfomance[[#This Row],[pre-handle-timestamp]])/1000000</f>
        <v>0.74219999999999997</v>
      </c>
    </row>
    <row r="4147" spans="1:6" hidden="1" x14ac:dyDescent="0.3">
      <c r="A4147" s="1" t="s">
        <v>5</v>
      </c>
      <c r="B4147" s="1" t="s">
        <v>21</v>
      </c>
      <c r="C4147">
        <v>200</v>
      </c>
      <c r="D4147">
        <v>54140427166600</v>
      </c>
      <c r="E4147">
        <v>54140427918200</v>
      </c>
      <c r="F4147">
        <f>(tester_perfomance[[#This Row],[post-handle-timestamp]]-tester_perfomance[[#This Row],[pre-handle-timestamp]])/1000000</f>
        <v>0.75160000000000005</v>
      </c>
    </row>
    <row r="4148" spans="1:6" x14ac:dyDescent="0.3">
      <c r="A4148" s="1" t="s">
        <v>26</v>
      </c>
      <c r="B4148" s="1" t="s">
        <v>40</v>
      </c>
      <c r="C4148">
        <v>200</v>
      </c>
      <c r="D4148">
        <v>54140429222700</v>
      </c>
      <c r="E4148">
        <v>54140450792600</v>
      </c>
      <c r="F4148">
        <f>(tester_perfomance[[#This Row],[post-handle-timestamp]]-tester_perfomance[[#This Row],[pre-handle-timestamp]])/1000000</f>
        <v>21.569900000000001</v>
      </c>
    </row>
    <row r="4149" spans="1:6" hidden="1" x14ac:dyDescent="0.3">
      <c r="A4149" s="1" t="s">
        <v>5</v>
      </c>
      <c r="B4149" s="1" t="s">
        <v>8</v>
      </c>
      <c r="C4149">
        <v>200</v>
      </c>
      <c r="D4149">
        <v>54140536889200</v>
      </c>
      <c r="E4149">
        <v>54140537670800</v>
      </c>
      <c r="F4149">
        <f>(tester_perfomance[[#This Row],[post-handle-timestamp]]-tester_perfomance[[#This Row],[pre-handle-timestamp]])/1000000</f>
        <v>0.78159999999999996</v>
      </c>
    </row>
    <row r="4150" spans="1:6" hidden="1" x14ac:dyDescent="0.3">
      <c r="A4150" s="1" t="s">
        <v>5</v>
      </c>
      <c r="B4150" s="1" t="s">
        <v>11</v>
      </c>
      <c r="C4150">
        <v>200</v>
      </c>
      <c r="D4150">
        <v>54140538825400</v>
      </c>
      <c r="E4150">
        <v>54140539622900</v>
      </c>
      <c r="F4150">
        <f>(tester_perfomance[[#This Row],[post-handle-timestamp]]-tester_perfomance[[#This Row],[pre-handle-timestamp]])/1000000</f>
        <v>0.79749999999999999</v>
      </c>
    </row>
    <row r="4151" spans="1:6" hidden="1" x14ac:dyDescent="0.3">
      <c r="A4151" s="1" t="s">
        <v>5</v>
      </c>
      <c r="B4151" s="1" t="s">
        <v>12</v>
      </c>
      <c r="C4151">
        <v>200</v>
      </c>
      <c r="D4151">
        <v>54140540908500</v>
      </c>
      <c r="E4151">
        <v>54140541637900</v>
      </c>
      <c r="F4151">
        <f>(tester_perfomance[[#This Row],[post-handle-timestamp]]-tester_perfomance[[#This Row],[pre-handle-timestamp]])/1000000</f>
        <v>0.72940000000000005</v>
      </c>
    </row>
    <row r="4152" spans="1:6" hidden="1" x14ac:dyDescent="0.3">
      <c r="A4152" s="1" t="s">
        <v>5</v>
      </c>
      <c r="B4152" s="1" t="s">
        <v>13</v>
      </c>
      <c r="C4152">
        <v>200</v>
      </c>
      <c r="D4152">
        <v>54140542658700</v>
      </c>
      <c r="E4152">
        <v>54140543316100</v>
      </c>
      <c r="F4152">
        <f>(tester_perfomance[[#This Row],[post-handle-timestamp]]-tester_perfomance[[#This Row],[pre-handle-timestamp]])/1000000</f>
        <v>0.65739999999999998</v>
      </c>
    </row>
    <row r="4153" spans="1:6" hidden="1" x14ac:dyDescent="0.3">
      <c r="A4153" s="1" t="s">
        <v>5</v>
      </c>
      <c r="B4153" s="1" t="s">
        <v>14</v>
      </c>
      <c r="C4153">
        <v>200</v>
      </c>
      <c r="D4153">
        <v>54140544334700</v>
      </c>
      <c r="E4153">
        <v>54140545158800</v>
      </c>
      <c r="F4153">
        <f>(tester_perfomance[[#This Row],[post-handle-timestamp]]-tester_perfomance[[#This Row],[pre-handle-timestamp]])/1000000</f>
        <v>0.82410000000000005</v>
      </c>
    </row>
    <row r="4154" spans="1:6" hidden="1" x14ac:dyDescent="0.3">
      <c r="A4154" s="1" t="s">
        <v>5</v>
      </c>
      <c r="B4154" s="1" t="s">
        <v>15</v>
      </c>
      <c r="C4154">
        <v>200</v>
      </c>
      <c r="D4154">
        <v>54140546067100</v>
      </c>
      <c r="E4154">
        <v>54140546827600</v>
      </c>
      <c r="F4154">
        <f>(tester_perfomance[[#This Row],[post-handle-timestamp]]-tester_perfomance[[#This Row],[pre-handle-timestamp]])/1000000</f>
        <v>0.76049999999999995</v>
      </c>
    </row>
    <row r="4155" spans="1:6" hidden="1" x14ac:dyDescent="0.3">
      <c r="A4155" s="1" t="s">
        <v>5</v>
      </c>
      <c r="B4155" s="1" t="s">
        <v>9</v>
      </c>
      <c r="C4155">
        <v>200</v>
      </c>
      <c r="D4155">
        <v>54140547791400</v>
      </c>
      <c r="E4155">
        <v>54140548585700</v>
      </c>
      <c r="F4155">
        <f>(tester_perfomance[[#This Row],[post-handle-timestamp]]-tester_perfomance[[#This Row],[pre-handle-timestamp]])/1000000</f>
        <v>0.79430000000000001</v>
      </c>
    </row>
    <row r="4156" spans="1:6" hidden="1" x14ac:dyDescent="0.3">
      <c r="A4156" s="1" t="s">
        <v>5</v>
      </c>
      <c r="B4156" s="1" t="s">
        <v>10</v>
      </c>
      <c r="C4156">
        <v>200</v>
      </c>
      <c r="D4156">
        <v>54140549908800</v>
      </c>
      <c r="E4156">
        <v>54140550532600</v>
      </c>
      <c r="F4156">
        <f>(tester_perfomance[[#This Row],[post-handle-timestamp]]-tester_perfomance[[#This Row],[pre-handle-timestamp]])/1000000</f>
        <v>0.62380000000000002</v>
      </c>
    </row>
    <row r="4157" spans="1:6" hidden="1" x14ac:dyDescent="0.3">
      <c r="A4157" s="1" t="s">
        <v>5</v>
      </c>
      <c r="B4157" s="1" t="s">
        <v>16</v>
      </c>
      <c r="C4157">
        <v>200</v>
      </c>
      <c r="D4157">
        <v>54140551365700</v>
      </c>
      <c r="E4157">
        <v>54140552005900</v>
      </c>
      <c r="F4157">
        <f>(tester_perfomance[[#This Row],[post-handle-timestamp]]-tester_perfomance[[#This Row],[pre-handle-timestamp]])/1000000</f>
        <v>0.64019999999999999</v>
      </c>
    </row>
    <row r="4158" spans="1:6" hidden="1" x14ac:dyDescent="0.3">
      <c r="A4158" s="1" t="s">
        <v>5</v>
      </c>
      <c r="B4158" s="1" t="s">
        <v>17</v>
      </c>
      <c r="C4158">
        <v>200</v>
      </c>
      <c r="D4158">
        <v>54140553162700</v>
      </c>
      <c r="E4158">
        <v>54140553952900</v>
      </c>
      <c r="F4158">
        <f>(tester_perfomance[[#This Row],[post-handle-timestamp]]-tester_perfomance[[#This Row],[pre-handle-timestamp]])/1000000</f>
        <v>0.79020000000000001</v>
      </c>
    </row>
    <row r="4159" spans="1:6" hidden="1" x14ac:dyDescent="0.3">
      <c r="A4159" s="1" t="s">
        <v>5</v>
      </c>
      <c r="B4159" s="1" t="s">
        <v>18</v>
      </c>
      <c r="C4159">
        <v>200</v>
      </c>
      <c r="D4159">
        <v>54140555355600</v>
      </c>
      <c r="E4159">
        <v>54140556125500</v>
      </c>
      <c r="F4159">
        <f>(tester_perfomance[[#This Row],[post-handle-timestamp]]-tester_perfomance[[#This Row],[pre-handle-timestamp]])/1000000</f>
        <v>0.76990000000000003</v>
      </c>
    </row>
    <row r="4160" spans="1:6" hidden="1" x14ac:dyDescent="0.3">
      <c r="A4160" s="1" t="s">
        <v>5</v>
      </c>
      <c r="B4160" s="1" t="s">
        <v>19</v>
      </c>
      <c r="C4160">
        <v>200</v>
      </c>
      <c r="D4160">
        <v>54140557004600</v>
      </c>
      <c r="E4160">
        <v>54140557707100</v>
      </c>
      <c r="F4160">
        <f>(tester_perfomance[[#This Row],[post-handle-timestamp]]-tester_perfomance[[#This Row],[pre-handle-timestamp]])/1000000</f>
        <v>0.70250000000000001</v>
      </c>
    </row>
    <row r="4161" spans="1:6" hidden="1" x14ac:dyDescent="0.3">
      <c r="A4161" s="1" t="s">
        <v>5</v>
      </c>
      <c r="B4161" s="1" t="s">
        <v>20</v>
      </c>
      <c r="C4161">
        <v>200</v>
      </c>
      <c r="D4161">
        <v>54140558770500</v>
      </c>
      <c r="E4161">
        <v>54140559415200</v>
      </c>
      <c r="F4161">
        <f>(tester_perfomance[[#This Row],[post-handle-timestamp]]-tester_perfomance[[#This Row],[pre-handle-timestamp]])/1000000</f>
        <v>0.64470000000000005</v>
      </c>
    </row>
    <row r="4162" spans="1:6" hidden="1" x14ac:dyDescent="0.3">
      <c r="A4162" s="1" t="s">
        <v>5</v>
      </c>
      <c r="B4162" s="1" t="s">
        <v>21</v>
      </c>
      <c r="C4162">
        <v>200</v>
      </c>
      <c r="D4162">
        <v>54140560855000</v>
      </c>
      <c r="E4162">
        <v>54140561555200</v>
      </c>
      <c r="F4162">
        <f>(tester_perfomance[[#This Row],[post-handle-timestamp]]-tester_perfomance[[#This Row],[pre-handle-timestamp]])/1000000</f>
        <v>0.70020000000000004</v>
      </c>
    </row>
    <row r="4163" spans="1:6" x14ac:dyDescent="0.3">
      <c r="A4163" s="1" t="s">
        <v>26</v>
      </c>
      <c r="B4163" s="1" t="s">
        <v>40</v>
      </c>
      <c r="C4163">
        <v>200</v>
      </c>
      <c r="D4163">
        <v>54140562833800</v>
      </c>
      <c r="E4163">
        <v>54140583840800</v>
      </c>
      <c r="F4163">
        <f>(tester_perfomance[[#This Row],[post-handle-timestamp]]-tester_perfomance[[#This Row],[pre-handle-timestamp]])/1000000</f>
        <v>21.007000000000001</v>
      </c>
    </row>
    <row r="4164" spans="1:6" hidden="1" x14ac:dyDescent="0.3">
      <c r="A4164" s="1" t="s">
        <v>5</v>
      </c>
      <c r="B4164" s="1" t="s">
        <v>8</v>
      </c>
      <c r="C4164">
        <v>200</v>
      </c>
      <c r="D4164">
        <v>54140630655200</v>
      </c>
      <c r="E4164">
        <v>54140631499400</v>
      </c>
      <c r="F4164">
        <f>(tester_perfomance[[#This Row],[post-handle-timestamp]]-tester_perfomance[[#This Row],[pre-handle-timestamp]])/1000000</f>
        <v>0.84419999999999995</v>
      </c>
    </row>
    <row r="4165" spans="1:6" hidden="1" x14ac:dyDescent="0.3">
      <c r="A4165" s="1" t="s">
        <v>5</v>
      </c>
      <c r="B4165" s="1" t="s">
        <v>11</v>
      </c>
      <c r="C4165">
        <v>200</v>
      </c>
      <c r="D4165">
        <v>54140632597600</v>
      </c>
      <c r="E4165">
        <v>54140633482200</v>
      </c>
      <c r="F4165">
        <f>(tester_perfomance[[#This Row],[post-handle-timestamp]]-tester_perfomance[[#This Row],[pre-handle-timestamp]])/1000000</f>
        <v>0.88460000000000005</v>
      </c>
    </row>
    <row r="4166" spans="1:6" hidden="1" x14ac:dyDescent="0.3">
      <c r="A4166" s="1" t="s">
        <v>5</v>
      </c>
      <c r="B4166" s="1" t="s">
        <v>12</v>
      </c>
      <c r="C4166">
        <v>200</v>
      </c>
      <c r="D4166">
        <v>54140634704800</v>
      </c>
      <c r="E4166">
        <v>54140635471100</v>
      </c>
      <c r="F4166">
        <f>(tester_perfomance[[#This Row],[post-handle-timestamp]]-tester_perfomance[[#This Row],[pre-handle-timestamp]])/1000000</f>
        <v>0.76629999999999998</v>
      </c>
    </row>
    <row r="4167" spans="1:6" hidden="1" x14ac:dyDescent="0.3">
      <c r="A4167" s="1" t="s">
        <v>5</v>
      </c>
      <c r="B4167" s="1" t="s">
        <v>13</v>
      </c>
      <c r="C4167">
        <v>200</v>
      </c>
      <c r="D4167">
        <v>54140636403900</v>
      </c>
      <c r="E4167">
        <v>54140637191000</v>
      </c>
      <c r="F4167">
        <f>(tester_perfomance[[#This Row],[post-handle-timestamp]]-tester_perfomance[[#This Row],[pre-handle-timestamp]])/1000000</f>
        <v>0.78710000000000002</v>
      </c>
    </row>
    <row r="4168" spans="1:6" hidden="1" x14ac:dyDescent="0.3">
      <c r="A4168" s="1" t="s">
        <v>5</v>
      </c>
      <c r="B4168" s="1" t="s">
        <v>14</v>
      </c>
      <c r="C4168">
        <v>200</v>
      </c>
      <c r="D4168">
        <v>54140638369300</v>
      </c>
      <c r="E4168">
        <v>54140639126200</v>
      </c>
      <c r="F4168">
        <f>(tester_perfomance[[#This Row],[post-handle-timestamp]]-tester_perfomance[[#This Row],[pre-handle-timestamp]])/1000000</f>
        <v>0.75690000000000002</v>
      </c>
    </row>
    <row r="4169" spans="1:6" hidden="1" x14ac:dyDescent="0.3">
      <c r="A4169" s="1" t="s">
        <v>5</v>
      </c>
      <c r="B4169" s="1" t="s">
        <v>15</v>
      </c>
      <c r="C4169">
        <v>200</v>
      </c>
      <c r="D4169">
        <v>54140640130800</v>
      </c>
      <c r="E4169">
        <v>54140640908400</v>
      </c>
      <c r="F4169">
        <f>(tester_perfomance[[#This Row],[post-handle-timestamp]]-tester_perfomance[[#This Row],[pre-handle-timestamp]])/1000000</f>
        <v>0.77759999999999996</v>
      </c>
    </row>
    <row r="4170" spans="1:6" hidden="1" x14ac:dyDescent="0.3">
      <c r="A4170" s="1" t="s">
        <v>5</v>
      </c>
      <c r="B4170" s="1" t="s">
        <v>9</v>
      </c>
      <c r="C4170">
        <v>200</v>
      </c>
      <c r="D4170">
        <v>54140641952200</v>
      </c>
      <c r="E4170">
        <v>54140642779200</v>
      </c>
      <c r="F4170">
        <f>(tester_perfomance[[#This Row],[post-handle-timestamp]]-tester_perfomance[[#This Row],[pre-handle-timestamp]])/1000000</f>
        <v>0.82699999999999996</v>
      </c>
    </row>
    <row r="4171" spans="1:6" hidden="1" x14ac:dyDescent="0.3">
      <c r="A4171" s="1" t="s">
        <v>5</v>
      </c>
      <c r="B4171" s="1" t="s">
        <v>10</v>
      </c>
      <c r="C4171">
        <v>200</v>
      </c>
      <c r="D4171">
        <v>54140644067300</v>
      </c>
      <c r="E4171">
        <v>54140644757400</v>
      </c>
      <c r="F4171">
        <f>(tester_perfomance[[#This Row],[post-handle-timestamp]]-tester_perfomance[[#This Row],[pre-handle-timestamp]])/1000000</f>
        <v>0.69010000000000005</v>
      </c>
    </row>
    <row r="4172" spans="1:6" hidden="1" x14ac:dyDescent="0.3">
      <c r="A4172" s="1" t="s">
        <v>5</v>
      </c>
      <c r="B4172" s="1" t="s">
        <v>16</v>
      </c>
      <c r="C4172">
        <v>200</v>
      </c>
      <c r="D4172">
        <v>54140645635100</v>
      </c>
      <c r="E4172">
        <v>54140646327900</v>
      </c>
      <c r="F4172">
        <f>(tester_perfomance[[#This Row],[post-handle-timestamp]]-tester_perfomance[[#This Row],[pre-handle-timestamp]])/1000000</f>
        <v>0.69279999999999997</v>
      </c>
    </row>
    <row r="4173" spans="1:6" hidden="1" x14ac:dyDescent="0.3">
      <c r="A4173" s="1" t="s">
        <v>5</v>
      </c>
      <c r="B4173" s="1" t="s">
        <v>17</v>
      </c>
      <c r="C4173">
        <v>200</v>
      </c>
      <c r="D4173">
        <v>54140647479600</v>
      </c>
      <c r="E4173">
        <v>54140648333800</v>
      </c>
      <c r="F4173">
        <f>(tester_perfomance[[#This Row],[post-handle-timestamp]]-tester_perfomance[[#This Row],[pre-handle-timestamp]])/1000000</f>
        <v>0.85419999999999996</v>
      </c>
    </row>
    <row r="4174" spans="1:6" hidden="1" x14ac:dyDescent="0.3">
      <c r="A4174" s="1" t="s">
        <v>5</v>
      </c>
      <c r="B4174" s="1" t="s">
        <v>18</v>
      </c>
      <c r="C4174">
        <v>200</v>
      </c>
      <c r="D4174">
        <v>54140649948600</v>
      </c>
      <c r="E4174">
        <v>54140650629200</v>
      </c>
      <c r="F4174">
        <f>(tester_perfomance[[#This Row],[post-handle-timestamp]]-tester_perfomance[[#This Row],[pre-handle-timestamp]])/1000000</f>
        <v>0.68059999999999998</v>
      </c>
    </row>
    <row r="4175" spans="1:6" hidden="1" x14ac:dyDescent="0.3">
      <c r="A4175" s="1" t="s">
        <v>5</v>
      </c>
      <c r="B4175" s="1" t="s">
        <v>19</v>
      </c>
      <c r="C4175">
        <v>200</v>
      </c>
      <c r="D4175">
        <v>54140651562500</v>
      </c>
      <c r="E4175">
        <v>54140652341200</v>
      </c>
      <c r="F4175">
        <f>(tester_perfomance[[#This Row],[post-handle-timestamp]]-tester_perfomance[[#This Row],[pre-handle-timestamp]])/1000000</f>
        <v>0.77869999999999995</v>
      </c>
    </row>
    <row r="4176" spans="1:6" hidden="1" x14ac:dyDescent="0.3">
      <c r="A4176" s="1" t="s">
        <v>5</v>
      </c>
      <c r="B4176" s="1" t="s">
        <v>20</v>
      </c>
      <c r="C4176">
        <v>200</v>
      </c>
      <c r="D4176">
        <v>54140653292700</v>
      </c>
      <c r="E4176">
        <v>54140654038200</v>
      </c>
      <c r="F4176">
        <f>(tester_perfomance[[#This Row],[post-handle-timestamp]]-tester_perfomance[[#This Row],[pre-handle-timestamp]])/1000000</f>
        <v>0.74550000000000005</v>
      </c>
    </row>
    <row r="4177" spans="1:6" x14ac:dyDescent="0.3">
      <c r="A4177" s="1" t="s">
        <v>5</v>
      </c>
      <c r="B4177" s="1" t="s">
        <v>27</v>
      </c>
      <c r="C4177">
        <v>200</v>
      </c>
      <c r="D4177">
        <v>54140655396700</v>
      </c>
      <c r="E4177">
        <v>54140680039900</v>
      </c>
      <c r="F4177">
        <f>(tester_perfomance[[#This Row],[post-handle-timestamp]]-tester_perfomance[[#This Row],[pre-handle-timestamp]])/1000000</f>
        <v>24.6432</v>
      </c>
    </row>
    <row r="4178" spans="1:6" hidden="1" x14ac:dyDescent="0.3">
      <c r="A4178" s="1" t="s">
        <v>5</v>
      </c>
      <c r="B4178" s="1" t="s">
        <v>8</v>
      </c>
      <c r="C4178">
        <v>200</v>
      </c>
      <c r="D4178">
        <v>54140875056700</v>
      </c>
      <c r="E4178">
        <v>54140876088900</v>
      </c>
      <c r="F4178">
        <f>(tester_perfomance[[#This Row],[post-handle-timestamp]]-tester_perfomance[[#This Row],[pre-handle-timestamp]])/1000000</f>
        <v>1.0322</v>
      </c>
    </row>
    <row r="4179" spans="1:6" hidden="1" x14ac:dyDescent="0.3">
      <c r="A4179" s="1" t="s">
        <v>5</v>
      </c>
      <c r="B4179" s="1" t="s">
        <v>11</v>
      </c>
      <c r="C4179">
        <v>200</v>
      </c>
      <c r="D4179">
        <v>54140877214800</v>
      </c>
      <c r="E4179">
        <v>54140877911100</v>
      </c>
      <c r="F4179">
        <f>(tester_perfomance[[#This Row],[post-handle-timestamp]]-tester_perfomance[[#This Row],[pre-handle-timestamp]])/1000000</f>
        <v>0.69630000000000003</v>
      </c>
    </row>
    <row r="4180" spans="1:6" hidden="1" x14ac:dyDescent="0.3">
      <c r="A4180" s="1" t="s">
        <v>5</v>
      </c>
      <c r="B4180" s="1" t="s">
        <v>10</v>
      </c>
      <c r="C4180">
        <v>200</v>
      </c>
      <c r="D4180">
        <v>54140879251800</v>
      </c>
      <c r="E4180">
        <v>54140880043900</v>
      </c>
      <c r="F4180">
        <f>(tester_perfomance[[#This Row],[post-handle-timestamp]]-tester_perfomance[[#This Row],[pre-handle-timestamp]])/1000000</f>
        <v>0.79210000000000003</v>
      </c>
    </row>
    <row r="4181" spans="1:6" hidden="1" x14ac:dyDescent="0.3">
      <c r="A4181" s="1" t="s">
        <v>5</v>
      </c>
      <c r="B4181" s="1" t="s">
        <v>12</v>
      </c>
      <c r="C4181">
        <v>200</v>
      </c>
      <c r="D4181">
        <v>54140881099700</v>
      </c>
      <c r="E4181">
        <v>54140881928000</v>
      </c>
      <c r="F4181">
        <f>(tester_perfomance[[#This Row],[post-handle-timestamp]]-tester_perfomance[[#This Row],[pre-handle-timestamp]])/1000000</f>
        <v>0.82830000000000004</v>
      </c>
    </row>
    <row r="4182" spans="1:6" hidden="1" x14ac:dyDescent="0.3">
      <c r="A4182" s="1" t="s">
        <v>5</v>
      </c>
      <c r="B4182" s="1" t="s">
        <v>13</v>
      </c>
      <c r="C4182">
        <v>200</v>
      </c>
      <c r="D4182">
        <v>54140882912400</v>
      </c>
      <c r="E4182">
        <v>54140883592600</v>
      </c>
      <c r="F4182">
        <f>(tester_perfomance[[#This Row],[post-handle-timestamp]]-tester_perfomance[[#This Row],[pre-handle-timestamp]])/1000000</f>
        <v>0.68020000000000003</v>
      </c>
    </row>
    <row r="4183" spans="1:6" hidden="1" x14ac:dyDescent="0.3">
      <c r="A4183" s="1" t="s">
        <v>5</v>
      </c>
      <c r="B4183" s="1" t="s">
        <v>14</v>
      </c>
      <c r="C4183">
        <v>200</v>
      </c>
      <c r="D4183">
        <v>54140884614200</v>
      </c>
      <c r="E4183">
        <v>54140885361000</v>
      </c>
      <c r="F4183">
        <f>(tester_perfomance[[#This Row],[post-handle-timestamp]]-tester_perfomance[[#This Row],[pre-handle-timestamp]])/1000000</f>
        <v>0.74680000000000002</v>
      </c>
    </row>
    <row r="4184" spans="1:6" hidden="1" x14ac:dyDescent="0.3">
      <c r="A4184" s="1" t="s">
        <v>5</v>
      </c>
      <c r="B4184" s="1" t="s">
        <v>15</v>
      </c>
      <c r="C4184">
        <v>200</v>
      </c>
      <c r="D4184">
        <v>54140886368600</v>
      </c>
      <c r="E4184">
        <v>54140887100900</v>
      </c>
      <c r="F4184">
        <f>(tester_perfomance[[#This Row],[post-handle-timestamp]]-tester_perfomance[[#This Row],[pre-handle-timestamp]])/1000000</f>
        <v>0.73229999999999995</v>
      </c>
    </row>
    <row r="4185" spans="1:6" hidden="1" x14ac:dyDescent="0.3">
      <c r="A4185" s="1" t="s">
        <v>5</v>
      </c>
      <c r="B4185" s="1" t="s">
        <v>9</v>
      </c>
      <c r="C4185">
        <v>200</v>
      </c>
      <c r="D4185">
        <v>54140888082900</v>
      </c>
      <c r="E4185">
        <v>54140889020600</v>
      </c>
      <c r="F4185">
        <f>(tester_perfomance[[#This Row],[post-handle-timestamp]]-tester_perfomance[[#This Row],[pre-handle-timestamp]])/1000000</f>
        <v>0.93769999999999998</v>
      </c>
    </row>
    <row r="4186" spans="1:6" hidden="1" x14ac:dyDescent="0.3">
      <c r="A4186" s="1" t="s">
        <v>5</v>
      </c>
      <c r="B4186" s="1" t="s">
        <v>16</v>
      </c>
      <c r="C4186">
        <v>200</v>
      </c>
      <c r="D4186">
        <v>54140890302700</v>
      </c>
      <c r="E4186">
        <v>54140891008800</v>
      </c>
      <c r="F4186">
        <f>(tester_perfomance[[#This Row],[post-handle-timestamp]]-tester_perfomance[[#This Row],[pre-handle-timestamp]])/1000000</f>
        <v>0.70609999999999995</v>
      </c>
    </row>
    <row r="4187" spans="1:6" hidden="1" x14ac:dyDescent="0.3">
      <c r="A4187" s="1" t="s">
        <v>5</v>
      </c>
      <c r="B4187" s="1" t="s">
        <v>17</v>
      </c>
      <c r="C4187">
        <v>200</v>
      </c>
      <c r="D4187">
        <v>54140892255300</v>
      </c>
      <c r="E4187">
        <v>54140893054800</v>
      </c>
      <c r="F4187">
        <f>(tester_perfomance[[#This Row],[post-handle-timestamp]]-tester_perfomance[[#This Row],[pre-handle-timestamp]])/1000000</f>
        <v>0.79949999999999999</v>
      </c>
    </row>
    <row r="4188" spans="1:6" hidden="1" x14ac:dyDescent="0.3">
      <c r="A4188" s="1" t="s">
        <v>5</v>
      </c>
      <c r="B4188" s="1" t="s">
        <v>18</v>
      </c>
      <c r="C4188">
        <v>200</v>
      </c>
      <c r="D4188">
        <v>54140894438600</v>
      </c>
      <c r="E4188">
        <v>54140895155700</v>
      </c>
      <c r="F4188">
        <f>(tester_perfomance[[#This Row],[post-handle-timestamp]]-tester_perfomance[[#This Row],[pre-handle-timestamp]])/1000000</f>
        <v>0.71709999999999996</v>
      </c>
    </row>
    <row r="4189" spans="1:6" hidden="1" x14ac:dyDescent="0.3">
      <c r="A4189" s="1" t="s">
        <v>5</v>
      </c>
      <c r="B4189" s="1" t="s">
        <v>19</v>
      </c>
      <c r="C4189">
        <v>200</v>
      </c>
      <c r="D4189">
        <v>54140896104900</v>
      </c>
      <c r="E4189">
        <v>54140896838300</v>
      </c>
      <c r="F4189">
        <f>(tester_perfomance[[#This Row],[post-handle-timestamp]]-tester_perfomance[[#This Row],[pre-handle-timestamp]])/1000000</f>
        <v>0.73340000000000005</v>
      </c>
    </row>
    <row r="4190" spans="1:6" hidden="1" x14ac:dyDescent="0.3">
      <c r="A4190" s="1" t="s">
        <v>5</v>
      </c>
      <c r="B4190" s="1" t="s">
        <v>20</v>
      </c>
      <c r="C4190">
        <v>200</v>
      </c>
      <c r="D4190">
        <v>54140897908400</v>
      </c>
      <c r="E4190">
        <v>54140898605600</v>
      </c>
      <c r="F4190">
        <f>(tester_perfomance[[#This Row],[post-handle-timestamp]]-tester_perfomance[[#This Row],[pre-handle-timestamp]])/1000000</f>
        <v>0.69720000000000004</v>
      </c>
    </row>
    <row r="4191" spans="1:6" hidden="1" x14ac:dyDescent="0.3">
      <c r="A4191" s="1" t="s">
        <v>5</v>
      </c>
      <c r="B4191" s="1" t="s">
        <v>21</v>
      </c>
      <c r="C4191">
        <v>200</v>
      </c>
      <c r="D4191">
        <v>54140900217200</v>
      </c>
      <c r="E4191">
        <v>54140900939000</v>
      </c>
      <c r="F4191">
        <f>(tester_perfomance[[#This Row],[post-handle-timestamp]]-tester_perfomance[[#This Row],[pre-handle-timestamp]])/1000000</f>
        <v>0.7218</v>
      </c>
    </row>
    <row r="4192" spans="1:6" hidden="1" x14ac:dyDescent="0.3">
      <c r="A4192" s="1" t="s">
        <v>5</v>
      </c>
      <c r="B4192" s="1" t="s">
        <v>28</v>
      </c>
      <c r="C4192">
        <v>200</v>
      </c>
      <c r="D4192">
        <v>54140902221400</v>
      </c>
      <c r="E4192">
        <v>54140902980800</v>
      </c>
      <c r="F4192">
        <f>(tester_perfomance[[#This Row],[post-handle-timestamp]]-tester_perfomance[[#This Row],[pre-handle-timestamp]])/1000000</f>
        <v>0.75939999999999996</v>
      </c>
    </row>
    <row r="4193" spans="1:6" x14ac:dyDescent="0.3">
      <c r="A4193" s="1" t="s">
        <v>5</v>
      </c>
      <c r="B4193" s="1" t="s">
        <v>6</v>
      </c>
      <c r="C4193">
        <v>302</v>
      </c>
      <c r="D4193">
        <v>54140904962600</v>
      </c>
      <c r="E4193">
        <v>54140907001800</v>
      </c>
      <c r="F4193">
        <f>(tester_perfomance[[#This Row],[post-handle-timestamp]]-tester_perfomance[[#This Row],[pre-handle-timestamp]])/1000000</f>
        <v>2.0392000000000001</v>
      </c>
    </row>
    <row r="4194" spans="1:6" x14ac:dyDescent="0.3">
      <c r="A4194" s="1" t="s">
        <v>5</v>
      </c>
      <c r="B4194" s="1" t="s">
        <v>7</v>
      </c>
      <c r="C4194">
        <v>200</v>
      </c>
      <c r="D4194">
        <v>54140908140000</v>
      </c>
      <c r="E4194">
        <v>54140909290400</v>
      </c>
      <c r="F4194">
        <f>(tester_perfomance[[#This Row],[post-handle-timestamp]]-tester_perfomance[[#This Row],[pre-handle-timestamp]])/1000000</f>
        <v>1.1504000000000001</v>
      </c>
    </row>
    <row r="4195" spans="1:6" hidden="1" x14ac:dyDescent="0.3">
      <c r="A4195" s="1" t="s">
        <v>5</v>
      </c>
      <c r="B4195" s="1" t="s">
        <v>8</v>
      </c>
      <c r="C4195">
        <v>200</v>
      </c>
      <c r="D4195">
        <v>54140965772900</v>
      </c>
      <c r="E4195">
        <v>54140966633400</v>
      </c>
      <c r="F4195">
        <f>(tester_perfomance[[#This Row],[post-handle-timestamp]]-tester_perfomance[[#This Row],[pre-handle-timestamp]])/1000000</f>
        <v>0.86050000000000004</v>
      </c>
    </row>
    <row r="4196" spans="1:6" hidden="1" x14ac:dyDescent="0.3">
      <c r="A4196" s="1" t="s">
        <v>5</v>
      </c>
      <c r="B4196" s="1" t="s">
        <v>11</v>
      </c>
      <c r="C4196">
        <v>200</v>
      </c>
      <c r="D4196">
        <v>54140967828400</v>
      </c>
      <c r="E4196">
        <v>54140968706700</v>
      </c>
      <c r="F4196">
        <f>(tester_perfomance[[#This Row],[post-handle-timestamp]]-tester_perfomance[[#This Row],[pre-handle-timestamp]])/1000000</f>
        <v>0.87829999999999997</v>
      </c>
    </row>
    <row r="4197" spans="1:6" hidden="1" x14ac:dyDescent="0.3">
      <c r="A4197" s="1" t="s">
        <v>5</v>
      </c>
      <c r="B4197" s="1" t="s">
        <v>12</v>
      </c>
      <c r="C4197">
        <v>200</v>
      </c>
      <c r="D4197">
        <v>54140970196800</v>
      </c>
      <c r="E4197">
        <v>54140970914500</v>
      </c>
      <c r="F4197">
        <f>(tester_perfomance[[#This Row],[post-handle-timestamp]]-tester_perfomance[[#This Row],[pre-handle-timestamp]])/1000000</f>
        <v>0.7177</v>
      </c>
    </row>
    <row r="4198" spans="1:6" hidden="1" x14ac:dyDescent="0.3">
      <c r="A4198" s="1" t="s">
        <v>5</v>
      </c>
      <c r="B4198" s="1" t="s">
        <v>13</v>
      </c>
      <c r="C4198">
        <v>200</v>
      </c>
      <c r="D4198">
        <v>54140972027500</v>
      </c>
      <c r="E4198">
        <v>54140972858800</v>
      </c>
      <c r="F4198">
        <f>(tester_perfomance[[#This Row],[post-handle-timestamp]]-tester_perfomance[[#This Row],[pre-handle-timestamp]])/1000000</f>
        <v>0.83130000000000004</v>
      </c>
    </row>
    <row r="4199" spans="1:6" hidden="1" x14ac:dyDescent="0.3">
      <c r="A4199" s="1" t="s">
        <v>5</v>
      </c>
      <c r="B4199" s="1" t="s">
        <v>14</v>
      </c>
      <c r="C4199">
        <v>200</v>
      </c>
      <c r="D4199">
        <v>54140973996400</v>
      </c>
      <c r="E4199">
        <v>54140974803700</v>
      </c>
      <c r="F4199">
        <f>(tester_perfomance[[#This Row],[post-handle-timestamp]]-tester_perfomance[[#This Row],[pre-handle-timestamp]])/1000000</f>
        <v>0.80730000000000002</v>
      </c>
    </row>
    <row r="4200" spans="1:6" hidden="1" x14ac:dyDescent="0.3">
      <c r="A4200" s="1" t="s">
        <v>5</v>
      </c>
      <c r="B4200" s="1" t="s">
        <v>15</v>
      </c>
      <c r="C4200">
        <v>200</v>
      </c>
      <c r="D4200">
        <v>54140975728700</v>
      </c>
      <c r="E4200">
        <v>54140976374600</v>
      </c>
      <c r="F4200">
        <f>(tester_perfomance[[#This Row],[post-handle-timestamp]]-tester_perfomance[[#This Row],[pre-handle-timestamp]])/1000000</f>
        <v>0.64590000000000003</v>
      </c>
    </row>
    <row r="4201" spans="1:6" hidden="1" x14ac:dyDescent="0.3">
      <c r="A4201" s="1" t="s">
        <v>5</v>
      </c>
      <c r="B4201" s="1" t="s">
        <v>9</v>
      </c>
      <c r="C4201">
        <v>200</v>
      </c>
      <c r="D4201">
        <v>54140977374400</v>
      </c>
      <c r="E4201">
        <v>54140978436400</v>
      </c>
      <c r="F4201">
        <f>(tester_perfomance[[#This Row],[post-handle-timestamp]]-tester_perfomance[[#This Row],[pre-handle-timestamp]])/1000000</f>
        <v>1.0620000000000001</v>
      </c>
    </row>
    <row r="4202" spans="1:6" hidden="1" x14ac:dyDescent="0.3">
      <c r="A4202" s="1" t="s">
        <v>5</v>
      </c>
      <c r="B4202" s="1" t="s">
        <v>10</v>
      </c>
      <c r="C4202">
        <v>200</v>
      </c>
      <c r="D4202">
        <v>54140980469300</v>
      </c>
      <c r="E4202">
        <v>54140981340500</v>
      </c>
      <c r="F4202">
        <f>(tester_perfomance[[#This Row],[post-handle-timestamp]]-tester_perfomance[[#This Row],[pre-handle-timestamp]])/1000000</f>
        <v>0.87119999999999997</v>
      </c>
    </row>
    <row r="4203" spans="1:6" hidden="1" x14ac:dyDescent="0.3">
      <c r="A4203" s="1" t="s">
        <v>5</v>
      </c>
      <c r="B4203" s="1" t="s">
        <v>16</v>
      </c>
      <c r="C4203">
        <v>200</v>
      </c>
      <c r="D4203">
        <v>54140982451200</v>
      </c>
      <c r="E4203">
        <v>54140983215600</v>
      </c>
      <c r="F4203">
        <f>(tester_perfomance[[#This Row],[post-handle-timestamp]]-tester_perfomance[[#This Row],[pre-handle-timestamp]])/1000000</f>
        <v>0.76439999999999997</v>
      </c>
    </row>
    <row r="4204" spans="1:6" hidden="1" x14ac:dyDescent="0.3">
      <c r="A4204" s="1" t="s">
        <v>5</v>
      </c>
      <c r="B4204" s="1" t="s">
        <v>17</v>
      </c>
      <c r="C4204">
        <v>200</v>
      </c>
      <c r="D4204">
        <v>54140984404600</v>
      </c>
      <c r="E4204">
        <v>54140985077300</v>
      </c>
      <c r="F4204">
        <f>(tester_perfomance[[#This Row],[post-handle-timestamp]]-tester_perfomance[[#This Row],[pre-handle-timestamp]])/1000000</f>
        <v>0.67269999999999996</v>
      </c>
    </row>
    <row r="4205" spans="1:6" hidden="1" x14ac:dyDescent="0.3">
      <c r="A4205" s="1" t="s">
        <v>5</v>
      </c>
      <c r="B4205" s="1" t="s">
        <v>18</v>
      </c>
      <c r="C4205">
        <v>200</v>
      </c>
      <c r="D4205">
        <v>54140986445000</v>
      </c>
      <c r="E4205">
        <v>54140987138000</v>
      </c>
      <c r="F4205">
        <f>(tester_perfomance[[#This Row],[post-handle-timestamp]]-tester_perfomance[[#This Row],[pre-handle-timestamp]])/1000000</f>
        <v>0.69299999999999995</v>
      </c>
    </row>
    <row r="4206" spans="1:6" hidden="1" x14ac:dyDescent="0.3">
      <c r="A4206" s="1" t="s">
        <v>5</v>
      </c>
      <c r="B4206" s="1" t="s">
        <v>19</v>
      </c>
      <c r="C4206">
        <v>200</v>
      </c>
      <c r="D4206">
        <v>54140987935400</v>
      </c>
      <c r="E4206">
        <v>54140988541300</v>
      </c>
      <c r="F4206">
        <f>(tester_perfomance[[#This Row],[post-handle-timestamp]]-tester_perfomance[[#This Row],[pre-handle-timestamp]])/1000000</f>
        <v>0.60589999999999999</v>
      </c>
    </row>
    <row r="4207" spans="1:6" hidden="1" x14ac:dyDescent="0.3">
      <c r="A4207" s="1" t="s">
        <v>5</v>
      </c>
      <c r="B4207" s="1" t="s">
        <v>20</v>
      </c>
      <c r="C4207">
        <v>200</v>
      </c>
      <c r="D4207">
        <v>54140989533800</v>
      </c>
      <c r="E4207">
        <v>54140990241100</v>
      </c>
      <c r="F4207">
        <f>(tester_perfomance[[#This Row],[post-handle-timestamp]]-tester_perfomance[[#This Row],[pre-handle-timestamp]])/1000000</f>
        <v>0.70730000000000004</v>
      </c>
    </row>
    <row r="4208" spans="1:6" hidden="1" x14ac:dyDescent="0.3">
      <c r="A4208" s="1" t="s">
        <v>5</v>
      </c>
      <c r="B4208" s="1" t="s">
        <v>21</v>
      </c>
      <c r="C4208">
        <v>200</v>
      </c>
      <c r="D4208">
        <v>54140991806500</v>
      </c>
      <c r="E4208">
        <v>54140992542600</v>
      </c>
      <c r="F4208">
        <f>(tester_perfomance[[#This Row],[post-handle-timestamp]]-tester_perfomance[[#This Row],[pre-handle-timestamp]])/1000000</f>
        <v>0.73609999999999998</v>
      </c>
    </row>
    <row r="4209" spans="1:6" x14ac:dyDescent="0.3">
      <c r="A4209" s="1" t="s">
        <v>5</v>
      </c>
      <c r="B4209" s="1" t="s">
        <v>30</v>
      </c>
      <c r="C4209">
        <v>302</v>
      </c>
      <c r="D4209">
        <v>54140993695400</v>
      </c>
      <c r="E4209">
        <v>54140995890400</v>
      </c>
      <c r="F4209">
        <f>(tester_perfomance[[#This Row],[post-handle-timestamp]]-tester_perfomance[[#This Row],[pre-handle-timestamp]])/1000000</f>
        <v>2.1949999999999998</v>
      </c>
    </row>
    <row r="4210" spans="1:6" x14ac:dyDescent="0.3">
      <c r="A4210" s="1" t="s">
        <v>5</v>
      </c>
      <c r="B4210" s="1" t="s">
        <v>7</v>
      </c>
      <c r="C4210">
        <v>200</v>
      </c>
      <c r="D4210">
        <v>54140997152300</v>
      </c>
      <c r="E4210">
        <v>54140998297300</v>
      </c>
      <c r="F4210">
        <f>(tester_perfomance[[#This Row],[post-handle-timestamp]]-tester_perfomance[[#This Row],[pre-handle-timestamp]])/1000000</f>
        <v>1.145</v>
      </c>
    </row>
    <row r="4211" spans="1:6" hidden="1" x14ac:dyDescent="0.3">
      <c r="A4211" s="1" t="s">
        <v>5</v>
      </c>
      <c r="B4211" s="1" t="s">
        <v>8</v>
      </c>
      <c r="C4211">
        <v>200</v>
      </c>
      <c r="D4211">
        <v>54141025943200</v>
      </c>
      <c r="E4211">
        <v>54141026761100</v>
      </c>
      <c r="F4211">
        <f>(tester_perfomance[[#This Row],[post-handle-timestamp]]-tester_perfomance[[#This Row],[pre-handle-timestamp]])/1000000</f>
        <v>0.81789999999999996</v>
      </c>
    </row>
    <row r="4212" spans="1:6" hidden="1" x14ac:dyDescent="0.3">
      <c r="A4212" s="1" t="s">
        <v>5</v>
      </c>
      <c r="B4212" s="1" t="s">
        <v>11</v>
      </c>
      <c r="C4212">
        <v>200</v>
      </c>
      <c r="D4212">
        <v>54141027814000</v>
      </c>
      <c r="E4212">
        <v>54141028608000</v>
      </c>
      <c r="F4212">
        <f>(tester_perfomance[[#This Row],[post-handle-timestamp]]-tester_perfomance[[#This Row],[pre-handle-timestamp]])/1000000</f>
        <v>0.79400000000000004</v>
      </c>
    </row>
    <row r="4213" spans="1:6" hidden="1" x14ac:dyDescent="0.3">
      <c r="A4213" s="1" t="s">
        <v>5</v>
      </c>
      <c r="B4213" s="1" t="s">
        <v>12</v>
      </c>
      <c r="C4213">
        <v>200</v>
      </c>
      <c r="D4213">
        <v>54141030055400</v>
      </c>
      <c r="E4213">
        <v>54141030800000</v>
      </c>
      <c r="F4213">
        <f>(tester_perfomance[[#This Row],[post-handle-timestamp]]-tester_perfomance[[#This Row],[pre-handle-timestamp]])/1000000</f>
        <v>0.74460000000000004</v>
      </c>
    </row>
    <row r="4214" spans="1:6" hidden="1" x14ac:dyDescent="0.3">
      <c r="A4214" s="1" t="s">
        <v>5</v>
      </c>
      <c r="B4214" s="1" t="s">
        <v>13</v>
      </c>
      <c r="C4214">
        <v>200</v>
      </c>
      <c r="D4214">
        <v>54141031842700</v>
      </c>
      <c r="E4214">
        <v>54141032551800</v>
      </c>
      <c r="F4214">
        <f>(tester_perfomance[[#This Row],[post-handle-timestamp]]-tester_perfomance[[#This Row],[pre-handle-timestamp]])/1000000</f>
        <v>0.70909999999999995</v>
      </c>
    </row>
    <row r="4215" spans="1:6" hidden="1" x14ac:dyDescent="0.3">
      <c r="A4215" s="1" t="s">
        <v>5</v>
      </c>
      <c r="B4215" s="1" t="s">
        <v>14</v>
      </c>
      <c r="C4215">
        <v>200</v>
      </c>
      <c r="D4215">
        <v>54141033610000</v>
      </c>
      <c r="E4215">
        <v>54141034358100</v>
      </c>
      <c r="F4215">
        <f>(tester_perfomance[[#This Row],[post-handle-timestamp]]-tester_perfomance[[#This Row],[pre-handle-timestamp]])/1000000</f>
        <v>0.74809999999999999</v>
      </c>
    </row>
    <row r="4216" spans="1:6" hidden="1" x14ac:dyDescent="0.3">
      <c r="A4216" s="1" t="s">
        <v>5</v>
      </c>
      <c r="B4216" s="1" t="s">
        <v>15</v>
      </c>
      <c r="C4216">
        <v>200</v>
      </c>
      <c r="D4216">
        <v>54141035291400</v>
      </c>
      <c r="E4216">
        <v>54141036145900</v>
      </c>
      <c r="F4216">
        <f>(tester_perfomance[[#This Row],[post-handle-timestamp]]-tester_perfomance[[#This Row],[pre-handle-timestamp]])/1000000</f>
        <v>0.85450000000000004</v>
      </c>
    </row>
    <row r="4217" spans="1:6" hidden="1" x14ac:dyDescent="0.3">
      <c r="A4217" s="1" t="s">
        <v>5</v>
      </c>
      <c r="B4217" s="1" t="s">
        <v>9</v>
      </c>
      <c r="C4217">
        <v>200</v>
      </c>
      <c r="D4217">
        <v>54141037240000</v>
      </c>
      <c r="E4217">
        <v>54141038095700</v>
      </c>
      <c r="F4217">
        <f>(tester_perfomance[[#This Row],[post-handle-timestamp]]-tester_perfomance[[#This Row],[pre-handle-timestamp]])/1000000</f>
        <v>0.85570000000000002</v>
      </c>
    </row>
    <row r="4218" spans="1:6" hidden="1" x14ac:dyDescent="0.3">
      <c r="A4218" s="1" t="s">
        <v>5</v>
      </c>
      <c r="B4218" s="1" t="s">
        <v>10</v>
      </c>
      <c r="C4218">
        <v>200</v>
      </c>
      <c r="D4218">
        <v>54141039407600</v>
      </c>
      <c r="E4218">
        <v>54141040161400</v>
      </c>
      <c r="F4218">
        <f>(tester_perfomance[[#This Row],[post-handle-timestamp]]-tester_perfomance[[#This Row],[pre-handle-timestamp]])/1000000</f>
        <v>0.75380000000000003</v>
      </c>
    </row>
    <row r="4219" spans="1:6" hidden="1" x14ac:dyDescent="0.3">
      <c r="A4219" s="1" t="s">
        <v>5</v>
      </c>
      <c r="B4219" s="1" t="s">
        <v>16</v>
      </c>
      <c r="C4219">
        <v>200</v>
      </c>
      <c r="D4219">
        <v>54141041032400</v>
      </c>
      <c r="E4219">
        <v>54141041685100</v>
      </c>
      <c r="F4219">
        <f>(tester_perfomance[[#This Row],[post-handle-timestamp]]-tester_perfomance[[#This Row],[pre-handle-timestamp]])/1000000</f>
        <v>0.65269999999999995</v>
      </c>
    </row>
    <row r="4220" spans="1:6" hidden="1" x14ac:dyDescent="0.3">
      <c r="A4220" s="1" t="s">
        <v>5</v>
      </c>
      <c r="B4220" s="1" t="s">
        <v>17</v>
      </c>
      <c r="C4220">
        <v>200</v>
      </c>
      <c r="D4220">
        <v>54141042822500</v>
      </c>
      <c r="E4220">
        <v>54141043556100</v>
      </c>
      <c r="F4220">
        <f>(tester_perfomance[[#This Row],[post-handle-timestamp]]-tester_perfomance[[#This Row],[pre-handle-timestamp]])/1000000</f>
        <v>0.73360000000000003</v>
      </c>
    </row>
    <row r="4221" spans="1:6" hidden="1" x14ac:dyDescent="0.3">
      <c r="A4221" s="1" t="s">
        <v>5</v>
      </c>
      <c r="B4221" s="1" t="s">
        <v>18</v>
      </c>
      <c r="C4221">
        <v>200</v>
      </c>
      <c r="D4221">
        <v>54141044945800</v>
      </c>
      <c r="E4221">
        <v>54141045619500</v>
      </c>
      <c r="F4221">
        <f>(tester_perfomance[[#This Row],[post-handle-timestamp]]-tester_perfomance[[#This Row],[pre-handle-timestamp]])/1000000</f>
        <v>0.67369999999999997</v>
      </c>
    </row>
    <row r="4222" spans="1:6" hidden="1" x14ac:dyDescent="0.3">
      <c r="A4222" s="1" t="s">
        <v>5</v>
      </c>
      <c r="B4222" s="1" t="s">
        <v>19</v>
      </c>
      <c r="C4222">
        <v>200</v>
      </c>
      <c r="D4222">
        <v>54141046437700</v>
      </c>
      <c r="E4222">
        <v>54141047037100</v>
      </c>
      <c r="F4222">
        <f>(tester_perfomance[[#This Row],[post-handle-timestamp]]-tester_perfomance[[#This Row],[pre-handle-timestamp]])/1000000</f>
        <v>0.59940000000000004</v>
      </c>
    </row>
    <row r="4223" spans="1:6" hidden="1" x14ac:dyDescent="0.3">
      <c r="A4223" s="1" t="s">
        <v>5</v>
      </c>
      <c r="B4223" s="1" t="s">
        <v>20</v>
      </c>
      <c r="C4223">
        <v>200</v>
      </c>
      <c r="D4223">
        <v>54141047893700</v>
      </c>
      <c r="E4223">
        <v>54141048523200</v>
      </c>
      <c r="F4223">
        <f>(tester_perfomance[[#This Row],[post-handle-timestamp]]-tester_perfomance[[#This Row],[pre-handle-timestamp]])/1000000</f>
        <v>0.62949999999999995</v>
      </c>
    </row>
    <row r="4224" spans="1:6" hidden="1" x14ac:dyDescent="0.3">
      <c r="A4224" s="1" t="s">
        <v>5</v>
      </c>
      <c r="B4224" s="1" t="s">
        <v>21</v>
      </c>
      <c r="C4224">
        <v>200</v>
      </c>
      <c r="D4224">
        <v>54141049873000</v>
      </c>
      <c r="E4224">
        <v>54141050510600</v>
      </c>
      <c r="F4224">
        <f>(tester_perfomance[[#This Row],[post-handle-timestamp]]-tester_perfomance[[#This Row],[pre-handle-timestamp]])/1000000</f>
        <v>0.63759999999999994</v>
      </c>
    </row>
    <row r="4225" spans="1:6" x14ac:dyDescent="0.3">
      <c r="A4225" s="1" t="s">
        <v>5</v>
      </c>
      <c r="B4225" s="1" t="s">
        <v>25</v>
      </c>
      <c r="C4225">
        <v>200</v>
      </c>
      <c r="D4225">
        <v>54141051498600</v>
      </c>
      <c r="E4225">
        <v>54141052638100</v>
      </c>
      <c r="F4225">
        <f>(tester_perfomance[[#This Row],[post-handle-timestamp]]-tester_perfomance[[#This Row],[pre-handle-timestamp]])/1000000</f>
        <v>1.1395</v>
      </c>
    </row>
    <row r="4226" spans="1:6" hidden="1" x14ac:dyDescent="0.3">
      <c r="A4226" s="1" t="s">
        <v>5</v>
      </c>
      <c r="B4226" s="1" t="s">
        <v>8</v>
      </c>
      <c r="C4226">
        <v>200</v>
      </c>
      <c r="D4226">
        <v>54141125115900</v>
      </c>
      <c r="E4226">
        <v>54141125893700</v>
      </c>
      <c r="F4226">
        <f>(tester_perfomance[[#This Row],[post-handle-timestamp]]-tester_perfomance[[#This Row],[pre-handle-timestamp]])/1000000</f>
        <v>0.77780000000000005</v>
      </c>
    </row>
    <row r="4227" spans="1:6" hidden="1" x14ac:dyDescent="0.3">
      <c r="A4227" s="1" t="s">
        <v>5</v>
      </c>
      <c r="B4227" s="1" t="s">
        <v>11</v>
      </c>
      <c r="C4227">
        <v>200</v>
      </c>
      <c r="D4227">
        <v>54141128129600</v>
      </c>
      <c r="E4227">
        <v>54141129016300</v>
      </c>
      <c r="F4227">
        <f>(tester_perfomance[[#This Row],[post-handle-timestamp]]-tester_perfomance[[#This Row],[pre-handle-timestamp]])/1000000</f>
        <v>0.88670000000000004</v>
      </c>
    </row>
    <row r="4228" spans="1:6" hidden="1" x14ac:dyDescent="0.3">
      <c r="A4228" s="1" t="s">
        <v>5</v>
      </c>
      <c r="B4228" s="1" t="s">
        <v>12</v>
      </c>
      <c r="C4228">
        <v>200</v>
      </c>
      <c r="D4228">
        <v>54141130333900</v>
      </c>
      <c r="E4228">
        <v>54141131125500</v>
      </c>
      <c r="F4228">
        <f>(tester_perfomance[[#This Row],[post-handle-timestamp]]-tester_perfomance[[#This Row],[pre-handle-timestamp]])/1000000</f>
        <v>0.79159999999999997</v>
      </c>
    </row>
    <row r="4229" spans="1:6" hidden="1" x14ac:dyDescent="0.3">
      <c r="A4229" s="1" t="s">
        <v>5</v>
      </c>
      <c r="B4229" s="1" t="s">
        <v>13</v>
      </c>
      <c r="C4229">
        <v>200</v>
      </c>
      <c r="D4229">
        <v>54141132083900</v>
      </c>
      <c r="E4229">
        <v>54141132857200</v>
      </c>
      <c r="F4229">
        <f>(tester_perfomance[[#This Row],[post-handle-timestamp]]-tester_perfomance[[#This Row],[pre-handle-timestamp]])/1000000</f>
        <v>0.77329999999999999</v>
      </c>
    </row>
    <row r="4230" spans="1:6" hidden="1" x14ac:dyDescent="0.3">
      <c r="A4230" s="1" t="s">
        <v>5</v>
      </c>
      <c r="B4230" s="1" t="s">
        <v>14</v>
      </c>
      <c r="C4230">
        <v>200</v>
      </c>
      <c r="D4230">
        <v>54141134176500</v>
      </c>
      <c r="E4230">
        <v>54141134848800</v>
      </c>
      <c r="F4230">
        <f>(tester_perfomance[[#This Row],[post-handle-timestamp]]-tester_perfomance[[#This Row],[pre-handle-timestamp]])/1000000</f>
        <v>0.67230000000000001</v>
      </c>
    </row>
    <row r="4231" spans="1:6" hidden="1" x14ac:dyDescent="0.3">
      <c r="A4231" s="1" t="s">
        <v>5</v>
      </c>
      <c r="B4231" s="1" t="s">
        <v>15</v>
      </c>
      <c r="C4231">
        <v>200</v>
      </c>
      <c r="D4231">
        <v>54141135757500</v>
      </c>
      <c r="E4231">
        <v>54141136418500</v>
      </c>
      <c r="F4231">
        <f>(tester_perfomance[[#This Row],[post-handle-timestamp]]-tester_perfomance[[#This Row],[pre-handle-timestamp]])/1000000</f>
        <v>0.66100000000000003</v>
      </c>
    </row>
    <row r="4232" spans="1:6" hidden="1" x14ac:dyDescent="0.3">
      <c r="A4232" s="1" t="s">
        <v>5</v>
      </c>
      <c r="B4232" s="1" t="s">
        <v>9</v>
      </c>
      <c r="C4232">
        <v>200</v>
      </c>
      <c r="D4232">
        <v>54141137322900</v>
      </c>
      <c r="E4232">
        <v>54141138147200</v>
      </c>
      <c r="F4232">
        <f>(tester_perfomance[[#This Row],[post-handle-timestamp]]-tester_perfomance[[#This Row],[pre-handle-timestamp]])/1000000</f>
        <v>0.82430000000000003</v>
      </c>
    </row>
    <row r="4233" spans="1:6" hidden="1" x14ac:dyDescent="0.3">
      <c r="A4233" s="1" t="s">
        <v>5</v>
      </c>
      <c r="B4233" s="1" t="s">
        <v>10</v>
      </c>
      <c r="C4233">
        <v>200</v>
      </c>
      <c r="D4233">
        <v>54141139463600</v>
      </c>
      <c r="E4233">
        <v>54141140161900</v>
      </c>
      <c r="F4233">
        <f>(tester_perfomance[[#This Row],[post-handle-timestamp]]-tester_perfomance[[#This Row],[pre-handle-timestamp]])/1000000</f>
        <v>0.69830000000000003</v>
      </c>
    </row>
    <row r="4234" spans="1:6" hidden="1" x14ac:dyDescent="0.3">
      <c r="A4234" s="1" t="s">
        <v>5</v>
      </c>
      <c r="B4234" s="1" t="s">
        <v>16</v>
      </c>
      <c r="C4234">
        <v>200</v>
      </c>
      <c r="D4234">
        <v>54141141103100</v>
      </c>
      <c r="E4234">
        <v>54141141878300</v>
      </c>
      <c r="F4234">
        <f>(tester_perfomance[[#This Row],[post-handle-timestamp]]-tester_perfomance[[#This Row],[pre-handle-timestamp]])/1000000</f>
        <v>0.7752</v>
      </c>
    </row>
    <row r="4235" spans="1:6" hidden="1" x14ac:dyDescent="0.3">
      <c r="A4235" s="1" t="s">
        <v>5</v>
      </c>
      <c r="B4235" s="1" t="s">
        <v>17</v>
      </c>
      <c r="C4235">
        <v>200</v>
      </c>
      <c r="D4235">
        <v>54141143123000</v>
      </c>
      <c r="E4235">
        <v>54141143925000</v>
      </c>
      <c r="F4235">
        <f>(tester_perfomance[[#This Row],[post-handle-timestamp]]-tester_perfomance[[#This Row],[pre-handle-timestamp]])/1000000</f>
        <v>0.80200000000000005</v>
      </c>
    </row>
    <row r="4236" spans="1:6" hidden="1" x14ac:dyDescent="0.3">
      <c r="A4236" s="1" t="s">
        <v>5</v>
      </c>
      <c r="B4236" s="1" t="s">
        <v>18</v>
      </c>
      <c r="C4236">
        <v>200</v>
      </c>
      <c r="D4236">
        <v>54141145359400</v>
      </c>
      <c r="E4236">
        <v>54141146122700</v>
      </c>
      <c r="F4236">
        <f>(tester_perfomance[[#This Row],[post-handle-timestamp]]-tester_perfomance[[#This Row],[pre-handle-timestamp]])/1000000</f>
        <v>0.76329999999999998</v>
      </c>
    </row>
    <row r="4237" spans="1:6" hidden="1" x14ac:dyDescent="0.3">
      <c r="A4237" s="1" t="s">
        <v>5</v>
      </c>
      <c r="B4237" s="1" t="s">
        <v>19</v>
      </c>
      <c r="C4237">
        <v>200</v>
      </c>
      <c r="D4237">
        <v>54141146996800</v>
      </c>
      <c r="E4237">
        <v>54141147600400</v>
      </c>
      <c r="F4237">
        <f>(tester_perfomance[[#This Row],[post-handle-timestamp]]-tester_perfomance[[#This Row],[pre-handle-timestamp]])/1000000</f>
        <v>0.60360000000000003</v>
      </c>
    </row>
    <row r="4238" spans="1:6" hidden="1" x14ac:dyDescent="0.3">
      <c r="A4238" s="1" t="s">
        <v>5</v>
      </c>
      <c r="B4238" s="1" t="s">
        <v>20</v>
      </c>
      <c r="C4238">
        <v>200</v>
      </c>
      <c r="D4238">
        <v>54141148617700</v>
      </c>
      <c r="E4238">
        <v>54141149413400</v>
      </c>
      <c r="F4238">
        <f>(tester_perfomance[[#This Row],[post-handle-timestamp]]-tester_perfomance[[#This Row],[pre-handle-timestamp]])/1000000</f>
        <v>0.79569999999999996</v>
      </c>
    </row>
    <row r="4239" spans="1:6" hidden="1" x14ac:dyDescent="0.3">
      <c r="A4239" s="1" t="s">
        <v>5</v>
      </c>
      <c r="B4239" s="1" t="s">
        <v>21</v>
      </c>
      <c r="C4239">
        <v>200</v>
      </c>
      <c r="D4239">
        <v>54141151024100</v>
      </c>
      <c r="E4239">
        <v>54141151739200</v>
      </c>
      <c r="F4239">
        <f>(tester_perfomance[[#This Row],[post-handle-timestamp]]-tester_perfomance[[#This Row],[pre-handle-timestamp]])/1000000</f>
        <v>0.71509999999999996</v>
      </c>
    </row>
    <row r="4240" spans="1:6" x14ac:dyDescent="0.3">
      <c r="A4240" s="1" t="s">
        <v>26</v>
      </c>
      <c r="B4240" s="1" t="s">
        <v>25</v>
      </c>
      <c r="C4240">
        <v>302</v>
      </c>
      <c r="D4240">
        <v>54141152959800</v>
      </c>
      <c r="E4240">
        <v>54141158213900</v>
      </c>
      <c r="F4240">
        <f>(tester_perfomance[[#This Row],[post-handle-timestamp]]-tester_perfomance[[#This Row],[pre-handle-timestamp]])/1000000</f>
        <v>5.2541000000000002</v>
      </c>
    </row>
    <row r="4241" spans="1:6" x14ac:dyDescent="0.3">
      <c r="A4241" s="1" t="s">
        <v>5</v>
      </c>
      <c r="B4241" s="1" t="s">
        <v>6</v>
      </c>
      <c r="C4241">
        <v>302</v>
      </c>
      <c r="D4241">
        <v>54141159296000</v>
      </c>
      <c r="E4241">
        <v>54141160364600</v>
      </c>
      <c r="F4241">
        <f>(tester_perfomance[[#This Row],[post-handle-timestamp]]-tester_perfomance[[#This Row],[pre-handle-timestamp]])/1000000</f>
        <v>1.0686</v>
      </c>
    </row>
    <row r="4242" spans="1:6" x14ac:dyDescent="0.3">
      <c r="A4242" s="1" t="s">
        <v>5</v>
      </c>
      <c r="B4242" s="1" t="s">
        <v>7</v>
      </c>
      <c r="C4242">
        <v>200</v>
      </c>
      <c r="D4242">
        <v>54141161266900</v>
      </c>
      <c r="E4242">
        <v>54141162057000</v>
      </c>
      <c r="F4242">
        <f>(tester_perfomance[[#This Row],[post-handle-timestamp]]-tester_perfomance[[#This Row],[pre-handle-timestamp]])/1000000</f>
        <v>0.79010000000000002</v>
      </c>
    </row>
    <row r="4243" spans="1:6" hidden="1" x14ac:dyDescent="0.3">
      <c r="A4243" s="1" t="s">
        <v>5</v>
      </c>
      <c r="B4243" s="1" t="s">
        <v>8</v>
      </c>
      <c r="C4243">
        <v>200</v>
      </c>
      <c r="D4243">
        <v>54141196852600</v>
      </c>
      <c r="E4243">
        <v>54141197619700</v>
      </c>
      <c r="F4243">
        <f>(tester_perfomance[[#This Row],[post-handle-timestamp]]-tester_perfomance[[#This Row],[pre-handle-timestamp]])/1000000</f>
        <v>0.7671</v>
      </c>
    </row>
    <row r="4244" spans="1:6" hidden="1" x14ac:dyDescent="0.3">
      <c r="A4244" s="1" t="s">
        <v>5</v>
      </c>
      <c r="B4244" s="1" t="s">
        <v>11</v>
      </c>
      <c r="C4244">
        <v>200</v>
      </c>
      <c r="D4244">
        <v>54141198743800</v>
      </c>
      <c r="E4244">
        <v>54141199583500</v>
      </c>
      <c r="F4244">
        <f>(tester_perfomance[[#This Row],[post-handle-timestamp]]-tester_perfomance[[#This Row],[pre-handle-timestamp]])/1000000</f>
        <v>0.8397</v>
      </c>
    </row>
    <row r="4245" spans="1:6" hidden="1" x14ac:dyDescent="0.3">
      <c r="A4245" s="1" t="s">
        <v>5</v>
      </c>
      <c r="B4245" s="1" t="s">
        <v>12</v>
      </c>
      <c r="C4245">
        <v>200</v>
      </c>
      <c r="D4245">
        <v>54141200677200</v>
      </c>
      <c r="E4245">
        <v>54141201340000</v>
      </c>
      <c r="F4245">
        <f>(tester_perfomance[[#This Row],[post-handle-timestamp]]-tester_perfomance[[#This Row],[pre-handle-timestamp]])/1000000</f>
        <v>0.66279999999999994</v>
      </c>
    </row>
    <row r="4246" spans="1:6" hidden="1" x14ac:dyDescent="0.3">
      <c r="A4246" s="1" t="s">
        <v>5</v>
      </c>
      <c r="B4246" s="1" t="s">
        <v>13</v>
      </c>
      <c r="C4246">
        <v>200</v>
      </c>
      <c r="D4246">
        <v>54141202217000</v>
      </c>
      <c r="E4246">
        <v>54141202893700</v>
      </c>
      <c r="F4246">
        <f>(tester_perfomance[[#This Row],[post-handle-timestamp]]-tester_perfomance[[#This Row],[pre-handle-timestamp]])/1000000</f>
        <v>0.67669999999999997</v>
      </c>
    </row>
    <row r="4247" spans="1:6" hidden="1" x14ac:dyDescent="0.3">
      <c r="A4247" s="1" t="s">
        <v>5</v>
      </c>
      <c r="B4247" s="1" t="s">
        <v>14</v>
      </c>
      <c r="C4247">
        <v>200</v>
      </c>
      <c r="D4247">
        <v>54141203907500</v>
      </c>
      <c r="E4247">
        <v>54141204620900</v>
      </c>
      <c r="F4247">
        <f>(tester_perfomance[[#This Row],[post-handle-timestamp]]-tester_perfomance[[#This Row],[pre-handle-timestamp]])/1000000</f>
        <v>0.71340000000000003</v>
      </c>
    </row>
    <row r="4248" spans="1:6" hidden="1" x14ac:dyDescent="0.3">
      <c r="A4248" s="1" t="s">
        <v>5</v>
      </c>
      <c r="B4248" s="1" t="s">
        <v>15</v>
      </c>
      <c r="C4248">
        <v>200</v>
      </c>
      <c r="D4248">
        <v>54141205543400</v>
      </c>
      <c r="E4248">
        <v>54141206284800</v>
      </c>
      <c r="F4248">
        <f>(tester_perfomance[[#This Row],[post-handle-timestamp]]-tester_perfomance[[#This Row],[pre-handle-timestamp]])/1000000</f>
        <v>0.74139999999999995</v>
      </c>
    </row>
    <row r="4249" spans="1:6" hidden="1" x14ac:dyDescent="0.3">
      <c r="A4249" s="1" t="s">
        <v>5</v>
      </c>
      <c r="B4249" s="1" t="s">
        <v>9</v>
      </c>
      <c r="C4249">
        <v>200</v>
      </c>
      <c r="D4249">
        <v>54141207179600</v>
      </c>
      <c r="E4249">
        <v>54141207890000</v>
      </c>
      <c r="F4249">
        <f>(tester_perfomance[[#This Row],[post-handle-timestamp]]-tester_perfomance[[#This Row],[pre-handle-timestamp]])/1000000</f>
        <v>0.71040000000000003</v>
      </c>
    </row>
    <row r="4250" spans="1:6" hidden="1" x14ac:dyDescent="0.3">
      <c r="A4250" s="1" t="s">
        <v>5</v>
      </c>
      <c r="B4250" s="1" t="s">
        <v>10</v>
      </c>
      <c r="C4250">
        <v>200</v>
      </c>
      <c r="D4250">
        <v>54141209269300</v>
      </c>
      <c r="E4250">
        <v>54141209946600</v>
      </c>
      <c r="F4250">
        <f>(tester_perfomance[[#This Row],[post-handle-timestamp]]-tester_perfomance[[#This Row],[pre-handle-timestamp]])/1000000</f>
        <v>0.67730000000000001</v>
      </c>
    </row>
    <row r="4251" spans="1:6" hidden="1" x14ac:dyDescent="0.3">
      <c r="A4251" s="1" t="s">
        <v>5</v>
      </c>
      <c r="B4251" s="1" t="s">
        <v>16</v>
      </c>
      <c r="C4251">
        <v>200</v>
      </c>
      <c r="D4251">
        <v>54141210857300</v>
      </c>
      <c r="E4251">
        <v>54141211614700</v>
      </c>
      <c r="F4251">
        <f>(tester_perfomance[[#This Row],[post-handle-timestamp]]-tester_perfomance[[#This Row],[pre-handle-timestamp]])/1000000</f>
        <v>0.75739999999999996</v>
      </c>
    </row>
    <row r="4252" spans="1:6" hidden="1" x14ac:dyDescent="0.3">
      <c r="A4252" s="1" t="s">
        <v>5</v>
      </c>
      <c r="B4252" s="1" t="s">
        <v>17</v>
      </c>
      <c r="C4252">
        <v>200</v>
      </c>
      <c r="D4252">
        <v>54141212790600</v>
      </c>
      <c r="E4252">
        <v>54141213614700</v>
      </c>
      <c r="F4252">
        <f>(tester_perfomance[[#This Row],[post-handle-timestamp]]-tester_perfomance[[#This Row],[pre-handle-timestamp]])/1000000</f>
        <v>0.82410000000000005</v>
      </c>
    </row>
    <row r="4253" spans="1:6" hidden="1" x14ac:dyDescent="0.3">
      <c r="A4253" s="1" t="s">
        <v>5</v>
      </c>
      <c r="B4253" s="1" t="s">
        <v>18</v>
      </c>
      <c r="C4253">
        <v>200</v>
      </c>
      <c r="D4253">
        <v>54141215093000</v>
      </c>
      <c r="E4253">
        <v>54141215784100</v>
      </c>
      <c r="F4253">
        <f>(tester_perfomance[[#This Row],[post-handle-timestamp]]-tester_perfomance[[#This Row],[pre-handle-timestamp]])/1000000</f>
        <v>0.69110000000000005</v>
      </c>
    </row>
    <row r="4254" spans="1:6" hidden="1" x14ac:dyDescent="0.3">
      <c r="A4254" s="1" t="s">
        <v>5</v>
      </c>
      <c r="B4254" s="1" t="s">
        <v>19</v>
      </c>
      <c r="C4254">
        <v>200</v>
      </c>
      <c r="D4254">
        <v>54141216776200</v>
      </c>
      <c r="E4254">
        <v>54141217502700</v>
      </c>
      <c r="F4254">
        <f>(tester_perfomance[[#This Row],[post-handle-timestamp]]-tester_perfomance[[#This Row],[pre-handle-timestamp]])/1000000</f>
        <v>0.72650000000000003</v>
      </c>
    </row>
    <row r="4255" spans="1:6" hidden="1" x14ac:dyDescent="0.3">
      <c r="A4255" s="1" t="s">
        <v>5</v>
      </c>
      <c r="B4255" s="1" t="s">
        <v>20</v>
      </c>
      <c r="C4255">
        <v>200</v>
      </c>
      <c r="D4255">
        <v>54141218665100</v>
      </c>
      <c r="E4255">
        <v>54141219526000</v>
      </c>
      <c r="F4255">
        <f>(tester_perfomance[[#This Row],[post-handle-timestamp]]-tester_perfomance[[#This Row],[pre-handle-timestamp]])/1000000</f>
        <v>0.8609</v>
      </c>
    </row>
    <row r="4256" spans="1:6" hidden="1" x14ac:dyDescent="0.3">
      <c r="A4256" s="1" t="s">
        <v>5</v>
      </c>
      <c r="B4256" s="1" t="s">
        <v>21</v>
      </c>
      <c r="C4256">
        <v>200</v>
      </c>
      <c r="D4256">
        <v>54141221116000</v>
      </c>
      <c r="E4256">
        <v>54141221812500</v>
      </c>
      <c r="F4256">
        <f>(tester_perfomance[[#This Row],[post-handle-timestamp]]-tester_perfomance[[#This Row],[pre-handle-timestamp]])/1000000</f>
        <v>0.69650000000000001</v>
      </c>
    </row>
    <row r="4257" spans="1:6" x14ac:dyDescent="0.3">
      <c r="A4257" s="1" t="s">
        <v>5</v>
      </c>
      <c r="B4257" s="1" t="s">
        <v>6</v>
      </c>
      <c r="C4257">
        <v>302</v>
      </c>
      <c r="D4257">
        <v>54142673654600</v>
      </c>
      <c r="E4257">
        <v>54142676203900</v>
      </c>
      <c r="F4257">
        <f>(tester_perfomance[[#This Row],[post-handle-timestamp]]-tester_perfomance[[#This Row],[pre-handle-timestamp]])/1000000</f>
        <v>2.5493000000000001</v>
      </c>
    </row>
    <row r="4258" spans="1:6" x14ac:dyDescent="0.3">
      <c r="A4258" s="1" t="s">
        <v>5</v>
      </c>
      <c r="B4258" s="1" t="s">
        <v>7</v>
      </c>
      <c r="C4258">
        <v>200</v>
      </c>
      <c r="D4258">
        <v>54142678595000</v>
      </c>
      <c r="E4258">
        <v>54142679881800</v>
      </c>
      <c r="F4258">
        <f>(tester_perfomance[[#This Row],[post-handle-timestamp]]-tester_perfomance[[#This Row],[pre-handle-timestamp]])/1000000</f>
        <v>1.2867999999999999</v>
      </c>
    </row>
    <row r="4259" spans="1:6" hidden="1" x14ac:dyDescent="0.3">
      <c r="A4259" s="1" t="s">
        <v>5</v>
      </c>
      <c r="B4259" s="1" t="s">
        <v>8</v>
      </c>
      <c r="C4259">
        <v>200</v>
      </c>
      <c r="D4259">
        <v>54142767917200</v>
      </c>
      <c r="E4259">
        <v>54142768931300</v>
      </c>
      <c r="F4259">
        <f>(tester_perfomance[[#This Row],[post-handle-timestamp]]-tester_perfomance[[#This Row],[pre-handle-timestamp]])/1000000</f>
        <v>1.0141</v>
      </c>
    </row>
    <row r="4260" spans="1:6" hidden="1" x14ac:dyDescent="0.3">
      <c r="A4260" s="1" t="s">
        <v>5</v>
      </c>
      <c r="B4260" s="1" t="s">
        <v>9</v>
      </c>
      <c r="C4260">
        <v>200</v>
      </c>
      <c r="D4260">
        <v>54142770198200</v>
      </c>
      <c r="E4260">
        <v>54142771014400</v>
      </c>
      <c r="F4260">
        <f>(tester_perfomance[[#This Row],[post-handle-timestamp]]-tester_perfomance[[#This Row],[pre-handle-timestamp]])/1000000</f>
        <v>0.81620000000000004</v>
      </c>
    </row>
    <row r="4261" spans="1:6" hidden="1" x14ac:dyDescent="0.3">
      <c r="A4261" s="1" t="s">
        <v>5</v>
      </c>
      <c r="B4261" s="1" t="s">
        <v>10</v>
      </c>
      <c r="C4261">
        <v>200</v>
      </c>
      <c r="D4261">
        <v>54142772606600</v>
      </c>
      <c r="E4261">
        <v>54142773437400</v>
      </c>
      <c r="F4261">
        <f>(tester_perfomance[[#This Row],[post-handle-timestamp]]-tester_perfomance[[#This Row],[pre-handle-timestamp]])/1000000</f>
        <v>0.83079999999999998</v>
      </c>
    </row>
    <row r="4262" spans="1:6" hidden="1" x14ac:dyDescent="0.3">
      <c r="A4262" s="1" t="s">
        <v>5</v>
      </c>
      <c r="B4262" s="1" t="s">
        <v>11</v>
      </c>
      <c r="C4262">
        <v>200</v>
      </c>
      <c r="D4262">
        <v>54142774587100</v>
      </c>
      <c r="E4262">
        <v>54142775459100</v>
      </c>
      <c r="F4262">
        <f>(tester_perfomance[[#This Row],[post-handle-timestamp]]-tester_perfomance[[#This Row],[pre-handle-timestamp]])/1000000</f>
        <v>0.872</v>
      </c>
    </row>
    <row r="4263" spans="1:6" hidden="1" x14ac:dyDescent="0.3">
      <c r="A4263" s="1" t="s">
        <v>5</v>
      </c>
      <c r="B4263" s="1" t="s">
        <v>13</v>
      </c>
      <c r="C4263">
        <v>200</v>
      </c>
      <c r="D4263">
        <v>54142776827000</v>
      </c>
      <c r="E4263">
        <v>54142777737700</v>
      </c>
      <c r="F4263">
        <f>(tester_perfomance[[#This Row],[post-handle-timestamp]]-tester_perfomance[[#This Row],[pre-handle-timestamp]])/1000000</f>
        <v>0.91069999999999995</v>
      </c>
    </row>
    <row r="4264" spans="1:6" hidden="1" x14ac:dyDescent="0.3">
      <c r="A4264" s="1" t="s">
        <v>5</v>
      </c>
      <c r="B4264" s="1" t="s">
        <v>12</v>
      </c>
      <c r="C4264">
        <v>200</v>
      </c>
      <c r="D4264">
        <v>54142779231700</v>
      </c>
      <c r="E4264">
        <v>54142779978000</v>
      </c>
      <c r="F4264">
        <f>(tester_perfomance[[#This Row],[post-handle-timestamp]]-tester_perfomance[[#This Row],[pre-handle-timestamp]])/1000000</f>
        <v>0.74629999999999996</v>
      </c>
    </row>
    <row r="4265" spans="1:6" hidden="1" x14ac:dyDescent="0.3">
      <c r="A4265" s="1" t="s">
        <v>5</v>
      </c>
      <c r="B4265" s="1" t="s">
        <v>14</v>
      </c>
      <c r="C4265">
        <v>200</v>
      </c>
      <c r="D4265">
        <v>54142780989000</v>
      </c>
      <c r="E4265">
        <v>54142781698500</v>
      </c>
      <c r="F4265">
        <f>(tester_perfomance[[#This Row],[post-handle-timestamp]]-tester_perfomance[[#This Row],[pre-handle-timestamp]])/1000000</f>
        <v>0.70950000000000002</v>
      </c>
    </row>
    <row r="4266" spans="1:6" hidden="1" x14ac:dyDescent="0.3">
      <c r="A4266" s="1" t="s">
        <v>5</v>
      </c>
      <c r="B4266" s="1" t="s">
        <v>15</v>
      </c>
      <c r="C4266">
        <v>200</v>
      </c>
      <c r="D4266">
        <v>54142782875800</v>
      </c>
      <c r="E4266">
        <v>54142783669400</v>
      </c>
      <c r="F4266">
        <f>(tester_perfomance[[#This Row],[post-handle-timestamp]]-tester_perfomance[[#This Row],[pre-handle-timestamp]])/1000000</f>
        <v>0.79359999999999997</v>
      </c>
    </row>
    <row r="4267" spans="1:6" hidden="1" x14ac:dyDescent="0.3">
      <c r="A4267" s="1" t="s">
        <v>5</v>
      </c>
      <c r="B4267" s="1" t="s">
        <v>16</v>
      </c>
      <c r="C4267">
        <v>200</v>
      </c>
      <c r="D4267">
        <v>54142784754900</v>
      </c>
      <c r="E4267">
        <v>54142785534600</v>
      </c>
      <c r="F4267">
        <f>(tester_perfomance[[#This Row],[post-handle-timestamp]]-tester_perfomance[[#This Row],[pre-handle-timestamp]])/1000000</f>
        <v>0.77969999999999995</v>
      </c>
    </row>
    <row r="4268" spans="1:6" hidden="1" x14ac:dyDescent="0.3">
      <c r="A4268" s="1" t="s">
        <v>5</v>
      </c>
      <c r="B4268" s="1" t="s">
        <v>17</v>
      </c>
      <c r="C4268">
        <v>200</v>
      </c>
      <c r="D4268">
        <v>54142786758400</v>
      </c>
      <c r="E4268">
        <v>54142787558600</v>
      </c>
      <c r="F4268">
        <f>(tester_perfomance[[#This Row],[post-handle-timestamp]]-tester_perfomance[[#This Row],[pre-handle-timestamp]])/1000000</f>
        <v>0.80020000000000002</v>
      </c>
    </row>
    <row r="4269" spans="1:6" hidden="1" x14ac:dyDescent="0.3">
      <c r="A4269" s="1" t="s">
        <v>5</v>
      </c>
      <c r="B4269" s="1" t="s">
        <v>18</v>
      </c>
      <c r="C4269">
        <v>200</v>
      </c>
      <c r="D4269">
        <v>54142788947600</v>
      </c>
      <c r="E4269">
        <v>54142789621300</v>
      </c>
      <c r="F4269">
        <f>(tester_perfomance[[#This Row],[post-handle-timestamp]]-tester_perfomance[[#This Row],[pre-handle-timestamp]])/1000000</f>
        <v>0.67369999999999997</v>
      </c>
    </row>
    <row r="4270" spans="1:6" hidden="1" x14ac:dyDescent="0.3">
      <c r="A4270" s="1" t="s">
        <v>5</v>
      </c>
      <c r="B4270" s="1" t="s">
        <v>19</v>
      </c>
      <c r="C4270">
        <v>200</v>
      </c>
      <c r="D4270">
        <v>54142790542700</v>
      </c>
      <c r="E4270">
        <v>54142791286500</v>
      </c>
      <c r="F4270">
        <f>(tester_perfomance[[#This Row],[post-handle-timestamp]]-tester_perfomance[[#This Row],[pre-handle-timestamp]])/1000000</f>
        <v>0.74380000000000002</v>
      </c>
    </row>
    <row r="4271" spans="1:6" hidden="1" x14ac:dyDescent="0.3">
      <c r="A4271" s="1" t="s">
        <v>5</v>
      </c>
      <c r="B4271" s="1" t="s">
        <v>20</v>
      </c>
      <c r="C4271">
        <v>200</v>
      </c>
      <c r="D4271">
        <v>54142792327900</v>
      </c>
      <c r="E4271">
        <v>54142793044500</v>
      </c>
      <c r="F4271">
        <f>(tester_perfomance[[#This Row],[post-handle-timestamp]]-tester_perfomance[[#This Row],[pre-handle-timestamp]])/1000000</f>
        <v>0.71660000000000001</v>
      </c>
    </row>
    <row r="4272" spans="1:6" hidden="1" x14ac:dyDescent="0.3">
      <c r="A4272" s="1" t="s">
        <v>5</v>
      </c>
      <c r="B4272" s="1" t="s">
        <v>21</v>
      </c>
      <c r="C4272">
        <v>200</v>
      </c>
      <c r="D4272">
        <v>54142794853400</v>
      </c>
      <c r="E4272">
        <v>54142795644500</v>
      </c>
      <c r="F4272">
        <f>(tester_perfomance[[#This Row],[post-handle-timestamp]]-tester_perfomance[[#This Row],[pre-handle-timestamp]])/1000000</f>
        <v>0.79110000000000003</v>
      </c>
    </row>
    <row r="4273" spans="1:6" hidden="1" x14ac:dyDescent="0.3">
      <c r="A4273" s="1" t="s">
        <v>5</v>
      </c>
      <c r="B4273" s="1" t="s">
        <v>24</v>
      </c>
      <c r="C4273">
        <v>200</v>
      </c>
      <c r="D4273">
        <v>54142797080300</v>
      </c>
      <c r="E4273">
        <v>54142797858800</v>
      </c>
      <c r="F4273">
        <f>(tester_perfomance[[#This Row],[post-handle-timestamp]]-tester_perfomance[[#This Row],[pre-handle-timestamp]])/1000000</f>
        <v>0.77849999999999997</v>
      </c>
    </row>
    <row r="4274" spans="1:6" hidden="1" x14ac:dyDescent="0.3">
      <c r="A4274" s="1" t="s">
        <v>5</v>
      </c>
      <c r="B4274" s="1" t="s">
        <v>22</v>
      </c>
      <c r="C4274">
        <v>200</v>
      </c>
      <c r="D4274">
        <v>54142799407600</v>
      </c>
      <c r="E4274">
        <v>54142800205500</v>
      </c>
      <c r="F4274">
        <f>(tester_perfomance[[#This Row],[post-handle-timestamp]]-tester_perfomance[[#This Row],[pre-handle-timestamp]])/1000000</f>
        <v>0.79790000000000005</v>
      </c>
    </row>
    <row r="4275" spans="1:6" hidden="1" x14ac:dyDescent="0.3">
      <c r="A4275" s="1" t="s">
        <v>5</v>
      </c>
      <c r="B4275" s="1" t="s">
        <v>23</v>
      </c>
      <c r="C4275">
        <v>200</v>
      </c>
      <c r="D4275">
        <v>54142802671800</v>
      </c>
      <c r="E4275">
        <v>54142803546000</v>
      </c>
      <c r="F4275">
        <f>(tester_perfomance[[#This Row],[post-handle-timestamp]]-tester_perfomance[[#This Row],[pre-handle-timestamp]])/1000000</f>
        <v>0.87419999999999998</v>
      </c>
    </row>
    <row r="4276" spans="1:6" x14ac:dyDescent="0.3">
      <c r="A4276" s="1" t="s">
        <v>5</v>
      </c>
      <c r="B4276" s="1" t="s">
        <v>25</v>
      </c>
      <c r="C4276">
        <v>200</v>
      </c>
      <c r="D4276">
        <v>54142805834800</v>
      </c>
      <c r="E4276">
        <v>54142807002400</v>
      </c>
      <c r="F4276">
        <f>(tester_perfomance[[#This Row],[post-handle-timestamp]]-tester_perfomance[[#This Row],[pre-handle-timestamp]])/1000000</f>
        <v>1.1676</v>
      </c>
    </row>
    <row r="4277" spans="1:6" hidden="1" x14ac:dyDescent="0.3">
      <c r="A4277" s="1" t="s">
        <v>5</v>
      </c>
      <c r="B4277" s="1" t="s">
        <v>8</v>
      </c>
      <c r="C4277">
        <v>200</v>
      </c>
      <c r="D4277">
        <v>54142866888400</v>
      </c>
      <c r="E4277">
        <v>54142867819900</v>
      </c>
      <c r="F4277">
        <f>(tester_perfomance[[#This Row],[post-handle-timestamp]]-tester_perfomance[[#This Row],[pre-handle-timestamp]])/1000000</f>
        <v>0.93149999999999999</v>
      </c>
    </row>
    <row r="4278" spans="1:6" hidden="1" x14ac:dyDescent="0.3">
      <c r="A4278" s="1" t="s">
        <v>5</v>
      </c>
      <c r="B4278" s="1" t="s">
        <v>9</v>
      </c>
      <c r="C4278">
        <v>200</v>
      </c>
      <c r="D4278">
        <v>54142869176700</v>
      </c>
      <c r="E4278">
        <v>54142870033700</v>
      </c>
      <c r="F4278">
        <f>(tester_perfomance[[#This Row],[post-handle-timestamp]]-tester_perfomance[[#This Row],[pre-handle-timestamp]])/1000000</f>
        <v>0.85699999999999998</v>
      </c>
    </row>
    <row r="4279" spans="1:6" hidden="1" x14ac:dyDescent="0.3">
      <c r="A4279" s="1" t="s">
        <v>5</v>
      </c>
      <c r="B4279" s="1" t="s">
        <v>11</v>
      </c>
      <c r="C4279">
        <v>200</v>
      </c>
      <c r="D4279">
        <v>54142871578000</v>
      </c>
      <c r="E4279">
        <v>54142872488900</v>
      </c>
      <c r="F4279">
        <f>(tester_perfomance[[#This Row],[post-handle-timestamp]]-tester_perfomance[[#This Row],[pre-handle-timestamp]])/1000000</f>
        <v>0.91090000000000004</v>
      </c>
    </row>
    <row r="4280" spans="1:6" hidden="1" x14ac:dyDescent="0.3">
      <c r="A4280" s="1" t="s">
        <v>5</v>
      </c>
      <c r="B4280" s="1" t="s">
        <v>12</v>
      </c>
      <c r="C4280">
        <v>200</v>
      </c>
      <c r="D4280">
        <v>54142873900100</v>
      </c>
      <c r="E4280">
        <v>54142874629200</v>
      </c>
      <c r="F4280">
        <f>(tester_perfomance[[#This Row],[post-handle-timestamp]]-tester_perfomance[[#This Row],[pre-handle-timestamp]])/1000000</f>
        <v>0.72909999999999997</v>
      </c>
    </row>
    <row r="4281" spans="1:6" hidden="1" x14ac:dyDescent="0.3">
      <c r="A4281" s="1" t="s">
        <v>5</v>
      </c>
      <c r="B4281" s="1" t="s">
        <v>13</v>
      </c>
      <c r="C4281">
        <v>200</v>
      </c>
      <c r="D4281">
        <v>54142875678800</v>
      </c>
      <c r="E4281">
        <v>54142876552000</v>
      </c>
      <c r="F4281">
        <f>(tester_perfomance[[#This Row],[post-handle-timestamp]]-tester_perfomance[[#This Row],[pre-handle-timestamp]])/1000000</f>
        <v>0.87319999999999998</v>
      </c>
    </row>
    <row r="4282" spans="1:6" hidden="1" x14ac:dyDescent="0.3">
      <c r="A4282" s="1" t="s">
        <v>5</v>
      </c>
      <c r="B4282" s="1" t="s">
        <v>14</v>
      </c>
      <c r="C4282">
        <v>200</v>
      </c>
      <c r="D4282">
        <v>54142877878100</v>
      </c>
      <c r="E4282">
        <v>54142878763900</v>
      </c>
      <c r="F4282">
        <f>(tester_perfomance[[#This Row],[post-handle-timestamp]]-tester_perfomance[[#This Row],[pre-handle-timestamp]])/1000000</f>
        <v>0.88580000000000003</v>
      </c>
    </row>
    <row r="4283" spans="1:6" hidden="1" x14ac:dyDescent="0.3">
      <c r="A4283" s="1" t="s">
        <v>5</v>
      </c>
      <c r="B4283" s="1" t="s">
        <v>15</v>
      </c>
      <c r="C4283">
        <v>200</v>
      </c>
      <c r="D4283">
        <v>54142880000400</v>
      </c>
      <c r="E4283">
        <v>54142880797200</v>
      </c>
      <c r="F4283">
        <f>(tester_perfomance[[#This Row],[post-handle-timestamp]]-tester_perfomance[[#This Row],[pre-handle-timestamp]])/1000000</f>
        <v>0.79679999999999995</v>
      </c>
    </row>
    <row r="4284" spans="1:6" hidden="1" x14ac:dyDescent="0.3">
      <c r="A4284" s="1" t="s">
        <v>5</v>
      </c>
      <c r="B4284" s="1" t="s">
        <v>10</v>
      </c>
      <c r="C4284">
        <v>200</v>
      </c>
      <c r="D4284">
        <v>54142882185400</v>
      </c>
      <c r="E4284">
        <v>54142882991100</v>
      </c>
      <c r="F4284">
        <f>(tester_perfomance[[#This Row],[post-handle-timestamp]]-tester_perfomance[[#This Row],[pre-handle-timestamp]])/1000000</f>
        <v>0.80569999999999997</v>
      </c>
    </row>
    <row r="4285" spans="1:6" hidden="1" x14ac:dyDescent="0.3">
      <c r="A4285" s="1" t="s">
        <v>5</v>
      </c>
      <c r="B4285" s="1" t="s">
        <v>16</v>
      </c>
      <c r="C4285">
        <v>200</v>
      </c>
      <c r="D4285">
        <v>54142884477500</v>
      </c>
      <c r="E4285">
        <v>54142885326400</v>
      </c>
      <c r="F4285">
        <f>(tester_perfomance[[#This Row],[post-handle-timestamp]]-tester_perfomance[[#This Row],[pre-handle-timestamp]])/1000000</f>
        <v>0.84889999999999999</v>
      </c>
    </row>
    <row r="4286" spans="1:6" hidden="1" x14ac:dyDescent="0.3">
      <c r="A4286" s="1" t="s">
        <v>5</v>
      </c>
      <c r="B4286" s="1" t="s">
        <v>17</v>
      </c>
      <c r="C4286">
        <v>200</v>
      </c>
      <c r="D4286">
        <v>54142886997200</v>
      </c>
      <c r="E4286">
        <v>54142887935600</v>
      </c>
      <c r="F4286">
        <f>(tester_perfomance[[#This Row],[post-handle-timestamp]]-tester_perfomance[[#This Row],[pre-handle-timestamp]])/1000000</f>
        <v>0.93840000000000001</v>
      </c>
    </row>
    <row r="4287" spans="1:6" hidden="1" x14ac:dyDescent="0.3">
      <c r="A4287" s="1" t="s">
        <v>5</v>
      </c>
      <c r="B4287" s="1" t="s">
        <v>18</v>
      </c>
      <c r="C4287">
        <v>200</v>
      </c>
      <c r="D4287">
        <v>54142890163600</v>
      </c>
      <c r="E4287">
        <v>54142891044600</v>
      </c>
      <c r="F4287">
        <f>(tester_perfomance[[#This Row],[post-handle-timestamp]]-tester_perfomance[[#This Row],[pre-handle-timestamp]])/1000000</f>
        <v>0.88100000000000001</v>
      </c>
    </row>
    <row r="4288" spans="1:6" hidden="1" x14ac:dyDescent="0.3">
      <c r="A4288" s="1" t="s">
        <v>5</v>
      </c>
      <c r="B4288" s="1" t="s">
        <v>19</v>
      </c>
      <c r="C4288">
        <v>200</v>
      </c>
      <c r="D4288">
        <v>54142892468300</v>
      </c>
      <c r="E4288">
        <v>54142893276300</v>
      </c>
      <c r="F4288">
        <f>(tester_perfomance[[#This Row],[post-handle-timestamp]]-tester_perfomance[[#This Row],[pre-handle-timestamp]])/1000000</f>
        <v>0.80800000000000005</v>
      </c>
    </row>
    <row r="4289" spans="1:6" hidden="1" x14ac:dyDescent="0.3">
      <c r="A4289" s="1" t="s">
        <v>5</v>
      </c>
      <c r="B4289" s="1" t="s">
        <v>20</v>
      </c>
      <c r="C4289">
        <v>200</v>
      </c>
      <c r="D4289">
        <v>54142895204900</v>
      </c>
      <c r="E4289">
        <v>54142896107200</v>
      </c>
      <c r="F4289">
        <f>(tester_perfomance[[#This Row],[post-handle-timestamp]]-tester_perfomance[[#This Row],[pre-handle-timestamp]])/1000000</f>
        <v>0.90229999999999999</v>
      </c>
    </row>
    <row r="4290" spans="1:6" hidden="1" x14ac:dyDescent="0.3">
      <c r="A4290" s="1" t="s">
        <v>5</v>
      </c>
      <c r="B4290" s="1" t="s">
        <v>21</v>
      </c>
      <c r="C4290">
        <v>200</v>
      </c>
      <c r="D4290">
        <v>54142898441100</v>
      </c>
      <c r="E4290">
        <v>54142899383600</v>
      </c>
      <c r="F4290">
        <f>(tester_perfomance[[#This Row],[post-handle-timestamp]]-tester_perfomance[[#This Row],[pre-handle-timestamp]])/1000000</f>
        <v>0.9425</v>
      </c>
    </row>
    <row r="4291" spans="1:6" x14ac:dyDescent="0.3">
      <c r="A4291" s="1" t="s">
        <v>26</v>
      </c>
      <c r="B4291" s="1" t="s">
        <v>25</v>
      </c>
      <c r="C4291">
        <v>302</v>
      </c>
      <c r="D4291">
        <v>54142901076000</v>
      </c>
      <c r="E4291">
        <v>54142907865700</v>
      </c>
      <c r="F4291">
        <f>(tester_perfomance[[#This Row],[post-handle-timestamp]]-tester_perfomance[[#This Row],[pre-handle-timestamp]])/1000000</f>
        <v>6.7896999999999998</v>
      </c>
    </row>
    <row r="4292" spans="1:6" x14ac:dyDescent="0.3">
      <c r="A4292" s="1" t="s">
        <v>5</v>
      </c>
      <c r="B4292" s="1" t="s">
        <v>6</v>
      </c>
      <c r="C4292">
        <v>302</v>
      </c>
      <c r="D4292">
        <v>54142909526700</v>
      </c>
      <c r="E4292">
        <v>54142910866100</v>
      </c>
      <c r="F4292">
        <f>(tester_perfomance[[#This Row],[post-handle-timestamp]]-tester_perfomance[[#This Row],[pre-handle-timestamp]])/1000000</f>
        <v>1.3393999999999999</v>
      </c>
    </row>
    <row r="4293" spans="1:6" x14ac:dyDescent="0.3">
      <c r="A4293" s="1" t="s">
        <v>5</v>
      </c>
      <c r="B4293" s="1" t="s">
        <v>7</v>
      </c>
      <c r="C4293">
        <v>200</v>
      </c>
      <c r="D4293">
        <v>54142912276000</v>
      </c>
      <c r="E4293">
        <v>54142913495800</v>
      </c>
      <c r="F4293">
        <f>(tester_perfomance[[#This Row],[post-handle-timestamp]]-tester_perfomance[[#This Row],[pre-handle-timestamp]])/1000000</f>
        <v>1.2198</v>
      </c>
    </row>
    <row r="4294" spans="1:6" hidden="1" x14ac:dyDescent="0.3">
      <c r="A4294" s="1" t="s">
        <v>5</v>
      </c>
      <c r="B4294" s="1" t="s">
        <v>8</v>
      </c>
      <c r="C4294">
        <v>200</v>
      </c>
      <c r="D4294">
        <v>54142950788600</v>
      </c>
      <c r="E4294">
        <v>54142951616300</v>
      </c>
      <c r="F4294">
        <f>(tester_perfomance[[#This Row],[post-handle-timestamp]]-tester_perfomance[[#This Row],[pre-handle-timestamp]])/1000000</f>
        <v>0.82769999999999999</v>
      </c>
    </row>
    <row r="4295" spans="1:6" hidden="1" x14ac:dyDescent="0.3">
      <c r="A4295" s="1" t="s">
        <v>5</v>
      </c>
      <c r="B4295" s="1" t="s">
        <v>11</v>
      </c>
      <c r="C4295">
        <v>200</v>
      </c>
      <c r="D4295">
        <v>54142952913400</v>
      </c>
      <c r="E4295">
        <v>54142953838900</v>
      </c>
      <c r="F4295">
        <f>(tester_perfomance[[#This Row],[post-handle-timestamp]]-tester_perfomance[[#This Row],[pre-handle-timestamp]])/1000000</f>
        <v>0.92549999999999999</v>
      </c>
    </row>
    <row r="4296" spans="1:6" hidden="1" x14ac:dyDescent="0.3">
      <c r="A4296" s="1" t="s">
        <v>5</v>
      </c>
      <c r="B4296" s="1" t="s">
        <v>12</v>
      </c>
      <c r="C4296">
        <v>200</v>
      </c>
      <c r="D4296">
        <v>54142956222500</v>
      </c>
      <c r="E4296">
        <v>54142957018400</v>
      </c>
      <c r="F4296">
        <f>(tester_perfomance[[#This Row],[post-handle-timestamp]]-tester_perfomance[[#This Row],[pre-handle-timestamp]])/1000000</f>
        <v>0.79590000000000005</v>
      </c>
    </row>
    <row r="4297" spans="1:6" hidden="1" x14ac:dyDescent="0.3">
      <c r="A4297" s="1" t="s">
        <v>5</v>
      </c>
      <c r="B4297" s="1" t="s">
        <v>13</v>
      </c>
      <c r="C4297">
        <v>200</v>
      </c>
      <c r="D4297">
        <v>54142958252700</v>
      </c>
      <c r="E4297">
        <v>54142959049100</v>
      </c>
      <c r="F4297">
        <f>(tester_perfomance[[#This Row],[post-handle-timestamp]]-tester_perfomance[[#This Row],[pre-handle-timestamp]])/1000000</f>
        <v>0.7964</v>
      </c>
    </row>
    <row r="4298" spans="1:6" hidden="1" x14ac:dyDescent="0.3">
      <c r="A4298" s="1" t="s">
        <v>5</v>
      </c>
      <c r="B4298" s="1" t="s">
        <v>14</v>
      </c>
      <c r="C4298">
        <v>200</v>
      </c>
      <c r="D4298">
        <v>54142960251100</v>
      </c>
      <c r="E4298">
        <v>54142961017200</v>
      </c>
      <c r="F4298">
        <f>(tester_perfomance[[#This Row],[post-handle-timestamp]]-tester_perfomance[[#This Row],[pre-handle-timestamp]])/1000000</f>
        <v>0.7661</v>
      </c>
    </row>
    <row r="4299" spans="1:6" hidden="1" x14ac:dyDescent="0.3">
      <c r="A4299" s="1" t="s">
        <v>5</v>
      </c>
      <c r="B4299" s="1" t="s">
        <v>15</v>
      </c>
      <c r="C4299">
        <v>200</v>
      </c>
      <c r="D4299">
        <v>54142962109600</v>
      </c>
      <c r="E4299">
        <v>54142962942800</v>
      </c>
      <c r="F4299">
        <f>(tester_perfomance[[#This Row],[post-handle-timestamp]]-tester_perfomance[[#This Row],[pre-handle-timestamp]])/1000000</f>
        <v>0.83320000000000005</v>
      </c>
    </row>
    <row r="4300" spans="1:6" hidden="1" x14ac:dyDescent="0.3">
      <c r="A4300" s="1" t="s">
        <v>5</v>
      </c>
      <c r="B4300" s="1" t="s">
        <v>9</v>
      </c>
      <c r="C4300">
        <v>200</v>
      </c>
      <c r="D4300">
        <v>54142964006800</v>
      </c>
      <c r="E4300">
        <v>54142964872600</v>
      </c>
      <c r="F4300">
        <f>(tester_perfomance[[#This Row],[post-handle-timestamp]]-tester_perfomance[[#This Row],[pre-handle-timestamp]])/1000000</f>
        <v>0.86580000000000001</v>
      </c>
    </row>
    <row r="4301" spans="1:6" hidden="1" x14ac:dyDescent="0.3">
      <c r="A4301" s="1" t="s">
        <v>5</v>
      </c>
      <c r="B4301" s="1" t="s">
        <v>10</v>
      </c>
      <c r="C4301">
        <v>200</v>
      </c>
      <c r="D4301">
        <v>54142966185200</v>
      </c>
      <c r="E4301">
        <v>54142966934700</v>
      </c>
      <c r="F4301">
        <f>(tester_perfomance[[#This Row],[post-handle-timestamp]]-tester_perfomance[[#This Row],[pre-handle-timestamp]])/1000000</f>
        <v>0.74950000000000006</v>
      </c>
    </row>
    <row r="4302" spans="1:6" hidden="1" x14ac:dyDescent="0.3">
      <c r="A4302" s="1" t="s">
        <v>5</v>
      </c>
      <c r="B4302" s="1" t="s">
        <v>16</v>
      </c>
      <c r="C4302">
        <v>200</v>
      </c>
      <c r="D4302">
        <v>54142968436400</v>
      </c>
      <c r="E4302">
        <v>54142969196500</v>
      </c>
      <c r="F4302">
        <f>(tester_perfomance[[#This Row],[post-handle-timestamp]]-tester_perfomance[[#This Row],[pre-handle-timestamp]])/1000000</f>
        <v>0.7601</v>
      </c>
    </row>
    <row r="4303" spans="1:6" hidden="1" x14ac:dyDescent="0.3">
      <c r="A4303" s="1" t="s">
        <v>5</v>
      </c>
      <c r="B4303" s="1" t="s">
        <v>17</v>
      </c>
      <c r="C4303">
        <v>200</v>
      </c>
      <c r="D4303">
        <v>54142970466600</v>
      </c>
      <c r="E4303">
        <v>54142971237400</v>
      </c>
      <c r="F4303">
        <f>(tester_perfomance[[#This Row],[post-handle-timestamp]]-tester_perfomance[[#This Row],[pre-handle-timestamp]])/1000000</f>
        <v>0.77080000000000004</v>
      </c>
    </row>
    <row r="4304" spans="1:6" hidden="1" x14ac:dyDescent="0.3">
      <c r="A4304" s="1" t="s">
        <v>5</v>
      </c>
      <c r="B4304" s="1" t="s">
        <v>18</v>
      </c>
      <c r="C4304">
        <v>200</v>
      </c>
      <c r="D4304">
        <v>54142972700600</v>
      </c>
      <c r="E4304">
        <v>54142973392700</v>
      </c>
      <c r="F4304">
        <f>(tester_perfomance[[#This Row],[post-handle-timestamp]]-tester_perfomance[[#This Row],[pre-handle-timestamp]])/1000000</f>
        <v>0.69210000000000005</v>
      </c>
    </row>
    <row r="4305" spans="1:6" hidden="1" x14ac:dyDescent="0.3">
      <c r="A4305" s="1" t="s">
        <v>5</v>
      </c>
      <c r="B4305" s="1" t="s">
        <v>19</v>
      </c>
      <c r="C4305">
        <v>200</v>
      </c>
      <c r="D4305">
        <v>54142974308300</v>
      </c>
      <c r="E4305">
        <v>54142974914100</v>
      </c>
      <c r="F4305">
        <f>(tester_perfomance[[#This Row],[post-handle-timestamp]]-tester_perfomance[[#This Row],[pre-handle-timestamp]])/1000000</f>
        <v>0.60580000000000001</v>
      </c>
    </row>
    <row r="4306" spans="1:6" hidden="1" x14ac:dyDescent="0.3">
      <c r="A4306" s="1" t="s">
        <v>5</v>
      </c>
      <c r="B4306" s="1" t="s">
        <v>20</v>
      </c>
      <c r="C4306">
        <v>200</v>
      </c>
      <c r="D4306">
        <v>54142975806800</v>
      </c>
      <c r="E4306">
        <v>54142976424300</v>
      </c>
      <c r="F4306">
        <f>(tester_perfomance[[#This Row],[post-handle-timestamp]]-tester_perfomance[[#This Row],[pre-handle-timestamp]])/1000000</f>
        <v>0.61750000000000005</v>
      </c>
    </row>
    <row r="4307" spans="1:6" hidden="1" x14ac:dyDescent="0.3">
      <c r="A4307" s="1" t="s">
        <v>5</v>
      </c>
      <c r="B4307" s="1" t="s">
        <v>21</v>
      </c>
      <c r="C4307">
        <v>200</v>
      </c>
      <c r="D4307">
        <v>54142977801300</v>
      </c>
      <c r="E4307">
        <v>54142978612400</v>
      </c>
      <c r="F4307">
        <f>(tester_perfomance[[#This Row],[post-handle-timestamp]]-tester_perfomance[[#This Row],[pre-handle-timestamp]])/1000000</f>
        <v>0.81110000000000004</v>
      </c>
    </row>
    <row r="4308" spans="1:6" x14ac:dyDescent="0.3">
      <c r="A4308" s="1" t="s">
        <v>5</v>
      </c>
      <c r="B4308" s="1" t="s">
        <v>27</v>
      </c>
      <c r="C4308">
        <v>200</v>
      </c>
      <c r="D4308">
        <v>54142979913900</v>
      </c>
      <c r="E4308">
        <v>54143005002500</v>
      </c>
      <c r="F4308">
        <f>(tester_perfomance[[#This Row],[post-handle-timestamp]]-tester_perfomance[[#This Row],[pre-handle-timestamp]])/1000000</f>
        <v>25.0886</v>
      </c>
    </row>
    <row r="4309" spans="1:6" hidden="1" x14ac:dyDescent="0.3">
      <c r="A4309" s="1" t="s">
        <v>5</v>
      </c>
      <c r="B4309" s="1" t="s">
        <v>8</v>
      </c>
      <c r="C4309">
        <v>200</v>
      </c>
      <c r="D4309">
        <v>54143234771500</v>
      </c>
      <c r="E4309">
        <v>54143235604200</v>
      </c>
      <c r="F4309">
        <f>(tester_perfomance[[#This Row],[post-handle-timestamp]]-tester_perfomance[[#This Row],[pre-handle-timestamp]])/1000000</f>
        <v>0.8327</v>
      </c>
    </row>
    <row r="4310" spans="1:6" hidden="1" x14ac:dyDescent="0.3">
      <c r="A4310" s="1" t="s">
        <v>5</v>
      </c>
      <c r="B4310" s="1" t="s">
        <v>11</v>
      </c>
      <c r="C4310">
        <v>200</v>
      </c>
      <c r="D4310">
        <v>54143236822900</v>
      </c>
      <c r="E4310">
        <v>54143237581100</v>
      </c>
      <c r="F4310">
        <f>(tester_perfomance[[#This Row],[post-handle-timestamp]]-tester_perfomance[[#This Row],[pre-handle-timestamp]])/1000000</f>
        <v>0.75819999999999999</v>
      </c>
    </row>
    <row r="4311" spans="1:6" hidden="1" x14ac:dyDescent="0.3">
      <c r="A4311" s="1" t="s">
        <v>5</v>
      </c>
      <c r="B4311" s="1" t="s">
        <v>10</v>
      </c>
      <c r="C4311">
        <v>200</v>
      </c>
      <c r="D4311">
        <v>54143238934200</v>
      </c>
      <c r="E4311">
        <v>54143239669900</v>
      </c>
      <c r="F4311">
        <f>(tester_perfomance[[#This Row],[post-handle-timestamp]]-tester_perfomance[[#This Row],[pre-handle-timestamp]])/1000000</f>
        <v>0.73570000000000002</v>
      </c>
    </row>
    <row r="4312" spans="1:6" hidden="1" x14ac:dyDescent="0.3">
      <c r="A4312" s="1" t="s">
        <v>5</v>
      </c>
      <c r="B4312" s="1" t="s">
        <v>12</v>
      </c>
      <c r="C4312">
        <v>200</v>
      </c>
      <c r="D4312">
        <v>54143240913100</v>
      </c>
      <c r="E4312">
        <v>54143241663300</v>
      </c>
      <c r="F4312">
        <f>(tester_perfomance[[#This Row],[post-handle-timestamp]]-tester_perfomance[[#This Row],[pre-handle-timestamp]])/1000000</f>
        <v>0.75019999999999998</v>
      </c>
    </row>
    <row r="4313" spans="1:6" hidden="1" x14ac:dyDescent="0.3">
      <c r="A4313" s="1" t="s">
        <v>5</v>
      </c>
      <c r="B4313" s="1" t="s">
        <v>13</v>
      </c>
      <c r="C4313">
        <v>200</v>
      </c>
      <c r="D4313">
        <v>54143242727800</v>
      </c>
      <c r="E4313">
        <v>54143243531000</v>
      </c>
      <c r="F4313">
        <f>(tester_perfomance[[#This Row],[post-handle-timestamp]]-tester_perfomance[[#This Row],[pre-handle-timestamp]])/1000000</f>
        <v>0.80320000000000003</v>
      </c>
    </row>
    <row r="4314" spans="1:6" hidden="1" x14ac:dyDescent="0.3">
      <c r="A4314" s="1" t="s">
        <v>5</v>
      </c>
      <c r="B4314" s="1" t="s">
        <v>14</v>
      </c>
      <c r="C4314">
        <v>200</v>
      </c>
      <c r="D4314">
        <v>54143244900500</v>
      </c>
      <c r="E4314">
        <v>54143245765000</v>
      </c>
      <c r="F4314">
        <f>(tester_perfomance[[#This Row],[post-handle-timestamp]]-tester_perfomance[[#This Row],[pre-handle-timestamp]])/1000000</f>
        <v>0.86450000000000005</v>
      </c>
    </row>
    <row r="4315" spans="1:6" hidden="1" x14ac:dyDescent="0.3">
      <c r="A4315" s="1" t="s">
        <v>5</v>
      </c>
      <c r="B4315" s="1" t="s">
        <v>15</v>
      </c>
      <c r="C4315">
        <v>200</v>
      </c>
      <c r="D4315">
        <v>54143246913200</v>
      </c>
      <c r="E4315">
        <v>54143247668100</v>
      </c>
      <c r="F4315">
        <f>(tester_perfomance[[#This Row],[post-handle-timestamp]]-tester_perfomance[[#This Row],[pre-handle-timestamp]])/1000000</f>
        <v>0.75490000000000002</v>
      </c>
    </row>
    <row r="4316" spans="1:6" hidden="1" x14ac:dyDescent="0.3">
      <c r="A4316" s="1" t="s">
        <v>5</v>
      </c>
      <c r="B4316" s="1" t="s">
        <v>9</v>
      </c>
      <c r="C4316">
        <v>200</v>
      </c>
      <c r="D4316">
        <v>54143248955700</v>
      </c>
      <c r="E4316">
        <v>54143249836400</v>
      </c>
      <c r="F4316">
        <f>(tester_perfomance[[#This Row],[post-handle-timestamp]]-tester_perfomance[[#This Row],[pre-handle-timestamp]])/1000000</f>
        <v>0.88070000000000004</v>
      </c>
    </row>
    <row r="4317" spans="1:6" hidden="1" x14ac:dyDescent="0.3">
      <c r="A4317" s="1" t="s">
        <v>5</v>
      </c>
      <c r="B4317" s="1" t="s">
        <v>16</v>
      </c>
      <c r="C4317">
        <v>200</v>
      </c>
      <c r="D4317">
        <v>54143251442600</v>
      </c>
      <c r="E4317">
        <v>54143252232900</v>
      </c>
      <c r="F4317">
        <f>(tester_perfomance[[#This Row],[post-handle-timestamp]]-tester_perfomance[[#This Row],[pre-handle-timestamp]])/1000000</f>
        <v>0.7903</v>
      </c>
    </row>
    <row r="4318" spans="1:6" hidden="1" x14ac:dyDescent="0.3">
      <c r="A4318" s="1" t="s">
        <v>5</v>
      </c>
      <c r="B4318" s="1" t="s">
        <v>17</v>
      </c>
      <c r="C4318">
        <v>200</v>
      </c>
      <c r="D4318">
        <v>54143253757500</v>
      </c>
      <c r="E4318">
        <v>54143254603400</v>
      </c>
      <c r="F4318">
        <f>(tester_perfomance[[#This Row],[post-handle-timestamp]]-tester_perfomance[[#This Row],[pre-handle-timestamp]])/1000000</f>
        <v>0.84589999999999999</v>
      </c>
    </row>
    <row r="4319" spans="1:6" hidden="1" x14ac:dyDescent="0.3">
      <c r="A4319" s="1" t="s">
        <v>5</v>
      </c>
      <c r="B4319" s="1" t="s">
        <v>18</v>
      </c>
      <c r="C4319">
        <v>200</v>
      </c>
      <c r="D4319">
        <v>54143256094000</v>
      </c>
      <c r="E4319">
        <v>54143256819400</v>
      </c>
      <c r="F4319">
        <f>(tester_perfomance[[#This Row],[post-handle-timestamp]]-tester_perfomance[[#This Row],[pre-handle-timestamp]])/1000000</f>
        <v>0.72540000000000004</v>
      </c>
    </row>
    <row r="4320" spans="1:6" hidden="1" x14ac:dyDescent="0.3">
      <c r="A4320" s="1" t="s">
        <v>5</v>
      </c>
      <c r="B4320" s="1" t="s">
        <v>19</v>
      </c>
      <c r="C4320">
        <v>200</v>
      </c>
      <c r="D4320">
        <v>54143257809600</v>
      </c>
      <c r="E4320">
        <v>54143258637900</v>
      </c>
      <c r="F4320">
        <f>(tester_perfomance[[#This Row],[post-handle-timestamp]]-tester_perfomance[[#This Row],[pre-handle-timestamp]])/1000000</f>
        <v>0.82830000000000004</v>
      </c>
    </row>
    <row r="4321" spans="1:6" hidden="1" x14ac:dyDescent="0.3">
      <c r="A4321" s="1" t="s">
        <v>5</v>
      </c>
      <c r="B4321" s="1" t="s">
        <v>20</v>
      </c>
      <c r="C4321">
        <v>200</v>
      </c>
      <c r="D4321">
        <v>54143259863900</v>
      </c>
      <c r="E4321">
        <v>54143260579000</v>
      </c>
      <c r="F4321">
        <f>(tester_perfomance[[#This Row],[post-handle-timestamp]]-tester_perfomance[[#This Row],[pre-handle-timestamp]])/1000000</f>
        <v>0.71509999999999996</v>
      </c>
    </row>
    <row r="4322" spans="1:6" hidden="1" x14ac:dyDescent="0.3">
      <c r="A4322" s="1" t="s">
        <v>5</v>
      </c>
      <c r="B4322" s="1" t="s">
        <v>21</v>
      </c>
      <c r="C4322">
        <v>200</v>
      </c>
      <c r="D4322">
        <v>54143262054400</v>
      </c>
      <c r="E4322">
        <v>54143262714300</v>
      </c>
      <c r="F4322">
        <f>(tester_perfomance[[#This Row],[post-handle-timestamp]]-tester_perfomance[[#This Row],[pre-handle-timestamp]])/1000000</f>
        <v>0.65990000000000004</v>
      </c>
    </row>
    <row r="4323" spans="1:6" hidden="1" x14ac:dyDescent="0.3">
      <c r="A4323" s="1" t="s">
        <v>5</v>
      </c>
      <c r="B4323" s="1" t="s">
        <v>28</v>
      </c>
      <c r="C4323">
        <v>200</v>
      </c>
      <c r="D4323">
        <v>54143263966400</v>
      </c>
      <c r="E4323">
        <v>54143264599500</v>
      </c>
      <c r="F4323">
        <f>(tester_perfomance[[#This Row],[post-handle-timestamp]]-tester_perfomance[[#This Row],[pre-handle-timestamp]])/1000000</f>
        <v>0.6331</v>
      </c>
    </row>
    <row r="4324" spans="1:6" x14ac:dyDescent="0.3">
      <c r="A4324" s="1" t="s">
        <v>5</v>
      </c>
      <c r="B4324" s="1" t="s">
        <v>31</v>
      </c>
      <c r="C4324">
        <v>200</v>
      </c>
      <c r="D4324">
        <v>54143266444700</v>
      </c>
      <c r="E4324">
        <v>54143272937100</v>
      </c>
      <c r="F4324">
        <f>(tester_perfomance[[#This Row],[post-handle-timestamp]]-tester_perfomance[[#This Row],[pre-handle-timestamp]])/1000000</f>
        <v>6.4923999999999999</v>
      </c>
    </row>
    <row r="4325" spans="1:6" hidden="1" x14ac:dyDescent="0.3">
      <c r="A4325" s="1" t="s">
        <v>5</v>
      </c>
      <c r="B4325" s="1" t="s">
        <v>8</v>
      </c>
      <c r="C4325">
        <v>200</v>
      </c>
      <c r="D4325">
        <v>54143383646600</v>
      </c>
      <c r="E4325">
        <v>54143384524700</v>
      </c>
      <c r="F4325">
        <f>(tester_perfomance[[#This Row],[post-handle-timestamp]]-tester_perfomance[[#This Row],[pre-handle-timestamp]])/1000000</f>
        <v>0.87809999999999999</v>
      </c>
    </row>
    <row r="4326" spans="1:6" hidden="1" x14ac:dyDescent="0.3">
      <c r="A4326" s="1" t="s">
        <v>5</v>
      </c>
      <c r="B4326" s="1" t="s">
        <v>11</v>
      </c>
      <c r="C4326">
        <v>200</v>
      </c>
      <c r="D4326">
        <v>54143385575900</v>
      </c>
      <c r="E4326">
        <v>54143386272800</v>
      </c>
      <c r="F4326">
        <f>(tester_perfomance[[#This Row],[post-handle-timestamp]]-tester_perfomance[[#This Row],[pre-handle-timestamp]])/1000000</f>
        <v>0.69689999999999996</v>
      </c>
    </row>
    <row r="4327" spans="1:6" hidden="1" x14ac:dyDescent="0.3">
      <c r="A4327" s="1" t="s">
        <v>5</v>
      </c>
      <c r="B4327" s="1" t="s">
        <v>12</v>
      </c>
      <c r="C4327">
        <v>200</v>
      </c>
      <c r="D4327">
        <v>54143387400200</v>
      </c>
      <c r="E4327">
        <v>54143388157500</v>
      </c>
      <c r="F4327">
        <f>(tester_perfomance[[#This Row],[post-handle-timestamp]]-tester_perfomance[[#This Row],[pre-handle-timestamp]])/1000000</f>
        <v>0.75729999999999997</v>
      </c>
    </row>
    <row r="4328" spans="1:6" hidden="1" x14ac:dyDescent="0.3">
      <c r="A4328" s="1" t="s">
        <v>5</v>
      </c>
      <c r="B4328" s="1" t="s">
        <v>13</v>
      </c>
      <c r="C4328">
        <v>200</v>
      </c>
      <c r="D4328">
        <v>54143389230000</v>
      </c>
      <c r="E4328">
        <v>54143389972700</v>
      </c>
      <c r="F4328">
        <f>(tester_perfomance[[#This Row],[post-handle-timestamp]]-tester_perfomance[[#This Row],[pre-handle-timestamp]])/1000000</f>
        <v>0.74270000000000003</v>
      </c>
    </row>
    <row r="4329" spans="1:6" hidden="1" x14ac:dyDescent="0.3">
      <c r="A4329" s="1" t="s">
        <v>5</v>
      </c>
      <c r="B4329" s="1" t="s">
        <v>14</v>
      </c>
      <c r="C4329">
        <v>200</v>
      </c>
      <c r="D4329">
        <v>54143391055800</v>
      </c>
      <c r="E4329">
        <v>54143391789200</v>
      </c>
      <c r="F4329">
        <f>(tester_perfomance[[#This Row],[post-handle-timestamp]]-tester_perfomance[[#This Row],[pre-handle-timestamp]])/1000000</f>
        <v>0.73340000000000005</v>
      </c>
    </row>
    <row r="4330" spans="1:6" hidden="1" x14ac:dyDescent="0.3">
      <c r="A4330" s="1" t="s">
        <v>5</v>
      </c>
      <c r="B4330" s="1" t="s">
        <v>15</v>
      </c>
      <c r="C4330">
        <v>200</v>
      </c>
      <c r="D4330">
        <v>54143392703900</v>
      </c>
      <c r="E4330">
        <v>54143393456500</v>
      </c>
      <c r="F4330">
        <f>(tester_perfomance[[#This Row],[post-handle-timestamp]]-tester_perfomance[[#This Row],[pre-handle-timestamp]])/1000000</f>
        <v>0.75260000000000005</v>
      </c>
    </row>
    <row r="4331" spans="1:6" hidden="1" x14ac:dyDescent="0.3">
      <c r="A4331" s="1" t="s">
        <v>5</v>
      </c>
      <c r="B4331" s="1" t="s">
        <v>9</v>
      </c>
      <c r="C4331">
        <v>200</v>
      </c>
      <c r="D4331">
        <v>54143394360700</v>
      </c>
      <c r="E4331">
        <v>54143395069600</v>
      </c>
      <c r="F4331">
        <f>(tester_perfomance[[#This Row],[post-handle-timestamp]]-tester_perfomance[[#This Row],[pre-handle-timestamp]])/1000000</f>
        <v>0.70889999999999997</v>
      </c>
    </row>
    <row r="4332" spans="1:6" hidden="1" x14ac:dyDescent="0.3">
      <c r="A4332" s="1" t="s">
        <v>5</v>
      </c>
      <c r="B4332" s="1" t="s">
        <v>10</v>
      </c>
      <c r="C4332">
        <v>200</v>
      </c>
      <c r="D4332">
        <v>54143396219500</v>
      </c>
      <c r="E4332">
        <v>54143396882100</v>
      </c>
      <c r="F4332">
        <f>(tester_perfomance[[#This Row],[post-handle-timestamp]]-tester_perfomance[[#This Row],[pre-handle-timestamp]])/1000000</f>
        <v>0.66259999999999997</v>
      </c>
    </row>
    <row r="4333" spans="1:6" hidden="1" x14ac:dyDescent="0.3">
      <c r="A4333" s="1" t="s">
        <v>5</v>
      </c>
      <c r="B4333" s="1" t="s">
        <v>16</v>
      </c>
      <c r="C4333">
        <v>200</v>
      </c>
      <c r="D4333">
        <v>54143397807300</v>
      </c>
      <c r="E4333">
        <v>54143398666300</v>
      </c>
      <c r="F4333">
        <f>(tester_perfomance[[#This Row],[post-handle-timestamp]]-tester_perfomance[[#This Row],[pre-handle-timestamp]])/1000000</f>
        <v>0.85899999999999999</v>
      </c>
    </row>
    <row r="4334" spans="1:6" hidden="1" x14ac:dyDescent="0.3">
      <c r="A4334" s="1" t="s">
        <v>5</v>
      </c>
      <c r="B4334" s="1" t="s">
        <v>17</v>
      </c>
      <c r="C4334">
        <v>200</v>
      </c>
      <c r="D4334">
        <v>54143400130100</v>
      </c>
      <c r="E4334">
        <v>54143400881900</v>
      </c>
      <c r="F4334">
        <f>(tester_perfomance[[#This Row],[post-handle-timestamp]]-tester_perfomance[[#This Row],[pre-handle-timestamp]])/1000000</f>
        <v>0.75180000000000002</v>
      </c>
    </row>
    <row r="4335" spans="1:6" hidden="1" x14ac:dyDescent="0.3">
      <c r="A4335" s="1" t="s">
        <v>5</v>
      </c>
      <c r="B4335" s="1" t="s">
        <v>18</v>
      </c>
      <c r="C4335">
        <v>200</v>
      </c>
      <c r="D4335">
        <v>54143402223700</v>
      </c>
      <c r="E4335">
        <v>54143402886400</v>
      </c>
      <c r="F4335">
        <f>(tester_perfomance[[#This Row],[post-handle-timestamp]]-tester_perfomance[[#This Row],[pre-handle-timestamp]])/1000000</f>
        <v>0.66269999999999996</v>
      </c>
    </row>
    <row r="4336" spans="1:6" hidden="1" x14ac:dyDescent="0.3">
      <c r="A4336" s="1" t="s">
        <v>5</v>
      </c>
      <c r="B4336" s="1" t="s">
        <v>19</v>
      </c>
      <c r="C4336">
        <v>200</v>
      </c>
      <c r="D4336">
        <v>54143403734800</v>
      </c>
      <c r="E4336">
        <v>54143404475700</v>
      </c>
      <c r="F4336">
        <f>(tester_perfomance[[#This Row],[post-handle-timestamp]]-tester_perfomance[[#This Row],[pre-handle-timestamp]])/1000000</f>
        <v>0.7409</v>
      </c>
    </row>
    <row r="4337" spans="1:6" hidden="1" x14ac:dyDescent="0.3">
      <c r="A4337" s="1" t="s">
        <v>5</v>
      </c>
      <c r="B4337" s="1" t="s">
        <v>20</v>
      </c>
      <c r="C4337">
        <v>200</v>
      </c>
      <c r="D4337">
        <v>54143405368500</v>
      </c>
      <c r="E4337">
        <v>54143406000900</v>
      </c>
      <c r="F4337">
        <f>(tester_perfomance[[#This Row],[post-handle-timestamp]]-tester_perfomance[[#This Row],[pre-handle-timestamp]])/1000000</f>
        <v>0.63239999999999996</v>
      </c>
    </row>
    <row r="4338" spans="1:6" hidden="1" x14ac:dyDescent="0.3">
      <c r="A4338" s="1" t="s">
        <v>5</v>
      </c>
      <c r="B4338" s="1" t="s">
        <v>21</v>
      </c>
      <c r="C4338">
        <v>200</v>
      </c>
      <c r="D4338">
        <v>54143407403000</v>
      </c>
      <c r="E4338">
        <v>54143408054500</v>
      </c>
      <c r="F4338">
        <f>(tester_perfomance[[#This Row],[post-handle-timestamp]]-tester_perfomance[[#This Row],[pre-handle-timestamp]])/1000000</f>
        <v>0.65149999999999997</v>
      </c>
    </row>
    <row r="4339" spans="1:6" x14ac:dyDescent="0.3">
      <c r="A4339" s="1" t="s">
        <v>5</v>
      </c>
      <c r="B4339" s="1" t="s">
        <v>32</v>
      </c>
      <c r="C4339">
        <v>200</v>
      </c>
      <c r="D4339">
        <v>54143409298500</v>
      </c>
      <c r="E4339">
        <v>54143414475900</v>
      </c>
      <c r="F4339">
        <f>(tester_perfomance[[#This Row],[post-handle-timestamp]]-tester_perfomance[[#This Row],[pre-handle-timestamp]])/1000000</f>
        <v>5.1773999999999996</v>
      </c>
    </row>
    <row r="4340" spans="1:6" hidden="1" x14ac:dyDescent="0.3">
      <c r="A4340" s="1" t="s">
        <v>5</v>
      </c>
      <c r="B4340" s="1" t="s">
        <v>8</v>
      </c>
      <c r="C4340">
        <v>200</v>
      </c>
      <c r="D4340">
        <v>54143513187500</v>
      </c>
      <c r="E4340">
        <v>54143514031300</v>
      </c>
      <c r="F4340">
        <f>(tester_perfomance[[#This Row],[post-handle-timestamp]]-tester_perfomance[[#This Row],[pre-handle-timestamp]])/1000000</f>
        <v>0.84379999999999999</v>
      </c>
    </row>
    <row r="4341" spans="1:6" hidden="1" x14ac:dyDescent="0.3">
      <c r="A4341" s="1" t="s">
        <v>5</v>
      </c>
      <c r="B4341" s="1" t="s">
        <v>9</v>
      </c>
      <c r="C4341">
        <v>200</v>
      </c>
      <c r="D4341">
        <v>54143515116900</v>
      </c>
      <c r="E4341">
        <v>54143515932800</v>
      </c>
      <c r="F4341">
        <f>(tester_perfomance[[#This Row],[post-handle-timestamp]]-tester_perfomance[[#This Row],[pre-handle-timestamp]])/1000000</f>
        <v>0.81589999999999996</v>
      </c>
    </row>
    <row r="4342" spans="1:6" hidden="1" x14ac:dyDescent="0.3">
      <c r="A4342" s="1" t="s">
        <v>5</v>
      </c>
      <c r="B4342" s="1" t="s">
        <v>10</v>
      </c>
      <c r="C4342">
        <v>200</v>
      </c>
      <c r="D4342">
        <v>54143517181000</v>
      </c>
      <c r="E4342">
        <v>54143517843300</v>
      </c>
      <c r="F4342">
        <f>(tester_perfomance[[#This Row],[post-handle-timestamp]]-tester_perfomance[[#This Row],[pre-handle-timestamp]])/1000000</f>
        <v>0.6623</v>
      </c>
    </row>
    <row r="4343" spans="1:6" hidden="1" x14ac:dyDescent="0.3">
      <c r="A4343" s="1" t="s">
        <v>5</v>
      </c>
      <c r="B4343" s="1" t="s">
        <v>11</v>
      </c>
      <c r="C4343">
        <v>200</v>
      </c>
      <c r="D4343">
        <v>54143518907100</v>
      </c>
      <c r="E4343">
        <v>54143519643200</v>
      </c>
      <c r="F4343">
        <f>(tester_perfomance[[#This Row],[post-handle-timestamp]]-tester_perfomance[[#This Row],[pre-handle-timestamp]])/1000000</f>
        <v>0.73609999999999998</v>
      </c>
    </row>
    <row r="4344" spans="1:6" hidden="1" x14ac:dyDescent="0.3">
      <c r="A4344" s="1" t="s">
        <v>5</v>
      </c>
      <c r="B4344" s="1" t="s">
        <v>12</v>
      </c>
      <c r="C4344">
        <v>200</v>
      </c>
      <c r="D4344">
        <v>54143520804000</v>
      </c>
      <c r="E4344">
        <v>54143521451900</v>
      </c>
      <c r="F4344">
        <f>(tester_perfomance[[#This Row],[post-handle-timestamp]]-tester_perfomance[[#This Row],[pre-handle-timestamp]])/1000000</f>
        <v>0.64790000000000003</v>
      </c>
    </row>
    <row r="4345" spans="1:6" hidden="1" x14ac:dyDescent="0.3">
      <c r="A4345" s="1" t="s">
        <v>5</v>
      </c>
      <c r="B4345" s="1" t="s">
        <v>13</v>
      </c>
      <c r="C4345">
        <v>200</v>
      </c>
      <c r="D4345">
        <v>54143522342900</v>
      </c>
      <c r="E4345">
        <v>54143523128200</v>
      </c>
      <c r="F4345">
        <f>(tester_perfomance[[#This Row],[post-handle-timestamp]]-tester_perfomance[[#This Row],[pre-handle-timestamp]])/1000000</f>
        <v>0.7853</v>
      </c>
    </row>
    <row r="4346" spans="1:6" hidden="1" x14ac:dyDescent="0.3">
      <c r="A4346" s="1" t="s">
        <v>5</v>
      </c>
      <c r="B4346" s="1" t="s">
        <v>14</v>
      </c>
      <c r="C4346">
        <v>200</v>
      </c>
      <c r="D4346">
        <v>54143524173300</v>
      </c>
      <c r="E4346">
        <v>54143524913400</v>
      </c>
      <c r="F4346">
        <f>(tester_perfomance[[#This Row],[post-handle-timestamp]]-tester_perfomance[[#This Row],[pre-handle-timestamp]])/1000000</f>
        <v>0.74009999999999998</v>
      </c>
    </row>
    <row r="4347" spans="1:6" hidden="1" x14ac:dyDescent="0.3">
      <c r="A4347" s="1" t="s">
        <v>5</v>
      </c>
      <c r="B4347" s="1" t="s">
        <v>15</v>
      </c>
      <c r="C4347">
        <v>200</v>
      </c>
      <c r="D4347">
        <v>54143525839100</v>
      </c>
      <c r="E4347">
        <v>54143526601200</v>
      </c>
      <c r="F4347">
        <f>(tester_perfomance[[#This Row],[post-handle-timestamp]]-tester_perfomance[[#This Row],[pre-handle-timestamp]])/1000000</f>
        <v>0.7621</v>
      </c>
    </row>
    <row r="4348" spans="1:6" hidden="1" x14ac:dyDescent="0.3">
      <c r="A4348" s="1" t="s">
        <v>5</v>
      </c>
      <c r="B4348" s="1" t="s">
        <v>16</v>
      </c>
      <c r="C4348">
        <v>200</v>
      </c>
      <c r="D4348">
        <v>54143527617600</v>
      </c>
      <c r="E4348">
        <v>54143528457800</v>
      </c>
      <c r="F4348">
        <f>(tester_perfomance[[#This Row],[post-handle-timestamp]]-tester_perfomance[[#This Row],[pre-handle-timestamp]])/1000000</f>
        <v>0.84019999999999995</v>
      </c>
    </row>
    <row r="4349" spans="1:6" hidden="1" x14ac:dyDescent="0.3">
      <c r="A4349" s="1" t="s">
        <v>5</v>
      </c>
      <c r="B4349" s="1" t="s">
        <v>17</v>
      </c>
      <c r="C4349">
        <v>200</v>
      </c>
      <c r="D4349">
        <v>54143529799600</v>
      </c>
      <c r="E4349">
        <v>54143530538700</v>
      </c>
      <c r="F4349">
        <f>(tester_perfomance[[#This Row],[post-handle-timestamp]]-tester_perfomance[[#This Row],[pre-handle-timestamp]])/1000000</f>
        <v>0.73909999999999998</v>
      </c>
    </row>
    <row r="4350" spans="1:6" hidden="1" x14ac:dyDescent="0.3">
      <c r="A4350" s="1" t="s">
        <v>5</v>
      </c>
      <c r="B4350" s="1" t="s">
        <v>18</v>
      </c>
      <c r="C4350">
        <v>200</v>
      </c>
      <c r="D4350">
        <v>54143532059300</v>
      </c>
      <c r="E4350">
        <v>54143532869100</v>
      </c>
      <c r="F4350">
        <f>(tester_perfomance[[#This Row],[post-handle-timestamp]]-tester_perfomance[[#This Row],[pre-handle-timestamp]])/1000000</f>
        <v>0.80979999999999996</v>
      </c>
    </row>
    <row r="4351" spans="1:6" hidden="1" x14ac:dyDescent="0.3">
      <c r="A4351" s="1" t="s">
        <v>5</v>
      </c>
      <c r="B4351" s="1" t="s">
        <v>19</v>
      </c>
      <c r="C4351">
        <v>200</v>
      </c>
      <c r="D4351">
        <v>54143533897700</v>
      </c>
      <c r="E4351">
        <v>54143534573800</v>
      </c>
      <c r="F4351">
        <f>(tester_perfomance[[#This Row],[post-handle-timestamp]]-tester_perfomance[[#This Row],[pre-handle-timestamp]])/1000000</f>
        <v>0.67610000000000003</v>
      </c>
    </row>
    <row r="4352" spans="1:6" hidden="1" x14ac:dyDescent="0.3">
      <c r="A4352" s="1" t="s">
        <v>5</v>
      </c>
      <c r="B4352" s="1" t="s">
        <v>20</v>
      </c>
      <c r="C4352">
        <v>200</v>
      </c>
      <c r="D4352">
        <v>54143535705600</v>
      </c>
      <c r="E4352">
        <v>54143536392200</v>
      </c>
      <c r="F4352">
        <f>(tester_perfomance[[#This Row],[post-handle-timestamp]]-tester_perfomance[[#This Row],[pre-handle-timestamp]])/1000000</f>
        <v>0.68659999999999999</v>
      </c>
    </row>
    <row r="4353" spans="1:6" hidden="1" x14ac:dyDescent="0.3">
      <c r="A4353" s="1" t="s">
        <v>5</v>
      </c>
      <c r="B4353" s="1" t="s">
        <v>21</v>
      </c>
      <c r="C4353">
        <v>200</v>
      </c>
      <c r="D4353">
        <v>54143538022900</v>
      </c>
      <c r="E4353">
        <v>54143538852500</v>
      </c>
      <c r="F4353">
        <f>(tester_perfomance[[#This Row],[post-handle-timestamp]]-tester_perfomance[[#This Row],[pre-handle-timestamp]])/1000000</f>
        <v>0.8296</v>
      </c>
    </row>
    <row r="4354" spans="1:6" hidden="1" x14ac:dyDescent="0.3">
      <c r="A4354" s="1" t="s">
        <v>5</v>
      </c>
      <c r="B4354" s="1" t="s">
        <v>28</v>
      </c>
      <c r="C4354">
        <v>200</v>
      </c>
      <c r="D4354">
        <v>54143540270000</v>
      </c>
      <c r="E4354">
        <v>54143541076400</v>
      </c>
      <c r="F4354">
        <f>(tester_perfomance[[#This Row],[post-handle-timestamp]]-tester_perfomance[[#This Row],[pre-handle-timestamp]])/1000000</f>
        <v>0.80640000000000001</v>
      </c>
    </row>
    <row r="4355" spans="1:6" x14ac:dyDescent="0.3">
      <c r="A4355" s="1" t="s">
        <v>5</v>
      </c>
      <c r="B4355" s="1" t="s">
        <v>33</v>
      </c>
      <c r="C4355">
        <v>200</v>
      </c>
      <c r="D4355">
        <v>54143542624400</v>
      </c>
      <c r="E4355">
        <v>54143547177600</v>
      </c>
      <c r="F4355">
        <f>(tester_perfomance[[#This Row],[post-handle-timestamp]]-tester_perfomance[[#This Row],[pre-handle-timestamp]])/1000000</f>
        <v>4.5532000000000004</v>
      </c>
    </row>
    <row r="4356" spans="1:6" hidden="1" x14ac:dyDescent="0.3">
      <c r="A4356" s="1" t="s">
        <v>5</v>
      </c>
      <c r="B4356" s="1" t="s">
        <v>8</v>
      </c>
      <c r="C4356">
        <v>200</v>
      </c>
      <c r="D4356">
        <v>54143639152900</v>
      </c>
      <c r="E4356">
        <v>54143639956900</v>
      </c>
      <c r="F4356">
        <f>(tester_perfomance[[#This Row],[post-handle-timestamp]]-tester_perfomance[[#This Row],[pre-handle-timestamp]])/1000000</f>
        <v>0.80400000000000005</v>
      </c>
    </row>
    <row r="4357" spans="1:6" hidden="1" x14ac:dyDescent="0.3">
      <c r="A4357" s="1" t="s">
        <v>5</v>
      </c>
      <c r="B4357" s="1" t="s">
        <v>9</v>
      </c>
      <c r="C4357">
        <v>200</v>
      </c>
      <c r="D4357">
        <v>54143641198800</v>
      </c>
      <c r="E4357">
        <v>54143642032700</v>
      </c>
      <c r="F4357">
        <f>(tester_perfomance[[#This Row],[post-handle-timestamp]]-tester_perfomance[[#This Row],[pre-handle-timestamp]])/1000000</f>
        <v>0.83389999999999997</v>
      </c>
    </row>
    <row r="4358" spans="1:6" hidden="1" x14ac:dyDescent="0.3">
      <c r="A4358" s="1" t="s">
        <v>5</v>
      </c>
      <c r="B4358" s="1" t="s">
        <v>11</v>
      </c>
      <c r="C4358">
        <v>200</v>
      </c>
      <c r="D4358">
        <v>54143643483200</v>
      </c>
      <c r="E4358">
        <v>54143644344500</v>
      </c>
      <c r="F4358">
        <f>(tester_perfomance[[#This Row],[post-handle-timestamp]]-tester_perfomance[[#This Row],[pre-handle-timestamp]])/1000000</f>
        <v>0.86129999999999995</v>
      </c>
    </row>
    <row r="4359" spans="1:6" hidden="1" x14ac:dyDescent="0.3">
      <c r="A4359" s="1" t="s">
        <v>5</v>
      </c>
      <c r="B4359" s="1" t="s">
        <v>12</v>
      </c>
      <c r="C4359">
        <v>200</v>
      </c>
      <c r="D4359">
        <v>54143645697900</v>
      </c>
      <c r="E4359">
        <v>54143646439900</v>
      </c>
      <c r="F4359">
        <f>(tester_perfomance[[#This Row],[post-handle-timestamp]]-tester_perfomance[[#This Row],[pre-handle-timestamp]])/1000000</f>
        <v>0.74199999999999999</v>
      </c>
    </row>
    <row r="4360" spans="1:6" hidden="1" x14ac:dyDescent="0.3">
      <c r="A4360" s="1" t="s">
        <v>5</v>
      </c>
      <c r="B4360" s="1" t="s">
        <v>17</v>
      </c>
      <c r="C4360">
        <v>200</v>
      </c>
      <c r="D4360">
        <v>54143647458500</v>
      </c>
      <c r="E4360">
        <v>54143648278200</v>
      </c>
      <c r="F4360">
        <f>(tester_perfomance[[#This Row],[post-handle-timestamp]]-tester_perfomance[[#This Row],[pre-handle-timestamp]])/1000000</f>
        <v>0.81969999999999998</v>
      </c>
    </row>
    <row r="4361" spans="1:6" hidden="1" x14ac:dyDescent="0.3">
      <c r="A4361" s="1" t="s">
        <v>5</v>
      </c>
      <c r="B4361" s="1" t="s">
        <v>13</v>
      </c>
      <c r="C4361">
        <v>200</v>
      </c>
      <c r="D4361">
        <v>54143649865000</v>
      </c>
      <c r="E4361">
        <v>54143650622100</v>
      </c>
      <c r="F4361">
        <f>(tester_perfomance[[#This Row],[post-handle-timestamp]]-tester_perfomance[[#This Row],[pre-handle-timestamp]])/1000000</f>
        <v>0.7571</v>
      </c>
    </row>
    <row r="4362" spans="1:6" hidden="1" x14ac:dyDescent="0.3">
      <c r="A4362" s="1" t="s">
        <v>5</v>
      </c>
      <c r="B4362" s="1" t="s">
        <v>14</v>
      </c>
      <c r="C4362">
        <v>200</v>
      </c>
      <c r="D4362">
        <v>54143651769100</v>
      </c>
      <c r="E4362">
        <v>54143652475300</v>
      </c>
      <c r="F4362">
        <f>(tester_perfomance[[#This Row],[post-handle-timestamp]]-tester_perfomance[[#This Row],[pre-handle-timestamp]])/1000000</f>
        <v>0.70620000000000005</v>
      </c>
    </row>
    <row r="4363" spans="1:6" hidden="1" x14ac:dyDescent="0.3">
      <c r="A4363" s="1" t="s">
        <v>5</v>
      </c>
      <c r="B4363" s="1" t="s">
        <v>15</v>
      </c>
      <c r="C4363">
        <v>200</v>
      </c>
      <c r="D4363">
        <v>54143653463900</v>
      </c>
      <c r="E4363">
        <v>54143654258300</v>
      </c>
      <c r="F4363">
        <f>(tester_perfomance[[#This Row],[post-handle-timestamp]]-tester_perfomance[[#This Row],[pre-handle-timestamp]])/1000000</f>
        <v>0.7944</v>
      </c>
    </row>
    <row r="4364" spans="1:6" hidden="1" x14ac:dyDescent="0.3">
      <c r="A4364" s="1" t="s">
        <v>5</v>
      </c>
      <c r="B4364" s="1" t="s">
        <v>10</v>
      </c>
      <c r="C4364">
        <v>200</v>
      </c>
      <c r="D4364">
        <v>54143655249200</v>
      </c>
      <c r="E4364">
        <v>54143656041900</v>
      </c>
      <c r="F4364">
        <f>(tester_perfomance[[#This Row],[post-handle-timestamp]]-tester_perfomance[[#This Row],[pre-handle-timestamp]])/1000000</f>
        <v>0.79269999999999996</v>
      </c>
    </row>
    <row r="4365" spans="1:6" hidden="1" x14ac:dyDescent="0.3">
      <c r="A4365" s="1" t="s">
        <v>5</v>
      </c>
      <c r="B4365" s="1" t="s">
        <v>16</v>
      </c>
      <c r="C4365">
        <v>200</v>
      </c>
      <c r="D4365">
        <v>54143656975000</v>
      </c>
      <c r="E4365">
        <v>54143657750700</v>
      </c>
      <c r="F4365">
        <f>(tester_perfomance[[#This Row],[post-handle-timestamp]]-tester_perfomance[[#This Row],[pre-handle-timestamp]])/1000000</f>
        <v>0.77569999999999995</v>
      </c>
    </row>
    <row r="4366" spans="1:6" hidden="1" x14ac:dyDescent="0.3">
      <c r="A4366" s="1" t="s">
        <v>5</v>
      </c>
      <c r="B4366" s="1" t="s">
        <v>18</v>
      </c>
      <c r="C4366">
        <v>200</v>
      </c>
      <c r="D4366">
        <v>54143659125600</v>
      </c>
      <c r="E4366">
        <v>54143659846000</v>
      </c>
      <c r="F4366">
        <f>(tester_perfomance[[#This Row],[post-handle-timestamp]]-tester_perfomance[[#This Row],[pre-handle-timestamp]])/1000000</f>
        <v>0.72040000000000004</v>
      </c>
    </row>
    <row r="4367" spans="1:6" hidden="1" x14ac:dyDescent="0.3">
      <c r="A4367" s="1" t="s">
        <v>5</v>
      </c>
      <c r="B4367" s="1" t="s">
        <v>19</v>
      </c>
      <c r="C4367">
        <v>200</v>
      </c>
      <c r="D4367">
        <v>54143660774000</v>
      </c>
      <c r="E4367">
        <v>54143661403200</v>
      </c>
      <c r="F4367">
        <f>(tester_perfomance[[#This Row],[post-handle-timestamp]]-tester_perfomance[[#This Row],[pre-handle-timestamp]])/1000000</f>
        <v>0.62919999999999998</v>
      </c>
    </row>
    <row r="4368" spans="1:6" hidden="1" x14ac:dyDescent="0.3">
      <c r="A4368" s="1" t="s">
        <v>5</v>
      </c>
      <c r="B4368" s="1" t="s">
        <v>20</v>
      </c>
      <c r="C4368">
        <v>200</v>
      </c>
      <c r="D4368">
        <v>54143662325800</v>
      </c>
      <c r="E4368">
        <v>54143663070400</v>
      </c>
      <c r="F4368">
        <f>(tester_perfomance[[#This Row],[post-handle-timestamp]]-tester_perfomance[[#This Row],[pre-handle-timestamp]])/1000000</f>
        <v>0.74460000000000004</v>
      </c>
    </row>
    <row r="4369" spans="1:6" hidden="1" x14ac:dyDescent="0.3">
      <c r="A4369" s="1" t="s">
        <v>5</v>
      </c>
      <c r="B4369" s="1" t="s">
        <v>21</v>
      </c>
      <c r="C4369">
        <v>200</v>
      </c>
      <c r="D4369">
        <v>54143664563300</v>
      </c>
      <c r="E4369">
        <v>54143665232800</v>
      </c>
      <c r="F4369">
        <f>(tester_perfomance[[#This Row],[post-handle-timestamp]]-tester_perfomance[[#This Row],[pre-handle-timestamp]])/1000000</f>
        <v>0.66949999999999998</v>
      </c>
    </row>
    <row r="4370" spans="1:6" x14ac:dyDescent="0.3">
      <c r="A4370" s="1" t="s">
        <v>26</v>
      </c>
      <c r="B4370" s="1" t="s">
        <v>41</v>
      </c>
      <c r="C4370">
        <v>200</v>
      </c>
      <c r="D4370">
        <v>54143666725000</v>
      </c>
      <c r="E4370">
        <v>54143686862800</v>
      </c>
      <c r="F4370">
        <f>(tester_perfomance[[#This Row],[post-handle-timestamp]]-tester_perfomance[[#This Row],[pre-handle-timestamp]])/1000000</f>
        <v>20.137799999999999</v>
      </c>
    </row>
    <row r="4371" spans="1:6" hidden="1" x14ac:dyDescent="0.3">
      <c r="A4371" s="1" t="s">
        <v>5</v>
      </c>
      <c r="B4371" s="1" t="s">
        <v>8</v>
      </c>
      <c r="C4371">
        <v>200</v>
      </c>
      <c r="D4371">
        <v>54143835849500</v>
      </c>
      <c r="E4371">
        <v>54143836874800</v>
      </c>
      <c r="F4371">
        <f>(tester_perfomance[[#This Row],[post-handle-timestamp]]-tester_perfomance[[#This Row],[pre-handle-timestamp]])/1000000</f>
        <v>1.0253000000000001</v>
      </c>
    </row>
    <row r="4372" spans="1:6" hidden="1" x14ac:dyDescent="0.3">
      <c r="A4372" s="1" t="s">
        <v>5</v>
      </c>
      <c r="B4372" s="1" t="s">
        <v>11</v>
      </c>
      <c r="C4372">
        <v>200</v>
      </c>
      <c r="D4372">
        <v>54143838107700</v>
      </c>
      <c r="E4372">
        <v>54143838887300</v>
      </c>
      <c r="F4372">
        <f>(tester_perfomance[[#This Row],[post-handle-timestamp]]-tester_perfomance[[#This Row],[pre-handle-timestamp]])/1000000</f>
        <v>0.77959999999999996</v>
      </c>
    </row>
    <row r="4373" spans="1:6" hidden="1" x14ac:dyDescent="0.3">
      <c r="A4373" s="1" t="s">
        <v>5</v>
      </c>
      <c r="B4373" s="1" t="s">
        <v>12</v>
      </c>
      <c r="C4373">
        <v>200</v>
      </c>
      <c r="D4373">
        <v>54143840189000</v>
      </c>
      <c r="E4373">
        <v>54143840947900</v>
      </c>
      <c r="F4373">
        <f>(tester_perfomance[[#This Row],[post-handle-timestamp]]-tester_perfomance[[#This Row],[pre-handle-timestamp]])/1000000</f>
        <v>0.75890000000000002</v>
      </c>
    </row>
    <row r="4374" spans="1:6" hidden="1" x14ac:dyDescent="0.3">
      <c r="A4374" s="1" t="s">
        <v>5</v>
      </c>
      <c r="B4374" s="1" t="s">
        <v>13</v>
      </c>
      <c r="C4374">
        <v>200</v>
      </c>
      <c r="D4374">
        <v>54143841895600</v>
      </c>
      <c r="E4374">
        <v>54143842643400</v>
      </c>
      <c r="F4374">
        <f>(tester_perfomance[[#This Row],[post-handle-timestamp]]-tester_perfomance[[#This Row],[pre-handle-timestamp]])/1000000</f>
        <v>0.74780000000000002</v>
      </c>
    </row>
    <row r="4375" spans="1:6" hidden="1" x14ac:dyDescent="0.3">
      <c r="A4375" s="1" t="s">
        <v>5</v>
      </c>
      <c r="B4375" s="1" t="s">
        <v>14</v>
      </c>
      <c r="C4375">
        <v>200</v>
      </c>
      <c r="D4375">
        <v>54143843643000</v>
      </c>
      <c r="E4375">
        <v>54143844413600</v>
      </c>
      <c r="F4375">
        <f>(tester_perfomance[[#This Row],[post-handle-timestamp]]-tester_perfomance[[#This Row],[pre-handle-timestamp]])/1000000</f>
        <v>0.77059999999999995</v>
      </c>
    </row>
    <row r="4376" spans="1:6" hidden="1" x14ac:dyDescent="0.3">
      <c r="A4376" s="1" t="s">
        <v>5</v>
      </c>
      <c r="B4376" s="1" t="s">
        <v>15</v>
      </c>
      <c r="C4376">
        <v>200</v>
      </c>
      <c r="D4376">
        <v>54143845283200</v>
      </c>
      <c r="E4376">
        <v>54143846048900</v>
      </c>
      <c r="F4376">
        <f>(tester_perfomance[[#This Row],[post-handle-timestamp]]-tester_perfomance[[#This Row],[pre-handle-timestamp]])/1000000</f>
        <v>0.76570000000000005</v>
      </c>
    </row>
    <row r="4377" spans="1:6" hidden="1" x14ac:dyDescent="0.3">
      <c r="A4377" s="1" t="s">
        <v>5</v>
      </c>
      <c r="B4377" s="1" t="s">
        <v>19</v>
      </c>
      <c r="C4377">
        <v>200</v>
      </c>
      <c r="D4377">
        <v>54143847082800</v>
      </c>
      <c r="E4377">
        <v>54143848050400</v>
      </c>
      <c r="F4377">
        <f>(tester_perfomance[[#This Row],[post-handle-timestamp]]-tester_perfomance[[#This Row],[pre-handle-timestamp]])/1000000</f>
        <v>0.96760000000000002</v>
      </c>
    </row>
    <row r="4378" spans="1:6" hidden="1" x14ac:dyDescent="0.3">
      <c r="A4378" s="1" t="s">
        <v>5</v>
      </c>
      <c r="B4378" s="1" t="s">
        <v>9</v>
      </c>
      <c r="C4378">
        <v>200</v>
      </c>
      <c r="D4378">
        <v>54143849180600</v>
      </c>
      <c r="E4378">
        <v>54143849931000</v>
      </c>
      <c r="F4378">
        <f>(tester_perfomance[[#This Row],[post-handle-timestamp]]-tester_perfomance[[#This Row],[pre-handle-timestamp]])/1000000</f>
        <v>0.75039999999999996</v>
      </c>
    </row>
    <row r="4379" spans="1:6" hidden="1" x14ac:dyDescent="0.3">
      <c r="A4379" s="1" t="s">
        <v>5</v>
      </c>
      <c r="B4379" s="1" t="s">
        <v>10</v>
      </c>
      <c r="C4379">
        <v>200</v>
      </c>
      <c r="D4379">
        <v>54143851168100</v>
      </c>
      <c r="E4379">
        <v>54143851820100</v>
      </c>
      <c r="F4379">
        <f>(tester_perfomance[[#This Row],[post-handle-timestamp]]-tester_perfomance[[#This Row],[pre-handle-timestamp]])/1000000</f>
        <v>0.65200000000000002</v>
      </c>
    </row>
    <row r="4380" spans="1:6" hidden="1" x14ac:dyDescent="0.3">
      <c r="A4380" s="1" t="s">
        <v>5</v>
      </c>
      <c r="B4380" s="1" t="s">
        <v>16</v>
      </c>
      <c r="C4380">
        <v>200</v>
      </c>
      <c r="D4380">
        <v>54143852757700</v>
      </c>
      <c r="E4380">
        <v>54143853512400</v>
      </c>
      <c r="F4380">
        <f>(tester_perfomance[[#This Row],[post-handle-timestamp]]-tester_perfomance[[#This Row],[pre-handle-timestamp]])/1000000</f>
        <v>0.75470000000000004</v>
      </c>
    </row>
    <row r="4381" spans="1:6" hidden="1" x14ac:dyDescent="0.3">
      <c r="A4381" s="1" t="s">
        <v>5</v>
      </c>
      <c r="B4381" s="1" t="s">
        <v>17</v>
      </c>
      <c r="C4381">
        <v>200</v>
      </c>
      <c r="D4381">
        <v>54143854708800</v>
      </c>
      <c r="E4381">
        <v>54143855525200</v>
      </c>
      <c r="F4381">
        <f>(tester_perfomance[[#This Row],[post-handle-timestamp]]-tester_perfomance[[#This Row],[pre-handle-timestamp]])/1000000</f>
        <v>0.81640000000000001</v>
      </c>
    </row>
    <row r="4382" spans="1:6" hidden="1" x14ac:dyDescent="0.3">
      <c r="A4382" s="1" t="s">
        <v>5</v>
      </c>
      <c r="B4382" s="1" t="s">
        <v>18</v>
      </c>
      <c r="C4382">
        <v>200</v>
      </c>
      <c r="D4382">
        <v>54143856891500</v>
      </c>
      <c r="E4382">
        <v>54143857615100</v>
      </c>
      <c r="F4382">
        <f>(tester_perfomance[[#This Row],[post-handle-timestamp]]-tester_perfomance[[#This Row],[pre-handle-timestamp]])/1000000</f>
        <v>0.72360000000000002</v>
      </c>
    </row>
    <row r="4383" spans="1:6" hidden="1" x14ac:dyDescent="0.3">
      <c r="A4383" s="1" t="s">
        <v>5</v>
      </c>
      <c r="B4383" s="1" t="s">
        <v>20</v>
      </c>
      <c r="C4383">
        <v>200</v>
      </c>
      <c r="D4383">
        <v>54143858634900</v>
      </c>
      <c r="E4383">
        <v>54143859422200</v>
      </c>
      <c r="F4383">
        <f>(tester_perfomance[[#This Row],[post-handle-timestamp]]-tester_perfomance[[#This Row],[pre-handle-timestamp]])/1000000</f>
        <v>0.7873</v>
      </c>
    </row>
    <row r="4384" spans="1:6" hidden="1" x14ac:dyDescent="0.3">
      <c r="A4384" s="1" t="s">
        <v>5</v>
      </c>
      <c r="B4384" s="1" t="s">
        <v>21</v>
      </c>
      <c r="C4384">
        <v>200</v>
      </c>
      <c r="D4384">
        <v>54143860814900</v>
      </c>
      <c r="E4384">
        <v>54143861562400</v>
      </c>
      <c r="F4384">
        <f>(tester_perfomance[[#This Row],[post-handle-timestamp]]-tester_perfomance[[#This Row],[pre-handle-timestamp]])/1000000</f>
        <v>0.74750000000000005</v>
      </c>
    </row>
    <row r="4385" spans="1:6" x14ac:dyDescent="0.3">
      <c r="A4385" s="1" t="s">
        <v>26</v>
      </c>
      <c r="B4385" s="1" t="s">
        <v>41</v>
      </c>
      <c r="C4385">
        <v>200</v>
      </c>
      <c r="D4385">
        <v>54143862995100</v>
      </c>
      <c r="E4385">
        <v>54143883528900</v>
      </c>
      <c r="F4385">
        <f>(tester_perfomance[[#This Row],[post-handle-timestamp]]-tester_perfomance[[#This Row],[pre-handle-timestamp]])/1000000</f>
        <v>20.533799999999999</v>
      </c>
    </row>
    <row r="4386" spans="1:6" hidden="1" x14ac:dyDescent="0.3">
      <c r="A4386" s="1" t="s">
        <v>5</v>
      </c>
      <c r="B4386" s="1" t="s">
        <v>8</v>
      </c>
      <c r="C4386">
        <v>200</v>
      </c>
      <c r="D4386">
        <v>54143951533500</v>
      </c>
      <c r="E4386">
        <v>54143952311700</v>
      </c>
      <c r="F4386">
        <f>(tester_perfomance[[#This Row],[post-handle-timestamp]]-tester_perfomance[[#This Row],[pre-handle-timestamp]])/1000000</f>
        <v>0.7782</v>
      </c>
    </row>
    <row r="4387" spans="1:6" hidden="1" x14ac:dyDescent="0.3">
      <c r="A4387" s="1" t="s">
        <v>5</v>
      </c>
      <c r="B4387" s="1" t="s">
        <v>9</v>
      </c>
      <c r="C4387">
        <v>200</v>
      </c>
      <c r="D4387">
        <v>54143953451200</v>
      </c>
      <c r="E4387">
        <v>54143954394300</v>
      </c>
      <c r="F4387">
        <f>(tester_perfomance[[#This Row],[post-handle-timestamp]]-tester_perfomance[[#This Row],[pre-handle-timestamp]])/1000000</f>
        <v>0.94310000000000005</v>
      </c>
    </row>
    <row r="4388" spans="1:6" hidden="1" x14ac:dyDescent="0.3">
      <c r="A4388" s="1" t="s">
        <v>5</v>
      </c>
      <c r="B4388" s="1" t="s">
        <v>10</v>
      </c>
      <c r="C4388">
        <v>200</v>
      </c>
      <c r="D4388">
        <v>54143955701200</v>
      </c>
      <c r="E4388">
        <v>54143956388000</v>
      </c>
      <c r="F4388">
        <f>(tester_perfomance[[#This Row],[post-handle-timestamp]]-tester_perfomance[[#This Row],[pre-handle-timestamp]])/1000000</f>
        <v>0.68679999999999997</v>
      </c>
    </row>
    <row r="4389" spans="1:6" hidden="1" x14ac:dyDescent="0.3">
      <c r="A4389" s="1" t="s">
        <v>5</v>
      </c>
      <c r="B4389" s="1" t="s">
        <v>11</v>
      </c>
      <c r="C4389">
        <v>200</v>
      </c>
      <c r="D4389">
        <v>54143957319800</v>
      </c>
      <c r="E4389">
        <v>54143958060300</v>
      </c>
      <c r="F4389">
        <f>(tester_perfomance[[#This Row],[post-handle-timestamp]]-tester_perfomance[[#This Row],[pre-handle-timestamp]])/1000000</f>
        <v>0.74050000000000005</v>
      </c>
    </row>
    <row r="4390" spans="1:6" hidden="1" x14ac:dyDescent="0.3">
      <c r="A4390" s="1" t="s">
        <v>5</v>
      </c>
      <c r="B4390" s="1" t="s">
        <v>17</v>
      </c>
      <c r="C4390">
        <v>200</v>
      </c>
      <c r="D4390">
        <v>54143959173400</v>
      </c>
      <c r="E4390">
        <v>54143959916800</v>
      </c>
      <c r="F4390">
        <f>(tester_perfomance[[#This Row],[post-handle-timestamp]]-tester_perfomance[[#This Row],[pre-handle-timestamp]])/1000000</f>
        <v>0.74339999999999995</v>
      </c>
    </row>
    <row r="4391" spans="1:6" hidden="1" x14ac:dyDescent="0.3">
      <c r="A4391" s="1" t="s">
        <v>5</v>
      </c>
      <c r="B4391" s="1" t="s">
        <v>18</v>
      </c>
      <c r="C4391">
        <v>200</v>
      </c>
      <c r="D4391">
        <v>54143961219600</v>
      </c>
      <c r="E4391">
        <v>54143961853300</v>
      </c>
      <c r="F4391">
        <f>(tester_perfomance[[#This Row],[post-handle-timestamp]]-tester_perfomance[[#This Row],[pre-handle-timestamp]])/1000000</f>
        <v>0.63370000000000004</v>
      </c>
    </row>
    <row r="4392" spans="1:6" hidden="1" x14ac:dyDescent="0.3">
      <c r="A4392" s="1" t="s">
        <v>5</v>
      </c>
      <c r="B4392" s="1" t="s">
        <v>12</v>
      </c>
      <c r="C4392">
        <v>200</v>
      </c>
      <c r="D4392">
        <v>54143962687900</v>
      </c>
      <c r="E4392">
        <v>54143963459800</v>
      </c>
      <c r="F4392">
        <f>(tester_perfomance[[#This Row],[post-handle-timestamp]]-tester_perfomance[[#This Row],[pre-handle-timestamp]])/1000000</f>
        <v>0.77190000000000003</v>
      </c>
    </row>
    <row r="4393" spans="1:6" hidden="1" x14ac:dyDescent="0.3">
      <c r="A4393" s="1" t="s">
        <v>5</v>
      </c>
      <c r="B4393" s="1" t="s">
        <v>13</v>
      </c>
      <c r="C4393">
        <v>200</v>
      </c>
      <c r="D4393">
        <v>54143964306300</v>
      </c>
      <c r="E4393">
        <v>54143964953600</v>
      </c>
      <c r="F4393">
        <f>(tester_perfomance[[#This Row],[post-handle-timestamp]]-tester_perfomance[[#This Row],[pre-handle-timestamp]])/1000000</f>
        <v>0.64729999999999999</v>
      </c>
    </row>
    <row r="4394" spans="1:6" hidden="1" x14ac:dyDescent="0.3">
      <c r="A4394" s="1" t="s">
        <v>5</v>
      </c>
      <c r="B4394" s="1" t="s">
        <v>14</v>
      </c>
      <c r="C4394">
        <v>200</v>
      </c>
      <c r="D4394">
        <v>54143965918800</v>
      </c>
      <c r="E4394">
        <v>54143966686700</v>
      </c>
      <c r="F4394">
        <f>(tester_perfomance[[#This Row],[post-handle-timestamp]]-tester_perfomance[[#This Row],[pre-handle-timestamp]])/1000000</f>
        <v>0.76790000000000003</v>
      </c>
    </row>
    <row r="4395" spans="1:6" hidden="1" x14ac:dyDescent="0.3">
      <c r="A4395" s="1" t="s">
        <v>5</v>
      </c>
      <c r="B4395" s="1" t="s">
        <v>15</v>
      </c>
      <c r="C4395">
        <v>200</v>
      </c>
      <c r="D4395">
        <v>54143967624300</v>
      </c>
      <c r="E4395">
        <v>54143968430800</v>
      </c>
      <c r="F4395">
        <f>(tester_perfomance[[#This Row],[post-handle-timestamp]]-tester_perfomance[[#This Row],[pre-handle-timestamp]])/1000000</f>
        <v>0.80649999999999999</v>
      </c>
    </row>
    <row r="4396" spans="1:6" hidden="1" x14ac:dyDescent="0.3">
      <c r="A4396" s="1" t="s">
        <v>5</v>
      </c>
      <c r="B4396" s="1" t="s">
        <v>16</v>
      </c>
      <c r="C4396">
        <v>200</v>
      </c>
      <c r="D4396">
        <v>54143969627900</v>
      </c>
      <c r="E4396">
        <v>54143970356700</v>
      </c>
      <c r="F4396">
        <f>(tester_perfomance[[#This Row],[post-handle-timestamp]]-tester_perfomance[[#This Row],[pre-handle-timestamp]])/1000000</f>
        <v>0.7288</v>
      </c>
    </row>
    <row r="4397" spans="1:6" hidden="1" x14ac:dyDescent="0.3">
      <c r="A4397" s="1" t="s">
        <v>5</v>
      </c>
      <c r="B4397" s="1" t="s">
        <v>19</v>
      </c>
      <c r="C4397">
        <v>200</v>
      </c>
      <c r="D4397">
        <v>54143971678800</v>
      </c>
      <c r="E4397">
        <v>54143972448400</v>
      </c>
      <c r="F4397">
        <f>(tester_perfomance[[#This Row],[post-handle-timestamp]]-tester_perfomance[[#This Row],[pre-handle-timestamp]])/1000000</f>
        <v>0.76959999999999995</v>
      </c>
    </row>
    <row r="4398" spans="1:6" hidden="1" x14ac:dyDescent="0.3">
      <c r="A4398" s="1" t="s">
        <v>5</v>
      </c>
      <c r="B4398" s="1" t="s">
        <v>20</v>
      </c>
      <c r="C4398">
        <v>200</v>
      </c>
      <c r="D4398">
        <v>54143973486800</v>
      </c>
      <c r="E4398">
        <v>54143974158500</v>
      </c>
      <c r="F4398">
        <f>(tester_perfomance[[#This Row],[post-handle-timestamp]]-tester_perfomance[[#This Row],[pre-handle-timestamp]])/1000000</f>
        <v>0.67169999999999996</v>
      </c>
    </row>
    <row r="4399" spans="1:6" hidden="1" x14ac:dyDescent="0.3">
      <c r="A4399" s="1" t="s">
        <v>5</v>
      </c>
      <c r="B4399" s="1" t="s">
        <v>21</v>
      </c>
      <c r="C4399">
        <v>200</v>
      </c>
      <c r="D4399">
        <v>54143975677400</v>
      </c>
      <c r="E4399">
        <v>54143976336600</v>
      </c>
      <c r="F4399">
        <f>(tester_perfomance[[#This Row],[post-handle-timestamp]]-tester_perfomance[[#This Row],[pre-handle-timestamp]])/1000000</f>
        <v>0.65920000000000001</v>
      </c>
    </row>
    <row r="4400" spans="1:6" x14ac:dyDescent="0.3">
      <c r="A4400" s="1" t="s">
        <v>26</v>
      </c>
      <c r="B4400" s="1" t="s">
        <v>41</v>
      </c>
      <c r="C4400">
        <v>200</v>
      </c>
      <c r="D4400">
        <v>54143977593400</v>
      </c>
      <c r="E4400">
        <v>54143994747600</v>
      </c>
      <c r="F4400">
        <f>(tester_perfomance[[#This Row],[post-handle-timestamp]]-tester_perfomance[[#This Row],[pre-handle-timestamp]])/1000000</f>
        <v>17.154199999999999</v>
      </c>
    </row>
    <row r="4401" spans="1:6" hidden="1" x14ac:dyDescent="0.3">
      <c r="A4401" s="1" t="s">
        <v>5</v>
      </c>
      <c r="B4401" s="1" t="s">
        <v>8</v>
      </c>
      <c r="C4401">
        <v>200</v>
      </c>
      <c r="D4401">
        <v>54144123937700</v>
      </c>
      <c r="E4401">
        <v>54144124734100</v>
      </c>
      <c r="F4401">
        <f>(tester_perfomance[[#This Row],[post-handle-timestamp]]-tester_perfomance[[#This Row],[pre-handle-timestamp]])/1000000</f>
        <v>0.7964</v>
      </c>
    </row>
    <row r="4402" spans="1:6" hidden="1" x14ac:dyDescent="0.3">
      <c r="A4402" s="1" t="s">
        <v>5</v>
      </c>
      <c r="B4402" s="1" t="s">
        <v>11</v>
      </c>
      <c r="C4402">
        <v>200</v>
      </c>
      <c r="D4402">
        <v>54144126607100</v>
      </c>
      <c r="E4402">
        <v>54144127450000</v>
      </c>
      <c r="F4402">
        <f>(tester_perfomance[[#This Row],[post-handle-timestamp]]-tester_perfomance[[#This Row],[pre-handle-timestamp]])/1000000</f>
        <v>0.84289999999999998</v>
      </c>
    </row>
    <row r="4403" spans="1:6" hidden="1" x14ac:dyDescent="0.3">
      <c r="A4403" s="1" t="s">
        <v>5</v>
      </c>
      <c r="B4403" s="1" t="s">
        <v>10</v>
      </c>
      <c r="C4403">
        <v>200</v>
      </c>
      <c r="D4403">
        <v>54144128852700</v>
      </c>
      <c r="E4403">
        <v>54144129558500</v>
      </c>
      <c r="F4403">
        <f>(tester_perfomance[[#This Row],[post-handle-timestamp]]-tester_perfomance[[#This Row],[pre-handle-timestamp]])/1000000</f>
        <v>0.70579999999999998</v>
      </c>
    </row>
    <row r="4404" spans="1:6" hidden="1" x14ac:dyDescent="0.3">
      <c r="A4404" s="1" t="s">
        <v>5</v>
      </c>
      <c r="B4404" s="1" t="s">
        <v>12</v>
      </c>
      <c r="C4404">
        <v>200</v>
      </c>
      <c r="D4404">
        <v>54144130632700</v>
      </c>
      <c r="E4404">
        <v>54144131357700</v>
      </c>
      <c r="F4404">
        <f>(tester_perfomance[[#This Row],[post-handle-timestamp]]-tester_perfomance[[#This Row],[pre-handle-timestamp]])/1000000</f>
        <v>0.72499999999999998</v>
      </c>
    </row>
    <row r="4405" spans="1:6" hidden="1" x14ac:dyDescent="0.3">
      <c r="A4405" s="1" t="s">
        <v>5</v>
      </c>
      <c r="B4405" s="1" t="s">
        <v>13</v>
      </c>
      <c r="C4405">
        <v>200</v>
      </c>
      <c r="D4405">
        <v>54144132416600</v>
      </c>
      <c r="E4405">
        <v>54144133223400</v>
      </c>
      <c r="F4405">
        <f>(tester_perfomance[[#This Row],[post-handle-timestamp]]-tester_perfomance[[#This Row],[pre-handle-timestamp]])/1000000</f>
        <v>0.80679999999999996</v>
      </c>
    </row>
    <row r="4406" spans="1:6" hidden="1" x14ac:dyDescent="0.3">
      <c r="A4406" s="1" t="s">
        <v>5</v>
      </c>
      <c r="B4406" s="1" t="s">
        <v>14</v>
      </c>
      <c r="C4406">
        <v>200</v>
      </c>
      <c r="D4406">
        <v>54144134355500</v>
      </c>
      <c r="E4406">
        <v>54144135105500</v>
      </c>
      <c r="F4406">
        <f>(tester_perfomance[[#This Row],[post-handle-timestamp]]-tester_perfomance[[#This Row],[pre-handle-timestamp]])/1000000</f>
        <v>0.75</v>
      </c>
    </row>
    <row r="4407" spans="1:6" hidden="1" x14ac:dyDescent="0.3">
      <c r="A4407" s="1" t="s">
        <v>5</v>
      </c>
      <c r="B4407" s="1" t="s">
        <v>15</v>
      </c>
      <c r="C4407">
        <v>200</v>
      </c>
      <c r="D4407">
        <v>54144136106800</v>
      </c>
      <c r="E4407">
        <v>54144136921300</v>
      </c>
      <c r="F4407">
        <f>(tester_perfomance[[#This Row],[post-handle-timestamp]]-tester_perfomance[[#This Row],[pre-handle-timestamp]])/1000000</f>
        <v>0.8145</v>
      </c>
    </row>
    <row r="4408" spans="1:6" hidden="1" x14ac:dyDescent="0.3">
      <c r="A4408" s="1" t="s">
        <v>5</v>
      </c>
      <c r="B4408" s="1" t="s">
        <v>9</v>
      </c>
      <c r="C4408">
        <v>200</v>
      </c>
      <c r="D4408">
        <v>54144137883000</v>
      </c>
      <c r="E4408">
        <v>54144138619300</v>
      </c>
      <c r="F4408">
        <f>(tester_perfomance[[#This Row],[post-handle-timestamp]]-tester_perfomance[[#This Row],[pre-handle-timestamp]])/1000000</f>
        <v>0.73629999999999995</v>
      </c>
    </row>
    <row r="4409" spans="1:6" hidden="1" x14ac:dyDescent="0.3">
      <c r="A4409" s="1" t="s">
        <v>5</v>
      </c>
      <c r="B4409" s="1" t="s">
        <v>16</v>
      </c>
      <c r="C4409">
        <v>200</v>
      </c>
      <c r="D4409">
        <v>54144139808500</v>
      </c>
      <c r="E4409">
        <v>54144140507200</v>
      </c>
      <c r="F4409">
        <f>(tester_perfomance[[#This Row],[post-handle-timestamp]]-tester_perfomance[[#This Row],[pre-handle-timestamp]])/1000000</f>
        <v>0.69869999999999999</v>
      </c>
    </row>
    <row r="4410" spans="1:6" hidden="1" x14ac:dyDescent="0.3">
      <c r="A4410" s="1" t="s">
        <v>5</v>
      </c>
      <c r="B4410" s="1" t="s">
        <v>17</v>
      </c>
      <c r="C4410">
        <v>200</v>
      </c>
      <c r="D4410">
        <v>54144141757700</v>
      </c>
      <c r="E4410">
        <v>54144142494700</v>
      </c>
      <c r="F4410">
        <f>(tester_perfomance[[#This Row],[post-handle-timestamp]]-tester_perfomance[[#This Row],[pre-handle-timestamp]])/1000000</f>
        <v>0.73699999999999999</v>
      </c>
    </row>
    <row r="4411" spans="1:6" hidden="1" x14ac:dyDescent="0.3">
      <c r="A4411" s="1" t="s">
        <v>5</v>
      </c>
      <c r="B4411" s="1" t="s">
        <v>18</v>
      </c>
      <c r="C4411">
        <v>200</v>
      </c>
      <c r="D4411">
        <v>54144143865000</v>
      </c>
      <c r="E4411">
        <v>54144144516600</v>
      </c>
      <c r="F4411">
        <f>(tester_perfomance[[#This Row],[post-handle-timestamp]]-tester_perfomance[[#This Row],[pre-handle-timestamp]])/1000000</f>
        <v>0.65159999999999996</v>
      </c>
    </row>
    <row r="4412" spans="1:6" hidden="1" x14ac:dyDescent="0.3">
      <c r="A4412" s="1" t="s">
        <v>5</v>
      </c>
      <c r="B4412" s="1" t="s">
        <v>19</v>
      </c>
      <c r="C4412">
        <v>200</v>
      </c>
      <c r="D4412">
        <v>54144145467100</v>
      </c>
      <c r="E4412">
        <v>54144146234400</v>
      </c>
      <c r="F4412">
        <f>(tester_perfomance[[#This Row],[post-handle-timestamp]]-tester_perfomance[[#This Row],[pre-handle-timestamp]])/1000000</f>
        <v>0.76729999999999998</v>
      </c>
    </row>
    <row r="4413" spans="1:6" hidden="1" x14ac:dyDescent="0.3">
      <c r="A4413" s="1" t="s">
        <v>5</v>
      </c>
      <c r="B4413" s="1" t="s">
        <v>20</v>
      </c>
      <c r="C4413">
        <v>200</v>
      </c>
      <c r="D4413">
        <v>54144147283500</v>
      </c>
      <c r="E4413">
        <v>54144147961800</v>
      </c>
      <c r="F4413">
        <f>(tester_perfomance[[#This Row],[post-handle-timestamp]]-tester_perfomance[[#This Row],[pre-handle-timestamp]])/1000000</f>
        <v>0.67830000000000001</v>
      </c>
    </row>
    <row r="4414" spans="1:6" hidden="1" x14ac:dyDescent="0.3">
      <c r="A4414" s="1" t="s">
        <v>5</v>
      </c>
      <c r="B4414" s="1" t="s">
        <v>21</v>
      </c>
      <c r="C4414">
        <v>200</v>
      </c>
      <c r="D4414">
        <v>54144149660600</v>
      </c>
      <c r="E4414">
        <v>54144150384800</v>
      </c>
      <c r="F4414">
        <f>(tester_perfomance[[#This Row],[post-handle-timestamp]]-tester_perfomance[[#This Row],[pre-handle-timestamp]])/1000000</f>
        <v>0.72419999999999995</v>
      </c>
    </row>
    <row r="4415" spans="1:6" x14ac:dyDescent="0.3">
      <c r="A4415" s="1" t="s">
        <v>26</v>
      </c>
      <c r="B4415" s="1" t="s">
        <v>41</v>
      </c>
      <c r="C4415">
        <v>200</v>
      </c>
      <c r="D4415">
        <v>54144151851200</v>
      </c>
      <c r="E4415">
        <v>54144170530100</v>
      </c>
      <c r="F4415">
        <f>(tester_perfomance[[#This Row],[post-handle-timestamp]]-tester_perfomance[[#This Row],[pre-handle-timestamp]])/1000000</f>
        <v>18.678899999999999</v>
      </c>
    </row>
    <row r="4416" spans="1:6" hidden="1" x14ac:dyDescent="0.3">
      <c r="A4416" s="1" t="s">
        <v>5</v>
      </c>
      <c r="B4416" s="1" t="s">
        <v>8</v>
      </c>
      <c r="C4416">
        <v>200</v>
      </c>
      <c r="D4416">
        <v>54144259415800</v>
      </c>
      <c r="E4416">
        <v>54144260351000</v>
      </c>
      <c r="F4416">
        <f>(tester_perfomance[[#This Row],[post-handle-timestamp]]-tester_perfomance[[#This Row],[pre-handle-timestamp]])/1000000</f>
        <v>0.93520000000000003</v>
      </c>
    </row>
    <row r="4417" spans="1:6" hidden="1" x14ac:dyDescent="0.3">
      <c r="A4417" s="1" t="s">
        <v>5</v>
      </c>
      <c r="B4417" s="1" t="s">
        <v>9</v>
      </c>
      <c r="C4417">
        <v>200</v>
      </c>
      <c r="D4417">
        <v>54144261679700</v>
      </c>
      <c r="E4417">
        <v>54144262521000</v>
      </c>
      <c r="F4417">
        <f>(tester_perfomance[[#This Row],[post-handle-timestamp]]-tester_perfomance[[#This Row],[pre-handle-timestamp]])/1000000</f>
        <v>0.84130000000000005</v>
      </c>
    </row>
    <row r="4418" spans="1:6" hidden="1" x14ac:dyDescent="0.3">
      <c r="A4418" s="1" t="s">
        <v>5</v>
      </c>
      <c r="B4418" s="1" t="s">
        <v>11</v>
      </c>
      <c r="C4418">
        <v>200</v>
      </c>
      <c r="D4418">
        <v>54144264108200</v>
      </c>
      <c r="E4418">
        <v>54144264948000</v>
      </c>
      <c r="F4418">
        <f>(tester_perfomance[[#This Row],[post-handle-timestamp]]-tester_perfomance[[#This Row],[pre-handle-timestamp]])/1000000</f>
        <v>0.83979999999999999</v>
      </c>
    </row>
    <row r="4419" spans="1:6" hidden="1" x14ac:dyDescent="0.3">
      <c r="A4419" s="1" t="s">
        <v>5</v>
      </c>
      <c r="B4419" s="1" t="s">
        <v>12</v>
      </c>
      <c r="C4419">
        <v>200</v>
      </c>
      <c r="D4419">
        <v>54144266377100</v>
      </c>
      <c r="E4419">
        <v>54144267202400</v>
      </c>
      <c r="F4419">
        <f>(tester_perfomance[[#This Row],[post-handle-timestamp]]-tester_perfomance[[#This Row],[pre-handle-timestamp]])/1000000</f>
        <v>0.82530000000000003</v>
      </c>
    </row>
    <row r="4420" spans="1:6" hidden="1" x14ac:dyDescent="0.3">
      <c r="A4420" s="1" t="s">
        <v>5</v>
      </c>
      <c r="B4420" s="1" t="s">
        <v>13</v>
      </c>
      <c r="C4420">
        <v>200</v>
      </c>
      <c r="D4420">
        <v>54144268444200</v>
      </c>
      <c r="E4420">
        <v>54144269300900</v>
      </c>
      <c r="F4420">
        <f>(tester_perfomance[[#This Row],[post-handle-timestamp]]-tester_perfomance[[#This Row],[pre-handle-timestamp]])/1000000</f>
        <v>0.85670000000000002</v>
      </c>
    </row>
    <row r="4421" spans="1:6" hidden="1" x14ac:dyDescent="0.3">
      <c r="A4421" s="1" t="s">
        <v>5</v>
      </c>
      <c r="B4421" s="1" t="s">
        <v>14</v>
      </c>
      <c r="C4421">
        <v>200</v>
      </c>
      <c r="D4421">
        <v>54144270515500</v>
      </c>
      <c r="E4421">
        <v>54144271211600</v>
      </c>
      <c r="F4421">
        <f>(tester_perfomance[[#This Row],[post-handle-timestamp]]-tester_perfomance[[#This Row],[pre-handle-timestamp]])/1000000</f>
        <v>0.69610000000000005</v>
      </c>
    </row>
    <row r="4422" spans="1:6" hidden="1" x14ac:dyDescent="0.3">
      <c r="A4422" s="1" t="s">
        <v>5</v>
      </c>
      <c r="B4422" s="1" t="s">
        <v>15</v>
      </c>
      <c r="C4422">
        <v>200</v>
      </c>
      <c r="D4422">
        <v>54144272201200</v>
      </c>
      <c r="E4422">
        <v>54144272968100</v>
      </c>
      <c r="F4422">
        <f>(tester_perfomance[[#This Row],[post-handle-timestamp]]-tester_perfomance[[#This Row],[pre-handle-timestamp]])/1000000</f>
        <v>0.76690000000000003</v>
      </c>
    </row>
    <row r="4423" spans="1:6" hidden="1" x14ac:dyDescent="0.3">
      <c r="A4423" s="1" t="s">
        <v>5</v>
      </c>
      <c r="B4423" s="1" t="s">
        <v>10</v>
      </c>
      <c r="C4423">
        <v>200</v>
      </c>
      <c r="D4423">
        <v>54144273935500</v>
      </c>
      <c r="E4423">
        <v>54144274567300</v>
      </c>
      <c r="F4423">
        <f>(tester_perfomance[[#This Row],[post-handle-timestamp]]-tester_perfomance[[#This Row],[pre-handle-timestamp]])/1000000</f>
        <v>0.63180000000000003</v>
      </c>
    </row>
    <row r="4424" spans="1:6" hidden="1" x14ac:dyDescent="0.3">
      <c r="A4424" s="1" t="s">
        <v>5</v>
      </c>
      <c r="B4424" s="1" t="s">
        <v>16</v>
      </c>
      <c r="C4424">
        <v>200</v>
      </c>
      <c r="D4424">
        <v>54144275525200</v>
      </c>
      <c r="E4424">
        <v>54144276345100</v>
      </c>
      <c r="F4424">
        <f>(tester_perfomance[[#This Row],[post-handle-timestamp]]-tester_perfomance[[#This Row],[pre-handle-timestamp]])/1000000</f>
        <v>0.81989999999999996</v>
      </c>
    </row>
    <row r="4425" spans="1:6" hidden="1" x14ac:dyDescent="0.3">
      <c r="A4425" s="1" t="s">
        <v>5</v>
      </c>
      <c r="B4425" s="1" t="s">
        <v>17</v>
      </c>
      <c r="C4425">
        <v>200</v>
      </c>
      <c r="D4425">
        <v>54144277577300</v>
      </c>
      <c r="E4425">
        <v>54144278411000</v>
      </c>
      <c r="F4425">
        <f>(tester_perfomance[[#This Row],[post-handle-timestamp]]-tester_perfomance[[#This Row],[pre-handle-timestamp]])/1000000</f>
        <v>0.8337</v>
      </c>
    </row>
    <row r="4426" spans="1:6" hidden="1" x14ac:dyDescent="0.3">
      <c r="A4426" s="1" t="s">
        <v>5</v>
      </c>
      <c r="B4426" s="1" t="s">
        <v>18</v>
      </c>
      <c r="C4426">
        <v>200</v>
      </c>
      <c r="D4426">
        <v>54144279896300</v>
      </c>
      <c r="E4426">
        <v>54144280635500</v>
      </c>
      <c r="F4426">
        <f>(tester_perfomance[[#This Row],[post-handle-timestamp]]-tester_perfomance[[#This Row],[pre-handle-timestamp]])/1000000</f>
        <v>0.73919999999999997</v>
      </c>
    </row>
    <row r="4427" spans="1:6" hidden="1" x14ac:dyDescent="0.3">
      <c r="A4427" s="1" t="s">
        <v>5</v>
      </c>
      <c r="B4427" s="1" t="s">
        <v>19</v>
      </c>
      <c r="C4427">
        <v>200</v>
      </c>
      <c r="D4427">
        <v>54144281742600</v>
      </c>
      <c r="E4427">
        <v>54144282503500</v>
      </c>
      <c r="F4427">
        <f>(tester_perfomance[[#This Row],[post-handle-timestamp]]-tester_perfomance[[#This Row],[pre-handle-timestamp]])/1000000</f>
        <v>0.76090000000000002</v>
      </c>
    </row>
    <row r="4428" spans="1:6" hidden="1" x14ac:dyDescent="0.3">
      <c r="A4428" s="1" t="s">
        <v>5</v>
      </c>
      <c r="B4428" s="1" t="s">
        <v>20</v>
      </c>
      <c r="C4428">
        <v>200</v>
      </c>
      <c r="D4428">
        <v>54144283610200</v>
      </c>
      <c r="E4428">
        <v>54144284406300</v>
      </c>
      <c r="F4428">
        <f>(tester_perfomance[[#This Row],[post-handle-timestamp]]-tester_perfomance[[#This Row],[pre-handle-timestamp]])/1000000</f>
        <v>0.79610000000000003</v>
      </c>
    </row>
    <row r="4429" spans="1:6" hidden="1" x14ac:dyDescent="0.3">
      <c r="A4429" s="1" t="s">
        <v>5</v>
      </c>
      <c r="B4429" s="1" t="s">
        <v>21</v>
      </c>
      <c r="C4429">
        <v>200</v>
      </c>
      <c r="D4429">
        <v>54144286155200</v>
      </c>
      <c r="E4429">
        <v>54144286896700</v>
      </c>
      <c r="F4429">
        <f>(tester_perfomance[[#This Row],[post-handle-timestamp]]-tester_perfomance[[#This Row],[pre-handle-timestamp]])/1000000</f>
        <v>0.74150000000000005</v>
      </c>
    </row>
    <row r="4430" spans="1:6" x14ac:dyDescent="0.3">
      <c r="A4430" s="1" t="s">
        <v>26</v>
      </c>
      <c r="B4430" s="1" t="s">
        <v>41</v>
      </c>
      <c r="C4430">
        <v>200</v>
      </c>
      <c r="D4430">
        <v>54144288328400</v>
      </c>
      <c r="E4430">
        <v>54144306402900</v>
      </c>
      <c r="F4430">
        <f>(tester_perfomance[[#This Row],[post-handle-timestamp]]-tester_perfomance[[#This Row],[pre-handle-timestamp]])/1000000</f>
        <v>18.0745</v>
      </c>
    </row>
    <row r="4431" spans="1:6" hidden="1" x14ac:dyDescent="0.3">
      <c r="A4431" s="1" t="s">
        <v>5</v>
      </c>
      <c r="B4431" s="1" t="s">
        <v>8</v>
      </c>
      <c r="C4431">
        <v>200</v>
      </c>
      <c r="D4431">
        <v>54144412539700</v>
      </c>
      <c r="E4431">
        <v>54144413486300</v>
      </c>
      <c r="F4431">
        <f>(tester_perfomance[[#This Row],[post-handle-timestamp]]-tester_perfomance[[#This Row],[pre-handle-timestamp]])/1000000</f>
        <v>0.9466</v>
      </c>
    </row>
    <row r="4432" spans="1:6" hidden="1" x14ac:dyDescent="0.3">
      <c r="A4432" s="1" t="s">
        <v>5</v>
      </c>
      <c r="B4432" s="1" t="s">
        <v>11</v>
      </c>
      <c r="C4432">
        <v>200</v>
      </c>
      <c r="D4432">
        <v>54144414606800</v>
      </c>
      <c r="E4432">
        <v>54144415310200</v>
      </c>
      <c r="F4432">
        <f>(tester_perfomance[[#This Row],[post-handle-timestamp]]-tester_perfomance[[#This Row],[pre-handle-timestamp]])/1000000</f>
        <v>0.70340000000000003</v>
      </c>
    </row>
    <row r="4433" spans="1:6" hidden="1" x14ac:dyDescent="0.3">
      <c r="A4433" s="1" t="s">
        <v>5</v>
      </c>
      <c r="B4433" s="1" t="s">
        <v>12</v>
      </c>
      <c r="C4433">
        <v>200</v>
      </c>
      <c r="D4433">
        <v>54144416390600</v>
      </c>
      <c r="E4433">
        <v>54144417034500</v>
      </c>
      <c r="F4433">
        <f>(tester_perfomance[[#This Row],[post-handle-timestamp]]-tester_perfomance[[#This Row],[pre-handle-timestamp]])/1000000</f>
        <v>0.64390000000000003</v>
      </c>
    </row>
    <row r="4434" spans="1:6" hidden="1" x14ac:dyDescent="0.3">
      <c r="A4434" s="1" t="s">
        <v>5</v>
      </c>
      <c r="B4434" s="1" t="s">
        <v>13</v>
      </c>
      <c r="C4434">
        <v>200</v>
      </c>
      <c r="D4434">
        <v>54144417931100</v>
      </c>
      <c r="E4434">
        <v>54144418726900</v>
      </c>
      <c r="F4434">
        <f>(tester_perfomance[[#This Row],[post-handle-timestamp]]-tester_perfomance[[#This Row],[pre-handle-timestamp]])/1000000</f>
        <v>0.79579999999999995</v>
      </c>
    </row>
    <row r="4435" spans="1:6" hidden="1" x14ac:dyDescent="0.3">
      <c r="A4435" s="1" t="s">
        <v>5</v>
      </c>
      <c r="B4435" s="1" t="s">
        <v>14</v>
      </c>
      <c r="C4435">
        <v>200</v>
      </c>
      <c r="D4435">
        <v>54144419780000</v>
      </c>
      <c r="E4435">
        <v>54144420567300</v>
      </c>
      <c r="F4435">
        <f>(tester_perfomance[[#This Row],[post-handle-timestamp]]-tester_perfomance[[#This Row],[pre-handle-timestamp]])/1000000</f>
        <v>0.7873</v>
      </c>
    </row>
    <row r="4436" spans="1:6" hidden="1" x14ac:dyDescent="0.3">
      <c r="A4436" s="1" t="s">
        <v>5</v>
      </c>
      <c r="B4436" s="1" t="s">
        <v>15</v>
      </c>
      <c r="C4436">
        <v>200</v>
      </c>
      <c r="D4436">
        <v>54144421621300</v>
      </c>
      <c r="E4436">
        <v>54144422455200</v>
      </c>
      <c r="F4436">
        <f>(tester_perfomance[[#This Row],[post-handle-timestamp]]-tester_perfomance[[#This Row],[pre-handle-timestamp]])/1000000</f>
        <v>0.83389999999999997</v>
      </c>
    </row>
    <row r="4437" spans="1:6" hidden="1" x14ac:dyDescent="0.3">
      <c r="A4437" s="1" t="s">
        <v>5</v>
      </c>
      <c r="B4437" s="1" t="s">
        <v>9</v>
      </c>
      <c r="C4437">
        <v>200</v>
      </c>
      <c r="D4437">
        <v>54144423513500</v>
      </c>
      <c r="E4437">
        <v>54144424266200</v>
      </c>
      <c r="F4437">
        <f>(tester_perfomance[[#This Row],[post-handle-timestamp]]-tester_perfomance[[#This Row],[pre-handle-timestamp]])/1000000</f>
        <v>0.75270000000000004</v>
      </c>
    </row>
    <row r="4438" spans="1:6" hidden="1" x14ac:dyDescent="0.3">
      <c r="A4438" s="1" t="s">
        <v>5</v>
      </c>
      <c r="B4438" s="1" t="s">
        <v>10</v>
      </c>
      <c r="C4438">
        <v>200</v>
      </c>
      <c r="D4438">
        <v>54144425614300</v>
      </c>
      <c r="E4438">
        <v>54144426390300</v>
      </c>
      <c r="F4438">
        <f>(tester_perfomance[[#This Row],[post-handle-timestamp]]-tester_perfomance[[#This Row],[pre-handle-timestamp]])/1000000</f>
        <v>0.77600000000000002</v>
      </c>
    </row>
    <row r="4439" spans="1:6" hidden="1" x14ac:dyDescent="0.3">
      <c r="A4439" s="1" t="s">
        <v>5</v>
      </c>
      <c r="B4439" s="1" t="s">
        <v>16</v>
      </c>
      <c r="C4439">
        <v>200</v>
      </c>
      <c r="D4439">
        <v>54144427364400</v>
      </c>
      <c r="E4439">
        <v>54144428089200</v>
      </c>
      <c r="F4439">
        <f>(tester_perfomance[[#This Row],[post-handle-timestamp]]-tester_perfomance[[#This Row],[pre-handle-timestamp]])/1000000</f>
        <v>0.7248</v>
      </c>
    </row>
    <row r="4440" spans="1:6" hidden="1" x14ac:dyDescent="0.3">
      <c r="A4440" s="1" t="s">
        <v>5</v>
      </c>
      <c r="B4440" s="1" t="s">
        <v>17</v>
      </c>
      <c r="C4440">
        <v>200</v>
      </c>
      <c r="D4440">
        <v>54144429469200</v>
      </c>
      <c r="E4440">
        <v>54144430185500</v>
      </c>
      <c r="F4440">
        <f>(tester_perfomance[[#This Row],[post-handle-timestamp]]-tester_perfomance[[#This Row],[pre-handle-timestamp]])/1000000</f>
        <v>0.71630000000000005</v>
      </c>
    </row>
    <row r="4441" spans="1:6" hidden="1" x14ac:dyDescent="0.3">
      <c r="A4441" s="1" t="s">
        <v>5</v>
      </c>
      <c r="B4441" s="1" t="s">
        <v>18</v>
      </c>
      <c r="C4441">
        <v>200</v>
      </c>
      <c r="D4441">
        <v>54144431661500</v>
      </c>
      <c r="E4441">
        <v>54144432465400</v>
      </c>
      <c r="F4441">
        <f>(tester_perfomance[[#This Row],[post-handle-timestamp]]-tester_perfomance[[#This Row],[pre-handle-timestamp]])/1000000</f>
        <v>0.80389999999999995</v>
      </c>
    </row>
    <row r="4442" spans="1:6" hidden="1" x14ac:dyDescent="0.3">
      <c r="A4442" s="1" t="s">
        <v>5</v>
      </c>
      <c r="B4442" s="1" t="s">
        <v>19</v>
      </c>
      <c r="C4442">
        <v>200</v>
      </c>
      <c r="D4442">
        <v>54144433523200</v>
      </c>
      <c r="E4442">
        <v>54144434289000</v>
      </c>
      <c r="F4442">
        <f>(tester_perfomance[[#This Row],[post-handle-timestamp]]-tester_perfomance[[#This Row],[pre-handle-timestamp]])/1000000</f>
        <v>0.76580000000000004</v>
      </c>
    </row>
    <row r="4443" spans="1:6" hidden="1" x14ac:dyDescent="0.3">
      <c r="A4443" s="1" t="s">
        <v>5</v>
      </c>
      <c r="B4443" s="1" t="s">
        <v>20</v>
      </c>
      <c r="C4443">
        <v>200</v>
      </c>
      <c r="D4443">
        <v>54144435351400</v>
      </c>
      <c r="E4443">
        <v>54144436058800</v>
      </c>
      <c r="F4443">
        <f>(tester_perfomance[[#This Row],[post-handle-timestamp]]-tester_perfomance[[#This Row],[pre-handle-timestamp]])/1000000</f>
        <v>0.70740000000000003</v>
      </c>
    </row>
    <row r="4444" spans="1:6" hidden="1" x14ac:dyDescent="0.3">
      <c r="A4444" s="1" t="s">
        <v>5</v>
      </c>
      <c r="B4444" s="1" t="s">
        <v>21</v>
      </c>
      <c r="C4444">
        <v>200</v>
      </c>
      <c r="D4444">
        <v>54144440521200</v>
      </c>
      <c r="E4444">
        <v>54144441972900</v>
      </c>
      <c r="F4444">
        <f>(tester_perfomance[[#This Row],[post-handle-timestamp]]-tester_perfomance[[#This Row],[pre-handle-timestamp]])/1000000</f>
        <v>1.4517</v>
      </c>
    </row>
    <row r="4445" spans="1:6" x14ac:dyDescent="0.3">
      <c r="A4445" s="1" t="s">
        <v>26</v>
      </c>
      <c r="B4445" s="1" t="s">
        <v>41</v>
      </c>
      <c r="C4445">
        <v>200</v>
      </c>
      <c r="D4445">
        <v>54144444397100</v>
      </c>
      <c r="E4445">
        <v>54144475039100</v>
      </c>
      <c r="F4445">
        <f>(tester_perfomance[[#This Row],[post-handle-timestamp]]-tester_perfomance[[#This Row],[pre-handle-timestamp]])/1000000</f>
        <v>30.641999999999999</v>
      </c>
    </row>
    <row r="4446" spans="1:6" hidden="1" x14ac:dyDescent="0.3">
      <c r="A4446" s="1" t="s">
        <v>5</v>
      </c>
      <c r="B4446" s="1" t="s">
        <v>8</v>
      </c>
      <c r="C4446">
        <v>200</v>
      </c>
      <c r="D4446">
        <v>54144587132300</v>
      </c>
      <c r="E4446">
        <v>54144588068400</v>
      </c>
      <c r="F4446">
        <f>(tester_perfomance[[#This Row],[post-handle-timestamp]]-tester_perfomance[[#This Row],[pre-handle-timestamp]])/1000000</f>
        <v>0.93610000000000004</v>
      </c>
    </row>
    <row r="4447" spans="1:6" hidden="1" x14ac:dyDescent="0.3">
      <c r="A4447" s="1" t="s">
        <v>5</v>
      </c>
      <c r="B4447" s="1" t="s">
        <v>11</v>
      </c>
      <c r="C4447">
        <v>200</v>
      </c>
      <c r="D4447">
        <v>54144589298400</v>
      </c>
      <c r="E4447">
        <v>54144590108900</v>
      </c>
      <c r="F4447">
        <f>(tester_perfomance[[#This Row],[post-handle-timestamp]]-tester_perfomance[[#This Row],[pre-handle-timestamp]])/1000000</f>
        <v>0.8105</v>
      </c>
    </row>
    <row r="4448" spans="1:6" hidden="1" x14ac:dyDescent="0.3">
      <c r="A4448" s="1" t="s">
        <v>5</v>
      </c>
      <c r="B4448" s="1" t="s">
        <v>12</v>
      </c>
      <c r="C4448">
        <v>200</v>
      </c>
      <c r="D4448">
        <v>54144591279700</v>
      </c>
      <c r="E4448">
        <v>54144591967800</v>
      </c>
      <c r="F4448">
        <f>(tester_perfomance[[#This Row],[post-handle-timestamp]]-tester_perfomance[[#This Row],[pre-handle-timestamp]])/1000000</f>
        <v>0.68810000000000004</v>
      </c>
    </row>
    <row r="4449" spans="1:6" hidden="1" x14ac:dyDescent="0.3">
      <c r="A4449" s="1" t="s">
        <v>5</v>
      </c>
      <c r="B4449" s="1" t="s">
        <v>13</v>
      </c>
      <c r="C4449">
        <v>200</v>
      </c>
      <c r="D4449">
        <v>54144592835800</v>
      </c>
      <c r="E4449">
        <v>54144593590700</v>
      </c>
      <c r="F4449">
        <f>(tester_perfomance[[#This Row],[post-handle-timestamp]]-tester_perfomance[[#This Row],[pre-handle-timestamp]])/1000000</f>
        <v>0.75490000000000002</v>
      </c>
    </row>
    <row r="4450" spans="1:6" hidden="1" x14ac:dyDescent="0.3">
      <c r="A4450" s="1" t="s">
        <v>5</v>
      </c>
      <c r="B4450" s="1" t="s">
        <v>14</v>
      </c>
      <c r="C4450">
        <v>200</v>
      </c>
      <c r="D4450">
        <v>54144594753200</v>
      </c>
      <c r="E4450">
        <v>54144595464900</v>
      </c>
      <c r="F4450">
        <f>(tester_perfomance[[#This Row],[post-handle-timestamp]]-tester_perfomance[[#This Row],[pre-handle-timestamp]])/1000000</f>
        <v>0.7117</v>
      </c>
    </row>
    <row r="4451" spans="1:6" hidden="1" x14ac:dyDescent="0.3">
      <c r="A4451" s="1" t="s">
        <v>5</v>
      </c>
      <c r="B4451" s="1" t="s">
        <v>15</v>
      </c>
      <c r="C4451">
        <v>200</v>
      </c>
      <c r="D4451">
        <v>54144596429100</v>
      </c>
      <c r="E4451">
        <v>54144597097500</v>
      </c>
      <c r="F4451">
        <f>(tester_perfomance[[#This Row],[post-handle-timestamp]]-tester_perfomance[[#This Row],[pre-handle-timestamp]])/1000000</f>
        <v>0.66839999999999999</v>
      </c>
    </row>
    <row r="4452" spans="1:6" hidden="1" x14ac:dyDescent="0.3">
      <c r="A4452" s="1" t="s">
        <v>5</v>
      </c>
      <c r="B4452" s="1" t="s">
        <v>9</v>
      </c>
      <c r="C4452">
        <v>200</v>
      </c>
      <c r="D4452">
        <v>54144598102300</v>
      </c>
      <c r="E4452">
        <v>54144599017600</v>
      </c>
      <c r="F4452">
        <f>(tester_perfomance[[#This Row],[post-handle-timestamp]]-tester_perfomance[[#This Row],[pre-handle-timestamp]])/1000000</f>
        <v>0.9153</v>
      </c>
    </row>
    <row r="4453" spans="1:6" hidden="1" x14ac:dyDescent="0.3">
      <c r="A4453" s="1" t="s">
        <v>5</v>
      </c>
      <c r="B4453" s="1" t="s">
        <v>10</v>
      </c>
      <c r="C4453">
        <v>200</v>
      </c>
      <c r="D4453">
        <v>54144600429700</v>
      </c>
      <c r="E4453">
        <v>54144601075000</v>
      </c>
      <c r="F4453">
        <f>(tester_perfomance[[#This Row],[post-handle-timestamp]]-tester_perfomance[[#This Row],[pre-handle-timestamp]])/1000000</f>
        <v>0.64529999999999998</v>
      </c>
    </row>
    <row r="4454" spans="1:6" hidden="1" x14ac:dyDescent="0.3">
      <c r="A4454" s="1" t="s">
        <v>5</v>
      </c>
      <c r="B4454" s="1" t="s">
        <v>16</v>
      </c>
      <c r="C4454">
        <v>200</v>
      </c>
      <c r="D4454">
        <v>54144602073200</v>
      </c>
      <c r="E4454">
        <v>54144602927700</v>
      </c>
      <c r="F4454">
        <f>(tester_perfomance[[#This Row],[post-handle-timestamp]]-tester_perfomance[[#This Row],[pre-handle-timestamp]])/1000000</f>
        <v>0.85450000000000004</v>
      </c>
    </row>
    <row r="4455" spans="1:6" hidden="1" x14ac:dyDescent="0.3">
      <c r="A4455" s="1" t="s">
        <v>5</v>
      </c>
      <c r="B4455" s="1" t="s">
        <v>17</v>
      </c>
      <c r="C4455">
        <v>200</v>
      </c>
      <c r="D4455">
        <v>54144604107900</v>
      </c>
      <c r="E4455">
        <v>54144604950600</v>
      </c>
      <c r="F4455">
        <f>(tester_perfomance[[#This Row],[post-handle-timestamp]]-tester_perfomance[[#This Row],[pre-handle-timestamp]])/1000000</f>
        <v>0.8427</v>
      </c>
    </row>
    <row r="4456" spans="1:6" hidden="1" x14ac:dyDescent="0.3">
      <c r="A4456" s="1" t="s">
        <v>5</v>
      </c>
      <c r="B4456" s="1" t="s">
        <v>18</v>
      </c>
      <c r="C4456">
        <v>200</v>
      </c>
      <c r="D4456">
        <v>54144606378900</v>
      </c>
      <c r="E4456">
        <v>54144607118600</v>
      </c>
      <c r="F4456">
        <f>(tester_perfomance[[#This Row],[post-handle-timestamp]]-tester_perfomance[[#This Row],[pre-handle-timestamp]])/1000000</f>
        <v>0.73970000000000002</v>
      </c>
    </row>
    <row r="4457" spans="1:6" hidden="1" x14ac:dyDescent="0.3">
      <c r="A4457" s="1" t="s">
        <v>5</v>
      </c>
      <c r="B4457" s="1" t="s">
        <v>19</v>
      </c>
      <c r="C4457">
        <v>200</v>
      </c>
      <c r="D4457">
        <v>54144608008600</v>
      </c>
      <c r="E4457">
        <v>54144608821600</v>
      </c>
      <c r="F4457">
        <f>(tester_perfomance[[#This Row],[post-handle-timestamp]]-tester_perfomance[[#This Row],[pre-handle-timestamp]])/1000000</f>
        <v>0.81299999999999994</v>
      </c>
    </row>
    <row r="4458" spans="1:6" hidden="1" x14ac:dyDescent="0.3">
      <c r="A4458" s="1" t="s">
        <v>5</v>
      </c>
      <c r="B4458" s="1" t="s">
        <v>20</v>
      </c>
      <c r="C4458">
        <v>200</v>
      </c>
      <c r="D4458">
        <v>54144609823700</v>
      </c>
      <c r="E4458">
        <v>54144610461200</v>
      </c>
      <c r="F4458">
        <f>(tester_perfomance[[#This Row],[post-handle-timestamp]]-tester_perfomance[[#This Row],[pre-handle-timestamp]])/1000000</f>
        <v>0.63749999999999996</v>
      </c>
    </row>
    <row r="4459" spans="1:6" hidden="1" x14ac:dyDescent="0.3">
      <c r="A4459" s="1" t="s">
        <v>5</v>
      </c>
      <c r="B4459" s="1" t="s">
        <v>21</v>
      </c>
      <c r="C4459">
        <v>200</v>
      </c>
      <c r="D4459">
        <v>54144612038600</v>
      </c>
      <c r="E4459">
        <v>54144612719200</v>
      </c>
      <c r="F4459">
        <f>(tester_perfomance[[#This Row],[post-handle-timestamp]]-tester_perfomance[[#This Row],[pre-handle-timestamp]])/1000000</f>
        <v>0.68059999999999998</v>
      </c>
    </row>
    <row r="4460" spans="1:6" x14ac:dyDescent="0.3">
      <c r="A4460" s="1" t="s">
        <v>26</v>
      </c>
      <c r="B4460" s="1" t="s">
        <v>41</v>
      </c>
      <c r="C4460">
        <v>200</v>
      </c>
      <c r="D4460">
        <v>54144614151400</v>
      </c>
      <c r="E4460">
        <v>54144632106600</v>
      </c>
      <c r="F4460">
        <f>(tester_perfomance[[#This Row],[post-handle-timestamp]]-tester_perfomance[[#This Row],[pre-handle-timestamp]])/1000000</f>
        <v>17.955200000000001</v>
      </c>
    </row>
    <row r="4461" spans="1:6" hidden="1" x14ac:dyDescent="0.3">
      <c r="A4461" s="1" t="s">
        <v>5</v>
      </c>
      <c r="B4461" s="1" t="s">
        <v>8</v>
      </c>
      <c r="C4461">
        <v>200</v>
      </c>
      <c r="D4461">
        <v>54144738638400</v>
      </c>
      <c r="E4461">
        <v>54144739480200</v>
      </c>
      <c r="F4461">
        <f>(tester_perfomance[[#This Row],[post-handle-timestamp]]-tester_perfomance[[#This Row],[pre-handle-timestamp]])/1000000</f>
        <v>0.84179999999999999</v>
      </c>
    </row>
    <row r="4462" spans="1:6" hidden="1" x14ac:dyDescent="0.3">
      <c r="A4462" s="1" t="s">
        <v>5</v>
      </c>
      <c r="B4462" s="1" t="s">
        <v>11</v>
      </c>
      <c r="C4462">
        <v>200</v>
      </c>
      <c r="D4462">
        <v>54144740585300</v>
      </c>
      <c r="E4462">
        <v>54144741419200</v>
      </c>
      <c r="F4462">
        <f>(tester_perfomance[[#This Row],[post-handle-timestamp]]-tester_perfomance[[#This Row],[pre-handle-timestamp]])/1000000</f>
        <v>0.83389999999999997</v>
      </c>
    </row>
    <row r="4463" spans="1:6" hidden="1" x14ac:dyDescent="0.3">
      <c r="A4463" s="1" t="s">
        <v>5</v>
      </c>
      <c r="B4463" s="1" t="s">
        <v>12</v>
      </c>
      <c r="C4463">
        <v>200</v>
      </c>
      <c r="D4463">
        <v>54144742440200</v>
      </c>
      <c r="E4463">
        <v>54144743112800</v>
      </c>
      <c r="F4463">
        <f>(tester_perfomance[[#This Row],[post-handle-timestamp]]-tester_perfomance[[#This Row],[pre-handle-timestamp]])/1000000</f>
        <v>0.67259999999999998</v>
      </c>
    </row>
    <row r="4464" spans="1:6" hidden="1" x14ac:dyDescent="0.3">
      <c r="A4464" s="1" t="s">
        <v>5</v>
      </c>
      <c r="B4464" s="1" t="s">
        <v>13</v>
      </c>
      <c r="C4464">
        <v>200</v>
      </c>
      <c r="D4464">
        <v>54144744066600</v>
      </c>
      <c r="E4464">
        <v>54144745118100</v>
      </c>
      <c r="F4464">
        <f>(tester_perfomance[[#This Row],[post-handle-timestamp]]-tester_perfomance[[#This Row],[pre-handle-timestamp]])/1000000</f>
        <v>1.0515000000000001</v>
      </c>
    </row>
    <row r="4465" spans="1:6" hidden="1" x14ac:dyDescent="0.3">
      <c r="A4465" s="1" t="s">
        <v>5</v>
      </c>
      <c r="B4465" s="1" t="s">
        <v>17</v>
      </c>
      <c r="C4465">
        <v>200</v>
      </c>
      <c r="D4465">
        <v>54144746378200</v>
      </c>
      <c r="E4465">
        <v>54144747196100</v>
      </c>
      <c r="F4465">
        <f>(tester_perfomance[[#This Row],[post-handle-timestamp]]-tester_perfomance[[#This Row],[pre-handle-timestamp]])/1000000</f>
        <v>0.81789999999999996</v>
      </c>
    </row>
    <row r="4466" spans="1:6" hidden="1" x14ac:dyDescent="0.3">
      <c r="A4466" s="1" t="s">
        <v>5</v>
      </c>
      <c r="B4466" s="1" t="s">
        <v>14</v>
      </c>
      <c r="C4466">
        <v>200</v>
      </c>
      <c r="D4466">
        <v>54144748740900</v>
      </c>
      <c r="E4466">
        <v>54144749521200</v>
      </c>
      <c r="F4466">
        <f>(tester_perfomance[[#This Row],[post-handle-timestamp]]-tester_perfomance[[#This Row],[pre-handle-timestamp]])/1000000</f>
        <v>0.78029999999999999</v>
      </c>
    </row>
    <row r="4467" spans="1:6" hidden="1" x14ac:dyDescent="0.3">
      <c r="A4467" s="1" t="s">
        <v>5</v>
      </c>
      <c r="B4467" s="1" t="s">
        <v>15</v>
      </c>
      <c r="C4467">
        <v>200</v>
      </c>
      <c r="D4467">
        <v>54144750449500</v>
      </c>
      <c r="E4467">
        <v>54144751107500</v>
      </c>
      <c r="F4467">
        <f>(tester_perfomance[[#This Row],[post-handle-timestamp]]-tester_perfomance[[#This Row],[pre-handle-timestamp]])/1000000</f>
        <v>0.65800000000000003</v>
      </c>
    </row>
    <row r="4468" spans="1:6" hidden="1" x14ac:dyDescent="0.3">
      <c r="A4468" s="1" t="s">
        <v>5</v>
      </c>
      <c r="B4468" s="1" t="s">
        <v>9</v>
      </c>
      <c r="C4468">
        <v>200</v>
      </c>
      <c r="D4468">
        <v>54144752201300</v>
      </c>
      <c r="E4468">
        <v>54144752991000</v>
      </c>
      <c r="F4468">
        <f>(tester_perfomance[[#This Row],[post-handle-timestamp]]-tester_perfomance[[#This Row],[pre-handle-timestamp]])/1000000</f>
        <v>0.78969999999999996</v>
      </c>
    </row>
    <row r="4469" spans="1:6" hidden="1" x14ac:dyDescent="0.3">
      <c r="A4469" s="1" t="s">
        <v>5</v>
      </c>
      <c r="B4469" s="1" t="s">
        <v>10</v>
      </c>
      <c r="C4469">
        <v>200</v>
      </c>
      <c r="D4469">
        <v>54144754401500</v>
      </c>
      <c r="E4469">
        <v>54144755246500</v>
      </c>
      <c r="F4469">
        <f>(tester_perfomance[[#This Row],[post-handle-timestamp]]-tester_perfomance[[#This Row],[pre-handle-timestamp]])/1000000</f>
        <v>0.84499999999999997</v>
      </c>
    </row>
    <row r="4470" spans="1:6" hidden="1" x14ac:dyDescent="0.3">
      <c r="A4470" s="1" t="s">
        <v>5</v>
      </c>
      <c r="B4470" s="1" t="s">
        <v>16</v>
      </c>
      <c r="C4470">
        <v>200</v>
      </c>
      <c r="D4470">
        <v>54144756323600</v>
      </c>
      <c r="E4470">
        <v>54144757026500</v>
      </c>
      <c r="F4470">
        <f>(tester_perfomance[[#This Row],[post-handle-timestamp]]-tester_perfomance[[#This Row],[pre-handle-timestamp]])/1000000</f>
        <v>0.70289999999999997</v>
      </c>
    </row>
    <row r="4471" spans="1:6" hidden="1" x14ac:dyDescent="0.3">
      <c r="A4471" s="1" t="s">
        <v>5</v>
      </c>
      <c r="B4471" s="1" t="s">
        <v>18</v>
      </c>
      <c r="C4471">
        <v>200</v>
      </c>
      <c r="D4471">
        <v>54144758418900</v>
      </c>
      <c r="E4471">
        <v>54144759244600</v>
      </c>
      <c r="F4471">
        <f>(tester_perfomance[[#This Row],[post-handle-timestamp]]-tester_perfomance[[#This Row],[pre-handle-timestamp]])/1000000</f>
        <v>0.82569999999999999</v>
      </c>
    </row>
    <row r="4472" spans="1:6" hidden="1" x14ac:dyDescent="0.3">
      <c r="A4472" s="1" t="s">
        <v>5</v>
      </c>
      <c r="B4472" s="1" t="s">
        <v>19</v>
      </c>
      <c r="C4472">
        <v>200</v>
      </c>
      <c r="D4472">
        <v>54144760205900</v>
      </c>
      <c r="E4472">
        <v>54144760964500</v>
      </c>
      <c r="F4472">
        <f>(tester_perfomance[[#This Row],[post-handle-timestamp]]-tester_perfomance[[#This Row],[pre-handle-timestamp]])/1000000</f>
        <v>0.75860000000000005</v>
      </c>
    </row>
    <row r="4473" spans="1:6" hidden="1" x14ac:dyDescent="0.3">
      <c r="A4473" s="1" t="s">
        <v>5</v>
      </c>
      <c r="B4473" s="1" t="s">
        <v>20</v>
      </c>
      <c r="C4473">
        <v>200</v>
      </c>
      <c r="D4473">
        <v>54144762011200</v>
      </c>
      <c r="E4473">
        <v>54144762681100</v>
      </c>
      <c r="F4473">
        <f>(tester_perfomance[[#This Row],[post-handle-timestamp]]-tester_perfomance[[#This Row],[pre-handle-timestamp]])/1000000</f>
        <v>0.66990000000000005</v>
      </c>
    </row>
    <row r="4474" spans="1:6" hidden="1" x14ac:dyDescent="0.3">
      <c r="A4474" s="1" t="s">
        <v>5</v>
      </c>
      <c r="B4474" s="1" t="s">
        <v>21</v>
      </c>
      <c r="C4474">
        <v>200</v>
      </c>
      <c r="D4474">
        <v>54144764237600</v>
      </c>
      <c r="E4474">
        <v>54144764951600</v>
      </c>
      <c r="F4474">
        <f>(tester_perfomance[[#This Row],[post-handle-timestamp]]-tester_perfomance[[#This Row],[pre-handle-timestamp]])/1000000</f>
        <v>0.71399999999999997</v>
      </c>
    </row>
    <row r="4475" spans="1:6" x14ac:dyDescent="0.3">
      <c r="A4475" s="1" t="s">
        <v>26</v>
      </c>
      <c r="B4475" s="1" t="s">
        <v>41</v>
      </c>
      <c r="C4475">
        <v>200</v>
      </c>
      <c r="D4475">
        <v>54144766285400</v>
      </c>
      <c r="E4475">
        <v>54144784978800</v>
      </c>
      <c r="F4475">
        <f>(tester_perfomance[[#This Row],[post-handle-timestamp]]-tester_perfomance[[#This Row],[pre-handle-timestamp]])/1000000</f>
        <v>18.6934</v>
      </c>
    </row>
    <row r="4476" spans="1:6" hidden="1" x14ac:dyDescent="0.3">
      <c r="A4476" s="1" t="s">
        <v>5</v>
      </c>
      <c r="B4476" s="1" t="s">
        <v>8</v>
      </c>
      <c r="C4476">
        <v>200</v>
      </c>
      <c r="D4476">
        <v>54144901364400</v>
      </c>
      <c r="E4476">
        <v>54144902172200</v>
      </c>
      <c r="F4476">
        <f>(tester_perfomance[[#This Row],[post-handle-timestamp]]-tester_perfomance[[#This Row],[pre-handle-timestamp]])/1000000</f>
        <v>0.80779999999999996</v>
      </c>
    </row>
    <row r="4477" spans="1:6" hidden="1" x14ac:dyDescent="0.3">
      <c r="A4477" s="1" t="s">
        <v>5</v>
      </c>
      <c r="B4477" s="1" t="s">
        <v>11</v>
      </c>
      <c r="C4477">
        <v>200</v>
      </c>
      <c r="D4477">
        <v>54144903307000</v>
      </c>
      <c r="E4477">
        <v>54144904036500</v>
      </c>
      <c r="F4477">
        <f>(tester_perfomance[[#This Row],[post-handle-timestamp]]-tester_perfomance[[#This Row],[pre-handle-timestamp]])/1000000</f>
        <v>0.72950000000000004</v>
      </c>
    </row>
    <row r="4478" spans="1:6" hidden="1" x14ac:dyDescent="0.3">
      <c r="A4478" s="1" t="s">
        <v>5</v>
      </c>
      <c r="B4478" s="1" t="s">
        <v>12</v>
      </c>
      <c r="C4478">
        <v>200</v>
      </c>
      <c r="D4478">
        <v>54144905302900</v>
      </c>
      <c r="E4478">
        <v>54144906009700</v>
      </c>
      <c r="F4478">
        <f>(tester_perfomance[[#This Row],[post-handle-timestamp]]-tester_perfomance[[#This Row],[pre-handle-timestamp]])/1000000</f>
        <v>0.70679999999999998</v>
      </c>
    </row>
    <row r="4479" spans="1:6" hidden="1" x14ac:dyDescent="0.3">
      <c r="A4479" s="1" t="s">
        <v>5</v>
      </c>
      <c r="B4479" s="1" t="s">
        <v>13</v>
      </c>
      <c r="C4479">
        <v>200</v>
      </c>
      <c r="D4479">
        <v>54144906939300</v>
      </c>
      <c r="E4479">
        <v>54144907611100</v>
      </c>
      <c r="F4479">
        <f>(tester_perfomance[[#This Row],[post-handle-timestamp]]-tester_perfomance[[#This Row],[pre-handle-timestamp]])/1000000</f>
        <v>0.67179999999999995</v>
      </c>
    </row>
    <row r="4480" spans="1:6" hidden="1" x14ac:dyDescent="0.3">
      <c r="A4480" s="1" t="s">
        <v>5</v>
      </c>
      <c r="B4480" s="1" t="s">
        <v>14</v>
      </c>
      <c r="C4480">
        <v>200</v>
      </c>
      <c r="D4480">
        <v>54144908751700</v>
      </c>
      <c r="E4480">
        <v>54144909535700</v>
      </c>
      <c r="F4480">
        <f>(tester_perfomance[[#This Row],[post-handle-timestamp]]-tester_perfomance[[#This Row],[pre-handle-timestamp]])/1000000</f>
        <v>0.78400000000000003</v>
      </c>
    </row>
    <row r="4481" spans="1:6" hidden="1" x14ac:dyDescent="0.3">
      <c r="A4481" s="1" t="s">
        <v>5</v>
      </c>
      <c r="B4481" s="1" t="s">
        <v>15</v>
      </c>
      <c r="C4481">
        <v>200</v>
      </c>
      <c r="D4481">
        <v>54144910481800</v>
      </c>
      <c r="E4481">
        <v>54144911312800</v>
      </c>
      <c r="F4481">
        <f>(tester_perfomance[[#This Row],[post-handle-timestamp]]-tester_perfomance[[#This Row],[pre-handle-timestamp]])/1000000</f>
        <v>0.83099999999999996</v>
      </c>
    </row>
    <row r="4482" spans="1:6" hidden="1" x14ac:dyDescent="0.3">
      <c r="A4482" s="1" t="s">
        <v>5</v>
      </c>
      <c r="B4482" s="1" t="s">
        <v>9</v>
      </c>
      <c r="C4482">
        <v>200</v>
      </c>
      <c r="D4482">
        <v>54144912393400</v>
      </c>
      <c r="E4482">
        <v>54144913142800</v>
      </c>
      <c r="F4482">
        <f>(tester_perfomance[[#This Row],[post-handle-timestamp]]-tester_perfomance[[#This Row],[pre-handle-timestamp]])/1000000</f>
        <v>0.74939999999999996</v>
      </c>
    </row>
    <row r="4483" spans="1:6" hidden="1" x14ac:dyDescent="0.3">
      <c r="A4483" s="1" t="s">
        <v>5</v>
      </c>
      <c r="B4483" s="1" t="s">
        <v>10</v>
      </c>
      <c r="C4483">
        <v>200</v>
      </c>
      <c r="D4483">
        <v>54144914415000</v>
      </c>
      <c r="E4483">
        <v>54144915210500</v>
      </c>
      <c r="F4483">
        <f>(tester_perfomance[[#This Row],[post-handle-timestamp]]-tester_perfomance[[#This Row],[pre-handle-timestamp]])/1000000</f>
        <v>0.79549999999999998</v>
      </c>
    </row>
    <row r="4484" spans="1:6" hidden="1" x14ac:dyDescent="0.3">
      <c r="A4484" s="1" t="s">
        <v>5</v>
      </c>
      <c r="B4484" s="1" t="s">
        <v>16</v>
      </c>
      <c r="C4484">
        <v>200</v>
      </c>
      <c r="D4484">
        <v>54144916232200</v>
      </c>
      <c r="E4484">
        <v>54144916942900</v>
      </c>
      <c r="F4484">
        <f>(tester_perfomance[[#This Row],[post-handle-timestamp]]-tester_perfomance[[#This Row],[pre-handle-timestamp]])/1000000</f>
        <v>0.7107</v>
      </c>
    </row>
    <row r="4485" spans="1:6" hidden="1" x14ac:dyDescent="0.3">
      <c r="A4485" s="1" t="s">
        <v>5</v>
      </c>
      <c r="B4485" s="1" t="s">
        <v>17</v>
      </c>
      <c r="C4485">
        <v>200</v>
      </c>
      <c r="D4485">
        <v>54144918074300</v>
      </c>
      <c r="E4485">
        <v>54144918773500</v>
      </c>
      <c r="F4485">
        <f>(tester_perfomance[[#This Row],[post-handle-timestamp]]-tester_perfomance[[#This Row],[pre-handle-timestamp]])/1000000</f>
        <v>0.69920000000000004</v>
      </c>
    </row>
    <row r="4486" spans="1:6" hidden="1" x14ac:dyDescent="0.3">
      <c r="A4486" s="1" t="s">
        <v>5</v>
      </c>
      <c r="B4486" s="1" t="s">
        <v>18</v>
      </c>
      <c r="C4486">
        <v>200</v>
      </c>
      <c r="D4486">
        <v>54144920090300</v>
      </c>
      <c r="E4486">
        <v>54144920798300</v>
      </c>
      <c r="F4486">
        <f>(tester_perfomance[[#This Row],[post-handle-timestamp]]-tester_perfomance[[#This Row],[pre-handle-timestamp]])/1000000</f>
        <v>0.70799999999999996</v>
      </c>
    </row>
    <row r="4487" spans="1:6" hidden="1" x14ac:dyDescent="0.3">
      <c r="A4487" s="1" t="s">
        <v>5</v>
      </c>
      <c r="B4487" s="1" t="s">
        <v>19</v>
      </c>
      <c r="C4487">
        <v>200</v>
      </c>
      <c r="D4487">
        <v>54144921700600</v>
      </c>
      <c r="E4487">
        <v>54144922468100</v>
      </c>
      <c r="F4487">
        <f>(tester_perfomance[[#This Row],[post-handle-timestamp]]-tester_perfomance[[#This Row],[pre-handle-timestamp]])/1000000</f>
        <v>0.76749999999999996</v>
      </c>
    </row>
    <row r="4488" spans="1:6" hidden="1" x14ac:dyDescent="0.3">
      <c r="A4488" s="1" t="s">
        <v>5</v>
      </c>
      <c r="B4488" s="1" t="s">
        <v>20</v>
      </c>
      <c r="C4488">
        <v>200</v>
      </c>
      <c r="D4488">
        <v>54144923340200</v>
      </c>
      <c r="E4488">
        <v>54144924002400</v>
      </c>
      <c r="F4488">
        <f>(tester_perfomance[[#This Row],[post-handle-timestamp]]-tester_perfomance[[#This Row],[pre-handle-timestamp]])/1000000</f>
        <v>0.66220000000000001</v>
      </c>
    </row>
    <row r="4489" spans="1:6" hidden="1" x14ac:dyDescent="0.3">
      <c r="A4489" s="1" t="s">
        <v>5</v>
      </c>
      <c r="B4489" s="1" t="s">
        <v>21</v>
      </c>
      <c r="C4489">
        <v>200</v>
      </c>
      <c r="D4489">
        <v>54144925533700</v>
      </c>
      <c r="E4489">
        <v>54144926289900</v>
      </c>
      <c r="F4489">
        <f>(tester_perfomance[[#This Row],[post-handle-timestamp]]-tester_perfomance[[#This Row],[pre-handle-timestamp]])/1000000</f>
        <v>0.75619999999999998</v>
      </c>
    </row>
    <row r="4490" spans="1:6" x14ac:dyDescent="0.3">
      <c r="A4490" s="1" t="s">
        <v>26</v>
      </c>
      <c r="B4490" s="1" t="s">
        <v>41</v>
      </c>
      <c r="C4490">
        <v>200</v>
      </c>
      <c r="D4490">
        <v>54144927565700</v>
      </c>
      <c r="E4490">
        <v>54144946553800</v>
      </c>
      <c r="F4490">
        <f>(tester_perfomance[[#This Row],[post-handle-timestamp]]-tester_perfomance[[#This Row],[pre-handle-timestamp]])/1000000</f>
        <v>18.988099999999999</v>
      </c>
    </row>
    <row r="4491" spans="1:6" hidden="1" x14ac:dyDescent="0.3">
      <c r="A4491" s="1" t="s">
        <v>5</v>
      </c>
      <c r="B4491" s="1" t="s">
        <v>8</v>
      </c>
      <c r="C4491">
        <v>200</v>
      </c>
      <c r="D4491">
        <v>54145062717300</v>
      </c>
      <c r="E4491">
        <v>54145063502900</v>
      </c>
      <c r="F4491">
        <f>(tester_perfomance[[#This Row],[post-handle-timestamp]]-tester_perfomance[[#This Row],[pre-handle-timestamp]])/1000000</f>
        <v>0.78559999999999997</v>
      </c>
    </row>
    <row r="4492" spans="1:6" hidden="1" x14ac:dyDescent="0.3">
      <c r="A4492" s="1" t="s">
        <v>5</v>
      </c>
      <c r="B4492" s="1" t="s">
        <v>11</v>
      </c>
      <c r="C4492">
        <v>200</v>
      </c>
      <c r="D4492">
        <v>54145064776500</v>
      </c>
      <c r="E4492">
        <v>54145065517200</v>
      </c>
      <c r="F4492">
        <f>(tester_perfomance[[#This Row],[post-handle-timestamp]]-tester_perfomance[[#This Row],[pre-handle-timestamp]])/1000000</f>
        <v>0.74070000000000003</v>
      </c>
    </row>
    <row r="4493" spans="1:6" hidden="1" x14ac:dyDescent="0.3">
      <c r="A4493" s="1" t="s">
        <v>5</v>
      </c>
      <c r="B4493" s="1" t="s">
        <v>12</v>
      </c>
      <c r="C4493">
        <v>200</v>
      </c>
      <c r="D4493">
        <v>54145066723500</v>
      </c>
      <c r="E4493">
        <v>54145067402000</v>
      </c>
      <c r="F4493">
        <f>(tester_perfomance[[#This Row],[post-handle-timestamp]]-tester_perfomance[[#This Row],[pre-handle-timestamp]])/1000000</f>
        <v>0.67849999999999999</v>
      </c>
    </row>
    <row r="4494" spans="1:6" hidden="1" x14ac:dyDescent="0.3">
      <c r="A4494" s="1" t="s">
        <v>5</v>
      </c>
      <c r="B4494" s="1" t="s">
        <v>13</v>
      </c>
      <c r="C4494">
        <v>200</v>
      </c>
      <c r="D4494">
        <v>54145068419100</v>
      </c>
      <c r="E4494">
        <v>54145069102400</v>
      </c>
      <c r="F4494">
        <f>(tester_perfomance[[#This Row],[post-handle-timestamp]]-tester_perfomance[[#This Row],[pre-handle-timestamp]])/1000000</f>
        <v>0.68330000000000002</v>
      </c>
    </row>
    <row r="4495" spans="1:6" hidden="1" x14ac:dyDescent="0.3">
      <c r="A4495" s="1" t="s">
        <v>5</v>
      </c>
      <c r="B4495" s="1" t="s">
        <v>14</v>
      </c>
      <c r="C4495">
        <v>200</v>
      </c>
      <c r="D4495">
        <v>54145070135500</v>
      </c>
      <c r="E4495">
        <v>54145070779300</v>
      </c>
      <c r="F4495">
        <f>(tester_perfomance[[#This Row],[post-handle-timestamp]]-tester_perfomance[[#This Row],[pre-handle-timestamp]])/1000000</f>
        <v>0.64380000000000004</v>
      </c>
    </row>
    <row r="4496" spans="1:6" hidden="1" x14ac:dyDescent="0.3">
      <c r="A4496" s="1" t="s">
        <v>5</v>
      </c>
      <c r="B4496" s="1" t="s">
        <v>15</v>
      </c>
      <c r="C4496">
        <v>200</v>
      </c>
      <c r="D4496">
        <v>54145071738900</v>
      </c>
      <c r="E4496">
        <v>54145072532900</v>
      </c>
      <c r="F4496">
        <f>(tester_perfomance[[#This Row],[post-handle-timestamp]]-tester_perfomance[[#This Row],[pre-handle-timestamp]])/1000000</f>
        <v>0.79400000000000004</v>
      </c>
    </row>
    <row r="4497" spans="1:6" hidden="1" x14ac:dyDescent="0.3">
      <c r="A4497" s="1" t="s">
        <v>5</v>
      </c>
      <c r="B4497" s="1" t="s">
        <v>9</v>
      </c>
      <c r="C4497">
        <v>200</v>
      </c>
      <c r="D4497">
        <v>54145073562100</v>
      </c>
      <c r="E4497">
        <v>54145074405100</v>
      </c>
      <c r="F4497">
        <f>(tester_perfomance[[#This Row],[post-handle-timestamp]]-tester_perfomance[[#This Row],[pre-handle-timestamp]])/1000000</f>
        <v>0.84299999999999997</v>
      </c>
    </row>
    <row r="4498" spans="1:6" hidden="1" x14ac:dyDescent="0.3">
      <c r="A4498" s="1" t="s">
        <v>5</v>
      </c>
      <c r="B4498" s="1" t="s">
        <v>10</v>
      </c>
      <c r="C4498">
        <v>200</v>
      </c>
      <c r="D4498">
        <v>54145075872700</v>
      </c>
      <c r="E4498">
        <v>54145076701200</v>
      </c>
      <c r="F4498">
        <f>(tester_perfomance[[#This Row],[post-handle-timestamp]]-tester_perfomance[[#This Row],[pre-handle-timestamp]])/1000000</f>
        <v>0.82850000000000001</v>
      </c>
    </row>
    <row r="4499" spans="1:6" hidden="1" x14ac:dyDescent="0.3">
      <c r="A4499" s="1" t="s">
        <v>5</v>
      </c>
      <c r="B4499" s="1" t="s">
        <v>16</v>
      </c>
      <c r="C4499">
        <v>200</v>
      </c>
      <c r="D4499">
        <v>54145077734400</v>
      </c>
      <c r="E4499">
        <v>54145078635800</v>
      </c>
      <c r="F4499">
        <f>(tester_perfomance[[#This Row],[post-handle-timestamp]]-tester_perfomance[[#This Row],[pre-handle-timestamp]])/1000000</f>
        <v>0.90139999999999998</v>
      </c>
    </row>
    <row r="4500" spans="1:6" hidden="1" x14ac:dyDescent="0.3">
      <c r="A4500" s="1" t="s">
        <v>5</v>
      </c>
      <c r="B4500" s="1" t="s">
        <v>17</v>
      </c>
      <c r="C4500">
        <v>200</v>
      </c>
      <c r="D4500">
        <v>54145080247600</v>
      </c>
      <c r="E4500">
        <v>54145081003300</v>
      </c>
      <c r="F4500">
        <f>(tester_perfomance[[#This Row],[post-handle-timestamp]]-tester_perfomance[[#This Row],[pre-handle-timestamp]])/1000000</f>
        <v>0.75570000000000004</v>
      </c>
    </row>
    <row r="4501" spans="1:6" hidden="1" x14ac:dyDescent="0.3">
      <c r="A4501" s="1" t="s">
        <v>5</v>
      </c>
      <c r="B4501" s="1" t="s">
        <v>18</v>
      </c>
      <c r="C4501">
        <v>200</v>
      </c>
      <c r="D4501">
        <v>54145082478500</v>
      </c>
      <c r="E4501">
        <v>54145083165200</v>
      </c>
      <c r="F4501">
        <f>(tester_perfomance[[#This Row],[post-handle-timestamp]]-tester_perfomance[[#This Row],[pre-handle-timestamp]])/1000000</f>
        <v>0.68669999999999998</v>
      </c>
    </row>
    <row r="4502" spans="1:6" hidden="1" x14ac:dyDescent="0.3">
      <c r="A4502" s="1" t="s">
        <v>5</v>
      </c>
      <c r="B4502" s="1" t="s">
        <v>19</v>
      </c>
      <c r="C4502">
        <v>200</v>
      </c>
      <c r="D4502">
        <v>54145084724000</v>
      </c>
      <c r="E4502">
        <v>54145085420000</v>
      </c>
      <c r="F4502">
        <f>(tester_perfomance[[#This Row],[post-handle-timestamp]]-tester_perfomance[[#This Row],[pre-handle-timestamp]])/1000000</f>
        <v>0.69599999999999995</v>
      </c>
    </row>
    <row r="4503" spans="1:6" hidden="1" x14ac:dyDescent="0.3">
      <c r="A4503" s="1" t="s">
        <v>5</v>
      </c>
      <c r="B4503" s="1" t="s">
        <v>20</v>
      </c>
      <c r="C4503">
        <v>200</v>
      </c>
      <c r="D4503">
        <v>54145086460400</v>
      </c>
      <c r="E4503">
        <v>54145087089000</v>
      </c>
      <c r="F4503">
        <f>(tester_perfomance[[#This Row],[post-handle-timestamp]]-tester_perfomance[[#This Row],[pre-handle-timestamp]])/1000000</f>
        <v>0.62860000000000005</v>
      </c>
    </row>
    <row r="4504" spans="1:6" hidden="1" x14ac:dyDescent="0.3">
      <c r="A4504" s="1" t="s">
        <v>5</v>
      </c>
      <c r="B4504" s="1" t="s">
        <v>21</v>
      </c>
      <c r="C4504">
        <v>200</v>
      </c>
      <c r="D4504">
        <v>54145088883500</v>
      </c>
      <c r="E4504">
        <v>54145089780900</v>
      </c>
      <c r="F4504">
        <f>(tester_perfomance[[#This Row],[post-handle-timestamp]]-tester_perfomance[[#This Row],[pre-handle-timestamp]])/1000000</f>
        <v>0.89739999999999998</v>
      </c>
    </row>
    <row r="4505" spans="1:6" x14ac:dyDescent="0.3">
      <c r="A4505" s="1" t="s">
        <v>26</v>
      </c>
      <c r="B4505" s="1" t="s">
        <v>41</v>
      </c>
      <c r="C4505">
        <v>200</v>
      </c>
      <c r="D4505">
        <v>54145091414000</v>
      </c>
      <c r="E4505">
        <v>54145117268000</v>
      </c>
      <c r="F4505">
        <f>(tester_perfomance[[#This Row],[post-handle-timestamp]]-tester_perfomance[[#This Row],[pre-handle-timestamp]])/1000000</f>
        <v>25.853999999999999</v>
      </c>
    </row>
    <row r="4506" spans="1:6" hidden="1" x14ac:dyDescent="0.3">
      <c r="A4506" s="1" t="s">
        <v>5</v>
      </c>
      <c r="B4506" s="1" t="s">
        <v>8</v>
      </c>
      <c r="C4506">
        <v>200</v>
      </c>
      <c r="D4506">
        <v>54145209499100</v>
      </c>
      <c r="E4506">
        <v>54145210309400</v>
      </c>
      <c r="F4506">
        <f>(tester_perfomance[[#This Row],[post-handle-timestamp]]-tester_perfomance[[#This Row],[pre-handle-timestamp]])/1000000</f>
        <v>0.81030000000000002</v>
      </c>
    </row>
    <row r="4507" spans="1:6" hidden="1" x14ac:dyDescent="0.3">
      <c r="A4507" s="1" t="s">
        <v>5</v>
      </c>
      <c r="B4507" s="1" t="s">
        <v>11</v>
      </c>
      <c r="C4507">
        <v>200</v>
      </c>
      <c r="D4507">
        <v>54145211436200</v>
      </c>
      <c r="E4507">
        <v>54145212253500</v>
      </c>
      <c r="F4507">
        <f>(tester_perfomance[[#This Row],[post-handle-timestamp]]-tester_perfomance[[#This Row],[pre-handle-timestamp]])/1000000</f>
        <v>0.81730000000000003</v>
      </c>
    </row>
    <row r="4508" spans="1:6" hidden="1" x14ac:dyDescent="0.3">
      <c r="A4508" s="1" t="s">
        <v>5</v>
      </c>
      <c r="B4508" s="1" t="s">
        <v>10</v>
      </c>
      <c r="C4508">
        <v>200</v>
      </c>
      <c r="D4508">
        <v>54145213628100</v>
      </c>
      <c r="E4508">
        <v>54145214413100</v>
      </c>
      <c r="F4508">
        <f>(tester_perfomance[[#This Row],[post-handle-timestamp]]-tester_perfomance[[#This Row],[pre-handle-timestamp]])/1000000</f>
        <v>0.78500000000000003</v>
      </c>
    </row>
    <row r="4509" spans="1:6" hidden="1" x14ac:dyDescent="0.3">
      <c r="A4509" s="1" t="s">
        <v>5</v>
      </c>
      <c r="B4509" s="1" t="s">
        <v>12</v>
      </c>
      <c r="C4509">
        <v>200</v>
      </c>
      <c r="D4509">
        <v>54145215420200</v>
      </c>
      <c r="E4509">
        <v>54145216216400</v>
      </c>
      <c r="F4509">
        <f>(tester_perfomance[[#This Row],[post-handle-timestamp]]-tester_perfomance[[#This Row],[pre-handle-timestamp]])/1000000</f>
        <v>0.79620000000000002</v>
      </c>
    </row>
    <row r="4510" spans="1:6" hidden="1" x14ac:dyDescent="0.3">
      <c r="A4510" s="1" t="s">
        <v>5</v>
      </c>
      <c r="B4510" s="1" t="s">
        <v>13</v>
      </c>
      <c r="C4510">
        <v>200</v>
      </c>
      <c r="D4510">
        <v>54145217210300</v>
      </c>
      <c r="E4510">
        <v>54145218028900</v>
      </c>
      <c r="F4510">
        <f>(tester_perfomance[[#This Row],[post-handle-timestamp]]-tester_perfomance[[#This Row],[pre-handle-timestamp]])/1000000</f>
        <v>0.81859999999999999</v>
      </c>
    </row>
    <row r="4511" spans="1:6" hidden="1" x14ac:dyDescent="0.3">
      <c r="A4511" s="1" t="s">
        <v>5</v>
      </c>
      <c r="B4511" s="1" t="s">
        <v>14</v>
      </c>
      <c r="C4511">
        <v>200</v>
      </c>
      <c r="D4511">
        <v>54145219080900</v>
      </c>
      <c r="E4511">
        <v>54145219730900</v>
      </c>
      <c r="F4511">
        <f>(tester_perfomance[[#This Row],[post-handle-timestamp]]-tester_perfomance[[#This Row],[pre-handle-timestamp]])/1000000</f>
        <v>0.65</v>
      </c>
    </row>
    <row r="4512" spans="1:6" hidden="1" x14ac:dyDescent="0.3">
      <c r="A4512" s="1" t="s">
        <v>5</v>
      </c>
      <c r="B4512" s="1" t="s">
        <v>15</v>
      </c>
      <c r="C4512">
        <v>200</v>
      </c>
      <c r="D4512">
        <v>54145220681600</v>
      </c>
      <c r="E4512">
        <v>54145221432300</v>
      </c>
      <c r="F4512">
        <f>(tester_perfomance[[#This Row],[post-handle-timestamp]]-tester_perfomance[[#This Row],[pre-handle-timestamp]])/1000000</f>
        <v>0.75070000000000003</v>
      </c>
    </row>
    <row r="4513" spans="1:6" hidden="1" x14ac:dyDescent="0.3">
      <c r="A4513" s="1" t="s">
        <v>5</v>
      </c>
      <c r="B4513" s="1" t="s">
        <v>9</v>
      </c>
      <c r="C4513">
        <v>200</v>
      </c>
      <c r="D4513">
        <v>54145222320100</v>
      </c>
      <c r="E4513">
        <v>54145223168200</v>
      </c>
      <c r="F4513">
        <f>(tester_perfomance[[#This Row],[post-handle-timestamp]]-tester_perfomance[[#This Row],[pre-handle-timestamp]])/1000000</f>
        <v>0.84809999999999997</v>
      </c>
    </row>
    <row r="4514" spans="1:6" hidden="1" x14ac:dyDescent="0.3">
      <c r="A4514" s="1" t="s">
        <v>5</v>
      </c>
      <c r="B4514" s="1" t="s">
        <v>16</v>
      </c>
      <c r="C4514">
        <v>200</v>
      </c>
      <c r="D4514">
        <v>54145224554100</v>
      </c>
      <c r="E4514">
        <v>54145225309100</v>
      </c>
      <c r="F4514">
        <f>(tester_perfomance[[#This Row],[post-handle-timestamp]]-tester_perfomance[[#This Row],[pre-handle-timestamp]])/1000000</f>
        <v>0.755</v>
      </c>
    </row>
    <row r="4515" spans="1:6" hidden="1" x14ac:dyDescent="0.3">
      <c r="A4515" s="1" t="s">
        <v>5</v>
      </c>
      <c r="B4515" s="1" t="s">
        <v>17</v>
      </c>
      <c r="C4515">
        <v>200</v>
      </c>
      <c r="D4515">
        <v>54145226641100</v>
      </c>
      <c r="E4515">
        <v>54145227430400</v>
      </c>
      <c r="F4515">
        <f>(tester_perfomance[[#This Row],[post-handle-timestamp]]-tester_perfomance[[#This Row],[pre-handle-timestamp]])/1000000</f>
        <v>0.7893</v>
      </c>
    </row>
    <row r="4516" spans="1:6" hidden="1" x14ac:dyDescent="0.3">
      <c r="A4516" s="1" t="s">
        <v>5</v>
      </c>
      <c r="B4516" s="1" t="s">
        <v>18</v>
      </c>
      <c r="C4516">
        <v>200</v>
      </c>
      <c r="D4516">
        <v>54145233423600</v>
      </c>
      <c r="E4516">
        <v>54145234587400</v>
      </c>
      <c r="F4516">
        <f>(tester_perfomance[[#This Row],[post-handle-timestamp]]-tester_perfomance[[#This Row],[pre-handle-timestamp]])/1000000</f>
        <v>1.1637999999999999</v>
      </c>
    </row>
    <row r="4517" spans="1:6" hidden="1" x14ac:dyDescent="0.3">
      <c r="A4517" s="1" t="s">
        <v>5</v>
      </c>
      <c r="B4517" s="1" t="s">
        <v>19</v>
      </c>
      <c r="C4517">
        <v>200</v>
      </c>
      <c r="D4517">
        <v>54145235925100</v>
      </c>
      <c r="E4517">
        <v>54145236645900</v>
      </c>
      <c r="F4517">
        <f>(tester_perfomance[[#This Row],[post-handle-timestamp]]-tester_perfomance[[#This Row],[pre-handle-timestamp]])/1000000</f>
        <v>0.7208</v>
      </c>
    </row>
    <row r="4518" spans="1:6" hidden="1" x14ac:dyDescent="0.3">
      <c r="A4518" s="1" t="s">
        <v>5</v>
      </c>
      <c r="B4518" s="1" t="s">
        <v>20</v>
      </c>
      <c r="C4518">
        <v>200</v>
      </c>
      <c r="D4518">
        <v>54145237835200</v>
      </c>
      <c r="E4518">
        <v>54145238662200</v>
      </c>
      <c r="F4518">
        <f>(tester_perfomance[[#This Row],[post-handle-timestamp]]-tester_perfomance[[#This Row],[pre-handle-timestamp]])/1000000</f>
        <v>0.82699999999999996</v>
      </c>
    </row>
    <row r="4519" spans="1:6" hidden="1" x14ac:dyDescent="0.3">
      <c r="A4519" s="1" t="s">
        <v>5</v>
      </c>
      <c r="B4519" s="1" t="s">
        <v>21</v>
      </c>
      <c r="C4519">
        <v>200</v>
      </c>
      <c r="D4519">
        <v>54145240589000</v>
      </c>
      <c r="E4519">
        <v>54145241339800</v>
      </c>
      <c r="F4519">
        <f>(tester_perfomance[[#This Row],[post-handle-timestamp]]-tester_perfomance[[#This Row],[pre-handle-timestamp]])/1000000</f>
        <v>0.75080000000000002</v>
      </c>
    </row>
    <row r="4520" spans="1:6" x14ac:dyDescent="0.3">
      <c r="A4520" s="1" t="s">
        <v>26</v>
      </c>
      <c r="B4520" s="1" t="s">
        <v>41</v>
      </c>
      <c r="C4520">
        <v>200</v>
      </c>
      <c r="D4520">
        <v>54145242945800</v>
      </c>
      <c r="E4520">
        <v>54145271716500</v>
      </c>
      <c r="F4520">
        <f>(tester_perfomance[[#This Row],[post-handle-timestamp]]-tester_perfomance[[#This Row],[pre-handle-timestamp]])/1000000</f>
        <v>28.770700000000001</v>
      </c>
    </row>
    <row r="4521" spans="1:6" hidden="1" x14ac:dyDescent="0.3">
      <c r="A4521" s="1" t="s">
        <v>5</v>
      </c>
      <c r="B4521" s="1" t="s">
        <v>8</v>
      </c>
      <c r="C4521">
        <v>200</v>
      </c>
      <c r="D4521">
        <v>54145379694800</v>
      </c>
      <c r="E4521">
        <v>54145380721900</v>
      </c>
      <c r="F4521">
        <f>(tester_perfomance[[#This Row],[post-handle-timestamp]]-tester_perfomance[[#This Row],[pre-handle-timestamp]])/1000000</f>
        <v>1.0270999999999999</v>
      </c>
    </row>
    <row r="4522" spans="1:6" hidden="1" x14ac:dyDescent="0.3">
      <c r="A4522" s="1" t="s">
        <v>5</v>
      </c>
      <c r="B4522" s="1" t="s">
        <v>11</v>
      </c>
      <c r="C4522">
        <v>200</v>
      </c>
      <c r="D4522">
        <v>54145381853100</v>
      </c>
      <c r="E4522">
        <v>54145382537500</v>
      </c>
      <c r="F4522">
        <f>(tester_perfomance[[#This Row],[post-handle-timestamp]]-tester_perfomance[[#This Row],[pre-handle-timestamp]])/1000000</f>
        <v>0.68440000000000001</v>
      </c>
    </row>
    <row r="4523" spans="1:6" hidden="1" x14ac:dyDescent="0.3">
      <c r="A4523" s="1" t="s">
        <v>5</v>
      </c>
      <c r="B4523" s="1" t="s">
        <v>12</v>
      </c>
      <c r="C4523">
        <v>200</v>
      </c>
      <c r="D4523">
        <v>54145383695400</v>
      </c>
      <c r="E4523">
        <v>54145384473200</v>
      </c>
      <c r="F4523">
        <f>(tester_perfomance[[#This Row],[post-handle-timestamp]]-tester_perfomance[[#This Row],[pre-handle-timestamp]])/1000000</f>
        <v>0.77780000000000005</v>
      </c>
    </row>
    <row r="4524" spans="1:6" hidden="1" x14ac:dyDescent="0.3">
      <c r="A4524" s="1" t="s">
        <v>5</v>
      </c>
      <c r="B4524" s="1" t="s">
        <v>13</v>
      </c>
      <c r="C4524">
        <v>200</v>
      </c>
      <c r="D4524">
        <v>54145385401700</v>
      </c>
      <c r="E4524">
        <v>54145386188900</v>
      </c>
      <c r="F4524">
        <f>(tester_perfomance[[#This Row],[post-handle-timestamp]]-tester_perfomance[[#This Row],[pre-handle-timestamp]])/1000000</f>
        <v>0.78720000000000001</v>
      </c>
    </row>
    <row r="4525" spans="1:6" hidden="1" x14ac:dyDescent="0.3">
      <c r="A4525" s="1" t="s">
        <v>5</v>
      </c>
      <c r="B4525" s="1" t="s">
        <v>14</v>
      </c>
      <c r="C4525">
        <v>200</v>
      </c>
      <c r="D4525">
        <v>54145387230500</v>
      </c>
      <c r="E4525">
        <v>54145387994200</v>
      </c>
      <c r="F4525">
        <f>(tester_perfomance[[#This Row],[post-handle-timestamp]]-tester_perfomance[[#This Row],[pre-handle-timestamp]])/1000000</f>
        <v>0.76370000000000005</v>
      </c>
    </row>
    <row r="4526" spans="1:6" hidden="1" x14ac:dyDescent="0.3">
      <c r="A4526" s="1" t="s">
        <v>5</v>
      </c>
      <c r="B4526" s="1" t="s">
        <v>15</v>
      </c>
      <c r="C4526">
        <v>200</v>
      </c>
      <c r="D4526">
        <v>54145389060800</v>
      </c>
      <c r="E4526">
        <v>54145389794500</v>
      </c>
      <c r="F4526">
        <f>(tester_perfomance[[#This Row],[post-handle-timestamp]]-tester_perfomance[[#This Row],[pre-handle-timestamp]])/1000000</f>
        <v>0.73370000000000002</v>
      </c>
    </row>
    <row r="4527" spans="1:6" hidden="1" x14ac:dyDescent="0.3">
      <c r="A4527" s="1" t="s">
        <v>5</v>
      </c>
      <c r="B4527" s="1" t="s">
        <v>9</v>
      </c>
      <c r="C4527">
        <v>200</v>
      </c>
      <c r="D4527">
        <v>54145390720800</v>
      </c>
      <c r="E4527">
        <v>54145391418000</v>
      </c>
      <c r="F4527">
        <f>(tester_perfomance[[#This Row],[post-handle-timestamp]]-tester_perfomance[[#This Row],[pre-handle-timestamp]])/1000000</f>
        <v>0.69720000000000004</v>
      </c>
    </row>
    <row r="4528" spans="1:6" hidden="1" x14ac:dyDescent="0.3">
      <c r="A4528" s="1" t="s">
        <v>5</v>
      </c>
      <c r="B4528" s="1" t="s">
        <v>10</v>
      </c>
      <c r="C4528">
        <v>200</v>
      </c>
      <c r="D4528">
        <v>54145392614100</v>
      </c>
      <c r="E4528">
        <v>54145393376600</v>
      </c>
      <c r="F4528">
        <f>(tester_perfomance[[#This Row],[post-handle-timestamp]]-tester_perfomance[[#This Row],[pre-handle-timestamp]])/1000000</f>
        <v>0.76249999999999996</v>
      </c>
    </row>
    <row r="4529" spans="1:6" hidden="1" x14ac:dyDescent="0.3">
      <c r="A4529" s="1" t="s">
        <v>5</v>
      </c>
      <c r="B4529" s="1" t="s">
        <v>16</v>
      </c>
      <c r="C4529">
        <v>200</v>
      </c>
      <c r="D4529">
        <v>54145394324500</v>
      </c>
      <c r="E4529">
        <v>54145395186100</v>
      </c>
      <c r="F4529">
        <f>(tester_perfomance[[#This Row],[post-handle-timestamp]]-tester_perfomance[[#This Row],[pre-handle-timestamp]])/1000000</f>
        <v>0.86160000000000003</v>
      </c>
    </row>
    <row r="4530" spans="1:6" hidden="1" x14ac:dyDescent="0.3">
      <c r="A4530" s="1" t="s">
        <v>5</v>
      </c>
      <c r="B4530" s="1" t="s">
        <v>17</v>
      </c>
      <c r="C4530">
        <v>200</v>
      </c>
      <c r="D4530">
        <v>54145396432700</v>
      </c>
      <c r="E4530">
        <v>54145397244600</v>
      </c>
      <c r="F4530">
        <f>(tester_perfomance[[#This Row],[post-handle-timestamp]]-tester_perfomance[[#This Row],[pre-handle-timestamp]])/1000000</f>
        <v>0.81189999999999996</v>
      </c>
    </row>
    <row r="4531" spans="1:6" hidden="1" x14ac:dyDescent="0.3">
      <c r="A4531" s="1" t="s">
        <v>5</v>
      </c>
      <c r="B4531" s="1" t="s">
        <v>18</v>
      </c>
      <c r="C4531">
        <v>200</v>
      </c>
      <c r="D4531">
        <v>54145398643000</v>
      </c>
      <c r="E4531">
        <v>54145399308400</v>
      </c>
      <c r="F4531">
        <f>(tester_perfomance[[#This Row],[post-handle-timestamp]]-tester_perfomance[[#This Row],[pre-handle-timestamp]])/1000000</f>
        <v>0.66539999999999999</v>
      </c>
    </row>
    <row r="4532" spans="1:6" hidden="1" x14ac:dyDescent="0.3">
      <c r="A4532" s="1" t="s">
        <v>5</v>
      </c>
      <c r="B4532" s="1" t="s">
        <v>19</v>
      </c>
      <c r="C4532">
        <v>200</v>
      </c>
      <c r="D4532">
        <v>54145400222500</v>
      </c>
      <c r="E4532">
        <v>54145400959700</v>
      </c>
      <c r="F4532">
        <f>(tester_perfomance[[#This Row],[post-handle-timestamp]]-tester_perfomance[[#This Row],[pre-handle-timestamp]])/1000000</f>
        <v>0.73719999999999997</v>
      </c>
    </row>
    <row r="4533" spans="1:6" hidden="1" x14ac:dyDescent="0.3">
      <c r="A4533" s="1" t="s">
        <v>5</v>
      </c>
      <c r="B4533" s="1" t="s">
        <v>20</v>
      </c>
      <c r="C4533">
        <v>200</v>
      </c>
      <c r="D4533">
        <v>54145401814800</v>
      </c>
      <c r="E4533">
        <v>54145402417500</v>
      </c>
      <c r="F4533">
        <f>(tester_perfomance[[#This Row],[post-handle-timestamp]]-tester_perfomance[[#This Row],[pre-handle-timestamp]])/1000000</f>
        <v>0.60270000000000001</v>
      </c>
    </row>
    <row r="4534" spans="1:6" hidden="1" x14ac:dyDescent="0.3">
      <c r="A4534" s="1" t="s">
        <v>5</v>
      </c>
      <c r="B4534" s="1" t="s">
        <v>21</v>
      </c>
      <c r="C4534">
        <v>200</v>
      </c>
      <c r="D4534">
        <v>54145403764100</v>
      </c>
      <c r="E4534">
        <v>54145404503100</v>
      </c>
      <c r="F4534">
        <f>(tester_perfomance[[#This Row],[post-handle-timestamp]]-tester_perfomance[[#This Row],[pre-handle-timestamp]])/1000000</f>
        <v>0.73899999999999999</v>
      </c>
    </row>
    <row r="4535" spans="1:6" x14ac:dyDescent="0.3">
      <c r="A4535" s="1" t="s">
        <v>26</v>
      </c>
      <c r="B4535" s="1" t="s">
        <v>41</v>
      </c>
      <c r="C4535">
        <v>200</v>
      </c>
      <c r="D4535">
        <v>54145405920600</v>
      </c>
      <c r="E4535">
        <v>54145424213800</v>
      </c>
      <c r="F4535">
        <f>(tester_perfomance[[#This Row],[post-handle-timestamp]]-tester_perfomance[[#This Row],[pre-handle-timestamp]])/1000000</f>
        <v>18.293199999999999</v>
      </c>
    </row>
    <row r="4536" spans="1:6" hidden="1" x14ac:dyDescent="0.3">
      <c r="A4536" s="1" t="s">
        <v>5</v>
      </c>
      <c r="B4536" s="1" t="s">
        <v>8</v>
      </c>
      <c r="C4536">
        <v>200</v>
      </c>
      <c r="D4536">
        <v>54145529913500</v>
      </c>
      <c r="E4536">
        <v>54145530697300</v>
      </c>
      <c r="F4536">
        <f>(tester_perfomance[[#This Row],[post-handle-timestamp]]-tester_perfomance[[#This Row],[pre-handle-timestamp]])/1000000</f>
        <v>0.78380000000000005</v>
      </c>
    </row>
    <row r="4537" spans="1:6" hidden="1" x14ac:dyDescent="0.3">
      <c r="A4537" s="1" t="s">
        <v>5</v>
      </c>
      <c r="B4537" s="1" t="s">
        <v>11</v>
      </c>
      <c r="C4537">
        <v>200</v>
      </c>
      <c r="D4537">
        <v>54145531697200</v>
      </c>
      <c r="E4537">
        <v>54145532395200</v>
      </c>
      <c r="F4537">
        <f>(tester_perfomance[[#This Row],[post-handle-timestamp]]-tester_perfomance[[#This Row],[pre-handle-timestamp]])/1000000</f>
        <v>0.69799999999999995</v>
      </c>
    </row>
    <row r="4538" spans="1:6" hidden="1" x14ac:dyDescent="0.3">
      <c r="A4538" s="1" t="s">
        <v>5</v>
      </c>
      <c r="B4538" s="1" t="s">
        <v>12</v>
      </c>
      <c r="C4538">
        <v>200</v>
      </c>
      <c r="D4538">
        <v>54145533584900</v>
      </c>
      <c r="E4538">
        <v>54145534274100</v>
      </c>
      <c r="F4538">
        <f>(tester_perfomance[[#This Row],[post-handle-timestamp]]-tester_perfomance[[#This Row],[pre-handle-timestamp]])/1000000</f>
        <v>0.68920000000000003</v>
      </c>
    </row>
    <row r="4539" spans="1:6" hidden="1" x14ac:dyDescent="0.3">
      <c r="A4539" s="1" t="s">
        <v>5</v>
      </c>
      <c r="B4539" s="1" t="s">
        <v>13</v>
      </c>
      <c r="C4539">
        <v>200</v>
      </c>
      <c r="D4539">
        <v>54145535200100</v>
      </c>
      <c r="E4539">
        <v>54145535976800</v>
      </c>
      <c r="F4539">
        <f>(tester_perfomance[[#This Row],[post-handle-timestamp]]-tester_perfomance[[#This Row],[pre-handle-timestamp]])/1000000</f>
        <v>0.77669999999999995</v>
      </c>
    </row>
    <row r="4540" spans="1:6" hidden="1" x14ac:dyDescent="0.3">
      <c r="A4540" s="1" t="s">
        <v>5</v>
      </c>
      <c r="B4540" s="1" t="s">
        <v>14</v>
      </c>
      <c r="C4540">
        <v>200</v>
      </c>
      <c r="D4540">
        <v>54145537024600</v>
      </c>
      <c r="E4540">
        <v>54145537795600</v>
      </c>
      <c r="F4540">
        <f>(tester_perfomance[[#This Row],[post-handle-timestamp]]-tester_perfomance[[#This Row],[pre-handle-timestamp]])/1000000</f>
        <v>0.77100000000000002</v>
      </c>
    </row>
    <row r="4541" spans="1:6" hidden="1" x14ac:dyDescent="0.3">
      <c r="A4541" s="1" t="s">
        <v>5</v>
      </c>
      <c r="B4541" s="1" t="s">
        <v>15</v>
      </c>
      <c r="C4541">
        <v>200</v>
      </c>
      <c r="D4541">
        <v>54145538868000</v>
      </c>
      <c r="E4541">
        <v>54145539674000</v>
      </c>
      <c r="F4541">
        <f>(tester_perfomance[[#This Row],[post-handle-timestamp]]-tester_perfomance[[#This Row],[pre-handle-timestamp]])/1000000</f>
        <v>0.80600000000000005</v>
      </c>
    </row>
    <row r="4542" spans="1:6" hidden="1" x14ac:dyDescent="0.3">
      <c r="A4542" s="1" t="s">
        <v>5</v>
      </c>
      <c r="B4542" s="1" t="s">
        <v>9</v>
      </c>
      <c r="C4542">
        <v>200</v>
      </c>
      <c r="D4542">
        <v>54145540582800</v>
      </c>
      <c r="E4542">
        <v>54145541347200</v>
      </c>
      <c r="F4542">
        <f>(tester_perfomance[[#This Row],[post-handle-timestamp]]-tester_perfomance[[#This Row],[pre-handle-timestamp]])/1000000</f>
        <v>0.76439999999999997</v>
      </c>
    </row>
    <row r="4543" spans="1:6" hidden="1" x14ac:dyDescent="0.3">
      <c r="A4543" s="1" t="s">
        <v>5</v>
      </c>
      <c r="B4543" s="1" t="s">
        <v>10</v>
      </c>
      <c r="C4543">
        <v>200</v>
      </c>
      <c r="D4543">
        <v>54145542503800</v>
      </c>
      <c r="E4543">
        <v>54145543177100</v>
      </c>
      <c r="F4543">
        <f>(tester_perfomance[[#This Row],[post-handle-timestamp]]-tester_perfomance[[#This Row],[pre-handle-timestamp]])/1000000</f>
        <v>0.67330000000000001</v>
      </c>
    </row>
    <row r="4544" spans="1:6" hidden="1" x14ac:dyDescent="0.3">
      <c r="A4544" s="1" t="s">
        <v>5</v>
      </c>
      <c r="B4544" s="1" t="s">
        <v>16</v>
      </c>
      <c r="C4544">
        <v>200</v>
      </c>
      <c r="D4544">
        <v>54145544104600</v>
      </c>
      <c r="E4544">
        <v>54145544906900</v>
      </c>
      <c r="F4544">
        <f>(tester_perfomance[[#This Row],[post-handle-timestamp]]-tester_perfomance[[#This Row],[pre-handle-timestamp]])/1000000</f>
        <v>0.80230000000000001</v>
      </c>
    </row>
    <row r="4545" spans="1:6" hidden="1" x14ac:dyDescent="0.3">
      <c r="A4545" s="1" t="s">
        <v>5</v>
      </c>
      <c r="B4545" s="1" t="s">
        <v>17</v>
      </c>
      <c r="C4545">
        <v>200</v>
      </c>
      <c r="D4545">
        <v>54145546052800</v>
      </c>
      <c r="E4545">
        <v>54145546831200</v>
      </c>
      <c r="F4545">
        <f>(tester_perfomance[[#This Row],[post-handle-timestamp]]-tester_perfomance[[#This Row],[pre-handle-timestamp]])/1000000</f>
        <v>0.77839999999999998</v>
      </c>
    </row>
    <row r="4546" spans="1:6" hidden="1" x14ac:dyDescent="0.3">
      <c r="A4546" s="1" t="s">
        <v>5</v>
      </c>
      <c r="B4546" s="1" t="s">
        <v>18</v>
      </c>
      <c r="C4546">
        <v>200</v>
      </c>
      <c r="D4546">
        <v>54145548187900</v>
      </c>
      <c r="E4546">
        <v>54145548963600</v>
      </c>
      <c r="F4546">
        <f>(tester_perfomance[[#This Row],[post-handle-timestamp]]-tester_perfomance[[#This Row],[pre-handle-timestamp]])/1000000</f>
        <v>0.77569999999999995</v>
      </c>
    </row>
    <row r="4547" spans="1:6" hidden="1" x14ac:dyDescent="0.3">
      <c r="A4547" s="1" t="s">
        <v>5</v>
      </c>
      <c r="B4547" s="1" t="s">
        <v>19</v>
      </c>
      <c r="C4547">
        <v>200</v>
      </c>
      <c r="D4547">
        <v>54145549873400</v>
      </c>
      <c r="E4547">
        <v>54145550601800</v>
      </c>
      <c r="F4547">
        <f>(tester_perfomance[[#This Row],[post-handle-timestamp]]-tester_perfomance[[#This Row],[pre-handle-timestamp]])/1000000</f>
        <v>0.72840000000000005</v>
      </c>
    </row>
    <row r="4548" spans="1:6" hidden="1" x14ac:dyDescent="0.3">
      <c r="A4548" s="1" t="s">
        <v>5</v>
      </c>
      <c r="B4548" s="1" t="s">
        <v>20</v>
      </c>
      <c r="C4548">
        <v>200</v>
      </c>
      <c r="D4548">
        <v>54145551621100</v>
      </c>
      <c r="E4548">
        <v>54145552427700</v>
      </c>
      <c r="F4548">
        <f>(tester_perfomance[[#This Row],[post-handle-timestamp]]-tester_perfomance[[#This Row],[pre-handle-timestamp]])/1000000</f>
        <v>0.80659999999999998</v>
      </c>
    </row>
    <row r="4549" spans="1:6" hidden="1" x14ac:dyDescent="0.3">
      <c r="A4549" s="1" t="s">
        <v>5</v>
      </c>
      <c r="B4549" s="1" t="s">
        <v>21</v>
      </c>
      <c r="C4549">
        <v>200</v>
      </c>
      <c r="D4549">
        <v>54145554003100</v>
      </c>
      <c r="E4549">
        <v>54145554778500</v>
      </c>
      <c r="F4549">
        <f>(tester_perfomance[[#This Row],[post-handle-timestamp]]-tester_perfomance[[#This Row],[pre-handle-timestamp]])/1000000</f>
        <v>0.77539999999999998</v>
      </c>
    </row>
    <row r="4550" spans="1:6" x14ac:dyDescent="0.3">
      <c r="A4550" s="1" t="s">
        <v>26</v>
      </c>
      <c r="B4550" s="1" t="s">
        <v>41</v>
      </c>
      <c r="C4550">
        <v>200</v>
      </c>
      <c r="D4550">
        <v>54145556012000</v>
      </c>
      <c r="E4550">
        <v>54145573912600</v>
      </c>
      <c r="F4550">
        <f>(tester_perfomance[[#This Row],[post-handle-timestamp]]-tester_perfomance[[#This Row],[pre-handle-timestamp]])/1000000</f>
        <v>17.900600000000001</v>
      </c>
    </row>
    <row r="4551" spans="1:6" hidden="1" x14ac:dyDescent="0.3">
      <c r="A4551" s="1" t="s">
        <v>5</v>
      </c>
      <c r="B4551" s="1" t="s">
        <v>8</v>
      </c>
      <c r="C4551">
        <v>200</v>
      </c>
      <c r="D4551">
        <v>54145665823400</v>
      </c>
      <c r="E4551">
        <v>54145666756100</v>
      </c>
      <c r="F4551">
        <f>(tester_perfomance[[#This Row],[post-handle-timestamp]]-tester_perfomance[[#This Row],[pre-handle-timestamp]])/1000000</f>
        <v>0.93269999999999997</v>
      </c>
    </row>
    <row r="4552" spans="1:6" hidden="1" x14ac:dyDescent="0.3">
      <c r="A4552" s="1" t="s">
        <v>5</v>
      </c>
      <c r="B4552" s="1" t="s">
        <v>11</v>
      </c>
      <c r="C4552">
        <v>200</v>
      </c>
      <c r="D4552">
        <v>54145668100300</v>
      </c>
      <c r="E4552">
        <v>54145668938800</v>
      </c>
      <c r="F4552">
        <f>(tester_perfomance[[#This Row],[post-handle-timestamp]]-tester_perfomance[[#This Row],[pre-handle-timestamp]])/1000000</f>
        <v>0.83850000000000002</v>
      </c>
    </row>
    <row r="4553" spans="1:6" hidden="1" x14ac:dyDescent="0.3">
      <c r="A4553" s="1" t="s">
        <v>5</v>
      </c>
      <c r="B4553" s="1" t="s">
        <v>12</v>
      </c>
      <c r="C4553">
        <v>200</v>
      </c>
      <c r="D4553">
        <v>54145670330000</v>
      </c>
      <c r="E4553">
        <v>54145671148200</v>
      </c>
      <c r="F4553">
        <f>(tester_perfomance[[#This Row],[post-handle-timestamp]]-tester_perfomance[[#This Row],[pre-handle-timestamp]])/1000000</f>
        <v>0.81820000000000004</v>
      </c>
    </row>
    <row r="4554" spans="1:6" hidden="1" x14ac:dyDescent="0.3">
      <c r="A4554" s="1" t="s">
        <v>5</v>
      </c>
      <c r="B4554" s="1" t="s">
        <v>13</v>
      </c>
      <c r="C4554">
        <v>200</v>
      </c>
      <c r="D4554">
        <v>54145672442300</v>
      </c>
      <c r="E4554">
        <v>54145673329900</v>
      </c>
      <c r="F4554">
        <f>(tester_perfomance[[#This Row],[post-handle-timestamp]]-tester_perfomance[[#This Row],[pre-handle-timestamp]])/1000000</f>
        <v>0.88759999999999994</v>
      </c>
    </row>
    <row r="4555" spans="1:6" hidden="1" x14ac:dyDescent="0.3">
      <c r="A4555" s="1" t="s">
        <v>5</v>
      </c>
      <c r="B4555" s="1" t="s">
        <v>14</v>
      </c>
      <c r="C4555">
        <v>200</v>
      </c>
      <c r="D4555">
        <v>54145674763900</v>
      </c>
      <c r="E4555">
        <v>54145675592000</v>
      </c>
      <c r="F4555">
        <f>(tester_perfomance[[#This Row],[post-handle-timestamp]]-tester_perfomance[[#This Row],[pre-handle-timestamp]])/1000000</f>
        <v>0.82809999999999995</v>
      </c>
    </row>
    <row r="4556" spans="1:6" hidden="1" x14ac:dyDescent="0.3">
      <c r="A4556" s="1" t="s">
        <v>5</v>
      </c>
      <c r="B4556" s="1" t="s">
        <v>15</v>
      </c>
      <c r="C4556">
        <v>200</v>
      </c>
      <c r="D4556">
        <v>54145676714400</v>
      </c>
      <c r="E4556">
        <v>54145677425300</v>
      </c>
      <c r="F4556">
        <f>(tester_perfomance[[#This Row],[post-handle-timestamp]]-tester_perfomance[[#This Row],[pre-handle-timestamp]])/1000000</f>
        <v>0.71089999999999998</v>
      </c>
    </row>
    <row r="4557" spans="1:6" hidden="1" x14ac:dyDescent="0.3">
      <c r="A4557" s="1" t="s">
        <v>5</v>
      </c>
      <c r="B4557" s="1" t="s">
        <v>9</v>
      </c>
      <c r="C4557">
        <v>200</v>
      </c>
      <c r="D4557">
        <v>54145678696100</v>
      </c>
      <c r="E4557">
        <v>54145679540700</v>
      </c>
      <c r="F4557">
        <f>(tester_perfomance[[#This Row],[post-handle-timestamp]]-tester_perfomance[[#This Row],[pre-handle-timestamp]])/1000000</f>
        <v>0.84460000000000002</v>
      </c>
    </row>
    <row r="4558" spans="1:6" hidden="1" x14ac:dyDescent="0.3">
      <c r="A4558" s="1" t="s">
        <v>5</v>
      </c>
      <c r="B4558" s="1" t="s">
        <v>10</v>
      </c>
      <c r="C4558">
        <v>200</v>
      </c>
      <c r="D4558">
        <v>54145680851200</v>
      </c>
      <c r="E4558">
        <v>54145681605100</v>
      </c>
      <c r="F4558">
        <f>(tester_perfomance[[#This Row],[post-handle-timestamp]]-tester_perfomance[[#This Row],[pre-handle-timestamp]])/1000000</f>
        <v>0.75390000000000001</v>
      </c>
    </row>
    <row r="4559" spans="1:6" hidden="1" x14ac:dyDescent="0.3">
      <c r="A4559" s="1" t="s">
        <v>5</v>
      </c>
      <c r="B4559" s="1" t="s">
        <v>16</v>
      </c>
      <c r="C4559">
        <v>200</v>
      </c>
      <c r="D4559">
        <v>54145682544500</v>
      </c>
      <c r="E4559">
        <v>54145683208200</v>
      </c>
      <c r="F4559">
        <f>(tester_perfomance[[#This Row],[post-handle-timestamp]]-tester_perfomance[[#This Row],[pre-handle-timestamp]])/1000000</f>
        <v>0.66369999999999996</v>
      </c>
    </row>
    <row r="4560" spans="1:6" hidden="1" x14ac:dyDescent="0.3">
      <c r="A4560" s="1" t="s">
        <v>5</v>
      </c>
      <c r="B4560" s="1" t="s">
        <v>17</v>
      </c>
      <c r="C4560">
        <v>200</v>
      </c>
      <c r="D4560">
        <v>54145684344700</v>
      </c>
      <c r="E4560">
        <v>54145685140000</v>
      </c>
      <c r="F4560">
        <f>(tester_perfomance[[#This Row],[post-handle-timestamp]]-tester_perfomance[[#This Row],[pre-handle-timestamp]])/1000000</f>
        <v>0.79530000000000001</v>
      </c>
    </row>
    <row r="4561" spans="1:6" hidden="1" x14ac:dyDescent="0.3">
      <c r="A4561" s="1" t="s">
        <v>5</v>
      </c>
      <c r="B4561" s="1" t="s">
        <v>18</v>
      </c>
      <c r="C4561">
        <v>200</v>
      </c>
      <c r="D4561">
        <v>54145686529200</v>
      </c>
      <c r="E4561">
        <v>54145687295800</v>
      </c>
      <c r="F4561">
        <f>(tester_perfomance[[#This Row],[post-handle-timestamp]]-tester_perfomance[[#This Row],[pre-handle-timestamp]])/1000000</f>
        <v>0.76659999999999995</v>
      </c>
    </row>
    <row r="4562" spans="1:6" hidden="1" x14ac:dyDescent="0.3">
      <c r="A4562" s="1" t="s">
        <v>5</v>
      </c>
      <c r="B4562" s="1" t="s">
        <v>19</v>
      </c>
      <c r="C4562">
        <v>200</v>
      </c>
      <c r="D4562">
        <v>54145688310400</v>
      </c>
      <c r="E4562">
        <v>54145689099800</v>
      </c>
      <c r="F4562">
        <f>(tester_perfomance[[#This Row],[post-handle-timestamp]]-tester_perfomance[[#This Row],[pre-handle-timestamp]])/1000000</f>
        <v>0.78939999999999999</v>
      </c>
    </row>
    <row r="4563" spans="1:6" hidden="1" x14ac:dyDescent="0.3">
      <c r="A4563" s="1" t="s">
        <v>5</v>
      </c>
      <c r="B4563" s="1" t="s">
        <v>20</v>
      </c>
      <c r="C4563">
        <v>200</v>
      </c>
      <c r="D4563">
        <v>54145690099700</v>
      </c>
      <c r="E4563">
        <v>54145690745400</v>
      </c>
      <c r="F4563">
        <f>(tester_perfomance[[#This Row],[post-handle-timestamp]]-tester_perfomance[[#This Row],[pre-handle-timestamp]])/1000000</f>
        <v>0.64570000000000005</v>
      </c>
    </row>
    <row r="4564" spans="1:6" hidden="1" x14ac:dyDescent="0.3">
      <c r="A4564" s="1" t="s">
        <v>5</v>
      </c>
      <c r="B4564" s="1" t="s">
        <v>21</v>
      </c>
      <c r="C4564">
        <v>200</v>
      </c>
      <c r="D4564">
        <v>54145692340200</v>
      </c>
      <c r="E4564">
        <v>54145693141900</v>
      </c>
      <c r="F4564">
        <f>(tester_perfomance[[#This Row],[post-handle-timestamp]]-tester_perfomance[[#This Row],[pre-handle-timestamp]])/1000000</f>
        <v>0.80169999999999997</v>
      </c>
    </row>
    <row r="4565" spans="1:6" x14ac:dyDescent="0.3">
      <c r="A4565" s="1" t="s">
        <v>26</v>
      </c>
      <c r="B4565" s="1" t="s">
        <v>41</v>
      </c>
      <c r="C4565">
        <v>200</v>
      </c>
      <c r="D4565">
        <v>54145694325100</v>
      </c>
      <c r="E4565">
        <v>54145764052000</v>
      </c>
      <c r="F4565">
        <f>(tester_perfomance[[#This Row],[post-handle-timestamp]]-tester_perfomance[[#This Row],[pre-handle-timestamp]])/1000000</f>
        <v>69.726900000000001</v>
      </c>
    </row>
    <row r="4566" spans="1:6" hidden="1" x14ac:dyDescent="0.3">
      <c r="A4566" s="1" t="s">
        <v>5</v>
      </c>
      <c r="B4566" s="1" t="s">
        <v>8</v>
      </c>
      <c r="C4566">
        <v>200</v>
      </c>
      <c r="D4566">
        <v>54145852991600</v>
      </c>
      <c r="E4566">
        <v>54145853799800</v>
      </c>
      <c r="F4566">
        <f>(tester_perfomance[[#This Row],[post-handle-timestamp]]-tester_perfomance[[#This Row],[pre-handle-timestamp]])/1000000</f>
        <v>0.80820000000000003</v>
      </c>
    </row>
    <row r="4567" spans="1:6" hidden="1" x14ac:dyDescent="0.3">
      <c r="A4567" s="1" t="s">
        <v>5</v>
      </c>
      <c r="B4567" s="1" t="s">
        <v>11</v>
      </c>
      <c r="C4567">
        <v>200</v>
      </c>
      <c r="D4567">
        <v>54145854910100</v>
      </c>
      <c r="E4567">
        <v>54145855670600</v>
      </c>
      <c r="F4567">
        <f>(tester_perfomance[[#This Row],[post-handle-timestamp]]-tester_perfomance[[#This Row],[pre-handle-timestamp]])/1000000</f>
        <v>0.76049999999999995</v>
      </c>
    </row>
    <row r="4568" spans="1:6" hidden="1" x14ac:dyDescent="0.3">
      <c r="A4568" s="1" t="s">
        <v>5</v>
      </c>
      <c r="B4568" s="1" t="s">
        <v>12</v>
      </c>
      <c r="C4568">
        <v>200</v>
      </c>
      <c r="D4568">
        <v>54145856878700</v>
      </c>
      <c r="E4568">
        <v>54145857658900</v>
      </c>
      <c r="F4568">
        <f>(tester_perfomance[[#This Row],[post-handle-timestamp]]-tester_perfomance[[#This Row],[pre-handle-timestamp]])/1000000</f>
        <v>0.7802</v>
      </c>
    </row>
    <row r="4569" spans="1:6" hidden="1" x14ac:dyDescent="0.3">
      <c r="A4569" s="1" t="s">
        <v>5</v>
      </c>
      <c r="B4569" s="1" t="s">
        <v>13</v>
      </c>
      <c r="C4569">
        <v>200</v>
      </c>
      <c r="D4569">
        <v>54145858890100</v>
      </c>
      <c r="E4569">
        <v>54145859679600</v>
      </c>
      <c r="F4569">
        <f>(tester_perfomance[[#This Row],[post-handle-timestamp]]-tester_perfomance[[#This Row],[pre-handle-timestamp]])/1000000</f>
        <v>0.78949999999999998</v>
      </c>
    </row>
    <row r="4570" spans="1:6" hidden="1" x14ac:dyDescent="0.3">
      <c r="A4570" s="1" t="s">
        <v>5</v>
      </c>
      <c r="B4570" s="1" t="s">
        <v>14</v>
      </c>
      <c r="C4570">
        <v>200</v>
      </c>
      <c r="D4570">
        <v>54145860819700</v>
      </c>
      <c r="E4570">
        <v>54145861614900</v>
      </c>
      <c r="F4570">
        <f>(tester_perfomance[[#This Row],[post-handle-timestamp]]-tester_perfomance[[#This Row],[pre-handle-timestamp]])/1000000</f>
        <v>0.79520000000000002</v>
      </c>
    </row>
    <row r="4571" spans="1:6" hidden="1" x14ac:dyDescent="0.3">
      <c r="A4571" s="1" t="s">
        <v>5</v>
      </c>
      <c r="B4571" s="1" t="s">
        <v>15</v>
      </c>
      <c r="C4571">
        <v>200</v>
      </c>
      <c r="D4571">
        <v>54145862727400</v>
      </c>
      <c r="E4571">
        <v>54145863576200</v>
      </c>
      <c r="F4571">
        <f>(tester_perfomance[[#This Row],[post-handle-timestamp]]-tester_perfomance[[#This Row],[pre-handle-timestamp]])/1000000</f>
        <v>0.8488</v>
      </c>
    </row>
    <row r="4572" spans="1:6" hidden="1" x14ac:dyDescent="0.3">
      <c r="A4572" s="1" t="s">
        <v>5</v>
      </c>
      <c r="B4572" s="1" t="s">
        <v>9</v>
      </c>
      <c r="C4572">
        <v>200</v>
      </c>
      <c r="D4572">
        <v>54145864797400</v>
      </c>
      <c r="E4572">
        <v>54145865627000</v>
      </c>
      <c r="F4572">
        <f>(tester_perfomance[[#This Row],[post-handle-timestamp]]-tester_perfomance[[#This Row],[pre-handle-timestamp]])/1000000</f>
        <v>0.8296</v>
      </c>
    </row>
    <row r="4573" spans="1:6" hidden="1" x14ac:dyDescent="0.3">
      <c r="A4573" s="1" t="s">
        <v>5</v>
      </c>
      <c r="B4573" s="1" t="s">
        <v>10</v>
      </c>
      <c r="C4573">
        <v>200</v>
      </c>
      <c r="D4573">
        <v>54145867243800</v>
      </c>
      <c r="E4573">
        <v>54145867976100</v>
      </c>
      <c r="F4573">
        <f>(tester_perfomance[[#This Row],[post-handle-timestamp]]-tester_perfomance[[#This Row],[pre-handle-timestamp]])/1000000</f>
        <v>0.73229999999999995</v>
      </c>
    </row>
    <row r="4574" spans="1:6" hidden="1" x14ac:dyDescent="0.3">
      <c r="A4574" s="1" t="s">
        <v>5</v>
      </c>
      <c r="B4574" s="1" t="s">
        <v>16</v>
      </c>
      <c r="C4574">
        <v>200</v>
      </c>
      <c r="D4574">
        <v>54145869106400</v>
      </c>
      <c r="E4574">
        <v>54145869806800</v>
      </c>
      <c r="F4574">
        <f>(tester_perfomance[[#This Row],[post-handle-timestamp]]-tester_perfomance[[#This Row],[pre-handle-timestamp]])/1000000</f>
        <v>0.70040000000000002</v>
      </c>
    </row>
    <row r="4575" spans="1:6" hidden="1" x14ac:dyDescent="0.3">
      <c r="A4575" s="1" t="s">
        <v>5</v>
      </c>
      <c r="B4575" s="1" t="s">
        <v>17</v>
      </c>
      <c r="C4575">
        <v>200</v>
      </c>
      <c r="D4575">
        <v>54145871135000</v>
      </c>
      <c r="E4575">
        <v>54145871984900</v>
      </c>
      <c r="F4575">
        <f>(tester_perfomance[[#This Row],[post-handle-timestamp]]-tester_perfomance[[#This Row],[pre-handle-timestamp]])/1000000</f>
        <v>0.84989999999999999</v>
      </c>
    </row>
    <row r="4576" spans="1:6" hidden="1" x14ac:dyDescent="0.3">
      <c r="A4576" s="1" t="s">
        <v>5</v>
      </c>
      <c r="B4576" s="1" t="s">
        <v>18</v>
      </c>
      <c r="C4576">
        <v>200</v>
      </c>
      <c r="D4576">
        <v>54145873566700</v>
      </c>
      <c r="E4576">
        <v>54145874367000</v>
      </c>
      <c r="F4576">
        <f>(tester_perfomance[[#This Row],[post-handle-timestamp]]-tester_perfomance[[#This Row],[pre-handle-timestamp]])/1000000</f>
        <v>0.80030000000000001</v>
      </c>
    </row>
    <row r="4577" spans="1:6" hidden="1" x14ac:dyDescent="0.3">
      <c r="A4577" s="1" t="s">
        <v>5</v>
      </c>
      <c r="B4577" s="1" t="s">
        <v>19</v>
      </c>
      <c r="C4577">
        <v>200</v>
      </c>
      <c r="D4577">
        <v>54145875287200</v>
      </c>
      <c r="E4577">
        <v>54145875921800</v>
      </c>
      <c r="F4577">
        <f>(tester_perfomance[[#This Row],[post-handle-timestamp]]-tester_perfomance[[#This Row],[pre-handle-timestamp]])/1000000</f>
        <v>0.63460000000000005</v>
      </c>
    </row>
    <row r="4578" spans="1:6" hidden="1" x14ac:dyDescent="0.3">
      <c r="A4578" s="1" t="s">
        <v>5</v>
      </c>
      <c r="B4578" s="1" t="s">
        <v>20</v>
      </c>
      <c r="C4578">
        <v>200</v>
      </c>
      <c r="D4578">
        <v>54145876978900</v>
      </c>
      <c r="E4578">
        <v>54145877697700</v>
      </c>
      <c r="F4578">
        <f>(tester_perfomance[[#This Row],[post-handle-timestamp]]-tester_perfomance[[#This Row],[pre-handle-timestamp]])/1000000</f>
        <v>0.71879999999999999</v>
      </c>
    </row>
    <row r="4579" spans="1:6" hidden="1" x14ac:dyDescent="0.3">
      <c r="A4579" s="1" t="s">
        <v>5</v>
      </c>
      <c r="B4579" s="1" t="s">
        <v>21</v>
      </c>
      <c r="C4579">
        <v>200</v>
      </c>
      <c r="D4579">
        <v>54145879360700</v>
      </c>
      <c r="E4579">
        <v>54145880077300</v>
      </c>
      <c r="F4579">
        <f>(tester_perfomance[[#This Row],[post-handle-timestamp]]-tester_perfomance[[#This Row],[pre-handle-timestamp]])/1000000</f>
        <v>0.71660000000000001</v>
      </c>
    </row>
    <row r="4580" spans="1:6" x14ac:dyDescent="0.3">
      <c r="A4580" s="1" t="s">
        <v>26</v>
      </c>
      <c r="B4580" s="1" t="s">
        <v>41</v>
      </c>
      <c r="C4580">
        <v>200</v>
      </c>
      <c r="D4580">
        <v>54145881520300</v>
      </c>
      <c r="E4580">
        <v>54145912111600</v>
      </c>
      <c r="F4580">
        <f>(tester_perfomance[[#This Row],[post-handle-timestamp]]-tester_perfomance[[#This Row],[pre-handle-timestamp]])/1000000</f>
        <v>30.5913</v>
      </c>
    </row>
    <row r="4581" spans="1:6" hidden="1" x14ac:dyDescent="0.3">
      <c r="A4581" s="1" t="s">
        <v>5</v>
      </c>
      <c r="B4581" s="1" t="s">
        <v>8</v>
      </c>
      <c r="C4581">
        <v>200</v>
      </c>
      <c r="D4581">
        <v>54146018022600</v>
      </c>
      <c r="E4581">
        <v>54146018982600</v>
      </c>
      <c r="F4581">
        <f>(tester_perfomance[[#This Row],[post-handle-timestamp]]-tester_perfomance[[#This Row],[pre-handle-timestamp]])/1000000</f>
        <v>0.96</v>
      </c>
    </row>
    <row r="4582" spans="1:6" hidden="1" x14ac:dyDescent="0.3">
      <c r="A4582" s="1" t="s">
        <v>5</v>
      </c>
      <c r="B4582" s="1" t="s">
        <v>11</v>
      </c>
      <c r="C4582">
        <v>200</v>
      </c>
      <c r="D4582">
        <v>54146020181500</v>
      </c>
      <c r="E4582">
        <v>54146020883600</v>
      </c>
      <c r="F4582">
        <f>(tester_perfomance[[#This Row],[post-handle-timestamp]]-tester_perfomance[[#This Row],[pre-handle-timestamp]])/1000000</f>
        <v>0.70209999999999995</v>
      </c>
    </row>
    <row r="4583" spans="1:6" hidden="1" x14ac:dyDescent="0.3">
      <c r="A4583" s="1" t="s">
        <v>5</v>
      </c>
      <c r="B4583" s="1" t="s">
        <v>12</v>
      </c>
      <c r="C4583">
        <v>200</v>
      </c>
      <c r="D4583">
        <v>54146021979600</v>
      </c>
      <c r="E4583">
        <v>54146022619300</v>
      </c>
      <c r="F4583">
        <f>(tester_perfomance[[#This Row],[post-handle-timestamp]]-tester_perfomance[[#This Row],[pre-handle-timestamp]])/1000000</f>
        <v>0.63970000000000005</v>
      </c>
    </row>
    <row r="4584" spans="1:6" hidden="1" x14ac:dyDescent="0.3">
      <c r="A4584" s="1" t="s">
        <v>5</v>
      </c>
      <c r="B4584" s="1" t="s">
        <v>13</v>
      </c>
      <c r="C4584">
        <v>200</v>
      </c>
      <c r="D4584">
        <v>54146023541800</v>
      </c>
      <c r="E4584">
        <v>54146024277200</v>
      </c>
      <c r="F4584">
        <f>(tester_perfomance[[#This Row],[post-handle-timestamp]]-tester_perfomance[[#This Row],[pre-handle-timestamp]])/1000000</f>
        <v>0.73540000000000005</v>
      </c>
    </row>
    <row r="4585" spans="1:6" hidden="1" x14ac:dyDescent="0.3">
      <c r="A4585" s="1" t="s">
        <v>5</v>
      </c>
      <c r="B4585" s="1" t="s">
        <v>14</v>
      </c>
      <c r="C4585">
        <v>200</v>
      </c>
      <c r="D4585">
        <v>54146028150800</v>
      </c>
      <c r="E4585">
        <v>54146029637000</v>
      </c>
      <c r="F4585">
        <f>(tester_perfomance[[#This Row],[post-handle-timestamp]]-tester_perfomance[[#This Row],[pre-handle-timestamp]])/1000000</f>
        <v>1.4862</v>
      </c>
    </row>
    <row r="4586" spans="1:6" hidden="1" x14ac:dyDescent="0.3">
      <c r="A4586" s="1" t="s">
        <v>5</v>
      </c>
      <c r="B4586" s="1" t="s">
        <v>15</v>
      </c>
      <c r="C4586">
        <v>200</v>
      </c>
      <c r="D4586">
        <v>54146031550200</v>
      </c>
      <c r="E4586">
        <v>54146032309300</v>
      </c>
      <c r="F4586">
        <f>(tester_perfomance[[#This Row],[post-handle-timestamp]]-tester_perfomance[[#This Row],[pre-handle-timestamp]])/1000000</f>
        <v>0.7591</v>
      </c>
    </row>
    <row r="4587" spans="1:6" hidden="1" x14ac:dyDescent="0.3">
      <c r="A4587" s="1" t="s">
        <v>5</v>
      </c>
      <c r="B4587" s="1" t="s">
        <v>9</v>
      </c>
      <c r="C4587">
        <v>200</v>
      </c>
      <c r="D4587">
        <v>54146033532200</v>
      </c>
      <c r="E4587">
        <v>54146034330100</v>
      </c>
      <c r="F4587">
        <f>(tester_perfomance[[#This Row],[post-handle-timestamp]]-tester_perfomance[[#This Row],[pre-handle-timestamp]])/1000000</f>
        <v>0.79790000000000005</v>
      </c>
    </row>
    <row r="4588" spans="1:6" hidden="1" x14ac:dyDescent="0.3">
      <c r="A4588" s="1" t="s">
        <v>5</v>
      </c>
      <c r="B4588" s="1" t="s">
        <v>10</v>
      </c>
      <c r="C4588">
        <v>200</v>
      </c>
      <c r="D4588">
        <v>54146035812200</v>
      </c>
      <c r="E4588">
        <v>54146036647100</v>
      </c>
      <c r="F4588">
        <f>(tester_perfomance[[#This Row],[post-handle-timestamp]]-tester_perfomance[[#This Row],[pre-handle-timestamp]])/1000000</f>
        <v>0.83489999999999998</v>
      </c>
    </row>
    <row r="4589" spans="1:6" hidden="1" x14ac:dyDescent="0.3">
      <c r="A4589" s="1" t="s">
        <v>5</v>
      </c>
      <c r="B4589" s="1" t="s">
        <v>16</v>
      </c>
      <c r="C4589">
        <v>200</v>
      </c>
      <c r="D4589">
        <v>54146037702000</v>
      </c>
      <c r="E4589">
        <v>54146038430700</v>
      </c>
      <c r="F4589">
        <f>(tester_perfomance[[#This Row],[post-handle-timestamp]]-tester_perfomance[[#This Row],[pre-handle-timestamp]])/1000000</f>
        <v>0.72870000000000001</v>
      </c>
    </row>
    <row r="4590" spans="1:6" hidden="1" x14ac:dyDescent="0.3">
      <c r="A4590" s="1" t="s">
        <v>5</v>
      </c>
      <c r="B4590" s="1" t="s">
        <v>17</v>
      </c>
      <c r="C4590">
        <v>200</v>
      </c>
      <c r="D4590">
        <v>54146040230400</v>
      </c>
      <c r="E4590">
        <v>54146041167900</v>
      </c>
      <c r="F4590">
        <f>(tester_perfomance[[#This Row],[post-handle-timestamp]]-tester_perfomance[[#This Row],[pre-handle-timestamp]])/1000000</f>
        <v>0.9375</v>
      </c>
    </row>
    <row r="4591" spans="1:6" hidden="1" x14ac:dyDescent="0.3">
      <c r="A4591" s="1" t="s">
        <v>5</v>
      </c>
      <c r="B4591" s="1" t="s">
        <v>18</v>
      </c>
      <c r="C4591">
        <v>200</v>
      </c>
      <c r="D4591">
        <v>54146042966900</v>
      </c>
      <c r="E4591">
        <v>54146043807600</v>
      </c>
      <c r="F4591">
        <f>(tester_perfomance[[#This Row],[post-handle-timestamp]]-tester_perfomance[[#This Row],[pre-handle-timestamp]])/1000000</f>
        <v>0.8407</v>
      </c>
    </row>
    <row r="4592" spans="1:6" hidden="1" x14ac:dyDescent="0.3">
      <c r="A4592" s="1" t="s">
        <v>5</v>
      </c>
      <c r="B4592" s="1" t="s">
        <v>19</v>
      </c>
      <c r="C4592">
        <v>200</v>
      </c>
      <c r="D4592">
        <v>54146045110600</v>
      </c>
      <c r="E4592">
        <v>54146045867400</v>
      </c>
      <c r="F4592">
        <f>(tester_perfomance[[#This Row],[post-handle-timestamp]]-tester_perfomance[[#This Row],[pre-handle-timestamp]])/1000000</f>
        <v>0.75680000000000003</v>
      </c>
    </row>
    <row r="4593" spans="1:6" hidden="1" x14ac:dyDescent="0.3">
      <c r="A4593" s="1" t="s">
        <v>5</v>
      </c>
      <c r="B4593" s="1" t="s">
        <v>20</v>
      </c>
      <c r="C4593">
        <v>200</v>
      </c>
      <c r="D4593">
        <v>54146047116800</v>
      </c>
      <c r="E4593">
        <v>54146047845300</v>
      </c>
      <c r="F4593">
        <f>(tester_perfomance[[#This Row],[post-handle-timestamp]]-tester_perfomance[[#This Row],[pre-handle-timestamp]])/1000000</f>
        <v>0.72850000000000004</v>
      </c>
    </row>
    <row r="4594" spans="1:6" hidden="1" x14ac:dyDescent="0.3">
      <c r="A4594" s="1" t="s">
        <v>5</v>
      </c>
      <c r="B4594" s="1" t="s">
        <v>21</v>
      </c>
      <c r="C4594">
        <v>200</v>
      </c>
      <c r="D4594">
        <v>54146054425200</v>
      </c>
      <c r="E4594">
        <v>54146056193500</v>
      </c>
      <c r="F4594">
        <f>(tester_perfomance[[#This Row],[post-handle-timestamp]]-tester_perfomance[[#This Row],[pre-handle-timestamp]])/1000000</f>
        <v>1.7683</v>
      </c>
    </row>
    <row r="4595" spans="1:6" x14ac:dyDescent="0.3">
      <c r="A4595" s="1" t="s">
        <v>26</v>
      </c>
      <c r="B4595" s="1" t="s">
        <v>41</v>
      </c>
      <c r="C4595">
        <v>200</v>
      </c>
      <c r="D4595">
        <v>54146059799100</v>
      </c>
      <c r="E4595">
        <v>54146101485500</v>
      </c>
      <c r="F4595">
        <f>(tester_perfomance[[#This Row],[post-handle-timestamp]]-tester_perfomance[[#This Row],[pre-handle-timestamp]])/1000000</f>
        <v>41.686399999999999</v>
      </c>
    </row>
    <row r="4596" spans="1:6" hidden="1" x14ac:dyDescent="0.3">
      <c r="A4596" s="1" t="s">
        <v>5</v>
      </c>
      <c r="B4596" s="1" t="s">
        <v>8</v>
      </c>
      <c r="C4596">
        <v>200</v>
      </c>
      <c r="D4596">
        <v>54146199213100</v>
      </c>
      <c r="E4596">
        <v>54146200093600</v>
      </c>
      <c r="F4596">
        <f>(tester_perfomance[[#This Row],[post-handle-timestamp]]-tester_perfomance[[#This Row],[pre-handle-timestamp]])/1000000</f>
        <v>0.88049999999999995</v>
      </c>
    </row>
    <row r="4597" spans="1:6" hidden="1" x14ac:dyDescent="0.3">
      <c r="A4597" s="1" t="s">
        <v>5</v>
      </c>
      <c r="B4597" s="1" t="s">
        <v>11</v>
      </c>
      <c r="C4597">
        <v>200</v>
      </c>
      <c r="D4597">
        <v>54146201264000</v>
      </c>
      <c r="E4597">
        <v>54146202121800</v>
      </c>
      <c r="F4597">
        <f>(tester_perfomance[[#This Row],[post-handle-timestamp]]-tester_perfomance[[#This Row],[pre-handle-timestamp]])/1000000</f>
        <v>0.85780000000000001</v>
      </c>
    </row>
    <row r="4598" spans="1:6" hidden="1" x14ac:dyDescent="0.3">
      <c r="A4598" s="1" t="s">
        <v>5</v>
      </c>
      <c r="B4598" s="1" t="s">
        <v>12</v>
      </c>
      <c r="C4598">
        <v>200</v>
      </c>
      <c r="D4598">
        <v>54146203314900</v>
      </c>
      <c r="E4598">
        <v>54146204011100</v>
      </c>
      <c r="F4598">
        <f>(tester_perfomance[[#This Row],[post-handle-timestamp]]-tester_perfomance[[#This Row],[pre-handle-timestamp]])/1000000</f>
        <v>0.69620000000000004</v>
      </c>
    </row>
    <row r="4599" spans="1:6" hidden="1" x14ac:dyDescent="0.3">
      <c r="A4599" s="1" t="s">
        <v>5</v>
      </c>
      <c r="B4599" s="1" t="s">
        <v>13</v>
      </c>
      <c r="C4599">
        <v>200</v>
      </c>
      <c r="D4599">
        <v>54146205106000</v>
      </c>
      <c r="E4599">
        <v>54146205979600</v>
      </c>
      <c r="F4599">
        <f>(tester_perfomance[[#This Row],[post-handle-timestamp]]-tester_perfomance[[#This Row],[pre-handle-timestamp]])/1000000</f>
        <v>0.87360000000000004</v>
      </c>
    </row>
    <row r="4600" spans="1:6" hidden="1" x14ac:dyDescent="0.3">
      <c r="A4600" s="1" t="s">
        <v>5</v>
      </c>
      <c r="B4600" s="1" t="s">
        <v>14</v>
      </c>
      <c r="C4600">
        <v>200</v>
      </c>
      <c r="D4600">
        <v>54146207224500</v>
      </c>
      <c r="E4600">
        <v>54146208048200</v>
      </c>
      <c r="F4600">
        <f>(tester_perfomance[[#This Row],[post-handle-timestamp]]-tester_perfomance[[#This Row],[pre-handle-timestamp]])/1000000</f>
        <v>0.82369999999999999</v>
      </c>
    </row>
    <row r="4601" spans="1:6" hidden="1" x14ac:dyDescent="0.3">
      <c r="A4601" s="1" t="s">
        <v>5</v>
      </c>
      <c r="B4601" s="1" t="s">
        <v>15</v>
      </c>
      <c r="C4601">
        <v>200</v>
      </c>
      <c r="D4601">
        <v>54146209283100</v>
      </c>
      <c r="E4601">
        <v>54146210047300</v>
      </c>
      <c r="F4601">
        <f>(tester_perfomance[[#This Row],[post-handle-timestamp]]-tester_perfomance[[#This Row],[pre-handle-timestamp]])/1000000</f>
        <v>0.76419999999999999</v>
      </c>
    </row>
    <row r="4602" spans="1:6" hidden="1" x14ac:dyDescent="0.3">
      <c r="A4602" s="1" t="s">
        <v>5</v>
      </c>
      <c r="B4602" s="1" t="s">
        <v>9</v>
      </c>
      <c r="C4602">
        <v>200</v>
      </c>
      <c r="D4602">
        <v>54146211638200</v>
      </c>
      <c r="E4602">
        <v>54146212513100</v>
      </c>
      <c r="F4602">
        <f>(tester_perfomance[[#This Row],[post-handle-timestamp]]-tester_perfomance[[#This Row],[pre-handle-timestamp]])/1000000</f>
        <v>0.87490000000000001</v>
      </c>
    </row>
    <row r="4603" spans="1:6" hidden="1" x14ac:dyDescent="0.3">
      <c r="A4603" s="1" t="s">
        <v>5</v>
      </c>
      <c r="B4603" s="1" t="s">
        <v>10</v>
      </c>
      <c r="C4603">
        <v>200</v>
      </c>
      <c r="D4603">
        <v>54146213953600</v>
      </c>
      <c r="E4603">
        <v>54146214742500</v>
      </c>
      <c r="F4603">
        <f>(tester_perfomance[[#This Row],[post-handle-timestamp]]-tester_perfomance[[#This Row],[pre-handle-timestamp]])/1000000</f>
        <v>0.78890000000000005</v>
      </c>
    </row>
    <row r="4604" spans="1:6" hidden="1" x14ac:dyDescent="0.3">
      <c r="A4604" s="1" t="s">
        <v>5</v>
      </c>
      <c r="B4604" s="1" t="s">
        <v>16</v>
      </c>
      <c r="C4604">
        <v>200</v>
      </c>
      <c r="D4604">
        <v>54146215714700</v>
      </c>
      <c r="E4604">
        <v>54146216381000</v>
      </c>
      <c r="F4604">
        <f>(tester_perfomance[[#This Row],[post-handle-timestamp]]-tester_perfomance[[#This Row],[pre-handle-timestamp]])/1000000</f>
        <v>0.6663</v>
      </c>
    </row>
    <row r="4605" spans="1:6" hidden="1" x14ac:dyDescent="0.3">
      <c r="A4605" s="1" t="s">
        <v>5</v>
      </c>
      <c r="B4605" s="1" t="s">
        <v>17</v>
      </c>
      <c r="C4605">
        <v>200</v>
      </c>
      <c r="D4605">
        <v>54146217532700</v>
      </c>
      <c r="E4605">
        <v>54146218249300</v>
      </c>
      <c r="F4605">
        <f>(tester_perfomance[[#This Row],[post-handle-timestamp]]-tester_perfomance[[#This Row],[pre-handle-timestamp]])/1000000</f>
        <v>0.71660000000000001</v>
      </c>
    </row>
    <row r="4606" spans="1:6" hidden="1" x14ac:dyDescent="0.3">
      <c r="A4606" s="1" t="s">
        <v>5</v>
      </c>
      <c r="B4606" s="1" t="s">
        <v>18</v>
      </c>
      <c r="C4606">
        <v>200</v>
      </c>
      <c r="D4606">
        <v>54146219623600</v>
      </c>
      <c r="E4606">
        <v>54146220267600</v>
      </c>
      <c r="F4606">
        <f>(tester_perfomance[[#This Row],[post-handle-timestamp]]-tester_perfomance[[#This Row],[pre-handle-timestamp]])/1000000</f>
        <v>0.64400000000000002</v>
      </c>
    </row>
    <row r="4607" spans="1:6" hidden="1" x14ac:dyDescent="0.3">
      <c r="A4607" s="1" t="s">
        <v>5</v>
      </c>
      <c r="B4607" s="1" t="s">
        <v>19</v>
      </c>
      <c r="C4607">
        <v>200</v>
      </c>
      <c r="D4607">
        <v>54146221185700</v>
      </c>
      <c r="E4607">
        <v>54146221939000</v>
      </c>
      <c r="F4607">
        <f>(tester_perfomance[[#This Row],[post-handle-timestamp]]-tester_perfomance[[#This Row],[pre-handle-timestamp]])/1000000</f>
        <v>0.75329999999999997</v>
      </c>
    </row>
    <row r="4608" spans="1:6" hidden="1" x14ac:dyDescent="0.3">
      <c r="A4608" s="1" t="s">
        <v>5</v>
      </c>
      <c r="B4608" s="1" t="s">
        <v>20</v>
      </c>
      <c r="C4608">
        <v>200</v>
      </c>
      <c r="D4608">
        <v>54146222879000</v>
      </c>
      <c r="E4608">
        <v>54146223620300</v>
      </c>
      <c r="F4608">
        <f>(tester_perfomance[[#This Row],[post-handle-timestamp]]-tester_perfomance[[#This Row],[pre-handle-timestamp]])/1000000</f>
        <v>0.74129999999999996</v>
      </c>
    </row>
    <row r="4609" spans="1:6" hidden="1" x14ac:dyDescent="0.3">
      <c r="A4609" s="1" t="s">
        <v>5</v>
      </c>
      <c r="B4609" s="1" t="s">
        <v>21</v>
      </c>
      <c r="C4609">
        <v>200</v>
      </c>
      <c r="D4609">
        <v>54146225263600</v>
      </c>
      <c r="E4609">
        <v>54146225935000</v>
      </c>
      <c r="F4609">
        <f>(tester_perfomance[[#This Row],[post-handle-timestamp]]-tester_perfomance[[#This Row],[pre-handle-timestamp]])/1000000</f>
        <v>0.6714</v>
      </c>
    </row>
    <row r="4610" spans="1:6" x14ac:dyDescent="0.3">
      <c r="A4610" s="1" t="s">
        <v>26</v>
      </c>
      <c r="B4610" s="1" t="s">
        <v>41</v>
      </c>
      <c r="C4610">
        <v>200</v>
      </c>
      <c r="D4610">
        <v>54146227230700</v>
      </c>
      <c r="E4610">
        <v>54146266157100</v>
      </c>
      <c r="F4610">
        <f>(tester_perfomance[[#This Row],[post-handle-timestamp]]-tester_perfomance[[#This Row],[pre-handle-timestamp]])/1000000</f>
        <v>38.926400000000001</v>
      </c>
    </row>
    <row r="4611" spans="1:6" hidden="1" x14ac:dyDescent="0.3">
      <c r="A4611" s="1" t="s">
        <v>5</v>
      </c>
      <c r="B4611" s="1" t="s">
        <v>8</v>
      </c>
      <c r="C4611">
        <v>200</v>
      </c>
      <c r="D4611">
        <v>54146373279300</v>
      </c>
      <c r="E4611">
        <v>54146374162100</v>
      </c>
      <c r="F4611">
        <f>(tester_perfomance[[#This Row],[post-handle-timestamp]]-tester_perfomance[[#This Row],[pre-handle-timestamp]])/1000000</f>
        <v>0.88280000000000003</v>
      </c>
    </row>
    <row r="4612" spans="1:6" hidden="1" x14ac:dyDescent="0.3">
      <c r="A4612" s="1" t="s">
        <v>5</v>
      </c>
      <c r="B4612" s="1" t="s">
        <v>11</v>
      </c>
      <c r="C4612">
        <v>200</v>
      </c>
      <c r="D4612">
        <v>54146375203400</v>
      </c>
      <c r="E4612">
        <v>54146375896700</v>
      </c>
      <c r="F4612">
        <f>(tester_perfomance[[#This Row],[post-handle-timestamp]]-tester_perfomance[[#This Row],[pre-handle-timestamp]])/1000000</f>
        <v>0.69330000000000003</v>
      </c>
    </row>
    <row r="4613" spans="1:6" hidden="1" x14ac:dyDescent="0.3">
      <c r="A4613" s="1" t="s">
        <v>5</v>
      </c>
      <c r="B4613" s="1" t="s">
        <v>12</v>
      </c>
      <c r="C4613">
        <v>200</v>
      </c>
      <c r="D4613">
        <v>54146377027400</v>
      </c>
      <c r="E4613">
        <v>54146377671900</v>
      </c>
      <c r="F4613">
        <f>(tester_perfomance[[#This Row],[post-handle-timestamp]]-tester_perfomance[[#This Row],[pre-handle-timestamp]])/1000000</f>
        <v>0.64449999999999996</v>
      </c>
    </row>
    <row r="4614" spans="1:6" hidden="1" x14ac:dyDescent="0.3">
      <c r="A4614" s="1" t="s">
        <v>5</v>
      </c>
      <c r="B4614" s="1" t="s">
        <v>13</v>
      </c>
      <c r="C4614">
        <v>200</v>
      </c>
      <c r="D4614">
        <v>54146378758400</v>
      </c>
      <c r="E4614">
        <v>54146379582800</v>
      </c>
      <c r="F4614">
        <f>(tester_perfomance[[#This Row],[post-handle-timestamp]]-tester_perfomance[[#This Row],[pre-handle-timestamp]])/1000000</f>
        <v>0.82440000000000002</v>
      </c>
    </row>
    <row r="4615" spans="1:6" hidden="1" x14ac:dyDescent="0.3">
      <c r="A4615" s="1" t="s">
        <v>5</v>
      </c>
      <c r="B4615" s="1" t="s">
        <v>14</v>
      </c>
      <c r="C4615">
        <v>200</v>
      </c>
      <c r="D4615">
        <v>54146380606200</v>
      </c>
      <c r="E4615">
        <v>54146381340400</v>
      </c>
      <c r="F4615">
        <f>(tester_perfomance[[#This Row],[post-handle-timestamp]]-tester_perfomance[[#This Row],[pre-handle-timestamp]])/1000000</f>
        <v>0.73419999999999996</v>
      </c>
    </row>
    <row r="4616" spans="1:6" hidden="1" x14ac:dyDescent="0.3">
      <c r="A4616" s="1" t="s">
        <v>5</v>
      </c>
      <c r="B4616" s="1" t="s">
        <v>15</v>
      </c>
      <c r="C4616">
        <v>200</v>
      </c>
      <c r="D4616">
        <v>54146382174600</v>
      </c>
      <c r="E4616">
        <v>54146382803700</v>
      </c>
      <c r="F4616">
        <f>(tester_perfomance[[#This Row],[post-handle-timestamp]]-tester_perfomance[[#This Row],[pre-handle-timestamp]])/1000000</f>
        <v>0.62909999999999999</v>
      </c>
    </row>
    <row r="4617" spans="1:6" hidden="1" x14ac:dyDescent="0.3">
      <c r="A4617" s="1" t="s">
        <v>5</v>
      </c>
      <c r="B4617" s="1" t="s">
        <v>9</v>
      </c>
      <c r="C4617">
        <v>200</v>
      </c>
      <c r="D4617">
        <v>54146383647500</v>
      </c>
      <c r="E4617">
        <v>54146384332700</v>
      </c>
      <c r="F4617">
        <f>(tester_perfomance[[#This Row],[post-handle-timestamp]]-tester_perfomance[[#This Row],[pre-handle-timestamp]])/1000000</f>
        <v>0.68520000000000003</v>
      </c>
    </row>
    <row r="4618" spans="1:6" hidden="1" x14ac:dyDescent="0.3">
      <c r="A4618" s="1" t="s">
        <v>5</v>
      </c>
      <c r="B4618" s="1" t="s">
        <v>10</v>
      </c>
      <c r="C4618">
        <v>200</v>
      </c>
      <c r="D4618">
        <v>54146385501400</v>
      </c>
      <c r="E4618">
        <v>54146386278500</v>
      </c>
      <c r="F4618">
        <f>(tester_perfomance[[#This Row],[post-handle-timestamp]]-tester_perfomance[[#This Row],[pre-handle-timestamp]])/1000000</f>
        <v>0.77710000000000001</v>
      </c>
    </row>
    <row r="4619" spans="1:6" hidden="1" x14ac:dyDescent="0.3">
      <c r="A4619" s="1" t="s">
        <v>5</v>
      </c>
      <c r="B4619" s="1" t="s">
        <v>16</v>
      </c>
      <c r="C4619">
        <v>200</v>
      </c>
      <c r="D4619">
        <v>54146387166100</v>
      </c>
      <c r="E4619">
        <v>54146387938000</v>
      </c>
      <c r="F4619">
        <f>(tester_perfomance[[#This Row],[post-handle-timestamp]]-tester_perfomance[[#This Row],[pre-handle-timestamp]])/1000000</f>
        <v>0.77190000000000003</v>
      </c>
    </row>
    <row r="4620" spans="1:6" hidden="1" x14ac:dyDescent="0.3">
      <c r="A4620" s="1" t="s">
        <v>5</v>
      </c>
      <c r="B4620" s="1" t="s">
        <v>17</v>
      </c>
      <c r="C4620">
        <v>200</v>
      </c>
      <c r="D4620">
        <v>54146389238900</v>
      </c>
      <c r="E4620">
        <v>54146390069600</v>
      </c>
      <c r="F4620">
        <f>(tester_perfomance[[#This Row],[post-handle-timestamp]]-tester_perfomance[[#This Row],[pre-handle-timestamp]])/1000000</f>
        <v>0.83069999999999999</v>
      </c>
    </row>
    <row r="4621" spans="1:6" hidden="1" x14ac:dyDescent="0.3">
      <c r="A4621" s="1" t="s">
        <v>5</v>
      </c>
      <c r="B4621" s="1" t="s">
        <v>18</v>
      </c>
      <c r="C4621">
        <v>200</v>
      </c>
      <c r="D4621">
        <v>54146391532200</v>
      </c>
      <c r="E4621">
        <v>54146392314200</v>
      </c>
      <c r="F4621">
        <f>(tester_perfomance[[#This Row],[post-handle-timestamp]]-tester_perfomance[[#This Row],[pre-handle-timestamp]])/1000000</f>
        <v>0.78200000000000003</v>
      </c>
    </row>
    <row r="4622" spans="1:6" hidden="1" x14ac:dyDescent="0.3">
      <c r="A4622" s="1" t="s">
        <v>5</v>
      </c>
      <c r="B4622" s="1" t="s">
        <v>19</v>
      </c>
      <c r="C4622">
        <v>200</v>
      </c>
      <c r="D4622">
        <v>54146393291500</v>
      </c>
      <c r="E4622">
        <v>54146394061900</v>
      </c>
      <c r="F4622">
        <f>(tester_perfomance[[#This Row],[post-handle-timestamp]]-tester_perfomance[[#This Row],[pre-handle-timestamp]])/1000000</f>
        <v>0.77039999999999997</v>
      </c>
    </row>
    <row r="4623" spans="1:6" hidden="1" x14ac:dyDescent="0.3">
      <c r="A4623" s="1" t="s">
        <v>5</v>
      </c>
      <c r="B4623" s="1" t="s">
        <v>20</v>
      </c>
      <c r="C4623">
        <v>200</v>
      </c>
      <c r="D4623">
        <v>54146395144300</v>
      </c>
      <c r="E4623">
        <v>54146395851100</v>
      </c>
      <c r="F4623">
        <f>(tester_perfomance[[#This Row],[post-handle-timestamp]]-tester_perfomance[[#This Row],[pre-handle-timestamp]])/1000000</f>
        <v>0.70679999999999998</v>
      </c>
    </row>
    <row r="4624" spans="1:6" hidden="1" x14ac:dyDescent="0.3">
      <c r="A4624" s="1" t="s">
        <v>5</v>
      </c>
      <c r="B4624" s="1" t="s">
        <v>21</v>
      </c>
      <c r="C4624">
        <v>200</v>
      </c>
      <c r="D4624">
        <v>54146398675500</v>
      </c>
      <c r="E4624">
        <v>54146399546100</v>
      </c>
      <c r="F4624">
        <f>(tester_perfomance[[#This Row],[post-handle-timestamp]]-tester_perfomance[[#This Row],[pre-handle-timestamp]])/1000000</f>
        <v>0.87060000000000004</v>
      </c>
    </row>
    <row r="4625" spans="1:6" x14ac:dyDescent="0.3">
      <c r="A4625" s="1" t="s">
        <v>26</v>
      </c>
      <c r="B4625" s="1" t="s">
        <v>41</v>
      </c>
      <c r="C4625">
        <v>200</v>
      </c>
      <c r="D4625">
        <v>54146400857100</v>
      </c>
      <c r="E4625">
        <v>54146430126800</v>
      </c>
      <c r="F4625">
        <f>(tester_perfomance[[#This Row],[post-handle-timestamp]]-tester_perfomance[[#This Row],[pre-handle-timestamp]])/1000000</f>
        <v>29.2697</v>
      </c>
    </row>
    <row r="4626" spans="1:6" hidden="1" x14ac:dyDescent="0.3">
      <c r="A4626" s="1" t="s">
        <v>5</v>
      </c>
      <c r="B4626" s="1" t="s">
        <v>8</v>
      </c>
      <c r="C4626">
        <v>200</v>
      </c>
      <c r="D4626">
        <v>54146545676200</v>
      </c>
      <c r="E4626">
        <v>54146546537300</v>
      </c>
      <c r="F4626">
        <f>(tester_perfomance[[#This Row],[post-handle-timestamp]]-tester_perfomance[[#This Row],[pre-handle-timestamp]])/1000000</f>
        <v>0.86109999999999998</v>
      </c>
    </row>
    <row r="4627" spans="1:6" hidden="1" x14ac:dyDescent="0.3">
      <c r="A4627" s="1" t="s">
        <v>5</v>
      </c>
      <c r="B4627" s="1" t="s">
        <v>11</v>
      </c>
      <c r="C4627">
        <v>200</v>
      </c>
      <c r="D4627">
        <v>54146547603500</v>
      </c>
      <c r="E4627">
        <v>54146548310500</v>
      </c>
      <c r="F4627">
        <f>(tester_perfomance[[#This Row],[post-handle-timestamp]]-tester_perfomance[[#This Row],[pre-handle-timestamp]])/1000000</f>
        <v>0.70699999999999996</v>
      </c>
    </row>
    <row r="4628" spans="1:6" hidden="1" x14ac:dyDescent="0.3">
      <c r="A4628" s="1" t="s">
        <v>5</v>
      </c>
      <c r="B4628" s="1" t="s">
        <v>12</v>
      </c>
      <c r="C4628">
        <v>200</v>
      </c>
      <c r="D4628">
        <v>54146549615000</v>
      </c>
      <c r="E4628">
        <v>54146550285400</v>
      </c>
      <c r="F4628">
        <f>(tester_perfomance[[#This Row],[post-handle-timestamp]]-tester_perfomance[[#This Row],[pre-handle-timestamp]])/1000000</f>
        <v>0.6704</v>
      </c>
    </row>
    <row r="4629" spans="1:6" hidden="1" x14ac:dyDescent="0.3">
      <c r="A4629" s="1" t="s">
        <v>5</v>
      </c>
      <c r="B4629" s="1" t="s">
        <v>13</v>
      </c>
      <c r="C4629">
        <v>200</v>
      </c>
      <c r="D4629">
        <v>54146551202900</v>
      </c>
      <c r="E4629">
        <v>54146551928000</v>
      </c>
      <c r="F4629">
        <f>(tester_perfomance[[#This Row],[post-handle-timestamp]]-tester_perfomance[[#This Row],[pre-handle-timestamp]])/1000000</f>
        <v>0.72509999999999997</v>
      </c>
    </row>
    <row r="4630" spans="1:6" hidden="1" x14ac:dyDescent="0.3">
      <c r="A4630" s="1" t="s">
        <v>5</v>
      </c>
      <c r="B4630" s="1" t="s">
        <v>14</v>
      </c>
      <c r="C4630">
        <v>200</v>
      </c>
      <c r="D4630">
        <v>54146552855700</v>
      </c>
      <c r="E4630">
        <v>54146553538900</v>
      </c>
      <c r="F4630">
        <f>(tester_perfomance[[#This Row],[post-handle-timestamp]]-tester_perfomance[[#This Row],[pre-handle-timestamp]])/1000000</f>
        <v>0.68320000000000003</v>
      </c>
    </row>
    <row r="4631" spans="1:6" hidden="1" x14ac:dyDescent="0.3">
      <c r="A4631" s="1" t="s">
        <v>5</v>
      </c>
      <c r="B4631" s="1" t="s">
        <v>15</v>
      </c>
      <c r="C4631">
        <v>200</v>
      </c>
      <c r="D4631">
        <v>54146554559800</v>
      </c>
      <c r="E4631">
        <v>54146555250100</v>
      </c>
      <c r="F4631">
        <f>(tester_perfomance[[#This Row],[post-handle-timestamp]]-tester_perfomance[[#This Row],[pre-handle-timestamp]])/1000000</f>
        <v>0.69030000000000002</v>
      </c>
    </row>
    <row r="4632" spans="1:6" hidden="1" x14ac:dyDescent="0.3">
      <c r="A4632" s="1" t="s">
        <v>5</v>
      </c>
      <c r="B4632" s="1" t="s">
        <v>9</v>
      </c>
      <c r="C4632">
        <v>200</v>
      </c>
      <c r="D4632">
        <v>54146556275400</v>
      </c>
      <c r="E4632">
        <v>54146557070500</v>
      </c>
      <c r="F4632">
        <f>(tester_perfomance[[#This Row],[post-handle-timestamp]]-tester_perfomance[[#This Row],[pre-handle-timestamp]])/1000000</f>
        <v>0.79510000000000003</v>
      </c>
    </row>
    <row r="4633" spans="1:6" hidden="1" x14ac:dyDescent="0.3">
      <c r="A4633" s="1" t="s">
        <v>5</v>
      </c>
      <c r="B4633" s="1" t="s">
        <v>10</v>
      </c>
      <c r="C4633">
        <v>200</v>
      </c>
      <c r="D4633">
        <v>54146558665200</v>
      </c>
      <c r="E4633">
        <v>54146559436500</v>
      </c>
      <c r="F4633">
        <f>(tester_perfomance[[#This Row],[post-handle-timestamp]]-tester_perfomance[[#This Row],[pre-handle-timestamp]])/1000000</f>
        <v>0.77129999999999999</v>
      </c>
    </row>
    <row r="4634" spans="1:6" hidden="1" x14ac:dyDescent="0.3">
      <c r="A4634" s="1" t="s">
        <v>5</v>
      </c>
      <c r="B4634" s="1" t="s">
        <v>16</v>
      </c>
      <c r="C4634">
        <v>200</v>
      </c>
      <c r="D4634">
        <v>54146560493600</v>
      </c>
      <c r="E4634">
        <v>54146561307400</v>
      </c>
      <c r="F4634">
        <f>(tester_perfomance[[#This Row],[post-handle-timestamp]]-tester_perfomance[[#This Row],[pre-handle-timestamp]])/1000000</f>
        <v>0.81379999999999997</v>
      </c>
    </row>
    <row r="4635" spans="1:6" hidden="1" x14ac:dyDescent="0.3">
      <c r="A4635" s="1" t="s">
        <v>5</v>
      </c>
      <c r="B4635" s="1" t="s">
        <v>17</v>
      </c>
      <c r="C4635">
        <v>200</v>
      </c>
      <c r="D4635">
        <v>54146562637200</v>
      </c>
      <c r="E4635">
        <v>54146563366300</v>
      </c>
      <c r="F4635">
        <f>(tester_perfomance[[#This Row],[post-handle-timestamp]]-tester_perfomance[[#This Row],[pre-handle-timestamp]])/1000000</f>
        <v>0.72909999999999997</v>
      </c>
    </row>
    <row r="4636" spans="1:6" hidden="1" x14ac:dyDescent="0.3">
      <c r="A4636" s="1" t="s">
        <v>5</v>
      </c>
      <c r="B4636" s="1" t="s">
        <v>18</v>
      </c>
      <c r="C4636">
        <v>200</v>
      </c>
      <c r="D4636">
        <v>54146564795400</v>
      </c>
      <c r="E4636">
        <v>54146565546100</v>
      </c>
      <c r="F4636">
        <f>(tester_perfomance[[#This Row],[post-handle-timestamp]]-tester_perfomance[[#This Row],[pre-handle-timestamp]])/1000000</f>
        <v>0.75070000000000003</v>
      </c>
    </row>
    <row r="4637" spans="1:6" hidden="1" x14ac:dyDescent="0.3">
      <c r="A4637" s="1" t="s">
        <v>5</v>
      </c>
      <c r="B4637" s="1" t="s">
        <v>19</v>
      </c>
      <c r="C4637">
        <v>200</v>
      </c>
      <c r="D4637">
        <v>54146566460900</v>
      </c>
      <c r="E4637">
        <v>54146567206000</v>
      </c>
      <c r="F4637">
        <f>(tester_perfomance[[#This Row],[post-handle-timestamp]]-tester_perfomance[[#This Row],[pre-handle-timestamp]])/1000000</f>
        <v>0.74509999999999998</v>
      </c>
    </row>
    <row r="4638" spans="1:6" hidden="1" x14ac:dyDescent="0.3">
      <c r="A4638" s="1" t="s">
        <v>5</v>
      </c>
      <c r="B4638" s="1" t="s">
        <v>20</v>
      </c>
      <c r="C4638">
        <v>200</v>
      </c>
      <c r="D4638">
        <v>54146568244100</v>
      </c>
      <c r="E4638">
        <v>54146568988400</v>
      </c>
      <c r="F4638">
        <f>(tester_perfomance[[#This Row],[post-handle-timestamp]]-tester_perfomance[[#This Row],[pre-handle-timestamp]])/1000000</f>
        <v>0.74429999999999996</v>
      </c>
    </row>
    <row r="4639" spans="1:6" hidden="1" x14ac:dyDescent="0.3">
      <c r="A4639" s="1" t="s">
        <v>5</v>
      </c>
      <c r="B4639" s="1" t="s">
        <v>21</v>
      </c>
      <c r="C4639">
        <v>200</v>
      </c>
      <c r="D4639">
        <v>54146570392700</v>
      </c>
      <c r="E4639">
        <v>54146571029400</v>
      </c>
      <c r="F4639">
        <f>(tester_perfomance[[#This Row],[post-handle-timestamp]]-tester_perfomance[[#This Row],[pre-handle-timestamp]])/1000000</f>
        <v>0.63670000000000004</v>
      </c>
    </row>
    <row r="4640" spans="1:6" x14ac:dyDescent="0.3">
      <c r="A4640" s="1" t="s">
        <v>26</v>
      </c>
      <c r="B4640" s="1" t="s">
        <v>41</v>
      </c>
      <c r="C4640">
        <v>200</v>
      </c>
      <c r="D4640">
        <v>54146572336100</v>
      </c>
      <c r="E4640">
        <v>54146601163200</v>
      </c>
      <c r="F4640">
        <f>(tester_perfomance[[#This Row],[post-handle-timestamp]]-tester_perfomance[[#This Row],[pre-handle-timestamp]])/1000000</f>
        <v>28.827100000000002</v>
      </c>
    </row>
    <row r="4641" spans="1:6" hidden="1" x14ac:dyDescent="0.3">
      <c r="A4641" s="1" t="s">
        <v>5</v>
      </c>
      <c r="B4641" s="1" t="s">
        <v>8</v>
      </c>
      <c r="C4641">
        <v>200</v>
      </c>
      <c r="D4641">
        <v>54146703646600</v>
      </c>
      <c r="E4641">
        <v>54146704411600</v>
      </c>
      <c r="F4641">
        <f>(tester_perfomance[[#This Row],[post-handle-timestamp]]-tester_perfomance[[#This Row],[pre-handle-timestamp]])/1000000</f>
        <v>0.76500000000000001</v>
      </c>
    </row>
    <row r="4642" spans="1:6" hidden="1" x14ac:dyDescent="0.3">
      <c r="A4642" s="1" t="s">
        <v>5</v>
      </c>
      <c r="B4642" s="1" t="s">
        <v>11</v>
      </c>
      <c r="C4642">
        <v>200</v>
      </c>
      <c r="D4642">
        <v>54146705500000</v>
      </c>
      <c r="E4642">
        <v>54146706264300</v>
      </c>
      <c r="F4642">
        <f>(tester_perfomance[[#This Row],[post-handle-timestamp]]-tester_perfomance[[#This Row],[pre-handle-timestamp]])/1000000</f>
        <v>0.76429999999999998</v>
      </c>
    </row>
    <row r="4643" spans="1:6" hidden="1" x14ac:dyDescent="0.3">
      <c r="A4643" s="1" t="s">
        <v>5</v>
      </c>
      <c r="B4643" s="1" t="s">
        <v>12</v>
      </c>
      <c r="C4643">
        <v>200</v>
      </c>
      <c r="D4643">
        <v>54146707363000</v>
      </c>
      <c r="E4643">
        <v>54146708059600</v>
      </c>
      <c r="F4643">
        <f>(tester_perfomance[[#This Row],[post-handle-timestamp]]-tester_perfomance[[#This Row],[pre-handle-timestamp]])/1000000</f>
        <v>0.6966</v>
      </c>
    </row>
    <row r="4644" spans="1:6" hidden="1" x14ac:dyDescent="0.3">
      <c r="A4644" s="1" t="s">
        <v>5</v>
      </c>
      <c r="B4644" s="1" t="s">
        <v>13</v>
      </c>
      <c r="C4644">
        <v>200</v>
      </c>
      <c r="D4644">
        <v>54146709149300</v>
      </c>
      <c r="E4644">
        <v>54146709992300</v>
      </c>
      <c r="F4644">
        <f>(tester_perfomance[[#This Row],[post-handle-timestamp]]-tester_perfomance[[#This Row],[pre-handle-timestamp]])/1000000</f>
        <v>0.84299999999999997</v>
      </c>
    </row>
    <row r="4645" spans="1:6" hidden="1" x14ac:dyDescent="0.3">
      <c r="A4645" s="1" t="s">
        <v>5</v>
      </c>
      <c r="B4645" s="1" t="s">
        <v>14</v>
      </c>
      <c r="C4645">
        <v>200</v>
      </c>
      <c r="D4645">
        <v>54146711004100</v>
      </c>
      <c r="E4645">
        <v>54146711773000</v>
      </c>
      <c r="F4645">
        <f>(tester_perfomance[[#This Row],[post-handle-timestamp]]-tester_perfomance[[#This Row],[pre-handle-timestamp]])/1000000</f>
        <v>0.76890000000000003</v>
      </c>
    </row>
    <row r="4646" spans="1:6" hidden="1" x14ac:dyDescent="0.3">
      <c r="A4646" s="1" t="s">
        <v>5</v>
      </c>
      <c r="B4646" s="1" t="s">
        <v>15</v>
      </c>
      <c r="C4646">
        <v>200</v>
      </c>
      <c r="D4646">
        <v>54146712787700</v>
      </c>
      <c r="E4646">
        <v>54146713479500</v>
      </c>
      <c r="F4646">
        <f>(tester_perfomance[[#This Row],[post-handle-timestamp]]-tester_perfomance[[#This Row],[pre-handle-timestamp]])/1000000</f>
        <v>0.69179999999999997</v>
      </c>
    </row>
    <row r="4647" spans="1:6" hidden="1" x14ac:dyDescent="0.3">
      <c r="A4647" s="1" t="s">
        <v>5</v>
      </c>
      <c r="B4647" s="1" t="s">
        <v>9</v>
      </c>
      <c r="C4647">
        <v>200</v>
      </c>
      <c r="D4647">
        <v>54146714402200</v>
      </c>
      <c r="E4647">
        <v>54146715253800</v>
      </c>
      <c r="F4647">
        <f>(tester_perfomance[[#This Row],[post-handle-timestamp]]-tester_perfomance[[#This Row],[pre-handle-timestamp]])/1000000</f>
        <v>0.85160000000000002</v>
      </c>
    </row>
    <row r="4648" spans="1:6" hidden="1" x14ac:dyDescent="0.3">
      <c r="A4648" s="1" t="s">
        <v>5</v>
      </c>
      <c r="B4648" s="1" t="s">
        <v>10</v>
      </c>
      <c r="C4648">
        <v>200</v>
      </c>
      <c r="D4648">
        <v>54146716628700</v>
      </c>
      <c r="E4648">
        <v>54146717407700</v>
      </c>
      <c r="F4648">
        <f>(tester_perfomance[[#This Row],[post-handle-timestamp]]-tester_perfomance[[#This Row],[pre-handle-timestamp]])/1000000</f>
        <v>0.77900000000000003</v>
      </c>
    </row>
    <row r="4649" spans="1:6" hidden="1" x14ac:dyDescent="0.3">
      <c r="A4649" s="1" t="s">
        <v>5</v>
      </c>
      <c r="B4649" s="1" t="s">
        <v>16</v>
      </c>
      <c r="C4649">
        <v>200</v>
      </c>
      <c r="D4649">
        <v>54146718424400</v>
      </c>
      <c r="E4649">
        <v>54146719107300</v>
      </c>
      <c r="F4649">
        <f>(tester_perfomance[[#This Row],[post-handle-timestamp]]-tester_perfomance[[#This Row],[pre-handle-timestamp]])/1000000</f>
        <v>0.68289999999999995</v>
      </c>
    </row>
    <row r="4650" spans="1:6" hidden="1" x14ac:dyDescent="0.3">
      <c r="A4650" s="1" t="s">
        <v>5</v>
      </c>
      <c r="B4650" s="1" t="s">
        <v>17</v>
      </c>
      <c r="C4650">
        <v>200</v>
      </c>
      <c r="D4650">
        <v>54146720334800</v>
      </c>
      <c r="E4650">
        <v>54146721112400</v>
      </c>
      <c r="F4650">
        <f>(tester_perfomance[[#This Row],[post-handle-timestamp]]-tester_perfomance[[#This Row],[pre-handle-timestamp]])/1000000</f>
        <v>0.77759999999999996</v>
      </c>
    </row>
    <row r="4651" spans="1:6" hidden="1" x14ac:dyDescent="0.3">
      <c r="A4651" s="1" t="s">
        <v>5</v>
      </c>
      <c r="B4651" s="1" t="s">
        <v>18</v>
      </c>
      <c r="C4651">
        <v>200</v>
      </c>
      <c r="D4651">
        <v>54146722486900</v>
      </c>
      <c r="E4651">
        <v>54146723212200</v>
      </c>
      <c r="F4651">
        <f>(tester_perfomance[[#This Row],[post-handle-timestamp]]-tester_perfomance[[#This Row],[pre-handle-timestamp]])/1000000</f>
        <v>0.72529999999999994</v>
      </c>
    </row>
    <row r="4652" spans="1:6" hidden="1" x14ac:dyDescent="0.3">
      <c r="A4652" s="1" t="s">
        <v>5</v>
      </c>
      <c r="B4652" s="1" t="s">
        <v>19</v>
      </c>
      <c r="C4652">
        <v>200</v>
      </c>
      <c r="D4652">
        <v>54146724086900</v>
      </c>
      <c r="E4652">
        <v>54146724813700</v>
      </c>
      <c r="F4652">
        <f>(tester_perfomance[[#This Row],[post-handle-timestamp]]-tester_perfomance[[#This Row],[pre-handle-timestamp]])/1000000</f>
        <v>0.7268</v>
      </c>
    </row>
    <row r="4653" spans="1:6" hidden="1" x14ac:dyDescent="0.3">
      <c r="A4653" s="1" t="s">
        <v>5</v>
      </c>
      <c r="B4653" s="1" t="s">
        <v>20</v>
      </c>
      <c r="C4653">
        <v>200</v>
      </c>
      <c r="D4653">
        <v>54146725705400</v>
      </c>
      <c r="E4653">
        <v>54146726335000</v>
      </c>
      <c r="F4653">
        <f>(tester_perfomance[[#This Row],[post-handle-timestamp]]-tester_perfomance[[#This Row],[pre-handle-timestamp]])/1000000</f>
        <v>0.62960000000000005</v>
      </c>
    </row>
    <row r="4654" spans="1:6" hidden="1" x14ac:dyDescent="0.3">
      <c r="A4654" s="1" t="s">
        <v>5</v>
      </c>
      <c r="B4654" s="1" t="s">
        <v>21</v>
      </c>
      <c r="C4654">
        <v>200</v>
      </c>
      <c r="D4654">
        <v>54146727694700</v>
      </c>
      <c r="E4654">
        <v>54146728377400</v>
      </c>
      <c r="F4654">
        <f>(tester_perfomance[[#This Row],[post-handle-timestamp]]-tester_perfomance[[#This Row],[pre-handle-timestamp]])/1000000</f>
        <v>0.68269999999999997</v>
      </c>
    </row>
    <row r="4655" spans="1:6" x14ac:dyDescent="0.3">
      <c r="A4655" s="1" t="s">
        <v>26</v>
      </c>
      <c r="B4655" s="1" t="s">
        <v>41</v>
      </c>
      <c r="C4655">
        <v>200</v>
      </c>
      <c r="D4655">
        <v>54146729779000</v>
      </c>
      <c r="E4655">
        <v>54146757794200</v>
      </c>
      <c r="F4655">
        <f>(tester_perfomance[[#This Row],[post-handle-timestamp]]-tester_perfomance[[#This Row],[pre-handle-timestamp]])/1000000</f>
        <v>28.0152</v>
      </c>
    </row>
    <row r="4656" spans="1:6" hidden="1" x14ac:dyDescent="0.3">
      <c r="A4656" s="1" t="s">
        <v>5</v>
      </c>
      <c r="B4656" s="1" t="s">
        <v>8</v>
      </c>
      <c r="C4656">
        <v>200</v>
      </c>
      <c r="D4656">
        <v>54146868831300</v>
      </c>
      <c r="E4656">
        <v>54146869836800</v>
      </c>
      <c r="F4656">
        <f>(tester_perfomance[[#This Row],[post-handle-timestamp]]-tester_perfomance[[#This Row],[pre-handle-timestamp]])/1000000</f>
        <v>1.0055000000000001</v>
      </c>
    </row>
    <row r="4657" spans="1:6" hidden="1" x14ac:dyDescent="0.3">
      <c r="A4657" s="1" t="s">
        <v>5</v>
      </c>
      <c r="B4657" s="1" t="s">
        <v>11</v>
      </c>
      <c r="C4657">
        <v>200</v>
      </c>
      <c r="D4657">
        <v>54146870987800</v>
      </c>
      <c r="E4657">
        <v>54146871767400</v>
      </c>
      <c r="F4657">
        <f>(tester_perfomance[[#This Row],[post-handle-timestamp]]-tester_perfomance[[#This Row],[pre-handle-timestamp]])/1000000</f>
        <v>0.77959999999999996</v>
      </c>
    </row>
    <row r="4658" spans="1:6" hidden="1" x14ac:dyDescent="0.3">
      <c r="A4658" s="1" t="s">
        <v>5</v>
      </c>
      <c r="B4658" s="1" t="s">
        <v>12</v>
      </c>
      <c r="C4658">
        <v>200</v>
      </c>
      <c r="D4658">
        <v>54146873245900</v>
      </c>
      <c r="E4658">
        <v>54146874065300</v>
      </c>
      <c r="F4658">
        <f>(tester_perfomance[[#This Row],[post-handle-timestamp]]-tester_perfomance[[#This Row],[pre-handle-timestamp]])/1000000</f>
        <v>0.81940000000000002</v>
      </c>
    </row>
    <row r="4659" spans="1:6" hidden="1" x14ac:dyDescent="0.3">
      <c r="A4659" s="1" t="s">
        <v>5</v>
      </c>
      <c r="B4659" s="1" t="s">
        <v>13</v>
      </c>
      <c r="C4659">
        <v>200</v>
      </c>
      <c r="D4659">
        <v>54146875022100</v>
      </c>
      <c r="E4659">
        <v>54146875821400</v>
      </c>
      <c r="F4659">
        <f>(tester_perfomance[[#This Row],[post-handle-timestamp]]-tester_perfomance[[#This Row],[pre-handle-timestamp]])/1000000</f>
        <v>0.79930000000000001</v>
      </c>
    </row>
    <row r="4660" spans="1:6" hidden="1" x14ac:dyDescent="0.3">
      <c r="A4660" s="1" t="s">
        <v>5</v>
      </c>
      <c r="B4660" s="1" t="s">
        <v>14</v>
      </c>
      <c r="C4660">
        <v>200</v>
      </c>
      <c r="D4660">
        <v>54146876931400</v>
      </c>
      <c r="E4660">
        <v>54146877656600</v>
      </c>
      <c r="F4660">
        <f>(tester_perfomance[[#This Row],[post-handle-timestamp]]-tester_perfomance[[#This Row],[pre-handle-timestamp]])/1000000</f>
        <v>0.72519999999999996</v>
      </c>
    </row>
    <row r="4661" spans="1:6" hidden="1" x14ac:dyDescent="0.3">
      <c r="A4661" s="1" t="s">
        <v>5</v>
      </c>
      <c r="B4661" s="1" t="s">
        <v>15</v>
      </c>
      <c r="C4661">
        <v>200</v>
      </c>
      <c r="D4661">
        <v>54146878729900</v>
      </c>
      <c r="E4661">
        <v>54146879516700</v>
      </c>
      <c r="F4661">
        <f>(tester_perfomance[[#This Row],[post-handle-timestamp]]-tester_perfomance[[#This Row],[pre-handle-timestamp]])/1000000</f>
        <v>0.78680000000000005</v>
      </c>
    </row>
    <row r="4662" spans="1:6" hidden="1" x14ac:dyDescent="0.3">
      <c r="A4662" s="1" t="s">
        <v>5</v>
      </c>
      <c r="B4662" s="1" t="s">
        <v>9</v>
      </c>
      <c r="C4662">
        <v>200</v>
      </c>
      <c r="D4662">
        <v>54146880441900</v>
      </c>
      <c r="E4662">
        <v>54146881335500</v>
      </c>
      <c r="F4662">
        <f>(tester_perfomance[[#This Row],[post-handle-timestamp]]-tester_perfomance[[#This Row],[pre-handle-timestamp]])/1000000</f>
        <v>0.89359999999999995</v>
      </c>
    </row>
    <row r="4663" spans="1:6" hidden="1" x14ac:dyDescent="0.3">
      <c r="A4663" s="1" t="s">
        <v>5</v>
      </c>
      <c r="B4663" s="1" t="s">
        <v>10</v>
      </c>
      <c r="C4663">
        <v>200</v>
      </c>
      <c r="D4663">
        <v>54146882522700</v>
      </c>
      <c r="E4663">
        <v>54146883281400</v>
      </c>
      <c r="F4663">
        <f>(tester_perfomance[[#This Row],[post-handle-timestamp]]-tester_perfomance[[#This Row],[pre-handle-timestamp]])/1000000</f>
        <v>0.75870000000000004</v>
      </c>
    </row>
    <row r="4664" spans="1:6" hidden="1" x14ac:dyDescent="0.3">
      <c r="A4664" s="1" t="s">
        <v>5</v>
      </c>
      <c r="B4664" s="1" t="s">
        <v>16</v>
      </c>
      <c r="C4664">
        <v>200</v>
      </c>
      <c r="D4664">
        <v>54146884135600</v>
      </c>
      <c r="E4664">
        <v>54146884931100</v>
      </c>
      <c r="F4664">
        <f>(tester_perfomance[[#This Row],[post-handle-timestamp]]-tester_perfomance[[#This Row],[pre-handle-timestamp]])/1000000</f>
        <v>0.79549999999999998</v>
      </c>
    </row>
    <row r="4665" spans="1:6" hidden="1" x14ac:dyDescent="0.3">
      <c r="A4665" s="1" t="s">
        <v>5</v>
      </c>
      <c r="B4665" s="1" t="s">
        <v>17</v>
      </c>
      <c r="C4665">
        <v>200</v>
      </c>
      <c r="D4665">
        <v>54146886138200</v>
      </c>
      <c r="E4665">
        <v>54146887048600</v>
      </c>
      <c r="F4665">
        <f>(tester_perfomance[[#This Row],[post-handle-timestamp]]-tester_perfomance[[#This Row],[pre-handle-timestamp]])/1000000</f>
        <v>0.91039999999999999</v>
      </c>
    </row>
    <row r="4666" spans="1:6" hidden="1" x14ac:dyDescent="0.3">
      <c r="A4666" s="1" t="s">
        <v>5</v>
      </c>
      <c r="B4666" s="1" t="s">
        <v>18</v>
      </c>
      <c r="C4666">
        <v>200</v>
      </c>
      <c r="D4666">
        <v>54146888743500</v>
      </c>
      <c r="E4666">
        <v>54146889555100</v>
      </c>
      <c r="F4666">
        <f>(tester_perfomance[[#This Row],[post-handle-timestamp]]-tester_perfomance[[#This Row],[pre-handle-timestamp]])/1000000</f>
        <v>0.81159999999999999</v>
      </c>
    </row>
    <row r="4667" spans="1:6" hidden="1" x14ac:dyDescent="0.3">
      <c r="A4667" s="1" t="s">
        <v>5</v>
      </c>
      <c r="B4667" s="1" t="s">
        <v>19</v>
      </c>
      <c r="C4667">
        <v>200</v>
      </c>
      <c r="D4667">
        <v>54146890596800</v>
      </c>
      <c r="E4667">
        <v>54146891344600</v>
      </c>
      <c r="F4667">
        <f>(tester_perfomance[[#This Row],[post-handle-timestamp]]-tester_perfomance[[#This Row],[pre-handle-timestamp]])/1000000</f>
        <v>0.74780000000000002</v>
      </c>
    </row>
    <row r="4668" spans="1:6" hidden="1" x14ac:dyDescent="0.3">
      <c r="A4668" s="1" t="s">
        <v>5</v>
      </c>
      <c r="B4668" s="1" t="s">
        <v>20</v>
      </c>
      <c r="C4668">
        <v>200</v>
      </c>
      <c r="D4668">
        <v>54146892325200</v>
      </c>
      <c r="E4668">
        <v>54146893070300</v>
      </c>
      <c r="F4668">
        <f>(tester_perfomance[[#This Row],[post-handle-timestamp]]-tester_perfomance[[#This Row],[pre-handle-timestamp]])/1000000</f>
        <v>0.74509999999999998</v>
      </c>
    </row>
    <row r="4669" spans="1:6" hidden="1" x14ac:dyDescent="0.3">
      <c r="A4669" s="1" t="s">
        <v>5</v>
      </c>
      <c r="B4669" s="1" t="s">
        <v>21</v>
      </c>
      <c r="C4669">
        <v>200</v>
      </c>
      <c r="D4669">
        <v>54146894567600</v>
      </c>
      <c r="E4669">
        <v>54146895297600</v>
      </c>
      <c r="F4669">
        <f>(tester_perfomance[[#This Row],[post-handle-timestamp]]-tester_perfomance[[#This Row],[pre-handle-timestamp]])/1000000</f>
        <v>0.73</v>
      </c>
    </row>
    <row r="4670" spans="1:6" x14ac:dyDescent="0.3">
      <c r="A4670" s="1" t="s">
        <v>26</v>
      </c>
      <c r="B4670" s="1" t="s">
        <v>41</v>
      </c>
      <c r="C4670">
        <v>200</v>
      </c>
      <c r="D4670">
        <v>54146896651600</v>
      </c>
      <c r="E4670">
        <v>54146947177400</v>
      </c>
      <c r="F4670">
        <f>(tester_perfomance[[#This Row],[post-handle-timestamp]]-tester_perfomance[[#This Row],[pre-handle-timestamp]])/1000000</f>
        <v>50.525799999999997</v>
      </c>
    </row>
    <row r="4671" spans="1:6" hidden="1" x14ac:dyDescent="0.3">
      <c r="A4671" s="1" t="s">
        <v>5</v>
      </c>
      <c r="B4671" s="1" t="s">
        <v>8</v>
      </c>
      <c r="C4671">
        <v>200</v>
      </c>
      <c r="D4671">
        <v>54147044692600</v>
      </c>
      <c r="E4671">
        <v>54147045555900</v>
      </c>
      <c r="F4671">
        <f>(tester_perfomance[[#This Row],[post-handle-timestamp]]-tester_perfomance[[#This Row],[pre-handle-timestamp]])/1000000</f>
        <v>0.86329999999999996</v>
      </c>
    </row>
    <row r="4672" spans="1:6" hidden="1" x14ac:dyDescent="0.3">
      <c r="A4672" s="1" t="s">
        <v>5</v>
      </c>
      <c r="B4672" s="1" t="s">
        <v>11</v>
      </c>
      <c r="C4672">
        <v>200</v>
      </c>
      <c r="D4672">
        <v>54147046651200</v>
      </c>
      <c r="E4672">
        <v>54147047496300</v>
      </c>
      <c r="F4672">
        <f>(tester_perfomance[[#This Row],[post-handle-timestamp]]-tester_perfomance[[#This Row],[pre-handle-timestamp]])/1000000</f>
        <v>0.84509999999999996</v>
      </c>
    </row>
    <row r="4673" spans="1:6" hidden="1" x14ac:dyDescent="0.3">
      <c r="A4673" s="1" t="s">
        <v>5</v>
      </c>
      <c r="B4673" s="1" t="s">
        <v>12</v>
      </c>
      <c r="C4673">
        <v>200</v>
      </c>
      <c r="D4673">
        <v>54147048801300</v>
      </c>
      <c r="E4673">
        <v>54147049601100</v>
      </c>
      <c r="F4673">
        <f>(tester_perfomance[[#This Row],[post-handle-timestamp]]-tester_perfomance[[#This Row],[pre-handle-timestamp]])/1000000</f>
        <v>0.79979999999999996</v>
      </c>
    </row>
    <row r="4674" spans="1:6" hidden="1" x14ac:dyDescent="0.3">
      <c r="A4674" s="1" t="s">
        <v>5</v>
      </c>
      <c r="B4674" s="1" t="s">
        <v>13</v>
      </c>
      <c r="C4674">
        <v>200</v>
      </c>
      <c r="D4674">
        <v>54147050561600</v>
      </c>
      <c r="E4674">
        <v>54147051417100</v>
      </c>
      <c r="F4674">
        <f>(tester_perfomance[[#This Row],[post-handle-timestamp]]-tester_perfomance[[#This Row],[pre-handle-timestamp]])/1000000</f>
        <v>0.85550000000000004</v>
      </c>
    </row>
    <row r="4675" spans="1:6" hidden="1" x14ac:dyDescent="0.3">
      <c r="A4675" s="1" t="s">
        <v>5</v>
      </c>
      <c r="B4675" s="1" t="s">
        <v>14</v>
      </c>
      <c r="C4675">
        <v>200</v>
      </c>
      <c r="D4675">
        <v>54147052427000</v>
      </c>
      <c r="E4675">
        <v>54147053175500</v>
      </c>
      <c r="F4675">
        <f>(tester_perfomance[[#This Row],[post-handle-timestamp]]-tester_perfomance[[#This Row],[pre-handle-timestamp]])/1000000</f>
        <v>0.74850000000000005</v>
      </c>
    </row>
    <row r="4676" spans="1:6" hidden="1" x14ac:dyDescent="0.3">
      <c r="A4676" s="1" t="s">
        <v>5</v>
      </c>
      <c r="B4676" s="1" t="s">
        <v>15</v>
      </c>
      <c r="C4676">
        <v>200</v>
      </c>
      <c r="D4676">
        <v>54147054093200</v>
      </c>
      <c r="E4676">
        <v>54147054806700</v>
      </c>
      <c r="F4676">
        <f>(tester_perfomance[[#This Row],[post-handle-timestamp]]-tester_perfomance[[#This Row],[pre-handle-timestamp]])/1000000</f>
        <v>0.71350000000000002</v>
      </c>
    </row>
    <row r="4677" spans="1:6" hidden="1" x14ac:dyDescent="0.3">
      <c r="A4677" s="1" t="s">
        <v>5</v>
      </c>
      <c r="B4677" s="1" t="s">
        <v>9</v>
      </c>
      <c r="C4677">
        <v>200</v>
      </c>
      <c r="D4677">
        <v>54147055677900</v>
      </c>
      <c r="E4677">
        <v>54147056639400</v>
      </c>
      <c r="F4677">
        <f>(tester_perfomance[[#This Row],[post-handle-timestamp]]-tester_perfomance[[#This Row],[pre-handle-timestamp]])/1000000</f>
        <v>0.96150000000000002</v>
      </c>
    </row>
    <row r="4678" spans="1:6" hidden="1" x14ac:dyDescent="0.3">
      <c r="A4678" s="1" t="s">
        <v>5</v>
      </c>
      <c r="B4678" s="1" t="s">
        <v>10</v>
      </c>
      <c r="C4678">
        <v>200</v>
      </c>
      <c r="D4678">
        <v>54147058155500</v>
      </c>
      <c r="E4678">
        <v>54147059077500</v>
      </c>
      <c r="F4678">
        <f>(tester_perfomance[[#This Row],[post-handle-timestamp]]-tester_perfomance[[#This Row],[pre-handle-timestamp]])/1000000</f>
        <v>0.92200000000000004</v>
      </c>
    </row>
    <row r="4679" spans="1:6" hidden="1" x14ac:dyDescent="0.3">
      <c r="A4679" s="1" t="s">
        <v>5</v>
      </c>
      <c r="B4679" s="1" t="s">
        <v>16</v>
      </c>
      <c r="C4679">
        <v>200</v>
      </c>
      <c r="D4679">
        <v>54147060202000</v>
      </c>
      <c r="E4679">
        <v>54147061073900</v>
      </c>
      <c r="F4679">
        <f>(tester_perfomance[[#This Row],[post-handle-timestamp]]-tester_perfomance[[#This Row],[pre-handle-timestamp]])/1000000</f>
        <v>0.87190000000000001</v>
      </c>
    </row>
    <row r="4680" spans="1:6" hidden="1" x14ac:dyDescent="0.3">
      <c r="A4680" s="1" t="s">
        <v>5</v>
      </c>
      <c r="B4680" s="1" t="s">
        <v>17</v>
      </c>
      <c r="C4680">
        <v>200</v>
      </c>
      <c r="D4680">
        <v>54147062327300</v>
      </c>
      <c r="E4680">
        <v>54147063068600</v>
      </c>
      <c r="F4680">
        <f>(tester_perfomance[[#This Row],[post-handle-timestamp]]-tester_perfomance[[#This Row],[pre-handle-timestamp]])/1000000</f>
        <v>0.74129999999999996</v>
      </c>
    </row>
    <row r="4681" spans="1:6" hidden="1" x14ac:dyDescent="0.3">
      <c r="A4681" s="1" t="s">
        <v>5</v>
      </c>
      <c r="B4681" s="1" t="s">
        <v>18</v>
      </c>
      <c r="C4681">
        <v>200</v>
      </c>
      <c r="D4681">
        <v>54147064439200</v>
      </c>
      <c r="E4681">
        <v>54147065214700</v>
      </c>
      <c r="F4681">
        <f>(tester_perfomance[[#This Row],[post-handle-timestamp]]-tester_perfomance[[#This Row],[pre-handle-timestamp]])/1000000</f>
        <v>0.77549999999999997</v>
      </c>
    </row>
    <row r="4682" spans="1:6" hidden="1" x14ac:dyDescent="0.3">
      <c r="A4682" s="1" t="s">
        <v>5</v>
      </c>
      <c r="B4682" s="1" t="s">
        <v>19</v>
      </c>
      <c r="C4682">
        <v>200</v>
      </c>
      <c r="D4682">
        <v>54147066177900</v>
      </c>
      <c r="E4682">
        <v>54147066880100</v>
      </c>
      <c r="F4682">
        <f>(tester_perfomance[[#This Row],[post-handle-timestamp]]-tester_perfomance[[#This Row],[pre-handle-timestamp]])/1000000</f>
        <v>0.70220000000000005</v>
      </c>
    </row>
    <row r="4683" spans="1:6" hidden="1" x14ac:dyDescent="0.3">
      <c r="A4683" s="1" t="s">
        <v>5</v>
      </c>
      <c r="B4683" s="1" t="s">
        <v>20</v>
      </c>
      <c r="C4683">
        <v>200</v>
      </c>
      <c r="D4683">
        <v>54147067800900</v>
      </c>
      <c r="E4683">
        <v>54147068568200</v>
      </c>
      <c r="F4683">
        <f>(tester_perfomance[[#This Row],[post-handle-timestamp]]-tester_perfomance[[#This Row],[pre-handle-timestamp]])/1000000</f>
        <v>0.76729999999999998</v>
      </c>
    </row>
    <row r="4684" spans="1:6" hidden="1" x14ac:dyDescent="0.3">
      <c r="A4684" s="1" t="s">
        <v>5</v>
      </c>
      <c r="B4684" s="1" t="s">
        <v>21</v>
      </c>
      <c r="C4684">
        <v>200</v>
      </c>
      <c r="D4684">
        <v>54147070195900</v>
      </c>
      <c r="E4684">
        <v>54147070890300</v>
      </c>
      <c r="F4684">
        <f>(tester_perfomance[[#This Row],[post-handle-timestamp]]-tester_perfomance[[#This Row],[pre-handle-timestamp]])/1000000</f>
        <v>0.69440000000000002</v>
      </c>
    </row>
    <row r="4685" spans="1:6" x14ac:dyDescent="0.3">
      <c r="A4685" s="1" t="s">
        <v>5</v>
      </c>
      <c r="B4685" s="1" t="s">
        <v>32</v>
      </c>
      <c r="C4685">
        <v>200</v>
      </c>
      <c r="D4685">
        <v>54147072137100</v>
      </c>
      <c r="E4685">
        <v>54147076976700</v>
      </c>
      <c r="F4685">
        <f>(tester_perfomance[[#This Row],[post-handle-timestamp]]-tester_perfomance[[#This Row],[pre-handle-timestamp]])/1000000</f>
        <v>4.8395999999999999</v>
      </c>
    </row>
    <row r="4686" spans="1:6" hidden="1" x14ac:dyDescent="0.3">
      <c r="A4686" s="1" t="s">
        <v>5</v>
      </c>
      <c r="B4686" s="1" t="s">
        <v>8</v>
      </c>
      <c r="C4686">
        <v>200</v>
      </c>
      <c r="D4686">
        <v>54147164745900</v>
      </c>
      <c r="E4686">
        <v>54147165669200</v>
      </c>
      <c r="F4686">
        <f>(tester_perfomance[[#This Row],[post-handle-timestamp]]-tester_perfomance[[#This Row],[pre-handle-timestamp]])/1000000</f>
        <v>0.92330000000000001</v>
      </c>
    </row>
    <row r="4687" spans="1:6" hidden="1" x14ac:dyDescent="0.3">
      <c r="A4687" s="1" t="s">
        <v>5</v>
      </c>
      <c r="B4687" s="1" t="s">
        <v>11</v>
      </c>
      <c r="C4687">
        <v>200</v>
      </c>
      <c r="D4687">
        <v>54147166738600</v>
      </c>
      <c r="E4687">
        <v>54147167442000</v>
      </c>
      <c r="F4687">
        <f>(tester_perfomance[[#This Row],[post-handle-timestamp]]-tester_perfomance[[#This Row],[pre-handle-timestamp]])/1000000</f>
        <v>0.70340000000000003</v>
      </c>
    </row>
    <row r="4688" spans="1:6" hidden="1" x14ac:dyDescent="0.3">
      <c r="A4688" s="1" t="s">
        <v>5</v>
      </c>
      <c r="B4688" s="1" t="s">
        <v>12</v>
      </c>
      <c r="C4688">
        <v>200</v>
      </c>
      <c r="D4688">
        <v>54147168609900</v>
      </c>
      <c r="E4688">
        <v>54147169478000</v>
      </c>
      <c r="F4688">
        <f>(tester_perfomance[[#This Row],[post-handle-timestamp]]-tester_perfomance[[#This Row],[pre-handle-timestamp]])/1000000</f>
        <v>0.86809999999999998</v>
      </c>
    </row>
    <row r="4689" spans="1:6" hidden="1" x14ac:dyDescent="0.3">
      <c r="A4689" s="1" t="s">
        <v>5</v>
      </c>
      <c r="B4689" s="1" t="s">
        <v>13</v>
      </c>
      <c r="C4689">
        <v>200</v>
      </c>
      <c r="D4689">
        <v>54147171483400</v>
      </c>
      <c r="E4689">
        <v>54147172227200</v>
      </c>
      <c r="F4689">
        <f>(tester_perfomance[[#This Row],[post-handle-timestamp]]-tester_perfomance[[#This Row],[pre-handle-timestamp]])/1000000</f>
        <v>0.74380000000000002</v>
      </c>
    </row>
    <row r="4690" spans="1:6" hidden="1" x14ac:dyDescent="0.3">
      <c r="A4690" s="1" t="s">
        <v>5</v>
      </c>
      <c r="B4690" s="1" t="s">
        <v>14</v>
      </c>
      <c r="C4690">
        <v>200</v>
      </c>
      <c r="D4690">
        <v>54147173262000</v>
      </c>
      <c r="E4690">
        <v>54147173878300</v>
      </c>
      <c r="F4690">
        <f>(tester_perfomance[[#This Row],[post-handle-timestamp]]-tester_perfomance[[#This Row],[pre-handle-timestamp]])/1000000</f>
        <v>0.61629999999999996</v>
      </c>
    </row>
    <row r="4691" spans="1:6" hidden="1" x14ac:dyDescent="0.3">
      <c r="A4691" s="1" t="s">
        <v>5</v>
      </c>
      <c r="B4691" s="1" t="s">
        <v>15</v>
      </c>
      <c r="C4691">
        <v>200</v>
      </c>
      <c r="D4691">
        <v>54147174740400</v>
      </c>
      <c r="E4691">
        <v>54147175512300</v>
      </c>
      <c r="F4691">
        <f>(tester_perfomance[[#This Row],[post-handle-timestamp]]-tester_perfomance[[#This Row],[pre-handle-timestamp]])/1000000</f>
        <v>0.77190000000000003</v>
      </c>
    </row>
    <row r="4692" spans="1:6" hidden="1" x14ac:dyDescent="0.3">
      <c r="A4692" s="1" t="s">
        <v>5</v>
      </c>
      <c r="B4692" s="1" t="s">
        <v>9</v>
      </c>
      <c r="C4692">
        <v>200</v>
      </c>
      <c r="D4692">
        <v>54147176536300</v>
      </c>
      <c r="E4692">
        <v>54147177324100</v>
      </c>
      <c r="F4692">
        <f>(tester_perfomance[[#This Row],[post-handle-timestamp]]-tester_perfomance[[#This Row],[pre-handle-timestamp]])/1000000</f>
        <v>0.78779999999999994</v>
      </c>
    </row>
    <row r="4693" spans="1:6" hidden="1" x14ac:dyDescent="0.3">
      <c r="A4693" s="1" t="s">
        <v>5</v>
      </c>
      <c r="B4693" s="1" t="s">
        <v>10</v>
      </c>
      <c r="C4693">
        <v>200</v>
      </c>
      <c r="D4693">
        <v>54147178796700</v>
      </c>
      <c r="E4693">
        <v>54147179651700</v>
      </c>
      <c r="F4693">
        <f>(tester_perfomance[[#This Row],[post-handle-timestamp]]-tester_perfomance[[#This Row],[pre-handle-timestamp]])/1000000</f>
        <v>0.85499999999999998</v>
      </c>
    </row>
    <row r="4694" spans="1:6" hidden="1" x14ac:dyDescent="0.3">
      <c r="A4694" s="1" t="s">
        <v>5</v>
      </c>
      <c r="B4694" s="1" t="s">
        <v>16</v>
      </c>
      <c r="C4694">
        <v>200</v>
      </c>
      <c r="D4694">
        <v>54147180580600</v>
      </c>
      <c r="E4694">
        <v>54147181300500</v>
      </c>
      <c r="F4694">
        <f>(tester_perfomance[[#This Row],[post-handle-timestamp]]-tester_perfomance[[#This Row],[pre-handle-timestamp]])/1000000</f>
        <v>0.71989999999999998</v>
      </c>
    </row>
    <row r="4695" spans="1:6" hidden="1" x14ac:dyDescent="0.3">
      <c r="A4695" s="1" t="s">
        <v>5</v>
      </c>
      <c r="B4695" s="1" t="s">
        <v>17</v>
      </c>
      <c r="C4695">
        <v>200</v>
      </c>
      <c r="D4695">
        <v>54147182526000</v>
      </c>
      <c r="E4695">
        <v>54147183178300</v>
      </c>
      <c r="F4695">
        <f>(tester_perfomance[[#This Row],[post-handle-timestamp]]-tester_perfomance[[#This Row],[pre-handle-timestamp]])/1000000</f>
        <v>0.65229999999999999</v>
      </c>
    </row>
    <row r="4696" spans="1:6" hidden="1" x14ac:dyDescent="0.3">
      <c r="A4696" s="1" t="s">
        <v>5</v>
      </c>
      <c r="B4696" s="1" t="s">
        <v>18</v>
      </c>
      <c r="C4696">
        <v>200</v>
      </c>
      <c r="D4696">
        <v>54147184402300</v>
      </c>
      <c r="E4696">
        <v>54147185035600</v>
      </c>
      <c r="F4696">
        <f>(tester_perfomance[[#This Row],[post-handle-timestamp]]-tester_perfomance[[#This Row],[pre-handle-timestamp]])/1000000</f>
        <v>0.63329999999999997</v>
      </c>
    </row>
    <row r="4697" spans="1:6" hidden="1" x14ac:dyDescent="0.3">
      <c r="A4697" s="1" t="s">
        <v>5</v>
      </c>
      <c r="B4697" s="1" t="s">
        <v>19</v>
      </c>
      <c r="C4697">
        <v>200</v>
      </c>
      <c r="D4697">
        <v>54147185827000</v>
      </c>
      <c r="E4697">
        <v>54147186533000</v>
      </c>
      <c r="F4697">
        <f>(tester_perfomance[[#This Row],[post-handle-timestamp]]-tester_perfomance[[#This Row],[pre-handle-timestamp]])/1000000</f>
        <v>0.70599999999999996</v>
      </c>
    </row>
    <row r="4698" spans="1:6" hidden="1" x14ac:dyDescent="0.3">
      <c r="A4698" s="1" t="s">
        <v>5</v>
      </c>
      <c r="B4698" s="1" t="s">
        <v>20</v>
      </c>
      <c r="C4698">
        <v>200</v>
      </c>
      <c r="D4698">
        <v>54147187412100</v>
      </c>
      <c r="E4698">
        <v>54147188091700</v>
      </c>
      <c r="F4698">
        <f>(tester_perfomance[[#This Row],[post-handle-timestamp]]-tester_perfomance[[#This Row],[pre-handle-timestamp]])/1000000</f>
        <v>0.67959999999999998</v>
      </c>
    </row>
    <row r="4699" spans="1:6" hidden="1" x14ac:dyDescent="0.3">
      <c r="A4699" s="1" t="s">
        <v>5</v>
      </c>
      <c r="B4699" s="1" t="s">
        <v>21</v>
      </c>
      <c r="C4699">
        <v>200</v>
      </c>
      <c r="D4699">
        <v>54147189605500</v>
      </c>
      <c r="E4699">
        <v>54147190280100</v>
      </c>
      <c r="F4699">
        <f>(tester_perfomance[[#This Row],[post-handle-timestamp]]-tester_perfomance[[#This Row],[pre-handle-timestamp]])/1000000</f>
        <v>0.67459999999999998</v>
      </c>
    </row>
    <row r="4700" spans="1:6" hidden="1" x14ac:dyDescent="0.3">
      <c r="A4700" s="1" t="s">
        <v>5</v>
      </c>
      <c r="B4700" s="1" t="s">
        <v>28</v>
      </c>
      <c r="C4700">
        <v>200</v>
      </c>
      <c r="D4700">
        <v>54147191456600</v>
      </c>
      <c r="E4700">
        <v>54147192077000</v>
      </c>
      <c r="F4700">
        <f>(tester_perfomance[[#This Row],[post-handle-timestamp]]-tester_perfomance[[#This Row],[pre-handle-timestamp]])/1000000</f>
        <v>0.62039999999999995</v>
      </c>
    </row>
    <row r="4701" spans="1:6" x14ac:dyDescent="0.3">
      <c r="A4701" s="1" t="s">
        <v>5</v>
      </c>
      <c r="B4701" s="1" t="s">
        <v>38</v>
      </c>
      <c r="C4701">
        <v>200</v>
      </c>
      <c r="D4701">
        <v>54147193908000</v>
      </c>
      <c r="E4701">
        <v>54147217116300</v>
      </c>
      <c r="F4701">
        <f>(tester_perfomance[[#This Row],[post-handle-timestamp]]-tester_perfomance[[#This Row],[pre-handle-timestamp]])/1000000</f>
        <v>23.208300000000001</v>
      </c>
    </row>
    <row r="4702" spans="1:6" hidden="1" x14ac:dyDescent="0.3">
      <c r="A4702" s="1" t="s">
        <v>5</v>
      </c>
      <c r="B4702" s="1" t="s">
        <v>8</v>
      </c>
      <c r="C4702">
        <v>200</v>
      </c>
      <c r="D4702">
        <v>54147376875900</v>
      </c>
      <c r="E4702">
        <v>54147377772500</v>
      </c>
      <c r="F4702">
        <f>(tester_perfomance[[#This Row],[post-handle-timestamp]]-tester_perfomance[[#This Row],[pre-handle-timestamp]])/1000000</f>
        <v>0.89659999999999995</v>
      </c>
    </row>
    <row r="4703" spans="1:6" hidden="1" x14ac:dyDescent="0.3">
      <c r="A4703" s="1" t="s">
        <v>5</v>
      </c>
      <c r="B4703" s="1" t="s">
        <v>11</v>
      </c>
      <c r="C4703">
        <v>200</v>
      </c>
      <c r="D4703">
        <v>54147379130200</v>
      </c>
      <c r="E4703">
        <v>54147379901100</v>
      </c>
      <c r="F4703">
        <f>(tester_perfomance[[#This Row],[post-handle-timestamp]]-tester_perfomance[[#This Row],[pre-handle-timestamp]])/1000000</f>
        <v>0.77090000000000003</v>
      </c>
    </row>
    <row r="4704" spans="1:6" hidden="1" x14ac:dyDescent="0.3">
      <c r="A4704" s="1" t="s">
        <v>5</v>
      </c>
      <c r="B4704" s="1" t="s">
        <v>12</v>
      </c>
      <c r="C4704">
        <v>200</v>
      </c>
      <c r="D4704">
        <v>54147381158500</v>
      </c>
      <c r="E4704">
        <v>54147381961400</v>
      </c>
      <c r="F4704">
        <f>(tester_perfomance[[#This Row],[post-handle-timestamp]]-tester_perfomance[[#This Row],[pre-handle-timestamp]])/1000000</f>
        <v>0.80289999999999995</v>
      </c>
    </row>
    <row r="4705" spans="1:6" hidden="1" x14ac:dyDescent="0.3">
      <c r="A4705" s="1" t="s">
        <v>5</v>
      </c>
      <c r="B4705" s="1" t="s">
        <v>13</v>
      </c>
      <c r="C4705">
        <v>200</v>
      </c>
      <c r="D4705">
        <v>54147382927000</v>
      </c>
      <c r="E4705">
        <v>54147383632500</v>
      </c>
      <c r="F4705">
        <f>(tester_perfomance[[#This Row],[post-handle-timestamp]]-tester_perfomance[[#This Row],[pre-handle-timestamp]])/1000000</f>
        <v>0.70550000000000002</v>
      </c>
    </row>
    <row r="4706" spans="1:6" hidden="1" x14ac:dyDescent="0.3">
      <c r="A4706" s="1" t="s">
        <v>5</v>
      </c>
      <c r="B4706" s="1" t="s">
        <v>14</v>
      </c>
      <c r="C4706">
        <v>200</v>
      </c>
      <c r="D4706">
        <v>54147384793400</v>
      </c>
      <c r="E4706">
        <v>54147385521300</v>
      </c>
      <c r="F4706">
        <f>(tester_perfomance[[#This Row],[post-handle-timestamp]]-tester_perfomance[[#This Row],[pre-handle-timestamp]])/1000000</f>
        <v>0.72789999999999999</v>
      </c>
    </row>
    <row r="4707" spans="1:6" hidden="1" x14ac:dyDescent="0.3">
      <c r="A4707" s="1" t="s">
        <v>5</v>
      </c>
      <c r="B4707" s="1" t="s">
        <v>15</v>
      </c>
      <c r="C4707">
        <v>200</v>
      </c>
      <c r="D4707">
        <v>54147386404200</v>
      </c>
      <c r="E4707">
        <v>54147387156400</v>
      </c>
      <c r="F4707">
        <f>(tester_perfomance[[#This Row],[post-handle-timestamp]]-tester_perfomance[[#This Row],[pre-handle-timestamp]])/1000000</f>
        <v>0.75219999999999998</v>
      </c>
    </row>
    <row r="4708" spans="1:6" hidden="1" x14ac:dyDescent="0.3">
      <c r="A4708" s="1" t="s">
        <v>5</v>
      </c>
      <c r="B4708" s="1" t="s">
        <v>9</v>
      </c>
      <c r="C4708">
        <v>200</v>
      </c>
      <c r="D4708">
        <v>54147388133200</v>
      </c>
      <c r="E4708">
        <v>54147389112100</v>
      </c>
      <c r="F4708">
        <f>(tester_perfomance[[#This Row],[post-handle-timestamp]]-tester_perfomance[[#This Row],[pre-handle-timestamp]])/1000000</f>
        <v>0.97889999999999999</v>
      </c>
    </row>
    <row r="4709" spans="1:6" hidden="1" x14ac:dyDescent="0.3">
      <c r="A4709" s="1" t="s">
        <v>5</v>
      </c>
      <c r="B4709" s="1" t="s">
        <v>10</v>
      </c>
      <c r="C4709">
        <v>200</v>
      </c>
      <c r="D4709">
        <v>54147390449700</v>
      </c>
      <c r="E4709">
        <v>54147391213300</v>
      </c>
      <c r="F4709">
        <f>(tester_perfomance[[#This Row],[post-handle-timestamp]]-tester_perfomance[[#This Row],[pre-handle-timestamp]])/1000000</f>
        <v>0.76359999999999995</v>
      </c>
    </row>
    <row r="4710" spans="1:6" hidden="1" x14ac:dyDescent="0.3">
      <c r="A4710" s="1" t="s">
        <v>5</v>
      </c>
      <c r="B4710" s="1" t="s">
        <v>16</v>
      </c>
      <c r="C4710">
        <v>200</v>
      </c>
      <c r="D4710">
        <v>54147392092300</v>
      </c>
      <c r="E4710">
        <v>54147392883900</v>
      </c>
      <c r="F4710">
        <f>(tester_perfomance[[#This Row],[post-handle-timestamp]]-tester_perfomance[[#This Row],[pre-handle-timestamp]])/1000000</f>
        <v>0.79159999999999997</v>
      </c>
    </row>
    <row r="4711" spans="1:6" hidden="1" x14ac:dyDescent="0.3">
      <c r="A4711" s="1" t="s">
        <v>5</v>
      </c>
      <c r="B4711" s="1" t="s">
        <v>17</v>
      </c>
      <c r="C4711">
        <v>200</v>
      </c>
      <c r="D4711">
        <v>54147394109900</v>
      </c>
      <c r="E4711">
        <v>54147394947100</v>
      </c>
      <c r="F4711">
        <f>(tester_perfomance[[#This Row],[post-handle-timestamp]]-tester_perfomance[[#This Row],[pre-handle-timestamp]])/1000000</f>
        <v>0.83720000000000006</v>
      </c>
    </row>
    <row r="4712" spans="1:6" hidden="1" x14ac:dyDescent="0.3">
      <c r="A4712" s="1" t="s">
        <v>5</v>
      </c>
      <c r="B4712" s="1" t="s">
        <v>18</v>
      </c>
      <c r="C4712">
        <v>200</v>
      </c>
      <c r="D4712">
        <v>54147396342500</v>
      </c>
      <c r="E4712">
        <v>54147397007100</v>
      </c>
      <c r="F4712">
        <f>(tester_perfomance[[#This Row],[post-handle-timestamp]]-tester_perfomance[[#This Row],[pre-handle-timestamp]])/1000000</f>
        <v>0.66459999999999997</v>
      </c>
    </row>
    <row r="4713" spans="1:6" hidden="1" x14ac:dyDescent="0.3">
      <c r="A4713" s="1" t="s">
        <v>5</v>
      </c>
      <c r="B4713" s="1" t="s">
        <v>19</v>
      </c>
      <c r="C4713">
        <v>200</v>
      </c>
      <c r="D4713">
        <v>54147397909000</v>
      </c>
      <c r="E4713">
        <v>54147398639300</v>
      </c>
      <c r="F4713">
        <f>(tester_perfomance[[#This Row],[post-handle-timestamp]]-tester_perfomance[[#This Row],[pre-handle-timestamp]])/1000000</f>
        <v>0.73029999999999995</v>
      </c>
    </row>
    <row r="4714" spans="1:6" hidden="1" x14ac:dyDescent="0.3">
      <c r="A4714" s="1" t="s">
        <v>5</v>
      </c>
      <c r="B4714" s="1" t="s">
        <v>20</v>
      </c>
      <c r="C4714">
        <v>200</v>
      </c>
      <c r="D4714">
        <v>54147399753900</v>
      </c>
      <c r="E4714">
        <v>54147400465800</v>
      </c>
      <c r="F4714">
        <f>(tester_perfomance[[#This Row],[post-handle-timestamp]]-tester_perfomance[[#This Row],[pre-handle-timestamp]])/1000000</f>
        <v>0.71189999999999998</v>
      </c>
    </row>
    <row r="4715" spans="1:6" hidden="1" x14ac:dyDescent="0.3">
      <c r="A4715" s="1" t="s">
        <v>5</v>
      </c>
      <c r="B4715" s="1" t="s">
        <v>21</v>
      </c>
      <c r="C4715">
        <v>200</v>
      </c>
      <c r="D4715">
        <v>54147401900100</v>
      </c>
      <c r="E4715">
        <v>54147402524500</v>
      </c>
      <c r="F4715">
        <f>(tester_perfomance[[#This Row],[post-handle-timestamp]]-tester_perfomance[[#This Row],[pre-handle-timestamp]])/1000000</f>
        <v>0.62439999999999996</v>
      </c>
    </row>
    <row r="4716" spans="1:6" hidden="1" x14ac:dyDescent="0.3">
      <c r="A4716" s="1" t="s">
        <v>5</v>
      </c>
      <c r="B4716" s="1" t="s">
        <v>28</v>
      </c>
      <c r="C4716">
        <v>200</v>
      </c>
      <c r="D4716">
        <v>54147403780400</v>
      </c>
      <c r="E4716">
        <v>54147404498600</v>
      </c>
      <c r="F4716">
        <f>(tester_perfomance[[#This Row],[post-handle-timestamp]]-tester_perfomance[[#This Row],[pre-handle-timestamp]])/1000000</f>
        <v>0.71819999999999995</v>
      </c>
    </row>
    <row r="4717" spans="1:6" x14ac:dyDescent="0.3">
      <c r="A4717" s="1" t="s">
        <v>5</v>
      </c>
      <c r="B4717" s="1" t="s">
        <v>31</v>
      </c>
      <c r="C4717">
        <v>200</v>
      </c>
      <c r="D4717">
        <v>54147405991800</v>
      </c>
      <c r="E4717">
        <v>54147412339800</v>
      </c>
      <c r="F4717">
        <f>(tester_perfomance[[#This Row],[post-handle-timestamp]]-tester_perfomance[[#This Row],[pre-handle-timestamp]])/1000000</f>
        <v>6.3479999999999999</v>
      </c>
    </row>
    <row r="4718" spans="1:6" hidden="1" x14ac:dyDescent="0.3">
      <c r="A4718" s="1" t="s">
        <v>5</v>
      </c>
      <c r="B4718" s="1" t="s">
        <v>8</v>
      </c>
      <c r="C4718">
        <v>200</v>
      </c>
      <c r="D4718">
        <v>54147521863200</v>
      </c>
      <c r="E4718">
        <v>54147522630700</v>
      </c>
      <c r="F4718">
        <f>(tester_perfomance[[#This Row],[post-handle-timestamp]]-tester_perfomance[[#This Row],[pre-handle-timestamp]])/1000000</f>
        <v>0.76749999999999996</v>
      </c>
    </row>
    <row r="4719" spans="1:6" hidden="1" x14ac:dyDescent="0.3">
      <c r="A4719" s="1" t="s">
        <v>5</v>
      </c>
      <c r="B4719" s="1" t="s">
        <v>11</v>
      </c>
      <c r="C4719">
        <v>200</v>
      </c>
      <c r="D4719">
        <v>54147523712000</v>
      </c>
      <c r="E4719">
        <v>54147524523700</v>
      </c>
      <c r="F4719">
        <f>(tester_perfomance[[#This Row],[post-handle-timestamp]]-tester_perfomance[[#This Row],[pre-handle-timestamp]])/1000000</f>
        <v>0.81169999999999998</v>
      </c>
    </row>
    <row r="4720" spans="1:6" hidden="1" x14ac:dyDescent="0.3">
      <c r="A4720" s="1" t="s">
        <v>5</v>
      </c>
      <c r="B4720" s="1" t="s">
        <v>12</v>
      </c>
      <c r="C4720">
        <v>200</v>
      </c>
      <c r="D4720">
        <v>54147525627100</v>
      </c>
      <c r="E4720">
        <v>54147526418300</v>
      </c>
      <c r="F4720">
        <f>(tester_perfomance[[#This Row],[post-handle-timestamp]]-tester_perfomance[[#This Row],[pre-handle-timestamp]])/1000000</f>
        <v>0.79120000000000001</v>
      </c>
    </row>
    <row r="4721" spans="1:6" hidden="1" x14ac:dyDescent="0.3">
      <c r="A4721" s="1" t="s">
        <v>5</v>
      </c>
      <c r="B4721" s="1" t="s">
        <v>13</v>
      </c>
      <c r="C4721">
        <v>200</v>
      </c>
      <c r="D4721">
        <v>54147527252900</v>
      </c>
      <c r="E4721">
        <v>54147528000500</v>
      </c>
      <c r="F4721">
        <f>(tester_perfomance[[#This Row],[post-handle-timestamp]]-tester_perfomance[[#This Row],[pre-handle-timestamp]])/1000000</f>
        <v>0.74760000000000004</v>
      </c>
    </row>
    <row r="4722" spans="1:6" hidden="1" x14ac:dyDescent="0.3">
      <c r="A4722" s="1" t="s">
        <v>5</v>
      </c>
      <c r="B4722" s="1" t="s">
        <v>14</v>
      </c>
      <c r="C4722">
        <v>200</v>
      </c>
      <c r="D4722">
        <v>54147531449300</v>
      </c>
      <c r="E4722">
        <v>54147532921800</v>
      </c>
      <c r="F4722">
        <f>(tester_perfomance[[#This Row],[post-handle-timestamp]]-tester_perfomance[[#This Row],[pre-handle-timestamp]])/1000000</f>
        <v>1.4724999999999999</v>
      </c>
    </row>
    <row r="4723" spans="1:6" hidden="1" x14ac:dyDescent="0.3">
      <c r="A4723" s="1" t="s">
        <v>5</v>
      </c>
      <c r="B4723" s="1" t="s">
        <v>15</v>
      </c>
      <c r="C4723">
        <v>200</v>
      </c>
      <c r="D4723">
        <v>54147535253800</v>
      </c>
      <c r="E4723">
        <v>54147536090900</v>
      </c>
      <c r="F4723">
        <f>(tester_perfomance[[#This Row],[post-handle-timestamp]]-tester_perfomance[[#This Row],[pre-handle-timestamp]])/1000000</f>
        <v>0.83709999999999996</v>
      </c>
    </row>
    <row r="4724" spans="1:6" hidden="1" x14ac:dyDescent="0.3">
      <c r="A4724" s="1" t="s">
        <v>5</v>
      </c>
      <c r="B4724" s="1" t="s">
        <v>9</v>
      </c>
      <c r="C4724">
        <v>200</v>
      </c>
      <c r="D4724">
        <v>54147537332100</v>
      </c>
      <c r="E4724">
        <v>54147538167100</v>
      </c>
      <c r="F4724">
        <f>(tester_perfomance[[#This Row],[post-handle-timestamp]]-tester_perfomance[[#This Row],[pre-handle-timestamp]])/1000000</f>
        <v>0.83499999999999996</v>
      </c>
    </row>
    <row r="4725" spans="1:6" hidden="1" x14ac:dyDescent="0.3">
      <c r="A4725" s="1" t="s">
        <v>5</v>
      </c>
      <c r="B4725" s="1" t="s">
        <v>10</v>
      </c>
      <c r="C4725">
        <v>200</v>
      </c>
      <c r="D4725">
        <v>54147539734100</v>
      </c>
      <c r="E4725">
        <v>54147540517200</v>
      </c>
      <c r="F4725">
        <f>(tester_perfomance[[#This Row],[post-handle-timestamp]]-tester_perfomance[[#This Row],[pre-handle-timestamp]])/1000000</f>
        <v>0.78310000000000002</v>
      </c>
    </row>
    <row r="4726" spans="1:6" hidden="1" x14ac:dyDescent="0.3">
      <c r="A4726" s="1" t="s">
        <v>5</v>
      </c>
      <c r="B4726" s="1" t="s">
        <v>16</v>
      </c>
      <c r="C4726">
        <v>200</v>
      </c>
      <c r="D4726">
        <v>54147541731400</v>
      </c>
      <c r="E4726">
        <v>54147542595900</v>
      </c>
      <c r="F4726">
        <f>(tester_perfomance[[#This Row],[post-handle-timestamp]]-tester_perfomance[[#This Row],[pre-handle-timestamp]])/1000000</f>
        <v>0.86450000000000005</v>
      </c>
    </row>
    <row r="4727" spans="1:6" hidden="1" x14ac:dyDescent="0.3">
      <c r="A4727" s="1" t="s">
        <v>5</v>
      </c>
      <c r="B4727" s="1" t="s">
        <v>17</v>
      </c>
      <c r="C4727">
        <v>200</v>
      </c>
      <c r="D4727">
        <v>54147544282000</v>
      </c>
      <c r="E4727">
        <v>54147545151800</v>
      </c>
      <c r="F4727">
        <f>(tester_perfomance[[#This Row],[post-handle-timestamp]]-tester_perfomance[[#This Row],[pre-handle-timestamp]])/1000000</f>
        <v>0.86980000000000002</v>
      </c>
    </row>
    <row r="4728" spans="1:6" hidden="1" x14ac:dyDescent="0.3">
      <c r="A4728" s="1" t="s">
        <v>5</v>
      </c>
      <c r="B4728" s="1" t="s">
        <v>18</v>
      </c>
      <c r="C4728">
        <v>200</v>
      </c>
      <c r="D4728">
        <v>54147547122300</v>
      </c>
      <c r="E4728">
        <v>54147548276800</v>
      </c>
      <c r="F4728">
        <f>(tester_perfomance[[#This Row],[post-handle-timestamp]]-tester_perfomance[[#This Row],[pre-handle-timestamp]])/1000000</f>
        <v>1.1545000000000001</v>
      </c>
    </row>
    <row r="4729" spans="1:6" hidden="1" x14ac:dyDescent="0.3">
      <c r="A4729" s="1" t="s">
        <v>5</v>
      </c>
      <c r="B4729" s="1" t="s">
        <v>19</v>
      </c>
      <c r="C4729">
        <v>200</v>
      </c>
      <c r="D4729">
        <v>54147549779500</v>
      </c>
      <c r="E4729">
        <v>54147550541700</v>
      </c>
      <c r="F4729">
        <f>(tester_perfomance[[#This Row],[post-handle-timestamp]]-tester_perfomance[[#This Row],[pre-handle-timestamp]])/1000000</f>
        <v>0.76219999999999999</v>
      </c>
    </row>
    <row r="4730" spans="1:6" hidden="1" x14ac:dyDescent="0.3">
      <c r="A4730" s="1" t="s">
        <v>5</v>
      </c>
      <c r="B4730" s="1" t="s">
        <v>20</v>
      </c>
      <c r="C4730">
        <v>200</v>
      </c>
      <c r="D4730">
        <v>54147552037800</v>
      </c>
      <c r="E4730">
        <v>54147553129600</v>
      </c>
      <c r="F4730">
        <f>(tester_perfomance[[#This Row],[post-handle-timestamp]]-tester_perfomance[[#This Row],[pre-handle-timestamp]])/1000000</f>
        <v>1.0918000000000001</v>
      </c>
    </row>
    <row r="4731" spans="1:6" hidden="1" x14ac:dyDescent="0.3">
      <c r="A4731" s="1" t="s">
        <v>5</v>
      </c>
      <c r="B4731" s="1" t="s">
        <v>21</v>
      </c>
      <c r="C4731">
        <v>200</v>
      </c>
      <c r="D4731">
        <v>54147561346100</v>
      </c>
      <c r="E4731">
        <v>54147562765800</v>
      </c>
      <c r="F4731">
        <f>(tester_perfomance[[#This Row],[post-handle-timestamp]]-tester_perfomance[[#This Row],[pre-handle-timestamp]])/1000000</f>
        <v>1.4197</v>
      </c>
    </row>
    <row r="4732" spans="1:6" x14ac:dyDescent="0.3">
      <c r="A4732" s="1" t="s">
        <v>5</v>
      </c>
      <c r="B4732" s="1" t="s">
        <v>32</v>
      </c>
      <c r="C4732">
        <v>200</v>
      </c>
      <c r="D4732">
        <v>54147564623800</v>
      </c>
      <c r="E4732">
        <v>54147572231600</v>
      </c>
      <c r="F4732">
        <f>(tester_perfomance[[#This Row],[post-handle-timestamp]]-tester_perfomance[[#This Row],[pre-handle-timestamp]])/1000000</f>
        <v>7.6078000000000001</v>
      </c>
    </row>
    <row r="4733" spans="1:6" hidden="1" x14ac:dyDescent="0.3">
      <c r="A4733" s="1" t="s">
        <v>5</v>
      </c>
      <c r="B4733" s="1" t="s">
        <v>8</v>
      </c>
      <c r="C4733">
        <v>200</v>
      </c>
      <c r="D4733">
        <v>54147669293900</v>
      </c>
      <c r="E4733">
        <v>54147670216600</v>
      </c>
      <c r="F4733">
        <f>(tester_perfomance[[#This Row],[post-handle-timestamp]]-tester_perfomance[[#This Row],[pre-handle-timestamp]])/1000000</f>
        <v>0.92269999999999996</v>
      </c>
    </row>
    <row r="4734" spans="1:6" hidden="1" x14ac:dyDescent="0.3">
      <c r="A4734" s="1" t="s">
        <v>5</v>
      </c>
      <c r="B4734" s="1" t="s">
        <v>11</v>
      </c>
      <c r="C4734">
        <v>200</v>
      </c>
      <c r="D4734">
        <v>54147671425800</v>
      </c>
      <c r="E4734">
        <v>54147672176100</v>
      </c>
      <c r="F4734">
        <f>(tester_perfomance[[#This Row],[post-handle-timestamp]]-tester_perfomance[[#This Row],[pre-handle-timestamp]])/1000000</f>
        <v>0.75029999999999997</v>
      </c>
    </row>
    <row r="4735" spans="1:6" hidden="1" x14ac:dyDescent="0.3">
      <c r="A4735" s="1" t="s">
        <v>5</v>
      </c>
      <c r="B4735" s="1" t="s">
        <v>12</v>
      </c>
      <c r="C4735">
        <v>200</v>
      </c>
      <c r="D4735">
        <v>54147673285900</v>
      </c>
      <c r="E4735">
        <v>54147673933900</v>
      </c>
      <c r="F4735">
        <f>(tester_perfomance[[#This Row],[post-handle-timestamp]]-tester_perfomance[[#This Row],[pre-handle-timestamp]])/1000000</f>
        <v>0.64800000000000002</v>
      </c>
    </row>
    <row r="4736" spans="1:6" hidden="1" x14ac:dyDescent="0.3">
      <c r="A4736" s="1" t="s">
        <v>5</v>
      </c>
      <c r="B4736" s="1" t="s">
        <v>13</v>
      </c>
      <c r="C4736">
        <v>200</v>
      </c>
      <c r="D4736">
        <v>54147674762800</v>
      </c>
      <c r="E4736">
        <v>54147675553400</v>
      </c>
      <c r="F4736">
        <f>(tester_perfomance[[#This Row],[post-handle-timestamp]]-tester_perfomance[[#This Row],[pre-handle-timestamp]])/1000000</f>
        <v>0.79059999999999997</v>
      </c>
    </row>
    <row r="4737" spans="1:6" hidden="1" x14ac:dyDescent="0.3">
      <c r="A4737" s="1" t="s">
        <v>5</v>
      </c>
      <c r="B4737" s="1" t="s">
        <v>14</v>
      </c>
      <c r="C4737">
        <v>200</v>
      </c>
      <c r="D4737">
        <v>54147676681600</v>
      </c>
      <c r="E4737">
        <v>54147677450200</v>
      </c>
      <c r="F4737">
        <f>(tester_perfomance[[#This Row],[post-handle-timestamp]]-tester_perfomance[[#This Row],[pre-handle-timestamp]])/1000000</f>
        <v>0.76859999999999995</v>
      </c>
    </row>
    <row r="4738" spans="1:6" hidden="1" x14ac:dyDescent="0.3">
      <c r="A4738" s="1" t="s">
        <v>5</v>
      </c>
      <c r="B4738" s="1" t="s">
        <v>15</v>
      </c>
      <c r="C4738">
        <v>200</v>
      </c>
      <c r="D4738">
        <v>54147678472500</v>
      </c>
      <c r="E4738">
        <v>54147679225500</v>
      </c>
      <c r="F4738">
        <f>(tester_perfomance[[#This Row],[post-handle-timestamp]]-tester_perfomance[[#This Row],[pre-handle-timestamp]])/1000000</f>
        <v>0.753</v>
      </c>
    </row>
    <row r="4739" spans="1:6" hidden="1" x14ac:dyDescent="0.3">
      <c r="A4739" s="1" t="s">
        <v>5</v>
      </c>
      <c r="B4739" s="1" t="s">
        <v>9</v>
      </c>
      <c r="C4739">
        <v>200</v>
      </c>
      <c r="D4739">
        <v>54147680136000</v>
      </c>
      <c r="E4739">
        <v>54147680967700</v>
      </c>
      <c r="F4739">
        <f>(tester_perfomance[[#This Row],[post-handle-timestamp]]-tester_perfomance[[#This Row],[pre-handle-timestamp]])/1000000</f>
        <v>0.83169999999999999</v>
      </c>
    </row>
    <row r="4740" spans="1:6" hidden="1" x14ac:dyDescent="0.3">
      <c r="A4740" s="1" t="s">
        <v>5</v>
      </c>
      <c r="B4740" s="1" t="s">
        <v>10</v>
      </c>
      <c r="C4740">
        <v>200</v>
      </c>
      <c r="D4740">
        <v>54147682200600</v>
      </c>
      <c r="E4740">
        <v>54147682860500</v>
      </c>
      <c r="F4740">
        <f>(tester_perfomance[[#This Row],[post-handle-timestamp]]-tester_perfomance[[#This Row],[pre-handle-timestamp]])/1000000</f>
        <v>0.65990000000000004</v>
      </c>
    </row>
    <row r="4741" spans="1:6" hidden="1" x14ac:dyDescent="0.3">
      <c r="A4741" s="1" t="s">
        <v>5</v>
      </c>
      <c r="B4741" s="1" t="s">
        <v>16</v>
      </c>
      <c r="C4741">
        <v>200</v>
      </c>
      <c r="D4741">
        <v>54147683744400</v>
      </c>
      <c r="E4741">
        <v>54147684598700</v>
      </c>
      <c r="F4741">
        <f>(tester_perfomance[[#This Row],[post-handle-timestamp]]-tester_perfomance[[#This Row],[pre-handle-timestamp]])/1000000</f>
        <v>0.85429999999999995</v>
      </c>
    </row>
    <row r="4742" spans="1:6" hidden="1" x14ac:dyDescent="0.3">
      <c r="A4742" s="1" t="s">
        <v>5</v>
      </c>
      <c r="B4742" s="1" t="s">
        <v>17</v>
      </c>
      <c r="C4742">
        <v>200</v>
      </c>
      <c r="D4742">
        <v>54147686015000</v>
      </c>
      <c r="E4742">
        <v>54147686829900</v>
      </c>
      <c r="F4742">
        <f>(tester_perfomance[[#This Row],[post-handle-timestamp]]-tester_perfomance[[#This Row],[pre-handle-timestamp]])/1000000</f>
        <v>0.81489999999999996</v>
      </c>
    </row>
    <row r="4743" spans="1:6" hidden="1" x14ac:dyDescent="0.3">
      <c r="A4743" s="1" t="s">
        <v>5</v>
      </c>
      <c r="B4743" s="1" t="s">
        <v>18</v>
      </c>
      <c r="C4743">
        <v>200</v>
      </c>
      <c r="D4743">
        <v>54147688253000</v>
      </c>
      <c r="E4743">
        <v>54147689025100</v>
      </c>
      <c r="F4743">
        <f>(tester_perfomance[[#This Row],[post-handle-timestamp]]-tester_perfomance[[#This Row],[pre-handle-timestamp]])/1000000</f>
        <v>0.77210000000000001</v>
      </c>
    </row>
    <row r="4744" spans="1:6" hidden="1" x14ac:dyDescent="0.3">
      <c r="A4744" s="1" t="s">
        <v>5</v>
      </c>
      <c r="B4744" s="1" t="s">
        <v>19</v>
      </c>
      <c r="C4744">
        <v>200</v>
      </c>
      <c r="D4744">
        <v>54147689944500</v>
      </c>
      <c r="E4744">
        <v>54147690689100</v>
      </c>
      <c r="F4744">
        <f>(tester_perfomance[[#This Row],[post-handle-timestamp]]-tester_perfomance[[#This Row],[pre-handle-timestamp]])/1000000</f>
        <v>0.74460000000000004</v>
      </c>
    </row>
    <row r="4745" spans="1:6" hidden="1" x14ac:dyDescent="0.3">
      <c r="A4745" s="1" t="s">
        <v>5</v>
      </c>
      <c r="B4745" s="1" t="s">
        <v>20</v>
      </c>
      <c r="C4745">
        <v>200</v>
      </c>
      <c r="D4745">
        <v>54147691655600</v>
      </c>
      <c r="E4745">
        <v>54147692414900</v>
      </c>
      <c r="F4745">
        <f>(tester_perfomance[[#This Row],[post-handle-timestamp]]-tester_perfomance[[#This Row],[pre-handle-timestamp]])/1000000</f>
        <v>0.75929999999999997</v>
      </c>
    </row>
    <row r="4746" spans="1:6" hidden="1" x14ac:dyDescent="0.3">
      <c r="A4746" s="1" t="s">
        <v>5</v>
      </c>
      <c r="B4746" s="1" t="s">
        <v>21</v>
      </c>
      <c r="C4746">
        <v>200</v>
      </c>
      <c r="D4746">
        <v>54147693933200</v>
      </c>
      <c r="E4746">
        <v>54147694679700</v>
      </c>
      <c r="F4746">
        <f>(tester_perfomance[[#This Row],[post-handle-timestamp]]-tester_perfomance[[#This Row],[pre-handle-timestamp]])/1000000</f>
        <v>0.74650000000000005</v>
      </c>
    </row>
    <row r="4747" spans="1:6" hidden="1" x14ac:dyDescent="0.3">
      <c r="A4747" s="1" t="s">
        <v>5</v>
      </c>
      <c r="B4747" s="1" t="s">
        <v>28</v>
      </c>
      <c r="C4747">
        <v>200</v>
      </c>
      <c r="D4747">
        <v>54147695967900</v>
      </c>
      <c r="E4747">
        <v>54147696713300</v>
      </c>
      <c r="F4747">
        <f>(tester_perfomance[[#This Row],[post-handle-timestamp]]-tester_perfomance[[#This Row],[pre-handle-timestamp]])/1000000</f>
        <v>0.74539999999999995</v>
      </c>
    </row>
    <row r="4748" spans="1:6" x14ac:dyDescent="0.3">
      <c r="A4748" s="1" t="s">
        <v>5</v>
      </c>
      <c r="B4748" s="1" t="s">
        <v>33</v>
      </c>
      <c r="C4748">
        <v>200</v>
      </c>
      <c r="D4748">
        <v>54147698529700</v>
      </c>
      <c r="E4748">
        <v>54147703235200</v>
      </c>
      <c r="F4748">
        <f>(tester_perfomance[[#This Row],[post-handle-timestamp]]-tester_perfomance[[#This Row],[pre-handle-timestamp]])/1000000</f>
        <v>4.7054999999999998</v>
      </c>
    </row>
    <row r="4749" spans="1:6" hidden="1" x14ac:dyDescent="0.3">
      <c r="A4749" s="1" t="s">
        <v>5</v>
      </c>
      <c r="B4749" s="1" t="s">
        <v>8</v>
      </c>
      <c r="C4749">
        <v>200</v>
      </c>
      <c r="D4749">
        <v>54147834846100</v>
      </c>
      <c r="E4749">
        <v>54147835657100</v>
      </c>
      <c r="F4749">
        <f>(tester_perfomance[[#This Row],[post-handle-timestamp]]-tester_perfomance[[#This Row],[pre-handle-timestamp]])/1000000</f>
        <v>0.81100000000000005</v>
      </c>
    </row>
    <row r="4750" spans="1:6" hidden="1" x14ac:dyDescent="0.3">
      <c r="A4750" s="1" t="s">
        <v>5</v>
      </c>
      <c r="B4750" s="1" t="s">
        <v>11</v>
      </c>
      <c r="C4750">
        <v>200</v>
      </c>
      <c r="D4750">
        <v>54147836667700</v>
      </c>
      <c r="E4750">
        <v>54147837394300</v>
      </c>
      <c r="F4750">
        <f>(tester_perfomance[[#This Row],[post-handle-timestamp]]-tester_perfomance[[#This Row],[pre-handle-timestamp]])/1000000</f>
        <v>0.72660000000000002</v>
      </c>
    </row>
    <row r="4751" spans="1:6" hidden="1" x14ac:dyDescent="0.3">
      <c r="A4751" s="1" t="s">
        <v>5</v>
      </c>
      <c r="B4751" s="1" t="s">
        <v>12</v>
      </c>
      <c r="C4751">
        <v>200</v>
      </c>
      <c r="D4751">
        <v>54147838668100</v>
      </c>
      <c r="E4751">
        <v>54147839428800</v>
      </c>
      <c r="F4751">
        <f>(tester_perfomance[[#This Row],[post-handle-timestamp]]-tester_perfomance[[#This Row],[pre-handle-timestamp]])/1000000</f>
        <v>0.76070000000000004</v>
      </c>
    </row>
    <row r="4752" spans="1:6" hidden="1" x14ac:dyDescent="0.3">
      <c r="A4752" s="1" t="s">
        <v>5</v>
      </c>
      <c r="B4752" s="1" t="s">
        <v>13</v>
      </c>
      <c r="C4752">
        <v>200</v>
      </c>
      <c r="D4752">
        <v>54147840384400</v>
      </c>
      <c r="E4752">
        <v>54147841242000</v>
      </c>
      <c r="F4752">
        <f>(tester_perfomance[[#This Row],[post-handle-timestamp]]-tester_perfomance[[#This Row],[pre-handle-timestamp]])/1000000</f>
        <v>0.85760000000000003</v>
      </c>
    </row>
    <row r="4753" spans="1:6" hidden="1" x14ac:dyDescent="0.3">
      <c r="A4753" s="1" t="s">
        <v>5</v>
      </c>
      <c r="B4753" s="1" t="s">
        <v>14</v>
      </c>
      <c r="C4753">
        <v>200</v>
      </c>
      <c r="D4753">
        <v>54147842329800</v>
      </c>
      <c r="E4753">
        <v>54147842965300</v>
      </c>
      <c r="F4753">
        <f>(tester_perfomance[[#This Row],[post-handle-timestamp]]-tester_perfomance[[#This Row],[pre-handle-timestamp]])/1000000</f>
        <v>0.63549999999999995</v>
      </c>
    </row>
    <row r="4754" spans="1:6" hidden="1" x14ac:dyDescent="0.3">
      <c r="A4754" s="1" t="s">
        <v>5</v>
      </c>
      <c r="B4754" s="1" t="s">
        <v>15</v>
      </c>
      <c r="C4754">
        <v>200</v>
      </c>
      <c r="D4754">
        <v>54147843863600</v>
      </c>
      <c r="E4754">
        <v>54147844716600</v>
      </c>
      <c r="F4754">
        <f>(tester_perfomance[[#This Row],[post-handle-timestamp]]-tester_perfomance[[#This Row],[pre-handle-timestamp]])/1000000</f>
        <v>0.85299999999999998</v>
      </c>
    </row>
    <row r="4755" spans="1:6" hidden="1" x14ac:dyDescent="0.3">
      <c r="A4755" s="1" t="s">
        <v>5</v>
      </c>
      <c r="B4755" s="1" t="s">
        <v>9</v>
      </c>
      <c r="C4755">
        <v>200</v>
      </c>
      <c r="D4755">
        <v>54147845754300</v>
      </c>
      <c r="E4755">
        <v>54147846530100</v>
      </c>
      <c r="F4755">
        <f>(tester_perfomance[[#This Row],[post-handle-timestamp]]-tester_perfomance[[#This Row],[pre-handle-timestamp]])/1000000</f>
        <v>0.77580000000000005</v>
      </c>
    </row>
    <row r="4756" spans="1:6" hidden="1" x14ac:dyDescent="0.3">
      <c r="A4756" s="1" t="s">
        <v>5</v>
      </c>
      <c r="B4756" s="1" t="s">
        <v>10</v>
      </c>
      <c r="C4756">
        <v>200</v>
      </c>
      <c r="D4756">
        <v>54147847788000</v>
      </c>
      <c r="E4756">
        <v>54147848557100</v>
      </c>
      <c r="F4756">
        <f>(tester_perfomance[[#This Row],[post-handle-timestamp]]-tester_perfomance[[#This Row],[pre-handle-timestamp]])/1000000</f>
        <v>0.76910000000000001</v>
      </c>
    </row>
    <row r="4757" spans="1:6" hidden="1" x14ac:dyDescent="0.3">
      <c r="A4757" s="1" t="s">
        <v>5</v>
      </c>
      <c r="B4757" s="1" t="s">
        <v>16</v>
      </c>
      <c r="C4757">
        <v>200</v>
      </c>
      <c r="D4757">
        <v>54147849725800</v>
      </c>
      <c r="E4757">
        <v>54147850458900</v>
      </c>
      <c r="F4757">
        <f>(tester_perfomance[[#This Row],[post-handle-timestamp]]-tester_perfomance[[#This Row],[pre-handle-timestamp]])/1000000</f>
        <v>0.73309999999999997</v>
      </c>
    </row>
    <row r="4758" spans="1:6" hidden="1" x14ac:dyDescent="0.3">
      <c r="A4758" s="1" t="s">
        <v>5</v>
      </c>
      <c r="B4758" s="1" t="s">
        <v>17</v>
      </c>
      <c r="C4758">
        <v>200</v>
      </c>
      <c r="D4758">
        <v>54147851770000</v>
      </c>
      <c r="E4758">
        <v>54147852537700</v>
      </c>
      <c r="F4758">
        <f>(tester_perfomance[[#This Row],[post-handle-timestamp]]-tester_perfomance[[#This Row],[pre-handle-timestamp]])/1000000</f>
        <v>0.76770000000000005</v>
      </c>
    </row>
    <row r="4759" spans="1:6" hidden="1" x14ac:dyDescent="0.3">
      <c r="A4759" s="1" t="s">
        <v>5</v>
      </c>
      <c r="B4759" s="1" t="s">
        <v>18</v>
      </c>
      <c r="C4759">
        <v>200</v>
      </c>
      <c r="D4759">
        <v>54147853992200</v>
      </c>
      <c r="E4759">
        <v>54147854676100</v>
      </c>
      <c r="F4759">
        <f>(tester_perfomance[[#This Row],[post-handle-timestamp]]-tester_perfomance[[#This Row],[pre-handle-timestamp]])/1000000</f>
        <v>0.68389999999999995</v>
      </c>
    </row>
    <row r="4760" spans="1:6" hidden="1" x14ac:dyDescent="0.3">
      <c r="A4760" s="1" t="s">
        <v>5</v>
      </c>
      <c r="B4760" s="1" t="s">
        <v>19</v>
      </c>
      <c r="C4760">
        <v>200</v>
      </c>
      <c r="D4760">
        <v>54147855622800</v>
      </c>
      <c r="E4760">
        <v>54147856359100</v>
      </c>
      <c r="F4760">
        <f>(tester_perfomance[[#This Row],[post-handle-timestamp]]-tester_perfomance[[#This Row],[pre-handle-timestamp]])/1000000</f>
        <v>0.73629999999999995</v>
      </c>
    </row>
    <row r="4761" spans="1:6" hidden="1" x14ac:dyDescent="0.3">
      <c r="A4761" s="1" t="s">
        <v>5</v>
      </c>
      <c r="B4761" s="1" t="s">
        <v>20</v>
      </c>
      <c r="C4761">
        <v>200</v>
      </c>
      <c r="D4761">
        <v>54147857338500</v>
      </c>
      <c r="E4761">
        <v>54147858109000</v>
      </c>
      <c r="F4761">
        <f>(tester_perfomance[[#This Row],[post-handle-timestamp]]-tester_perfomance[[#This Row],[pre-handle-timestamp]])/1000000</f>
        <v>0.77049999999999996</v>
      </c>
    </row>
    <row r="4762" spans="1:6" hidden="1" x14ac:dyDescent="0.3">
      <c r="A4762" s="1" t="s">
        <v>5</v>
      </c>
      <c r="B4762" s="1" t="s">
        <v>21</v>
      </c>
      <c r="C4762">
        <v>200</v>
      </c>
      <c r="D4762">
        <v>54147859614200</v>
      </c>
      <c r="E4762">
        <v>54147860355800</v>
      </c>
      <c r="F4762">
        <f>(tester_perfomance[[#This Row],[post-handle-timestamp]]-tester_perfomance[[#This Row],[pre-handle-timestamp]])/1000000</f>
        <v>0.74160000000000004</v>
      </c>
    </row>
    <row r="4763" spans="1:6" x14ac:dyDescent="0.3">
      <c r="A4763" s="1" t="s">
        <v>26</v>
      </c>
      <c r="B4763" s="1" t="s">
        <v>41</v>
      </c>
      <c r="C4763">
        <v>200</v>
      </c>
      <c r="D4763">
        <v>54147861722000</v>
      </c>
      <c r="E4763">
        <v>54147881710700</v>
      </c>
      <c r="F4763">
        <f>(tester_perfomance[[#This Row],[post-handle-timestamp]]-tester_perfomance[[#This Row],[pre-handle-timestamp]])/1000000</f>
        <v>19.988700000000001</v>
      </c>
    </row>
    <row r="4764" spans="1:6" hidden="1" x14ac:dyDescent="0.3">
      <c r="A4764" s="1" t="s">
        <v>5</v>
      </c>
      <c r="B4764" s="1" t="s">
        <v>8</v>
      </c>
      <c r="C4764">
        <v>200</v>
      </c>
      <c r="D4764">
        <v>54147964844200</v>
      </c>
      <c r="E4764">
        <v>54147965617100</v>
      </c>
      <c r="F4764">
        <f>(tester_perfomance[[#This Row],[post-handle-timestamp]]-tester_perfomance[[#This Row],[pre-handle-timestamp]])/1000000</f>
        <v>0.77290000000000003</v>
      </c>
    </row>
    <row r="4765" spans="1:6" hidden="1" x14ac:dyDescent="0.3">
      <c r="A4765" s="1" t="s">
        <v>5</v>
      </c>
      <c r="B4765" s="1" t="s">
        <v>11</v>
      </c>
      <c r="C4765">
        <v>200</v>
      </c>
      <c r="D4765">
        <v>54147966743200</v>
      </c>
      <c r="E4765">
        <v>54147967517900</v>
      </c>
      <c r="F4765">
        <f>(tester_perfomance[[#This Row],[post-handle-timestamp]]-tester_perfomance[[#This Row],[pre-handle-timestamp]])/1000000</f>
        <v>0.77470000000000006</v>
      </c>
    </row>
    <row r="4766" spans="1:6" hidden="1" x14ac:dyDescent="0.3">
      <c r="A4766" s="1" t="s">
        <v>5</v>
      </c>
      <c r="B4766" s="1" t="s">
        <v>12</v>
      </c>
      <c r="C4766">
        <v>200</v>
      </c>
      <c r="D4766">
        <v>54147968815700</v>
      </c>
      <c r="E4766">
        <v>54147969644700</v>
      </c>
      <c r="F4766">
        <f>(tester_perfomance[[#This Row],[post-handle-timestamp]]-tester_perfomance[[#This Row],[pre-handle-timestamp]])/1000000</f>
        <v>0.82899999999999996</v>
      </c>
    </row>
    <row r="4767" spans="1:6" hidden="1" x14ac:dyDescent="0.3">
      <c r="A4767" s="1" t="s">
        <v>5</v>
      </c>
      <c r="B4767" s="1" t="s">
        <v>13</v>
      </c>
      <c r="C4767">
        <v>200</v>
      </c>
      <c r="D4767">
        <v>54147970594500</v>
      </c>
      <c r="E4767">
        <v>54147971370600</v>
      </c>
      <c r="F4767">
        <f>(tester_perfomance[[#This Row],[post-handle-timestamp]]-tester_perfomance[[#This Row],[pre-handle-timestamp]])/1000000</f>
        <v>0.77610000000000001</v>
      </c>
    </row>
    <row r="4768" spans="1:6" hidden="1" x14ac:dyDescent="0.3">
      <c r="A4768" s="1" t="s">
        <v>5</v>
      </c>
      <c r="B4768" s="1" t="s">
        <v>17</v>
      </c>
      <c r="C4768">
        <v>200</v>
      </c>
      <c r="D4768">
        <v>54147972343100</v>
      </c>
      <c r="E4768">
        <v>54147973171500</v>
      </c>
      <c r="F4768">
        <f>(tester_perfomance[[#This Row],[post-handle-timestamp]]-tester_perfomance[[#This Row],[pre-handle-timestamp]])/1000000</f>
        <v>0.82840000000000003</v>
      </c>
    </row>
    <row r="4769" spans="1:6" hidden="1" x14ac:dyDescent="0.3">
      <c r="A4769" s="1" t="s">
        <v>5</v>
      </c>
      <c r="B4769" s="1" t="s">
        <v>18</v>
      </c>
      <c r="C4769">
        <v>200</v>
      </c>
      <c r="D4769">
        <v>54147974501400</v>
      </c>
      <c r="E4769">
        <v>54147975234300</v>
      </c>
      <c r="F4769">
        <f>(tester_perfomance[[#This Row],[post-handle-timestamp]]-tester_perfomance[[#This Row],[pre-handle-timestamp]])/1000000</f>
        <v>0.7329</v>
      </c>
    </row>
    <row r="4770" spans="1:6" hidden="1" x14ac:dyDescent="0.3">
      <c r="A4770" s="1" t="s">
        <v>5</v>
      </c>
      <c r="B4770" s="1" t="s">
        <v>14</v>
      </c>
      <c r="C4770">
        <v>200</v>
      </c>
      <c r="D4770">
        <v>54147976111600</v>
      </c>
      <c r="E4770">
        <v>54147976799300</v>
      </c>
      <c r="F4770">
        <f>(tester_perfomance[[#This Row],[post-handle-timestamp]]-tester_perfomance[[#This Row],[pre-handle-timestamp]])/1000000</f>
        <v>0.68769999999999998</v>
      </c>
    </row>
    <row r="4771" spans="1:6" hidden="1" x14ac:dyDescent="0.3">
      <c r="A4771" s="1" t="s">
        <v>5</v>
      </c>
      <c r="B4771" s="1" t="s">
        <v>15</v>
      </c>
      <c r="C4771">
        <v>200</v>
      </c>
      <c r="D4771">
        <v>54147977667100</v>
      </c>
      <c r="E4771">
        <v>54147978430300</v>
      </c>
      <c r="F4771">
        <f>(tester_perfomance[[#This Row],[post-handle-timestamp]]-tester_perfomance[[#This Row],[pre-handle-timestamp]])/1000000</f>
        <v>0.76319999999999999</v>
      </c>
    </row>
    <row r="4772" spans="1:6" hidden="1" x14ac:dyDescent="0.3">
      <c r="A4772" s="1" t="s">
        <v>5</v>
      </c>
      <c r="B4772" s="1" t="s">
        <v>9</v>
      </c>
      <c r="C4772">
        <v>200</v>
      </c>
      <c r="D4772">
        <v>54147979385900</v>
      </c>
      <c r="E4772">
        <v>54147980088600</v>
      </c>
      <c r="F4772">
        <f>(tester_perfomance[[#This Row],[post-handle-timestamp]]-tester_perfomance[[#This Row],[pre-handle-timestamp]])/1000000</f>
        <v>0.70269999999999999</v>
      </c>
    </row>
    <row r="4773" spans="1:6" hidden="1" x14ac:dyDescent="0.3">
      <c r="A4773" s="1" t="s">
        <v>5</v>
      </c>
      <c r="B4773" s="1" t="s">
        <v>10</v>
      </c>
      <c r="C4773">
        <v>200</v>
      </c>
      <c r="D4773">
        <v>54147981231000</v>
      </c>
      <c r="E4773">
        <v>54147981879000</v>
      </c>
      <c r="F4773">
        <f>(tester_perfomance[[#This Row],[post-handle-timestamp]]-tester_perfomance[[#This Row],[pre-handle-timestamp]])/1000000</f>
        <v>0.64800000000000002</v>
      </c>
    </row>
    <row r="4774" spans="1:6" hidden="1" x14ac:dyDescent="0.3">
      <c r="A4774" s="1" t="s">
        <v>5</v>
      </c>
      <c r="B4774" s="1" t="s">
        <v>16</v>
      </c>
      <c r="C4774">
        <v>200</v>
      </c>
      <c r="D4774">
        <v>54147982729000</v>
      </c>
      <c r="E4774">
        <v>54147983373700</v>
      </c>
      <c r="F4774">
        <f>(tester_perfomance[[#This Row],[post-handle-timestamp]]-tester_perfomance[[#This Row],[pre-handle-timestamp]])/1000000</f>
        <v>0.64470000000000005</v>
      </c>
    </row>
    <row r="4775" spans="1:6" hidden="1" x14ac:dyDescent="0.3">
      <c r="A4775" s="1" t="s">
        <v>5</v>
      </c>
      <c r="B4775" s="1" t="s">
        <v>19</v>
      </c>
      <c r="C4775">
        <v>200</v>
      </c>
      <c r="D4775">
        <v>54147984560500</v>
      </c>
      <c r="E4775">
        <v>54147985315100</v>
      </c>
      <c r="F4775">
        <f>(tester_perfomance[[#This Row],[post-handle-timestamp]]-tester_perfomance[[#This Row],[pre-handle-timestamp]])/1000000</f>
        <v>0.75460000000000005</v>
      </c>
    </row>
    <row r="4776" spans="1:6" hidden="1" x14ac:dyDescent="0.3">
      <c r="A4776" s="1" t="s">
        <v>5</v>
      </c>
      <c r="B4776" s="1" t="s">
        <v>20</v>
      </c>
      <c r="C4776">
        <v>200</v>
      </c>
      <c r="D4776">
        <v>54147986302500</v>
      </c>
      <c r="E4776">
        <v>54147986979700</v>
      </c>
      <c r="F4776">
        <f>(tester_perfomance[[#This Row],[post-handle-timestamp]]-tester_perfomance[[#This Row],[pre-handle-timestamp]])/1000000</f>
        <v>0.67720000000000002</v>
      </c>
    </row>
    <row r="4777" spans="1:6" x14ac:dyDescent="0.3">
      <c r="A4777" s="1" t="s">
        <v>5</v>
      </c>
      <c r="B4777" s="1" t="s">
        <v>32</v>
      </c>
      <c r="C4777">
        <v>200</v>
      </c>
      <c r="D4777">
        <v>54147988460500</v>
      </c>
      <c r="E4777">
        <v>54147994051000</v>
      </c>
      <c r="F4777">
        <f>(tester_perfomance[[#This Row],[post-handle-timestamp]]-tester_perfomance[[#This Row],[pre-handle-timestamp]])/1000000</f>
        <v>5.5904999999999996</v>
      </c>
    </row>
    <row r="4778" spans="1:6" hidden="1" x14ac:dyDescent="0.3">
      <c r="A4778" s="1" t="s">
        <v>5</v>
      </c>
      <c r="B4778" s="1" t="s">
        <v>8</v>
      </c>
      <c r="C4778">
        <v>200</v>
      </c>
      <c r="D4778">
        <v>54148078713900</v>
      </c>
      <c r="E4778">
        <v>54148079701400</v>
      </c>
      <c r="F4778">
        <f>(tester_perfomance[[#This Row],[post-handle-timestamp]]-tester_perfomance[[#This Row],[pre-handle-timestamp]])/1000000</f>
        <v>0.98750000000000004</v>
      </c>
    </row>
    <row r="4779" spans="1:6" hidden="1" x14ac:dyDescent="0.3">
      <c r="A4779" s="1" t="s">
        <v>5</v>
      </c>
      <c r="B4779" s="1" t="s">
        <v>11</v>
      </c>
      <c r="C4779">
        <v>200</v>
      </c>
      <c r="D4779">
        <v>54148080775500</v>
      </c>
      <c r="E4779">
        <v>54148081594400</v>
      </c>
      <c r="F4779">
        <f>(tester_perfomance[[#This Row],[post-handle-timestamp]]-tester_perfomance[[#This Row],[pre-handle-timestamp]])/1000000</f>
        <v>0.81889999999999996</v>
      </c>
    </row>
    <row r="4780" spans="1:6" hidden="1" x14ac:dyDescent="0.3">
      <c r="A4780" s="1" t="s">
        <v>5</v>
      </c>
      <c r="B4780" s="1" t="s">
        <v>12</v>
      </c>
      <c r="C4780">
        <v>200</v>
      </c>
      <c r="D4780">
        <v>54148082746900</v>
      </c>
      <c r="E4780">
        <v>54148083535400</v>
      </c>
      <c r="F4780">
        <f>(tester_perfomance[[#This Row],[post-handle-timestamp]]-tester_perfomance[[#This Row],[pre-handle-timestamp]])/1000000</f>
        <v>0.78849999999999998</v>
      </c>
    </row>
    <row r="4781" spans="1:6" hidden="1" x14ac:dyDescent="0.3">
      <c r="A4781" s="1" t="s">
        <v>5</v>
      </c>
      <c r="B4781" s="1" t="s">
        <v>13</v>
      </c>
      <c r="C4781">
        <v>200</v>
      </c>
      <c r="D4781">
        <v>54148084429900</v>
      </c>
      <c r="E4781">
        <v>54148085195900</v>
      </c>
      <c r="F4781">
        <f>(tester_perfomance[[#This Row],[post-handle-timestamp]]-tester_perfomance[[#This Row],[pre-handle-timestamp]])/1000000</f>
        <v>0.76600000000000001</v>
      </c>
    </row>
    <row r="4782" spans="1:6" hidden="1" x14ac:dyDescent="0.3">
      <c r="A4782" s="1" t="s">
        <v>5</v>
      </c>
      <c r="B4782" s="1" t="s">
        <v>14</v>
      </c>
      <c r="C4782">
        <v>200</v>
      </c>
      <c r="D4782">
        <v>54148086231600</v>
      </c>
      <c r="E4782">
        <v>54148086879900</v>
      </c>
      <c r="F4782">
        <f>(tester_perfomance[[#This Row],[post-handle-timestamp]]-tester_perfomance[[#This Row],[pre-handle-timestamp]])/1000000</f>
        <v>0.64829999999999999</v>
      </c>
    </row>
    <row r="4783" spans="1:6" hidden="1" x14ac:dyDescent="0.3">
      <c r="A4783" s="1" t="s">
        <v>5</v>
      </c>
      <c r="B4783" s="1" t="s">
        <v>15</v>
      </c>
      <c r="C4783">
        <v>200</v>
      </c>
      <c r="D4783">
        <v>54148087796000</v>
      </c>
      <c r="E4783">
        <v>54148088634100</v>
      </c>
      <c r="F4783">
        <f>(tester_perfomance[[#This Row],[post-handle-timestamp]]-tester_perfomance[[#This Row],[pre-handle-timestamp]])/1000000</f>
        <v>0.83809999999999996</v>
      </c>
    </row>
    <row r="4784" spans="1:6" hidden="1" x14ac:dyDescent="0.3">
      <c r="A4784" s="1" t="s">
        <v>5</v>
      </c>
      <c r="B4784" s="1" t="s">
        <v>9</v>
      </c>
      <c r="C4784">
        <v>200</v>
      </c>
      <c r="D4784">
        <v>54148089611700</v>
      </c>
      <c r="E4784">
        <v>54148090358900</v>
      </c>
      <c r="F4784">
        <f>(tester_perfomance[[#This Row],[post-handle-timestamp]]-tester_perfomance[[#This Row],[pre-handle-timestamp]])/1000000</f>
        <v>0.74719999999999998</v>
      </c>
    </row>
    <row r="4785" spans="1:6" hidden="1" x14ac:dyDescent="0.3">
      <c r="A4785" s="1" t="s">
        <v>5</v>
      </c>
      <c r="B4785" s="1" t="s">
        <v>10</v>
      </c>
      <c r="C4785">
        <v>200</v>
      </c>
      <c r="D4785">
        <v>54148091587400</v>
      </c>
      <c r="E4785">
        <v>54148092351200</v>
      </c>
      <c r="F4785">
        <f>(tester_perfomance[[#This Row],[post-handle-timestamp]]-tester_perfomance[[#This Row],[pre-handle-timestamp]])/1000000</f>
        <v>0.76380000000000003</v>
      </c>
    </row>
    <row r="4786" spans="1:6" hidden="1" x14ac:dyDescent="0.3">
      <c r="A4786" s="1" t="s">
        <v>5</v>
      </c>
      <c r="B4786" s="1" t="s">
        <v>16</v>
      </c>
      <c r="C4786">
        <v>200</v>
      </c>
      <c r="D4786">
        <v>54148093306100</v>
      </c>
      <c r="E4786">
        <v>54148094012500</v>
      </c>
      <c r="F4786">
        <f>(tester_perfomance[[#This Row],[post-handle-timestamp]]-tester_perfomance[[#This Row],[pre-handle-timestamp]])/1000000</f>
        <v>0.70640000000000003</v>
      </c>
    </row>
    <row r="4787" spans="1:6" hidden="1" x14ac:dyDescent="0.3">
      <c r="A4787" s="1" t="s">
        <v>5</v>
      </c>
      <c r="B4787" s="1" t="s">
        <v>17</v>
      </c>
      <c r="C4787">
        <v>200</v>
      </c>
      <c r="D4787">
        <v>54148095190500</v>
      </c>
      <c r="E4787">
        <v>54148095970800</v>
      </c>
      <c r="F4787">
        <f>(tester_perfomance[[#This Row],[post-handle-timestamp]]-tester_perfomance[[#This Row],[pre-handle-timestamp]])/1000000</f>
        <v>0.78029999999999999</v>
      </c>
    </row>
    <row r="4788" spans="1:6" hidden="1" x14ac:dyDescent="0.3">
      <c r="A4788" s="1" t="s">
        <v>5</v>
      </c>
      <c r="B4788" s="1" t="s">
        <v>18</v>
      </c>
      <c r="C4788">
        <v>200</v>
      </c>
      <c r="D4788">
        <v>54148097430200</v>
      </c>
      <c r="E4788">
        <v>54148098199600</v>
      </c>
      <c r="F4788">
        <f>(tester_perfomance[[#This Row],[post-handle-timestamp]]-tester_perfomance[[#This Row],[pre-handle-timestamp]])/1000000</f>
        <v>0.76939999999999997</v>
      </c>
    </row>
    <row r="4789" spans="1:6" hidden="1" x14ac:dyDescent="0.3">
      <c r="A4789" s="1" t="s">
        <v>5</v>
      </c>
      <c r="B4789" s="1" t="s">
        <v>19</v>
      </c>
      <c r="C4789">
        <v>200</v>
      </c>
      <c r="D4789">
        <v>54148099092100</v>
      </c>
      <c r="E4789">
        <v>54148099861500</v>
      </c>
      <c r="F4789">
        <f>(tester_perfomance[[#This Row],[post-handle-timestamp]]-tester_perfomance[[#This Row],[pre-handle-timestamp]])/1000000</f>
        <v>0.76939999999999997</v>
      </c>
    </row>
    <row r="4790" spans="1:6" hidden="1" x14ac:dyDescent="0.3">
      <c r="A4790" s="1" t="s">
        <v>5</v>
      </c>
      <c r="B4790" s="1" t="s">
        <v>20</v>
      </c>
      <c r="C4790">
        <v>200</v>
      </c>
      <c r="D4790">
        <v>54148100809500</v>
      </c>
      <c r="E4790">
        <v>54148101452200</v>
      </c>
      <c r="F4790">
        <f>(tester_perfomance[[#This Row],[post-handle-timestamp]]-tester_perfomance[[#This Row],[pre-handle-timestamp]])/1000000</f>
        <v>0.64270000000000005</v>
      </c>
    </row>
    <row r="4791" spans="1:6" hidden="1" x14ac:dyDescent="0.3">
      <c r="A4791" s="1" t="s">
        <v>5</v>
      </c>
      <c r="B4791" s="1" t="s">
        <v>21</v>
      </c>
      <c r="C4791">
        <v>200</v>
      </c>
      <c r="D4791">
        <v>54148102811800</v>
      </c>
      <c r="E4791">
        <v>54148103558300</v>
      </c>
      <c r="F4791">
        <f>(tester_perfomance[[#This Row],[post-handle-timestamp]]-tester_perfomance[[#This Row],[pre-handle-timestamp]])/1000000</f>
        <v>0.74650000000000005</v>
      </c>
    </row>
    <row r="4792" spans="1:6" hidden="1" x14ac:dyDescent="0.3">
      <c r="A4792" s="1" t="s">
        <v>5</v>
      </c>
      <c r="B4792" s="1" t="s">
        <v>28</v>
      </c>
      <c r="C4792">
        <v>200</v>
      </c>
      <c r="D4792">
        <v>54148104858200</v>
      </c>
      <c r="E4792">
        <v>54148105560700</v>
      </c>
      <c r="F4792">
        <f>(tester_perfomance[[#This Row],[post-handle-timestamp]]-tester_perfomance[[#This Row],[pre-handle-timestamp]])/1000000</f>
        <v>0.70250000000000001</v>
      </c>
    </row>
    <row r="4793" spans="1:6" x14ac:dyDescent="0.3">
      <c r="A4793" s="1" t="s">
        <v>5</v>
      </c>
      <c r="B4793" s="1" t="s">
        <v>33</v>
      </c>
      <c r="C4793">
        <v>200</v>
      </c>
      <c r="D4793">
        <v>54148107012300</v>
      </c>
      <c r="E4793">
        <v>54148111864500</v>
      </c>
      <c r="F4793">
        <f>(tester_perfomance[[#This Row],[post-handle-timestamp]]-tester_perfomance[[#This Row],[pre-handle-timestamp]])/1000000</f>
        <v>4.8521999999999998</v>
      </c>
    </row>
    <row r="4794" spans="1:6" hidden="1" x14ac:dyDescent="0.3">
      <c r="A4794" s="1" t="s">
        <v>5</v>
      </c>
      <c r="B4794" s="1" t="s">
        <v>8</v>
      </c>
      <c r="C4794">
        <v>200</v>
      </c>
      <c r="D4794">
        <v>54148179696100</v>
      </c>
      <c r="E4794">
        <v>54148180521700</v>
      </c>
      <c r="F4794">
        <f>(tester_perfomance[[#This Row],[post-handle-timestamp]]-tester_perfomance[[#This Row],[pre-handle-timestamp]])/1000000</f>
        <v>0.8256</v>
      </c>
    </row>
    <row r="4795" spans="1:6" hidden="1" x14ac:dyDescent="0.3">
      <c r="A4795" s="1" t="s">
        <v>5</v>
      </c>
      <c r="B4795" s="1" t="s">
        <v>11</v>
      </c>
      <c r="C4795">
        <v>200</v>
      </c>
      <c r="D4795">
        <v>54148181718100</v>
      </c>
      <c r="E4795">
        <v>54148182475500</v>
      </c>
      <c r="F4795">
        <f>(tester_perfomance[[#This Row],[post-handle-timestamp]]-tester_perfomance[[#This Row],[pre-handle-timestamp]])/1000000</f>
        <v>0.75739999999999996</v>
      </c>
    </row>
    <row r="4796" spans="1:6" hidden="1" x14ac:dyDescent="0.3">
      <c r="A4796" s="1" t="s">
        <v>5</v>
      </c>
      <c r="B4796" s="1" t="s">
        <v>12</v>
      </c>
      <c r="C4796">
        <v>200</v>
      </c>
      <c r="D4796">
        <v>54148183791700</v>
      </c>
      <c r="E4796">
        <v>54148184585100</v>
      </c>
      <c r="F4796">
        <f>(tester_perfomance[[#This Row],[post-handle-timestamp]]-tester_perfomance[[#This Row],[pre-handle-timestamp]])/1000000</f>
        <v>0.79339999999999999</v>
      </c>
    </row>
    <row r="4797" spans="1:6" hidden="1" x14ac:dyDescent="0.3">
      <c r="A4797" s="1" t="s">
        <v>5</v>
      </c>
      <c r="B4797" s="1" t="s">
        <v>13</v>
      </c>
      <c r="C4797">
        <v>200</v>
      </c>
      <c r="D4797">
        <v>54148185495700</v>
      </c>
      <c r="E4797">
        <v>54148186168400</v>
      </c>
      <c r="F4797">
        <f>(tester_perfomance[[#This Row],[post-handle-timestamp]]-tester_perfomance[[#This Row],[pre-handle-timestamp]])/1000000</f>
        <v>0.67269999999999996</v>
      </c>
    </row>
    <row r="4798" spans="1:6" hidden="1" x14ac:dyDescent="0.3">
      <c r="A4798" s="1" t="s">
        <v>5</v>
      </c>
      <c r="B4798" s="1" t="s">
        <v>14</v>
      </c>
      <c r="C4798">
        <v>200</v>
      </c>
      <c r="D4798">
        <v>54148187154700</v>
      </c>
      <c r="E4798">
        <v>54148187886300</v>
      </c>
      <c r="F4798">
        <f>(tester_perfomance[[#This Row],[post-handle-timestamp]]-tester_perfomance[[#This Row],[pre-handle-timestamp]])/1000000</f>
        <v>0.73160000000000003</v>
      </c>
    </row>
    <row r="4799" spans="1:6" hidden="1" x14ac:dyDescent="0.3">
      <c r="A4799" s="1" t="s">
        <v>5</v>
      </c>
      <c r="B4799" s="1" t="s">
        <v>15</v>
      </c>
      <c r="C4799">
        <v>200</v>
      </c>
      <c r="D4799">
        <v>54148188825800</v>
      </c>
      <c r="E4799">
        <v>54148189656100</v>
      </c>
      <c r="F4799">
        <f>(tester_perfomance[[#This Row],[post-handle-timestamp]]-tester_perfomance[[#This Row],[pre-handle-timestamp]])/1000000</f>
        <v>0.83030000000000004</v>
      </c>
    </row>
    <row r="4800" spans="1:6" hidden="1" x14ac:dyDescent="0.3">
      <c r="A4800" s="1" t="s">
        <v>5</v>
      </c>
      <c r="B4800" s="1" t="s">
        <v>9</v>
      </c>
      <c r="C4800">
        <v>200</v>
      </c>
      <c r="D4800">
        <v>54148190845900</v>
      </c>
      <c r="E4800">
        <v>54148191801800</v>
      </c>
      <c r="F4800">
        <f>(tester_perfomance[[#This Row],[post-handle-timestamp]]-tester_perfomance[[#This Row],[pre-handle-timestamp]])/1000000</f>
        <v>0.95589999999999997</v>
      </c>
    </row>
    <row r="4801" spans="1:6" hidden="1" x14ac:dyDescent="0.3">
      <c r="A4801" s="1" t="s">
        <v>5</v>
      </c>
      <c r="B4801" s="1" t="s">
        <v>10</v>
      </c>
      <c r="C4801">
        <v>200</v>
      </c>
      <c r="D4801">
        <v>54148193247300</v>
      </c>
      <c r="E4801">
        <v>54148194026500</v>
      </c>
      <c r="F4801">
        <f>(tester_perfomance[[#This Row],[post-handle-timestamp]]-tester_perfomance[[#This Row],[pre-handle-timestamp]])/1000000</f>
        <v>0.7792</v>
      </c>
    </row>
    <row r="4802" spans="1:6" hidden="1" x14ac:dyDescent="0.3">
      <c r="A4802" s="1" t="s">
        <v>5</v>
      </c>
      <c r="B4802" s="1" t="s">
        <v>16</v>
      </c>
      <c r="C4802">
        <v>200</v>
      </c>
      <c r="D4802">
        <v>54148195652100</v>
      </c>
      <c r="E4802">
        <v>54148196403300</v>
      </c>
      <c r="F4802">
        <f>(tester_perfomance[[#This Row],[post-handle-timestamp]]-tester_perfomance[[#This Row],[pre-handle-timestamp]])/1000000</f>
        <v>0.75119999999999998</v>
      </c>
    </row>
    <row r="4803" spans="1:6" hidden="1" x14ac:dyDescent="0.3">
      <c r="A4803" s="1" t="s">
        <v>5</v>
      </c>
      <c r="B4803" s="1" t="s">
        <v>17</v>
      </c>
      <c r="C4803">
        <v>200</v>
      </c>
      <c r="D4803">
        <v>54148197696000</v>
      </c>
      <c r="E4803">
        <v>54148198596800</v>
      </c>
      <c r="F4803">
        <f>(tester_perfomance[[#This Row],[post-handle-timestamp]]-tester_perfomance[[#This Row],[pre-handle-timestamp]])/1000000</f>
        <v>0.90080000000000005</v>
      </c>
    </row>
    <row r="4804" spans="1:6" hidden="1" x14ac:dyDescent="0.3">
      <c r="A4804" s="1" t="s">
        <v>5</v>
      </c>
      <c r="B4804" s="1" t="s">
        <v>18</v>
      </c>
      <c r="C4804">
        <v>200</v>
      </c>
      <c r="D4804">
        <v>54148200257600</v>
      </c>
      <c r="E4804">
        <v>54148200979700</v>
      </c>
      <c r="F4804">
        <f>(tester_perfomance[[#This Row],[post-handle-timestamp]]-tester_perfomance[[#This Row],[pre-handle-timestamp]])/1000000</f>
        <v>0.72209999999999996</v>
      </c>
    </row>
    <row r="4805" spans="1:6" hidden="1" x14ac:dyDescent="0.3">
      <c r="A4805" s="1" t="s">
        <v>5</v>
      </c>
      <c r="B4805" s="1" t="s">
        <v>19</v>
      </c>
      <c r="C4805">
        <v>200</v>
      </c>
      <c r="D4805">
        <v>54148205637600</v>
      </c>
      <c r="E4805">
        <v>54148206857900</v>
      </c>
      <c r="F4805">
        <f>(tester_perfomance[[#This Row],[post-handle-timestamp]]-tester_perfomance[[#This Row],[pre-handle-timestamp]])/1000000</f>
        <v>1.2202999999999999</v>
      </c>
    </row>
    <row r="4806" spans="1:6" hidden="1" x14ac:dyDescent="0.3">
      <c r="A4806" s="1" t="s">
        <v>5</v>
      </c>
      <c r="B4806" s="1" t="s">
        <v>20</v>
      </c>
      <c r="C4806">
        <v>200</v>
      </c>
      <c r="D4806">
        <v>54148208260700</v>
      </c>
      <c r="E4806">
        <v>54148209105700</v>
      </c>
      <c r="F4806">
        <f>(tester_perfomance[[#This Row],[post-handle-timestamp]]-tester_perfomance[[#This Row],[pre-handle-timestamp]])/1000000</f>
        <v>0.84499999999999997</v>
      </c>
    </row>
    <row r="4807" spans="1:6" hidden="1" x14ac:dyDescent="0.3">
      <c r="A4807" s="1" t="s">
        <v>5</v>
      </c>
      <c r="B4807" s="1" t="s">
        <v>21</v>
      </c>
      <c r="C4807">
        <v>200</v>
      </c>
      <c r="D4807">
        <v>54148210948600</v>
      </c>
      <c r="E4807">
        <v>54148211678600</v>
      </c>
      <c r="F4807">
        <f>(tester_perfomance[[#This Row],[post-handle-timestamp]]-tester_perfomance[[#This Row],[pre-handle-timestamp]])/1000000</f>
        <v>0.73</v>
      </c>
    </row>
    <row r="4808" spans="1:6" x14ac:dyDescent="0.3">
      <c r="A4808" s="1" t="s">
        <v>26</v>
      </c>
      <c r="B4808" s="1" t="s">
        <v>41</v>
      </c>
      <c r="C4808">
        <v>200</v>
      </c>
      <c r="D4808">
        <v>54148213305200</v>
      </c>
      <c r="E4808">
        <v>54148225976500</v>
      </c>
      <c r="F4808">
        <f>(tester_perfomance[[#This Row],[post-handle-timestamp]]-tester_perfomance[[#This Row],[pre-handle-timestamp]])/1000000</f>
        <v>12.6713</v>
      </c>
    </row>
    <row r="4809" spans="1:6" hidden="1" x14ac:dyDescent="0.3">
      <c r="A4809" s="1" t="s">
        <v>5</v>
      </c>
      <c r="B4809" s="1" t="s">
        <v>8</v>
      </c>
      <c r="C4809">
        <v>200</v>
      </c>
      <c r="D4809">
        <v>54148281482000</v>
      </c>
      <c r="E4809">
        <v>54148282485600</v>
      </c>
      <c r="F4809">
        <f>(tester_perfomance[[#This Row],[post-handle-timestamp]]-tester_perfomance[[#This Row],[pre-handle-timestamp]])/1000000</f>
        <v>1.0036</v>
      </c>
    </row>
    <row r="4810" spans="1:6" hidden="1" x14ac:dyDescent="0.3">
      <c r="A4810" s="1" t="s">
        <v>5</v>
      </c>
      <c r="B4810" s="1" t="s">
        <v>11</v>
      </c>
      <c r="C4810">
        <v>200</v>
      </c>
      <c r="D4810">
        <v>54148283622400</v>
      </c>
      <c r="E4810">
        <v>54148284361500</v>
      </c>
      <c r="F4810">
        <f>(tester_perfomance[[#This Row],[post-handle-timestamp]]-tester_perfomance[[#This Row],[pre-handle-timestamp]])/1000000</f>
        <v>0.73909999999999998</v>
      </c>
    </row>
    <row r="4811" spans="1:6" hidden="1" x14ac:dyDescent="0.3">
      <c r="A4811" s="1" t="s">
        <v>5</v>
      </c>
      <c r="B4811" s="1" t="s">
        <v>12</v>
      </c>
      <c r="C4811">
        <v>200</v>
      </c>
      <c r="D4811">
        <v>54148285697900</v>
      </c>
      <c r="E4811">
        <v>54148286408200</v>
      </c>
      <c r="F4811">
        <f>(tester_perfomance[[#This Row],[post-handle-timestamp]]-tester_perfomance[[#This Row],[pre-handle-timestamp]])/1000000</f>
        <v>0.71030000000000004</v>
      </c>
    </row>
    <row r="4812" spans="1:6" hidden="1" x14ac:dyDescent="0.3">
      <c r="A4812" s="1" t="s">
        <v>5</v>
      </c>
      <c r="B4812" s="1" t="s">
        <v>13</v>
      </c>
      <c r="C4812">
        <v>200</v>
      </c>
      <c r="D4812">
        <v>54148287427500</v>
      </c>
      <c r="E4812">
        <v>54148288195000</v>
      </c>
      <c r="F4812">
        <f>(tester_perfomance[[#This Row],[post-handle-timestamp]]-tester_perfomance[[#This Row],[pre-handle-timestamp]])/1000000</f>
        <v>0.76749999999999996</v>
      </c>
    </row>
    <row r="4813" spans="1:6" hidden="1" x14ac:dyDescent="0.3">
      <c r="A4813" s="1" t="s">
        <v>5</v>
      </c>
      <c r="B4813" s="1" t="s">
        <v>14</v>
      </c>
      <c r="C4813">
        <v>200</v>
      </c>
      <c r="D4813">
        <v>54148289355400</v>
      </c>
      <c r="E4813">
        <v>54148290008200</v>
      </c>
      <c r="F4813">
        <f>(tester_perfomance[[#This Row],[post-handle-timestamp]]-tester_perfomance[[#This Row],[pre-handle-timestamp]])/1000000</f>
        <v>0.65280000000000005</v>
      </c>
    </row>
    <row r="4814" spans="1:6" hidden="1" x14ac:dyDescent="0.3">
      <c r="A4814" s="1" t="s">
        <v>5</v>
      </c>
      <c r="B4814" s="1" t="s">
        <v>15</v>
      </c>
      <c r="C4814">
        <v>200</v>
      </c>
      <c r="D4814">
        <v>54148291036200</v>
      </c>
      <c r="E4814">
        <v>54148291834800</v>
      </c>
      <c r="F4814">
        <f>(tester_perfomance[[#This Row],[post-handle-timestamp]]-tester_perfomance[[#This Row],[pre-handle-timestamp]])/1000000</f>
        <v>0.79859999999999998</v>
      </c>
    </row>
    <row r="4815" spans="1:6" hidden="1" x14ac:dyDescent="0.3">
      <c r="A4815" s="1" t="s">
        <v>5</v>
      </c>
      <c r="B4815" s="1" t="s">
        <v>9</v>
      </c>
      <c r="C4815">
        <v>200</v>
      </c>
      <c r="D4815">
        <v>54148292864700</v>
      </c>
      <c r="E4815">
        <v>54148293595500</v>
      </c>
      <c r="F4815">
        <f>(tester_perfomance[[#This Row],[post-handle-timestamp]]-tester_perfomance[[#This Row],[pre-handle-timestamp]])/1000000</f>
        <v>0.73080000000000001</v>
      </c>
    </row>
    <row r="4816" spans="1:6" hidden="1" x14ac:dyDescent="0.3">
      <c r="A4816" s="1" t="s">
        <v>5</v>
      </c>
      <c r="B4816" s="1" t="s">
        <v>10</v>
      </c>
      <c r="C4816">
        <v>200</v>
      </c>
      <c r="D4816">
        <v>54148294796900</v>
      </c>
      <c r="E4816">
        <v>54148295449900</v>
      </c>
      <c r="F4816">
        <f>(tester_perfomance[[#This Row],[post-handle-timestamp]]-tester_perfomance[[#This Row],[pre-handle-timestamp]])/1000000</f>
        <v>0.65300000000000002</v>
      </c>
    </row>
    <row r="4817" spans="1:6" hidden="1" x14ac:dyDescent="0.3">
      <c r="A4817" s="1" t="s">
        <v>5</v>
      </c>
      <c r="B4817" s="1" t="s">
        <v>16</v>
      </c>
      <c r="C4817">
        <v>200</v>
      </c>
      <c r="D4817">
        <v>54148296422600</v>
      </c>
      <c r="E4817">
        <v>54148297094500</v>
      </c>
      <c r="F4817">
        <f>(tester_perfomance[[#This Row],[post-handle-timestamp]]-tester_perfomance[[#This Row],[pre-handle-timestamp]])/1000000</f>
        <v>0.67190000000000005</v>
      </c>
    </row>
    <row r="4818" spans="1:6" hidden="1" x14ac:dyDescent="0.3">
      <c r="A4818" s="1" t="s">
        <v>5</v>
      </c>
      <c r="B4818" s="1" t="s">
        <v>17</v>
      </c>
      <c r="C4818">
        <v>200</v>
      </c>
      <c r="D4818">
        <v>54148298308400</v>
      </c>
      <c r="E4818">
        <v>54148299116900</v>
      </c>
      <c r="F4818">
        <f>(tester_perfomance[[#This Row],[post-handle-timestamp]]-tester_perfomance[[#This Row],[pre-handle-timestamp]])/1000000</f>
        <v>0.8085</v>
      </c>
    </row>
    <row r="4819" spans="1:6" hidden="1" x14ac:dyDescent="0.3">
      <c r="A4819" s="1" t="s">
        <v>5</v>
      </c>
      <c r="B4819" s="1" t="s">
        <v>18</v>
      </c>
      <c r="C4819">
        <v>200</v>
      </c>
      <c r="D4819">
        <v>54148300505400</v>
      </c>
      <c r="E4819">
        <v>54148301163800</v>
      </c>
      <c r="F4819">
        <f>(tester_perfomance[[#This Row],[post-handle-timestamp]]-tester_perfomance[[#This Row],[pre-handle-timestamp]])/1000000</f>
        <v>0.65839999999999999</v>
      </c>
    </row>
    <row r="4820" spans="1:6" hidden="1" x14ac:dyDescent="0.3">
      <c r="A4820" s="1" t="s">
        <v>5</v>
      </c>
      <c r="B4820" s="1" t="s">
        <v>19</v>
      </c>
      <c r="C4820">
        <v>200</v>
      </c>
      <c r="D4820">
        <v>54148302047000</v>
      </c>
      <c r="E4820">
        <v>54148302813700</v>
      </c>
      <c r="F4820">
        <f>(tester_perfomance[[#This Row],[post-handle-timestamp]]-tester_perfomance[[#This Row],[pre-handle-timestamp]])/1000000</f>
        <v>0.76670000000000005</v>
      </c>
    </row>
    <row r="4821" spans="1:6" hidden="1" x14ac:dyDescent="0.3">
      <c r="A4821" s="1" t="s">
        <v>5</v>
      </c>
      <c r="B4821" s="1" t="s">
        <v>20</v>
      </c>
      <c r="C4821">
        <v>200</v>
      </c>
      <c r="D4821">
        <v>54148303764300</v>
      </c>
      <c r="E4821">
        <v>54148304494400</v>
      </c>
      <c r="F4821">
        <f>(tester_perfomance[[#This Row],[post-handle-timestamp]]-tester_perfomance[[#This Row],[pre-handle-timestamp]])/1000000</f>
        <v>0.73009999999999997</v>
      </c>
    </row>
    <row r="4822" spans="1:6" x14ac:dyDescent="0.3">
      <c r="A4822" s="1" t="s">
        <v>5</v>
      </c>
      <c r="B4822" s="1" t="s">
        <v>32</v>
      </c>
      <c r="C4822">
        <v>200</v>
      </c>
      <c r="D4822">
        <v>54148306078200</v>
      </c>
      <c r="E4822">
        <v>54148313725700</v>
      </c>
      <c r="F4822">
        <f>(tester_perfomance[[#This Row],[post-handle-timestamp]]-tester_perfomance[[#This Row],[pre-handle-timestamp]])/1000000</f>
        <v>7.6475</v>
      </c>
    </row>
    <row r="4823" spans="1:6" hidden="1" x14ac:dyDescent="0.3">
      <c r="A4823" s="1" t="s">
        <v>5</v>
      </c>
      <c r="B4823" s="1" t="s">
        <v>8</v>
      </c>
      <c r="C4823">
        <v>200</v>
      </c>
      <c r="D4823">
        <v>54148416164700</v>
      </c>
      <c r="E4823">
        <v>54148416916600</v>
      </c>
      <c r="F4823">
        <f>(tester_perfomance[[#This Row],[post-handle-timestamp]]-tester_perfomance[[#This Row],[pre-handle-timestamp]])/1000000</f>
        <v>0.75190000000000001</v>
      </c>
    </row>
    <row r="4824" spans="1:6" hidden="1" x14ac:dyDescent="0.3">
      <c r="A4824" s="1" t="s">
        <v>5</v>
      </c>
      <c r="B4824" s="1" t="s">
        <v>11</v>
      </c>
      <c r="C4824">
        <v>200</v>
      </c>
      <c r="D4824">
        <v>54148418050900</v>
      </c>
      <c r="E4824">
        <v>54148418848100</v>
      </c>
      <c r="F4824">
        <f>(tester_perfomance[[#This Row],[post-handle-timestamp]]-tester_perfomance[[#This Row],[pre-handle-timestamp]])/1000000</f>
        <v>0.79720000000000002</v>
      </c>
    </row>
    <row r="4825" spans="1:6" hidden="1" x14ac:dyDescent="0.3">
      <c r="A4825" s="1" t="s">
        <v>5</v>
      </c>
      <c r="B4825" s="1" t="s">
        <v>12</v>
      </c>
      <c r="C4825">
        <v>200</v>
      </c>
      <c r="D4825">
        <v>54148420012700</v>
      </c>
      <c r="E4825">
        <v>54148420791500</v>
      </c>
      <c r="F4825">
        <f>(tester_perfomance[[#This Row],[post-handle-timestamp]]-tester_perfomance[[#This Row],[pre-handle-timestamp]])/1000000</f>
        <v>0.77880000000000005</v>
      </c>
    </row>
    <row r="4826" spans="1:6" hidden="1" x14ac:dyDescent="0.3">
      <c r="A4826" s="1" t="s">
        <v>5</v>
      </c>
      <c r="B4826" s="1" t="s">
        <v>13</v>
      </c>
      <c r="C4826">
        <v>200</v>
      </c>
      <c r="D4826">
        <v>54148421795000</v>
      </c>
      <c r="E4826">
        <v>54148422552700</v>
      </c>
      <c r="F4826">
        <f>(tester_perfomance[[#This Row],[post-handle-timestamp]]-tester_perfomance[[#This Row],[pre-handle-timestamp]])/1000000</f>
        <v>0.75770000000000004</v>
      </c>
    </row>
    <row r="4827" spans="1:6" hidden="1" x14ac:dyDescent="0.3">
      <c r="A4827" s="1" t="s">
        <v>5</v>
      </c>
      <c r="B4827" s="1" t="s">
        <v>14</v>
      </c>
      <c r="C4827">
        <v>200</v>
      </c>
      <c r="D4827">
        <v>54148423617400</v>
      </c>
      <c r="E4827">
        <v>54148424371600</v>
      </c>
      <c r="F4827">
        <f>(tester_perfomance[[#This Row],[post-handle-timestamp]]-tester_perfomance[[#This Row],[pre-handle-timestamp]])/1000000</f>
        <v>0.75419999999999998</v>
      </c>
    </row>
    <row r="4828" spans="1:6" hidden="1" x14ac:dyDescent="0.3">
      <c r="A4828" s="1" t="s">
        <v>5</v>
      </c>
      <c r="B4828" s="1" t="s">
        <v>15</v>
      </c>
      <c r="C4828">
        <v>200</v>
      </c>
      <c r="D4828">
        <v>54148425270900</v>
      </c>
      <c r="E4828">
        <v>54148426032600</v>
      </c>
      <c r="F4828">
        <f>(tester_perfomance[[#This Row],[post-handle-timestamp]]-tester_perfomance[[#This Row],[pre-handle-timestamp]])/1000000</f>
        <v>0.76170000000000004</v>
      </c>
    </row>
    <row r="4829" spans="1:6" hidden="1" x14ac:dyDescent="0.3">
      <c r="A4829" s="1" t="s">
        <v>5</v>
      </c>
      <c r="B4829" s="1" t="s">
        <v>9</v>
      </c>
      <c r="C4829">
        <v>200</v>
      </c>
      <c r="D4829">
        <v>54148426905800</v>
      </c>
      <c r="E4829">
        <v>54148427611500</v>
      </c>
      <c r="F4829">
        <f>(tester_perfomance[[#This Row],[post-handle-timestamp]]-tester_perfomance[[#This Row],[pre-handle-timestamp]])/1000000</f>
        <v>0.70569999999999999</v>
      </c>
    </row>
    <row r="4830" spans="1:6" hidden="1" x14ac:dyDescent="0.3">
      <c r="A4830" s="1" t="s">
        <v>5</v>
      </c>
      <c r="B4830" s="1" t="s">
        <v>10</v>
      </c>
      <c r="C4830">
        <v>200</v>
      </c>
      <c r="D4830">
        <v>54148428872500</v>
      </c>
      <c r="E4830">
        <v>54148429553300</v>
      </c>
      <c r="F4830">
        <f>(tester_perfomance[[#This Row],[post-handle-timestamp]]-tester_perfomance[[#This Row],[pre-handle-timestamp]])/1000000</f>
        <v>0.68079999999999996</v>
      </c>
    </row>
    <row r="4831" spans="1:6" hidden="1" x14ac:dyDescent="0.3">
      <c r="A4831" s="1" t="s">
        <v>5</v>
      </c>
      <c r="B4831" s="1" t="s">
        <v>16</v>
      </c>
      <c r="C4831">
        <v>200</v>
      </c>
      <c r="D4831">
        <v>54148430443600</v>
      </c>
      <c r="E4831">
        <v>54148431257100</v>
      </c>
      <c r="F4831">
        <f>(tester_perfomance[[#This Row],[post-handle-timestamp]]-tester_perfomance[[#This Row],[pre-handle-timestamp]])/1000000</f>
        <v>0.8135</v>
      </c>
    </row>
    <row r="4832" spans="1:6" hidden="1" x14ac:dyDescent="0.3">
      <c r="A4832" s="1" t="s">
        <v>5</v>
      </c>
      <c r="B4832" s="1" t="s">
        <v>17</v>
      </c>
      <c r="C4832">
        <v>200</v>
      </c>
      <c r="D4832">
        <v>54148432450200</v>
      </c>
      <c r="E4832">
        <v>54148433237800</v>
      </c>
      <c r="F4832">
        <f>(tester_perfomance[[#This Row],[post-handle-timestamp]]-tester_perfomance[[#This Row],[pre-handle-timestamp]])/1000000</f>
        <v>0.78759999999999997</v>
      </c>
    </row>
    <row r="4833" spans="1:6" hidden="1" x14ac:dyDescent="0.3">
      <c r="A4833" s="1" t="s">
        <v>5</v>
      </c>
      <c r="B4833" s="1" t="s">
        <v>18</v>
      </c>
      <c r="C4833">
        <v>200</v>
      </c>
      <c r="D4833">
        <v>54148434653700</v>
      </c>
      <c r="E4833">
        <v>54148435410800</v>
      </c>
      <c r="F4833">
        <f>(tester_perfomance[[#This Row],[post-handle-timestamp]]-tester_perfomance[[#This Row],[pre-handle-timestamp]])/1000000</f>
        <v>0.7571</v>
      </c>
    </row>
    <row r="4834" spans="1:6" hidden="1" x14ac:dyDescent="0.3">
      <c r="A4834" s="1" t="s">
        <v>5</v>
      </c>
      <c r="B4834" s="1" t="s">
        <v>19</v>
      </c>
      <c r="C4834">
        <v>200</v>
      </c>
      <c r="D4834">
        <v>54148436314700</v>
      </c>
      <c r="E4834">
        <v>54148437058800</v>
      </c>
      <c r="F4834">
        <f>(tester_perfomance[[#This Row],[post-handle-timestamp]]-tester_perfomance[[#This Row],[pre-handle-timestamp]])/1000000</f>
        <v>0.74409999999999998</v>
      </c>
    </row>
    <row r="4835" spans="1:6" hidden="1" x14ac:dyDescent="0.3">
      <c r="A4835" s="1" t="s">
        <v>5</v>
      </c>
      <c r="B4835" s="1" t="s">
        <v>20</v>
      </c>
      <c r="C4835">
        <v>200</v>
      </c>
      <c r="D4835">
        <v>54148438084900</v>
      </c>
      <c r="E4835">
        <v>54148438867900</v>
      </c>
      <c r="F4835">
        <f>(tester_perfomance[[#This Row],[post-handle-timestamp]]-tester_perfomance[[#This Row],[pre-handle-timestamp]])/1000000</f>
        <v>0.78300000000000003</v>
      </c>
    </row>
    <row r="4836" spans="1:6" hidden="1" x14ac:dyDescent="0.3">
      <c r="A4836" s="1" t="s">
        <v>5</v>
      </c>
      <c r="B4836" s="1" t="s">
        <v>21</v>
      </c>
      <c r="C4836">
        <v>200</v>
      </c>
      <c r="D4836">
        <v>54148440489600</v>
      </c>
      <c r="E4836">
        <v>54148441240700</v>
      </c>
      <c r="F4836">
        <f>(tester_perfomance[[#This Row],[post-handle-timestamp]]-tester_perfomance[[#This Row],[pre-handle-timestamp]])/1000000</f>
        <v>0.75109999999999999</v>
      </c>
    </row>
    <row r="4837" spans="1:6" hidden="1" x14ac:dyDescent="0.3">
      <c r="A4837" s="1" t="s">
        <v>5</v>
      </c>
      <c r="B4837" s="1" t="s">
        <v>28</v>
      </c>
      <c r="C4837">
        <v>200</v>
      </c>
      <c r="D4837">
        <v>54148442476000</v>
      </c>
      <c r="E4837">
        <v>54148443254000</v>
      </c>
      <c r="F4837">
        <f>(tester_perfomance[[#This Row],[post-handle-timestamp]]-tester_perfomance[[#This Row],[pre-handle-timestamp]])/1000000</f>
        <v>0.77800000000000002</v>
      </c>
    </row>
    <row r="4838" spans="1:6" x14ac:dyDescent="0.3">
      <c r="A4838" s="1" t="s">
        <v>5</v>
      </c>
      <c r="B4838" s="1" t="s">
        <v>34</v>
      </c>
      <c r="C4838">
        <v>200</v>
      </c>
      <c r="D4838">
        <v>54148445189600</v>
      </c>
      <c r="E4838">
        <v>54148449463200</v>
      </c>
      <c r="F4838">
        <f>(tester_perfomance[[#This Row],[post-handle-timestamp]]-tester_perfomance[[#This Row],[pre-handle-timestamp]])/1000000</f>
        <v>4.2736000000000001</v>
      </c>
    </row>
    <row r="4839" spans="1:6" hidden="1" x14ac:dyDescent="0.3">
      <c r="A4839" s="1" t="s">
        <v>5</v>
      </c>
      <c r="B4839" s="1" t="s">
        <v>8</v>
      </c>
      <c r="C4839">
        <v>200</v>
      </c>
      <c r="D4839">
        <v>54148543822900</v>
      </c>
      <c r="E4839">
        <v>54148544672800</v>
      </c>
      <c r="F4839">
        <f>(tester_perfomance[[#This Row],[post-handle-timestamp]]-tester_perfomance[[#This Row],[pre-handle-timestamp]])/1000000</f>
        <v>0.84989999999999999</v>
      </c>
    </row>
    <row r="4840" spans="1:6" hidden="1" x14ac:dyDescent="0.3">
      <c r="A4840" s="1" t="s">
        <v>5</v>
      </c>
      <c r="B4840" s="1" t="s">
        <v>11</v>
      </c>
      <c r="C4840">
        <v>200</v>
      </c>
      <c r="D4840">
        <v>54148545784700</v>
      </c>
      <c r="E4840">
        <v>54148546505200</v>
      </c>
      <c r="F4840">
        <f>(tester_perfomance[[#This Row],[post-handle-timestamp]]-tester_perfomance[[#This Row],[pre-handle-timestamp]])/1000000</f>
        <v>0.72050000000000003</v>
      </c>
    </row>
    <row r="4841" spans="1:6" hidden="1" x14ac:dyDescent="0.3">
      <c r="A4841" s="1" t="s">
        <v>5</v>
      </c>
      <c r="B4841" s="1" t="s">
        <v>12</v>
      </c>
      <c r="C4841">
        <v>200</v>
      </c>
      <c r="D4841">
        <v>54148547710000</v>
      </c>
      <c r="E4841">
        <v>54148548507000</v>
      </c>
      <c r="F4841">
        <f>(tester_perfomance[[#This Row],[post-handle-timestamp]]-tester_perfomance[[#This Row],[pre-handle-timestamp]])/1000000</f>
        <v>0.79700000000000004</v>
      </c>
    </row>
    <row r="4842" spans="1:6" hidden="1" x14ac:dyDescent="0.3">
      <c r="A4842" s="1" t="s">
        <v>5</v>
      </c>
      <c r="B4842" s="1" t="s">
        <v>13</v>
      </c>
      <c r="C4842">
        <v>200</v>
      </c>
      <c r="D4842">
        <v>54148549476800</v>
      </c>
      <c r="E4842">
        <v>54148550256100</v>
      </c>
      <c r="F4842">
        <f>(tester_perfomance[[#This Row],[post-handle-timestamp]]-tester_perfomance[[#This Row],[pre-handle-timestamp]])/1000000</f>
        <v>0.77929999999999999</v>
      </c>
    </row>
    <row r="4843" spans="1:6" hidden="1" x14ac:dyDescent="0.3">
      <c r="A4843" s="1" t="s">
        <v>5</v>
      </c>
      <c r="B4843" s="1" t="s">
        <v>14</v>
      </c>
      <c r="C4843">
        <v>200</v>
      </c>
      <c r="D4843">
        <v>54148551308800</v>
      </c>
      <c r="E4843">
        <v>54148552106300</v>
      </c>
      <c r="F4843">
        <f>(tester_perfomance[[#This Row],[post-handle-timestamp]]-tester_perfomance[[#This Row],[pre-handle-timestamp]])/1000000</f>
        <v>0.79749999999999999</v>
      </c>
    </row>
    <row r="4844" spans="1:6" hidden="1" x14ac:dyDescent="0.3">
      <c r="A4844" s="1" t="s">
        <v>5</v>
      </c>
      <c r="B4844" s="1" t="s">
        <v>15</v>
      </c>
      <c r="C4844">
        <v>200</v>
      </c>
      <c r="D4844">
        <v>54148553075600</v>
      </c>
      <c r="E4844">
        <v>54148553821100</v>
      </c>
      <c r="F4844">
        <f>(tester_perfomance[[#This Row],[post-handle-timestamp]]-tester_perfomance[[#This Row],[pre-handle-timestamp]])/1000000</f>
        <v>0.74550000000000005</v>
      </c>
    </row>
    <row r="4845" spans="1:6" hidden="1" x14ac:dyDescent="0.3">
      <c r="A4845" s="1" t="s">
        <v>5</v>
      </c>
      <c r="B4845" s="1" t="s">
        <v>9</v>
      </c>
      <c r="C4845">
        <v>200</v>
      </c>
      <c r="D4845">
        <v>54148555688700</v>
      </c>
      <c r="E4845">
        <v>54148556454500</v>
      </c>
      <c r="F4845">
        <f>(tester_perfomance[[#This Row],[post-handle-timestamp]]-tester_perfomance[[#This Row],[pre-handle-timestamp]])/1000000</f>
        <v>0.76580000000000004</v>
      </c>
    </row>
    <row r="4846" spans="1:6" hidden="1" x14ac:dyDescent="0.3">
      <c r="A4846" s="1" t="s">
        <v>5</v>
      </c>
      <c r="B4846" s="1" t="s">
        <v>10</v>
      </c>
      <c r="C4846">
        <v>200</v>
      </c>
      <c r="D4846">
        <v>54148557937500</v>
      </c>
      <c r="E4846">
        <v>54148558860500</v>
      </c>
      <c r="F4846">
        <f>(tester_perfomance[[#This Row],[post-handle-timestamp]]-tester_perfomance[[#This Row],[pre-handle-timestamp]])/1000000</f>
        <v>0.92300000000000004</v>
      </c>
    </row>
    <row r="4847" spans="1:6" hidden="1" x14ac:dyDescent="0.3">
      <c r="A4847" s="1" t="s">
        <v>5</v>
      </c>
      <c r="B4847" s="1" t="s">
        <v>16</v>
      </c>
      <c r="C4847">
        <v>200</v>
      </c>
      <c r="D4847">
        <v>54148559977000</v>
      </c>
      <c r="E4847">
        <v>54148560677600</v>
      </c>
      <c r="F4847">
        <f>(tester_perfomance[[#This Row],[post-handle-timestamp]]-tester_perfomance[[#This Row],[pre-handle-timestamp]])/1000000</f>
        <v>0.7006</v>
      </c>
    </row>
    <row r="4848" spans="1:6" hidden="1" x14ac:dyDescent="0.3">
      <c r="A4848" s="1" t="s">
        <v>5</v>
      </c>
      <c r="B4848" s="1" t="s">
        <v>17</v>
      </c>
      <c r="C4848">
        <v>200</v>
      </c>
      <c r="D4848">
        <v>54148562036700</v>
      </c>
      <c r="E4848">
        <v>54148562832900</v>
      </c>
      <c r="F4848">
        <f>(tester_perfomance[[#This Row],[post-handle-timestamp]]-tester_perfomance[[#This Row],[pre-handle-timestamp]])/1000000</f>
        <v>0.79620000000000002</v>
      </c>
    </row>
    <row r="4849" spans="1:6" hidden="1" x14ac:dyDescent="0.3">
      <c r="A4849" s="1" t="s">
        <v>5</v>
      </c>
      <c r="B4849" s="1" t="s">
        <v>18</v>
      </c>
      <c r="C4849">
        <v>200</v>
      </c>
      <c r="D4849">
        <v>54148564284500</v>
      </c>
      <c r="E4849">
        <v>54148565041500</v>
      </c>
      <c r="F4849">
        <f>(tester_perfomance[[#This Row],[post-handle-timestamp]]-tester_perfomance[[#This Row],[pre-handle-timestamp]])/1000000</f>
        <v>0.75700000000000001</v>
      </c>
    </row>
    <row r="4850" spans="1:6" hidden="1" x14ac:dyDescent="0.3">
      <c r="A4850" s="1" t="s">
        <v>5</v>
      </c>
      <c r="B4850" s="1" t="s">
        <v>19</v>
      </c>
      <c r="C4850">
        <v>200</v>
      </c>
      <c r="D4850">
        <v>54148566042800</v>
      </c>
      <c r="E4850">
        <v>54148566745000</v>
      </c>
      <c r="F4850">
        <f>(tester_perfomance[[#This Row],[post-handle-timestamp]]-tester_perfomance[[#This Row],[pre-handle-timestamp]])/1000000</f>
        <v>0.70220000000000005</v>
      </c>
    </row>
    <row r="4851" spans="1:6" hidden="1" x14ac:dyDescent="0.3">
      <c r="A4851" s="1" t="s">
        <v>5</v>
      </c>
      <c r="B4851" s="1" t="s">
        <v>20</v>
      </c>
      <c r="C4851">
        <v>200</v>
      </c>
      <c r="D4851">
        <v>54148567687800</v>
      </c>
      <c r="E4851">
        <v>54148568452000</v>
      </c>
      <c r="F4851">
        <f>(tester_perfomance[[#This Row],[post-handle-timestamp]]-tester_perfomance[[#This Row],[pre-handle-timestamp]])/1000000</f>
        <v>0.76419999999999999</v>
      </c>
    </row>
    <row r="4852" spans="1:6" hidden="1" x14ac:dyDescent="0.3">
      <c r="A4852" s="1" t="s">
        <v>5</v>
      </c>
      <c r="B4852" s="1" t="s">
        <v>21</v>
      </c>
      <c r="C4852">
        <v>200</v>
      </c>
      <c r="D4852">
        <v>54148570136300</v>
      </c>
      <c r="E4852">
        <v>54148570812500</v>
      </c>
      <c r="F4852">
        <f>(tester_perfomance[[#This Row],[post-handle-timestamp]]-tester_perfomance[[#This Row],[pre-handle-timestamp]])/1000000</f>
        <v>0.67620000000000002</v>
      </c>
    </row>
    <row r="4853" spans="1:6" x14ac:dyDescent="0.3">
      <c r="A4853" s="1" t="s">
        <v>26</v>
      </c>
      <c r="B4853" s="1" t="s">
        <v>34</v>
      </c>
      <c r="C4853">
        <v>200</v>
      </c>
      <c r="D4853">
        <v>54148572075700</v>
      </c>
      <c r="E4853">
        <v>54148592009400</v>
      </c>
      <c r="F4853">
        <f>(tester_perfomance[[#This Row],[post-handle-timestamp]]-tester_perfomance[[#This Row],[pre-handle-timestamp]])/1000000</f>
        <v>19.933700000000002</v>
      </c>
    </row>
    <row r="4854" spans="1:6" hidden="1" x14ac:dyDescent="0.3">
      <c r="A4854" s="1" t="s">
        <v>5</v>
      </c>
      <c r="B4854" s="1" t="s">
        <v>8</v>
      </c>
      <c r="C4854">
        <v>200</v>
      </c>
      <c r="D4854">
        <v>54148654218000</v>
      </c>
      <c r="E4854">
        <v>54148655064400</v>
      </c>
      <c r="F4854">
        <f>(tester_perfomance[[#This Row],[post-handle-timestamp]]-tester_perfomance[[#This Row],[pre-handle-timestamp]])/1000000</f>
        <v>0.84640000000000004</v>
      </c>
    </row>
    <row r="4855" spans="1:6" hidden="1" x14ac:dyDescent="0.3">
      <c r="A4855" s="1" t="s">
        <v>5</v>
      </c>
      <c r="B4855" s="1" t="s">
        <v>11</v>
      </c>
      <c r="C4855">
        <v>200</v>
      </c>
      <c r="D4855">
        <v>54148656121400</v>
      </c>
      <c r="E4855">
        <v>54148656830100</v>
      </c>
      <c r="F4855">
        <f>(tester_perfomance[[#This Row],[post-handle-timestamp]]-tester_perfomance[[#This Row],[pre-handle-timestamp]])/1000000</f>
        <v>0.7087</v>
      </c>
    </row>
    <row r="4856" spans="1:6" hidden="1" x14ac:dyDescent="0.3">
      <c r="A4856" s="1" t="s">
        <v>5</v>
      </c>
      <c r="B4856" s="1" t="s">
        <v>12</v>
      </c>
      <c r="C4856">
        <v>200</v>
      </c>
      <c r="D4856">
        <v>54148657944100</v>
      </c>
      <c r="E4856">
        <v>54148658743000</v>
      </c>
      <c r="F4856">
        <f>(tester_perfomance[[#This Row],[post-handle-timestamp]]-tester_perfomance[[#This Row],[pre-handle-timestamp]])/1000000</f>
        <v>0.79890000000000005</v>
      </c>
    </row>
    <row r="4857" spans="1:6" hidden="1" x14ac:dyDescent="0.3">
      <c r="A4857" s="1" t="s">
        <v>5</v>
      </c>
      <c r="B4857" s="1" t="s">
        <v>13</v>
      </c>
      <c r="C4857">
        <v>200</v>
      </c>
      <c r="D4857">
        <v>54148659742000</v>
      </c>
      <c r="E4857">
        <v>54148660524900</v>
      </c>
      <c r="F4857">
        <f>(tester_perfomance[[#This Row],[post-handle-timestamp]]-tester_perfomance[[#This Row],[pre-handle-timestamp]])/1000000</f>
        <v>0.78290000000000004</v>
      </c>
    </row>
    <row r="4858" spans="1:6" hidden="1" x14ac:dyDescent="0.3">
      <c r="A4858" s="1" t="s">
        <v>5</v>
      </c>
      <c r="B4858" s="1" t="s">
        <v>14</v>
      </c>
      <c r="C4858">
        <v>200</v>
      </c>
      <c r="D4858">
        <v>54148661555600</v>
      </c>
      <c r="E4858">
        <v>54148662353900</v>
      </c>
      <c r="F4858">
        <f>(tester_perfomance[[#This Row],[post-handle-timestamp]]-tester_perfomance[[#This Row],[pre-handle-timestamp]])/1000000</f>
        <v>0.79830000000000001</v>
      </c>
    </row>
    <row r="4859" spans="1:6" hidden="1" x14ac:dyDescent="0.3">
      <c r="A4859" s="1" t="s">
        <v>5</v>
      </c>
      <c r="B4859" s="1" t="s">
        <v>15</v>
      </c>
      <c r="C4859">
        <v>200</v>
      </c>
      <c r="D4859">
        <v>54148663363900</v>
      </c>
      <c r="E4859">
        <v>54148664048900</v>
      </c>
      <c r="F4859">
        <f>(tester_perfomance[[#This Row],[post-handle-timestamp]]-tester_perfomance[[#This Row],[pre-handle-timestamp]])/1000000</f>
        <v>0.68500000000000005</v>
      </c>
    </row>
    <row r="4860" spans="1:6" hidden="1" x14ac:dyDescent="0.3">
      <c r="A4860" s="1" t="s">
        <v>5</v>
      </c>
      <c r="B4860" s="1" t="s">
        <v>9</v>
      </c>
      <c r="C4860">
        <v>200</v>
      </c>
      <c r="D4860">
        <v>54148664888800</v>
      </c>
      <c r="E4860">
        <v>54148665577200</v>
      </c>
      <c r="F4860">
        <f>(tester_perfomance[[#This Row],[post-handle-timestamp]]-tester_perfomance[[#This Row],[pre-handle-timestamp]])/1000000</f>
        <v>0.68840000000000001</v>
      </c>
    </row>
    <row r="4861" spans="1:6" hidden="1" x14ac:dyDescent="0.3">
      <c r="A4861" s="1" t="s">
        <v>5</v>
      </c>
      <c r="B4861" s="1" t="s">
        <v>10</v>
      </c>
      <c r="C4861">
        <v>200</v>
      </c>
      <c r="D4861">
        <v>54148666778400</v>
      </c>
      <c r="E4861">
        <v>54148667562100</v>
      </c>
      <c r="F4861">
        <f>(tester_perfomance[[#This Row],[post-handle-timestamp]]-tester_perfomance[[#This Row],[pre-handle-timestamp]])/1000000</f>
        <v>0.78369999999999995</v>
      </c>
    </row>
    <row r="4862" spans="1:6" hidden="1" x14ac:dyDescent="0.3">
      <c r="A4862" s="1" t="s">
        <v>5</v>
      </c>
      <c r="B4862" s="1" t="s">
        <v>16</v>
      </c>
      <c r="C4862">
        <v>200</v>
      </c>
      <c r="D4862">
        <v>54148668568100</v>
      </c>
      <c r="E4862">
        <v>54148669295800</v>
      </c>
      <c r="F4862">
        <f>(tester_perfomance[[#This Row],[post-handle-timestamp]]-tester_perfomance[[#This Row],[pre-handle-timestamp]])/1000000</f>
        <v>0.72770000000000001</v>
      </c>
    </row>
    <row r="4863" spans="1:6" hidden="1" x14ac:dyDescent="0.3">
      <c r="A4863" s="1" t="s">
        <v>5</v>
      </c>
      <c r="B4863" s="1" t="s">
        <v>17</v>
      </c>
      <c r="C4863">
        <v>200</v>
      </c>
      <c r="D4863">
        <v>54148670519100</v>
      </c>
      <c r="E4863">
        <v>54148671360600</v>
      </c>
      <c r="F4863">
        <f>(tester_perfomance[[#This Row],[post-handle-timestamp]]-tester_perfomance[[#This Row],[pre-handle-timestamp]])/1000000</f>
        <v>0.84150000000000003</v>
      </c>
    </row>
    <row r="4864" spans="1:6" hidden="1" x14ac:dyDescent="0.3">
      <c r="A4864" s="1" t="s">
        <v>5</v>
      </c>
      <c r="B4864" s="1" t="s">
        <v>18</v>
      </c>
      <c r="C4864">
        <v>200</v>
      </c>
      <c r="D4864">
        <v>54148672812200</v>
      </c>
      <c r="E4864">
        <v>54148673590100</v>
      </c>
      <c r="F4864">
        <f>(tester_perfomance[[#This Row],[post-handle-timestamp]]-tester_perfomance[[#This Row],[pre-handle-timestamp]])/1000000</f>
        <v>0.77790000000000004</v>
      </c>
    </row>
    <row r="4865" spans="1:6" hidden="1" x14ac:dyDescent="0.3">
      <c r="A4865" s="1" t="s">
        <v>5</v>
      </c>
      <c r="B4865" s="1" t="s">
        <v>19</v>
      </c>
      <c r="C4865">
        <v>200</v>
      </c>
      <c r="D4865">
        <v>54148674539900</v>
      </c>
      <c r="E4865">
        <v>54148675269900</v>
      </c>
      <c r="F4865">
        <f>(tester_perfomance[[#This Row],[post-handle-timestamp]]-tester_perfomance[[#This Row],[pre-handle-timestamp]])/1000000</f>
        <v>0.73</v>
      </c>
    </row>
    <row r="4866" spans="1:6" hidden="1" x14ac:dyDescent="0.3">
      <c r="A4866" s="1" t="s">
        <v>5</v>
      </c>
      <c r="B4866" s="1" t="s">
        <v>20</v>
      </c>
      <c r="C4866">
        <v>200</v>
      </c>
      <c r="D4866">
        <v>54148676241300</v>
      </c>
      <c r="E4866">
        <v>54148676941400</v>
      </c>
      <c r="F4866">
        <f>(tester_perfomance[[#This Row],[post-handle-timestamp]]-tester_perfomance[[#This Row],[pre-handle-timestamp]])/1000000</f>
        <v>0.70009999999999994</v>
      </c>
    </row>
    <row r="4867" spans="1:6" x14ac:dyDescent="0.3">
      <c r="A4867" s="1" t="s">
        <v>5</v>
      </c>
      <c r="B4867" s="1" t="s">
        <v>32</v>
      </c>
      <c r="C4867">
        <v>200</v>
      </c>
      <c r="D4867">
        <v>54148678309200</v>
      </c>
      <c r="E4867">
        <v>54148683866800</v>
      </c>
      <c r="F4867">
        <f>(tester_perfomance[[#This Row],[post-handle-timestamp]]-tester_perfomance[[#This Row],[pre-handle-timestamp]])/1000000</f>
        <v>5.5575999999999999</v>
      </c>
    </row>
    <row r="4868" spans="1:6" hidden="1" x14ac:dyDescent="0.3">
      <c r="A4868" s="1" t="s">
        <v>5</v>
      </c>
      <c r="B4868" s="1" t="s">
        <v>8</v>
      </c>
      <c r="C4868">
        <v>200</v>
      </c>
      <c r="D4868">
        <v>54148769036300</v>
      </c>
      <c r="E4868">
        <v>54148769977000</v>
      </c>
      <c r="F4868">
        <f>(tester_perfomance[[#This Row],[post-handle-timestamp]]-tester_perfomance[[#This Row],[pre-handle-timestamp]])/1000000</f>
        <v>0.94069999999999998</v>
      </c>
    </row>
    <row r="4869" spans="1:6" hidden="1" x14ac:dyDescent="0.3">
      <c r="A4869" s="1" t="s">
        <v>5</v>
      </c>
      <c r="B4869" s="1" t="s">
        <v>11</v>
      </c>
      <c r="C4869">
        <v>200</v>
      </c>
      <c r="D4869">
        <v>54148771037200</v>
      </c>
      <c r="E4869">
        <v>54148771836000</v>
      </c>
      <c r="F4869">
        <f>(tester_perfomance[[#This Row],[post-handle-timestamp]]-tester_perfomance[[#This Row],[pre-handle-timestamp]])/1000000</f>
        <v>0.79879999999999995</v>
      </c>
    </row>
    <row r="4870" spans="1:6" hidden="1" x14ac:dyDescent="0.3">
      <c r="A4870" s="1" t="s">
        <v>5</v>
      </c>
      <c r="B4870" s="1" t="s">
        <v>12</v>
      </c>
      <c r="C4870">
        <v>200</v>
      </c>
      <c r="D4870">
        <v>54148773003500</v>
      </c>
      <c r="E4870">
        <v>54148773786700</v>
      </c>
      <c r="F4870">
        <f>(tester_perfomance[[#This Row],[post-handle-timestamp]]-tester_perfomance[[#This Row],[pre-handle-timestamp]])/1000000</f>
        <v>0.78320000000000001</v>
      </c>
    </row>
    <row r="4871" spans="1:6" hidden="1" x14ac:dyDescent="0.3">
      <c r="A4871" s="1" t="s">
        <v>5</v>
      </c>
      <c r="B4871" s="1" t="s">
        <v>13</v>
      </c>
      <c r="C4871">
        <v>200</v>
      </c>
      <c r="D4871">
        <v>54148774647000</v>
      </c>
      <c r="E4871">
        <v>54148775294700</v>
      </c>
      <c r="F4871">
        <f>(tester_perfomance[[#This Row],[post-handle-timestamp]]-tester_perfomance[[#This Row],[pre-handle-timestamp]])/1000000</f>
        <v>0.64770000000000005</v>
      </c>
    </row>
    <row r="4872" spans="1:6" hidden="1" x14ac:dyDescent="0.3">
      <c r="A4872" s="1" t="s">
        <v>5</v>
      </c>
      <c r="B4872" s="1" t="s">
        <v>14</v>
      </c>
      <c r="C4872">
        <v>200</v>
      </c>
      <c r="D4872">
        <v>54148776218100</v>
      </c>
      <c r="E4872">
        <v>54148776909700</v>
      </c>
      <c r="F4872">
        <f>(tester_perfomance[[#This Row],[post-handle-timestamp]]-tester_perfomance[[#This Row],[pre-handle-timestamp]])/1000000</f>
        <v>0.69159999999999999</v>
      </c>
    </row>
    <row r="4873" spans="1:6" hidden="1" x14ac:dyDescent="0.3">
      <c r="A4873" s="1" t="s">
        <v>5</v>
      </c>
      <c r="B4873" s="1" t="s">
        <v>15</v>
      </c>
      <c r="C4873">
        <v>200</v>
      </c>
      <c r="D4873">
        <v>54148777812900</v>
      </c>
      <c r="E4873">
        <v>54148778623400</v>
      </c>
      <c r="F4873">
        <f>(tester_perfomance[[#This Row],[post-handle-timestamp]]-tester_perfomance[[#This Row],[pre-handle-timestamp]])/1000000</f>
        <v>0.8105</v>
      </c>
    </row>
    <row r="4874" spans="1:6" hidden="1" x14ac:dyDescent="0.3">
      <c r="A4874" s="1" t="s">
        <v>5</v>
      </c>
      <c r="B4874" s="1" t="s">
        <v>9</v>
      </c>
      <c r="C4874">
        <v>200</v>
      </c>
      <c r="D4874">
        <v>54148779782100</v>
      </c>
      <c r="E4874">
        <v>54148780640300</v>
      </c>
      <c r="F4874">
        <f>(tester_perfomance[[#This Row],[post-handle-timestamp]]-tester_perfomance[[#This Row],[pre-handle-timestamp]])/1000000</f>
        <v>0.85819999999999996</v>
      </c>
    </row>
    <row r="4875" spans="1:6" hidden="1" x14ac:dyDescent="0.3">
      <c r="A4875" s="1" t="s">
        <v>5</v>
      </c>
      <c r="B4875" s="1" t="s">
        <v>10</v>
      </c>
      <c r="C4875">
        <v>200</v>
      </c>
      <c r="D4875">
        <v>54148781930600</v>
      </c>
      <c r="E4875">
        <v>54148782629200</v>
      </c>
      <c r="F4875">
        <f>(tester_perfomance[[#This Row],[post-handle-timestamp]]-tester_perfomance[[#This Row],[pre-handle-timestamp]])/1000000</f>
        <v>0.6986</v>
      </c>
    </row>
    <row r="4876" spans="1:6" hidden="1" x14ac:dyDescent="0.3">
      <c r="A4876" s="1" t="s">
        <v>5</v>
      </c>
      <c r="B4876" s="1" t="s">
        <v>16</v>
      </c>
      <c r="C4876">
        <v>200</v>
      </c>
      <c r="D4876">
        <v>54148783698600</v>
      </c>
      <c r="E4876">
        <v>54148784410400</v>
      </c>
      <c r="F4876">
        <f>(tester_perfomance[[#This Row],[post-handle-timestamp]]-tester_perfomance[[#This Row],[pre-handle-timestamp]])/1000000</f>
        <v>0.71179999999999999</v>
      </c>
    </row>
    <row r="4877" spans="1:6" hidden="1" x14ac:dyDescent="0.3">
      <c r="A4877" s="1" t="s">
        <v>5</v>
      </c>
      <c r="B4877" s="1" t="s">
        <v>17</v>
      </c>
      <c r="C4877">
        <v>200</v>
      </c>
      <c r="D4877">
        <v>54148785628600</v>
      </c>
      <c r="E4877">
        <v>54148786449200</v>
      </c>
      <c r="F4877">
        <f>(tester_perfomance[[#This Row],[post-handle-timestamp]]-tester_perfomance[[#This Row],[pre-handle-timestamp]])/1000000</f>
        <v>0.8206</v>
      </c>
    </row>
    <row r="4878" spans="1:6" hidden="1" x14ac:dyDescent="0.3">
      <c r="A4878" s="1" t="s">
        <v>5</v>
      </c>
      <c r="B4878" s="1" t="s">
        <v>18</v>
      </c>
      <c r="C4878">
        <v>200</v>
      </c>
      <c r="D4878">
        <v>54148787895400</v>
      </c>
      <c r="E4878">
        <v>54148788546400</v>
      </c>
      <c r="F4878">
        <f>(tester_perfomance[[#This Row],[post-handle-timestamp]]-tester_perfomance[[#This Row],[pre-handle-timestamp]])/1000000</f>
        <v>0.65100000000000002</v>
      </c>
    </row>
    <row r="4879" spans="1:6" hidden="1" x14ac:dyDescent="0.3">
      <c r="A4879" s="1" t="s">
        <v>5</v>
      </c>
      <c r="B4879" s="1" t="s">
        <v>19</v>
      </c>
      <c r="C4879">
        <v>200</v>
      </c>
      <c r="D4879">
        <v>54148789397900</v>
      </c>
      <c r="E4879">
        <v>54148789981500</v>
      </c>
      <c r="F4879">
        <f>(tester_perfomance[[#This Row],[post-handle-timestamp]]-tester_perfomance[[#This Row],[pre-handle-timestamp]])/1000000</f>
        <v>0.58360000000000001</v>
      </c>
    </row>
    <row r="4880" spans="1:6" hidden="1" x14ac:dyDescent="0.3">
      <c r="A4880" s="1" t="s">
        <v>5</v>
      </c>
      <c r="B4880" s="1" t="s">
        <v>20</v>
      </c>
      <c r="C4880">
        <v>200</v>
      </c>
      <c r="D4880">
        <v>54148790819300</v>
      </c>
      <c r="E4880">
        <v>54148791430300</v>
      </c>
      <c r="F4880">
        <f>(tester_perfomance[[#This Row],[post-handle-timestamp]]-tester_perfomance[[#This Row],[pre-handle-timestamp]])/1000000</f>
        <v>0.61099999999999999</v>
      </c>
    </row>
    <row r="4881" spans="1:6" hidden="1" x14ac:dyDescent="0.3">
      <c r="A4881" s="1" t="s">
        <v>5</v>
      </c>
      <c r="B4881" s="1" t="s">
        <v>21</v>
      </c>
      <c r="C4881">
        <v>200</v>
      </c>
      <c r="D4881">
        <v>54148792805600</v>
      </c>
      <c r="E4881">
        <v>54148793399000</v>
      </c>
      <c r="F4881">
        <f>(tester_perfomance[[#This Row],[post-handle-timestamp]]-tester_perfomance[[#This Row],[pre-handle-timestamp]])/1000000</f>
        <v>0.59340000000000004</v>
      </c>
    </row>
    <row r="4882" spans="1:6" hidden="1" x14ac:dyDescent="0.3">
      <c r="A4882" s="1" t="s">
        <v>5</v>
      </c>
      <c r="B4882" s="1" t="s">
        <v>28</v>
      </c>
      <c r="C4882">
        <v>200</v>
      </c>
      <c r="D4882">
        <v>54148794562300</v>
      </c>
      <c r="E4882">
        <v>54148795181600</v>
      </c>
      <c r="F4882">
        <f>(tester_perfomance[[#This Row],[post-handle-timestamp]]-tester_perfomance[[#This Row],[pre-handle-timestamp]])/1000000</f>
        <v>0.61929999999999996</v>
      </c>
    </row>
    <row r="4883" spans="1:6" x14ac:dyDescent="0.3">
      <c r="A4883" s="1" t="s">
        <v>5</v>
      </c>
      <c r="B4883" s="1" t="s">
        <v>33</v>
      </c>
      <c r="C4883">
        <v>200</v>
      </c>
      <c r="D4883">
        <v>54148796843900</v>
      </c>
      <c r="E4883">
        <v>54148801635600</v>
      </c>
      <c r="F4883">
        <f>(tester_perfomance[[#This Row],[post-handle-timestamp]]-tester_perfomance[[#This Row],[pre-handle-timestamp]])/1000000</f>
        <v>4.7916999999999996</v>
      </c>
    </row>
    <row r="4884" spans="1:6" hidden="1" x14ac:dyDescent="0.3">
      <c r="A4884" s="1" t="s">
        <v>5</v>
      </c>
      <c r="B4884" s="1" t="s">
        <v>8</v>
      </c>
      <c r="C4884">
        <v>200</v>
      </c>
      <c r="D4884">
        <v>54148910319600</v>
      </c>
      <c r="E4884">
        <v>54148911392100</v>
      </c>
      <c r="F4884">
        <f>(tester_perfomance[[#This Row],[post-handle-timestamp]]-tester_perfomance[[#This Row],[pre-handle-timestamp]])/1000000</f>
        <v>1.0725</v>
      </c>
    </row>
    <row r="4885" spans="1:6" hidden="1" x14ac:dyDescent="0.3">
      <c r="A4885" s="1" t="s">
        <v>5</v>
      </c>
      <c r="B4885" s="1" t="s">
        <v>11</v>
      </c>
      <c r="C4885">
        <v>200</v>
      </c>
      <c r="D4885">
        <v>54148917529900</v>
      </c>
      <c r="E4885">
        <v>54148919062600</v>
      </c>
      <c r="F4885">
        <f>(tester_perfomance[[#This Row],[post-handle-timestamp]]-tester_perfomance[[#This Row],[pre-handle-timestamp]])/1000000</f>
        <v>1.5327</v>
      </c>
    </row>
    <row r="4886" spans="1:6" hidden="1" x14ac:dyDescent="0.3">
      <c r="A4886" s="1" t="s">
        <v>5</v>
      </c>
      <c r="B4886" s="1" t="s">
        <v>12</v>
      </c>
      <c r="C4886">
        <v>200</v>
      </c>
      <c r="D4886">
        <v>54148922144300</v>
      </c>
      <c r="E4886">
        <v>54148922923000</v>
      </c>
      <c r="F4886">
        <f>(tester_perfomance[[#This Row],[post-handle-timestamp]]-tester_perfomance[[#This Row],[pre-handle-timestamp]])/1000000</f>
        <v>0.77869999999999995</v>
      </c>
    </row>
    <row r="4887" spans="1:6" hidden="1" x14ac:dyDescent="0.3">
      <c r="A4887" s="1" t="s">
        <v>5</v>
      </c>
      <c r="B4887" s="1" t="s">
        <v>13</v>
      </c>
      <c r="C4887">
        <v>200</v>
      </c>
      <c r="D4887">
        <v>54148924102200</v>
      </c>
      <c r="E4887">
        <v>54148924801500</v>
      </c>
      <c r="F4887">
        <f>(tester_perfomance[[#This Row],[post-handle-timestamp]]-tester_perfomance[[#This Row],[pre-handle-timestamp]])/1000000</f>
        <v>0.69930000000000003</v>
      </c>
    </row>
    <row r="4888" spans="1:6" hidden="1" x14ac:dyDescent="0.3">
      <c r="A4888" s="1" t="s">
        <v>5</v>
      </c>
      <c r="B4888" s="1" t="s">
        <v>14</v>
      </c>
      <c r="C4888">
        <v>200</v>
      </c>
      <c r="D4888">
        <v>54148925893900</v>
      </c>
      <c r="E4888">
        <v>54148926629400</v>
      </c>
      <c r="F4888">
        <f>(tester_perfomance[[#This Row],[post-handle-timestamp]]-tester_perfomance[[#This Row],[pre-handle-timestamp]])/1000000</f>
        <v>0.73550000000000004</v>
      </c>
    </row>
    <row r="4889" spans="1:6" hidden="1" x14ac:dyDescent="0.3">
      <c r="A4889" s="1" t="s">
        <v>5</v>
      </c>
      <c r="B4889" s="1" t="s">
        <v>15</v>
      </c>
      <c r="C4889">
        <v>200</v>
      </c>
      <c r="D4889">
        <v>54148927560600</v>
      </c>
      <c r="E4889">
        <v>54148928297400</v>
      </c>
      <c r="F4889">
        <f>(tester_perfomance[[#This Row],[post-handle-timestamp]]-tester_perfomance[[#This Row],[pre-handle-timestamp]])/1000000</f>
        <v>0.73680000000000001</v>
      </c>
    </row>
    <row r="4890" spans="1:6" hidden="1" x14ac:dyDescent="0.3">
      <c r="A4890" s="1" t="s">
        <v>5</v>
      </c>
      <c r="B4890" s="1" t="s">
        <v>9</v>
      </c>
      <c r="C4890">
        <v>200</v>
      </c>
      <c r="D4890">
        <v>54148929360300</v>
      </c>
      <c r="E4890">
        <v>54148930215400</v>
      </c>
      <c r="F4890">
        <f>(tester_perfomance[[#This Row],[post-handle-timestamp]]-tester_perfomance[[#This Row],[pre-handle-timestamp]])/1000000</f>
        <v>0.85509999999999997</v>
      </c>
    </row>
    <row r="4891" spans="1:6" hidden="1" x14ac:dyDescent="0.3">
      <c r="A4891" s="1" t="s">
        <v>5</v>
      </c>
      <c r="B4891" s="1" t="s">
        <v>10</v>
      </c>
      <c r="C4891">
        <v>200</v>
      </c>
      <c r="D4891">
        <v>54148931479000</v>
      </c>
      <c r="E4891">
        <v>54148932266500</v>
      </c>
      <c r="F4891">
        <f>(tester_perfomance[[#This Row],[post-handle-timestamp]]-tester_perfomance[[#This Row],[pre-handle-timestamp]])/1000000</f>
        <v>0.78749999999999998</v>
      </c>
    </row>
    <row r="4892" spans="1:6" hidden="1" x14ac:dyDescent="0.3">
      <c r="A4892" s="1" t="s">
        <v>5</v>
      </c>
      <c r="B4892" s="1" t="s">
        <v>16</v>
      </c>
      <c r="C4892">
        <v>200</v>
      </c>
      <c r="D4892">
        <v>54148933119900</v>
      </c>
      <c r="E4892">
        <v>54148933774800</v>
      </c>
      <c r="F4892">
        <f>(tester_perfomance[[#This Row],[post-handle-timestamp]]-tester_perfomance[[#This Row],[pre-handle-timestamp]])/1000000</f>
        <v>0.65490000000000004</v>
      </c>
    </row>
    <row r="4893" spans="1:6" hidden="1" x14ac:dyDescent="0.3">
      <c r="A4893" s="1" t="s">
        <v>5</v>
      </c>
      <c r="B4893" s="1" t="s">
        <v>17</v>
      </c>
      <c r="C4893">
        <v>200</v>
      </c>
      <c r="D4893">
        <v>54148934905900</v>
      </c>
      <c r="E4893">
        <v>54148935731500</v>
      </c>
      <c r="F4893">
        <f>(tester_perfomance[[#This Row],[post-handle-timestamp]]-tester_perfomance[[#This Row],[pre-handle-timestamp]])/1000000</f>
        <v>0.8256</v>
      </c>
    </row>
    <row r="4894" spans="1:6" hidden="1" x14ac:dyDescent="0.3">
      <c r="A4894" s="1" t="s">
        <v>5</v>
      </c>
      <c r="B4894" s="1" t="s">
        <v>18</v>
      </c>
      <c r="C4894">
        <v>200</v>
      </c>
      <c r="D4894">
        <v>54148937187800</v>
      </c>
      <c r="E4894">
        <v>54148937851100</v>
      </c>
      <c r="F4894">
        <f>(tester_perfomance[[#This Row],[post-handle-timestamp]]-tester_perfomance[[#This Row],[pre-handle-timestamp]])/1000000</f>
        <v>0.6633</v>
      </c>
    </row>
    <row r="4895" spans="1:6" hidden="1" x14ac:dyDescent="0.3">
      <c r="A4895" s="1" t="s">
        <v>5</v>
      </c>
      <c r="B4895" s="1" t="s">
        <v>19</v>
      </c>
      <c r="C4895">
        <v>200</v>
      </c>
      <c r="D4895">
        <v>54148938779400</v>
      </c>
      <c r="E4895">
        <v>54148939504500</v>
      </c>
      <c r="F4895">
        <f>(tester_perfomance[[#This Row],[post-handle-timestamp]]-tester_perfomance[[#This Row],[pre-handle-timestamp]])/1000000</f>
        <v>0.72509999999999997</v>
      </c>
    </row>
    <row r="4896" spans="1:6" hidden="1" x14ac:dyDescent="0.3">
      <c r="A4896" s="1" t="s">
        <v>5</v>
      </c>
      <c r="B4896" s="1" t="s">
        <v>20</v>
      </c>
      <c r="C4896">
        <v>200</v>
      </c>
      <c r="D4896">
        <v>54148940526100</v>
      </c>
      <c r="E4896">
        <v>54148941251900</v>
      </c>
      <c r="F4896">
        <f>(tester_perfomance[[#This Row],[post-handle-timestamp]]-tester_perfomance[[#This Row],[pre-handle-timestamp]])/1000000</f>
        <v>0.7258</v>
      </c>
    </row>
    <row r="4897" spans="1:6" hidden="1" x14ac:dyDescent="0.3">
      <c r="A4897" s="1" t="s">
        <v>5</v>
      </c>
      <c r="B4897" s="1" t="s">
        <v>21</v>
      </c>
      <c r="C4897">
        <v>200</v>
      </c>
      <c r="D4897">
        <v>54148942704700</v>
      </c>
      <c r="E4897">
        <v>54148943392500</v>
      </c>
      <c r="F4897">
        <f>(tester_perfomance[[#This Row],[post-handle-timestamp]]-tester_perfomance[[#This Row],[pre-handle-timestamp]])/1000000</f>
        <v>0.68779999999999997</v>
      </c>
    </row>
    <row r="4898" spans="1:6" x14ac:dyDescent="0.3">
      <c r="A4898" s="1" t="s">
        <v>26</v>
      </c>
      <c r="B4898" s="1" t="s">
        <v>41</v>
      </c>
      <c r="C4898">
        <v>200</v>
      </c>
      <c r="D4898">
        <v>54148944672500</v>
      </c>
      <c r="E4898">
        <v>54148976046400</v>
      </c>
      <c r="F4898">
        <f>(tester_perfomance[[#This Row],[post-handle-timestamp]]-tester_perfomance[[#This Row],[pre-handle-timestamp]])/1000000</f>
        <v>31.373899999999999</v>
      </c>
    </row>
    <row r="4899" spans="1:6" hidden="1" x14ac:dyDescent="0.3">
      <c r="A4899" s="1" t="s">
        <v>5</v>
      </c>
      <c r="B4899" s="1" t="s">
        <v>8</v>
      </c>
      <c r="C4899">
        <v>200</v>
      </c>
      <c r="D4899">
        <v>54149082047400</v>
      </c>
      <c r="E4899">
        <v>54149082941200</v>
      </c>
      <c r="F4899">
        <f>(tester_perfomance[[#This Row],[post-handle-timestamp]]-tester_perfomance[[#This Row],[pre-handle-timestamp]])/1000000</f>
        <v>0.89380000000000004</v>
      </c>
    </row>
    <row r="4900" spans="1:6" hidden="1" x14ac:dyDescent="0.3">
      <c r="A4900" s="1" t="s">
        <v>5</v>
      </c>
      <c r="B4900" s="1" t="s">
        <v>11</v>
      </c>
      <c r="C4900">
        <v>200</v>
      </c>
      <c r="D4900">
        <v>54149083977600</v>
      </c>
      <c r="E4900">
        <v>54149084713300</v>
      </c>
      <c r="F4900">
        <f>(tester_perfomance[[#This Row],[post-handle-timestamp]]-tester_perfomance[[#This Row],[pre-handle-timestamp]])/1000000</f>
        <v>0.73570000000000002</v>
      </c>
    </row>
    <row r="4901" spans="1:6" hidden="1" x14ac:dyDescent="0.3">
      <c r="A4901" s="1" t="s">
        <v>5</v>
      </c>
      <c r="B4901" s="1" t="s">
        <v>12</v>
      </c>
      <c r="C4901">
        <v>200</v>
      </c>
      <c r="D4901">
        <v>54149085827900</v>
      </c>
      <c r="E4901">
        <v>54149086524400</v>
      </c>
      <c r="F4901">
        <f>(tester_perfomance[[#This Row],[post-handle-timestamp]]-tester_perfomance[[#This Row],[pre-handle-timestamp]])/1000000</f>
        <v>0.69650000000000001</v>
      </c>
    </row>
    <row r="4902" spans="1:6" hidden="1" x14ac:dyDescent="0.3">
      <c r="A4902" s="1" t="s">
        <v>5</v>
      </c>
      <c r="B4902" s="1" t="s">
        <v>13</v>
      </c>
      <c r="C4902">
        <v>200</v>
      </c>
      <c r="D4902">
        <v>54149088116500</v>
      </c>
      <c r="E4902">
        <v>54149088924600</v>
      </c>
      <c r="F4902">
        <f>(tester_perfomance[[#This Row],[post-handle-timestamp]]-tester_perfomance[[#This Row],[pre-handle-timestamp]])/1000000</f>
        <v>0.80810000000000004</v>
      </c>
    </row>
    <row r="4903" spans="1:6" hidden="1" x14ac:dyDescent="0.3">
      <c r="A4903" s="1" t="s">
        <v>5</v>
      </c>
      <c r="B4903" s="1" t="s">
        <v>14</v>
      </c>
      <c r="C4903">
        <v>200</v>
      </c>
      <c r="D4903">
        <v>54149090080500</v>
      </c>
      <c r="E4903">
        <v>54149090793500</v>
      </c>
      <c r="F4903">
        <f>(tester_perfomance[[#This Row],[post-handle-timestamp]]-tester_perfomance[[#This Row],[pre-handle-timestamp]])/1000000</f>
        <v>0.71299999999999997</v>
      </c>
    </row>
    <row r="4904" spans="1:6" hidden="1" x14ac:dyDescent="0.3">
      <c r="A4904" s="1" t="s">
        <v>5</v>
      </c>
      <c r="B4904" s="1" t="s">
        <v>15</v>
      </c>
      <c r="C4904">
        <v>200</v>
      </c>
      <c r="D4904">
        <v>54149091724200</v>
      </c>
      <c r="E4904">
        <v>54149092516600</v>
      </c>
      <c r="F4904">
        <f>(tester_perfomance[[#This Row],[post-handle-timestamp]]-tester_perfomance[[#This Row],[pre-handle-timestamp]])/1000000</f>
        <v>0.79239999999999999</v>
      </c>
    </row>
    <row r="4905" spans="1:6" hidden="1" x14ac:dyDescent="0.3">
      <c r="A4905" s="1" t="s">
        <v>5</v>
      </c>
      <c r="B4905" s="1" t="s">
        <v>9</v>
      </c>
      <c r="C4905">
        <v>200</v>
      </c>
      <c r="D4905">
        <v>54149093503800</v>
      </c>
      <c r="E4905">
        <v>54149094399500</v>
      </c>
      <c r="F4905">
        <f>(tester_perfomance[[#This Row],[post-handle-timestamp]]-tester_perfomance[[#This Row],[pre-handle-timestamp]])/1000000</f>
        <v>0.89570000000000005</v>
      </c>
    </row>
    <row r="4906" spans="1:6" hidden="1" x14ac:dyDescent="0.3">
      <c r="A4906" s="1" t="s">
        <v>5</v>
      </c>
      <c r="B4906" s="1" t="s">
        <v>10</v>
      </c>
      <c r="C4906">
        <v>200</v>
      </c>
      <c r="D4906">
        <v>54149095534600</v>
      </c>
      <c r="E4906">
        <v>54149096329700</v>
      </c>
      <c r="F4906">
        <f>(tester_perfomance[[#This Row],[post-handle-timestamp]]-tester_perfomance[[#This Row],[pre-handle-timestamp]])/1000000</f>
        <v>0.79510000000000003</v>
      </c>
    </row>
    <row r="4907" spans="1:6" hidden="1" x14ac:dyDescent="0.3">
      <c r="A4907" s="1" t="s">
        <v>5</v>
      </c>
      <c r="B4907" s="1" t="s">
        <v>16</v>
      </c>
      <c r="C4907">
        <v>200</v>
      </c>
      <c r="D4907">
        <v>54149097183100</v>
      </c>
      <c r="E4907">
        <v>54149097861200</v>
      </c>
      <c r="F4907">
        <f>(tester_perfomance[[#This Row],[post-handle-timestamp]]-tester_perfomance[[#This Row],[pre-handle-timestamp]])/1000000</f>
        <v>0.67810000000000004</v>
      </c>
    </row>
    <row r="4908" spans="1:6" hidden="1" x14ac:dyDescent="0.3">
      <c r="A4908" s="1" t="s">
        <v>5</v>
      </c>
      <c r="B4908" s="1" t="s">
        <v>17</v>
      </c>
      <c r="C4908">
        <v>200</v>
      </c>
      <c r="D4908">
        <v>54149099307600</v>
      </c>
      <c r="E4908">
        <v>54149100087700</v>
      </c>
      <c r="F4908">
        <f>(tester_perfomance[[#This Row],[post-handle-timestamp]]-tester_perfomance[[#This Row],[pre-handle-timestamp]])/1000000</f>
        <v>0.78010000000000002</v>
      </c>
    </row>
    <row r="4909" spans="1:6" hidden="1" x14ac:dyDescent="0.3">
      <c r="A4909" s="1" t="s">
        <v>5</v>
      </c>
      <c r="B4909" s="1" t="s">
        <v>18</v>
      </c>
      <c r="C4909">
        <v>200</v>
      </c>
      <c r="D4909">
        <v>54149101495800</v>
      </c>
      <c r="E4909">
        <v>54149102245900</v>
      </c>
      <c r="F4909">
        <f>(tester_perfomance[[#This Row],[post-handle-timestamp]]-tester_perfomance[[#This Row],[pre-handle-timestamp]])/1000000</f>
        <v>0.75009999999999999</v>
      </c>
    </row>
    <row r="4910" spans="1:6" hidden="1" x14ac:dyDescent="0.3">
      <c r="A4910" s="1" t="s">
        <v>5</v>
      </c>
      <c r="B4910" s="1" t="s">
        <v>19</v>
      </c>
      <c r="C4910">
        <v>200</v>
      </c>
      <c r="D4910">
        <v>54149103140300</v>
      </c>
      <c r="E4910">
        <v>54149103834300</v>
      </c>
      <c r="F4910">
        <f>(tester_perfomance[[#This Row],[post-handle-timestamp]]-tester_perfomance[[#This Row],[pre-handle-timestamp]])/1000000</f>
        <v>0.69399999999999995</v>
      </c>
    </row>
    <row r="4911" spans="1:6" hidden="1" x14ac:dyDescent="0.3">
      <c r="A4911" s="1" t="s">
        <v>5</v>
      </c>
      <c r="B4911" s="1" t="s">
        <v>20</v>
      </c>
      <c r="C4911">
        <v>200</v>
      </c>
      <c r="D4911">
        <v>54149104736100</v>
      </c>
      <c r="E4911">
        <v>54149105451100</v>
      </c>
      <c r="F4911">
        <f>(tester_perfomance[[#This Row],[post-handle-timestamp]]-tester_perfomance[[#This Row],[pre-handle-timestamp]])/1000000</f>
        <v>0.71499999999999997</v>
      </c>
    </row>
    <row r="4912" spans="1:6" hidden="1" x14ac:dyDescent="0.3">
      <c r="A4912" s="1" t="s">
        <v>5</v>
      </c>
      <c r="B4912" s="1" t="s">
        <v>21</v>
      </c>
      <c r="C4912">
        <v>200</v>
      </c>
      <c r="D4912">
        <v>54149106940500</v>
      </c>
      <c r="E4912">
        <v>54149107658700</v>
      </c>
      <c r="F4912">
        <f>(tester_perfomance[[#This Row],[post-handle-timestamp]]-tester_perfomance[[#This Row],[pre-handle-timestamp]])/1000000</f>
        <v>0.71819999999999995</v>
      </c>
    </row>
    <row r="4913" spans="1:6" x14ac:dyDescent="0.3">
      <c r="A4913" s="1" t="s">
        <v>5</v>
      </c>
      <c r="B4913" s="1" t="s">
        <v>30</v>
      </c>
      <c r="C4913">
        <v>302</v>
      </c>
      <c r="D4913">
        <v>54149108802300</v>
      </c>
      <c r="E4913">
        <v>54149110914100</v>
      </c>
      <c r="F4913">
        <f>(tester_perfomance[[#This Row],[post-handle-timestamp]]-tester_perfomance[[#This Row],[pre-handle-timestamp]])/1000000</f>
        <v>2.1118000000000001</v>
      </c>
    </row>
    <row r="4914" spans="1:6" x14ac:dyDescent="0.3">
      <c r="A4914" s="1" t="s">
        <v>5</v>
      </c>
      <c r="B4914" s="1" t="s">
        <v>7</v>
      </c>
      <c r="C4914">
        <v>200</v>
      </c>
      <c r="D4914">
        <v>54149112174700</v>
      </c>
      <c r="E4914">
        <v>54149113203100</v>
      </c>
      <c r="F4914">
        <f>(tester_perfomance[[#This Row],[post-handle-timestamp]]-tester_perfomance[[#This Row],[pre-handle-timestamp]])/1000000</f>
        <v>1.0284</v>
      </c>
    </row>
    <row r="4915" spans="1:6" hidden="1" x14ac:dyDescent="0.3">
      <c r="A4915" s="1" t="s">
        <v>5</v>
      </c>
      <c r="B4915" s="1" t="s">
        <v>8</v>
      </c>
      <c r="C4915">
        <v>200</v>
      </c>
      <c r="D4915">
        <v>54149163627300</v>
      </c>
      <c r="E4915">
        <v>54149164389600</v>
      </c>
      <c r="F4915">
        <f>(tester_perfomance[[#This Row],[post-handle-timestamp]]-tester_perfomance[[#This Row],[pre-handle-timestamp]])/1000000</f>
        <v>0.76229999999999998</v>
      </c>
    </row>
    <row r="4916" spans="1:6" hidden="1" x14ac:dyDescent="0.3">
      <c r="A4916" s="1" t="s">
        <v>5</v>
      </c>
      <c r="B4916" s="1" t="s">
        <v>9</v>
      </c>
      <c r="C4916">
        <v>200</v>
      </c>
      <c r="D4916">
        <v>54149165488300</v>
      </c>
      <c r="E4916">
        <v>54149166242800</v>
      </c>
      <c r="F4916">
        <f>(tester_perfomance[[#This Row],[post-handle-timestamp]]-tester_perfomance[[#This Row],[pre-handle-timestamp]])/1000000</f>
        <v>0.75449999999999995</v>
      </c>
    </row>
    <row r="4917" spans="1:6" hidden="1" x14ac:dyDescent="0.3">
      <c r="A4917" s="1" t="s">
        <v>5</v>
      </c>
      <c r="B4917" s="1" t="s">
        <v>11</v>
      </c>
      <c r="C4917">
        <v>200</v>
      </c>
      <c r="D4917">
        <v>54149167461100</v>
      </c>
      <c r="E4917">
        <v>54149168321000</v>
      </c>
      <c r="F4917">
        <f>(tester_perfomance[[#This Row],[post-handle-timestamp]]-tester_perfomance[[#This Row],[pre-handle-timestamp]])/1000000</f>
        <v>0.8599</v>
      </c>
    </row>
    <row r="4918" spans="1:6" hidden="1" x14ac:dyDescent="0.3">
      <c r="A4918" s="1" t="s">
        <v>5</v>
      </c>
      <c r="B4918" s="1" t="s">
        <v>13</v>
      </c>
      <c r="C4918">
        <v>200</v>
      </c>
      <c r="D4918">
        <v>54149169662500</v>
      </c>
      <c r="E4918">
        <v>54149170485000</v>
      </c>
      <c r="F4918">
        <f>(tester_perfomance[[#This Row],[post-handle-timestamp]]-tester_perfomance[[#This Row],[pre-handle-timestamp]])/1000000</f>
        <v>0.82250000000000001</v>
      </c>
    </row>
    <row r="4919" spans="1:6" hidden="1" x14ac:dyDescent="0.3">
      <c r="A4919" s="1" t="s">
        <v>5</v>
      </c>
      <c r="B4919" s="1" t="s">
        <v>12</v>
      </c>
      <c r="C4919">
        <v>200</v>
      </c>
      <c r="D4919">
        <v>54149171646000</v>
      </c>
      <c r="E4919">
        <v>54149172469800</v>
      </c>
      <c r="F4919">
        <f>(tester_perfomance[[#This Row],[post-handle-timestamp]]-tester_perfomance[[#This Row],[pre-handle-timestamp]])/1000000</f>
        <v>0.82379999999999998</v>
      </c>
    </row>
    <row r="4920" spans="1:6" hidden="1" x14ac:dyDescent="0.3">
      <c r="A4920" s="1" t="s">
        <v>5</v>
      </c>
      <c r="B4920" s="1" t="s">
        <v>14</v>
      </c>
      <c r="C4920">
        <v>200</v>
      </c>
      <c r="D4920">
        <v>54149173511200</v>
      </c>
      <c r="E4920">
        <v>54149174304500</v>
      </c>
      <c r="F4920">
        <f>(tester_perfomance[[#This Row],[post-handle-timestamp]]-tester_perfomance[[#This Row],[pre-handle-timestamp]])/1000000</f>
        <v>0.79330000000000001</v>
      </c>
    </row>
    <row r="4921" spans="1:6" hidden="1" x14ac:dyDescent="0.3">
      <c r="A4921" s="1" t="s">
        <v>5</v>
      </c>
      <c r="B4921" s="1" t="s">
        <v>15</v>
      </c>
      <c r="C4921">
        <v>200</v>
      </c>
      <c r="D4921">
        <v>54149175277300</v>
      </c>
      <c r="E4921">
        <v>54149175905000</v>
      </c>
      <c r="F4921">
        <f>(tester_perfomance[[#This Row],[post-handle-timestamp]]-tester_perfomance[[#This Row],[pre-handle-timestamp]])/1000000</f>
        <v>0.62770000000000004</v>
      </c>
    </row>
    <row r="4922" spans="1:6" hidden="1" x14ac:dyDescent="0.3">
      <c r="A4922" s="1" t="s">
        <v>5</v>
      </c>
      <c r="B4922" s="1" t="s">
        <v>10</v>
      </c>
      <c r="C4922">
        <v>200</v>
      </c>
      <c r="D4922">
        <v>54149176814100</v>
      </c>
      <c r="E4922">
        <v>54149177537300</v>
      </c>
      <c r="F4922">
        <f>(tester_perfomance[[#This Row],[post-handle-timestamp]]-tester_perfomance[[#This Row],[pre-handle-timestamp]])/1000000</f>
        <v>0.72319999999999995</v>
      </c>
    </row>
    <row r="4923" spans="1:6" hidden="1" x14ac:dyDescent="0.3">
      <c r="A4923" s="1" t="s">
        <v>5</v>
      </c>
      <c r="B4923" s="1" t="s">
        <v>16</v>
      </c>
      <c r="C4923">
        <v>200</v>
      </c>
      <c r="D4923">
        <v>54149178371900</v>
      </c>
      <c r="E4923">
        <v>54149179078300</v>
      </c>
      <c r="F4923">
        <f>(tester_perfomance[[#This Row],[post-handle-timestamp]]-tester_perfomance[[#This Row],[pre-handle-timestamp]])/1000000</f>
        <v>0.70640000000000003</v>
      </c>
    </row>
    <row r="4924" spans="1:6" hidden="1" x14ac:dyDescent="0.3">
      <c r="A4924" s="1" t="s">
        <v>5</v>
      </c>
      <c r="B4924" s="1" t="s">
        <v>17</v>
      </c>
      <c r="C4924">
        <v>200</v>
      </c>
      <c r="D4924">
        <v>54149180205600</v>
      </c>
      <c r="E4924">
        <v>54149180883200</v>
      </c>
      <c r="F4924">
        <f>(tester_perfomance[[#This Row],[post-handle-timestamp]]-tester_perfomance[[#This Row],[pre-handle-timestamp]])/1000000</f>
        <v>0.67759999999999998</v>
      </c>
    </row>
    <row r="4925" spans="1:6" hidden="1" x14ac:dyDescent="0.3">
      <c r="A4925" s="1" t="s">
        <v>5</v>
      </c>
      <c r="B4925" s="1" t="s">
        <v>18</v>
      </c>
      <c r="C4925">
        <v>200</v>
      </c>
      <c r="D4925">
        <v>54149182177400</v>
      </c>
      <c r="E4925">
        <v>54149182823100</v>
      </c>
      <c r="F4925">
        <f>(tester_perfomance[[#This Row],[post-handle-timestamp]]-tester_perfomance[[#This Row],[pre-handle-timestamp]])/1000000</f>
        <v>0.64570000000000005</v>
      </c>
    </row>
    <row r="4926" spans="1:6" hidden="1" x14ac:dyDescent="0.3">
      <c r="A4926" s="1" t="s">
        <v>5</v>
      </c>
      <c r="B4926" s="1" t="s">
        <v>19</v>
      </c>
      <c r="C4926">
        <v>200</v>
      </c>
      <c r="D4926">
        <v>54149183734000</v>
      </c>
      <c r="E4926">
        <v>54149184464500</v>
      </c>
      <c r="F4926">
        <f>(tester_perfomance[[#This Row],[post-handle-timestamp]]-tester_perfomance[[#This Row],[pre-handle-timestamp]])/1000000</f>
        <v>0.73050000000000004</v>
      </c>
    </row>
    <row r="4927" spans="1:6" hidden="1" x14ac:dyDescent="0.3">
      <c r="A4927" s="1" t="s">
        <v>5</v>
      </c>
      <c r="B4927" s="1" t="s">
        <v>20</v>
      </c>
      <c r="C4927">
        <v>200</v>
      </c>
      <c r="D4927">
        <v>54149185407100</v>
      </c>
      <c r="E4927">
        <v>54149186030800</v>
      </c>
      <c r="F4927">
        <f>(tester_perfomance[[#This Row],[post-handle-timestamp]]-tester_perfomance[[#This Row],[pre-handle-timestamp]])/1000000</f>
        <v>0.62370000000000003</v>
      </c>
    </row>
    <row r="4928" spans="1:6" hidden="1" x14ac:dyDescent="0.3">
      <c r="A4928" s="1" t="s">
        <v>5</v>
      </c>
      <c r="B4928" s="1" t="s">
        <v>21</v>
      </c>
      <c r="C4928">
        <v>200</v>
      </c>
      <c r="D4928">
        <v>54149187523600</v>
      </c>
      <c r="E4928">
        <v>54149188183600</v>
      </c>
      <c r="F4928">
        <f>(tester_perfomance[[#This Row],[post-handle-timestamp]]-tester_perfomance[[#This Row],[pre-handle-timestamp]])/1000000</f>
        <v>0.66</v>
      </c>
    </row>
    <row r="4929" spans="1:6" x14ac:dyDescent="0.3">
      <c r="A4929" s="1" t="s">
        <v>5</v>
      </c>
      <c r="B4929" s="1" t="s">
        <v>25</v>
      </c>
      <c r="C4929">
        <v>200</v>
      </c>
      <c r="D4929">
        <v>54149189435000</v>
      </c>
      <c r="E4929">
        <v>54149190576000</v>
      </c>
      <c r="F4929">
        <f>(tester_perfomance[[#This Row],[post-handle-timestamp]]-tester_perfomance[[#This Row],[pre-handle-timestamp]])/1000000</f>
        <v>1.141</v>
      </c>
    </row>
    <row r="4930" spans="1:6" hidden="1" x14ac:dyDescent="0.3">
      <c r="A4930" s="1" t="s">
        <v>5</v>
      </c>
      <c r="B4930" s="1" t="s">
        <v>8</v>
      </c>
      <c r="C4930">
        <v>200</v>
      </c>
      <c r="D4930">
        <v>54149232239700</v>
      </c>
      <c r="E4930">
        <v>54149233059500</v>
      </c>
      <c r="F4930">
        <f>(tester_perfomance[[#This Row],[post-handle-timestamp]]-tester_perfomance[[#This Row],[pre-handle-timestamp]])/1000000</f>
        <v>0.81979999999999997</v>
      </c>
    </row>
    <row r="4931" spans="1:6" hidden="1" x14ac:dyDescent="0.3">
      <c r="A4931" s="1" t="s">
        <v>5</v>
      </c>
      <c r="B4931" s="1" t="s">
        <v>11</v>
      </c>
      <c r="C4931">
        <v>200</v>
      </c>
      <c r="D4931">
        <v>54149234088100</v>
      </c>
      <c r="E4931">
        <v>54149234917400</v>
      </c>
      <c r="F4931">
        <f>(tester_perfomance[[#This Row],[post-handle-timestamp]]-tester_perfomance[[#This Row],[pre-handle-timestamp]])/1000000</f>
        <v>0.82930000000000004</v>
      </c>
    </row>
    <row r="4932" spans="1:6" hidden="1" x14ac:dyDescent="0.3">
      <c r="A4932" s="1" t="s">
        <v>5</v>
      </c>
      <c r="B4932" s="1" t="s">
        <v>12</v>
      </c>
      <c r="C4932">
        <v>200</v>
      </c>
      <c r="D4932">
        <v>54149236123200</v>
      </c>
      <c r="E4932">
        <v>54149236892200</v>
      </c>
      <c r="F4932">
        <f>(tester_perfomance[[#This Row],[post-handle-timestamp]]-tester_perfomance[[#This Row],[pre-handle-timestamp]])/1000000</f>
        <v>0.76900000000000002</v>
      </c>
    </row>
    <row r="4933" spans="1:6" hidden="1" x14ac:dyDescent="0.3">
      <c r="A4933" s="1" t="s">
        <v>5</v>
      </c>
      <c r="B4933" s="1" t="s">
        <v>13</v>
      </c>
      <c r="C4933">
        <v>200</v>
      </c>
      <c r="D4933">
        <v>54149237816600</v>
      </c>
      <c r="E4933">
        <v>54149238585500</v>
      </c>
      <c r="F4933">
        <f>(tester_perfomance[[#This Row],[post-handle-timestamp]]-tester_perfomance[[#This Row],[pre-handle-timestamp]])/1000000</f>
        <v>0.76890000000000003</v>
      </c>
    </row>
    <row r="4934" spans="1:6" hidden="1" x14ac:dyDescent="0.3">
      <c r="A4934" s="1" t="s">
        <v>5</v>
      </c>
      <c r="B4934" s="1" t="s">
        <v>14</v>
      </c>
      <c r="C4934">
        <v>200</v>
      </c>
      <c r="D4934">
        <v>54149239625100</v>
      </c>
      <c r="E4934">
        <v>54149240379200</v>
      </c>
      <c r="F4934">
        <f>(tester_perfomance[[#This Row],[post-handle-timestamp]]-tester_perfomance[[#This Row],[pre-handle-timestamp]])/1000000</f>
        <v>0.75409999999999999</v>
      </c>
    </row>
    <row r="4935" spans="1:6" hidden="1" x14ac:dyDescent="0.3">
      <c r="A4935" s="1" t="s">
        <v>5</v>
      </c>
      <c r="B4935" s="1" t="s">
        <v>15</v>
      </c>
      <c r="C4935">
        <v>200</v>
      </c>
      <c r="D4935">
        <v>54149241358800</v>
      </c>
      <c r="E4935">
        <v>54149242041300</v>
      </c>
      <c r="F4935">
        <f>(tester_perfomance[[#This Row],[post-handle-timestamp]]-tester_perfomance[[#This Row],[pre-handle-timestamp]])/1000000</f>
        <v>0.6825</v>
      </c>
    </row>
    <row r="4936" spans="1:6" hidden="1" x14ac:dyDescent="0.3">
      <c r="A4936" s="1" t="s">
        <v>5</v>
      </c>
      <c r="B4936" s="1" t="s">
        <v>9</v>
      </c>
      <c r="C4936">
        <v>200</v>
      </c>
      <c r="D4936">
        <v>54149242928900</v>
      </c>
      <c r="E4936">
        <v>54149243795800</v>
      </c>
      <c r="F4936">
        <f>(tester_perfomance[[#This Row],[post-handle-timestamp]]-tester_perfomance[[#This Row],[pre-handle-timestamp]])/1000000</f>
        <v>0.8669</v>
      </c>
    </row>
    <row r="4937" spans="1:6" hidden="1" x14ac:dyDescent="0.3">
      <c r="A4937" s="1" t="s">
        <v>5</v>
      </c>
      <c r="B4937" s="1" t="s">
        <v>10</v>
      </c>
      <c r="C4937">
        <v>200</v>
      </c>
      <c r="D4937">
        <v>54149245133400</v>
      </c>
      <c r="E4937">
        <v>54149245937800</v>
      </c>
      <c r="F4937">
        <f>(tester_perfomance[[#This Row],[post-handle-timestamp]]-tester_perfomance[[#This Row],[pre-handle-timestamp]])/1000000</f>
        <v>0.8044</v>
      </c>
    </row>
    <row r="4938" spans="1:6" hidden="1" x14ac:dyDescent="0.3">
      <c r="A4938" s="1" t="s">
        <v>5</v>
      </c>
      <c r="B4938" s="1" t="s">
        <v>16</v>
      </c>
      <c r="C4938">
        <v>200</v>
      </c>
      <c r="D4938">
        <v>54149246818900</v>
      </c>
      <c r="E4938">
        <v>54149247579700</v>
      </c>
      <c r="F4938">
        <f>(tester_perfomance[[#This Row],[post-handle-timestamp]]-tester_perfomance[[#This Row],[pre-handle-timestamp]])/1000000</f>
        <v>0.76080000000000003</v>
      </c>
    </row>
    <row r="4939" spans="1:6" hidden="1" x14ac:dyDescent="0.3">
      <c r="A4939" s="1" t="s">
        <v>5</v>
      </c>
      <c r="B4939" s="1" t="s">
        <v>17</v>
      </c>
      <c r="C4939">
        <v>200</v>
      </c>
      <c r="D4939">
        <v>54149248878200</v>
      </c>
      <c r="E4939">
        <v>54149249599700</v>
      </c>
      <c r="F4939">
        <f>(tester_perfomance[[#This Row],[post-handle-timestamp]]-tester_perfomance[[#This Row],[pre-handle-timestamp]])/1000000</f>
        <v>0.72150000000000003</v>
      </c>
    </row>
    <row r="4940" spans="1:6" hidden="1" x14ac:dyDescent="0.3">
      <c r="A4940" s="1" t="s">
        <v>5</v>
      </c>
      <c r="B4940" s="1" t="s">
        <v>18</v>
      </c>
      <c r="C4940">
        <v>200</v>
      </c>
      <c r="D4940">
        <v>54149251092400</v>
      </c>
      <c r="E4940">
        <v>54149251908900</v>
      </c>
      <c r="F4940">
        <f>(tester_perfomance[[#This Row],[post-handle-timestamp]]-tester_perfomance[[#This Row],[pre-handle-timestamp]])/1000000</f>
        <v>0.8165</v>
      </c>
    </row>
    <row r="4941" spans="1:6" hidden="1" x14ac:dyDescent="0.3">
      <c r="A4941" s="1" t="s">
        <v>5</v>
      </c>
      <c r="B4941" s="1" t="s">
        <v>19</v>
      </c>
      <c r="C4941">
        <v>200</v>
      </c>
      <c r="D4941">
        <v>54149252925500</v>
      </c>
      <c r="E4941">
        <v>54149253567400</v>
      </c>
      <c r="F4941">
        <f>(tester_perfomance[[#This Row],[post-handle-timestamp]]-tester_perfomance[[#This Row],[pre-handle-timestamp]])/1000000</f>
        <v>0.64190000000000003</v>
      </c>
    </row>
    <row r="4942" spans="1:6" hidden="1" x14ac:dyDescent="0.3">
      <c r="A4942" s="1" t="s">
        <v>5</v>
      </c>
      <c r="B4942" s="1" t="s">
        <v>20</v>
      </c>
      <c r="C4942">
        <v>200</v>
      </c>
      <c r="D4942">
        <v>54149254516900</v>
      </c>
      <c r="E4942">
        <v>54149255188800</v>
      </c>
      <c r="F4942">
        <f>(tester_perfomance[[#This Row],[post-handle-timestamp]]-tester_perfomance[[#This Row],[pre-handle-timestamp]])/1000000</f>
        <v>0.67190000000000005</v>
      </c>
    </row>
    <row r="4943" spans="1:6" hidden="1" x14ac:dyDescent="0.3">
      <c r="A4943" s="1" t="s">
        <v>5</v>
      </c>
      <c r="B4943" s="1" t="s">
        <v>21</v>
      </c>
      <c r="C4943">
        <v>200</v>
      </c>
      <c r="D4943">
        <v>54149256752800</v>
      </c>
      <c r="E4943">
        <v>54149257493200</v>
      </c>
      <c r="F4943">
        <f>(tester_perfomance[[#This Row],[post-handle-timestamp]]-tester_perfomance[[#This Row],[pre-handle-timestamp]])/1000000</f>
        <v>0.74039999999999995</v>
      </c>
    </row>
    <row r="4944" spans="1:6" x14ac:dyDescent="0.3">
      <c r="A4944" s="1" t="s">
        <v>26</v>
      </c>
      <c r="B4944" s="1" t="s">
        <v>25</v>
      </c>
      <c r="C4944">
        <v>302</v>
      </c>
      <c r="D4944">
        <v>54149258681800</v>
      </c>
      <c r="E4944">
        <v>54149263931800</v>
      </c>
      <c r="F4944">
        <f>(tester_perfomance[[#This Row],[post-handle-timestamp]]-tester_perfomance[[#This Row],[pre-handle-timestamp]])/1000000</f>
        <v>5.25</v>
      </c>
    </row>
    <row r="4945" spans="1:6" x14ac:dyDescent="0.3">
      <c r="A4945" s="1" t="s">
        <v>5</v>
      </c>
      <c r="B4945" s="1" t="s">
        <v>6</v>
      </c>
      <c r="C4945">
        <v>302</v>
      </c>
      <c r="D4945">
        <v>54149265006200</v>
      </c>
      <c r="E4945">
        <v>54149266177600</v>
      </c>
      <c r="F4945">
        <f>(tester_perfomance[[#This Row],[post-handle-timestamp]]-tester_perfomance[[#This Row],[pre-handle-timestamp]])/1000000</f>
        <v>1.1714</v>
      </c>
    </row>
    <row r="4946" spans="1:6" x14ac:dyDescent="0.3">
      <c r="A4946" s="1" t="s">
        <v>5</v>
      </c>
      <c r="B4946" s="1" t="s">
        <v>7</v>
      </c>
      <c r="C4946">
        <v>200</v>
      </c>
      <c r="D4946">
        <v>54149267218300</v>
      </c>
      <c r="E4946">
        <v>54149268109300</v>
      </c>
      <c r="F4946">
        <f>(tester_perfomance[[#This Row],[post-handle-timestamp]]-tester_perfomance[[#This Row],[pre-handle-timestamp]])/1000000</f>
        <v>0.89100000000000001</v>
      </c>
    </row>
    <row r="4947" spans="1:6" hidden="1" x14ac:dyDescent="0.3">
      <c r="A4947" s="1" t="s">
        <v>5</v>
      </c>
      <c r="B4947" s="1" t="s">
        <v>8</v>
      </c>
      <c r="C4947">
        <v>200</v>
      </c>
      <c r="D4947">
        <v>54149293142200</v>
      </c>
      <c r="E4947">
        <v>54149293937200</v>
      </c>
      <c r="F4947">
        <f>(tester_perfomance[[#This Row],[post-handle-timestamp]]-tester_perfomance[[#This Row],[pre-handle-timestamp]])/1000000</f>
        <v>0.79500000000000004</v>
      </c>
    </row>
    <row r="4948" spans="1:6" hidden="1" x14ac:dyDescent="0.3">
      <c r="A4948" s="1" t="s">
        <v>5</v>
      </c>
      <c r="B4948" s="1" t="s">
        <v>11</v>
      </c>
      <c r="C4948">
        <v>200</v>
      </c>
      <c r="D4948">
        <v>54149294928600</v>
      </c>
      <c r="E4948">
        <v>54149295632200</v>
      </c>
      <c r="F4948">
        <f>(tester_perfomance[[#This Row],[post-handle-timestamp]]-tester_perfomance[[#This Row],[pre-handle-timestamp]])/1000000</f>
        <v>0.7036</v>
      </c>
    </row>
    <row r="4949" spans="1:6" hidden="1" x14ac:dyDescent="0.3">
      <c r="A4949" s="1" t="s">
        <v>5</v>
      </c>
      <c r="B4949" s="1" t="s">
        <v>12</v>
      </c>
      <c r="C4949">
        <v>200</v>
      </c>
      <c r="D4949">
        <v>54149296775700</v>
      </c>
      <c r="E4949">
        <v>54149297596900</v>
      </c>
      <c r="F4949">
        <f>(tester_perfomance[[#This Row],[post-handle-timestamp]]-tester_perfomance[[#This Row],[pre-handle-timestamp]])/1000000</f>
        <v>0.82120000000000004</v>
      </c>
    </row>
    <row r="4950" spans="1:6" hidden="1" x14ac:dyDescent="0.3">
      <c r="A4950" s="1" t="s">
        <v>5</v>
      </c>
      <c r="B4950" s="1" t="s">
        <v>13</v>
      </c>
      <c r="C4950">
        <v>200</v>
      </c>
      <c r="D4950">
        <v>54149298760000</v>
      </c>
      <c r="E4950">
        <v>54149299468000</v>
      </c>
      <c r="F4950">
        <f>(tester_perfomance[[#This Row],[post-handle-timestamp]]-tester_perfomance[[#This Row],[pre-handle-timestamp]])/1000000</f>
        <v>0.70799999999999996</v>
      </c>
    </row>
    <row r="4951" spans="1:6" hidden="1" x14ac:dyDescent="0.3">
      <c r="A4951" s="1" t="s">
        <v>5</v>
      </c>
      <c r="B4951" s="1" t="s">
        <v>14</v>
      </c>
      <c r="C4951">
        <v>200</v>
      </c>
      <c r="D4951">
        <v>54149300515100</v>
      </c>
      <c r="E4951">
        <v>54149301218700</v>
      </c>
      <c r="F4951">
        <f>(tester_perfomance[[#This Row],[post-handle-timestamp]]-tester_perfomance[[#This Row],[pre-handle-timestamp]])/1000000</f>
        <v>0.7036</v>
      </c>
    </row>
    <row r="4952" spans="1:6" hidden="1" x14ac:dyDescent="0.3">
      <c r="A4952" s="1" t="s">
        <v>5</v>
      </c>
      <c r="B4952" s="1" t="s">
        <v>15</v>
      </c>
      <c r="C4952">
        <v>200</v>
      </c>
      <c r="D4952">
        <v>54149302189700</v>
      </c>
      <c r="E4952">
        <v>54149302961700</v>
      </c>
      <c r="F4952">
        <f>(tester_perfomance[[#This Row],[post-handle-timestamp]]-tester_perfomance[[#This Row],[pre-handle-timestamp]])/1000000</f>
        <v>0.77200000000000002</v>
      </c>
    </row>
    <row r="4953" spans="1:6" hidden="1" x14ac:dyDescent="0.3">
      <c r="A4953" s="1" t="s">
        <v>5</v>
      </c>
      <c r="B4953" s="1" t="s">
        <v>9</v>
      </c>
      <c r="C4953">
        <v>200</v>
      </c>
      <c r="D4953">
        <v>54149303882800</v>
      </c>
      <c r="E4953">
        <v>54149304707800</v>
      </c>
      <c r="F4953">
        <f>(tester_perfomance[[#This Row],[post-handle-timestamp]]-tester_perfomance[[#This Row],[pre-handle-timestamp]])/1000000</f>
        <v>0.82499999999999996</v>
      </c>
    </row>
    <row r="4954" spans="1:6" hidden="1" x14ac:dyDescent="0.3">
      <c r="A4954" s="1" t="s">
        <v>5</v>
      </c>
      <c r="B4954" s="1" t="s">
        <v>10</v>
      </c>
      <c r="C4954">
        <v>200</v>
      </c>
      <c r="D4954">
        <v>54149305936900</v>
      </c>
      <c r="E4954">
        <v>54149306697400</v>
      </c>
      <c r="F4954">
        <f>(tester_perfomance[[#This Row],[post-handle-timestamp]]-tester_perfomance[[#This Row],[pre-handle-timestamp]])/1000000</f>
        <v>0.76049999999999995</v>
      </c>
    </row>
    <row r="4955" spans="1:6" hidden="1" x14ac:dyDescent="0.3">
      <c r="A4955" s="1" t="s">
        <v>5</v>
      </c>
      <c r="B4955" s="1" t="s">
        <v>16</v>
      </c>
      <c r="C4955">
        <v>200</v>
      </c>
      <c r="D4955">
        <v>54149307588100</v>
      </c>
      <c r="E4955">
        <v>54149308387100</v>
      </c>
      <c r="F4955">
        <f>(tester_perfomance[[#This Row],[post-handle-timestamp]]-tester_perfomance[[#This Row],[pre-handle-timestamp]])/1000000</f>
        <v>0.79900000000000004</v>
      </c>
    </row>
    <row r="4956" spans="1:6" hidden="1" x14ac:dyDescent="0.3">
      <c r="A4956" s="1" t="s">
        <v>5</v>
      </c>
      <c r="B4956" s="1" t="s">
        <v>17</v>
      </c>
      <c r="C4956">
        <v>200</v>
      </c>
      <c r="D4956">
        <v>54149309742200</v>
      </c>
      <c r="E4956">
        <v>54149310467500</v>
      </c>
      <c r="F4956">
        <f>(tester_perfomance[[#This Row],[post-handle-timestamp]]-tester_perfomance[[#This Row],[pre-handle-timestamp]])/1000000</f>
        <v>0.72529999999999994</v>
      </c>
    </row>
    <row r="4957" spans="1:6" hidden="1" x14ac:dyDescent="0.3">
      <c r="A4957" s="1" t="s">
        <v>5</v>
      </c>
      <c r="B4957" s="1" t="s">
        <v>18</v>
      </c>
      <c r="C4957">
        <v>200</v>
      </c>
      <c r="D4957">
        <v>54149311808700</v>
      </c>
      <c r="E4957">
        <v>54149312518300</v>
      </c>
      <c r="F4957">
        <f>(tester_perfomance[[#This Row],[post-handle-timestamp]]-tester_perfomance[[#This Row],[pre-handle-timestamp]])/1000000</f>
        <v>0.70960000000000001</v>
      </c>
    </row>
    <row r="4958" spans="1:6" hidden="1" x14ac:dyDescent="0.3">
      <c r="A4958" s="1" t="s">
        <v>5</v>
      </c>
      <c r="B4958" s="1" t="s">
        <v>19</v>
      </c>
      <c r="C4958">
        <v>200</v>
      </c>
      <c r="D4958">
        <v>54149313419500</v>
      </c>
      <c r="E4958">
        <v>54149314124400</v>
      </c>
      <c r="F4958">
        <f>(tester_perfomance[[#This Row],[post-handle-timestamp]]-tester_perfomance[[#This Row],[pre-handle-timestamp]])/1000000</f>
        <v>0.70489999999999997</v>
      </c>
    </row>
    <row r="4959" spans="1:6" hidden="1" x14ac:dyDescent="0.3">
      <c r="A4959" s="1" t="s">
        <v>5</v>
      </c>
      <c r="B4959" s="1" t="s">
        <v>20</v>
      </c>
      <c r="C4959">
        <v>200</v>
      </c>
      <c r="D4959">
        <v>54149315037800</v>
      </c>
      <c r="E4959">
        <v>54149315769800</v>
      </c>
      <c r="F4959">
        <f>(tester_perfomance[[#This Row],[post-handle-timestamp]]-tester_perfomance[[#This Row],[pre-handle-timestamp]])/1000000</f>
        <v>0.73199999999999998</v>
      </c>
    </row>
    <row r="4960" spans="1:6" hidden="1" x14ac:dyDescent="0.3">
      <c r="A4960" s="1" t="s">
        <v>5</v>
      </c>
      <c r="B4960" s="1" t="s">
        <v>21</v>
      </c>
      <c r="C4960">
        <v>200</v>
      </c>
      <c r="D4960">
        <v>54149317321900</v>
      </c>
      <c r="E4960">
        <v>54149318059000</v>
      </c>
      <c r="F4960">
        <f>(tester_perfomance[[#This Row],[post-handle-timestamp]]-tester_perfomance[[#This Row],[pre-handle-timestamp]])/1000000</f>
        <v>0.73709999999999998</v>
      </c>
    </row>
    <row r="4961" spans="1:6" x14ac:dyDescent="0.3">
      <c r="A4961" s="1" t="s">
        <v>5</v>
      </c>
      <c r="B4961" s="1" t="s">
        <v>6</v>
      </c>
      <c r="C4961">
        <v>302</v>
      </c>
      <c r="D4961">
        <v>54150728377200</v>
      </c>
      <c r="E4961">
        <v>54150730510700</v>
      </c>
      <c r="F4961">
        <f>(tester_perfomance[[#This Row],[post-handle-timestamp]]-tester_perfomance[[#This Row],[pre-handle-timestamp]])/1000000</f>
        <v>2.1335000000000002</v>
      </c>
    </row>
    <row r="4962" spans="1:6" x14ac:dyDescent="0.3">
      <c r="A4962" s="1" t="s">
        <v>5</v>
      </c>
      <c r="B4962" s="1" t="s">
        <v>7</v>
      </c>
      <c r="C4962">
        <v>200</v>
      </c>
      <c r="D4962">
        <v>54150732369600</v>
      </c>
      <c r="E4962">
        <v>54150733403200</v>
      </c>
      <c r="F4962">
        <f>(tester_perfomance[[#This Row],[post-handle-timestamp]]-tester_perfomance[[#This Row],[pre-handle-timestamp]])/1000000</f>
        <v>1.0336000000000001</v>
      </c>
    </row>
    <row r="4963" spans="1:6" hidden="1" x14ac:dyDescent="0.3">
      <c r="A4963" s="1" t="s">
        <v>5</v>
      </c>
      <c r="B4963" s="1" t="s">
        <v>8</v>
      </c>
      <c r="C4963">
        <v>200</v>
      </c>
      <c r="D4963">
        <v>54150784791700</v>
      </c>
      <c r="E4963">
        <v>54150785749400</v>
      </c>
      <c r="F4963">
        <f>(tester_perfomance[[#This Row],[post-handle-timestamp]]-tester_perfomance[[#This Row],[pre-handle-timestamp]])/1000000</f>
        <v>0.9577</v>
      </c>
    </row>
    <row r="4964" spans="1:6" hidden="1" x14ac:dyDescent="0.3">
      <c r="A4964" s="1" t="s">
        <v>5</v>
      </c>
      <c r="B4964" s="1" t="s">
        <v>9</v>
      </c>
      <c r="C4964">
        <v>200</v>
      </c>
      <c r="D4964">
        <v>54150787010000</v>
      </c>
      <c r="E4964">
        <v>54150787971500</v>
      </c>
      <c r="F4964">
        <f>(tester_perfomance[[#This Row],[post-handle-timestamp]]-tester_perfomance[[#This Row],[pre-handle-timestamp]])/1000000</f>
        <v>0.96150000000000002</v>
      </c>
    </row>
    <row r="4965" spans="1:6" hidden="1" x14ac:dyDescent="0.3">
      <c r="A4965" s="1" t="s">
        <v>5</v>
      </c>
      <c r="B4965" s="1" t="s">
        <v>10</v>
      </c>
      <c r="C4965">
        <v>200</v>
      </c>
      <c r="D4965">
        <v>54150789600400</v>
      </c>
      <c r="E4965">
        <v>54150790391500</v>
      </c>
      <c r="F4965">
        <f>(tester_perfomance[[#This Row],[post-handle-timestamp]]-tester_perfomance[[#This Row],[pre-handle-timestamp]])/1000000</f>
        <v>0.79110000000000003</v>
      </c>
    </row>
    <row r="4966" spans="1:6" hidden="1" x14ac:dyDescent="0.3">
      <c r="A4966" s="1" t="s">
        <v>5</v>
      </c>
      <c r="B4966" s="1" t="s">
        <v>11</v>
      </c>
      <c r="C4966">
        <v>200</v>
      </c>
      <c r="D4966">
        <v>54150791639200</v>
      </c>
      <c r="E4966">
        <v>54150792459300</v>
      </c>
      <c r="F4966">
        <f>(tester_perfomance[[#This Row],[post-handle-timestamp]]-tester_perfomance[[#This Row],[pre-handle-timestamp]])/1000000</f>
        <v>0.82010000000000005</v>
      </c>
    </row>
    <row r="4967" spans="1:6" hidden="1" x14ac:dyDescent="0.3">
      <c r="A4967" s="1" t="s">
        <v>5</v>
      </c>
      <c r="B4967" s="1" t="s">
        <v>12</v>
      </c>
      <c r="C4967">
        <v>200</v>
      </c>
      <c r="D4967">
        <v>54150793925300</v>
      </c>
      <c r="E4967">
        <v>54150794713100</v>
      </c>
      <c r="F4967">
        <f>(tester_perfomance[[#This Row],[post-handle-timestamp]]-tester_perfomance[[#This Row],[pre-handle-timestamp]])/1000000</f>
        <v>0.78779999999999994</v>
      </c>
    </row>
    <row r="4968" spans="1:6" hidden="1" x14ac:dyDescent="0.3">
      <c r="A4968" s="1" t="s">
        <v>5</v>
      </c>
      <c r="B4968" s="1" t="s">
        <v>13</v>
      </c>
      <c r="C4968">
        <v>200</v>
      </c>
      <c r="D4968">
        <v>54150796127300</v>
      </c>
      <c r="E4968">
        <v>54150796952900</v>
      </c>
      <c r="F4968">
        <f>(tester_perfomance[[#This Row],[post-handle-timestamp]]-tester_perfomance[[#This Row],[pre-handle-timestamp]])/1000000</f>
        <v>0.8256</v>
      </c>
    </row>
    <row r="4969" spans="1:6" hidden="1" x14ac:dyDescent="0.3">
      <c r="A4969" s="1" t="s">
        <v>5</v>
      </c>
      <c r="B4969" s="1" t="s">
        <v>14</v>
      </c>
      <c r="C4969">
        <v>200</v>
      </c>
      <c r="D4969">
        <v>54150798288200</v>
      </c>
      <c r="E4969">
        <v>54150799035400</v>
      </c>
      <c r="F4969">
        <f>(tester_perfomance[[#This Row],[post-handle-timestamp]]-tester_perfomance[[#This Row],[pre-handle-timestamp]])/1000000</f>
        <v>0.74719999999999998</v>
      </c>
    </row>
    <row r="4970" spans="1:6" hidden="1" x14ac:dyDescent="0.3">
      <c r="A4970" s="1" t="s">
        <v>5</v>
      </c>
      <c r="B4970" s="1" t="s">
        <v>15</v>
      </c>
      <c r="C4970">
        <v>200</v>
      </c>
      <c r="D4970">
        <v>54150800232300</v>
      </c>
      <c r="E4970">
        <v>54150801017100</v>
      </c>
      <c r="F4970">
        <f>(tester_perfomance[[#This Row],[post-handle-timestamp]]-tester_perfomance[[#This Row],[pre-handle-timestamp]])/1000000</f>
        <v>0.78480000000000005</v>
      </c>
    </row>
    <row r="4971" spans="1:6" hidden="1" x14ac:dyDescent="0.3">
      <c r="A4971" s="1" t="s">
        <v>5</v>
      </c>
      <c r="B4971" s="1" t="s">
        <v>16</v>
      </c>
      <c r="C4971">
        <v>200</v>
      </c>
      <c r="D4971">
        <v>54150802142500</v>
      </c>
      <c r="E4971">
        <v>54150803001200</v>
      </c>
      <c r="F4971">
        <f>(tester_perfomance[[#This Row],[post-handle-timestamp]]-tester_perfomance[[#This Row],[pre-handle-timestamp]])/1000000</f>
        <v>0.85870000000000002</v>
      </c>
    </row>
    <row r="4972" spans="1:6" hidden="1" x14ac:dyDescent="0.3">
      <c r="A4972" s="1" t="s">
        <v>5</v>
      </c>
      <c r="B4972" s="1" t="s">
        <v>17</v>
      </c>
      <c r="C4972">
        <v>200</v>
      </c>
      <c r="D4972">
        <v>54150804408300</v>
      </c>
      <c r="E4972">
        <v>54150805232300</v>
      </c>
      <c r="F4972">
        <f>(tester_perfomance[[#This Row],[post-handle-timestamp]]-tester_perfomance[[#This Row],[pre-handle-timestamp]])/1000000</f>
        <v>0.82399999999999995</v>
      </c>
    </row>
    <row r="4973" spans="1:6" hidden="1" x14ac:dyDescent="0.3">
      <c r="A4973" s="1" t="s">
        <v>5</v>
      </c>
      <c r="B4973" s="1" t="s">
        <v>18</v>
      </c>
      <c r="C4973">
        <v>200</v>
      </c>
      <c r="D4973">
        <v>54150806791300</v>
      </c>
      <c r="E4973">
        <v>54150807550000</v>
      </c>
      <c r="F4973">
        <f>(tester_perfomance[[#This Row],[post-handle-timestamp]]-tester_perfomance[[#This Row],[pre-handle-timestamp]])/1000000</f>
        <v>0.75870000000000004</v>
      </c>
    </row>
    <row r="4974" spans="1:6" hidden="1" x14ac:dyDescent="0.3">
      <c r="A4974" s="1" t="s">
        <v>5</v>
      </c>
      <c r="B4974" s="1" t="s">
        <v>19</v>
      </c>
      <c r="C4974">
        <v>200</v>
      </c>
      <c r="D4974">
        <v>54150808857500</v>
      </c>
      <c r="E4974">
        <v>54150809700700</v>
      </c>
      <c r="F4974">
        <f>(tester_perfomance[[#This Row],[post-handle-timestamp]]-tester_perfomance[[#This Row],[pre-handle-timestamp]])/1000000</f>
        <v>0.84319999999999995</v>
      </c>
    </row>
    <row r="4975" spans="1:6" hidden="1" x14ac:dyDescent="0.3">
      <c r="A4975" s="1" t="s">
        <v>5</v>
      </c>
      <c r="B4975" s="1" t="s">
        <v>20</v>
      </c>
      <c r="C4975">
        <v>200</v>
      </c>
      <c r="D4975">
        <v>54150810883900</v>
      </c>
      <c r="E4975">
        <v>54150811712200</v>
      </c>
      <c r="F4975">
        <f>(tester_perfomance[[#This Row],[post-handle-timestamp]]-tester_perfomance[[#This Row],[pre-handle-timestamp]])/1000000</f>
        <v>0.82830000000000004</v>
      </c>
    </row>
    <row r="4976" spans="1:6" hidden="1" x14ac:dyDescent="0.3">
      <c r="A4976" s="1" t="s">
        <v>5</v>
      </c>
      <c r="B4976" s="1" t="s">
        <v>21</v>
      </c>
      <c r="C4976">
        <v>200</v>
      </c>
      <c r="D4976">
        <v>54150813808900</v>
      </c>
      <c r="E4976">
        <v>54150814871600</v>
      </c>
      <c r="F4976">
        <f>(tester_perfomance[[#This Row],[post-handle-timestamp]]-tester_perfomance[[#This Row],[pre-handle-timestamp]])/1000000</f>
        <v>1.0627</v>
      </c>
    </row>
    <row r="4977" spans="1:6" hidden="1" x14ac:dyDescent="0.3">
      <c r="A4977" s="1" t="s">
        <v>5</v>
      </c>
      <c r="B4977" s="1" t="s">
        <v>22</v>
      </c>
      <c r="C4977">
        <v>200</v>
      </c>
      <c r="D4977">
        <v>54150816499600</v>
      </c>
      <c r="E4977">
        <v>54150817299000</v>
      </c>
      <c r="F4977">
        <f>(tester_perfomance[[#This Row],[post-handle-timestamp]]-tester_perfomance[[#This Row],[pre-handle-timestamp]])/1000000</f>
        <v>0.7994</v>
      </c>
    </row>
    <row r="4978" spans="1:6" hidden="1" x14ac:dyDescent="0.3">
      <c r="A4978" s="1" t="s">
        <v>5</v>
      </c>
      <c r="B4978" s="1" t="s">
        <v>23</v>
      </c>
      <c r="C4978">
        <v>200</v>
      </c>
      <c r="D4978">
        <v>54150819796700</v>
      </c>
      <c r="E4978">
        <v>54150820682900</v>
      </c>
      <c r="F4978">
        <f>(tester_perfomance[[#This Row],[post-handle-timestamp]]-tester_perfomance[[#This Row],[pre-handle-timestamp]])/1000000</f>
        <v>0.88619999999999999</v>
      </c>
    </row>
    <row r="4979" spans="1:6" hidden="1" x14ac:dyDescent="0.3">
      <c r="A4979" s="1" t="s">
        <v>5</v>
      </c>
      <c r="B4979" s="1" t="s">
        <v>24</v>
      </c>
      <c r="C4979">
        <v>200</v>
      </c>
      <c r="D4979">
        <v>54150823326800</v>
      </c>
      <c r="E4979">
        <v>54150824131100</v>
      </c>
      <c r="F4979">
        <f>(tester_perfomance[[#This Row],[post-handle-timestamp]]-tester_perfomance[[#This Row],[pre-handle-timestamp]])/1000000</f>
        <v>0.80430000000000001</v>
      </c>
    </row>
    <row r="4980" spans="1:6" x14ac:dyDescent="0.3">
      <c r="A4980" s="1" t="s">
        <v>5</v>
      </c>
      <c r="B4980" s="1" t="s">
        <v>25</v>
      </c>
      <c r="C4980">
        <v>200</v>
      </c>
      <c r="D4980">
        <v>54150825576800</v>
      </c>
      <c r="E4980">
        <v>54150826824400</v>
      </c>
      <c r="F4980">
        <f>(tester_perfomance[[#This Row],[post-handle-timestamp]]-tester_perfomance[[#This Row],[pre-handle-timestamp]])/1000000</f>
        <v>1.2476</v>
      </c>
    </row>
    <row r="4981" spans="1:6" hidden="1" x14ac:dyDescent="0.3">
      <c r="A4981" s="1" t="s">
        <v>5</v>
      </c>
      <c r="B4981" s="1" t="s">
        <v>8</v>
      </c>
      <c r="C4981">
        <v>200</v>
      </c>
      <c r="D4981">
        <v>54150895827200</v>
      </c>
      <c r="E4981">
        <v>54150896660300</v>
      </c>
      <c r="F4981">
        <f>(tester_perfomance[[#This Row],[post-handle-timestamp]]-tester_perfomance[[#This Row],[pre-handle-timestamp]])/1000000</f>
        <v>0.83309999999999995</v>
      </c>
    </row>
    <row r="4982" spans="1:6" hidden="1" x14ac:dyDescent="0.3">
      <c r="A4982" s="1" t="s">
        <v>5</v>
      </c>
      <c r="B4982" s="1" t="s">
        <v>9</v>
      </c>
      <c r="C4982">
        <v>200</v>
      </c>
      <c r="D4982">
        <v>54150897911900</v>
      </c>
      <c r="E4982">
        <v>54150898898000</v>
      </c>
      <c r="F4982">
        <f>(tester_perfomance[[#This Row],[post-handle-timestamp]]-tester_perfomance[[#This Row],[pre-handle-timestamp]])/1000000</f>
        <v>0.98609999999999998</v>
      </c>
    </row>
    <row r="4983" spans="1:6" hidden="1" x14ac:dyDescent="0.3">
      <c r="A4983" s="1" t="s">
        <v>5</v>
      </c>
      <c r="B4983" s="1" t="s">
        <v>11</v>
      </c>
      <c r="C4983">
        <v>200</v>
      </c>
      <c r="D4983">
        <v>54150900450700</v>
      </c>
      <c r="E4983">
        <v>54150901262400</v>
      </c>
      <c r="F4983">
        <f>(tester_perfomance[[#This Row],[post-handle-timestamp]]-tester_perfomance[[#This Row],[pre-handle-timestamp]])/1000000</f>
        <v>0.81169999999999998</v>
      </c>
    </row>
    <row r="4984" spans="1:6" hidden="1" x14ac:dyDescent="0.3">
      <c r="A4984" s="1" t="s">
        <v>5</v>
      </c>
      <c r="B4984" s="1" t="s">
        <v>12</v>
      </c>
      <c r="C4984">
        <v>200</v>
      </c>
      <c r="D4984">
        <v>54150902583100</v>
      </c>
      <c r="E4984">
        <v>54150903318200</v>
      </c>
      <c r="F4984">
        <f>(tester_perfomance[[#This Row],[post-handle-timestamp]]-tester_perfomance[[#This Row],[pre-handle-timestamp]])/1000000</f>
        <v>0.73509999999999998</v>
      </c>
    </row>
    <row r="4985" spans="1:6" hidden="1" x14ac:dyDescent="0.3">
      <c r="A4985" s="1" t="s">
        <v>5</v>
      </c>
      <c r="B4985" s="1" t="s">
        <v>13</v>
      </c>
      <c r="C4985">
        <v>200</v>
      </c>
      <c r="D4985">
        <v>54150904574700</v>
      </c>
      <c r="E4985">
        <v>54150905496500</v>
      </c>
      <c r="F4985">
        <f>(tester_perfomance[[#This Row],[post-handle-timestamp]]-tester_perfomance[[#This Row],[pre-handle-timestamp]])/1000000</f>
        <v>0.92179999999999995</v>
      </c>
    </row>
    <row r="4986" spans="1:6" hidden="1" x14ac:dyDescent="0.3">
      <c r="A4986" s="1" t="s">
        <v>5</v>
      </c>
      <c r="B4986" s="1" t="s">
        <v>18</v>
      </c>
      <c r="C4986">
        <v>200</v>
      </c>
      <c r="D4986">
        <v>54150906681300</v>
      </c>
      <c r="E4986">
        <v>54150907388100</v>
      </c>
      <c r="F4986">
        <f>(tester_perfomance[[#This Row],[post-handle-timestamp]]-tester_perfomance[[#This Row],[pre-handle-timestamp]])/1000000</f>
        <v>0.70679999999999998</v>
      </c>
    </row>
    <row r="4987" spans="1:6" hidden="1" x14ac:dyDescent="0.3">
      <c r="A4987" s="1" t="s">
        <v>5</v>
      </c>
      <c r="B4987" s="1" t="s">
        <v>14</v>
      </c>
      <c r="C4987">
        <v>200</v>
      </c>
      <c r="D4987">
        <v>54150908704400</v>
      </c>
      <c r="E4987">
        <v>54150909531200</v>
      </c>
      <c r="F4987">
        <f>(tester_perfomance[[#This Row],[post-handle-timestamp]]-tester_perfomance[[#This Row],[pre-handle-timestamp]])/1000000</f>
        <v>0.82679999999999998</v>
      </c>
    </row>
    <row r="4988" spans="1:6" hidden="1" x14ac:dyDescent="0.3">
      <c r="A4988" s="1" t="s">
        <v>5</v>
      </c>
      <c r="B4988" s="1" t="s">
        <v>15</v>
      </c>
      <c r="C4988">
        <v>200</v>
      </c>
      <c r="D4988">
        <v>54150910839600</v>
      </c>
      <c r="E4988">
        <v>54150911612900</v>
      </c>
      <c r="F4988">
        <f>(tester_perfomance[[#This Row],[post-handle-timestamp]]-tester_perfomance[[#This Row],[pre-handle-timestamp]])/1000000</f>
        <v>0.77329999999999999</v>
      </c>
    </row>
    <row r="4989" spans="1:6" hidden="1" x14ac:dyDescent="0.3">
      <c r="A4989" s="1" t="s">
        <v>5</v>
      </c>
      <c r="B4989" s="1" t="s">
        <v>10</v>
      </c>
      <c r="C4989">
        <v>200</v>
      </c>
      <c r="D4989">
        <v>54150912849000</v>
      </c>
      <c r="E4989">
        <v>54150913582600</v>
      </c>
      <c r="F4989">
        <f>(tester_perfomance[[#This Row],[post-handle-timestamp]]-tester_perfomance[[#This Row],[pre-handle-timestamp]])/1000000</f>
        <v>0.73360000000000003</v>
      </c>
    </row>
    <row r="4990" spans="1:6" hidden="1" x14ac:dyDescent="0.3">
      <c r="A4990" s="1" t="s">
        <v>5</v>
      </c>
      <c r="B4990" s="1" t="s">
        <v>16</v>
      </c>
      <c r="C4990">
        <v>200</v>
      </c>
      <c r="D4990">
        <v>54150914649300</v>
      </c>
      <c r="E4990">
        <v>54150915384900</v>
      </c>
      <c r="F4990">
        <f>(tester_perfomance[[#This Row],[post-handle-timestamp]]-tester_perfomance[[#This Row],[pre-handle-timestamp]])/1000000</f>
        <v>0.73560000000000003</v>
      </c>
    </row>
    <row r="4991" spans="1:6" hidden="1" x14ac:dyDescent="0.3">
      <c r="A4991" s="1" t="s">
        <v>5</v>
      </c>
      <c r="B4991" s="1" t="s">
        <v>17</v>
      </c>
      <c r="C4991">
        <v>200</v>
      </c>
      <c r="D4991">
        <v>54150916786700</v>
      </c>
      <c r="E4991">
        <v>54150917565900</v>
      </c>
      <c r="F4991">
        <f>(tester_perfomance[[#This Row],[post-handle-timestamp]]-tester_perfomance[[#This Row],[pre-handle-timestamp]])/1000000</f>
        <v>0.7792</v>
      </c>
    </row>
    <row r="4992" spans="1:6" hidden="1" x14ac:dyDescent="0.3">
      <c r="A4992" s="1" t="s">
        <v>5</v>
      </c>
      <c r="B4992" s="1" t="s">
        <v>19</v>
      </c>
      <c r="C4992">
        <v>200</v>
      </c>
      <c r="D4992">
        <v>54150919092800</v>
      </c>
      <c r="E4992">
        <v>54150920046300</v>
      </c>
      <c r="F4992">
        <f>(tester_perfomance[[#This Row],[post-handle-timestamp]]-tester_perfomance[[#This Row],[pre-handle-timestamp]])/1000000</f>
        <v>0.95350000000000001</v>
      </c>
    </row>
    <row r="4993" spans="1:6" hidden="1" x14ac:dyDescent="0.3">
      <c r="A4993" s="1" t="s">
        <v>5</v>
      </c>
      <c r="B4993" s="1" t="s">
        <v>20</v>
      </c>
      <c r="C4993">
        <v>200</v>
      </c>
      <c r="D4993">
        <v>54150921250000</v>
      </c>
      <c r="E4993">
        <v>54150922039100</v>
      </c>
      <c r="F4993">
        <f>(tester_perfomance[[#This Row],[post-handle-timestamp]]-tester_perfomance[[#This Row],[pre-handle-timestamp]])/1000000</f>
        <v>0.78910000000000002</v>
      </c>
    </row>
    <row r="4994" spans="1:6" hidden="1" x14ac:dyDescent="0.3">
      <c r="A4994" s="1" t="s">
        <v>5</v>
      </c>
      <c r="B4994" s="1" t="s">
        <v>21</v>
      </c>
      <c r="C4994">
        <v>200</v>
      </c>
      <c r="D4994">
        <v>54150923813200</v>
      </c>
      <c r="E4994">
        <v>54150924570400</v>
      </c>
      <c r="F4994">
        <f>(tester_perfomance[[#This Row],[post-handle-timestamp]]-tester_perfomance[[#This Row],[pre-handle-timestamp]])/1000000</f>
        <v>0.75719999999999998</v>
      </c>
    </row>
    <row r="4995" spans="1:6" x14ac:dyDescent="0.3">
      <c r="A4995" s="1" t="s">
        <v>26</v>
      </c>
      <c r="B4995" s="1" t="s">
        <v>25</v>
      </c>
      <c r="C4995">
        <v>302</v>
      </c>
      <c r="D4995">
        <v>54150925908400</v>
      </c>
      <c r="E4995">
        <v>54150931625400</v>
      </c>
      <c r="F4995">
        <f>(tester_perfomance[[#This Row],[post-handle-timestamp]]-tester_perfomance[[#This Row],[pre-handle-timestamp]])/1000000</f>
        <v>5.7169999999999996</v>
      </c>
    </row>
    <row r="4996" spans="1:6" x14ac:dyDescent="0.3">
      <c r="A4996" s="1" t="s">
        <v>5</v>
      </c>
      <c r="B4996" s="1" t="s">
        <v>6</v>
      </c>
      <c r="C4996">
        <v>302</v>
      </c>
      <c r="D4996">
        <v>54150932918700</v>
      </c>
      <c r="E4996">
        <v>54150934049000</v>
      </c>
      <c r="F4996">
        <f>(tester_perfomance[[#This Row],[post-handle-timestamp]]-tester_perfomance[[#This Row],[pre-handle-timestamp]])/1000000</f>
        <v>1.1303000000000001</v>
      </c>
    </row>
    <row r="4997" spans="1:6" x14ac:dyDescent="0.3">
      <c r="A4997" s="1" t="s">
        <v>5</v>
      </c>
      <c r="B4997" s="1" t="s">
        <v>7</v>
      </c>
      <c r="C4997">
        <v>200</v>
      </c>
      <c r="D4997">
        <v>54150935220800</v>
      </c>
      <c r="E4997">
        <v>54150936245000</v>
      </c>
      <c r="F4997">
        <f>(tester_perfomance[[#This Row],[post-handle-timestamp]]-tester_perfomance[[#This Row],[pre-handle-timestamp]])/1000000</f>
        <v>1.0242</v>
      </c>
    </row>
    <row r="4998" spans="1:6" hidden="1" x14ac:dyDescent="0.3">
      <c r="A4998" s="1" t="s">
        <v>5</v>
      </c>
      <c r="B4998" s="1" t="s">
        <v>8</v>
      </c>
      <c r="C4998">
        <v>200</v>
      </c>
      <c r="D4998">
        <v>54150984869500</v>
      </c>
      <c r="E4998">
        <v>54150985719400</v>
      </c>
      <c r="F4998">
        <f>(tester_perfomance[[#This Row],[post-handle-timestamp]]-tester_perfomance[[#This Row],[pre-handle-timestamp]])/1000000</f>
        <v>0.84989999999999999</v>
      </c>
    </row>
    <row r="4999" spans="1:6" hidden="1" x14ac:dyDescent="0.3">
      <c r="A4999" s="1" t="s">
        <v>5</v>
      </c>
      <c r="B4999" s="1" t="s">
        <v>9</v>
      </c>
      <c r="C4999">
        <v>200</v>
      </c>
      <c r="D4999">
        <v>54150987139400</v>
      </c>
      <c r="E4999">
        <v>54150988057400</v>
      </c>
      <c r="F4999">
        <f>(tester_perfomance[[#This Row],[post-handle-timestamp]]-tester_perfomance[[#This Row],[pre-handle-timestamp]])/1000000</f>
        <v>0.91800000000000004</v>
      </c>
    </row>
    <row r="5000" spans="1:6" hidden="1" x14ac:dyDescent="0.3">
      <c r="A5000" s="1" t="s">
        <v>5</v>
      </c>
      <c r="B5000" s="1" t="s">
        <v>10</v>
      </c>
      <c r="C5000">
        <v>200</v>
      </c>
      <c r="D5000">
        <v>54150989794300</v>
      </c>
      <c r="E5000">
        <v>54150990580300</v>
      </c>
      <c r="F5000">
        <f>(tester_perfomance[[#This Row],[post-handle-timestamp]]-tester_perfomance[[#This Row],[pre-handle-timestamp]])/1000000</f>
        <v>0.78600000000000003</v>
      </c>
    </row>
    <row r="5001" spans="1:6" hidden="1" x14ac:dyDescent="0.3">
      <c r="A5001" s="1" t="s">
        <v>5</v>
      </c>
      <c r="B5001" s="1" t="s">
        <v>11</v>
      </c>
      <c r="C5001">
        <v>200</v>
      </c>
      <c r="D5001">
        <v>54150991728300</v>
      </c>
      <c r="E5001">
        <v>54150992520400</v>
      </c>
      <c r="F5001">
        <f>(tester_perfomance[[#This Row],[post-handle-timestamp]]-tester_perfomance[[#This Row],[pre-handle-timestamp]])/1000000</f>
        <v>0.79210000000000003</v>
      </c>
    </row>
    <row r="5002" spans="1:6" hidden="1" x14ac:dyDescent="0.3">
      <c r="A5002" s="1" t="s">
        <v>5</v>
      </c>
      <c r="B5002" s="1" t="s">
        <v>12</v>
      </c>
      <c r="C5002">
        <v>200</v>
      </c>
      <c r="D5002">
        <v>54150994505000</v>
      </c>
      <c r="E5002">
        <v>54150995315400</v>
      </c>
      <c r="F5002">
        <f>(tester_perfomance[[#This Row],[post-handle-timestamp]]-tester_perfomance[[#This Row],[pre-handle-timestamp]])/1000000</f>
        <v>0.81040000000000001</v>
      </c>
    </row>
    <row r="5003" spans="1:6" hidden="1" x14ac:dyDescent="0.3">
      <c r="A5003" s="1" t="s">
        <v>5</v>
      </c>
      <c r="B5003" s="1" t="s">
        <v>13</v>
      </c>
      <c r="C5003">
        <v>200</v>
      </c>
      <c r="D5003">
        <v>54150996594300</v>
      </c>
      <c r="E5003">
        <v>54150997363000</v>
      </c>
      <c r="F5003">
        <f>(tester_perfomance[[#This Row],[post-handle-timestamp]]-tester_perfomance[[#This Row],[pre-handle-timestamp]])/1000000</f>
        <v>0.76870000000000005</v>
      </c>
    </row>
    <row r="5004" spans="1:6" hidden="1" x14ac:dyDescent="0.3">
      <c r="A5004" s="1" t="s">
        <v>5</v>
      </c>
      <c r="B5004" s="1" t="s">
        <v>14</v>
      </c>
      <c r="C5004">
        <v>200</v>
      </c>
      <c r="D5004">
        <v>54150998705200</v>
      </c>
      <c r="E5004">
        <v>54150999437800</v>
      </c>
      <c r="F5004">
        <f>(tester_perfomance[[#This Row],[post-handle-timestamp]]-tester_perfomance[[#This Row],[pre-handle-timestamp]])/1000000</f>
        <v>0.73260000000000003</v>
      </c>
    </row>
    <row r="5005" spans="1:6" hidden="1" x14ac:dyDescent="0.3">
      <c r="A5005" s="1" t="s">
        <v>5</v>
      </c>
      <c r="B5005" s="1" t="s">
        <v>15</v>
      </c>
      <c r="C5005">
        <v>200</v>
      </c>
      <c r="D5005">
        <v>54151000687900</v>
      </c>
      <c r="E5005">
        <v>54151001538500</v>
      </c>
      <c r="F5005">
        <f>(tester_perfomance[[#This Row],[post-handle-timestamp]]-tester_perfomance[[#This Row],[pre-handle-timestamp]])/1000000</f>
        <v>0.85060000000000002</v>
      </c>
    </row>
    <row r="5006" spans="1:6" hidden="1" x14ac:dyDescent="0.3">
      <c r="A5006" s="1" t="s">
        <v>5</v>
      </c>
      <c r="B5006" s="1" t="s">
        <v>16</v>
      </c>
      <c r="C5006">
        <v>200</v>
      </c>
      <c r="D5006">
        <v>54151002747900</v>
      </c>
      <c r="E5006">
        <v>54151003508600</v>
      </c>
      <c r="F5006">
        <f>(tester_perfomance[[#This Row],[post-handle-timestamp]]-tester_perfomance[[#This Row],[pre-handle-timestamp]])/1000000</f>
        <v>0.76070000000000004</v>
      </c>
    </row>
    <row r="5007" spans="1:6" hidden="1" x14ac:dyDescent="0.3">
      <c r="A5007" s="1" t="s">
        <v>5</v>
      </c>
      <c r="B5007" s="1" t="s">
        <v>17</v>
      </c>
      <c r="C5007">
        <v>200</v>
      </c>
      <c r="D5007">
        <v>54151004928400</v>
      </c>
      <c r="E5007">
        <v>54151005752300</v>
      </c>
      <c r="F5007">
        <f>(tester_perfomance[[#This Row],[post-handle-timestamp]]-tester_perfomance[[#This Row],[pre-handle-timestamp]])/1000000</f>
        <v>0.82389999999999997</v>
      </c>
    </row>
    <row r="5008" spans="1:6" hidden="1" x14ac:dyDescent="0.3">
      <c r="A5008" s="1" t="s">
        <v>5</v>
      </c>
      <c r="B5008" s="1" t="s">
        <v>18</v>
      </c>
      <c r="C5008">
        <v>200</v>
      </c>
      <c r="D5008">
        <v>54151007541100</v>
      </c>
      <c r="E5008">
        <v>54151008438800</v>
      </c>
      <c r="F5008">
        <f>(tester_perfomance[[#This Row],[post-handle-timestamp]]-tester_perfomance[[#This Row],[pre-handle-timestamp]])/1000000</f>
        <v>0.89770000000000005</v>
      </c>
    </row>
    <row r="5009" spans="1:6" hidden="1" x14ac:dyDescent="0.3">
      <c r="A5009" s="1" t="s">
        <v>5</v>
      </c>
      <c r="B5009" s="1" t="s">
        <v>19</v>
      </c>
      <c r="C5009">
        <v>200</v>
      </c>
      <c r="D5009">
        <v>54151009797000</v>
      </c>
      <c r="E5009">
        <v>54151010554400</v>
      </c>
      <c r="F5009">
        <f>(tester_perfomance[[#This Row],[post-handle-timestamp]]-tester_perfomance[[#This Row],[pre-handle-timestamp]])/1000000</f>
        <v>0.75739999999999996</v>
      </c>
    </row>
    <row r="5010" spans="1:6" hidden="1" x14ac:dyDescent="0.3">
      <c r="A5010" s="1" t="s">
        <v>5</v>
      </c>
      <c r="B5010" s="1" t="s">
        <v>20</v>
      </c>
      <c r="C5010">
        <v>200</v>
      </c>
      <c r="D5010">
        <v>54151011952300</v>
      </c>
      <c r="E5010">
        <v>54151012801500</v>
      </c>
      <c r="F5010">
        <f>(tester_perfomance[[#This Row],[post-handle-timestamp]]-tester_perfomance[[#This Row],[pre-handle-timestamp]])/1000000</f>
        <v>0.84919999999999995</v>
      </c>
    </row>
    <row r="5011" spans="1:6" hidden="1" x14ac:dyDescent="0.3">
      <c r="A5011" s="1" t="s">
        <v>5</v>
      </c>
      <c r="B5011" s="1" t="s">
        <v>21</v>
      </c>
      <c r="C5011">
        <v>200</v>
      </c>
      <c r="D5011">
        <v>54151015667500</v>
      </c>
      <c r="E5011">
        <v>54151016659000</v>
      </c>
      <c r="F5011">
        <f>(tester_perfomance[[#This Row],[post-handle-timestamp]]-tester_perfomance[[#This Row],[pre-handle-timestamp]])/1000000</f>
        <v>0.99150000000000005</v>
      </c>
    </row>
    <row r="5012" spans="1:6" x14ac:dyDescent="0.3">
      <c r="A5012" s="1" t="s">
        <v>5</v>
      </c>
      <c r="B5012" s="1" t="s">
        <v>27</v>
      </c>
      <c r="C5012">
        <v>200</v>
      </c>
      <c r="D5012">
        <v>54151018589600</v>
      </c>
      <c r="E5012">
        <v>54151051252700</v>
      </c>
      <c r="F5012">
        <f>(tester_perfomance[[#This Row],[post-handle-timestamp]]-tester_perfomance[[#This Row],[pre-handle-timestamp]])/1000000</f>
        <v>32.6631</v>
      </c>
    </row>
    <row r="5013" spans="1:6" hidden="1" x14ac:dyDescent="0.3">
      <c r="A5013" s="1" t="s">
        <v>5</v>
      </c>
      <c r="B5013" s="1" t="s">
        <v>8</v>
      </c>
      <c r="C5013">
        <v>200</v>
      </c>
      <c r="D5013">
        <v>54151286237800</v>
      </c>
      <c r="E5013">
        <v>54151287495400</v>
      </c>
      <c r="F5013">
        <f>(tester_perfomance[[#This Row],[post-handle-timestamp]]-tester_perfomance[[#This Row],[pre-handle-timestamp]])/1000000</f>
        <v>1.2576000000000001</v>
      </c>
    </row>
    <row r="5014" spans="1:6" hidden="1" x14ac:dyDescent="0.3">
      <c r="A5014" s="1" t="s">
        <v>5</v>
      </c>
      <c r="B5014" s="1" t="s">
        <v>11</v>
      </c>
      <c r="C5014">
        <v>200</v>
      </c>
      <c r="D5014">
        <v>54151289523100</v>
      </c>
      <c r="E5014">
        <v>54151290460800</v>
      </c>
      <c r="F5014">
        <f>(tester_perfomance[[#This Row],[post-handle-timestamp]]-tester_perfomance[[#This Row],[pre-handle-timestamp]])/1000000</f>
        <v>0.93769999999999998</v>
      </c>
    </row>
    <row r="5015" spans="1:6" hidden="1" x14ac:dyDescent="0.3">
      <c r="A5015" s="1" t="s">
        <v>5</v>
      </c>
      <c r="B5015" s="1" t="s">
        <v>10</v>
      </c>
      <c r="C5015">
        <v>200</v>
      </c>
      <c r="D5015">
        <v>54151292353800</v>
      </c>
      <c r="E5015">
        <v>54151293415000</v>
      </c>
      <c r="F5015">
        <f>(tester_perfomance[[#This Row],[post-handle-timestamp]]-tester_perfomance[[#This Row],[pre-handle-timestamp]])/1000000</f>
        <v>1.0611999999999999</v>
      </c>
    </row>
    <row r="5016" spans="1:6" hidden="1" x14ac:dyDescent="0.3">
      <c r="A5016" s="1" t="s">
        <v>5</v>
      </c>
      <c r="B5016" s="1" t="s">
        <v>12</v>
      </c>
      <c r="C5016">
        <v>200</v>
      </c>
      <c r="D5016">
        <v>54151295799600</v>
      </c>
      <c r="E5016">
        <v>54151296887300</v>
      </c>
      <c r="F5016">
        <f>(tester_perfomance[[#This Row],[post-handle-timestamp]]-tester_perfomance[[#This Row],[pre-handle-timestamp]])/1000000</f>
        <v>1.0876999999999999</v>
      </c>
    </row>
    <row r="5017" spans="1:6" hidden="1" x14ac:dyDescent="0.3">
      <c r="A5017" s="1" t="s">
        <v>5</v>
      </c>
      <c r="B5017" s="1" t="s">
        <v>13</v>
      </c>
      <c r="C5017">
        <v>200</v>
      </c>
      <c r="D5017">
        <v>54151298809500</v>
      </c>
      <c r="E5017">
        <v>54151299694300</v>
      </c>
      <c r="F5017">
        <f>(tester_perfomance[[#This Row],[post-handle-timestamp]]-tester_perfomance[[#This Row],[pre-handle-timestamp]])/1000000</f>
        <v>0.88480000000000003</v>
      </c>
    </row>
    <row r="5018" spans="1:6" hidden="1" x14ac:dyDescent="0.3">
      <c r="A5018" s="1" t="s">
        <v>5</v>
      </c>
      <c r="B5018" s="1" t="s">
        <v>14</v>
      </c>
      <c r="C5018">
        <v>200</v>
      </c>
      <c r="D5018">
        <v>54151301402700</v>
      </c>
      <c r="E5018">
        <v>54151302258800</v>
      </c>
      <c r="F5018">
        <f>(tester_perfomance[[#This Row],[post-handle-timestamp]]-tester_perfomance[[#This Row],[pre-handle-timestamp]])/1000000</f>
        <v>0.85609999999999997</v>
      </c>
    </row>
    <row r="5019" spans="1:6" hidden="1" x14ac:dyDescent="0.3">
      <c r="A5019" s="1" t="s">
        <v>5</v>
      </c>
      <c r="B5019" s="1" t="s">
        <v>15</v>
      </c>
      <c r="C5019">
        <v>200</v>
      </c>
      <c r="D5019">
        <v>54151303772100</v>
      </c>
      <c r="E5019">
        <v>54151304596800</v>
      </c>
      <c r="F5019">
        <f>(tester_perfomance[[#This Row],[post-handle-timestamp]]-tester_perfomance[[#This Row],[pre-handle-timestamp]])/1000000</f>
        <v>0.82469999999999999</v>
      </c>
    </row>
    <row r="5020" spans="1:6" hidden="1" x14ac:dyDescent="0.3">
      <c r="A5020" s="1" t="s">
        <v>5</v>
      </c>
      <c r="B5020" s="1" t="s">
        <v>9</v>
      </c>
      <c r="C5020">
        <v>200</v>
      </c>
      <c r="D5020">
        <v>54151306019900</v>
      </c>
      <c r="E5020">
        <v>54151306977100</v>
      </c>
      <c r="F5020">
        <f>(tester_perfomance[[#This Row],[post-handle-timestamp]]-tester_perfomance[[#This Row],[pre-handle-timestamp]])/1000000</f>
        <v>0.95720000000000005</v>
      </c>
    </row>
    <row r="5021" spans="1:6" hidden="1" x14ac:dyDescent="0.3">
      <c r="A5021" s="1" t="s">
        <v>5</v>
      </c>
      <c r="B5021" s="1" t="s">
        <v>16</v>
      </c>
      <c r="C5021">
        <v>200</v>
      </c>
      <c r="D5021">
        <v>54151309090100</v>
      </c>
      <c r="E5021">
        <v>54151310116800</v>
      </c>
      <c r="F5021">
        <f>(tester_perfomance[[#This Row],[post-handle-timestamp]]-tester_perfomance[[#This Row],[pre-handle-timestamp]])/1000000</f>
        <v>1.0266999999999999</v>
      </c>
    </row>
    <row r="5022" spans="1:6" hidden="1" x14ac:dyDescent="0.3">
      <c r="A5022" s="1" t="s">
        <v>5</v>
      </c>
      <c r="B5022" s="1" t="s">
        <v>17</v>
      </c>
      <c r="C5022">
        <v>200</v>
      </c>
      <c r="D5022">
        <v>54151312335200</v>
      </c>
      <c r="E5022">
        <v>54151313300300</v>
      </c>
      <c r="F5022">
        <f>(tester_perfomance[[#This Row],[post-handle-timestamp]]-tester_perfomance[[#This Row],[pre-handle-timestamp]])/1000000</f>
        <v>0.96509999999999996</v>
      </c>
    </row>
    <row r="5023" spans="1:6" hidden="1" x14ac:dyDescent="0.3">
      <c r="A5023" s="1" t="s">
        <v>5</v>
      </c>
      <c r="B5023" s="1" t="s">
        <v>18</v>
      </c>
      <c r="C5023">
        <v>200</v>
      </c>
      <c r="D5023">
        <v>54151315776600</v>
      </c>
      <c r="E5023">
        <v>54151316800600</v>
      </c>
      <c r="F5023">
        <f>(tester_perfomance[[#This Row],[post-handle-timestamp]]-tester_perfomance[[#This Row],[pre-handle-timestamp]])/1000000</f>
        <v>1.024</v>
      </c>
    </row>
    <row r="5024" spans="1:6" hidden="1" x14ac:dyDescent="0.3">
      <c r="A5024" s="1" t="s">
        <v>5</v>
      </c>
      <c r="B5024" s="1" t="s">
        <v>19</v>
      </c>
      <c r="C5024">
        <v>200</v>
      </c>
      <c r="D5024">
        <v>54151318839600</v>
      </c>
      <c r="E5024">
        <v>54151319728500</v>
      </c>
      <c r="F5024">
        <f>(tester_perfomance[[#This Row],[post-handle-timestamp]]-tester_perfomance[[#This Row],[pre-handle-timestamp]])/1000000</f>
        <v>0.88890000000000002</v>
      </c>
    </row>
    <row r="5025" spans="1:6" hidden="1" x14ac:dyDescent="0.3">
      <c r="A5025" s="1" t="s">
        <v>5</v>
      </c>
      <c r="B5025" s="1" t="s">
        <v>20</v>
      </c>
      <c r="C5025">
        <v>200</v>
      </c>
      <c r="D5025">
        <v>54151321426400</v>
      </c>
      <c r="E5025">
        <v>54151322384100</v>
      </c>
      <c r="F5025">
        <f>(tester_perfomance[[#This Row],[post-handle-timestamp]]-tester_perfomance[[#This Row],[pre-handle-timestamp]])/1000000</f>
        <v>0.9577</v>
      </c>
    </row>
    <row r="5026" spans="1:6" hidden="1" x14ac:dyDescent="0.3">
      <c r="A5026" s="1" t="s">
        <v>5</v>
      </c>
      <c r="B5026" s="1" t="s">
        <v>21</v>
      </c>
      <c r="C5026">
        <v>200</v>
      </c>
      <c r="D5026">
        <v>54151324551600</v>
      </c>
      <c r="E5026">
        <v>54151325426700</v>
      </c>
      <c r="F5026">
        <f>(tester_perfomance[[#This Row],[post-handle-timestamp]]-tester_perfomance[[#This Row],[pre-handle-timestamp]])/1000000</f>
        <v>0.87509999999999999</v>
      </c>
    </row>
    <row r="5027" spans="1:6" hidden="1" x14ac:dyDescent="0.3">
      <c r="A5027" s="1" t="s">
        <v>5</v>
      </c>
      <c r="B5027" s="1" t="s">
        <v>28</v>
      </c>
      <c r="C5027">
        <v>200</v>
      </c>
      <c r="D5027">
        <v>54151327457000</v>
      </c>
      <c r="E5027">
        <v>54151328495900</v>
      </c>
      <c r="F5027">
        <f>(tester_perfomance[[#This Row],[post-handle-timestamp]]-tester_perfomance[[#This Row],[pre-handle-timestamp]])/1000000</f>
        <v>1.0388999999999999</v>
      </c>
    </row>
    <row r="5028" spans="1:6" x14ac:dyDescent="0.3">
      <c r="A5028" s="1" t="s">
        <v>5</v>
      </c>
      <c r="B5028" s="1" t="s">
        <v>31</v>
      </c>
      <c r="C5028">
        <v>200</v>
      </c>
      <c r="D5028">
        <v>54151331301200</v>
      </c>
      <c r="E5028">
        <v>54151340000500</v>
      </c>
      <c r="F5028">
        <f>(tester_perfomance[[#This Row],[post-handle-timestamp]]-tester_perfomance[[#This Row],[pre-handle-timestamp]])/1000000</f>
        <v>8.6992999999999991</v>
      </c>
    </row>
    <row r="5029" spans="1:6" hidden="1" x14ac:dyDescent="0.3">
      <c r="A5029" s="1" t="s">
        <v>5</v>
      </c>
      <c r="B5029" s="1" t="s">
        <v>8</v>
      </c>
      <c r="C5029">
        <v>200</v>
      </c>
      <c r="D5029">
        <v>54151472548300</v>
      </c>
      <c r="E5029">
        <v>54151473709700</v>
      </c>
      <c r="F5029">
        <f>(tester_perfomance[[#This Row],[post-handle-timestamp]]-tester_perfomance[[#This Row],[pre-handle-timestamp]])/1000000</f>
        <v>1.1614</v>
      </c>
    </row>
    <row r="5030" spans="1:6" hidden="1" x14ac:dyDescent="0.3">
      <c r="A5030" s="1" t="s">
        <v>5</v>
      </c>
      <c r="B5030" s="1" t="s">
        <v>11</v>
      </c>
      <c r="C5030">
        <v>200</v>
      </c>
      <c r="D5030">
        <v>54151474930300</v>
      </c>
      <c r="E5030">
        <v>54151475652800</v>
      </c>
      <c r="F5030">
        <f>(tester_perfomance[[#This Row],[post-handle-timestamp]]-tester_perfomance[[#This Row],[pre-handle-timestamp]])/1000000</f>
        <v>0.72250000000000003</v>
      </c>
    </row>
    <row r="5031" spans="1:6" hidden="1" x14ac:dyDescent="0.3">
      <c r="A5031" s="1" t="s">
        <v>5</v>
      </c>
      <c r="B5031" s="1" t="s">
        <v>12</v>
      </c>
      <c r="C5031">
        <v>200</v>
      </c>
      <c r="D5031">
        <v>54151476772600</v>
      </c>
      <c r="E5031">
        <v>54151477486900</v>
      </c>
      <c r="F5031">
        <f>(tester_perfomance[[#This Row],[post-handle-timestamp]]-tester_perfomance[[#This Row],[pre-handle-timestamp]])/1000000</f>
        <v>0.71430000000000005</v>
      </c>
    </row>
    <row r="5032" spans="1:6" hidden="1" x14ac:dyDescent="0.3">
      <c r="A5032" s="1" t="s">
        <v>5</v>
      </c>
      <c r="B5032" s="1" t="s">
        <v>13</v>
      </c>
      <c r="C5032">
        <v>200</v>
      </c>
      <c r="D5032">
        <v>54151478576000</v>
      </c>
      <c r="E5032">
        <v>54151479364500</v>
      </c>
      <c r="F5032">
        <f>(tester_perfomance[[#This Row],[post-handle-timestamp]]-tester_perfomance[[#This Row],[pre-handle-timestamp]])/1000000</f>
        <v>0.78849999999999998</v>
      </c>
    </row>
    <row r="5033" spans="1:6" hidden="1" x14ac:dyDescent="0.3">
      <c r="A5033" s="1" t="s">
        <v>5</v>
      </c>
      <c r="B5033" s="1" t="s">
        <v>14</v>
      </c>
      <c r="C5033">
        <v>200</v>
      </c>
      <c r="D5033">
        <v>54151481050300</v>
      </c>
      <c r="E5033">
        <v>54151482076700</v>
      </c>
      <c r="F5033">
        <f>(tester_perfomance[[#This Row],[post-handle-timestamp]]-tester_perfomance[[#This Row],[pre-handle-timestamp]])/1000000</f>
        <v>1.0264</v>
      </c>
    </row>
    <row r="5034" spans="1:6" hidden="1" x14ac:dyDescent="0.3">
      <c r="A5034" s="1" t="s">
        <v>5</v>
      </c>
      <c r="B5034" s="1" t="s">
        <v>15</v>
      </c>
      <c r="C5034">
        <v>200</v>
      </c>
      <c r="D5034">
        <v>54151483716400</v>
      </c>
      <c r="E5034">
        <v>54151484541700</v>
      </c>
      <c r="F5034">
        <f>(tester_perfomance[[#This Row],[post-handle-timestamp]]-tester_perfomance[[#This Row],[pre-handle-timestamp]])/1000000</f>
        <v>0.82530000000000003</v>
      </c>
    </row>
    <row r="5035" spans="1:6" hidden="1" x14ac:dyDescent="0.3">
      <c r="A5035" s="1" t="s">
        <v>5</v>
      </c>
      <c r="B5035" s="1" t="s">
        <v>9</v>
      </c>
      <c r="C5035">
        <v>200</v>
      </c>
      <c r="D5035">
        <v>54151486054400</v>
      </c>
      <c r="E5035">
        <v>54151486933400</v>
      </c>
      <c r="F5035">
        <f>(tester_perfomance[[#This Row],[post-handle-timestamp]]-tester_perfomance[[#This Row],[pre-handle-timestamp]])/1000000</f>
        <v>0.879</v>
      </c>
    </row>
    <row r="5036" spans="1:6" hidden="1" x14ac:dyDescent="0.3">
      <c r="A5036" s="1" t="s">
        <v>5</v>
      </c>
      <c r="B5036" s="1" t="s">
        <v>10</v>
      </c>
      <c r="C5036">
        <v>200</v>
      </c>
      <c r="D5036">
        <v>54151488631200</v>
      </c>
      <c r="E5036">
        <v>54151489451600</v>
      </c>
      <c r="F5036">
        <f>(tester_perfomance[[#This Row],[post-handle-timestamp]]-tester_perfomance[[#This Row],[pre-handle-timestamp]])/1000000</f>
        <v>0.82040000000000002</v>
      </c>
    </row>
    <row r="5037" spans="1:6" hidden="1" x14ac:dyDescent="0.3">
      <c r="A5037" s="1" t="s">
        <v>5</v>
      </c>
      <c r="B5037" s="1" t="s">
        <v>16</v>
      </c>
      <c r="C5037">
        <v>200</v>
      </c>
      <c r="D5037">
        <v>54151490679700</v>
      </c>
      <c r="E5037">
        <v>54151491455400</v>
      </c>
      <c r="F5037">
        <f>(tester_perfomance[[#This Row],[post-handle-timestamp]]-tester_perfomance[[#This Row],[pre-handle-timestamp]])/1000000</f>
        <v>0.77569999999999995</v>
      </c>
    </row>
    <row r="5038" spans="1:6" hidden="1" x14ac:dyDescent="0.3">
      <c r="A5038" s="1" t="s">
        <v>5</v>
      </c>
      <c r="B5038" s="1" t="s">
        <v>17</v>
      </c>
      <c r="C5038">
        <v>200</v>
      </c>
      <c r="D5038">
        <v>54151493067600</v>
      </c>
      <c r="E5038">
        <v>54151493878600</v>
      </c>
      <c r="F5038">
        <f>(tester_perfomance[[#This Row],[post-handle-timestamp]]-tester_perfomance[[#This Row],[pre-handle-timestamp]])/1000000</f>
        <v>0.81100000000000005</v>
      </c>
    </row>
    <row r="5039" spans="1:6" hidden="1" x14ac:dyDescent="0.3">
      <c r="A5039" s="1" t="s">
        <v>5</v>
      </c>
      <c r="B5039" s="1" t="s">
        <v>18</v>
      </c>
      <c r="C5039">
        <v>200</v>
      </c>
      <c r="D5039">
        <v>54151495802600</v>
      </c>
      <c r="E5039">
        <v>54151496714500</v>
      </c>
      <c r="F5039">
        <f>(tester_perfomance[[#This Row],[post-handle-timestamp]]-tester_perfomance[[#This Row],[pre-handle-timestamp]])/1000000</f>
        <v>0.91190000000000004</v>
      </c>
    </row>
    <row r="5040" spans="1:6" hidden="1" x14ac:dyDescent="0.3">
      <c r="A5040" s="1" t="s">
        <v>5</v>
      </c>
      <c r="B5040" s="1" t="s">
        <v>19</v>
      </c>
      <c r="C5040">
        <v>200</v>
      </c>
      <c r="D5040">
        <v>54151498193500</v>
      </c>
      <c r="E5040">
        <v>54151499041900</v>
      </c>
      <c r="F5040">
        <f>(tester_perfomance[[#This Row],[post-handle-timestamp]]-tester_perfomance[[#This Row],[pre-handle-timestamp]])/1000000</f>
        <v>0.84840000000000004</v>
      </c>
    </row>
    <row r="5041" spans="1:6" hidden="1" x14ac:dyDescent="0.3">
      <c r="A5041" s="1" t="s">
        <v>5</v>
      </c>
      <c r="B5041" s="1" t="s">
        <v>20</v>
      </c>
      <c r="C5041">
        <v>200</v>
      </c>
      <c r="D5041">
        <v>54151500594300</v>
      </c>
      <c r="E5041">
        <v>54151501455200</v>
      </c>
      <c r="F5041">
        <f>(tester_perfomance[[#This Row],[post-handle-timestamp]]-tester_perfomance[[#This Row],[pre-handle-timestamp]])/1000000</f>
        <v>0.8609</v>
      </c>
    </row>
    <row r="5042" spans="1:6" hidden="1" x14ac:dyDescent="0.3">
      <c r="A5042" s="1" t="s">
        <v>5</v>
      </c>
      <c r="B5042" s="1" t="s">
        <v>21</v>
      </c>
      <c r="C5042">
        <v>200</v>
      </c>
      <c r="D5042">
        <v>54151503455900</v>
      </c>
      <c r="E5042">
        <v>54151504287200</v>
      </c>
      <c r="F5042">
        <f>(tester_perfomance[[#This Row],[post-handle-timestamp]]-tester_perfomance[[#This Row],[pre-handle-timestamp]])/1000000</f>
        <v>0.83130000000000004</v>
      </c>
    </row>
    <row r="5043" spans="1:6" x14ac:dyDescent="0.3">
      <c r="A5043" s="1" t="s">
        <v>5</v>
      </c>
      <c r="B5043" s="1" t="s">
        <v>29</v>
      </c>
      <c r="C5043">
        <v>500</v>
      </c>
      <c r="D5043">
        <v>54151505663400</v>
      </c>
      <c r="E5043">
        <v>54151521417400</v>
      </c>
      <c r="F5043">
        <f>(tester_perfomance[[#This Row],[post-handle-timestamp]]-tester_perfomance[[#This Row],[pre-handle-timestamp]])/1000000</f>
        <v>15.754</v>
      </c>
    </row>
    <row r="5044" spans="1:6" hidden="1" x14ac:dyDescent="0.3">
      <c r="A5044" s="1" t="s">
        <v>5</v>
      </c>
      <c r="B5044" s="1" t="s">
        <v>8</v>
      </c>
      <c r="C5044">
        <v>200</v>
      </c>
      <c r="D5044">
        <v>54152143694000</v>
      </c>
      <c r="E5044">
        <v>54152144844700</v>
      </c>
      <c r="F5044">
        <f>(tester_perfomance[[#This Row],[post-handle-timestamp]]-tester_perfomance[[#This Row],[pre-handle-timestamp]])/1000000</f>
        <v>1.1507000000000001</v>
      </c>
    </row>
    <row r="5045" spans="1:6" hidden="1" x14ac:dyDescent="0.3">
      <c r="A5045" s="1" t="s">
        <v>5</v>
      </c>
      <c r="B5045" s="1" t="s">
        <v>9</v>
      </c>
      <c r="C5045">
        <v>200</v>
      </c>
      <c r="D5045">
        <v>54152146729800</v>
      </c>
      <c r="E5045">
        <v>54152147900200</v>
      </c>
      <c r="F5045">
        <f>(tester_perfomance[[#This Row],[post-handle-timestamp]]-tester_perfomance[[#This Row],[pre-handle-timestamp]])/1000000</f>
        <v>1.1704000000000001</v>
      </c>
    </row>
    <row r="5046" spans="1:6" hidden="1" x14ac:dyDescent="0.3">
      <c r="A5046" s="1" t="s">
        <v>5</v>
      </c>
      <c r="B5046" s="1" t="s">
        <v>11</v>
      </c>
      <c r="C5046">
        <v>200</v>
      </c>
      <c r="D5046">
        <v>54152149924600</v>
      </c>
      <c r="E5046">
        <v>54152151029000</v>
      </c>
      <c r="F5046">
        <f>(tester_perfomance[[#This Row],[post-handle-timestamp]]-tester_perfomance[[#This Row],[pre-handle-timestamp]])/1000000</f>
        <v>1.1044</v>
      </c>
    </row>
    <row r="5047" spans="1:6" hidden="1" x14ac:dyDescent="0.3">
      <c r="A5047" s="1" t="s">
        <v>5</v>
      </c>
      <c r="B5047" s="1" t="s">
        <v>16</v>
      </c>
      <c r="C5047">
        <v>200</v>
      </c>
      <c r="D5047">
        <v>54152153495400</v>
      </c>
      <c r="E5047">
        <v>54152154739300</v>
      </c>
      <c r="F5047">
        <f>(tester_perfomance[[#This Row],[post-handle-timestamp]]-tester_perfomance[[#This Row],[pre-handle-timestamp]])/1000000</f>
        <v>1.2439</v>
      </c>
    </row>
    <row r="5048" spans="1:6" hidden="1" x14ac:dyDescent="0.3">
      <c r="A5048" s="1" t="s">
        <v>5</v>
      </c>
      <c r="B5048" s="1" t="s">
        <v>17</v>
      </c>
      <c r="C5048">
        <v>200</v>
      </c>
      <c r="D5048">
        <v>54152157064700</v>
      </c>
      <c r="E5048">
        <v>54152158073100</v>
      </c>
      <c r="F5048">
        <f>(tester_perfomance[[#This Row],[post-handle-timestamp]]-tester_perfomance[[#This Row],[pre-handle-timestamp]])/1000000</f>
        <v>1.0084</v>
      </c>
    </row>
    <row r="5049" spans="1:6" hidden="1" x14ac:dyDescent="0.3">
      <c r="A5049" s="1" t="s">
        <v>5</v>
      </c>
      <c r="B5049" s="1" t="s">
        <v>18</v>
      </c>
      <c r="C5049">
        <v>200</v>
      </c>
      <c r="D5049">
        <v>54152160086600</v>
      </c>
      <c r="E5049">
        <v>54152160908700</v>
      </c>
      <c r="F5049">
        <f>(tester_perfomance[[#This Row],[post-handle-timestamp]]-tester_perfomance[[#This Row],[pre-handle-timestamp]])/1000000</f>
        <v>0.82210000000000005</v>
      </c>
    </row>
    <row r="5050" spans="1:6" hidden="1" x14ac:dyDescent="0.3">
      <c r="A5050" s="1" t="s">
        <v>5</v>
      </c>
      <c r="B5050" s="1" t="s">
        <v>12</v>
      </c>
      <c r="C5050">
        <v>200</v>
      </c>
      <c r="D5050">
        <v>54152162292400</v>
      </c>
      <c r="E5050">
        <v>54152163118300</v>
      </c>
      <c r="F5050">
        <f>(tester_perfomance[[#This Row],[post-handle-timestamp]]-tester_perfomance[[#This Row],[pre-handle-timestamp]])/1000000</f>
        <v>0.82589999999999997</v>
      </c>
    </row>
    <row r="5051" spans="1:6" hidden="1" x14ac:dyDescent="0.3">
      <c r="A5051" s="1" t="s">
        <v>5</v>
      </c>
      <c r="B5051" s="1" t="s">
        <v>13</v>
      </c>
      <c r="C5051">
        <v>200</v>
      </c>
      <c r="D5051">
        <v>54152164381700</v>
      </c>
      <c r="E5051">
        <v>54152165119800</v>
      </c>
      <c r="F5051">
        <f>(tester_perfomance[[#This Row],[post-handle-timestamp]]-tester_perfomance[[#This Row],[pre-handle-timestamp]])/1000000</f>
        <v>0.73809999999999998</v>
      </c>
    </row>
    <row r="5052" spans="1:6" hidden="1" x14ac:dyDescent="0.3">
      <c r="A5052" s="1" t="s">
        <v>5</v>
      </c>
      <c r="B5052" s="1" t="s">
        <v>14</v>
      </c>
      <c r="C5052">
        <v>200</v>
      </c>
      <c r="D5052">
        <v>54152166576900</v>
      </c>
      <c r="E5052">
        <v>54152167309600</v>
      </c>
      <c r="F5052">
        <f>(tester_perfomance[[#This Row],[post-handle-timestamp]]-tester_perfomance[[#This Row],[pre-handle-timestamp]])/1000000</f>
        <v>0.73270000000000002</v>
      </c>
    </row>
    <row r="5053" spans="1:6" hidden="1" x14ac:dyDescent="0.3">
      <c r="A5053" s="1" t="s">
        <v>5</v>
      </c>
      <c r="B5053" s="1" t="s">
        <v>15</v>
      </c>
      <c r="C5053">
        <v>200</v>
      </c>
      <c r="D5053">
        <v>54152168655800</v>
      </c>
      <c r="E5053">
        <v>54152169494200</v>
      </c>
      <c r="F5053">
        <f>(tester_perfomance[[#This Row],[post-handle-timestamp]]-tester_perfomance[[#This Row],[pre-handle-timestamp]])/1000000</f>
        <v>0.83840000000000003</v>
      </c>
    </row>
    <row r="5054" spans="1:6" hidden="1" x14ac:dyDescent="0.3">
      <c r="A5054" s="1" t="s">
        <v>5</v>
      </c>
      <c r="B5054" s="1" t="s">
        <v>10</v>
      </c>
      <c r="C5054">
        <v>200</v>
      </c>
      <c r="D5054">
        <v>54152170854900</v>
      </c>
      <c r="E5054">
        <v>54152171739900</v>
      </c>
      <c r="F5054">
        <f>(tester_perfomance[[#This Row],[post-handle-timestamp]]-tester_perfomance[[#This Row],[pre-handle-timestamp]])/1000000</f>
        <v>0.88500000000000001</v>
      </c>
    </row>
    <row r="5055" spans="1:6" hidden="1" x14ac:dyDescent="0.3">
      <c r="A5055" s="1" t="s">
        <v>5</v>
      </c>
      <c r="B5055" s="1" t="s">
        <v>19</v>
      </c>
      <c r="C5055">
        <v>200</v>
      </c>
      <c r="D5055">
        <v>54152172942200</v>
      </c>
      <c r="E5055">
        <v>54152173795000</v>
      </c>
      <c r="F5055">
        <f>(tester_perfomance[[#This Row],[post-handle-timestamp]]-tester_perfomance[[#This Row],[pre-handle-timestamp]])/1000000</f>
        <v>0.8528</v>
      </c>
    </row>
    <row r="5056" spans="1:6" hidden="1" x14ac:dyDescent="0.3">
      <c r="A5056" s="1" t="s">
        <v>5</v>
      </c>
      <c r="B5056" s="1" t="s">
        <v>20</v>
      </c>
      <c r="C5056">
        <v>200</v>
      </c>
      <c r="D5056">
        <v>54152174989800</v>
      </c>
      <c r="E5056">
        <v>54152175751500</v>
      </c>
      <c r="F5056">
        <f>(tester_perfomance[[#This Row],[post-handle-timestamp]]-tester_perfomance[[#This Row],[pre-handle-timestamp]])/1000000</f>
        <v>0.76170000000000004</v>
      </c>
    </row>
    <row r="5057" spans="1:6" hidden="1" x14ac:dyDescent="0.3">
      <c r="A5057" s="1" t="s">
        <v>5</v>
      </c>
      <c r="B5057" s="1" t="s">
        <v>21</v>
      </c>
      <c r="C5057">
        <v>200</v>
      </c>
      <c r="D5057">
        <v>54152177512400</v>
      </c>
      <c r="E5057">
        <v>54152178257800</v>
      </c>
      <c r="F5057">
        <f>(tester_perfomance[[#This Row],[post-handle-timestamp]]-tester_perfomance[[#This Row],[pre-handle-timestamp]])/1000000</f>
        <v>0.74539999999999995</v>
      </c>
    </row>
    <row r="5058" spans="1:6" x14ac:dyDescent="0.3">
      <c r="A5058" s="1" t="s">
        <v>5</v>
      </c>
      <c r="B5058" s="1" t="s">
        <v>29</v>
      </c>
      <c r="C5058">
        <v>500</v>
      </c>
      <c r="D5058">
        <v>54152179688400</v>
      </c>
      <c r="E5058">
        <v>54152197532400</v>
      </c>
      <c r="F5058">
        <f>(tester_perfomance[[#This Row],[post-handle-timestamp]]-tester_perfomance[[#This Row],[pre-handle-timestamp]])/1000000</f>
        <v>17.844000000000001</v>
      </c>
    </row>
    <row r="5059" spans="1:6" hidden="1" x14ac:dyDescent="0.3">
      <c r="A5059" s="1" t="s">
        <v>5</v>
      </c>
      <c r="B5059" s="1" t="s">
        <v>8</v>
      </c>
      <c r="C5059">
        <v>200</v>
      </c>
      <c r="D5059">
        <v>54152251663700</v>
      </c>
      <c r="E5059">
        <v>54152252554600</v>
      </c>
      <c r="F5059">
        <f>(tester_perfomance[[#This Row],[post-handle-timestamp]]-tester_perfomance[[#This Row],[pre-handle-timestamp]])/1000000</f>
        <v>0.89090000000000003</v>
      </c>
    </row>
    <row r="5060" spans="1:6" hidden="1" x14ac:dyDescent="0.3">
      <c r="A5060" s="1" t="s">
        <v>5</v>
      </c>
      <c r="B5060" s="1" t="s">
        <v>11</v>
      </c>
      <c r="C5060">
        <v>200</v>
      </c>
      <c r="D5060">
        <v>54152253900600</v>
      </c>
      <c r="E5060">
        <v>54152254763500</v>
      </c>
      <c r="F5060">
        <f>(tester_perfomance[[#This Row],[post-handle-timestamp]]-tester_perfomance[[#This Row],[pre-handle-timestamp]])/1000000</f>
        <v>0.8629</v>
      </c>
    </row>
    <row r="5061" spans="1:6" hidden="1" x14ac:dyDescent="0.3">
      <c r="A5061" s="1" t="s">
        <v>5</v>
      </c>
      <c r="B5061" s="1" t="s">
        <v>12</v>
      </c>
      <c r="C5061">
        <v>200</v>
      </c>
      <c r="D5061">
        <v>54152256069800</v>
      </c>
      <c r="E5061">
        <v>54152256859400</v>
      </c>
      <c r="F5061">
        <f>(tester_perfomance[[#This Row],[post-handle-timestamp]]-tester_perfomance[[#This Row],[pre-handle-timestamp]])/1000000</f>
        <v>0.78959999999999997</v>
      </c>
    </row>
    <row r="5062" spans="1:6" hidden="1" x14ac:dyDescent="0.3">
      <c r="A5062" s="1" t="s">
        <v>5</v>
      </c>
      <c r="B5062" s="1" t="s">
        <v>13</v>
      </c>
      <c r="C5062">
        <v>200</v>
      </c>
      <c r="D5062">
        <v>54152258022800</v>
      </c>
      <c r="E5062">
        <v>54152258851100</v>
      </c>
      <c r="F5062">
        <f>(tester_perfomance[[#This Row],[post-handle-timestamp]]-tester_perfomance[[#This Row],[pre-handle-timestamp]])/1000000</f>
        <v>0.82830000000000004</v>
      </c>
    </row>
    <row r="5063" spans="1:6" hidden="1" x14ac:dyDescent="0.3">
      <c r="A5063" s="1" t="s">
        <v>5</v>
      </c>
      <c r="B5063" s="1" t="s">
        <v>14</v>
      </c>
      <c r="C5063">
        <v>200</v>
      </c>
      <c r="D5063">
        <v>54152260020600</v>
      </c>
      <c r="E5063">
        <v>54152260788900</v>
      </c>
      <c r="F5063">
        <f>(tester_perfomance[[#This Row],[post-handle-timestamp]]-tester_perfomance[[#This Row],[pre-handle-timestamp]])/1000000</f>
        <v>0.76829999999999998</v>
      </c>
    </row>
    <row r="5064" spans="1:6" hidden="1" x14ac:dyDescent="0.3">
      <c r="A5064" s="1" t="s">
        <v>5</v>
      </c>
      <c r="B5064" s="1" t="s">
        <v>15</v>
      </c>
      <c r="C5064">
        <v>200</v>
      </c>
      <c r="D5064">
        <v>54152261848600</v>
      </c>
      <c r="E5064">
        <v>54152262629200</v>
      </c>
      <c r="F5064">
        <f>(tester_perfomance[[#This Row],[post-handle-timestamp]]-tester_perfomance[[#This Row],[pre-handle-timestamp]])/1000000</f>
        <v>0.78059999999999996</v>
      </c>
    </row>
    <row r="5065" spans="1:6" hidden="1" x14ac:dyDescent="0.3">
      <c r="A5065" s="1" t="s">
        <v>5</v>
      </c>
      <c r="B5065" s="1" t="s">
        <v>9</v>
      </c>
      <c r="C5065">
        <v>200</v>
      </c>
      <c r="D5065">
        <v>54152263652300</v>
      </c>
      <c r="E5065">
        <v>54152264554200</v>
      </c>
      <c r="F5065">
        <f>(tester_perfomance[[#This Row],[post-handle-timestamp]]-tester_perfomance[[#This Row],[pre-handle-timestamp]])/1000000</f>
        <v>0.90190000000000003</v>
      </c>
    </row>
    <row r="5066" spans="1:6" hidden="1" x14ac:dyDescent="0.3">
      <c r="A5066" s="1" t="s">
        <v>5</v>
      </c>
      <c r="B5066" s="1" t="s">
        <v>10</v>
      </c>
      <c r="C5066">
        <v>200</v>
      </c>
      <c r="D5066">
        <v>54152265859100</v>
      </c>
      <c r="E5066">
        <v>54152266634700</v>
      </c>
      <c r="F5066">
        <f>(tester_perfomance[[#This Row],[post-handle-timestamp]]-tester_perfomance[[#This Row],[pre-handle-timestamp]])/1000000</f>
        <v>0.77559999999999996</v>
      </c>
    </row>
    <row r="5067" spans="1:6" hidden="1" x14ac:dyDescent="0.3">
      <c r="A5067" s="1" t="s">
        <v>5</v>
      </c>
      <c r="B5067" s="1" t="s">
        <v>16</v>
      </c>
      <c r="C5067">
        <v>200</v>
      </c>
      <c r="D5067">
        <v>54152267687100</v>
      </c>
      <c r="E5067">
        <v>54152268523300</v>
      </c>
      <c r="F5067">
        <f>(tester_perfomance[[#This Row],[post-handle-timestamp]]-tester_perfomance[[#This Row],[pre-handle-timestamp]])/1000000</f>
        <v>0.83620000000000005</v>
      </c>
    </row>
    <row r="5068" spans="1:6" hidden="1" x14ac:dyDescent="0.3">
      <c r="A5068" s="1" t="s">
        <v>5</v>
      </c>
      <c r="B5068" s="1" t="s">
        <v>17</v>
      </c>
      <c r="C5068">
        <v>200</v>
      </c>
      <c r="D5068">
        <v>54152269852000</v>
      </c>
      <c r="E5068">
        <v>54152270663000</v>
      </c>
      <c r="F5068">
        <f>(tester_perfomance[[#This Row],[post-handle-timestamp]]-tester_perfomance[[#This Row],[pre-handle-timestamp]])/1000000</f>
        <v>0.81100000000000005</v>
      </c>
    </row>
    <row r="5069" spans="1:6" hidden="1" x14ac:dyDescent="0.3">
      <c r="A5069" s="1" t="s">
        <v>5</v>
      </c>
      <c r="B5069" s="1" t="s">
        <v>18</v>
      </c>
      <c r="C5069">
        <v>200</v>
      </c>
      <c r="D5069">
        <v>54152272174800</v>
      </c>
      <c r="E5069">
        <v>54152272923000</v>
      </c>
      <c r="F5069">
        <f>(tester_perfomance[[#This Row],[post-handle-timestamp]]-tester_perfomance[[#This Row],[pre-handle-timestamp]])/1000000</f>
        <v>0.74819999999999998</v>
      </c>
    </row>
    <row r="5070" spans="1:6" hidden="1" x14ac:dyDescent="0.3">
      <c r="A5070" s="1" t="s">
        <v>5</v>
      </c>
      <c r="B5070" s="1" t="s">
        <v>19</v>
      </c>
      <c r="C5070">
        <v>200</v>
      </c>
      <c r="D5070">
        <v>54152273934600</v>
      </c>
      <c r="E5070">
        <v>54152274679600</v>
      </c>
      <c r="F5070">
        <f>(tester_perfomance[[#This Row],[post-handle-timestamp]]-tester_perfomance[[#This Row],[pre-handle-timestamp]])/1000000</f>
        <v>0.745</v>
      </c>
    </row>
    <row r="5071" spans="1:6" hidden="1" x14ac:dyDescent="0.3">
      <c r="A5071" s="1" t="s">
        <v>5</v>
      </c>
      <c r="B5071" s="1" t="s">
        <v>20</v>
      </c>
      <c r="C5071">
        <v>200</v>
      </c>
      <c r="D5071">
        <v>54152275645500</v>
      </c>
      <c r="E5071">
        <v>54152276303200</v>
      </c>
      <c r="F5071">
        <f>(tester_perfomance[[#This Row],[post-handle-timestamp]]-tester_perfomance[[#This Row],[pre-handle-timestamp]])/1000000</f>
        <v>0.65769999999999995</v>
      </c>
    </row>
    <row r="5072" spans="1:6" hidden="1" x14ac:dyDescent="0.3">
      <c r="A5072" s="1" t="s">
        <v>5</v>
      </c>
      <c r="B5072" s="1" t="s">
        <v>21</v>
      </c>
      <c r="C5072">
        <v>200</v>
      </c>
      <c r="D5072">
        <v>54152287948500</v>
      </c>
      <c r="E5072">
        <v>54152288828500</v>
      </c>
      <c r="F5072">
        <f>(tester_perfomance[[#This Row],[post-handle-timestamp]]-tester_perfomance[[#This Row],[pre-handle-timestamp]])/1000000</f>
        <v>0.88</v>
      </c>
    </row>
    <row r="5073" spans="1:6" x14ac:dyDescent="0.3">
      <c r="A5073" s="1" t="s">
        <v>5</v>
      </c>
      <c r="B5073" s="1" t="s">
        <v>6</v>
      </c>
      <c r="C5073">
        <v>302</v>
      </c>
      <c r="D5073">
        <v>54152290153100</v>
      </c>
      <c r="E5073">
        <v>54152291315100</v>
      </c>
      <c r="F5073">
        <f>(tester_perfomance[[#This Row],[post-handle-timestamp]]-tester_perfomance[[#This Row],[pre-handle-timestamp]])/1000000</f>
        <v>1.1619999999999999</v>
      </c>
    </row>
    <row r="5074" spans="1:6" x14ac:dyDescent="0.3">
      <c r="A5074" s="1" t="s">
        <v>5</v>
      </c>
      <c r="B5074" s="1" t="s">
        <v>7</v>
      </c>
      <c r="C5074">
        <v>200</v>
      </c>
      <c r="D5074">
        <v>54152292351000</v>
      </c>
      <c r="E5074">
        <v>54152293376100</v>
      </c>
      <c r="F5074">
        <f>(tester_perfomance[[#This Row],[post-handle-timestamp]]-tester_perfomance[[#This Row],[pre-handle-timestamp]])/1000000</f>
        <v>1.0250999999999999</v>
      </c>
    </row>
    <row r="5075" spans="1:6" hidden="1" x14ac:dyDescent="0.3">
      <c r="A5075" s="1" t="s">
        <v>5</v>
      </c>
      <c r="B5075" s="1" t="s">
        <v>8</v>
      </c>
      <c r="C5075">
        <v>200</v>
      </c>
      <c r="D5075">
        <v>54152338639400</v>
      </c>
      <c r="E5075">
        <v>54152339484600</v>
      </c>
      <c r="F5075">
        <f>(tester_perfomance[[#This Row],[post-handle-timestamp]]-tester_perfomance[[#This Row],[pre-handle-timestamp]])/1000000</f>
        <v>0.84519999999999995</v>
      </c>
    </row>
    <row r="5076" spans="1:6" hidden="1" x14ac:dyDescent="0.3">
      <c r="A5076" s="1" t="s">
        <v>5</v>
      </c>
      <c r="B5076" s="1" t="s">
        <v>11</v>
      </c>
      <c r="C5076">
        <v>200</v>
      </c>
      <c r="D5076">
        <v>54152340646500</v>
      </c>
      <c r="E5076">
        <v>54152341521700</v>
      </c>
      <c r="F5076">
        <f>(tester_perfomance[[#This Row],[post-handle-timestamp]]-tester_perfomance[[#This Row],[pre-handle-timestamp]])/1000000</f>
        <v>0.87519999999999998</v>
      </c>
    </row>
    <row r="5077" spans="1:6" hidden="1" x14ac:dyDescent="0.3">
      <c r="A5077" s="1" t="s">
        <v>5</v>
      </c>
      <c r="B5077" s="1" t="s">
        <v>12</v>
      </c>
      <c r="C5077">
        <v>200</v>
      </c>
      <c r="D5077">
        <v>54152342799400</v>
      </c>
      <c r="E5077">
        <v>54152343496000</v>
      </c>
      <c r="F5077">
        <f>(tester_perfomance[[#This Row],[post-handle-timestamp]]-tester_perfomance[[#This Row],[pre-handle-timestamp]])/1000000</f>
        <v>0.6966</v>
      </c>
    </row>
    <row r="5078" spans="1:6" hidden="1" x14ac:dyDescent="0.3">
      <c r="A5078" s="1" t="s">
        <v>5</v>
      </c>
      <c r="B5078" s="1" t="s">
        <v>13</v>
      </c>
      <c r="C5078">
        <v>200</v>
      </c>
      <c r="D5078">
        <v>54152344648000</v>
      </c>
      <c r="E5078">
        <v>54152345555100</v>
      </c>
      <c r="F5078">
        <f>(tester_perfomance[[#This Row],[post-handle-timestamp]]-tester_perfomance[[#This Row],[pre-handle-timestamp]])/1000000</f>
        <v>0.90710000000000002</v>
      </c>
    </row>
    <row r="5079" spans="1:6" hidden="1" x14ac:dyDescent="0.3">
      <c r="A5079" s="1" t="s">
        <v>5</v>
      </c>
      <c r="B5079" s="1" t="s">
        <v>17</v>
      </c>
      <c r="C5079">
        <v>200</v>
      </c>
      <c r="D5079">
        <v>54152346812900</v>
      </c>
      <c r="E5079">
        <v>54152347629600</v>
      </c>
      <c r="F5079">
        <f>(tester_perfomance[[#This Row],[post-handle-timestamp]]-tester_perfomance[[#This Row],[pre-handle-timestamp]])/1000000</f>
        <v>0.81669999999999998</v>
      </c>
    </row>
    <row r="5080" spans="1:6" hidden="1" x14ac:dyDescent="0.3">
      <c r="A5080" s="1" t="s">
        <v>5</v>
      </c>
      <c r="B5080" s="1" t="s">
        <v>14</v>
      </c>
      <c r="C5080">
        <v>200</v>
      </c>
      <c r="D5080">
        <v>54152349407300</v>
      </c>
      <c r="E5080">
        <v>54152350242000</v>
      </c>
      <c r="F5080">
        <f>(tester_perfomance[[#This Row],[post-handle-timestamp]]-tester_perfomance[[#This Row],[pre-handle-timestamp]])/1000000</f>
        <v>0.8347</v>
      </c>
    </row>
    <row r="5081" spans="1:6" hidden="1" x14ac:dyDescent="0.3">
      <c r="A5081" s="1" t="s">
        <v>5</v>
      </c>
      <c r="B5081" s="1" t="s">
        <v>15</v>
      </c>
      <c r="C5081">
        <v>200</v>
      </c>
      <c r="D5081">
        <v>54152351589000</v>
      </c>
      <c r="E5081">
        <v>54152352461000</v>
      </c>
      <c r="F5081">
        <f>(tester_perfomance[[#This Row],[post-handle-timestamp]]-tester_perfomance[[#This Row],[pre-handle-timestamp]])/1000000</f>
        <v>0.872</v>
      </c>
    </row>
    <row r="5082" spans="1:6" hidden="1" x14ac:dyDescent="0.3">
      <c r="A5082" s="1" t="s">
        <v>5</v>
      </c>
      <c r="B5082" s="1" t="s">
        <v>9</v>
      </c>
      <c r="C5082">
        <v>200</v>
      </c>
      <c r="D5082">
        <v>54152353900400</v>
      </c>
      <c r="E5082">
        <v>54152354769600</v>
      </c>
      <c r="F5082">
        <f>(tester_perfomance[[#This Row],[post-handle-timestamp]]-tester_perfomance[[#This Row],[pre-handle-timestamp]])/1000000</f>
        <v>0.86919999999999997</v>
      </c>
    </row>
    <row r="5083" spans="1:6" hidden="1" x14ac:dyDescent="0.3">
      <c r="A5083" s="1" t="s">
        <v>5</v>
      </c>
      <c r="B5083" s="1" t="s">
        <v>10</v>
      </c>
      <c r="C5083">
        <v>200</v>
      </c>
      <c r="D5083">
        <v>54152356257000</v>
      </c>
      <c r="E5083">
        <v>54152357065200</v>
      </c>
      <c r="F5083">
        <f>(tester_perfomance[[#This Row],[post-handle-timestamp]]-tester_perfomance[[#This Row],[pre-handle-timestamp]])/1000000</f>
        <v>0.80820000000000003</v>
      </c>
    </row>
    <row r="5084" spans="1:6" hidden="1" x14ac:dyDescent="0.3">
      <c r="A5084" s="1" t="s">
        <v>5</v>
      </c>
      <c r="B5084" s="1" t="s">
        <v>16</v>
      </c>
      <c r="C5084">
        <v>200</v>
      </c>
      <c r="D5084">
        <v>54152358400000</v>
      </c>
      <c r="E5084">
        <v>54152359142400</v>
      </c>
      <c r="F5084">
        <f>(tester_perfomance[[#This Row],[post-handle-timestamp]]-tester_perfomance[[#This Row],[pre-handle-timestamp]])/1000000</f>
        <v>0.74239999999999995</v>
      </c>
    </row>
    <row r="5085" spans="1:6" hidden="1" x14ac:dyDescent="0.3">
      <c r="A5085" s="1" t="s">
        <v>5</v>
      </c>
      <c r="B5085" s="1" t="s">
        <v>18</v>
      </c>
      <c r="C5085">
        <v>200</v>
      </c>
      <c r="D5085">
        <v>54152360518100</v>
      </c>
      <c r="E5085">
        <v>54152361250600</v>
      </c>
      <c r="F5085">
        <f>(tester_perfomance[[#This Row],[post-handle-timestamp]]-tester_perfomance[[#This Row],[pre-handle-timestamp]])/1000000</f>
        <v>0.73250000000000004</v>
      </c>
    </row>
    <row r="5086" spans="1:6" hidden="1" x14ac:dyDescent="0.3">
      <c r="A5086" s="1" t="s">
        <v>5</v>
      </c>
      <c r="B5086" s="1" t="s">
        <v>19</v>
      </c>
      <c r="C5086">
        <v>200</v>
      </c>
      <c r="D5086">
        <v>54152362201200</v>
      </c>
      <c r="E5086">
        <v>54152362828700</v>
      </c>
      <c r="F5086">
        <f>(tester_perfomance[[#This Row],[post-handle-timestamp]]-tester_perfomance[[#This Row],[pre-handle-timestamp]])/1000000</f>
        <v>0.62749999999999995</v>
      </c>
    </row>
    <row r="5087" spans="1:6" hidden="1" x14ac:dyDescent="0.3">
      <c r="A5087" s="1" t="s">
        <v>5</v>
      </c>
      <c r="B5087" s="1" t="s">
        <v>20</v>
      </c>
      <c r="C5087">
        <v>200</v>
      </c>
      <c r="D5087">
        <v>54152363785000</v>
      </c>
      <c r="E5087">
        <v>54152364551300</v>
      </c>
      <c r="F5087">
        <f>(tester_perfomance[[#This Row],[post-handle-timestamp]]-tester_perfomance[[#This Row],[pre-handle-timestamp]])/1000000</f>
        <v>0.76629999999999998</v>
      </c>
    </row>
    <row r="5088" spans="1:6" hidden="1" x14ac:dyDescent="0.3">
      <c r="A5088" s="1" t="s">
        <v>5</v>
      </c>
      <c r="B5088" s="1" t="s">
        <v>21</v>
      </c>
      <c r="C5088">
        <v>200</v>
      </c>
      <c r="D5088">
        <v>54152366096500</v>
      </c>
      <c r="E5088">
        <v>54152366850600</v>
      </c>
      <c r="F5088">
        <f>(tester_perfomance[[#This Row],[post-handle-timestamp]]-tester_perfomance[[#This Row],[pre-handle-timestamp]])/1000000</f>
        <v>0.75409999999999999</v>
      </c>
    </row>
    <row r="5089" spans="1:6" x14ac:dyDescent="0.3">
      <c r="A5089" s="1" t="s">
        <v>5</v>
      </c>
      <c r="B5089" s="1" t="s">
        <v>27</v>
      </c>
      <c r="C5089">
        <v>200</v>
      </c>
      <c r="D5089">
        <v>54152368006700</v>
      </c>
      <c r="E5089">
        <v>54152392979600</v>
      </c>
      <c r="F5089">
        <f>(tester_perfomance[[#This Row],[post-handle-timestamp]]-tester_perfomance[[#This Row],[pre-handle-timestamp]])/1000000</f>
        <v>24.972899999999999</v>
      </c>
    </row>
    <row r="5090" spans="1:6" hidden="1" x14ac:dyDescent="0.3">
      <c r="A5090" s="1" t="s">
        <v>5</v>
      </c>
      <c r="B5090" s="1" t="s">
        <v>8</v>
      </c>
      <c r="C5090">
        <v>200</v>
      </c>
      <c r="D5090">
        <v>54152584239100</v>
      </c>
      <c r="E5090">
        <v>54152585055300</v>
      </c>
      <c r="F5090">
        <f>(tester_perfomance[[#This Row],[post-handle-timestamp]]-tester_perfomance[[#This Row],[pre-handle-timestamp]])/1000000</f>
        <v>0.81620000000000004</v>
      </c>
    </row>
    <row r="5091" spans="1:6" hidden="1" x14ac:dyDescent="0.3">
      <c r="A5091" s="1" t="s">
        <v>5</v>
      </c>
      <c r="B5091" s="1" t="s">
        <v>11</v>
      </c>
      <c r="C5091">
        <v>200</v>
      </c>
      <c r="D5091">
        <v>54152589882000</v>
      </c>
      <c r="E5091">
        <v>54152591076500</v>
      </c>
      <c r="F5091">
        <f>(tester_perfomance[[#This Row],[post-handle-timestamp]]-tester_perfomance[[#This Row],[pre-handle-timestamp]])/1000000</f>
        <v>1.1944999999999999</v>
      </c>
    </row>
    <row r="5092" spans="1:6" hidden="1" x14ac:dyDescent="0.3">
      <c r="A5092" s="1" t="s">
        <v>5</v>
      </c>
      <c r="B5092" s="1" t="s">
        <v>12</v>
      </c>
      <c r="C5092">
        <v>200</v>
      </c>
      <c r="D5092">
        <v>54152592909500</v>
      </c>
      <c r="E5092">
        <v>54152593909400</v>
      </c>
      <c r="F5092">
        <f>(tester_perfomance[[#This Row],[post-handle-timestamp]]-tester_perfomance[[#This Row],[pre-handle-timestamp]])/1000000</f>
        <v>0.99990000000000001</v>
      </c>
    </row>
    <row r="5093" spans="1:6" hidden="1" x14ac:dyDescent="0.3">
      <c r="A5093" s="1" t="s">
        <v>5</v>
      </c>
      <c r="B5093" s="1" t="s">
        <v>13</v>
      </c>
      <c r="C5093">
        <v>200</v>
      </c>
      <c r="D5093">
        <v>54152595349400</v>
      </c>
      <c r="E5093">
        <v>54152596143900</v>
      </c>
      <c r="F5093">
        <f>(tester_perfomance[[#This Row],[post-handle-timestamp]]-tester_perfomance[[#This Row],[pre-handle-timestamp]])/1000000</f>
        <v>0.79449999999999998</v>
      </c>
    </row>
    <row r="5094" spans="1:6" hidden="1" x14ac:dyDescent="0.3">
      <c r="A5094" s="1" t="s">
        <v>5</v>
      </c>
      <c r="B5094" s="1" t="s">
        <v>14</v>
      </c>
      <c r="C5094">
        <v>200</v>
      </c>
      <c r="D5094">
        <v>54152597513100</v>
      </c>
      <c r="E5094">
        <v>54152598437000</v>
      </c>
      <c r="F5094">
        <f>(tester_perfomance[[#This Row],[post-handle-timestamp]]-tester_perfomance[[#This Row],[pre-handle-timestamp]])/1000000</f>
        <v>0.92390000000000005</v>
      </c>
    </row>
    <row r="5095" spans="1:6" hidden="1" x14ac:dyDescent="0.3">
      <c r="A5095" s="1" t="s">
        <v>5</v>
      </c>
      <c r="B5095" s="1" t="s">
        <v>18</v>
      </c>
      <c r="C5095">
        <v>200</v>
      </c>
      <c r="D5095">
        <v>54152599652800</v>
      </c>
      <c r="E5095">
        <v>54152600422300</v>
      </c>
      <c r="F5095">
        <f>(tester_perfomance[[#This Row],[post-handle-timestamp]]-tester_perfomance[[#This Row],[pre-handle-timestamp]])/1000000</f>
        <v>0.76949999999999996</v>
      </c>
    </row>
    <row r="5096" spans="1:6" hidden="1" x14ac:dyDescent="0.3">
      <c r="A5096" s="1" t="s">
        <v>5</v>
      </c>
      <c r="B5096" s="1" t="s">
        <v>19</v>
      </c>
      <c r="C5096">
        <v>200</v>
      </c>
      <c r="D5096">
        <v>54152601582600</v>
      </c>
      <c r="E5096">
        <v>54152602286900</v>
      </c>
      <c r="F5096">
        <f>(tester_perfomance[[#This Row],[post-handle-timestamp]]-tester_perfomance[[#This Row],[pre-handle-timestamp]])/1000000</f>
        <v>0.70430000000000004</v>
      </c>
    </row>
    <row r="5097" spans="1:6" hidden="1" x14ac:dyDescent="0.3">
      <c r="A5097" s="1" t="s">
        <v>5</v>
      </c>
      <c r="B5097" s="1" t="s">
        <v>15</v>
      </c>
      <c r="C5097">
        <v>200</v>
      </c>
      <c r="D5097">
        <v>54152603499500</v>
      </c>
      <c r="E5097">
        <v>54152604401500</v>
      </c>
      <c r="F5097">
        <f>(tester_perfomance[[#This Row],[post-handle-timestamp]]-tester_perfomance[[#This Row],[pre-handle-timestamp]])/1000000</f>
        <v>0.90200000000000002</v>
      </c>
    </row>
    <row r="5098" spans="1:6" hidden="1" x14ac:dyDescent="0.3">
      <c r="A5098" s="1" t="s">
        <v>5</v>
      </c>
      <c r="B5098" s="1" t="s">
        <v>9</v>
      </c>
      <c r="C5098">
        <v>200</v>
      </c>
      <c r="D5098">
        <v>54152605981200</v>
      </c>
      <c r="E5098">
        <v>54152607150200</v>
      </c>
      <c r="F5098">
        <f>(tester_perfomance[[#This Row],[post-handle-timestamp]]-tester_perfomance[[#This Row],[pre-handle-timestamp]])/1000000</f>
        <v>1.169</v>
      </c>
    </row>
    <row r="5099" spans="1:6" hidden="1" x14ac:dyDescent="0.3">
      <c r="A5099" s="1" t="s">
        <v>5</v>
      </c>
      <c r="B5099" s="1" t="s">
        <v>10</v>
      </c>
      <c r="C5099">
        <v>200</v>
      </c>
      <c r="D5099">
        <v>54152609406100</v>
      </c>
      <c r="E5099">
        <v>54152610238200</v>
      </c>
      <c r="F5099">
        <f>(tester_perfomance[[#This Row],[post-handle-timestamp]]-tester_perfomance[[#This Row],[pre-handle-timestamp]])/1000000</f>
        <v>0.83209999999999995</v>
      </c>
    </row>
    <row r="5100" spans="1:6" hidden="1" x14ac:dyDescent="0.3">
      <c r="A5100" s="1" t="s">
        <v>5</v>
      </c>
      <c r="B5100" s="1" t="s">
        <v>16</v>
      </c>
      <c r="C5100">
        <v>200</v>
      </c>
      <c r="D5100">
        <v>54152617455700</v>
      </c>
      <c r="E5100">
        <v>54152619159600</v>
      </c>
      <c r="F5100">
        <f>(tester_perfomance[[#This Row],[post-handle-timestamp]]-tester_perfomance[[#This Row],[pre-handle-timestamp]])/1000000</f>
        <v>1.7039</v>
      </c>
    </row>
    <row r="5101" spans="1:6" hidden="1" x14ac:dyDescent="0.3">
      <c r="A5101" s="1" t="s">
        <v>5</v>
      </c>
      <c r="B5101" s="1" t="s">
        <v>17</v>
      </c>
      <c r="C5101">
        <v>200</v>
      </c>
      <c r="D5101">
        <v>54152623316600</v>
      </c>
      <c r="E5101">
        <v>54152624616400</v>
      </c>
      <c r="F5101">
        <f>(tester_perfomance[[#This Row],[post-handle-timestamp]]-tester_perfomance[[#This Row],[pre-handle-timestamp]])/1000000</f>
        <v>1.2998000000000001</v>
      </c>
    </row>
    <row r="5102" spans="1:6" hidden="1" x14ac:dyDescent="0.3">
      <c r="A5102" s="1" t="s">
        <v>5</v>
      </c>
      <c r="B5102" s="1" t="s">
        <v>20</v>
      </c>
      <c r="C5102">
        <v>200</v>
      </c>
      <c r="D5102">
        <v>54152626508700</v>
      </c>
      <c r="E5102">
        <v>54152627285500</v>
      </c>
      <c r="F5102">
        <f>(tester_perfomance[[#This Row],[post-handle-timestamp]]-tester_perfomance[[#This Row],[pre-handle-timestamp]])/1000000</f>
        <v>0.77680000000000005</v>
      </c>
    </row>
    <row r="5103" spans="1:6" hidden="1" x14ac:dyDescent="0.3">
      <c r="A5103" s="1" t="s">
        <v>5</v>
      </c>
      <c r="B5103" s="1" t="s">
        <v>21</v>
      </c>
      <c r="C5103">
        <v>200</v>
      </c>
      <c r="D5103">
        <v>54152629139100</v>
      </c>
      <c r="E5103">
        <v>54152629862200</v>
      </c>
      <c r="F5103">
        <f>(tester_perfomance[[#This Row],[post-handle-timestamp]]-tester_perfomance[[#This Row],[pre-handle-timestamp]])/1000000</f>
        <v>0.72309999999999997</v>
      </c>
    </row>
    <row r="5104" spans="1:6" hidden="1" x14ac:dyDescent="0.3">
      <c r="A5104" s="1" t="s">
        <v>5</v>
      </c>
      <c r="B5104" s="1" t="s">
        <v>28</v>
      </c>
      <c r="C5104">
        <v>200</v>
      </c>
      <c r="D5104">
        <v>54152631280700</v>
      </c>
      <c r="E5104">
        <v>54152632081400</v>
      </c>
      <c r="F5104">
        <f>(tester_perfomance[[#This Row],[post-handle-timestamp]]-tester_perfomance[[#This Row],[pre-handle-timestamp]])/1000000</f>
        <v>0.80069999999999997</v>
      </c>
    </row>
    <row r="5105" spans="1:6" x14ac:dyDescent="0.3">
      <c r="A5105" s="1" t="s">
        <v>5</v>
      </c>
      <c r="B5105" s="1" t="s">
        <v>29</v>
      </c>
      <c r="C5105">
        <v>200</v>
      </c>
      <c r="D5105">
        <v>54152634299800</v>
      </c>
      <c r="E5105">
        <v>54152643324200</v>
      </c>
      <c r="F5105">
        <f>(tester_perfomance[[#This Row],[post-handle-timestamp]]-tester_perfomance[[#This Row],[pre-handle-timestamp]])/1000000</f>
        <v>9.0244</v>
      </c>
    </row>
    <row r="5106" spans="1:6" hidden="1" x14ac:dyDescent="0.3">
      <c r="A5106" s="1" t="s">
        <v>5</v>
      </c>
      <c r="B5106" s="1" t="s">
        <v>8</v>
      </c>
      <c r="C5106">
        <v>200</v>
      </c>
      <c r="D5106">
        <v>54152776898200</v>
      </c>
      <c r="E5106">
        <v>54152777837500</v>
      </c>
      <c r="F5106">
        <f>(tester_perfomance[[#This Row],[post-handle-timestamp]]-tester_perfomance[[#This Row],[pre-handle-timestamp]])/1000000</f>
        <v>0.93930000000000002</v>
      </c>
    </row>
    <row r="5107" spans="1:6" hidden="1" x14ac:dyDescent="0.3">
      <c r="A5107" s="1" t="s">
        <v>5</v>
      </c>
      <c r="B5107" s="1" t="s">
        <v>11</v>
      </c>
      <c r="C5107">
        <v>200</v>
      </c>
      <c r="D5107">
        <v>54152779239500</v>
      </c>
      <c r="E5107">
        <v>54152780020200</v>
      </c>
      <c r="F5107">
        <f>(tester_perfomance[[#This Row],[post-handle-timestamp]]-tester_perfomance[[#This Row],[pre-handle-timestamp]])/1000000</f>
        <v>0.78069999999999995</v>
      </c>
    </row>
    <row r="5108" spans="1:6" hidden="1" x14ac:dyDescent="0.3">
      <c r="A5108" s="1" t="s">
        <v>5</v>
      </c>
      <c r="B5108" s="1" t="s">
        <v>12</v>
      </c>
      <c r="C5108">
        <v>200</v>
      </c>
      <c r="D5108">
        <v>54152781179300</v>
      </c>
      <c r="E5108">
        <v>54152781883100</v>
      </c>
      <c r="F5108">
        <f>(tester_perfomance[[#This Row],[post-handle-timestamp]]-tester_perfomance[[#This Row],[pre-handle-timestamp]])/1000000</f>
        <v>0.70379999999999998</v>
      </c>
    </row>
    <row r="5109" spans="1:6" hidden="1" x14ac:dyDescent="0.3">
      <c r="A5109" s="1" t="s">
        <v>5</v>
      </c>
      <c r="B5109" s="1" t="s">
        <v>13</v>
      </c>
      <c r="C5109">
        <v>200</v>
      </c>
      <c r="D5109">
        <v>54152782733100</v>
      </c>
      <c r="E5109">
        <v>54152783522100</v>
      </c>
      <c r="F5109">
        <f>(tester_perfomance[[#This Row],[post-handle-timestamp]]-tester_perfomance[[#This Row],[pre-handle-timestamp]])/1000000</f>
        <v>0.78900000000000003</v>
      </c>
    </row>
    <row r="5110" spans="1:6" hidden="1" x14ac:dyDescent="0.3">
      <c r="A5110" s="1" t="s">
        <v>5</v>
      </c>
      <c r="B5110" s="1" t="s">
        <v>14</v>
      </c>
      <c r="C5110">
        <v>200</v>
      </c>
      <c r="D5110">
        <v>54152784398000</v>
      </c>
      <c r="E5110">
        <v>54152785010200</v>
      </c>
      <c r="F5110">
        <f>(tester_perfomance[[#This Row],[post-handle-timestamp]]-tester_perfomance[[#This Row],[pre-handle-timestamp]])/1000000</f>
        <v>0.61219999999999997</v>
      </c>
    </row>
    <row r="5111" spans="1:6" hidden="1" x14ac:dyDescent="0.3">
      <c r="A5111" s="1" t="s">
        <v>5</v>
      </c>
      <c r="B5111" s="1" t="s">
        <v>15</v>
      </c>
      <c r="C5111">
        <v>200</v>
      </c>
      <c r="D5111">
        <v>54152785832600</v>
      </c>
      <c r="E5111">
        <v>54152786453400</v>
      </c>
      <c r="F5111">
        <f>(tester_perfomance[[#This Row],[post-handle-timestamp]]-tester_perfomance[[#This Row],[pre-handle-timestamp]])/1000000</f>
        <v>0.62080000000000002</v>
      </c>
    </row>
    <row r="5112" spans="1:6" hidden="1" x14ac:dyDescent="0.3">
      <c r="A5112" s="1" t="s">
        <v>5</v>
      </c>
      <c r="B5112" s="1" t="s">
        <v>9</v>
      </c>
      <c r="C5112">
        <v>200</v>
      </c>
      <c r="D5112">
        <v>54152787394400</v>
      </c>
      <c r="E5112">
        <v>54152788210600</v>
      </c>
      <c r="F5112">
        <f>(tester_perfomance[[#This Row],[post-handle-timestamp]]-tester_perfomance[[#This Row],[pre-handle-timestamp]])/1000000</f>
        <v>0.81620000000000004</v>
      </c>
    </row>
    <row r="5113" spans="1:6" hidden="1" x14ac:dyDescent="0.3">
      <c r="A5113" s="1" t="s">
        <v>5</v>
      </c>
      <c r="B5113" s="1" t="s">
        <v>10</v>
      </c>
      <c r="C5113">
        <v>200</v>
      </c>
      <c r="D5113">
        <v>54152789738900</v>
      </c>
      <c r="E5113">
        <v>54152790630700</v>
      </c>
      <c r="F5113">
        <f>(tester_perfomance[[#This Row],[post-handle-timestamp]]-tester_perfomance[[#This Row],[pre-handle-timestamp]])/1000000</f>
        <v>0.89180000000000004</v>
      </c>
    </row>
    <row r="5114" spans="1:6" hidden="1" x14ac:dyDescent="0.3">
      <c r="A5114" s="1" t="s">
        <v>5</v>
      </c>
      <c r="B5114" s="1" t="s">
        <v>16</v>
      </c>
      <c r="C5114">
        <v>200</v>
      </c>
      <c r="D5114">
        <v>54152791834500</v>
      </c>
      <c r="E5114">
        <v>54152792724900</v>
      </c>
      <c r="F5114">
        <f>(tester_perfomance[[#This Row],[post-handle-timestamp]]-tester_perfomance[[#This Row],[pre-handle-timestamp]])/1000000</f>
        <v>0.89039999999999997</v>
      </c>
    </row>
    <row r="5115" spans="1:6" hidden="1" x14ac:dyDescent="0.3">
      <c r="A5115" s="1" t="s">
        <v>5</v>
      </c>
      <c r="B5115" s="1" t="s">
        <v>17</v>
      </c>
      <c r="C5115">
        <v>200</v>
      </c>
      <c r="D5115">
        <v>54152794118300</v>
      </c>
      <c r="E5115">
        <v>54152794889000</v>
      </c>
      <c r="F5115">
        <f>(tester_perfomance[[#This Row],[post-handle-timestamp]]-tester_perfomance[[#This Row],[pre-handle-timestamp]])/1000000</f>
        <v>0.77070000000000005</v>
      </c>
    </row>
    <row r="5116" spans="1:6" hidden="1" x14ac:dyDescent="0.3">
      <c r="A5116" s="1" t="s">
        <v>5</v>
      </c>
      <c r="B5116" s="1" t="s">
        <v>18</v>
      </c>
      <c r="C5116">
        <v>200</v>
      </c>
      <c r="D5116">
        <v>54152796276300</v>
      </c>
      <c r="E5116">
        <v>54152796922100</v>
      </c>
      <c r="F5116">
        <f>(tester_perfomance[[#This Row],[post-handle-timestamp]]-tester_perfomance[[#This Row],[pre-handle-timestamp]])/1000000</f>
        <v>0.64580000000000004</v>
      </c>
    </row>
    <row r="5117" spans="1:6" hidden="1" x14ac:dyDescent="0.3">
      <c r="A5117" s="1" t="s">
        <v>5</v>
      </c>
      <c r="B5117" s="1" t="s">
        <v>19</v>
      </c>
      <c r="C5117">
        <v>200</v>
      </c>
      <c r="D5117">
        <v>54152797825400</v>
      </c>
      <c r="E5117">
        <v>54152798469900</v>
      </c>
      <c r="F5117">
        <f>(tester_perfomance[[#This Row],[post-handle-timestamp]]-tester_perfomance[[#This Row],[pre-handle-timestamp]])/1000000</f>
        <v>0.64449999999999996</v>
      </c>
    </row>
    <row r="5118" spans="1:6" hidden="1" x14ac:dyDescent="0.3">
      <c r="A5118" s="1" t="s">
        <v>5</v>
      </c>
      <c r="B5118" s="1" t="s">
        <v>20</v>
      </c>
      <c r="C5118">
        <v>200</v>
      </c>
      <c r="D5118">
        <v>54152799490800</v>
      </c>
      <c r="E5118">
        <v>54152800272400</v>
      </c>
      <c r="F5118">
        <f>(tester_perfomance[[#This Row],[post-handle-timestamp]]-tester_perfomance[[#This Row],[pre-handle-timestamp]])/1000000</f>
        <v>0.78159999999999996</v>
      </c>
    </row>
    <row r="5119" spans="1:6" hidden="1" x14ac:dyDescent="0.3">
      <c r="A5119" s="1" t="s">
        <v>5</v>
      </c>
      <c r="B5119" s="1" t="s">
        <v>21</v>
      </c>
      <c r="C5119">
        <v>200</v>
      </c>
      <c r="D5119">
        <v>54152801819700</v>
      </c>
      <c r="E5119">
        <v>54152802589700</v>
      </c>
      <c r="F5119">
        <f>(tester_perfomance[[#This Row],[post-handle-timestamp]]-tester_perfomance[[#This Row],[pre-handle-timestamp]])/1000000</f>
        <v>0.77</v>
      </c>
    </row>
    <row r="5120" spans="1:6" x14ac:dyDescent="0.3">
      <c r="A5120" s="1" t="s">
        <v>26</v>
      </c>
      <c r="B5120" s="1" t="s">
        <v>29</v>
      </c>
      <c r="C5120">
        <v>500</v>
      </c>
      <c r="D5120">
        <v>54152803804900</v>
      </c>
      <c r="E5120">
        <v>54152815417800</v>
      </c>
      <c r="F5120">
        <f>(tester_perfomance[[#This Row],[post-handle-timestamp]]-tester_perfomance[[#This Row],[pre-handle-timestamp]])/1000000</f>
        <v>11.6129</v>
      </c>
    </row>
    <row r="5121" spans="1:6" hidden="1" x14ac:dyDescent="0.3">
      <c r="A5121" s="1" t="s">
        <v>5</v>
      </c>
      <c r="B5121" s="1" t="s">
        <v>8</v>
      </c>
      <c r="C5121">
        <v>200</v>
      </c>
      <c r="D5121">
        <v>54152865961300</v>
      </c>
      <c r="E5121">
        <v>54152866845100</v>
      </c>
      <c r="F5121">
        <f>(tester_perfomance[[#This Row],[post-handle-timestamp]]-tester_perfomance[[#This Row],[pre-handle-timestamp]])/1000000</f>
        <v>0.88380000000000003</v>
      </c>
    </row>
    <row r="5122" spans="1:6" hidden="1" x14ac:dyDescent="0.3">
      <c r="A5122" s="1" t="s">
        <v>5</v>
      </c>
      <c r="B5122" s="1" t="s">
        <v>11</v>
      </c>
      <c r="C5122">
        <v>200</v>
      </c>
      <c r="D5122">
        <v>54152867919300</v>
      </c>
      <c r="E5122">
        <v>54152868739100</v>
      </c>
      <c r="F5122">
        <f>(tester_perfomance[[#This Row],[post-handle-timestamp]]-tester_perfomance[[#This Row],[pre-handle-timestamp]])/1000000</f>
        <v>0.81979999999999997</v>
      </c>
    </row>
    <row r="5123" spans="1:6" hidden="1" x14ac:dyDescent="0.3">
      <c r="A5123" s="1" t="s">
        <v>5</v>
      </c>
      <c r="B5123" s="1" t="s">
        <v>12</v>
      </c>
      <c r="C5123">
        <v>200</v>
      </c>
      <c r="D5123">
        <v>54152869985900</v>
      </c>
      <c r="E5123">
        <v>54152870650500</v>
      </c>
      <c r="F5123">
        <f>(tester_perfomance[[#This Row],[post-handle-timestamp]]-tester_perfomance[[#This Row],[pre-handle-timestamp]])/1000000</f>
        <v>0.66459999999999997</v>
      </c>
    </row>
    <row r="5124" spans="1:6" hidden="1" x14ac:dyDescent="0.3">
      <c r="A5124" s="1" t="s">
        <v>5</v>
      </c>
      <c r="B5124" s="1" t="s">
        <v>13</v>
      </c>
      <c r="C5124">
        <v>200</v>
      </c>
      <c r="D5124">
        <v>54152871646900</v>
      </c>
      <c r="E5124">
        <v>54152872462200</v>
      </c>
      <c r="F5124">
        <f>(tester_perfomance[[#This Row],[post-handle-timestamp]]-tester_perfomance[[#This Row],[pre-handle-timestamp]])/1000000</f>
        <v>0.81530000000000002</v>
      </c>
    </row>
    <row r="5125" spans="1:6" hidden="1" x14ac:dyDescent="0.3">
      <c r="A5125" s="1" t="s">
        <v>5</v>
      </c>
      <c r="B5125" s="1" t="s">
        <v>14</v>
      </c>
      <c r="C5125">
        <v>200</v>
      </c>
      <c r="D5125">
        <v>54152873616100</v>
      </c>
      <c r="E5125">
        <v>54152874446200</v>
      </c>
      <c r="F5125">
        <f>(tester_perfomance[[#This Row],[post-handle-timestamp]]-tester_perfomance[[#This Row],[pre-handle-timestamp]])/1000000</f>
        <v>0.83009999999999995</v>
      </c>
    </row>
    <row r="5126" spans="1:6" hidden="1" x14ac:dyDescent="0.3">
      <c r="A5126" s="1" t="s">
        <v>5</v>
      </c>
      <c r="B5126" s="1" t="s">
        <v>15</v>
      </c>
      <c r="C5126">
        <v>200</v>
      </c>
      <c r="D5126">
        <v>54152875464600</v>
      </c>
      <c r="E5126">
        <v>54152876217400</v>
      </c>
      <c r="F5126">
        <f>(tester_perfomance[[#This Row],[post-handle-timestamp]]-tester_perfomance[[#This Row],[pre-handle-timestamp]])/1000000</f>
        <v>0.75280000000000002</v>
      </c>
    </row>
    <row r="5127" spans="1:6" hidden="1" x14ac:dyDescent="0.3">
      <c r="A5127" s="1" t="s">
        <v>5</v>
      </c>
      <c r="B5127" s="1" t="s">
        <v>9</v>
      </c>
      <c r="C5127">
        <v>200</v>
      </c>
      <c r="D5127">
        <v>54152877193400</v>
      </c>
      <c r="E5127">
        <v>54152877975400</v>
      </c>
      <c r="F5127">
        <f>(tester_perfomance[[#This Row],[post-handle-timestamp]]-tester_perfomance[[#This Row],[pre-handle-timestamp]])/1000000</f>
        <v>0.78200000000000003</v>
      </c>
    </row>
    <row r="5128" spans="1:6" hidden="1" x14ac:dyDescent="0.3">
      <c r="A5128" s="1" t="s">
        <v>5</v>
      </c>
      <c r="B5128" s="1" t="s">
        <v>10</v>
      </c>
      <c r="C5128">
        <v>200</v>
      </c>
      <c r="D5128">
        <v>54152879549900</v>
      </c>
      <c r="E5128">
        <v>54152880306900</v>
      </c>
      <c r="F5128">
        <f>(tester_perfomance[[#This Row],[post-handle-timestamp]]-tester_perfomance[[#This Row],[pre-handle-timestamp]])/1000000</f>
        <v>0.75700000000000001</v>
      </c>
    </row>
    <row r="5129" spans="1:6" hidden="1" x14ac:dyDescent="0.3">
      <c r="A5129" s="1" t="s">
        <v>5</v>
      </c>
      <c r="B5129" s="1" t="s">
        <v>16</v>
      </c>
      <c r="C5129">
        <v>200</v>
      </c>
      <c r="D5129">
        <v>54152881362100</v>
      </c>
      <c r="E5129">
        <v>54152882085400</v>
      </c>
      <c r="F5129">
        <f>(tester_perfomance[[#This Row],[post-handle-timestamp]]-tester_perfomance[[#This Row],[pre-handle-timestamp]])/1000000</f>
        <v>0.72330000000000005</v>
      </c>
    </row>
    <row r="5130" spans="1:6" hidden="1" x14ac:dyDescent="0.3">
      <c r="A5130" s="1" t="s">
        <v>5</v>
      </c>
      <c r="B5130" s="1" t="s">
        <v>17</v>
      </c>
      <c r="C5130">
        <v>200</v>
      </c>
      <c r="D5130">
        <v>54152883596500</v>
      </c>
      <c r="E5130">
        <v>54152884372100</v>
      </c>
      <c r="F5130">
        <f>(tester_perfomance[[#This Row],[post-handle-timestamp]]-tester_perfomance[[#This Row],[pre-handle-timestamp]])/1000000</f>
        <v>0.77559999999999996</v>
      </c>
    </row>
    <row r="5131" spans="1:6" hidden="1" x14ac:dyDescent="0.3">
      <c r="A5131" s="1" t="s">
        <v>5</v>
      </c>
      <c r="B5131" s="1" t="s">
        <v>18</v>
      </c>
      <c r="C5131">
        <v>200</v>
      </c>
      <c r="D5131">
        <v>54152885870900</v>
      </c>
      <c r="E5131">
        <v>54152886700700</v>
      </c>
      <c r="F5131">
        <f>(tester_perfomance[[#This Row],[post-handle-timestamp]]-tester_perfomance[[#This Row],[pre-handle-timestamp]])/1000000</f>
        <v>0.82979999999999998</v>
      </c>
    </row>
    <row r="5132" spans="1:6" hidden="1" x14ac:dyDescent="0.3">
      <c r="A5132" s="1" t="s">
        <v>5</v>
      </c>
      <c r="B5132" s="1" t="s">
        <v>19</v>
      </c>
      <c r="C5132">
        <v>200</v>
      </c>
      <c r="D5132">
        <v>54152887755600</v>
      </c>
      <c r="E5132">
        <v>54152888529700</v>
      </c>
      <c r="F5132">
        <f>(tester_perfomance[[#This Row],[post-handle-timestamp]]-tester_perfomance[[#This Row],[pre-handle-timestamp]])/1000000</f>
        <v>0.77410000000000001</v>
      </c>
    </row>
    <row r="5133" spans="1:6" hidden="1" x14ac:dyDescent="0.3">
      <c r="A5133" s="1" t="s">
        <v>5</v>
      </c>
      <c r="B5133" s="1" t="s">
        <v>20</v>
      </c>
      <c r="C5133">
        <v>200</v>
      </c>
      <c r="D5133">
        <v>54152889835200</v>
      </c>
      <c r="E5133">
        <v>54152890537200</v>
      </c>
      <c r="F5133">
        <f>(tester_perfomance[[#This Row],[post-handle-timestamp]]-tester_perfomance[[#This Row],[pre-handle-timestamp]])/1000000</f>
        <v>0.70199999999999996</v>
      </c>
    </row>
    <row r="5134" spans="1:6" hidden="1" x14ac:dyDescent="0.3">
      <c r="A5134" s="1" t="s">
        <v>5</v>
      </c>
      <c r="B5134" s="1" t="s">
        <v>21</v>
      </c>
      <c r="C5134">
        <v>200</v>
      </c>
      <c r="D5134">
        <v>54152892276300</v>
      </c>
      <c r="E5134">
        <v>54152893047800</v>
      </c>
      <c r="F5134">
        <f>(tester_perfomance[[#This Row],[post-handle-timestamp]]-tester_perfomance[[#This Row],[pre-handle-timestamp]])/1000000</f>
        <v>0.77149999999999996</v>
      </c>
    </row>
    <row r="5135" spans="1:6" x14ac:dyDescent="0.3">
      <c r="A5135" s="1" t="s">
        <v>5</v>
      </c>
      <c r="B5135" s="1" t="s">
        <v>27</v>
      </c>
      <c r="C5135">
        <v>200</v>
      </c>
      <c r="D5135">
        <v>54152894371800</v>
      </c>
      <c r="E5135">
        <v>54152919980800</v>
      </c>
      <c r="F5135">
        <f>(tester_perfomance[[#This Row],[post-handle-timestamp]]-tester_perfomance[[#This Row],[pre-handle-timestamp]])/1000000</f>
        <v>25.609000000000002</v>
      </c>
    </row>
    <row r="5136" spans="1:6" hidden="1" x14ac:dyDescent="0.3">
      <c r="A5136" s="1" t="s">
        <v>5</v>
      </c>
      <c r="B5136" s="1" t="s">
        <v>8</v>
      </c>
      <c r="C5136">
        <v>200</v>
      </c>
      <c r="D5136">
        <v>54153176267300</v>
      </c>
      <c r="E5136">
        <v>54153177145900</v>
      </c>
      <c r="F5136">
        <f>(tester_perfomance[[#This Row],[post-handle-timestamp]]-tester_perfomance[[#This Row],[pre-handle-timestamp]])/1000000</f>
        <v>0.87860000000000005</v>
      </c>
    </row>
    <row r="5137" spans="1:6" hidden="1" x14ac:dyDescent="0.3">
      <c r="A5137" s="1" t="s">
        <v>5</v>
      </c>
      <c r="B5137" s="1" t="s">
        <v>9</v>
      </c>
      <c r="C5137">
        <v>200</v>
      </c>
      <c r="D5137">
        <v>54153178471700</v>
      </c>
      <c r="E5137">
        <v>54153179301500</v>
      </c>
      <c r="F5137">
        <f>(tester_perfomance[[#This Row],[post-handle-timestamp]]-tester_perfomance[[#This Row],[pre-handle-timestamp]])/1000000</f>
        <v>0.82979999999999998</v>
      </c>
    </row>
    <row r="5138" spans="1:6" hidden="1" x14ac:dyDescent="0.3">
      <c r="A5138" s="1" t="s">
        <v>5</v>
      </c>
      <c r="B5138" s="1" t="s">
        <v>11</v>
      </c>
      <c r="C5138">
        <v>200</v>
      </c>
      <c r="D5138">
        <v>54153180703400</v>
      </c>
      <c r="E5138">
        <v>54153181573800</v>
      </c>
      <c r="F5138">
        <f>(tester_perfomance[[#This Row],[post-handle-timestamp]]-tester_perfomance[[#This Row],[pre-handle-timestamp]])/1000000</f>
        <v>0.87039999999999995</v>
      </c>
    </row>
    <row r="5139" spans="1:6" hidden="1" x14ac:dyDescent="0.3">
      <c r="A5139" s="1" t="s">
        <v>5</v>
      </c>
      <c r="B5139" s="1" t="s">
        <v>12</v>
      </c>
      <c r="C5139">
        <v>200</v>
      </c>
      <c r="D5139">
        <v>54153182978700</v>
      </c>
      <c r="E5139">
        <v>54153183722700</v>
      </c>
      <c r="F5139">
        <f>(tester_perfomance[[#This Row],[post-handle-timestamp]]-tester_perfomance[[#This Row],[pre-handle-timestamp]])/1000000</f>
        <v>0.74399999999999999</v>
      </c>
    </row>
    <row r="5140" spans="1:6" hidden="1" x14ac:dyDescent="0.3">
      <c r="A5140" s="1" t="s">
        <v>5</v>
      </c>
      <c r="B5140" s="1" t="s">
        <v>13</v>
      </c>
      <c r="C5140">
        <v>200</v>
      </c>
      <c r="D5140">
        <v>54153184693400</v>
      </c>
      <c r="E5140">
        <v>54153185481500</v>
      </c>
      <c r="F5140">
        <f>(tester_perfomance[[#This Row],[post-handle-timestamp]]-tester_perfomance[[#This Row],[pre-handle-timestamp]])/1000000</f>
        <v>0.78810000000000002</v>
      </c>
    </row>
    <row r="5141" spans="1:6" hidden="1" x14ac:dyDescent="0.3">
      <c r="A5141" s="1" t="s">
        <v>5</v>
      </c>
      <c r="B5141" s="1" t="s">
        <v>14</v>
      </c>
      <c r="C5141">
        <v>200</v>
      </c>
      <c r="D5141">
        <v>54153186499700</v>
      </c>
      <c r="E5141">
        <v>54153187262700</v>
      </c>
      <c r="F5141">
        <f>(tester_perfomance[[#This Row],[post-handle-timestamp]]-tester_perfomance[[#This Row],[pre-handle-timestamp]])/1000000</f>
        <v>0.76300000000000001</v>
      </c>
    </row>
    <row r="5142" spans="1:6" hidden="1" x14ac:dyDescent="0.3">
      <c r="A5142" s="1" t="s">
        <v>5</v>
      </c>
      <c r="B5142" s="1" t="s">
        <v>15</v>
      </c>
      <c r="C5142">
        <v>200</v>
      </c>
      <c r="D5142">
        <v>54153188171100</v>
      </c>
      <c r="E5142">
        <v>54153188884400</v>
      </c>
      <c r="F5142">
        <f>(tester_perfomance[[#This Row],[post-handle-timestamp]]-tester_perfomance[[#This Row],[pre-handle-timestamp]])/1000000</f>
        <v>0.71330000000000005</v>
      </c>
    </row>
    <row r="5143" spans="1:6" hidden="1" x14ac:dyDescent="0.3">
      <c r="A5143" s="1" t="s">
        <v>5</v>
      </c>
      <c r="B5143" s="1" t="s">
        <v>10</v>
      </c>
      <c r="C5143">
        <v>200</v>
      </c>
      <c r="D5143">
        <v>54153189816200</v>
      </c>
      <c r="E5143">
        <v>54153190495600</v>
      </c>
      <c r="F5143">
        <f>(tester_perfomance[[#This Row],[post-handle-timestamp]]-tester_perfomance[[#This Row],[pre-handle-timestamp]])/1000000</f>
        <v>0.6794</v>
      </c>
    </row>
    <row r="5144" spans="1:6" hidden="1" x14ac:dyDescent="0.3">
      <c r="A5144" s="1" t="s">
        <v>5</v>
      </c>
      <c r="B5144" s="1" t="s">
        <v>16</v>
      </c>
      <c r="C5144">
        <v>200</v>
      </c>
      <c r="D5144">
        <v>54153191320800</v>
      </c>
      <c r="E5144">
        <v>54153192104400</v>
      </c>
      <c r="F5144">
        <f>(tester_perfomance[[#This Row],[post-handle-timestamp]]-tester_perfomance[[#This Row],[pre-handle-timestamp]])/1000000</f>
        <v>0.78359999999999996</v>
      </c>
    </row>
    <row r="5145" spans="1:6" hidden="1" x14ac:dyDescent="0.3">
      <c r="A5145" s="1" t="s">
        <v>5</v>
      </c>
      <c r="B5145" s="1" t="s">
        <v>17</v>
      </c>
      <c r="C5145">
        <v>200</v>
      </c>
      <c r="D5145">
        <v>54153193279400</v>
      </c>
      <c r="E5145">
        <v>54153194081300</v>
      </c>
      <c r="F5145">
        <f>(tester_perfomance[[#This Row],[post-handle-timestamp]]-tester_perfomance[[#This Row],[pre-handle-timestamp]])/1000000</f>
        <v>0.80189999999999995</v>
      </c>
    </row>
    <row r="5146" spans="1:6" hidden="1" x14ac:dyDescent="0.3">
      <c r="A5146" s="1" t="s">
        <v>5</v>
      </c>
      <c r="B5146" s="1" t="s">
        <v>18</v>
      </c>
      <c r="C5146">
        <v>200</v>
      </c>
      <c r="D5146">
        <v>54153195492000</v>
      </c>
      <c r="E5146">
        <v>54153196298700</v>
      </c>
      <c r="F5146">
        <f>(tester_perfomance[[#This Row],[post-handle-timestamp]]-tester_perfomance[[#This Row],[pre-handle-timestamp]])/1000000</f>
        <v>0.80669999999999997</v>
      </c>
    </row>
    <row r="5147" spans="1:6" hidden="1" x14ac:dyDescent="0.3">
      <c r="A5147" s="1" t="s">
        <v>5</v>
      </c>
      <c r="B5147" s="1" t="s">
        <v>19</v>
      </c>
      <c r="C5147">
        <v>200</v>
      </c>
      <c r="D5147">
        <v>54153197216100</v>
      </c>
      <c r="E5147">
        <v>54153197833500</v>
      </c>
      <c r="F5147">
        <f>(tester_perfomance[[#This Row],[post-handle-timestamp]]-tester_perfomance[[#This Row],[pre-handle-timestamp]])/1000000</f>
        <v>0.61739999999999995</v>
      </c>
    </row>
    <row r="5148" spans="1:6" hidden="1" x14ac:dyDescent="0.3">
      <c r="A5148" s="1" t="s">
        <v>5</v>
      </c>
      <c r="B5148" s="1" t="s">
        <v>20</v>
      </c>
      <c r="C5148">
        <v>200</v>
      </c>
      <c r="D5148">
        <v>54153198799400</v>
      </c>
      <c r="E5148">
        <v>54153199516400</v>
      </c>
      <c r="F5148">
        <f>(tester_perfomance[[#This Row],[post-handle-timestamp]]-tester_perfomance[[#This Row],[pre-handle-timestamp]])/1000000</f>
        <v>0.71699999999999997</v>
      </c>
    </row>
    <row r="5149" spans="1:6" hidden="1" x14ac:dyDescent="0.3">
      <c r="A5149" s="1" t="s">
        <v>5</v>
      </c>
      <c r="B5149" s="1" t="s">
        <v>21</v>
      </c>
      <c r="C5149">
        <v>200</v>
      </c>
      <c r="D5149">
        <v>54153200907700</v>
      </c>
      <c r="E5149">
        <v>54153201629800</v>
      </c>
      <c r="F5149">
        <f>(tester_perfomance[[#This Row],[post-handle-timestamp]]-tester_perfomance[[#This Row],[pre-handle-timestamp]])/1000000</f>
        <v>0.72209999999999996</v>
      </c>
    </row>
    <row r="5150" spans="1:6" hidden="1" x14ac:dyDescent="0.3">
      <c r="A5150" s="1" t="s">
        <v>5</v>
      </c>
      <c r="B5150" s="1" t="s">
        <v>28</v>
      </c>
      <c r="C5150">
        <v>200</v>
      </c>
      <c r="D5150">
        <v>54153203115500</v>
      </c>
      <c r="E5150">
        <v>54153203876000</v>
      </c>
      <c r="F5150">
        <f>(tester_perfomance[[#This Row],[post-handle-timestamp]]-tester_perfomance[[#This Row],[pre-handle-timestamp]])/1000000</f>
        <v>0.76049999999999995</v>
      </c>
    </row>
    <row r="5151" spans="1:6" x14ac:dyDescent="0.3">
      <c r="A5151" s="1" t="s">
        <v>5</v>
      </c>
      <c r="B5151" s="1" t="s">
        <v>29</v>
      </c>
      <c r="C5151">
        <v>200</v>
      </c>
      <c r="D5151">
        <v>54153205445200</v>
      </c>
      <c r="E5151">
        <v>54153211577700</v>
      </c>
      <c r="F5151">
        <f>(tester_perfomance[[#This Row],[post-handle-timestamp]]-tester_perfomance[[#This Row],[pre-handle-timestamp]])/1000000</f>
        <v>6.1325000000000003</v>
      </c>
    </row>
    <row r="5152" spans="1:6" hidden="1" x14ac:dyDescent="0.3">
      <c r="A5152" s="1" t="s">
        <v>5</v>
      </c>
      <c r="B5152" s="1" t="s">
        <v>8</v>
      </c>
      <c r="C5152">
        <v>200</v>
      </c>
      <c r="D5152">
        <v>54153287472300</v>
      </c>
      <c r="E5152">
        <v>54153288445300</v>
      </c>
      <c r="F5152">
        <f>(tester_perfomance[[#This Row],[post-handle-timestamp]]-tester_perfomance[[#This Row],[pre-handle-timestamp]])/1000000</f>
        <v>0.97299999999999998</v>
      </c>
    </row>
    <row r="5153" spans="1:6" hidden="1" x14ac:dyDescent="0.3">
      <c r="A5153" s="1" t="s">
        <v>5</v>
      </c>
      <c r="B5153" s="1" t="s">
        <v>11</v>
      </c>
      <c r="C5153">
        <v>200</v>
      </c>
      <c r="D5153">
        <v>54153289672700</v>
      </c>
      <c r="E5153">
        <v>54153290432600</v>
      </c>
      <c r="F5153">
        <f>(tester_perfomance[[#This Row],[post-handle-timestamp]]-tester_perfomance[[#This Row],[pre-handle-timestamp]])/1000000</f>
        <v>0.75990000000000002</v>
      </c>
    </row>
    <row r="5154" spans="1:6" hidden="1" x14ac:dyDescent="0.3">
      <c r="A5154" s="1" t="s">
        <v>5</v>
      </c>
      <c r="B5154" s="1" t="s">
        <v>12</v>
      </c>
      <c r="C5154">
        <v>200</v>
      </c>
      <c r="D5154">
        <v>54153291613200</v>
      </c>
      <c r="E5154">
        <v>54153292297600</v>
      </c>
      <c r="F5154">
        <f>(tester_perfomance[[#This Row],[post-handle-timestamp]]-tester_perfomance[[#This Row],[pre-handle-timestamp]])/1000000</f>
        <v>0.68440000000000001</v>
      </c>
    </row>
    <row r="5155" spans="1:6" hidden="1" x14ac:dyDescent="0.3">
      <c r="A5155" s="1" t="s">
        <v>5</v>
      </c>
      <c r="B5155" s="1" t="s">
        <v>13</v>
      </c>
      <c r="C5155">
        <v>200</v>
      </c>
      <c r="D5155">
        <v>54153293451400</v>
      </c>
      <c r="E5155">
        <v>54153294284800</v>
      </c>
      <c r="F5155">
        <f>(tester_perfomance[[#This Row],[post-handle-timestamp]]-tester_perfomance[[#This Row],[pre-handle-timestamp]])/1000000</f>
        <v>0.83340000000000003</v>
      </c>
    </row>
    <row r="5156" spans="1:6" hidden="1" x14ac:dyDescent="0.3">
      <c r="A5156" s="1" t="s">
        <v>5</v>
      </c>
      <c r="B5156" s="1" t="s">
        <v>14</v>
      </c>
      <c r="C5156">
        <v>200</v>
      </c>
      <c r="D5156">
        <v>54153295448100</v>
      </c>
      <c r="E5156">
        <v>54153296224400</v>
      </c>
      <c r="F5156">
        <f>(tester_perfomance[[#This Row],[post-handle-timestamp]]-tester_perfomance[[#This Row],[pre-handle-timestamp]])/1000000</f>
        <v>0.77629999999999999</v>
      </c>
    </row>
    <row r="5157" spans="1:6" hidden="1" x14ac:dyDescent="0.3">
      <c r="A5157" s="1" t="s">
        <v>5</v>
      </c>
      <c r="B5157" s="1" t="s">
        <v>15</v>
      </c>
      <c r="C5157">
        <v>200</v>
      </c>
      <c r="D5157">
        <v>54153297353900</v>
      </c>
      <c r="E5157">
        <v>54153298123000</v>
      </c>
      <c r="F5157">
        <f>(tester_perfomance[[#This Row],[post-handle-timestamp]]-tester_perfomance[[#This Row],[pre-handle-timestamp]])/1000000</f>
        <v>0.76910000000000001</v>
      </c>
    </row>
    <row r="5158" spans="1:6" hidden="1" x14ac:dyDescent="0.3">
      <c r="A5158" s="1" t="s">
        <v>5</v>
      </c>
      <c r="B5158" s="1" t="s">
        <v>9</v>
      </c>
      <c r="C5158">
        <v>200</v>
      </c>
      <c r="D5158">
        <v>54153299355700</v>
      </c>
      <c r="E5158">
        <v>54153300169800</v>
      </c>
      <c r="F5158">
        <f>(tester_perfomance[[#This Row],[post-handle-timestamp]]-tester_perfomance[[#This Row],[pre-handle-timestamp]])/1000000</f>
        <v>0.81410000000000005</v>
      </c>
    </row>
    <row r="5159" spans="1:6" hidden="1" x14ac:dyDescent="0.3">
      <c r="A5159" s="1" t="s">
        <v>5</v>
      </c>
      <c r="B5159" s="1" t="s">
        <v>10</v>
      </c>
      <c r="C5159">
        <v>200</v>
      </c>
      <c r="D5159">
        <v>54153301526600</v>
      </c>
      <c r="E5159">
        <v>54153302223000</v>
      </c>
      <c r="F5159">
        <f>(tester_perfomance[[#This Row],[post-handle-timestamp]]-tester_perfomance[[#This Row],[pre-handle-timestamp]])/1000000</f>
        <v>0.69640000000000002</v>
      </c>
    </row>
    <row r="5160" spans="1:6" hidden="1" x14ac:dyDescent="0.3">
      <c r="A5160" s="1" t="s">
        <v>5</v>
      </c>
      <c r="B5160" s="1" t="s">
        <v>16</v>
      </c>
      <c r="C5160">
        <v>200</v>
      </c>
      <c r="D5160">
        <v>54153303172200</v>
      </c>
      <c r="E5160">
        <v>54153303889700</v>
      </c>
      <c r="F5160">
        <f>(tester_perfomance[[#This Row],[post-handle-timestamp]]-tester_perfomance[[#This Row],[pre-handle-timestamp]])/1000000</f>
        <v>0.71750000000000003</v>
      </c>
    </row>
    <row r="5161" spans="1:6" hidden="1" x14ac:dyDescent="0.3">
      <c r="A5161" s="1" t="s">
        <v>5</v>
      </c>
      <c r="B5161" s="1" t="s">
        <v>17</v>
      </c>
      <c r="C5161">
        <v>200</v>
      </c>
      <c r="D5161">
        <v>54153304942000</v>
      </c>
      <c r="E5161">
        <v>54153305598300</v>
      </c>
      <c r="F5161">
        <f>(tester_perfomance[[#This Row],[post-handle-timestamp]]-tester_perfomance[[#This Row],[pre-handle-timestamp]])/1000000</f>
        <v>0.65629999999999999</v>
      </c>
    </row>
    <row r="5162" spans="1:6" hidden="1" x14ac:dyDescent="0.3">
      <c r="A5162" s="1" t="s">
        <v>5</v>
      </c>
      <c r="B5162" s="1" t="s">
        <v>18</v>
      </c>
      <c r="C5162">
        <v>200</v>
      </c>
      <c r="D5162">
        <v>54153306932300</v>
      </c>
      <c r="E5162">
        <v>54153307664200</v>
      </c>
      <c r="F5162">
        <f>(tester_perfomance[[#This Row],[post-handle-timestamp]]-tester_perfomance[[#This Row],[pre-handle-timestamp]])/1000000</f>
        <v>0.7319</v>
      </c>
    </row>
    <row r="5163" spans="1:6" hidden="1" x14ac:dyDescent="0.3">
      <c r="A5163" s="1" t="s">
        <v>5</v>
      </c>
      <c r="B5163" s="1" t="s">
        <v>19</v>
      </c>
      <c r="C5163">
        <v>200</v>
      </c>
      <c r="D5163">
        <v>54153308652300</v>
      </c>
      <c r="E5163">
        <v>54153309366300</v>
      </c>
      <c r="F5163">
        <f>(tester_perfomance[[#This Row],[post-handle-timestamp]]-tester_perfomance[[#This Row],[pre-handle-timestamp]])/1000000</f>
        <v>0.71399999999999997</v>
      </c>
    </row>
    <row r="5164" spans="1:6" hidden="1" x14ac:dyDescent="0.3">
      <c r="A5164" s="1" t="s">
        <v>5</v>
      </c>
      <c r="B5164" s="1" t="s">
        <v>20</v>
      </c>
      <c r="C5164">
        <v>200</v>
      </c>
      <c r="D5164">
        <v>54153310338500</v>
      </c>
      <c r="E5164">
        <v>54153310962100</v>
      </c>
      <c r="F5164">
        <f>(tester_perfomance[[#This Row],[post-handle-timestamp]]-tester_perfomance[[#This Row],[pre-handle-timestamp]])/1000000</f>
        <v>0.62360000000000004</v>
      </c>
    </row>
    <row r="5165" spans="1:6" hidden="1" x14ac:dyDescent="0.3">
      <c r="A5165" s="1" t="s">
        <v>5</v>
      </c>
      <c r="B5165" s="1" t="s">
        <v>21</v>
      </c>
      <c r="C5165">
        <v>200</v>
      </c>
      <c r="D5165">
        <v>54153314087500</v>
      </c>
      <c r="E5165">
        <v>54153314903300</v>
      </c>
      <c r="F5165">
        <f>(tester_perfomance[[#This Row],[post-handle-timestamp]]-tester_perfomance[[#This Row],[pre-handle-timestamp]])/1000000</f>
        <v>0.81579999999999997</v>
      </c>
    </row>
    <row r="5166" spans="1:6" x14ac:dyDescent="0.3">
      <c r="A5166" s="1" t="s">
        <v>26</v>
      </c>
      <c r="B5166" s="1" t="s">
        <v>29</v>
      </c>
      <c r="C5166">
        <v>500</v>
      </c>
      <c r="D5166">
        <v>54153316529900</v>
      </c>
      <c r="E5166">
        <v>54153331202700</v>
      </c>
      <c r="F5166">
        <f>(tester_perfomance[[#This Row],[post-handle-timestamp]]-tester_perfomance[[#This Row],[pre-handle-timestamp]])/1000000</f>
        <v>14.672800000000001</v>
      </c>
    </row>
    <row r="5167" spans="1:6" hidden="1" x14ac:dyDescent="0.3">
      <c r="A5167" s="1" t="s">
        <v>5</v>
      </c>
      <c r="B5167" s="1" t="s">
        <v>8</v>
      </c>
      <c r="C5167">
        <v>200</v>
      </c>
      <c r="D5167">
        <v>54153390983700</v>
      </c>
      <c r="E5167">
        <v>54153391911900</v>
      </c>
      <c r="F5167">
        <f>(tester_perfomance[[#This Row],[post-handle-timestamp]]-tester_perfomance[[#This Row],[pre-handle-timestamp]])/1000000</f>
        <v>0.92820000000000003</v>
      </c>
    </row>
    <row r="5168" spans="1:6" hidden="1" x14ac:dyDescent="0.3">
      <c r="A5168" s="1" t="s">
        <v>5</v>
      </c>
      <c r="B5168" s="1" t="s">
        <v>11</v>
      </c>
      <c r="C5168">
        <v>200</v>
      </c>
      <c r="D5168">
        <v>54153393162000</v>
      </c>
      <c r="E5168">
        <v>54153393963200</v>
      </c>
      <c r="F5168">
        <f>(tester_perfomance[[#This Row],[post-handle-timestamp]]-tester_perfomance[[#This Row],[pre-handle-timestamp]])/1000000</f>
        <v>0.80120000000000002</v>
      </c>
    </row>
    <row r="5169" spans="1:6" hidden="1" x14ac:dyDescent="0.3">
      <c r="A5169" s="1" t="s">
        <v>5</v>
      </c>
      <c r="B5169" s="1" t="s">
        <v>12</v>
      </c>
      <c r="C5169">
        <v>200</v>
      </c>
      <c r="D5169">
        <v>54153395121300</v>
      </c>
      <c r="E5169">
        <v>54153395870100</v>
      </c>
      <c r="F5169">
        <f>(tester_perfomance[[#This Row],[post-handle-timestamp]]-tester_perfomance[[#This Row],[pre-handle-timestamp]])/1000000</f>
        <v>0.74880000000000002</v>
      </c>
    </row>
    <row r="5170" spans="1:6" hidden="1" x14ac:dyDescent="0.3">
      <c r="A5170" s="1" t="s">
        <v>5</v>
      </c>
      <c r="B5170" s="1" t="s">
        <v>13</v>
      </c>
      <c r="C5170">
        <v>200</v>
      </c>
      <c r="D5170">
        <v>54153396820700</v>
      </c>
      <c r="E5170">
        <v>54153397646700</v>
      </c>
      <c r="F5170">
        <f>(tester_perfomance[[#This Row],[post-handle-timestamp]]-tester_perfomance[[#This Row],[pre-handle-timestamp]])/1000000</f>
        <v>0.82599999999999996</v>
      </c>
    </row>
    <row r="5171" spans="1:6" hidden="1" x14ac:dyDescent="0.3">
      <c r="A5171" s="1" t="s">
        <v>5</v>
      </c>
      <c r="B5171" s="1" t="s">
        <v>14</v>
      </c>
      <c r="C5171">
        <v>200</v>
      </c>
      <c r="D5171">
        <v>54153398668000</v>
      </c>
      <c r="E5171">
        <v>54153399327000</v>
      </c>
      <c r="F5171">
        <f>(tester_perfomance[[#This Row],[post-handle-timestamp]]-tester_perfomance[[#This Row],[pre-handle-timestamp]])/1000000</f>
        <v>0.65900000000000003</v>
      </c>
    </row>
    <row r="5172" spans="1:6" hidden="1" x14ac:dyDescent="0.3">
      <c r="A5172" s="1" t="s">
        <v>5</v>
      </c>
      <c r="B5172" s="1" t="s">
        <v>15</v>
      </c>
      <c r="C5172">
        <v>200</v>
      </c>
      <c r="D5172">
        <v>54153400217000</v>
      </c>
      <c r="E5172">
        <v>54153400976100</v>
      </c>
      <c r="F5172">
        <f>(tester_perfomance[[#This Row],[post-handle-timestamp]]-tester_perfomance[[#This Row],[pre-handle-timestamp]])/1000000</f>
        <v>0.7591</v>
      </c>
    </row>
    <row r="5173" spans="1:6" hidden="1" x14ac:dyDescent="0.3">
      <c r="A5173" s="1" t="s">
        <v>5</v>
      </c>
      <c r="B5173" s="1" t="s">
        <v>9</v>
      </c>
      <c r="C5173">
        <v>200</v>
      </c>
      <c r="D5173">
        <v>54153401891400</v>
      </c>
      <c r="E5173">
        <v>54153402742600</v>
      </c>
      <c r="F5173">
        <f>(tester_perfomance[[#This Row],[post-handle-timestamp]]-tester_perfomance[[#This Row],[pre-handle-timestamp]])/1000000</f>
        <v>0.85119999999999996</v>
      </c>
    </row>
    <row r="5174" spans="1:6" hidden="1" x14ac:dyDescent="0.3">
      <c r="A5174" s="1" t="s">
        <v>5</v>
      </c>
      <c r="B5174" s="1" t="s">
        <v>10</v>
      </c>
      <c r="C5174">
        <v>200</v>
      </c>
      <c r="D5174">
        <v>54153403898700</v>
      </c>
      <c r="E5174">
        <v>54153404660000</v>
      </c>
      <c r="F5174">
        <f>(tester_perfomance[[#This Row],[post-handle-timestamp]]-tester_perfomance[[#This Row],[pre-handle-timestamp]])/1000000</f>
        <v>0.76129999999999998</v>
      </c>
    </row>
    <row r="5175" spans="1:6" hidden="1" x14ac:dyDescent="0.3">
      <c r="A5175" s="1" t="s">
        <v>5</v>
      </c>
      <c r="B5175" s="1" t="s">
        <v>16</v>
      </c>
      <c r="C5175">
        <v>200</v>
      </c>
      <c r="D5175">
        <v>54153405607600</v>
      </c>
      <c r="E5175">
        <v>54153406289100</v>
      </c>
      <c r="F5175">
        <f>(tester_perfomance[[#This Row],[post-handle-timestamp]]-tester_perfomance[[#This Row],[pre-handle-timestamp]])/1000000</f>
        <v>0.68149999999999999</v>
      </c>
    </row>
    <row r="5176" spans="1:6" hidden="1" x14ac:dyDescent="0.3">
      <c r="A5176" s="1" t="s">
        <v>5</v>
      </c>
      <c r="B5176" s="1" t="s">
        <v>17</v>
      </c>
      <c r="C5176">
        <v>200</v>
      </c>
      <c r="D5176">
        <v>54153407558300</v>
      </c>
      <c r="E5176">
        <v>54153408389200</v>
      </c>
      <c r="F5176">
        <f>(tester_perfomance[[#This Row],[post-handle-timestamp]]-tester_perfomance[[#This Row],[pre-handle-timestamp]])/1000000</f>
        <v>0.83089999999999997</v>
      </c>
    </row>
    <row r="5177" spans="1:6" hidden="1" x14ac:dyDescent="0.3">
      <c r="A5177" s="1" t="s">
        <v>5</v>
      </c>
      <c r="B5177" s="1" t="s">
        <v>18</v>
      </c>
      <c r="C5177">
        <v>200</v>
      </c>
      <c r="D5177">
        <v>54153409975500</v>
      </c>
      <c r="E5177">
        <v>54153410795600</v>
      </c>
      <c r="F5177">
        <f>(tester_perfomance[[#This Row],[post-handle-timestamp]]-tester_perfomance[[#This Row],[pre-handle-timestamp]])/1000000</f>
        <v>0.82010000000000005</v>
      </c>
    </row>
    <row r="5178" spans="1:6" hidden="1" x14ac:dyDescent="0.3">
      <c r="A5178" s="1" t="s">
        <v>5</v>
      </c>
      <c r="B5178" s="1" t="s">
        <v>19</v>
      </c>
      <c r="C5178">
        <v>200</v>
      </c>
      <c r="D5178">
        <v>54153411751900</v>
      </c>
      <c r="E5178">
        <v>54153412377400</v>
      </c>
      <c r="F5178">
        <f>(tester_perfomance[[#This Row],[post-handle-timestamp]]-tester_perfomance[[#This Row],[pre-handle-timestamp]])/1000000</f>
        <v>0.62549999999999994</v>
      </c>
    </row>
    <row r="5179" spans="1:6" hidden="1" x14ac:dyDescent="0.3">
      <c r="A5179" s="1" t="s">
        <v>5</v>
      </c>
      <c r="B5179" s="1" t="s">
        <v>20</v>
      </c>
      <c r="C5179">
        <v>200</v>
      </c>
      <c r="D5179">
        <v>54153413395000</v>
      </c>
      <c r="E5179">
        <v>54153414100800</v>
      </c>
      <c r="F5179">
        <f>(tester_perfomance[[#This Row],[post-handle-timestamp]]-tester_perfomance[[#This Row],[pre-handle-timestamp]])/1000000</f>
        <v>0.70579999999999998</v>
      </c>
    </row>
    <row r="5180" spans="1:6" hidden="1" x14ac:dyDescent="0.3">
      <c r="A5180" s="1" t="s">
        <v>5</v>
      </c>
      <c r="B5180" s="1" t="s">
        <v>21</v>
      </c>
      <c r="C5180">
        <v>200</v>
      </c>
      <c r="D5180">
        <v>54153415594500</v>
      </c>
      <c r="E5180">
        <v>54153416293400</v>
      </c>
      <c r="F5180">
        <f>(tester_perfomance[[#This Row],[post-handle-timestamp]]-tester_perfomance[[#This Row],[pre-handle-timestamp]])/1000000</f>
        <v>0.69889999999999997</v>
      </c>
    </row>
    <row r="5181" spans="1:6" x14ac:dyDescent="0.3">
      <c r="A5181" s="1" t="s">
        <v>5</v>
      </c>
      <c r="B5181" s="1" t="s">
        <v>27</v>
      </c>
      <c r="C5181">
        <v>200</v>
      </c>
      <c r="D5181">
        <v>54153417470600</v>
      </c>
      <c r="E5181">
        <v>54153441111600</v>
      </c>
      <c r="F5181">
        <f>(tester_perfomance[[#This Row],[post-handle-timestamp]]-tester_perfomance[[#This Row],[pre-handle-timestamp]])/1000000</f>
        <v>23.640999999999998</v>
      </c>
    </row>
    <row r="5182" spans="1:6" hidden="1" x14ac:dyDescent="0.3">
      <c r="A5182" s="1" t="s">
        <v>5</v>
      </c>
      <c r="B5182" s="1" t="s">
        <v>8</v>
      </c>
      <c r="C5182">
        <v>200</v>
      </c>
      <c r="D5182">
        <v>54153617582100</v>
      </c>
      <c r="E5182">
        <v>54153618487800</v>
      </c>
      <c r="F5182">
        <f>(tester_perfomance[[#This Row],[post-handle-timestamp]]-tester_perfomance[[#This Row],[pre-handle-timestamp]])/1000000</f>
        <v>0.90569999999999995</v>
      </c>
    </row>
    <row r="5183" spans="1:6" hidden="1" x14ac:dyDescent="0.3">
      <c r="A5183" s="1" t="s">
        <v>5</v>
      </c>
      <c r="B5183" s="1" t="s">
        <v>11</v>
      </c>
      <c r="C5183">
        <v>200</v>
      </c>
      <c r="D5183">
        <v>54153619789100</v>
      </c>
      <c r="E5183">
        <v>54153620553000</v>
      </c>
      <c r="F5183">
        <f>(tester_perfomance[[#This Row],[post-handle-timestamp]]-tester_perfomance[[#This Row],[pre-handle-timestamp]])/1000000</f>
        <v>0.76390000000000002</v>
      </c>
    </row>
    <row r="5184" spans="1:6" hidden="1" x14ac:dyDescent="0.3">
      <c r="A5184" s="1" t="s">
        <v>5</v>
      </c>
      <c r="B5184" s="1" t="s">
        <v>12</v>
      </c>
      <c r="C5184">
        <v>200</v>
      </c>
      <c r="D5184">
        <v>54153621750800</v>
      </c>
      <c r="E5184">
        <v>54153622491100</v>
      </c>
      <c r="F5184">
        <f>(tester_perfomance[[#This Row],[post-handle-timestamp]]-tester_perfomance[[#This Row],[pre-handle-timestamp]])/1000000</f>
        <v>0.74029999999999996</v>
      </c>
    </row>
    <row r="5185" spans="1:6" hidden="1" x14ac:dyDescent="0.3">
      <c r="A5185" s="1" t="s">
        <v>5</v>
      </c>
      <c r="B5185" s="1" t="s">
        <v>13</v>
      </c>
      <c r="C5185">
        <v>200</v>
      </c>
      <c r="D5185">
        <v>54153623475500</v>
      </c>
      <c r="E5185">
        <v>54153624272600</v>
      </c>
      <c r="F5185">
        <f>(tester_perfomance[[#This Row],[post-handle-timestamp]]-tester_perfomance[[#This Row],[pre-handle-timestamp]])/1000000</f>
        <v>0.79710000000000003</v>
      </c>
    </row>
    <row r="5186" spans="1:6" hidden="1" x14ac:dyDescent="0.3">
      <c r="A5186" s="1" t="s">
        <v>5</v>
      </c>
      <c r="B5186" s="1" t="s">
        <v>14</v>
      </c>
      <c r="C5186">
        <v>200</v>
      </c>
      <c r="D5186">
        <v>54153625805600</v>
      </c>
      <c r="E5186">
        <v>54153626575400</v>
      </c>
      <c r="F5186">
        <f>(tester_perfomance[[#This Row],[post-handle-timestamp]]-tester_perfomance[[#This Row],[pre-handle-timestamp]])/1000000</f>
        <v>0.76980000000000004</v>
      </c>
    </row>
    <row r="5187" spans="1:6" hidden="1" x14ac:dyDescent="0.3">
      <c r="A5187" s="1" t="s">
        <v>5</v>
      </c>
      <c r="B5187" s="1" t="s">
        <v>15</v>
      </c>
      <c r="C5187">
        <v>200</v>
      </c>
      <c r="D5187">
        <v>54153627747300</v>
      </c>
      <c r="E5187">
        <v>54153628592000</v>
      </c>
      <c r="F5187">
        <f>(tester_perfomance[[#This Row],[post-handle-timestamp]]-tester_perfomance[[#This Row],[pre-handle-timestamp]])/1000000</f>
        <v>0.84470000000000001</v>
      </c>
    </row>
    <row r="5188" spans="1:6" hidden="1" x14ac:dyDescent="0.3">
      <c r="A5188" s="1" t="s">
        <v>5</v>
      </c>
      <c r="B5188" s="1" t="s">
        <v>9</v>
      </c>
      <c r="C5188">
        <v>200</v>
      </c>
      <c r="D5188">
        <v>54153629851800</v>
      </c>
      <c r="E5188">
        <v>54153630592700</v>
      </c>
      <c r="F5188">
        <f>(tester_perfomance[[#This Row],[post-handle-timestamp]]-tester_perfomance[[#This Row],[pre-handle-timestamp]])/1000000</f>
        <v>0.7409</v>
      </c>
    </row>
    <row r="5189" spans="1:6" hidden="1" x14ac:dyDescent="0.3">
      <c r="A5189" s="1" t="s">
        <v>5</v>
      </c>
      <c r="B5189" s="1" t="s">
        <v>10</v>
      </c>
      <c r="C5189">
        <v>200</v>
      </c>
      <c r="D5189">
        <v>54153631774300</v>
      </c>
      <c r="E5189">
        <v>54153632397400</v>
      </c>
      <c r="F5189">
        <f>(tester_perfomance[[#This Row],[post-handle-timestamp]]-tester_perfomance[[#This Row],[pre-handle-timestamp]])/1000000</f>
        <v>0.62309999999999999</v>
      </c>
    </row>
    <row r="5190" spans="1:6" hidden="1" x14ac:dyDescent="0.3">
      <c r="A5190" s="1" t="s">
        <v>5</v>
      </c>
      <c r="B5190" s="1" t="s">
        <v>16</v>
      </c>
      <c r="C5190">
        <v>200</v>
      </c>
      <c r="D5190">
        <v>54153633331000</v>
      </c>
      <c r="E5190">
        <v>54153634136800</v>
      </c>
      <c r="F5190">
        <f>(tester_perfomance[[#This Row],[post-handle-timestamp]]-tester_perfomance[[#This Row],[pre-handle-timestamp]])/1000000</f>
        <v>0.80579999999999996</v>
      </c>
    </row>
    <row r="5191" spans="1:6" hidden="1" x14ac:dyDescent="0.3">
      <c r="A5191" s="1" t="s">
        <v>5</v>
      </c>
      <c r="B5191" s="1" t="s">
        <v>17</v>
      </c>
      <c r="C5191">
        <v>200</v>
      </c>
      <c r="D5191">
        <v>54153635422800</v>
      </c>
      <c r="E5191">
        <v>54153636211400</v>
      </c>
      <c r="F5191">
        <f>(tester_perfomance[[#This Row],[post-handle-timestamp]]-tester_perfomance[[#This Row],[pre-handle-timestamp]])/1000000</f>
        <v>0.78859999999999997</v>
      </c>
    </row>
    <row r="5192" spans="1:6" hidden="1" x14ac:dyDescent="0.3">
      <c r="A5192" s="1" t="s">
        <v>5</v>
      </c>
      <c r="B5192" s="1" t="s">
        <v>18</v>
      </c>
      <c r="C5192">
        <v>200</v>
      </c>
      <c r="D5192">
        <v>54153637573500</v>
      </c>
      <c r="E5192">
        <v>54153638316000</v>
      </c>
      <c r="F5192">
        <f>(tester_perfomance[[#This Row],[post-handle-timestamp]]-tester_perfomance[[#This Row],[pre-handle-timestamp]])/1000000</f>
        <v>0.74250000000000005</v>
      </c>
    </row>
    <row r="5193" spans="1:6" hidden="1" x14ac:dyDescent="0.3">
      <c r="A5193" s="1" t="s">
        <v>5</v>
      </c>
      <c r="B5193" s="1" t="s">
        <v>19</v>
      </c>
      <c r="C5193">
        <v>200</v>
      </c>
      <c r="D5193">
        <v>54153639184600</v>
      </c>
      <c r="E5193">
        <v>54153639787700</v>
      </c>
      <c r="F5193">
        <f>(tester_perfomance[[#This Row],[post-handle-timestamp]]-tester_perfomance[[#This Row],[pre-handle-timestamp]])/1000000</f>
        <v>0.60309999999999997</v>
      </c>
    </row>
    <row r="5194" spans="1:6" hidden="1" x14ac:dyDescent="0.3">
      <c r="A5194" s="1" t="s">
        <v>5</v>
      </c>
      <c r="B5194" s="1" t="s">
        <v>20</v>
      </c>
      <c r="C5194">
        <v>200</v>
      </c>
      <c r="D5194">
        <v>54153650609100</v>
      </c>
      <c r="E5194">
        <v>54153651419900</v>
      </c>
      <c r="F5194">
        <f>(tester_perfomance[[#This Row],[post-handle-timestamp]]-tester_perfomance[[#This Row],[pre-handle-timestamp]])/1000000</f>
        <v>0.81079999999999997</v>
      </c>
    </row>
    <row r="5195" spans="1:6" hidden="1" x14ac:dyDescent="0.3">
      <c r="A5195" s="1" t="s">
        <v>5</v>
      </c>
      <c r="B5195" s="1" t="s">
        <v>21</v>
      </c>
      <c r="C5195">
        <v>200</v>
      </c>
      <c r="D5195">
        <v>54153652945000</v>
      </c>
      <c r="E5195">
        <v>54153653629600</v>
      </c>
      <c r="F5195">
        <f>(tester_perfomance[[#This Row],[post-handle-timestamp]]-tester_perfomance[[#This Row],[pre-handle-timestamp]])/1000000</f>
        <v>0.68459999999999999</v>
      </c>
    </row>
    <row r="5196" spans="1:6" hidden="1" x14ac:dyDescent="0.3">
      <c r="A5196" s="1" t="s">
        <v>5</v>
      </c>
      <c r="B5196" s="1" t="s">
        <v>28</v>
      </c>
      <c r="C5196">
        <v>200</v>
      </c>
      <c r="D5196">
        <v>54153654832200</v>
      </c>
      <c r="E5196">
        <v>54153655523900</v>
      </c>
      <c r="F5196">
        <f>(tester_perfomance[[#This Row],[post-handle-timestamp]]-tester_perfomance[[#This Row],[pre-handle-timestamp]])/1000000</f>
        <v>0.69169999999999998</v>
      </c>
    </row>
    <row r="5197" spans="1:6" x14ac:dyDescent="0.3">
      <c r="A5197" s="1" t="s">
        <v>5</v>
      </c>
      <c r="B5197" s="1" t="s">
        <v>29</v>
      </c>
      <c r="C5197">
        <v>200</v>
      </c>
      <c r="D5197">
        <v>54153657009000</v>
      </c>
      <c r="E5197">
        <v>54153662879200</v>
      </c>
      <c r="F5197">
        <f>(tester_perfomance[[#This Row],[post-handle-timestamp]]-tester_perfomance[[#This Row],[pre-handle-timestamp]])/1000000</f>
        <v>5.8701999999999996</v>
      </c>
    </row>
    <row r="5198" spans="1:6" hidden="1" x14ac:dyDescent="0.3">
      <c r="A5198" s="1" t="s">
        <v>5</v>
      </c>
      <c r="B5198" s="1" t="s">
        <v>8</v>
      </c>
      <c r="C5198">
        <v>200</v>
      </c>
      <c r="D5198">
        <v>54153771964300</v>
      </c>
      <c r="E5198">
        <v>54153772991400</v>
      </c>
      <c r="F5198">
        <f>(tester_perfomance[[#This Row],[post-handle-timestamp]]-tester_perfomance[[#This Row],[pre-handle-timestamp]])/1000000</f>
        <v>1.0270999999999999</v>
      </c>
    </row>
    <row r="5199" spans="1:6" hidden="1" x14ac:dyDescent="0.3">
      <c r="A5199" s="1" t="s">
        <v>5</v>
      </c>
      <c r="B5199" s="1" t="s">
        <v>11</v>
      </c>
      <c r="C5199">
        <v>200</v>
      </c>
      <c r="D5199">
        <v>54153774145900</v>
      </c>
      <c r="E5199">
        <v>54153774865900</v>
      </c>
      <c r="F5199">
        <f>(tester_perfomance[[#This Row],[post-handle-timestamp]]-tester_perfomance[[#This Row],[pre-handle-timestamp]])/1000000</f>
        <v>0.72</v>
      </c>
    </row>
    <row r="5200" spans="1:6" hidden="1" x14ac:dyDescent="0.3">
      <c r="A5200" s="1" t="s">
        <v>5</v>
      </c>
      <c r="B5200" s="1" t="s">
        <v>12</v>
      </c>
      <c r="C5200">
        <v>200</v>
      </c>
      <c r="D5200">
        <v>54153776178000</v>
      </c>
      <c r="E5200">
        <v>54153776942800</v>
      </c>
      <c r="F5200">
        <f>(tester_perfomance[[#This Row],[post-handle-timestamp]]-tester_perfomance[[#This Row],[pre-handle-timestamp]])/1000000</f>
        <v>0.76480000000000004</v>
      </c>
    </row>
    <row r="5201" spans="1:6" hidden="1" x14ac:dyDescent="0.3">
      <c r="A5201" s="1" t="s">
        <v>5</v>
      </c>
      <c r="B5201" s="1" t="s">
        <v>13</v>
      </c>
      <c r="C5201">
        <v>200</v>
      </c>
      <c r="D5201">
        <v>54153777896100</v>
      </c>
      <c r="E5201">
        <v>54153778744500</v>
      </c>
      <c r="F5201">
        <f>(tester_perfomance[[#This Row],[post-handle-timestamp]]-tester_perfomance[[#This Row],[pre-handle-timestamp]])/1000000</f>
        <v>0.84840000000000004</v>
      </c>
    </row>
    <row r="5202" spans="1:6" hidden="1" x14ac:dyDescent="0.3">
      <c r="A5202" s="1" t="s">
        <v>5</v>
      </c>
      <c r="B5202" s="1" t="s">
        <v>14</v>
      </c>
      <c r="C5202">
        <v>200</v>
      </c>
      <c r="D5202">
        <v>54153780020400</v>
      </c>
      <c r="E5202">
        <v>54153780721800</v>
      </c>
      <c r="F5202">
        <f>(tester_perfomance[[#This Row],[post-handle-timestamp]]-tester_perfomance[[#This Row],[pre-handle-timestamp]])/1000000</f>
        <v>0.70140000000000002</v>
      </c>
    </row>
    <row r="5203" spans="1:6" hidden="1" x14ac:dyDescent="0.3">
      <c r="A5203" s="1" t="s">
        <v>5</v>
      </c>
      <c r="B5203" s="1" t="s">
        <v>15</v>
      </c>
      <c r="C5203">
        <v>200</v>
      </c>
      <c r="D5203">
        <v>54153781759300</v>
      </c>
      <c r="E5203">
        <v>54153782551600</v>
      </c>
      <c r="F5203">
        <f>(tester_perfomance[[#This Row],[post-handle-timestamp]]-tester_perfomance[[#This Row],[pre-handle-timestamp]])/1000000</f>
        <v>0.7923</v>
      </c>
    </row>
    <row r="5204" spans="1:6" hidden="1" x14ac:dyDescent="0.3">
      <c r="A5204" s="1" t="s">
        <v>5</v>
      </c>
      <c r="B5204" s="1" t="s">
        <v>9</v>
      </c>
      <c r="C5204">
        <v>200</v>
      </c>
      <c r="D5204">
        <v>54153783607100</v>
      </c>
      <c r="E5204">
        <v>54153784500800</v>
      </c>
      <c r="F5204">
        <f>(tester_perfomance[[#This Row],[post-handle-timestamp]]-tester_perfomance[[#This Row],[pre-handle-timestamp]])/1000000</f>
        <v>0.89370000000000005</v>
      </c>
    </row>
    <row r="5205" spans="1:6" hidden="1" x14ac:dyDescent="0.3">
      <c r="A5205" s="1" t="s">
        <v>5</v>
      </c>
      <c r="B5205" s="1" t="s">
        <v>10</v>
      </c>
      <c r="C5205">
        <v>200</v>
      </c>
      <c r="D5205">
        <v>54153785797300</v>
      </c>
      <c r="E5205">
        <v>54153786580700</v>
      </c>
      <c r="F5205">
        <f>(tester_perfomance[[#This Row],[post-handle-timestamp]]-tester_perfomance[[#This Row],[pre-handle-timestamp]])/1000000</f>
        <v>0.78339999999999999</v>
      </c>
    </row>
    <row r="5206" spans="1:6" hidden="1" x14ac:dyDescent="0.3">
      <c r="A5206" s="1" t="s">
        <v>5</v>
      </c>
      <c r="B5206" s="1" t="s">
        <v>16</v>
      </c>
      <c r="C5206">
        <v>200</v>
      </c>
      <c r="D5206">
        <v>54153787579100</v>
      </c>
      <c r="E5206">
        <v>54153788442400</v>
      </c>
      <c r="F5206">
        <f>(tester_perfomance[[#This Row],[post-handle-timestamp]]-tester_perfomance[[#This Row],[pre-handle-timestamp]])/1000000</f>
        <v>0.86329999999999996</v>
      </c>
    </row>
    <row r="5207" spans="1:6" hidden="1" x14ac:dyDescent="0.3">
      <c r="A5207" s="1" t="s">
        <v>5</v>
      </c>
      <c r="B5207" s="1" t="s">
        <v>17</v>
      </c>
      <c r="C5207">
        <v>200</v>
      </c>
      <c r="D5207">
        <v>54153789970800</v>
      </c>
      <c r="E5207">
        <v>54153790805000</v>
      </c>
      <c r="F5207">
        <f>(tester_perfomance[[#This Row],[post-handle-timestamp]]-tester_perfomance[[#This Row],[pre-handle-timestamp]])/1000000</f>
        <v>0.83420000000000005</v>
      </c>
    </row>
    <row r="5208" spans="1:6" hidden="1" x14ac:dyDescent="0.3">
      <c r="A5208" s="1" t="s">
        <v>5</v>
      </c>
      <c r="B5208" s="1" t="s">
        <v>18</v>
      </c>
      <c r="C5208">
        <v>200</v>
      </c>
      <c r="D5208">
        <v>54153792283400</v>
      </c>
      <c r="E5208">
        <v>54153793060700</v>
      </c>
      <c r="F5208">
        <f>(tester_perfomance[[#This Row],[post-handle-timestamp]]-tester_perfomance[[#This Row],[pre-handle-timestamp]])/1000000</f>
        <v>0.77729999999999999</v>
      </c>
    </row>
    <row r="5209" spans="1:6" hidden="1" x14ac:dyDescent="0.3">
      <c r="A5209" s="1" t="s">
        <v>5</v>
      </c>
      <c r="B5209" s="1" t="s">
        <v>19</v>
      </c>
      <c r="C5209">
        <v>200</v>
      </c>
      <c r="D5209">
        <v>54153794106000</v>
      </c>
      <c r="E5209">
        <v>54153794879400</v>
      </c>
      <c r="F5209">
        <f>(tester_perfomance[[#This Row],[post-handle-timestamp]]-tester_perfomance[[#This Row],[pre-handle-timestamp]])/1000000</f>
        <v>0.77339999999999998</v>
      </c>
    </row>
    <row r="5210" spans="1:6" hidden="1" x14ac:dyDescent="0.3">
      <c r="A5210" s="1" t="s">
        <v>5</v>
      </c>
      <c r="B5210" s="1" t="s">
        <v>20</v>
      </c>
      <c r="C5210">
        <v>200</v>
      </c>
      <c r="D5210">
        <v>54153795954900</v>
      </c>
      <c r="E5210">
        <v>54153796682100</v>
      </c>
      <c r="F5210">
        <f>(tester_perfomance[[#This Row],[post-handle-timestamp]]-tester_perfomance[[#This Row],[pre-handle-timestamp]])/1000000</f>
        <v>0.72719999999999996</v>
      </c>
    </row>
    <row r="5211" spans="1:6" hidden="1" x14ac:dyDescent="0.3">
      <c r="A5211" s="1" t="s">
        <v>5</v>
      </c>
      <c r="B5211" s="1" t="s">
        <v>21</v>
      </c>
      <c r="C5211">
        <v>200</v>
      </c>
      <c r="D5211">
        <v>54153798162300</v>
      </c>
      <c r="E5211">
        <v>54153798842200</v>
      </c>
      <c r="F5211">
        <f>(tester_perfomance[[#This Row],[post-handle-timestamp]]-tester_perfomance[[#This Row],[pre-handle-timestamp]])/1000000</f>
        <v>0.67989999999999995</v>
      </c>
    </row>
    <row r="5212" spans="1:6" x14ac:dyDescent="0.3">
      <c r="A5212" s="1" t="s">
        <v>26</v>
      </c>
      <c r="B5212" s="1" t="s">
        <v>29</v>
      </c>
      <c r="C5212">
        <v>500</v>
      </c>
      <c r="D5212">
        <v>54153800308000</v>
      </c>
      <c r="E5212">
        <v>54153817250600</v>
      </c>
      <c r="F5212">
        <f>(tester_perfomance[[#This Row],[post-handle-timestamp]]-tester_perfomance[[#This Row],[pre-handle-timestamp]])/1000000</f>
        <v>16.942599999999999</v>
      </c>
    </row>
    <row r="5213" spans="1:6" hidden="1" x14ac:dyDescent="0.3">
      <c r="A5213" s="1" t="s">
        <v>5</v>
      </c>
      <c r="B5213" s="1" t="s">
        <v>8</v>
      </c>
      <c r="C5213">
        <v>200</v>
      </c>
      <c r="D5213">
        <v>54153870133500</v>
      </c>
      <c r="E5213">
        <v>54153870998700</v>
      </c>
      <c r="F5213">
        <f>(tester_perfomance[[#This Row],[post-handle-timestamp]]-tester_perfomance[[#This Row],[pre-handle-timestamp]])/1000000</f>
        <v>0.86519999999999997</v>
      </c>
    </row>
    <row r="5214" spans="1:6" hidden="1" x14ac:dyDescent="0.3">
      <c r="A5214" s="1" t="s">
        <v>5</v>
      </c>
      <c r="B5214" s="1" t="s">
        <v>9</v>
      </c>
      <c r="C5214">
        <v>200</v>
      </c>
      <c r="D5214">
        <v>54153872245400</v>
      </c>
      <c r="E5214">
        <v>54153873086600</v>
      </c>
      <c r="F5214">
        <f>(tester_perfomance[[#This Row],[post-handle-timestamp]]-tester_perfomance[[#This Row],[pre-handle-timestamp]])/1000000</f>
        <v>0.84119999999999995</v>
      </c>
    </row>
    <row r="5215" spans="1:6" hidden="1" x14ac:dyDescent="0.3">
      <c r="A5215" s="1" t="s">
        <v>5</v>
      </c>
      <c r="B5215" s="1" t="s">
        <v>11</v>
      </c>
      <c r="C5215">
        <v>200</v>
      </c>
      <c r="D5215">
        <v>54153874526800</v>
      </c>
      <c r="E5215">
        <v>54153875320800</v>
      </c>
      <c r="F5215">
        <f>(tester_perfomance[[#This Row],[post-handle-timestamp]]-tester_perfomance[[#This Row],[pre-handle-timestamp]])/1000000</f>
        <v>0.79400000000000004</v>
      </c>
    </row>
    <row r="5216" spans="1:6" hidden="1" x14ac:dyDescent="0.3">
      <c r="A5216" s="1" t="s">
        <v>5</v>
      </c>
      <c r="B5216" s="1" t="s">
        <v>12</v>
      </c>
      <c r="C5216">
        <v>200</v>
      </c>
      <c r="D5216">
        <v>54153876641700</v>
      </c>
      <c r="E5216">
        <v>54153877347600</v>
      </c>
      <c r="F5216">
        <f>(tester_perfomance[[#This Row],[post-handle-timestamp]]-tester_perfomance[[#This Row],[pre-handle-timestamp]])/1000000</f>
        <v>0.70589999999999997</v>
      </c>
    </row>
    <row r="5217" spans="1:6" hidden="1" x14ac:dyDescent="0.3">
      <c r="A5217" s="1" t="s">
        <v>5</v>
      </c>
      <c r="B5217" s="1" t="s">
        <v>13</v>
      </c>
      <c r="C5217">
        <v>200</v>
      </c>
      <c r="D5217">
        <v>54153878524600</v>
      </c>
      <c r="E5217">
        <v>54153879300500</v>
      </c>
      <c r="F5217">
        <f>(tester_perfomance[[#This Row],[post-handle-timestamp]]-tester_perfomance[[#This Row],[pre-handle-timestamp]])/1000000</f>
        <v>0.77590000000000003</v>
      </c>
    </row>
    <row r="5218" spans="1:6" hidden="1" x14ac:dyDescent="0.3">
      <c r="A5218" s="1" t="s">
        <v>5</v>
      </c>
      <c r="B5218" s="1" t="s">
        <v>14</v>
      </c>
      <c r="C5218">
        <v>200</v>
      </c>
      <c r="D5218">
        <v>54153880342000</v>
      </c>
      <c r="E5218">
        <v>54153881003900</v>
      </c>
      <c r="F5218">
        <f>(tester_perfomance[[#This Row],[post-handle-timestamp]]-tester_perfomance[[#This Row],[pre-handle-timestamp]])/1000000</f>
        <v>0.66190000000000004</v>
      </c>
    </row>
    <row r="5219" spans="1:6" hidden="1" x14ac:dyDescent="0.3">
      <c r="A5219" s="1" t="s">
        <v>5</v>
      </c>
      <c r="B5219" s="1" t="s">
        <v>15</v>
      </c>
      <c r="C5219">
        <v>200</v>
      </c>
      <c r="D5219">
        <v>54153881964300</v>
      </c>
      <c r="E5219">
        <v>54153882742400</v>
      </c>
      <c r="F5219">
        <f>(tester_perfomance[[#This Row],[post-handle-timestamp]]-tester_perfomance[[#This Row],[pre-handle-timestamp]])/1000000</f>
        <v>0.77810000000000001</v>
      </c>
    </row>
    <row r="5220" spans="1:6" hidden="1" x14ac:dyDescent="0.3">
      <c r="A5220" s="1" t="s">
        <v>5</v>
      </c>
      <c r="B5220" s="1" t="s">
        <v>10</v>
      </c>
      <c r="C5220">
        <v>200</v>
      </c>
      <c r="D5220">
        <v>54153883790500</v>
      </c>
      <c r="E5220">
        <v>54153884607500</v>
      </c>
      <c r="F5220">
        <f>(tester_perfomance[[#This Row],[post-handle-timestamp]]-tester_perfomance[[#This Row],[pre-handle-timestamp]])/1000000</f>
        <v>0.81699999999999995</v>
      </c>
    </row>
    <row r="5221" spans="1:6" hidden="1" x14ac:dyDescent="0.3">
      <c r="A5221" s="1" t="s">
        <v>5</v>
      </c>
      <c r="B5221" s="1" t="s">
        <v>16</v>
      </c>
      <c r="C5221">
        <v>200</v>
      </c>
      <c r="D5221">
        <v>54153885674500</v>
      </c>
      <c r="E5221">
        <v>54153886499600</v>
      </c>
      <c r="F5221">
        <f>(tester_perfomance[[#This Row],[post-handle-timestamp]]-tester_perfomance[[#This Row],[pre-handle-timestamp]])/1000000</f>
        <v>0.82509999999999994</v>
      </c>
    </row>
    <row r="5222" spans="1:6" hidden="1" x14ac:dyDescent="0.3">
      <c r="A5222" s="1" t="s">
        <v>5</v>
      </c>
      <c r="B5222" s="1" t="s">
        <v>17</v>
      </c>
      <c r="C5222">
        <v>200</v>
      </c>
      <c r="D5222">
        <v>54153887911100</v>
      </c>
      <c r="E5222">
        <v>54153888805400</v>
      </c>
      <c r="F5222">
        <f>(tester_perfomance[[#This Row],[post-handle-timestamp]]-tester_perfomance[[#This Row],[pre-handle-timestamp]])/1000000</f>
        <v>0.89429999999999998</v>
      </c>
    </row>
    <row r="5223" spans="1:6" hidden="1" x14ac:dyDescent="0.3">
      <c r="A5223" s="1" t="s">
        <v>5</v>
      </c>
      <c r="B5223" s="1" t="s">
        <v>18</v>
      </c>
      <c r="C5223">
        <v>200</v>
      </c>
      <c r="D5223">
        <v>54153890353000</v>
      </c>
      <c r="E5223">
        <v>54153891040600</v>
      </c>
      <c r="F5223">
        <f>(tester_perfomance[[#This Row],[post-handle-timestamp]]-tester_perfomance[[#This Row],[pre-handle-timestamp]])/1000000</f>
        <v>0.68759999999999999</v>
      </c>
    </row>
    <row r="5224" spans="1:6" hidden="1" x14ac:dyDescent="0.3">
      <c r="A5224" s="1" t="s">
        <v>5</v>
      </c>
      <c r="B5224" s="1" t="s">
        <v>19</v>
      </c>
      <c r="C5224">
        <v>200</v>
      </c>
      <c r="D5224">
        <v>54153892030200</v>
      </c>
      <c r="E5224">
        <v>54153892685100</v>
      </c>
      <c r="F5224">
        <f>(tester_perfomance[[#This Row],[post-handle-timestamp]]-tester_perfomance[[#This Row],[pre-handle-timestamp]])/1000000</f>
        <v>0.65490000000000004</v>
      </c>
    </row>
    <row r="5225" spans="1:6" hidden="1" x14ac:dyDescent="0.3">
      <c r="A5225" s="1" t="s">
        <v>5</v>
      </c>
      <c r="B5225" s="1" t="s">
        <v>20</v>
      </c>
      <c r="C5225">
        <v>200</v>
      </c>
      <c r="D5225">
        <v>54153893646500</v>
      </c>
      <c r="E5225">
        <v>54153894312900</v>
      </c>
      <c r="F5225">
        <f>(tester_perfomance[[#This Row],[post-handle-timestamp]]-tester_perfomance[[#This Row],[pre-handle-timestamp]])/1000000</f>
        <v>0.66639999999999999</v>
      </c>
    </row>
    <row r="5226" spans="1:6" hidden="1" x14ac:dyDescent="0.3">
      <c r="A5226" s="1" t="s">
        <v>5</v>
      </c>
      <c r="B5226" s="1" t="s">
        <v>21</v>
      </c>
      <c r="C5226">
        <v>200</v>
      </c>
      <c r="D5226">
        <v>54153895777500</v>
      </c>
      <c r="E5226">
        <v>54153896459800</v>
      </c>
      <c r="F5226">
        <f>(tester_perfomance[[#This Row],[post-handle-timestamp]]-tester_perfomance[[#This Row],[pre-handle-timestamp]])/1000000</f>
        <v>0.68230000000000002</v>
      </c>
    </row>
    <row r="5227" spans="1:6" x14ac:dyDescent="0.3">
      <c r="A5227" s="1" t="s">
        <v>5</v>
      </c>
      <c r="B5227" s="1" t="s">
        <v>27</v>
      </c>
      <c r="C5227">
        <v>200</v>
      </c>
      <c r="D5227">
        <v>54153897712100</v>
      </c>
      <c r="E5227">
        <v>54153922669600</v>
      </c>
      <c r="F5227">
        <f>(tester_perfomance[[#This Row],[post-handle-timestamp]]-tester_perfomance[[#This Row],[pre-handle-timestamp]])/1000000</f>
        <v>24.9575</v>
      </c>
    </row>
    <row r="5228" spans="1:6" hidden="1" x14ac:dyDescent="0.3">
      <c r="A5228" s="1" t="s">
        <v>5</v>
      </c>
      <c r="B5228" s="1" t="s">
        <v>8</v>
      </c>
      <c r="C5228">
        <v>200</v>
      </c>
      <c r="D5228">
        <v>54154115283100</v>
      </c>
      <c r="E5228">
        <v>54154116188100</v>
      </c>
      <c r="F5228">
        <f>(tester_perfomance[[#This Row],[post-handle-timestamp]]-tester_perfomance[[#This Row],[pre-handle-timestamp]])/1000000</f>
        <v>0.90500000000000003</v>
      </c>
    </row>
    <row r="5229" spans="1:6" hidden="1" x14ac:dyDescent="0.3">
      <c r="A5229" s="1" t="s">
        <v>5</v>
      </c>
      <c r="B5229" s="1" t="s">
        <v>11</v>
      </c>
      <c r="C5229">
        <v>200</v>
      </c>
      <c r="D5229">
        <v>54154117335700</v>
      </c>
      <c r="E5229">
        <v>54154118125100</v>
      </c>
      <c r="F5229">
        <f>(tester_perfomance[[#This Row],[post-handle-timestamp]]-tester_perfomance[[#This Row],[pre-handle-timestamp]])/1000000</f>
        <v>0.78939999999999999</v>
      </c>
    </row>
    <row r="5230" spans="1:6" hidden="1" x14ac:dyDescent="0.3">
      <c r="A5230" s="1" t="s">
        <v>5</v>
      </c>
      <c r="B5230" s="1" t="s">
        <v>12</v>
      </c>
      <c r="C5230">
        <v>200</v>
      </c>
      <c r="D5230">
        <v>54154119463700</v>
      </c>
      <c r="E5230">
        <v>54154120231400</v>
      </c>
      <c r="F5230">
        <f>(tester_perfomance[[#This Row],[post-handle-timestamp]]-tester_perfomance[[#This Row],[pre-handle-timestamp]])/1000000</f>
        <v>0.76770000000000005</v>
      </c>
    </row>
    <row r="5231" spans="1:6" hidden="1" x14ac:dyDescent="0.3">
      <c r="A5231" s="1" t="s">
        <v>5</v>
      </c>
      <c r="B5231" s="1" t="s">
        <v>13</v>
      </c>
      <c r="C5231">
        <v>200</v>
      </c>
      <c r="D5231">
        <v>54154121359700</v>
      </c>
      <c r="E5231">
        <v>54154122212400</v>
      </c>
      <c r="F5231">
        <f>(tester_perfomance[[#This Row],[post-handle-timestamp]]-tester_perfomance[[#This Row],[pre-handle-timestamp]])/1000000</f>
        <v>0.85270000000000001</v>
      </c>
    </row>
    <row r="5232" spans="1:6" hidden="1" x14ac:dyDescent="0.3">
      <c r="A5232" s="1" t="s">
        <v>5</v>
      </c>
      <c r="B5232" s="1" t="s">
        <v>14</v>
      </c>
      <c r="C5232">
        <v>200</v>
      </c>
      <c r="D5232">
        <v>54154123401400</v>
      </c>
      <c r="E5232">
        <v>54154124149500</v>
      </c>
      <c r="F5232">
        <f>(tester_perfomance[[#This Row],[post-handle-timestamp]]-tester_perfomance[[#This Row],[pre-handle-timestamp]])/1000000</f>
        <v>0.74809999999999999</v>
      </c>
    </row>
    <row r="5233" spans="1:6" hidden="1" x14ac:dyDescent="0.3">
      <c r="A5233" s="1" t="s">
        <v>5</v>
      </c>
      <c r="B5233" s="1" t="s">
        <v>15</v>
      </c>
      <c r="C5233">
        <v>200</v>
      </c>
      <c r="D5233">
        <v>54154125225400</v>
      </c>
      <c r="E5233">
        <v>54154125952000</v>
      </c>
      <c r="F5233">
        <f>(tester_perfomance[[#This Row],[post-handle-timestamp]]-tester_perfomance[[#This Row],[pre-handle-timestamp]])/1000000</f>
        <v>0.72660000000000002</v>
      </c>
    </row>
    <row r="5234" spans="1:6" hidden="1" x14ac:dyDescent="0.3">
      <c r="A5234" s="1" t="s">
        <v>5</v>
      </c>
      <c r="B5234" s="1" t="s">
        <v>9</v>
      </c>
      <c r="C5234">
        <v>200</v>
      </c>
      <c r="D5234">
        <v>54154127031400</v>
      </c>
      <c r="E5234">
        <v>54154127811700</v>
      </c>
      <c r="F5234">
        <f>(tester_perfomance[[#This Row],[post-handle-timestamp]]-tester_perfomance[[#This Row],[pre-handle-timestamp]])/1000000</f>
        <v>0.78029999999999999</v>
      </c>
    </row>
    <row r="5235" spans="1:6" hidden="1" x14ac:dyDescent="0.3">
      <c r="A5235" s="1" t="s">
        <v>5</v>
      </c>
      <c r="B5235" s="1" t="s">
        <v>10</v>
      </c>
      <c r="C5235">
        <v>200</v>
      </c>
      <c r="D5235">
        <v>54154129245500</v>
      </c>
      <c r="E5235">
        <v>54154130035400</v>
      </c>
      <c r="F5235">
        <f>(tester_perfomance[[#This Row],[post-handle-timestamp]]-tester_perfomance[[#This Row],[pre-handle-timestamp]])/1000000</f>
        <v>0.78990000000000005</v>
      </c>
    </row>
    <row r="5236" spans="1:6" hidden="1" x14ac:dyDescent="0.3">
      <c r="A5236" s="1" t="s">
        <v>5</v>
      </c>
      <c r="B5236" s="1" t="s">
        <v>16</v>
      </c>
      <c r="C5236">
        <v>200</v>
      </c>
      <c r="D5236">
        <v>54154131241300</v>
      </c>
      <c r="E5236">
        <v>54154132110500</v>
      </c>
      <c r="F5236">
        <f>(tester_perfomance[[#This Row],[post-handle-timestamp]]-tester_perfomance[[#This Row],[pre-handle-timestamp]])/1000000</f>
        <v>0.86919999999999997</v>
      </c>
    </row>
    <row r="5237" spans="1:6" hidden="1" x14ac:dyDescent="0.3">
      <c r="A5237" s="1" t="s">
        <v>5</v>
      </c>
      <c r="B5237" s="1" t="s">
        <v>17</v>
      </c>
      <c r="C5237">
        <v>200</v>
      </c>
      <c r="D5237">
        <v>54154133536500</v>
      </c>
      <c r="E5237">
        <v>54154134420800</v>
      </c>
      <c r="F5237">
        <f>(tester_perfomance[[#This Row],[post-handle-timestamp]]-tester_perfomance[[#This Row],[pre-handle-timestamp]])/1000000</f>
        <v>0.88429999999999997</v>
      </c>
    </row>
    <row r="5238" spans="1:6" hidden="1" x14ac:dyDescent="0.3">
      <c r="A5238" s="1" t="s">
        <v>5</v>
      </c>
      <c r="B5238" s="1" t="s">
        <v>18</v>
      </c>
      <c r="C5238">
        <v>200</v>
      </c>
      <c r="D5238">
        <v>54154135999400</v>
      </c>
      <c r="E5238">
        <v>54154136763500</v>
      </c>
      <c r="F5238">
        <f>(tester_perfomance[[#This Row],[post-handle-timestamp]]-tester_perfomance[[#This Row],[pre-handle-timestamp]])/1000000</f>
        <v>0.7641</v>
      </c>
    </row>
    <row r="5239" spans="1:6" hidden="1" x14ac:dyDescent="0.3">
      <c r="A5239" s="1" t="s">
        <v>5</v>
      </c>
      <c r="B5239" s="1" t="s">
        <v>19</v>
      </c>
      <c r="C5239">
        <v>200</v>
      </c>
      <c r="D5239">
        <v>54154138043600</v>
      </c>
      <c r="E5239">
        <v>54154138878400</v>
      </c>
      <c r="F5239">
        <f>(tester_perfomance[[#This Row],[post-handle-timestamp]]-tester_perfomance[[#This Row],[pre-handle-timestamp]])/1000000</f>
        <v>0.83479999999999999</v>
      </c>
    </row>
    <row r="5240" spans="1:6" hidden="1" x14ac:dyDescent="0.3">
      <c r="A5240" s="1" t="s">
        <v>5</v>
      </c>
      <c r="B5240" s="1" t="s">
        <v>20</v>
      </c>
      <c r="C5240">
        <v>200</v>
      </c>
      <c r="D5240">
        <v>54154140069100</v>
      </c>
      <c r="E5240">
        <v>54154140800300</v>
      </c>
      <c r="F5240">
        <f>(tester_perfomance[[#This Row],[post-handle-timestamp]]-tester_perfomance[[#This Row],[pre-handle-timestamp]])/1000000</f>
        <v>0.73119999999999996</v>
      </c>
    </row>
    <row r="5241" spans="1:6" hidden="1" x14ac:dyDescent="0.3">
      <c r="A5241" s="1" t="s">
        <v>5</v>
      </c>
      <c r="B5241" s="1" t="s">
        <v>21</v>
      </c>
      <c r="C5241">
        <v>200</v>
      </c>
      <c r="D5241">
        <v>54154142496000</v>
      </c>
      <c r="E5241">
        <v>54154143247100</v>
      </c>
      <c r="F5241">
        <f>(tester_perfomance[[#This Row],[post-handle-timestamp]]-tester_perfomance[[#This Row],[pre-handle-timestamp]])/1000000</f>
        <v>0.75109999999999999</v>
      </c>
    </row>
    <row r="5242" spans="1:6" hidden="1" x14ac:dyDescent="0.3">
      <c r="A5242" s="1" t="s">
        <v>5</v>
      </c>
      <c r="B5242" s="1" t="s">
        <v>28</v>
      </c>
      <c r="C5242">
        <v>200</v>
      </c>
      <c r="D5242">
        <v>54154144761900</v>
      </c>
      <c r="E5242">
        <v>54154145583900</v>
      </c>
      <c r="F5242">
        <f>(tester_perfomance[[#This Row],[post-handle-timestamp]]-tester_perfomance[[#This Row],[pre-handle-timestamp]])/1000000</f>
        <v>0.82199999999999995</v>
      </c>
    </row>
    <row r="5243" spans="1:6" x14ac:dyDescent="0.3">
      <c r="A5243" s="1" t="s">
        <v>5</v>
      </c>
      <c r="B5243" s="1" t="s">
        <v>29</v>
      </c>
      <c r="C5243">
        <v>200</v>
      </c>
      <c r="D5243">
        <v>54154147871600</v>
      </c>
      <c r="E5243">
        <v>54154154421500</v>
      </c>
      <c r="F5243">
        <f>(tester_perfomance[[#This Row],[post-handle-timestamp]]-tester_perfomance[[#This Row],[pre-handle-timestamp]])/1000000</f>
        <v>6.5499000000000001</v>
      </c>
    </row>
    <row r="5244" spans="1:6" hidden="1" x14ac:dyDescent="0.3">
      <c r="A5244" s="1" t="s">
        <v>5</v>
      </c>
      <c r="B5244" s="1" t="s">
        <v>8</v>
      </c>
      <c r="C5244">
        <v>200</v>
      </c>
      <c r="D5244">
        <v>54154241928100</v>
      </c>
      <c r="E5244">
        <v>54154242669800</v>
      </c>
      <c r="F5244">
        <f>(tester_perfomance[[#This Row],[post-handle-timestamp]]-tester_perfomance[[#This Row],[pre-handle-timestamp]])/1000000</f>
        <v>0.74170000000000003</v>
      </c>
    </row>
    <row r="5245" spans="1:6" hidden="1" x14ac:dyDescent="0.3">
      <c r="A5245" s="1" t="s">
        <v>5</v>
      </c>
      <c r="B5245" s="1" t="s">
        <v>11</v>
      </c>
      <c r="C5245">
        <v>200</v>
      </c>
      <c r="D5245">
        <v>54154243748800</v>
      </c>
      <c r="E5245">
        <v>54154244586400</v>
      </c>
      <c r="F5245">
        <f>(tester_perfomance[[#This Row],[post-handle-timestamp]]-tester_perfomance[[#This Row],[pre-handle-timestamp]])/1000000</f>
        <v>0.83760000000000001</v>
      </c>
    </row>
    <row r="5246" spans="1:6" hidden="1" x14ac:dyDescent="0.3">
      <c r="A5246" s="1" t="s">
        <v>5</v>
      </c>
      <c r="B5246" s="1" t="s">
        <v>12</v>
      </c>
      <c r="C5246">
        <v>200</v>
      </c>
      <c r="D5246">
        <v>54154245716100</v>
      </c>
      <c r="E5246">
        <v>54154246435800</v>
      </c>
      <c r="F5246">
        <f>(tester_perfomance[[#This Row],[post-handle-timestamp]]-tester_perfomance[[#This Row],[pre-handle-timestamp]])/1000000</f>
        <v>0.71970000000000001</v>
      </c>
    </row>
    <row r="5247" spans="1:6" hidden="1" x14ac:dyDescent="0.3">
      <c r="A5247" s="1" t="s">
        <v>5</v>
      </c>
      <c r="B5247" s="1" t="s">
        <v>13</v>
      </c>
      <c r="C5247">
        <v>200</v>
      </c>
      <c r="D5247">
        <v>54154247405100</v>
      </c>
      <c r="E5247">
        <v>54154248235300</v>
      </c>
      <c r="F5247">
        <f>(tester_perfomance[[#This Row],[post-handle-timestamp]]-tester_perfomance[[#This Row],[pre-handle-timestamp]])/1000000</f>
        <v>0.83020000000000005</v>
      </c>
    </row>
    <row r="5248" spans="1:6" hidden="1" x14ac:dyDescent="0.3">
      <c r="A5248" s="1" t="s">
        <v>5</v>
      </c>
      <c r="B5248" s="1" t="s">
        <v>14</v>
      </c>
      <c r="C5248">
        <v>200</v>
      </c>
      <c r="D5248">
        <v>54154249348000</v>
      </c>
      <c r="E5248">
        <v>54154250135700</v>
      </c>
      <c r="F5248">
        <f>(tester_perfomance[[#This Row],[post-handle-timestamp]]-tester_perfomance[[#This Row],[pre-handle-timestamp]])/1000000</f>
        <v>0.78769999999999996</v>
      </c>
    </row>
    <row r="5249" spans="1:6" hidden="1" x14ac:dyDescent="0.3">
      <c r="A5249" s="1" t="s">
        <v>5</v>
      </c>
      <c r="B5249" s="1" t="s">
        <v>15</v>
      </c>
      <c r="C5249">
        <v>200</v>
      </c>
      <c r="D5249">
        <v>54154251092700</v>
      </c>
      <c r="E5249">
        <v>54154251891100</v>
      </c>
      <c r="F5249">
        <f>(tester_perfomance[[#This Row],[post-handle-timestamp]]-tester_perfomance[[#This Row],[pre-handle-timestamp]])/1000000</f>
        <v>0.7984</v>
      </c>
    </row>
    <row r="5250" spans="1:6" hidden="1" x14ac:dyDescent="0.3">
      <c r="A5250" s="1" t="s">
        <v>5</v>
      </c>
      <c r="B5250" s="1" t="s">
        <v>9</v>
      </c>
      <c r="C5250">
        <v>200</v>
      </c>
      <c r="D5250">
        <v>54154252826500</v>
      </c>
      <c r="E5250">
        <v>54154253611400</v>
      </c>
      <c r="F5250">
        <f>(tester_perfomance[[#This Row],[post-handle-timestamp]]-tester_perfomance[[#This Row],[pre-handle-timestamp]])/1000000</f>
        <v>0.78490000000000004</v>
      </c>
    </row>
    <row r="5251" spans="1:6" hidden="1" x14ac:dyDescent="0.3">
      <c r="A5251" s="1" t="s">
        <v>5</v>
      </c>
      <c r="B5251" s="1" t="s">
        <v>10</v>
      </c>
      <c r="C5251">
        <v>200</v>
      </c>
      <c r="D5251">
        <v>54154254726700</v>
      </c>
      <c r="E5251">
        <v>54154255510400</v>
      </c>
      <c r="F5251">
        <f>(tester_perfomance[[#This Row],[post-handle-timestamp]]-tester_perfomance[[#This Row],[pre-handle-timestamp]])/1000000</f>
        <v>0.78369999999999995</v>
      </c>
    </row>
    <row r="5252" spans="1:6" hidden="1" x14ac:dyDescent="0.3">
      <c r="A5252" s="1" t="s">
        <v>5</v>
      </c>
      <c r="B5252" s="1" t="s">
        <v>16</v>
      </c>
      <c r="C5252">
        <v>200</v>
      </c>
      <c r="D5252">
        <v>54154256249100</v>
      </c>
      <c r="E5252">
        <v>54154256873800</v>
      </c>
      <c r="F5252">
        <f>(tester_perfomance[[#This Row],[post-handle-timestamp]]-tester_perfomance[[#This Row],[pre-handle-timestamp]])/1000000</f>
        <v>0.62470000000000003</v>
      </c>
    </row>
    <row r="5253" spans="1:6" hidden="1" x14ac:dyDescent="0.3">
      <c r="A5253" s="1" t="s">
        <v>5</v>
      </c>
      <c r="B5253" s="1" t="s">
        <v>17</v>
      </c>
      <c r="C5253">
        <v>200</v>
      </c>
      <c r="D5253">
        <v>54154257944400</v>
      </c>
      <c r="E5253">
        <v>54154258725000</v>
      </c>
      <c r="F5253">
        <f>(tester_perfomance[[#This Row],[post-handle-timestamp]]-tester_perfomance[[#This Row],[pre-handle-timestamp]])/1000000</f>
        <v>0.78059999999999996</v>
      </c>
    </row>
    <row r="5254" spans="1:6" hidden="1" x14ac:dyDescent="0.3">
      <c r="A5254" s="1" t="s">
        <v>5</v>
      </c>
      <c r="B5254" s="1" t="s">
        <v>18</v>
      </c>
      <c r="C5254">
        <v>200</v>
      </c>
      <c r="D5254">
        <v>54154260078000</v>
      </c>
      <c r="E5254">
        <v>54154260690600</v>
      </c>
      <c r="F5254">
        <f>(tester_perfomance[[#This Row],[post-handle-timestamp]]-tester_perfomance[[#This Row],[pre-handle-timestamp]])/1000000</f>
        <v>0.61260000000000003</v>
      </c>
    </row>
    <row r="5255" spans="1:6" hidden="1" x14ac:dyDescent="0.3">
      <c r="A5255" s="1" t="s">
        <v>5</v>
      </c>
      <c r="B5255" s="1" t="s">
        <v>19</v>
      </c>
      <c r="C5255">
        <v>200</v>
      </c>
      <c r="D5255">
        <v>54154261568100</v>
      </c>
      <c r="E5255">
        <v>54154262326300</v>
      </c>
      <c r="F5255">
        <f>(tester_perfomance[[#This Row],[post-handle-timestamp]]-tester_perfomance[[#This Row],[pre-handle-timestamp]])/1000000</f>
        <v>0.75819999999999999</v>
      </c>
    </row>
    <row r="5256" spans="1:6" hidden="1" x14ac:dyDescent="0.3">
      <c r="A5256" s="1" t="s">
        <v>5</v>
      </c>
      <c r="B5256" s="1" t="s">
        <v>20</v>
      </c>
      <c r="C5256">
        <v>200</v>
      </c>
      <c r="D5256">
        <v>54154263289200</v>
      </c>
      <c r="E5256">
        <v>54154264014000</v>
      </c>
      <c r="F5256">
        <f>(tester_perfomance[[#This Row],[post-handle-timestamp]]-tester_perfomance[[#This Row],[pre-handle-timestamp]])/1000000</f>
        <v>0.7248</v>
      </c>
    </row>
    <row r="5257" spans="1:6" hidden="1" x14ac:dyDescent="0.3">
      <c r="A5257" s="1" t="s">
        <v>5</v>
      </c>
      <c r="B5257" s="1" t="s">
        <v>21</v>
      </c>
      <c r="C5257">
        <v>200</v>
      </c>
      <c r="D5257">
        <v>54154265536800</v>
      </c>
      <c r="E5257">
        <v>54154266263700</v>
      </c>
      <c r="F5257">
        <f>(tester_perfomance[[#This Row],[post-handle-timestamp]]-tester_perfomance[[#This Row],[pre-handle-timestamp]])/1000000</f>
        <v>0.72689999999999999</v>
      </c>
    </row>
    <row r="5258" spans="1:6" x14ac:dyDescent="0.3">
      <c r="A5258" s="1" t="s">
        <v>26</v>
      </c>
      <c r="B5258" s="1" t="s">
        <v>29</v>
      </c>
      <c r="C5258">
        <v>500</v>
      </c>
      <c r="D5258">
        <v>54154267364200</v>
      </c>
      <c r="E5258">
        <v>54154279192800</v>
      </c>
      <c r="F5258">
        <f>(tester_perfomance[[#This Row],[post-handle-timestamp]]-tester_perfomance[[#This Row],[pre-handle-timestamp]])/1000000</f>
        <v>11.8286</v>
      </c>
    </row>
    <row r="5259" spans="1:6" hidden="1" x14ac:dyDescent="0.3">
      <c r="A5259" s="1" t="s">
        <v>5</v>
      </c>
      <c r="B5259" s="1" t="s">
        <v>8</v>
      </c>
      <c r="C5259">
        <v>200</v>
      </c>
      <c r="D5259">
        <v>54154328395900</v>
      </c>
      <c r="E5259">
        <v>54154329355800</v>
      </c>
      <c r="F5259">
        <f>(tester_perfomance[[#This Row],[post-handle-timestamp]]-tester_perfomance[[#This Row],[pre-handle-timestamp]])/1000000</f>
        <v>0.95989999999999998</v>
      </c>
    </row>
    <row r="5260" spans="1:6" hidden="1" x14ac:dyDescent="0.3">
      <c r="A5260" s="1" t="s">
        <v>5</v>
      </c>
      <c r="B5260" s="1" t="s">
        <v>11</v>
      </c>
      <c r="C5260">
        <v>200</v>
      </c>
      <c r="D5260">
        <v>54154330502500</v>
      </c>
      <c r="E5260">
        <v>54154331228300</v>
      </c>
      <c r="F5260">
        <f>(tester_perfomance[[#This Row],[post-handle-timestamp]]-tester_perfomance[[#This Row],[pre-handle-timestamp]])/1000000</f>
        <v>0.7258</v>
      </c>
    </row>
    <row r="5261" spans="1:6" hidden="1" x14ac:dyDescent="0.3">
      <c r="A5261" s="1" t="s">
        <v>5</v>
      </c>
      <c r="B5261" s="1" t="s">
        <v>12</v>
      </c>
      <c r="C5261">
        <v>200</v>
      </c>
      <c r="D5261">
        <v>54154332299600</v>
      </c>
      <c r="E5261">
        <v>54154332938200</v>
      </c>
      <c r="F5261">
        <f>(tester_perfomance[[#This Row],[post-handle-timestamp]]-tester_perfomance[[#This Row],[pre-handle-timestamp]])/1000000</f>
        <v>0.63859999999999995</v>
      </c>
    </row>
    <row r="5262" spans="1:6" hidden="1" x14ac:dyDescent="0.3">
      <c r="A5262" s="1" t="s">
        <v>5</v>
      </c>
      <c r="B5262" s="1" t="s">
        <v>13</v>
      </c>
      <c r="C5262">
        <v>200</v>
      </c>
      <c r="D5262">
        <v>54154333887600</v>
      </c>
      <c r="E5262">
        <v>54154334689400</v>
      </c>
      <c r="F5262">
        <f>(tester_perfomance[[#This Row],[post-handle-timestamp]]-tester_perfomance[[#This Row],[pre-handle-timestamp]])/1000000</f>
        <v>0.80179999999999996</v>
      </c>
    </row>
    <row r="5263" spans="1:6" hidden="1" x14ac:dyDescent="0.3">
      <c r="A5263" s="1" t="s">
        <v>5</v>
      </c>
      <c r="B5263" s="1" t="s">
        <v>14</v>
      </c>
      <c r="C5263">
        <v>200</v>
      </c>
      <c r="D5263">
        <v>54154335688000</v>
      </c>
      <c r="E5263">
        <v>54154336429300</v>
      </c>
      <c r="F5263">
        <f>(tester_perfomance[[#This Row],[post-handle-timestamp]]-tester_perfomance[[#This Row],[pre-handle-timestamp]])/1000000</f>
        <v>0.74129999999999996</v>
      </c>
    </row>
    <row r="5264" spans="1:6" hidden="1" x14ac:dyDescent="0.3">
      <c r="A5264" s="1" t="s">
        <v>5</v>
      </c>
      <c r="B5264" s="1" t="s">
        <v>15</v>
      </c>
      <c r="C5264">
        <v>200</v>
      </c>
      <c r="D5264">
        <v>54154337313100</v>
      </c>
      <c r="E5264">
        <v>54154338076200</v>
      </c>
      <c r="F5264">
        <f>(tester_perfomance[[#This Row],[post-handle-timestamp]]-tester_perfomance[[#This Row],[pre-handle-timestamp]])/1000000</f>
        <v>0.7631</v>
      </c>
    </row>
    <row r="5265" spans="1:6" hidden="1" x14ac:dyDescent="0.3">
      <c r="A5265" s="1" t="s">
        <v>5</v>
      </c>
      <c r="B5265" s="1" t="s">
        <v>9</v>
      </c>
      <c r="C5265">
        <v>200</v>
      </c>
      <c r="D5265">
        <v>54154338991600</v>
      </c>
      <c r="E5265">
        <v>54154339690500</v>
      </c>
      <c r="F5265">
        <f>(tester_perfomance[[#This Row],[post-handle-timestamp]]-tester_perfomance[[#This Row],[pre-handle-timestamp]])/1000000</f>
        <v>0.69889999999999997</v>
      </c>
    </row>
    <row r="5266" spans="1:6" hidden="1" x14ac:dyDescent="0.3">
      <c r="A5266" s="1" t="s">
        <v>5</v>
      </c>
      <c r="B5266" s="1" t="s">
        <v>10</v>
      </c>
      <c r="C5266">
        <v>200</v>
      </c>
      <c r="D5266">
        <v>54154340933700</v>
      </c>
      <c r="E5266">
        <v>54154341652600</v>
      </c>
      <c r="F5266">
        <f>(tester_perfomance[[#This Row],[post-handle-timestamp]]-tester_perfomance[[#This Row],[pre-handle-timestamp]])/1000000</f>
        <v>0.71889999999999998</v>
      </c>
    </row>
    <row r="5267" spans="1:6" hidden="1" x14ac:dyDescent="0.3">
      <c r="A5267" s="1" t="s">
        <v>5</v>
      </c>
      <c r="B5267" s="1" t="s">
        <v>16</v>
      </c>
      <c r="C5267">
        <v>200</v>
      </c>
      <c r="D5267">
        <v>54154342672300</v>
      </c>
      <c r="E5267">
        <v>54154343489100</v>
      </c>
      <c r="F5267">
        <f>(tester_perfomance[[#This Row],[post-handle-timestamp]]-tester_perfomance[[#This Row],[pre-handle-timestamp]])/1000000</f>
        <v>0.81679999999999997</v>
      </c>
    </row>
    <row r="5268" spans="1:6" hidden="1" x14ac:dyDescent="0.3">
      <c r="A5268" s="1" t="s">
        <v>5</v>
      </c>
      <c r="B5268" s="1" t="s">
        <v>17</v>
      </c>
      <c r="C5268">
        <v>200</v>
      </c>
      <c r="D5268">
        <v>54154344870700</v>
      </c>
      <c r="E5268">
        <v>54154345682000</v>
      </c>
      <c r="F5268">
        <f>(tester_perfomance[[#This Row],[post-handle-timestamp]]-tester_perfomance[[#This Row],[pre-handle-timestamp]])/1000000</f>
        <v>0.81130000000000002</v>
      </c>
    </row>
    <row r="5269" spans="1:6" hidden="1" x14ac:dyDescent="0.3">
      <c r="A5269" s="1" t="s">
        <v>5</v>
      </c>
      <c r="B5269" s="1" t="s">
        <v>18</v>
      </c>
      <c r="C5269">
        <v>200</v>
      </c>
      <c r="D5269">
        <v>54154347048400</v>
      </c>
      <c r="E5269">
        <v>54154347773100</v>
      </c>
      <c r="F5269">
        <f>(tester_perfomance[[#This Row],[post-handle-timestamp]]-tester_perfomance[[#This Row],[pre-handle-timestamp]])/1000000</f>
        <v>0.72470000000000001</v>
      </c>
    </row>
    <row r="5270" spans="1:6" hidden="1" x14ac:dyDescent="0.3">
      <c r="A5270" s="1" t="s">
        <v>5</v>
      </c>
      <c r="B5270" s="1" t="s">
        <v>19</v>
      </c>
      <c r="C5270">
        <v>200</v>
      </c>
      <c r="D5270">
        <v>54154348705400</v>
      </c>
      <c r="E5270">
        <v>54154349456600</v>
      </c>
      <c r="F5270">
        <f>(tester_perfomance[[#This Row],[post-handle-timestamp]]-tester_perfomance[[#This Row],[pre-handle-timestamp]])/1000000</f>
        <v>0.75119999999999998</v>
      </c>
    </row>
    <row r="5271" spans="1:6" hidden="1" x14ac:dyDescent="0.3">
      <c r="A5271" s="1" t="s">
        <v>5</v>
      </c>
      <c r="B5271" s="1" t="s">
        <v>20</v>
      </c>
      <c r="C5271">
        <v>200</v>
      </c>
      <c r="D5271">
        <v>54154350506500</v>
      </c>
      <c r="E5271">
        <v>54154351289100</v>
      </c>
      <c r="F5271">
        <f>(tester_perfomance[[#This Row],[post-handle-timestamp]]-tester_perfomance[[#This Row],[pre-handle-timestamp]])/1000000</f>
        <v>0.78259999999999996</v>
      </c>
    </row>
    <row r="5272" spans="1:6" hidden="1" x14ac:dyDescent="0.3">
      <c r="A5272" s="1" t="s">
        <v>5</v>
      </c>
      <c r="B5272" s="1" t="s">
        <v>21</v>
      </c>
      <c r="C5272">
        <v>200</v>
      </c>
      <c r="D5272">
        <v>54154352903400</v>
      </c>
      <c r="E5272">
        <v>54154353667500</v>
      </c>
      <c r="F5272">
        <f>(tester_perfomance[[#This Row],[post-handle-timestamp]]-tester_perfomance[[#This Row],[pre-handle-timestamp]])/1000000</f>
        <v>0.7641</v>
      </c>
    </row>
    <row r="5273" spans="1:6" x14ac:dyDescent="0.3">
      <c r="A5273" s="1" t="s">
        <v>5</v>
      </c>
      <c r="B5273" s="1" t="s">
        <v>27</v>
      </c>
      <c r="C5273">
        <v>200</v>
      </c>
      <c r="D5273">
        <v>54154354913400</v>
      </c>
      <c r="E5273">
        <v>54154380550200</v>
      </c>
      <c r="F5273">
        <f>(tester_perfomance[[#This Row],[post-handle-timestamp]]-tester_perfomance[[#This Row],[pre-handle-timestamp]])/1000000</f>
        <v>25.636800000000001</v>
      </c>
    </row>
    <row r="5274" spans="1:6" hidden="1" x14ac:dyDescent="0.3">
      <c r="A5274" s="1" t="s">
        <v>5</v>
      </c>
      <c r="B5274" s="1" t="s">
        <v>8</v>
      </c>
      <c r="C5274">
        <v>200</v>
      </c>
      <c r="D5274">
        <v>54154556013500</v>
      </c>
      <c r="E5274">
        <v>54154556922100</v>
      </c>
      <c r="F5274">
        <f>(tester_perfomance[[#This Row],[post-handle-timestamp]]-tester_perfomance[[#This Row],[pre-handle-timestamp]])/1000000</f>
        <v>0.90859999999999996</v>
      </c>
    </row>
    <row r="5275" spans="1:6" hidden="1" x14ac:dyDescent="0.3">
      <c r="A5275" s="1" t="s">
        <v>5</v>
      </c>
      <c r="B5275" s="1" t="s">
        <v>11</v>
      </c>
      <c r="C5275">
        <v>200</v>
      </c>
      <c r="D5275">
        <v>54154558064100</v>
      </c>
      <c r="E5275">
        <v>54154558809500</v>
      </c>
      <c r="F5275">
        <f>(tester_perfomance[[#This Row],[post-handle-timestamp]]-tester_perfomance[[#This Row],[pre-handle-timestamp]])/1000000</f>
        <v>0.74539999999999995</v>
      </c>
    </row>
    <row r="5276" spans="1:6" hidden="1" x14ac:dyDescent="0.3">
      <c r="A5276" s="1" t="s">
        <v>5</v>
      </c>
      <c r="B5276" s="1" t="s">
        <v>12</v>
      </c>
      <c r="C5276">
        <v>200</v>
      </c>
      <c r="D5276">
        <v>54154559947100</v>
      </c>
      <c r="E5276">
        <v>54154560601800</v>
      </c>
      <c r="F5276">
        <f>(tester_perfomance[[#This Row],[post-handle-timestamp]]-tester_perfomance[[#This Row],[pre-handle-timestamp]])/1000000</f>
        <v>0.65469999999999995</v>
      </c>
    </row>
    <row r="5277" spans="1:6" hidden="1" x14ac:dyDescent="0.3">
      <c r="A5277" s="1" t="s">
        <v>5</v>
      </c>
      <c r="B5277" s="1" t="s">
        <v>13</v>
      </c>
      <c r="C5277">
        <v>200</v>
      </c>
      <c r="D5277">
        <v>54154561521100</v>
      </c>
      <c r="E5277">
        <v>54154562278800</v>
      </c>
      <c r="F5277">
        <f>(tester_perfomance[[#This Row],[post-handle-timestamp]]-tester_perfomance[[#This Row],[pre-handle-timestamp]])/1000000</f>
        <v>0.75770000000000004</v>
      </c>
    </row>
    <row r="5278" spans="1:6" hidden="1" x14ac:dyDescent="0.3">
      <c r="A5278" s="1" t="s">
        <v>5</v>
      </c>
      <c r="B5278" s="1" t="s">
        <v>14</v>
      </c>
      <c r="C5278">
        <v>200</v>
      </c>
      <c r="D5278">
        <v>54154563235600</v>
      </c>
      <c r="E5278">
        <v>54154563994600</v>
      </c>
      <c r="F5278">
        <f>(tester_perfomance[[#This Row],[post-handle-timestamp]]-tester_perfomance[[#This Row],[pre-handle-timestamp]])/1000000</f>
        <v>0.75900000000000001</v>
      </c>
    </row>
    <row r="5279" spans="1:6" hidden="1" x14ac:dyDescent="0.3">
      <c r="A5279" s="1" t="s">
        <v>5</v>
      </c>
      <c r="B5279" s="1" t="s">
        <v>15</v>
      </c>
      <c r="C5279">
        <v>200</v>
      </c>
      <c r="D5279">
        <v>54154564910100</v>
      </c>
      <c r="E5279">
        <v>54154565715700</v>
      </c>
      <c r="F5279">
        <f>(tester_perfomance[[#This Row],[post-handle-timestamp]]-tester_perfomance[[#This Row],[pre-handle-timestamp]])/1000000</f>
        <v>0.80559999999999998</v>
      </c>
    </row>
    <row r="5280" spans="1:6" hidden="1" x14ac:dyDescent="0.3">
      <c r="A5280" s="1" t="s">
        <v>5</v>
      </c>
      <c r="B5280" s="1" t="s">
        <v>9</v>
      </c>
      <c r="C5280">
        <v>200</v>
      </c>
      <c r="D5280">
        <v>54154566656300</v>
      </c>
      <c r="E5280">
        <v>54154567370800</v>
      </c>
      <c r="F5280">
        <f>(tester_perfomance[[#This Row],[post-handle-timestamp]]-tester_perfomance[[#This Row],[pre-handle-timestamp]])/1000000</f>
        <v>0.71450000000000002</v>
      </c>
    </row>
    <row r="5281" spans="1:6" hidden="1" x14ac:dyDescent="0.3">
      <c r="A5281" s="1" t="s">
        <v>5</v>
      </c>
      <c r="B5281" s="1" t="s">
        <v>10</v>
      </c>
      <c r="C5281">
        <v>200</v>
      </c>
      <c r="D5281">
        <v>54154568757800</v>
      </c>
      <c r="E5281">
        <v>54154569476200</v>
      </c>
      <c r="F5281">
        <f>(tester_perfomance[[#This Row],[post-handle-timestamp]]-tester_perfomance[[#This Row],[pre-handle-timestamp]])/1000000</f>
        <v>0.71840000000000004</v>
      </c>
    </row>
    <row r="5282" spans="1:6" hidden="1" x14ac:dyDescent="0.3">
      <c r="A5282" s="1" t="s">
        <v>5</v>
      </c>
      <c r="B5282" s="1" t="s">
        <v>16</v>
      </c>
      <c r="C5282">
        <v>200</v>
      </c>
      <c r="D5282">
        <v>54154570465700</v>
      </c>
      <c r="E5282">
        <v>54154571237600</v>
      </c>
      <c r="F5282">
        <f>(tester_perfomance[[#This Row],[post-handle-timestamp]]-tester_perfomance[[#This Row],[pre-handle-timestamp]])/1000000</f>
        <v>0.77190000000000003</v>
      </c>
    </row>
    <row r="5283" spans="1:6" hidden="1" x14ac:dyDescent="0.3">
      <c r="A5283" s="1" t="s">
        <v>5</v>
      </c>
      <c r="B5283" s="1" t="s">
        <v>17</v>
      </c>
      <c r="C5283">
        <v>200</v>
      </c>
      <c r="D5283">
        <v>54154572434900</v>
      </c>
      <c r="E5283">
        <v>54154573198800</v>
      </c>
      <c r="F5283">
        <f>(tester_perfomance[[#This Row],[post-handle-timestamp]]-tester_perfomance[[#This Row],[pre-handle-timestamp]])/1000000</f>
        <v>0.76390000000000002</v>
      </c>
    </row>
    <row r="5284" spans="1:6" hidden="1" x14ac:dyDescent="0.3">
      <c r="A5284" s="1" t="s">
        <v>5</v>
      </c>
      <c r="B5284" s="1" t="s">
        <v>18</v>
      </c>
      <c r="C5284">
        <v>200</v>
      </c>
      <c r="D5284">
        <v>54154574453000</v>
      </c>
      <c r="E5284">
        <v>54154575078900</v>
      </c>
      <c r="F5284">
        <f>(tester_perfomance[[#This Row],[post-handle-timestamp]]-tester_perfomance[[#This Row],[pre-handle-timestamp]])/1000000</f>
        <v>0.62590000000000001</v>
      </c>
    </row>
    <row r="5285" spans="1:6" hidden="1" x14ac:dyDescent="0.3">
      <c r="A5285" s="1" t="s">
        <v>5</v>
      </c>
      <c r="B5285" s="1" t="s">
        <v>19</v>
      </c>
      <c r="C5285">
        <v>200</v>
      </c>
      <c r="D5285">
        <v>54154575912800</v>
      </c>
      <c r="E5285">
        <v>54154576652100</v>
      </c>
      <c r="F5285">
        <f>(tester_perfomance[[#This Row],[post-handle-timestamp]]-tester_perfomance[[#This Row],[pre-handle-timestamp]])/1000000</f>
        <v>0.73929999999999996</v>
      </c>
    </row>
    <row r="5286" spans="1:6" hidden="1" x14ac:dyDescent="0.3">
      <c r="A5286" s="1" t="s">
        <v>5</v>
      </c>
      <c r="B5286" s="1" t="s">
        <v>20</v>
      </c>
      <c r="C5286">
        <v>200</v>
      </c>
      <c r="D5286">
        <v>54154577634000</v>
      </c>
      <c r="E5286">
        <v>54154578384200</v>
      </c>
      <c r="F5286">
        <f>(tester_perfomance[[#This Row],[post-handle-timestamp]]-tester_perfomance[[#This Row],[pre-handle-timestamp]])/1000000</f>
        <v>0.75019999999999998</v>
      </c>
    </row>
    <row r="5287" spans="1:6" hidden="1" x14ac:dyDescent="0.3">
      <c r="A5287" s="1" t="s">
        <v>5</v>
      </c>
      <c r="B5287" s="1" t="s">
        <v>21</v>
      </c>
      <c r="C5287">
        <v>200</v>
      </c>
      <c r="D5287">
        <v>54154579841900</v>
      </c>
      <c r="E5287">
        <v>54154580568700</v>
      </c>
      <c r="F5287">
        <f>(tester_perfomance[[#This Row],[post-handle-timestamp]]-tester_perfomance[[#This Row],[pre-handle-timestamp]])/1000000</f>
        <v>0.7268</v>
      </c>
    </row>
    <row r="5288" spans="1:6" hidden="1" x14ac:dyDescent="0.3">
      <c r="A5288" s="1" t="s">
        <v>5</v>
      </c>
      <c r="B5288" s="1" t="s">
        <v>28</v>
      </c>
      <c r="C5288">
        <v>200</v>
      </c>
      <c r="D5288">
        <v>54154581921500</v>
      </c>
      <c r="E5288">
        <v>54154582672500</v>
      </c>
      <c r="F5288">
        <f>(tester_perfomance[[#This Row],[post-handle-timestamp]]-tester_perfomance[[#This Row],[pre-handle-timestamp]])/1000000</f>
        <v>0.751</v>
      </c>
    </row>
    <row r="5289" spans="1:6" x14ac:dyDescent="0.3">
      <c r="A5289" s="1" t="s">
        <v>5</v>
      </c>
      <c r="B5289" s="1" t="s">
        <v>29</v>
      </c>
      <c r="C5289">
        <v>200</v>
      </c>
      <c r="D5289">
        <v>54154584219700</v>
      </c>
      <c r="E5289">
        <v>54154590294500</v>
      </c>
      <c r="F5289">
        <f>(tester_perfomance[[#This Row],[post-handle-timestamp]]-tester_perfomance[[#This Row],[pre-handle-timestamp]])/1000000</f>
        <v>6.0747999999999998</v>
      </c>
    </row>
    <row r="5290" spans="1:6" hidden="1" x14ac:dyDescent="0.3">
      <c r="A5290" s="1" t="s">
        <v>5</v>
      </c>
      <c r="B5290" s="1" t="s">
        <v>8</v>
      </c>
      <c r="C5290">
        <v>200</v>
      </c>
      <c r="D5290">
        <v>54154658556500</v>
      </c>
      <c r="E5290">
        <v>54154659465300</v>
      </c>
      <c r="F5290">
        <f>(tester_perfomance[[#This Row],[post-handle-timestamp]]-tester_perfomance[[#This Row],[pre-handle-timestamp]])/1000000</f>
        <v>0.90880000000000005</v>
      </c>
    </row>
    <row r="5291" spans="1:6" hidden="1" x14ac:dyDescent="0.3">
      <c r="A5291" s="1" t="s">
        <v>5</v>
      </c>
      <c r="B5291" s="1" t="s">
        <v>11</v>
      </c>
      <c r="C5291">
        <v>200</v>
      </c>
      <c r="D5291">
        <v>54154660677700</v>
      </c>
      <c r="E5291">
        <v>54154661491500</v>
      </c>
      <c r="F5291">
        <f>(tester_perfomance[[#This Row],[post-handle-timestamp]]-tester_perfomance[[#This Row],[pre-handle-timestamp]])/1000000</f>
        <v>0.81379999999999997</v>
      </c>
    </row>
    <row r="5292" spans="1:6" hidden="1" x14ac:dyDescent="0.3">
      <c r="A5292" s="1" t="s">
        <v>5</v>
      </c>
      <c r="B5292" s="1" t="s">
        <v>12</v>
      </c>
      <c r="C5292">
        <v>200</v>
      </c>
      <c r="D5292">
        <v>54154662711000</v>
      </c>
      <c r="E5292">
        <v>54154663438000</v>
      </c>
      <c r="F5292">
        <f>(tester_perfomance[[#This Row],[post-handle-timestamp]]-tester_perfomance[[#This Row],[pre-handle-timestamp]])/1000000</f>
        <v>0.72699999999999998</v>
      </c>
    </row>
    <row r="5293" spans="1:6" hidden="1" x14ac:dyDescent="0.3">
      <c r="A5293" s="1" t="s">
        <v>5</v>
      </c>
      <c r="B5293" s="1" t="s">
        <v>13</v>
      </c>
      <c r="C5293">
        <v>200</v>
      </c>
      <c r="D5293">
        <v>54154664363800</v>
      </c>
      <c r="E5293">
        <v>54154665078600</v>
      </c>
      <c r="F5293">
        <f>(tester_perfomance[[#This Row],[post-handle-timestamp]]-tester_perfomance[[#This Row],[pre-handle-timestamp]])/1000000</f>
        <v>0.71479999999999999</v>
      </c>
    </row>
    <row r="5294" spans="1:6" hidden="1" x14ac:dyDescent="0.3">
      <c r="A5294" s="1" t="s">
        <v>5</v>
      </c>
      <c r="B5294" s="1" t="s">
        <v>14</v>
      </c>
      <c r="C5294">
        <v>200</v>
      </c>
      <c r="D5294">
        <v>54154666170700</v>
      </c>
      <c r="E5294">
        <v>54154666940800</v>
      </c>
      <c r="F5294">
        <f>(tester_perfomance[[#This Row],[post-handle-timestamp]]-tester_perfomance[[#This Row],[pre-handle-timestamp]])/1000000</f>
        <v>0.77010000000000001</v>
      </c>
    </row>
    <row r="5295" spans="1:6" hidden="1" x14ac:dyDescent="0.3">
      <c r="A5295" s="1" t="s">
        <v>5</v>
      </c>
      <c r="B5295" s="1" t="s">
        <v>15</v>
      </c>
      <c r="C5295">
        <v>200</v>
      </c>
      <c r="D5295">
        <v>54154667926300</v>
      </c>
      <c r="E5295">
        <v>54154668645200</v>
      </c>
      <c r="F5295">
        <f>(tester_perfomance[[#This Row],[post-handle-timestamp]]-tester_perfomance[[#This Row],[pre-handle-timestamp]])/1000000</f>
        <v>0.71889999999999998</v>
      </c>
    </row>
    <row r="5296" spans="1:6" hidden="1" x14ac:dyDescent="0.3">
      <c r="A5296" s="1" t="s">
        <v>5</v>
      </c>
      <c r="B5296" s="1" t="s">
        <v>9</v>
      </c>
      <c r="C5296">
        <v>200</v>
      </c>
      <c r="D5296">
        <v>54154669641300</v>
      </c>
      <c r="E5296">
        <v>54154670464000</v>
      </c>
      <c r="F5296">
        <f>(tester_perfomance[[#This Row],[post-handle-timestamp]]-tester_perfomance[[#This Row],[pre-handle-timestamp]])/1000000</f>
        <v>0.82269999999999999</v>
      </c>
    </row>
    <row r="5297" spans="1:6" hidden="1" x14ac:dyDescent="0.3">
      <c r="A5297" s="1" t="s">
        <v>5</v>
      </c>
      <c r="B5297" s="1" t="s">
        <v>10</v>
      </c>
      <c r="C5297">
        <v>200</v>
      </c>
      <c r="D5297">
        <v>54154671664400</v>
      </c>
      <c r="E5297">
        <v>54154672386800</v>
      </c>
      <c r="F5297">
        <f>(tester_perfomance[[#This Row],[post-handle-timestamp]]-tester_perfomance[[#This Row],[pre-handle-timestamp]])/1000000</f>
        <v>0.72240000000000004</v>
      </c>
    </row>
    <row r="5298" spans="1:6" hidden="1" x14ac:dyDescent="0.3">
      <c r="A5298" s="1" t="s">
        <v>5</v>
      </c>
      <c r="B5298" s="1" t="s">
        <v>16</v>
      </c>
      <c r="C5298">
        <v>200</v>
      </c>
      <c r="D5298">
        <v>54154673234900</v>
      </c>
      <c r="E5298">
        <v>54154674056200</v>
      </c>
      <c r="F5298">
        <f>(tester_perfomance[[#This Row],[post-handle-timestamp]]-tester_perfomance[[#This Row],[pre-handle-timestamp]])/1000000</f>
        <v>0.82130000000000003</v>
      </c>
    </row>
    <row r="5299" spans="1:6" hidden="1" x14ac:dyDescent="0.3">
      <c r="A5299" s="1" t="s">
        <v>5</v>
      </c>
      <c r="B5299" s="1" t="s">
        <v>17</v>
      </c>
      <c r="C5299">
        <v>200</v>
      </c>
      <c r="D5299">
        <v>54154675364500</v>
      </c>
      <c r="E5299">
        <v>54154676044000</v>
      </c>
      <c r="F5299">
        <f>(tester_perfomance[[#This Row],[post-handle-timestamp]]-tester_perfomance[[#This Row],[pre-handle-timestamp]])/1000000</f>
        <v>0.67949999999999999</v>
      </c>
    </row>
    <row r="5300" spans="1:6" hidden="1" x14ac:dyDescent="0.3">
      <c r="A5300" s="1" t="s">
        <v>5</v>
      </c>
      <c r="B5300" s="1" t="s">
        <v>18</v>
      </c>
      <c r="C5300">
        <v>200</v>
      </c>
      <c r="D5300">
        <v>54154677401600</v>
      </c>
      <c r="E5300">
        <v>54154678206300</v>
      </c>
      <c r="F5300">
        <f>(tester_perfomance[[#This Row],[post-handle-timestamp]]-tester_perfomance[[#This Row],[pre-handle-timestamp]])/1000000</f>
        <v>0.80469999999999997</v>
      </c>
    </row>
    <row r="5301" spans="1:6" hidden="1" x14ac:dyDescent="0.3">
      <c r="A5301" s="1" t="s">
        <v>5</v>
      </c>
      <c r="B5301" s="1" t="s">
        <v>19</v>
      </c>
      <c r="C5301">
        <v>200</v>
      </c>
      <c r="D5301">
        <v>54154679172200</v>
      </c>
      <c r="E5301">
        <v>54154679911100</v>
      </c>
      <c r="F5301">
        <f>(tester_perfomance[[#This Row],[post-handle-timestamp]]-tester_perfomance[[#This Row],[pre-handle-timestamp]])/1000000</f>
        <v>0.7389</v>
      </c>
    </row>
    <row r="5302" spans="1:6" hidden="1" x14ac:dyDescent="0.3">
      <c r="A5302" s="1" t="s">
        <v>5</v>
      </c>
      <c r="B5302" s="1" t="s">
        <v>20</v>
      </c>
      <c r="C5302">
        <v>200</v>
      </c>
      <c r="D5302">
        <v>54154680852100</v>
      </c>
      <c r="E5302">
        <v>54154681526600</v>
      </c>
      <c r="F5302">
        <f>(tester_perfomance[[#This Row],[post-handle-timestamp]]-tester_perfomance[[#This Row],[pre-handle-timestamp]])/1000000</f>
        <v>0.67449999999999999</v>
      </c>
    </row>
    <row r="5303" spans="1:6" hidden="1" x14ac:dyDescent="0.3">
      <c r="A5303" s="1" t="s">
        <v>5</v>
      </c>
      <c r="B5303" s="1" t="s">
        <v>21</v>
      </c>
      <c r="C5303">
        <v>200</v>
      </c>
      <c r="D5303">
        <v>54154683090400</v>
      </c>
      <c r="E5303">
        <v>54154683754900</v>
      </c>
      <c r="F5303">
        <f>(tester_perfomance[[#This Row],[post-handle-timestamp]]-tester_perfomance[[#This Row],[pre-handle-timestamp]])/1000000</f>
        <v>0.66449999999999998</v>
      </c>
    </row>
    <row r="5304" spans="1:6" x14ac:dyDescent="0.3">
      <c r="A5304" s="1" t="s">
        <v>26</v>
      </c>
      <c r="B5304" s="1" t="s">
        <v>29</v>
      </c>
      <c r="C5304">
        <v>500</v>
      </c>
      <c r="D5304">
        <v>54154685004200</v>
      </c>
      <c r="E5304">
        <v>54154697625600</v>
      </c>
      <c r="F5304">
        <f>(tester_perfomance[[#This Row],[post-handle-timestamp]]-tester_perfomance[[#This Row],[pre-handle-timestamp]])/1000000</f>
        <v>12.6214</v>
      </c>
    </row>
    <row r="5305" spans="1:6" hidden="1" x14ac:dyDescent="0.3">
      <c r="A5305" s="1" t="s">
        <v>5</v>
      </c>
      <c r="B5305" s="1" t="s">
        <v>8</v>
      </c>
      <c r="C5305">
        <v>200</v>
      </c>
      <c r="D5305">
        <v>54154787682200</v>
      </c>
      <c r="E5305">
        <v>54154788704500</v>
      </c>
      <c r="F5305">
        <f>(tester_perfomance[[#This Row],[post-handle-timestamp]]-tester_perfomance[[#This Row],[pre-handle-timestamp]])/1000000</f>
        <v>1.0223</v>
      </c>
    </row>
    <row r="5306" spans="1:6" hidden="1" x14ac:dyDescent="0.3">
      <c r="A5306" s="1" t="s">
        <v>5</v>
      </c>
      <c r="B5306" s="1" t="s">
        <v>11</v>
      </c>
      <c r="C5306">
        <v>200</v>
      </c>
      <c r="D5306">
        <v>54154789846800</v>
      </c>
      <c r="E5306">
        <v>54154790551000</v>
      </c>
      <c r="F5306">
        <f>(tester_perfomance[[#This Row],[post-handle-timestamp]]-tester_perfomance[[#This Row],[pre-handle-timestamp]])/1000000</f>
        <v>0.70420000000000005</v>
      </c>
    </row>
    <row r="5307" spans="1:6" hidden="1" x14ac:dyDescent="0.3">
      <c r="A5307" s="1" t="s">
        <v>5</v>
      </c>
      <c r="B5307" s="1" t="s">
        <v>12</v>
      </c>
      <c r="C5307">
        <v>200</v>
      </c>
      <c r="D5307">
        <v>54154791677400</v>
      </c>
      <c r="E5307">
        <v>54154792352400</v>
      </c>
      <c r="F5307">
        <f>(tester_perfomance[[#This Row],[post-handle-timestamp]]-tester_perfomance[[#This Row],[pre-handle-timestamp]])/1000000</f>
        <v>0.67500000000000004</v>
      </c>
    </row>
    <row r="5308" spans="1:6" hidden="1" x14ac:dyDescent="0.3">
      <c r="A5308" s="1" t="s">
        <v>5</v>
      </c>
      <c r="B5308" s="1" t="s">
        <v>13</v>
      </c>
      <c r="C5308">
        <v>200</v>
      </c>
      <c r="D5308">
        <v>54154793240800</v>
      </c>
      <c r="E5308">
        <v>54154793903500</v>
      </c>
      <c r="F5308">
        <f>(tester_perfomance[[#This Row],[post-handle-timestamp]]-tester_perfomance[[#This Row],[pre-handle-timestamp]])/1000000</f>
        <v>0.66269999999999996</v>
      </c>
    </row>
    <row r="5309" spans="1:6" hidden="1" x14ac:dyDescent="0.3">
      <c r="A5309" s="1" t="s">
        <v>5</v>
      </c>
      <c r="B5309" s="1" t="s">
        <v>14</v>
      </c>
      <c r="C5309">
        <v>200</v>
      </c>
      <c r="D5309">
        <v>54154795020400</v>
      </c>
      <c r="E5309">
        <v>54154795818200</v>
      </c>
      <c r="F5309">
        <f>(tester_perfomance[[#This Row],[post-handle-timestamp]]-tester_perfomance[[#This Row],[pre-handle-timestamp]])/1000000</f>
        <v>0.79779999999999995</v>
      </c>
    </row>
    <row r="5310" spans="1:6" hidden="1" x14ac:dyDescent="0.3">
      <c r="A5310" s="1" t="s">
        <v>5</v>
      </c>
      <c r="B5310" s="1" t="s">
        <v>15</v>
      </c>
      <c r="C5310">
        <v>200</v>
      </c>
      <c r="D5310">
        <v>54154796765700</v>
      </c>
      <c r="E5310">
        <v>54154797437200</v>
      </c>
      <c r="F5310">
        <f>(tester_perfomance[[#This Row],[post-handle-timestamp]]-tester_perfomance[[#This Row],[pre-handle-timestamp]])/1000000</f>
        <v>0.67149999999999999</v>
      </c>
    </row>
    <row r="5311" spans="1:6" hidden="1" x14ac:dyDescent="0.3">
      <c r="A5311" s="1" t="s">
        <v>5</v>
      </c>
      <c r="B5311" s="1" t="s">
        <v>9</v>
      </c>
      <c r="C5311">
        <v>200</v>
      </c>
      <c r="D5311">
        <v>54154798525800</v>
      </c>
      <c r="E5311">
        <v>54154799422100</v>
      </c>
      <c r="F5311">
        <f>(tester_perfomance[[#This Row],[post-handle-timestamp]]-tester_perfomance[[#This Row],[pre-handle-timestamp]])/1000000</f>
        <v>0.89629999999999999</v>
      </c>
    </row>
    <row r="5312" spans="1:6" hidden="1" x14ac:dyDescent="0.3">
      <c r="A5312" s="1" t="s">
        <v>5</v>
      </c>
      <c r="B5312" s="1" t="s">
        <v>10</v>
      </c>
      <c r="C5312">
        <v>200</v>
      </c>
      <c r="D5312">
        <v>54154800760500</v>
      </c>
      <c r="E5312">
        <v>54154801542900</v>
      </c>
      <c r="F5312">
        <f>(tester_perfomance[[#This Row],[post-handle-timestamp]]-tester_perfomance[[#This Row],[pre-handle-timestamp]])/1000000</f>
        <v>0.78239999999999998</v>
      </c>
    </row>
    <row r="5313" spans="1:6" hidden="1" x14ac:dyDescent="0.3">
      <c r="A5313" s="1" t="s">
        <v>5</v>
      </c>
      <c r="B5313" s="1" t="s">
        <v>16</v>
      </c>
      <c r="C5313">
        <v>200</v>
      </c>
      <c r="D5313">
        <v>54154802623000</v>
      </c>
      <c r="E5313">
        <v>54154803451900</v>
      </c>
      <c r="F5313">
        <f>(tester_perfomance[[#This Row],[post-handle-timestamp]]-tester_perfomance[[#This Row],[pre-handle-timestamp]])/1000000</f>
        <v>0.82889999999999997</v>
      </c>
    </row>
    <row r="5314" spans="1:6" hidden="1" x14ac:dyDescent="0.3">
      <c r="A5314" s="1" t="s">
        <v>5</v>
      </c>
      <c r="B5314" s="1" t="s">
        <v>17</v>
      </c>
      <c r="C5314">
        <v>200</v>
      </c>
      <c r="D5314">
        <v>54154804710300</v>
      </c>
      <c r="E5314">
        <v>54154805394700</v>
      </c>
      <c r="F5314">
        <f>(tester_perfomance[[#This Row],[post-handle-timestamp]]-tester_perfomance[[#This Row],[pre-handle-timestamp]])/1000000</f>
        <v>0.68440000000000001</v>
      </c>
    </row>
    <row r="5315" spans="1:6" hidden="1" x14ac:dyDescent="0.3">
      <c r="A5315" s="1" t="s">
        <v>5</v>
      </c>
      <c r="B5315" s="1" t="s">
        <v>18</v>
      </c>
      <c r="C5315">
        <v>200</v>
      </c>
      <c r="D5315">
        <v>54154806664400</v>
      </c>
      <c r="E5315">
        <v>54154807394500</v>
      </c>
      <c r="F5315">
        <f>(tester_perfomance[[#This Row],[post-handle-timestamp]]-tester_perfomance[[#This Row],[pre-handle-timestamp]])/1000000</f>
        <v>0.73009999999999997</v>
      </c>
    </row>
    <row r="5316" spans="1:6" hidden="1" x14ac:dyDescent="0.3">
      <c r="A5316" s="1" t="s">
        <v>5</v>
      </c>
      <c r="B5316" s="1" t="s">
        <v>19</v>
      </c>
      <c r="C5316">
        <v>200</v>
      </c>
      <c r="D5316">
        <v>54154808315500</v>
      </c>
      <c r="E5316">
        <v>54154809027000</v>
      </c>
      <c r="F5316">
        <f>(tester_perfomance[[#This Row],[post-handle-timestamp]]-tester_perfomance[[#This Row],[pre-handle-timestamp]])/1000000</f>
        <v>0.71150000000000002</v>
      </c>
    </row>
    <row r="5317" spans="1:6" hidden="1" x14ac:dyDescent="0.3">
      <c r="A5317" s="1" t="s">
        <v>5</v>
      </c>
      <c r="B5317" s="1" t="s">
        <v>20</v>
      </c>
      <c r="C5317">
        <v>200</v>
      </c>
      <c r="D5317">
        <v>54154810005100</v>
      </c>
      <c r="E5317">
        <v>54154810836900</v>
      </c>
      <c r="F5317">
        <f>(tester_perfomance[[#This Row],[post-handle-timestamp]]-tester_perfomance[[#This Row],[pre-handle-timestamp]])/1000000</f>
        <v>0.83179999999999998</v>
      </c>
    </row>
    <row r="5318" spans="1:6" hidden="1" x14ac:dyDescent="0.3">
      <c r="A5318" s="1" t="s">
        <v>5</v>
      </c>
      <c r="B5318" s="1" t="s">
        <v>21</v>
      </c>
      <c r="C5318">
        <v>200</v>
      </c>
      <c r="D5318">
        <v>54154812412700</v>
      </c>
      <c r="E5318">
        <v>54154813086300</v>
      </c>
      <c r="F5318">
        <f>(tester_perfomance[[#This Row],[post-handle-timestamp]]-tester_perfomance[[#This Row],[pre-handle-timestamp]])/1000000</f>
        <v>0.67359999999999998</v>
      </c>
    </row>
    <row r="5319" spans="1:6" x14ac:dyDescent="0.3">
      <c r="A5319" s="1" t="s">
        <v>5</v>
      </c>
      <c r="B5319" s="1" t="s">
        <v>27</v>
      </c>
      <c r="C5319">
        <v>200</v>
      </c>
      <c r="D5319">
        <v>54154814253300</v>
      </c>
      <c r="E5319">
        <v>54154841094100</v>
      </c>
      <c r="F5319">
        <f>(tester_perfomance[[#This Row],[post-handle-timestamp]]-tester_perfomance[[#This Row],[pre-handle-timestamp]])/1000000</f>
        <v>26.840800000000002</v>
      </c>
    </row>
    <row r="5320" spans="1:6" hidden="1" x14ac:dyDescent="0.3">
      <c r="A5320" s="1" t="s">
        <v>5</v>
      </c>
      <c r="B5320" s="1" t="s">
        <v>8</v>
      </c>
      <c r="C5320">
        <v>200</v>
      </c>
      <c r="D5320">
        <v>54155020759300</v>
      </c>
      <c r="E5320">
        <v>54155021596900</v>
      </c>
      <c r="F5320">
        <f>(tester_perfomance[[#This Row],[post-handle-timestamp]]-tester_perfomance[[#This Row],[pre-handle-timestamp]])/1000000</f>
        <v>0.83760000000000001</v>
      </c>
    </row>
    <row r="5321" spans="1:6" hidden="1" x14ac:dyDescent="0.3">
      <c r="A5321" s="1" t="s">
        <v>5</v>
      </c>
      <c r="B5321" s="1" t="s">
        <v>11</v>
      </c>
      <c r="C5321">
        <v>200</v>
      </c>
      <c r="D5321">
        <v>54155022742900</v>
      </c>
      <c r="E5321">
        <v>54155023629500</v>
      </c>
      <c r="F5321">
        <f>(tester_perfomance[[#This Row],[post-handle-timestamp]]-tester_perfomance[[#This Row],[pre-handle-timestamp]])/1000000</f>
        <v>0.88660000000000005</v>
      </c>
    </row>
    <row r="5322" spans="1:6" hidden="1" x14ac:dyDescent="0.3">
      <c r="A5322" s="1" t="s">
        <v>5</v>
      </c>
      <c r="B5322" s="1" t="s">
        <v>12</v>
      </c>
      <c r="C5322">
        <v>200</v>
      </c>
      <c r="D5322">
        <v>54155024887300</v>
      </c>
      <c r="E5322">
        <v>54155025693700</v>
      </c>
      <c r="F5322">
        <f>(tester_perfomance[[#This Row],[post-handle-timestamp]]-tester_perfomance[[#This Row],[pre-handle-timestamp]])/1000000</f>
        <v>0.80640000000000001</v>
      </c>
    </row>
    <row r="5323" spans="1:6" hidden="1" x14ac:dyDescent="0.3">
      <c r="A5323" s="1" t="s">
        <v>5</v>
      </c>
      <c r="B5323" s="1" t="s">
        <v>13</v>
      </c>
      <c r="C5323">
        <v>200</v>
      </c>
      <c r="D5323">
        <v>54155026737300</v>
      </c>
      <c r="E5323">
        <v>54155027499100</v>
      </c>
      <c r="F5323">
        <f>(tester_perfomance[[#This Row],[post-handle-timestamp]]-tester_perfomance[[#This Row],[pre-handle-timestamp]])/1000000</f>
        <v>0.76180000000000003</v>
      </c>
    </row>
    <row r="5324" spans="1:6" hidden="1" x14ac:dyDescent="0.3">
      <c r="A5324" s="1" t="s">
        <v>5</v>
      </c>
      <c r="B5324" s="1" t="s">
        <v>14</v>
      </c>
      <c r="C5324">
        <v>200</v>
      </c>
      <c r="D5324">
        <v>54155028652300</v>
      </c>
      <c r="E5324">
        <v>54155029392900</v>
      </c>
      <c r="F5324">
        <f>(tester_perfomance[[#This Row],[post-handle-timestamp]]-tester_perfomance[[#This Row],[pre-handle-timestamp]])/1000000</f>
        <v>0.74060000000000004</v>
      </c>
    </row>
    <row r="5325" spans="1:6" hidden="1" x14ac:dyDescent="0.3">
      <c r="A5325" s="1" t="s">
        <v>5</v>
      </c>
      <c r="B5325" s="1" t="s">
        <v>15</v>
      </c>
      <c r="C5325">
        <v>200</v>
      </c>
      <c r="D5325">
        <v>54155030357000</v>
      </c>
      <c r="E5325">
        <v>54155031127900</v>
      </c>
      <c r="F5325">
        <f>(tester_perfomance[[#This Row],[post-handle-timestamp]]-tester_perfomance[[#This Row],[pre-handle-timestamp]])/1000000</f>
        <v>0.77090000000000003</v>
      </c>
    </row>
    <row r="5326" spans="1:6" hidden="1" x14ac:dyDescent="0.3">
      <c r="A5326" s="1" t="s">
        <v>5</v>
      </c>
      <c r="B5326" s="1" t="s">
        <v>9</v>
      </c>
      <c r="C5326">
        <v>200</v>
      </c>
      <c r="D5326">
        <v>54155032134800</v>
      </c>
      <c r="E5326">
        <v>54155032927700</v>
      </c>
      <c r="F5326">
        <f>(tester_perfomance[[#This Row],[post-handle-timestamp]]-tester_perfomance[[#This Row],[pre-handle-timestamp]])/1000000</f>
        <v>0.79290000000000005</v>
      </c>
    </row>
    <row r="5327" spans="1:6" hidden="1" x14ac:dyDescent="0.3">
      <c r="A5327" s="1" t="s">
        <v>5</v>
      </c>
      <c r="B5327" s="1" t="s">
        <v>10</v>
      </c>
      <c r="C5327">
        <v>200</v>
      </c>
      <c r="D5327">
        <v>54155034246300</v>
      </c>
      <c r="E5327">
        <v>54155035023100</v>
      </c>
      <c r="F5327">
        <f>(tester_perfomance[[#This Row],[post-handle-timestamp]]-tester_perfomance[[#This Row],[pre-handle-timestamp]])/1000000</f>
        <v>0.77680000000000005</v>
      </c>
    </row>
    <row r="5328" spans="1:6" hidden="1" x14ac:dyDescent="0.3">
      <c r="A5328" s="1" t="s">
        <v>5</v>
      </c>
      <c r="B5328" s="1" t="s">
        <v>16</v>
      </c>
      <c r="C5328">
        <v>200</v>
      </c>
      <c r="D5328">
        <v>54155035968600</v>
      </c>
      <c r="E5328">
        <v>54155036787900</v>
      </c>
      <c r="F5328">
        <f>(tester_perfomance[[#This Row],[post-handle-timestamp]]-tester_perfomance[[#This Row],[pre-handle-timestamp]])/1000000</f>
        <v>0.81930000000000003</v>
      </c>
    </row>
    <row r="5329" spans="1:6" hidden="1" x14ac:dyDescent="0.3">
      <c r="A5329" s="1" t="s">
        <v>5</v>
      </c>
      <c r="B5329" s="1" t="s">
        <v>17</v>
      </c>
      <c r="C5329">
        <v>200</v>
      </c>
      <c r="D5329">
        <v>54155038141600</v>
      </c>
      <c r="E5329">
        <v>54155039006900</v>
      </c>
      <c r="F5329">
        <f>(tester_perfomance[[#This Row],[post-handle-timestamp]]-tester_perfomance[[#This Row],[pre-handle-timestamp]])/1000000</f>
        <v>0.86529999999999996</v>
      </c>
    </row>
    <row r="5330" spans="1:6" hidden="1" x14ac:dyDescent="0.3">
      <c r="A5330" s="1" t="s">
        <v>5</v>
      </c>
      <c r="B5330" s="1" t="s">
        <v>18</v>
      </c>
      <c r="C5330">
        <v>200</v>
      </c>
      <c r="D5330">
        <v>54155040457800</v>
      </c>
      <c r="E5330">
        <v>54155041144600</v>
      </c>
      <c r="F5330">
        <f>(tester_perfomance[[#This Row],[post-handle-timestamp]]-tester_perfomance[[#This Row],[pre-handle-timestamp]])/1000000</f>
        <v>0.68679999999999997</v>
      </c>
    </row>
    <row r="5331" spans="1:6" hidden="1" x14ac:dyDescent="0.3">
      <c r="A5331" s="1" t="s">
        <v>5</v>
      </c>
      <c r="B5331" s="1" t="s">
        <v>19</v>
      </c>
      <c r="C5331">
        <v>200</v>
      </c>
      <c r="D5331">
        <v>54155042150500</v>
      </c>
      <c r="E5331">
        <v>54155042915300</v>
      </c>
      <c r="F5331">
        <f>(tester_perfomance[[#This Row],[post-handle-timestamp]]-tester_perfomance[[#This Row],[pre-handle-timestamp]])/1000000</f>
        <v>0.76480000000000004</v>
      </c>
    </row>
    <row r="5332" spans="1:6" hidden="1" x14ac:dyDescent="0.3">
      <c r="A5332" s="1" t="s">
        <v>5</v>
      </c>
      <c r="B5332" s="1" t="s">
        <v>20</v>
      </c>
      <c r="C5332">
        <v>200</v>
      </c>
      <c r="D5332">
        <v>54155043908200</v>
      </c>
      <c r="E5332">
        <v>54155044695300</v>
      </c>
      <c r="F5332">
        <f>(tester_perfomance[[#This Row],[post-handle-timestamp]]-tester_perfomance[[#This Row],[pre-handle-timestamp]])/1000000</f>
        <v>0.78710000000000002</v>
      </c>
    </row>
    <row r="5333" spans="1:6" hidden="1" x14ac:dyDescent="0.3">
      <c r="A5333" s="1" t="s">
        <v>5</v>
      </c>
      <c r="B5333" s="1" t="s">
        <v>21</v>
      </c>
      <c r="C5333">
        <v>200</v>
      </c>
      <c r="D5333">
        <v>54155046105300</v>
      </c>
      <c r="E5333">
        <v>54155046849000</v>
      </c>
      <c r="F5333">
        <f>(tester_perfomance[[#This Row],[post-handle-timestamp]]-tester_perfomance[[#This Row],[pre-handle-timestamp]])/1000000</f>
        <v>0.74370000000000003</v>
      </c>
    </row>
    <row r="5334" spans="1:6" hidden="1" x14ac:dyDescent="0.3">
      <c r="A5334" s="1" t="s">
        <v>5</v>
      </c>
      <c r="B5334" s="1" t="s">
        <v>28</v>
      </c>
      <c r="C5334">
        <v>200</v>
      </c>
      <c r="D5334">
        <v>54155048110400</v>
      </c>
      <c r="E5334">
        <v>54155048900400</v>
      </c>
      <c r="F5334">
        <f>(tester_perfomance[[#This Row],[post-handle-timestamp]]-tester_perfomance[[#This Row],[pre-handle-timestamp]])/1000000</f>
        <v>0.79</v>
      </c>
    </row>
    <row r="5335" spans="1:6" x14ac:dyDescent="0.3">
      <c r="A5335" s="1" t="s">
        <v>5</v>
      </c>
      <c r="B5335" s="1" t="s">
        <v>29</v>
      </c>
      <c r="C5335">
        <v>200</v>
      </c>
      <c r="D5335">
        <v>54155050919000</v>
      </c>
      <c r="E5335">
        <v>54155056859300</v>
      </c>
      <c r="F5335">
        <f>(tester_perfomance[[#This Row],[post-handle-timestamp]]-tester_perfomance[[#This Row],[pre-handle-timestamp]])/1000000</f>
        <v>5.9402999999999997</v>
      </c>
    </row>
    <row r="5336" spans="1:6" hidden="1" x14ac:dyDescent="0.3">
      <c r="A5336" s="1" t="s">
        <v>5</v>
      </c>
      <c r="B5336" s="1" t="s">
        <v>8</v>
      </c>
      <c r="C5336">
        <v>200</v>
      </c>
      <c r="D5336">
        <v>54155145062600</v>
      </c>
      <c r="E5336">
        <v>54155146018700</v>
      </c>
      <c r="F5336">
        <f>(tester_perfomance[[#This Row],[post-handle-timestamp]]-tester_perfomance[[#This Row],[pre-handle-timestamp]])/1000000</f>
        <v>0.95609999999999995</v>
      </c>
    </row>
    <row r="5337" spans="1:6" hidden="1" x14ac:dyDescent="0.3">
      <c r="A5337" s="1" t="s">
        <v>5</v>
      </c>
      <c r="B5337" s="1" t="s">
        <v>11</v>
      </c>
      <c r="C5337">
        <v>200</v>
      </c>
      <c r="D5337">
        <v>54155147161200</v>
      </c>
      <c r="E5337">
        <v>54155147988400</v>
      </c>
      <c r="F5337">
        <f>(tester_perfomance[[#This Row],[post-handle-timestamp]]-tester_perfomance[[#This Row],[pre-handle-timestamp]])/1000000</f>
        <v>0.82720000000000005</v>
      </c>
    </row>
    <row r="5338" spans="1:6" hidden="1" x14ac:dyDescent="0.3">
      <c r="A5338" s="1" t="s">
        <v>5</v>
      </c>
      <c r="B5338" s="1" t="s">
        <v>12</v>
      </c>
      <c r="C5338">
        <v>200</v>
      </c>
      <c r="D5338">
        <v>54155149255000</v>
      </c>
      <c r="E5338">
        <v>54155150053600</v>
      </c>
      <c r="F5338">
        <f>(tester_perfomance[[#This Row],[post-handle-timestamp]]-tester_perfomance[[#This Row],[pre-handle-timestamp]])/1000000</f>
        <v>0.79859999999999998</v>
      </c>
    </row>
    <row r="5339" spans="1:6" hidden="1" x14ac:dyDescent="0.3">
      <c r="A5339" s="1" t="s">
        <v>5</v>
      </c>
      <c r="B5339" s="1" t="s">
        <v>13</v>
      </c>
      <c r="C5339">
        <v>200</v>
      </c>
      <c r="D5339">
        <v>54155151006800</v>
      </c>
      <c r="E5339">
        <v>54155151789200</v>
      </c>
      <c r="F5339">
        <f>(tester_perfomance[[#This Row],[post-handle-timestamp]]-tester_perfomance[[#This Row],[pre-handle-timestamp]])/1000000</f>
        <v>0.78239999999999998</v>
      </c>
    </row>
    <row r="5340" spans="1:6" hidden="1" x14ac:dyDescent="0.3">
      <c r="A5340" s="1" t="s">
        <v>5</v>
      </c>
      <c r="B5340" s="1" t="s">
        <v>14</v>
      </c>
      <c r="C5340">
        <v>200</v>
      </c>
      <c r="D5340">
        <v>54155152800300</v>
      </c>
      <c r="E5340">
        <v>54155153480500</v>
      </c>
      <c r="F5340">
        <f>(tester_perfomance[[#This Row],[post-handle-timestamp]]-tester_perfomance[[#This Row],[pre-handle-timestamp]])/1000000</f>
        <v>0.68020000000000003</v>
      </c>
    </row>
    <row r="5341" spans="1:6" hidden="1" x14ac:dyDescent="0.3">
      <c r="A5341" s="1" t="s">
        <v>5</v>
      </c>
      <c r="B5341" s="1" t="s">
        <v>15</v>
      </c>
      <c r="C5341">
        <v>200</v>
      </c>
      <c r="D5341">
        <v>54155154306400</v>
      </c>
      <c r="E5341">
        <v>54155155076100</v>
      </c>
      <c r="F5341">
        <f>(tester_perfomance[[#This Row],[post-handle-timestamp]]-tester_perfomance[[#This Row],[pre-handle-timestamp]])/1000000</f>
        <v>0.76970000000000005</v>
      </c>
    </row>
    <row r="5342" spans="1:6" hidden="1" x14ac:dyDescent="0.3">
      <c r="A5342" s="1" t="s">
        <v>5</v>
      </c>
      <c r="B5342" s="1" t="s">
        <v>9</v>
      </c>
      <c r="C5342">
        <v>200</v>
      </c>
      <c r="D5342">
        <v>54155155978400</v>
      </c>
      <c r="E5342">
        <v>54155156660600</v>
      </c>
      <c r="F5342">
        <f>(tester_perfomance[[#This Row],[post-handle-timestamp]]-tester_perfomance[[#This Row],[pre-handle-timestamp]])/1000000</f>
        <v>0.68220000000000003</v>
      </c>
    </row>
    <row r="5343" spans="1:6" hidden="1" x14ac:dyDescent="0.3">
      <c r="A5343" s="1" t="s">
        <v>5</v>
      </c>
      <c r="B5343" s="1" t="s">
        <v>10</v>
      </c>
      <c r="C5343">
        <v>200</v>
      </c>
      <c r="D5343">
        <v>54155157883700</v>
      </c>
      <c r="E5343">
        <v>54155158681900</v>
      </c>
      <c r="F5343">
        <f>(tester_perfomance[[#This Row],[post-handle-timestamp]]-tester_perfomance[[#This Row],[pre-handle-timestamp]])/1000000</f>
        <v>0.79820000000000002</v>
      </c>
    </row>
    <row r="5344" spans="1:6" hidden="1" x14ac:dyDescent="0.3">
      <c r="A5344" s="1" t="s">
        <v>5</v>
      </c>
      <c r="B5344" s="1" t="s">
        <v>16</v>
      </c>
      <c r="C5344">
        <v>200</v>
      </c>
      <c r="D5344">
        <v>54155159716300</v>
      </c>
      <c r="E5344">
        <v>54155160428800</v>
      </c>
      <c r="F5344">
        <f>(tester_perfomance[[#This Row],[post-handle-timestamp]]-tester_perfomance[[#This Row],[pre-handle-timestamp]])/1000000</f>
        <v>0.71250000000000002</v>
      </c>
    </row>
    <row r="5345" spans="1:6" hidden="1" x14ac:dyDescent="0.3">
      <c r="A5345" s="1" t="s">
        <v>5</v>
      </c>
      <c r="B5345" s="1" t="s">
        <v>17</v>
      </c>
      <c r="C5345">
        <v>200</v>
      </c>
      <c r="D5345">
        <v>54155161543500</v>
      </c>
      <c r="E5345">
        <v>54155162209400</v>
      </c>
      <c r="F5345">
        <f>(tester_perfomance[[#This Row],[post-handle-timestamp]]-tester_perfomance[[#This Row],[pre-handle-timestamp]])/1000000</f>
        <v>0.66590000000000005</v>
      </c>
    </row>
    <row r="5346" spans="1:6" hidden="1" x14ac:dyDescent="0.3">
      <c r="A5346" s="1" t="s">
        <v>5</v>
      </c>
      <c r="B5346" s="1" t="s">
        <v>18</v>
      </c>
      <c r="C5346">
        <v>200</v>
      </c>
      <c r="D5346">
        <v>54155163486600</v>
      </c>
      <c r="E5346">
        <v>54155164225100</v>
      </c>
      <c r="F5346">
        <f>(tester_perfomance[[#This Row],[post-handle-timestamp]]-tester_perfomance[[#This Row],[pre-handle-timestamp]])/1000000</f>
        <v>0.73850000000000005</v>
      </c>
    </row>
    <row r="5347" spans="1:6" hidden="1" x14ac:dyDescent="0.3">
      <c r="A5347" s="1" t="s">
        <v>5</v>
      </c>
      <c r="B5347" s="1" t="s">
        <v>19</v>
      </c>
      <c r="C5347">
        <v>200</v>
      </c>
      <c r="D5347">
        <v>54155165147200</v>
      </c>
      <c r="E5347">
        <v>54155165888600</v>
      </c>
      <c r="F5347">
        <f>(tester_perfomance[[#This Row],[post-handle-timestamp]]-tester_perfomance[[#This Row],[pre-handle-timestamp]])/1000000</f>
        <v>0.74139999999999995</v>
      </c>
    </row>
    <row r="5348" spans="1:6" hidden="1" x14ac:dyDescent="0.3">
      <c r="A5348" s="1" t="s">
        <v>5</v>
      </c>
      <c r="B5348" s="1" t="s">
        <v>20</v>
      </c>
      <c r="C5348">
        <v>200</v>
      </c>
      <c r="D5348">
        <v>54155166830700</v>
      </c>
      <c r="E5348">
        <v>54155167438000</v>
      </c>
      <c r="F5348">
        <f>(tester_perfomance[[#This Row],[post-handle-timestamp]]-tester_perfomance[[#This Row],[pre-handle-timestamp]])/1000000</f>
        <v>0.60729999999999995</v>
      </c>
    </row>
    <row r="5349" spans="1:6" hidden="1" x14ac:dyDescent="0.3">
      <c r="A5349" s="1" t="s">
        <v>5</v>
      </c>
      <c r="B5349" s="1" t="s">
        <v>21</v>
      </c>
      <c r="C5349">
        <v>200</v>
      </c>
      <c r="D5349">
        <v>54155169010700</v>
      </c>
      <c r="E5349">
        <v>54155169701500</v>
      </c>
      <c r="F5349">
        <f>(tester_perfomance[[#This Row],[post-handle-timestamp]]-tester_perfomance[[#This Row],[pre-handle-timestamp]])/1000000</f>
        <v>0.69079999999999997</v>
      </c>
    </row>
    <row r="5350" spans="1:6" x14ac:dyDescent="0.3">
      <c r="A5350" s="1" t="s">
        <v>26</v>
      </c>
      <c r="B5350" s="1" t="s">
        <v>29</v>
      </c>
      <c r="C5350">
        <v>500</v>
      </c>
      <c r="D5350">
        <v>54155171030700</v>
      </c>
      <c r="E5350">
        <v>54155182615100</v>
      </c>
      <c r="F5350">
        <f>(tester_perfomance[[#This Row],[post-handle-timestamp]]-tester_perfomance[[#This Row],[pre-handle-timestamp]])/1000000</f>
        <v>11.5844</v>
      </c>
    </row>
    <row r="5351" spans="1:6" hidden="1" x14ac:dyDescent="0.3">
      <c r="A5351" s="1" t="s">
        <v>5</v>
      </c>
      <c r="B5351" s="1" t="s">
        <v>8</v>
      </c>
      <c r="C5351">
        <v>200</v>
      </c>
      <c r="D5351">
        <v>54155222827400</v>
      </c>
      <c r="E5351">
        <v>54155223675500</v>
      </c>
      <c r="F5351">
        <f>(tester_perfomance[[#This Row],[post-handle-timestamp]]-tester_perfomance[[#This Row],[pre-handle-timestamp]])/1000000</f>
        <v>0.84809999999999997</v>
      </c>
    </row>
    <row r="5352" spans="1:6" hidden="1" x14ac:dyDescent="0.3">
      <c r="A5352" s="1" t="s">
        <v>5</v>
      </c>
      <c r="B5352" s="1" t="s">
        <v>11</v>
      </c>
      <c r="C5352">
        <v>200</v>
      </c>
      <c r="D5352">
        <v>54155224759700</v>
      </c>
      <c r="E5352">
        <v>54155225535500</v>
      </c>
      <c r="F5352">
        <f>(tester_perfomance[[#This Row],[post-handle-timestamp]]-tester_perfomance[[#This Row],[pre-handle-timestamp]])/1000000</f>
        <v>0.77580000000000005</v>
      </c>
    </row>
    <row r="5353" spans="1:6" hidden="1" x14ac:dyDescent="0.3">
      <c r="A5353" s="1" t="s">
        <v>5</v>
      </c>
      <c r="B5353" s="1" t="s">
        <v>12</v>
      </c>
      <c r="C5353">
        <v>200</v>
      </c>
      <c r="D5353">
        <v>54155226696200</v>
      </c>
      <c r="E5353">
        <v>54155227529300</v>
      </c>
      <c r="F5353">
        <f>(tester_perfomance[[#This Row],[post-handle-timestamp]]-tester_perfomance[[#This Row],[pre-handle-timestamp]])/1000000</f>
        <v>0.83309999999999995</v>
      </c>
    </row>
    <row r="5354" spans="1:6" hidden="1" x14ac:dyDescent="0.3">
      <c r="A5354" s="1" t="s">
        <v>5</v>
      </c>
      <c r="B5354" s="1" t="s">
        <v>13</v>
      </c>
      <c r="C5354">
        <v>200</v>
      </c>
      <c r="D5354">
        <v>54155228662900</v>
      </c>
      <c r="E5354">
        <v>54155229537100</v>
      </c>
      <c r="F5354">
        <f>(tester_perfomance[[#This Row],[post-handle-timestamp]]-tester_perfomance[[#This Row],[pre-handle-timestamp]])/1000000</f>
        <v>0.87419999999999998</v>
      </c>
    </row>
    <row r="5355" spans="1:6" hidden="1" x14ac:dyDescent="0.3">
      <c r="A5355" s="1" t="s">
        <v>5</v>
      </c>
      <c r="B5355" s="1" t="s">
        <v>14</v>
      </c>
      <c r="C5355">
        <v>200</v>
      </c>
      <c r="D5355">
        <v>54155230786200</v>
      </c>
      <c r="E5355">
        <v>54155231567100</v>
      </c>
      <c r="F5355">
        <f>(tester_perfomance[[#This Row],[post-handle-timestamp]]-tester_perfomance[[#This Row],[pre-handle-timestamp]])/1000000</f>
        <v>0.78090000000000004</v>
      </c>
    </row>
    <row r="5356" spans="1:6" hidden="1" x14ac:dyDescent="0.3">
      <c r="A5356" s="1" t="s">
        <v>5</v>
      </c>
      <c r="B5356" s="1" t="s">
        <v>15</v>
      </c>
      <c r="C5356">
        <v>200</v>
      </c>
      <c r="D5356">
        <v>54155232527400</v>
      </c>
      <c r="E5356">
        <v>54155233204000</v>
      </c>
      <c r="F5356">
        <f>(tester_perfomance[[#This Row],[post-handle-timestamp]]-tester_perfomance[[#This Row],[pre-handle-timestamp]])/1000000</f>
        <v>0.67659999999999998</v>
      </c>
    </row>
    <row r="5357" spans="1:6" hidden="1" x14ac:dyDescent="0.3">
      <c r="A5357" s="1" t="s">
        <v>5</v>
      </c>
      <c r="B5357" s="1" t="s">
        <v>9</v>
      </c>
      <c r="C5357">
        <v>200</v>
      </c>
      <c r="D5357">
        <v>54155234211100</v>
      </c>
      <c r="E5357">
        <v>54155234983800</v>
      </c>
      <c r="F5357">
        <f>(tester_perfomance[[#This Row],[post-handle-timestamp]]-tester_perfomance[[#This Row],[pre-handle-timestamp]])/1000000</f>
        <v>0.77270000000000005</v>
      </c>
    </row>
    <row r="5358" spans="1:6" hidden="1" x14ac:dyDescent="0.3">
      <c r="A5358" s="1" t="s">
        <v>5</v>
      </c>
      <c r="B5358" s="1" t="s">
        <v>10</v>
      </c>
      <c r="C5358">
        <v>200</v>
      </c>
      <c r="D5358">
        <v>54155236367400</v>
      </c>
      <c r="E5358">
        <v>54155237084900</v>
      </c>
      <c r="F5358">
        <f>(tester_perfomance[[#This Row],[post-handle-timestamp]]-tester_perfomance[[#This Row],[pre-handle-timestamp]])/1000000</f>
        <v>0.71750000000000003</v>
      </c>
    </row>
    <row r="5359" spans="1:6" hidden="1" x14ac:dyDescent="0.3">
      <c r="A5359" s="1" t="s">
        <v>5</v>
      </c>
      <c r="B5359" s="1" t="s">
        <v>16</v>
      </c>
      <c r="C5359">
        <v>200</v>
      </c>
      <c r="D5359">
        <v>54155238143600</v>
      </c>
      <c r="E5359">
        <v>54155238971400</v>
      </c>
      <c r="F5359">
        <f>(tester_perfomance[[#This Row],[post-handle-timestamp]]-tester_perfomance[[#This Row],[pre-handle-timestamp]])/1000000</f>
        <v>0.82779999999999998</v>
      </c>
    </row>
    <row r="5360" spans="1:6" hidden="1" x14ac:dyDescent="0.3">
      <c r="A5360" s="1" t="s">
        <v>5</v>
      </c>
      <c r="B5360" s="1" t="s">
        <v>17</v>
      </c>
      <c r="C5360">
        <v>200</v>
      </c>
      <c r="D5360">
        <v>54155240395300</v>
      </c>
      <c r="E5360">
        <v>54155241240200</v>
      </c>
      <c r="F5360">
        <f>(tester_perfomance[[#This Row],[post-handle-timestamp]]-tester_perfomance[[#This Row],[pre-handle-timestamp]])/1000000</f>
        <v>0.84489999999999998</v>
      </c>
    </row>
    <row r="5361" spans="1:6" hidden="1" x14ac:dyDescent="0.3">
      <c r="A5361" s="1" t="s">
        <v>5</v>
      </c>
      <c r="B5361" s="1" t="s">
        <v>18</v>
      </c>
      <c r="C5361">
        <v>200</v>
      </c>
      <c r="D5361">
        <v>54155242625200</v>
      </c>
      <c r="E5361">
        <v>54155243346900</v>
      </c>
      <c r="F5361">
        <f>(tester_perfomance[[#This Row],[post-handle-timestamp]]-tester_perfomance[[#This Row],[pre-handle-timestamp]])/1000000</f>
        <v>0.72170000000000001</v>
      </c>
    </row>
    <row r="5362" spans="1:6" hidden="1" x14ac:dyDescent="0.3">
      <c r="A5362" s="1" t="s">
        <v>5</v>
      </c>
      <c r="B5362" s="1" t="s">
        <v>19</v>
      </c>
      <c r="C5362">
        <v>200</v>
      </c>
      <c r="D5362">
        <v>54155244249800</v>
      </c>
      <c r="E5362">
        <v>54155245025900</v>
      </c>
      <c r="F5362">
        <f>(tester_perfomance[[#This Row],[post-handle-timestamp]]-tester_perfomance[[#This Row],[pre-handle-timestamp]])/1000000</f>
        <v>0.77610000000000001</v>
      </c>
    </row>
    <row r="5363" spans="1:6" hidden="1" x14ac:dyDescent="0.3">
      <c r="A5363" s="1" t="s">
        <v>5</v>
      </c>
      <c r="B5363" s="1" t="s">
        <v>20</v>
      </c>
      <c r="C5363">
        <v>200</v>
      </c>
      <c r="D5363">
        <v>54155245953900</v>
      </c>
      <c r="E5363">
        <v>54155246600900</v>
      </c>
      <c r="F5363">
        <f>(tester_perfomance[[#This Row],[post-handle-timestamp]]-tester_perfomance[[#This Row],[pre-handle-timestamp]])/1000000</f>
        <v>0.64700000000000002</v>
      </c>
    </row>
    <row r="5364" spans="1:6" hidden="1" x14ac:dyDescent="0.3">
      <c r="A5364" s="1" t="s">
        <v>5</v>
      </c>
      <c r="B5364" s="1" t="s">
        <v>21</v>
      </c>
      <c r="C5364">
        <v>200</v>
      </c>
      <c r="D5364">
        <v>54155247977500</v>
      </c>
      <c r="E5364">
        <v>54155248651900</v>
      </c>
      <c r="F5364">
        <f>(tester_perfomance[[#This Row],[post-handle-timestamp]]-tester_perfomance[[#This Row],[pre-handle-timestamp]])/1000000</f>
        <v>0.6744</v>
      </c>
    </row>
    <row r="5365" spans="1:6" x14ac:dyDescent="0.3">
      <c r="A5365" s="1" t="s">
        <v>5</v>
      </c>
      <c r="B5365" s="1" t="s">
        <v>27</v>
      </c>
      <c r="C5365">
        <v>200</v>
      </c>
      <c r="D5365">
        <v>54155249841900</v>
      </c>
      <c r="E5365">
        <v>54155273556600</v>
      </c>
      <c r="F5365">
        <f>(tester_perfomance[[#This Row],[post-handle-timestamp]]-tester_perfomance[[#This Row],[pre-handle-timestamp]])/1000000</f>
        <v>23.714700000000001</v>
      </c>
    </row>
    <row r="5366" spans="1:6" hidden="1" x14ac:dyDescent="0.3">
      <c r="A5366" s="1" t="s">
        <v>5</v>
      </c>
      <c r="B5366" s="1" t="s">
        <v>8</v>
      </c>
      <c r="C5366">
        <v>200</v>
      </c>
      <c r="D5366">
        <v>54155514198900</v>
      </c>
      <c r="E5366">
        <v>54155515120100</v>
      </c>
      <c r="F5366">
        <f>(tester_perfomance[[#This Row],[post-handle-timestamp]]-tester_perfomance[[#This Row],[pre-handle-timestamp]])/1000000</f>
        <v>0.92120000000000002</v>
      </c>
    </row>
    <row r="5367" spans="1:6" hidden="1" x14ac:dyDescent="0.3">
      <c r="A5367" s="1" t="s">
        <v>5</v>
      </c>
      <c r="B5367" s="1" t="s">
        <v>11</v>
      </c>
      <c r="C5367">
        <v>200</v>
      </c>
      <c r="D5367">
        <v>54155516231000</v>
      </c>
      <c r="E5367">
        <v>54155517035500</v>
      </c>
      <c r="F5367">
        <f>(tester_perfomance[[#This Row],[post-handle-timestamp]]-tester_perfomance[[#This Row],[pre-handle-timestamp]])/1000000</f>
        <v>0.80449999999999999</v>
      </c>
    </row>
    <row r="5368" spans="1:6" hidden="1" x14ac:dyDescent="0.3">
      <c r="A5368" s="1" t="s">
        <v>5</v>
      </c>
      <c r="B5368" s="1" t="s">
        <v>12</v>
      </c>
      <c r="C5368">
        <v>200</v>
      </c>
      <c r="D5368">
        <v>54155518365900</v>
      </c>
      <c r="E5368">
        <v>54155519100400</v>
      </c>
      <c r="F5368">
        <f>(tester_perfomance[[#This Row],[post-handle-timestamp]]-tester_perfomance[[#This Row],[pre-handle-timestamp]])/1000000</f>
        <v>0.73450000000000004</v>
      </c>
    </row>
    <row r="5369" spans="1:6" hidden="1" x14ac:dyDescent="0.3">
      <c r="A5369" s="1" t="s">
        <v>5</v>
      </c>
      <c r="B5369" s="1" t="s">
        <v>13</v>
      </c>
      <c r="C5369">
        <v>200</v>
      </c>
      <c r="D5369">
        <v>54155520184200</v>
      </c>
      <c r="E5369">
        <v>54155520976500</v>
      </c>
      <c r="F5369">
        <f>(tester_perfomance[[#This Row],[post-handle-timestamp]]-tester_perfomance[[#This Row],[pre-handle-timestamp]])/1000000</f>
        <v>0.7923</v>
      </c>
    </row>
    <row r="5370" spans="1:6" hidden="1" x14ac:dyDescent="0.3">
      <c r="A5370" s="1" t="s">
        <v>5</v>
      </c>
      <c r="B5370" s="1" t="s">
        <v>14</v>
      </c>
      <c r="C5370">
        <v>200</v>
      </c>
      <c r="D5370">
        <v>54155522029700</v>
      </c>
      <c r="E5370">
        <v>54155522827100</v>
      </c>
      <c r="F5370">
        <f>(tester_perfomance[[#This Row],[post-handle-timestamp]]-tester_perfomance[[#This Row],[pre-handle-timestamp]])/1000000</f>
        <v>0.7974</v>
      </c>
    </row>
    <row r="5371" spans="1:6" hidden="1" x14ac:dyDescent="0.3">
      <c r="A5371" s="1" t="s">
        <v>5</v>
      </c>
      <c r="B5371" s="1" t="s">
        <v>15</v>
      </c>
      <c r="C5371">
        <v>200</v>
      </c>
      <c r="D5371">
        <v>54155523801600</v>
      </c>
      <c r="E5371">
        <v>54155524616500</v>
      </c>
      <c r="F5371">
        <f>(tester_perfomance[[#This Row],[post-handle-timestamp]]-tester_perfomance[[#This Row],[pre-handle-timestamp]])/1000000</f>
        <v>0.81489999999999996</v>
      </c>
    </row>
    <row r="5372" spans="1:6" hidden="1" x14ac:dyDescent="0.3">
      <c r="A5372" s="1" t="s">
        <v>5</v>
      </c>
      <c r="B5372" s="1" t="s">
        <v>9</v>
      </c>
      <c r="C5372">
        <v>200</v>
      </c>
      <c r="D5372">
        <v>54155525680900</v>
      </c>
      <c r="E5372">
        <v>54155526594900</v>
      </c>
      <c r="F5372">
        <f>(tester_perfomance[[#This Row],[post-handle-timestamp]]-tester_perfomance[[#This Row],[pre-handle-timestamp]])/1000000</f>
        <v>0.91400000000000003</v>
      </c>
    </row>
    <row r="5373" spans="1:6" hidden="1" x14ac:dyDescent="0.3">
      <c r="A5373" s="1" t="s">
        <v>5</v>
      </c>
      <c r="B5373" s="1" t="s">
        <v>10</v>
      </c>
      <c r="C5373">
        <v>200</v>
      </c>
      <c r="D5373">
        <v>54155528007600</v>
      </c>
      <c r="E5373">
        <v>54155528810100</v>
      </c>
      <c r="F5373">
        <f>(tester_perfomance[[#This Row],[post-handle-timestamp]]-tester_perfomance[[#This Row],[pre-handle-timestamp]])/1000000</f>
        <v>0.80249999999999999</v>
      </c>
    </row>
    <row r="5374" spans="1:6" hidden="1" x14ac:dyDescent="0.3">
      <c r="A5374" s="1" t="s">
        <v>5</v>
      </c>
      <c r="B5374" s="1" t="s">
        <v>16</v>
      </c>
      <c r="C5374">
        <v>200</v>
      </c>
      <c r="D5374">
        <v>54155529917300</v>
      </c>
      <c r="E5374">
        <v>54155530627400</v>
      </c>
      <c r="F5374">
        <f>(tester_perfomance[[#This Row],[post-handle-timestamp]]-tester_perfomance[[#This Row],[pre-handle-timestamp]])/1000000</f>
        <v>0.71009999999999995</v>
      </c>
    </row>
    <row r="5375" spans="1:6" hidden="1" x14ac:dyDescent="0.3">
      <c r="A5375" s="1" t="s">
        <v>5</v>
      </c>
      <c r="B5375" s="1" t="s">
        <v>17</v>
      </c>
      <c r="C5375">
        <v>200</v>
      </c>
      <c r="D5375">
        <v>54155531921400</v>
      </c>
      <c r="E5375">
        <v>54155532637100</v>
      </c>
      <c r="F5375">
        <f>(tester_perfomance[[#This Row],[post-handle-timestamp]]-tester_perfomance[[#This Row],[pre-handle-timestamp]])/1000000</f>
        <v>0.7157</v>
      </c>
    </row>
    <row r="5376" spans="1:6" hidden="1" x14ac:dyDescent="0.3">
      <c r="A5376" s="1" t="s">
        <v>5</v>
      </c>
      <c r="B5376" s="1" t="s">
        <v>18</v>
      </c>
      <c r="C5376">
        <v>200</v>
      </c>
      <c r="D5376">
        <v>54155534268000</v>
      </c>
      <c r="E5376">
        <v>54155535033700</v>
      </c>
      <c r="F5376">
        <f>(tester_perfomance[[#This Row],[post-handle-timestamp]]-tester_perfomance[[#This Row],[pre-handle-timestamp]])/1000000</f>
        <v>0.76570000000000005</v>
      </c>
    </row>
    <row r="5377" spans="1:6" hidden="1" x14ac:dyDescent="0.3">
      <c r="A5377" s="1" t="s">
        <v>5</v>
      </c>
      <c r="B5377" s="1" t="s">
        <v>19</v>
      </c>
      <c r="C5377">
        <v>200</v>
      </c>
      <c r="D5377">
        <v>54155536085500</v>
      </c>
      <c r="E5377">
        <v>54155536848400</v>
      </c>
      <c r="F5377">
        <f>(tester_perfomance[[#This Row],[post-handle-timestamp]]-tester_perfomance[[#This Row],[pre-handle-timestamp]])/1000000</f>
        <v>0.76290000000000002</v>
      </c>
    </row>
    <row r="5378" spans="1:6" hidden="1" x14ac:dyDescent="0.3">
      <c r="A5378" s="1" t="s">
        <v>5</v>
      </c>
      <c r="B5378" s="1" t="s">
        <v>20</v>
      </c>
      <c r="C5378">
        <v>200</v>
      </c>
      <c r="D5378">
        <v>54155537790200</v>
      </c>
      <c r="E5378">
        <v>54155538464900</v>
      </c>
      <c r="F5378">
        <f>(tester_perfomance[[#This Row],[post-handle-timestamp]]-tester_perfomance[[#This Row],[pre-handle-timestamp]])/1000000</f>
        <v>0.67469999999999997</v>
      </c>
    </row>
    <row r="5379" spans="1:6" hidden="1" x14ac:dyDescent="0.3">
      <c r="A5379" s="1" t="s">
        <v>5</v>
      </c>
      <c r="B5379" s="1" t="s">
        <v>21</v>
      </c>
      <c r="C5379">
        <v>200</v>
      </c>
      <c r="D5379">
        <v>54155539980300</v>
      </c>
      <c r="E5379">
        <v>54155540734200</v>
      </c>
      <c r="F5379">
        <f>(tester_perfomance[[#This Row],[post-handle-timestamp]]-tester_perfomance[[#This Row],[pre-handle-timestamp]])/1000000</f>
        <v>0.75390000000000001</v>
      </c>
    </row>
    <row r="5380" spans="1:6" hidden="1" x14ac:dyDescent="0.3">
      <c r="A5380" s="1" t="s">
        <v>5</v>
      </c>
      <c r="B5380" s="1" t="s">
        <v>28</v>
      </c>
      <c r="C5380">
        <v>200</v>
      </c>
      <c r="D5380">
        <v>54155542032500</v>
      </c>
      <c r="E5380">
        <v>54155542710800</v>
      </c>
      <c r="F5380">
        <f>(tester_perfomance[[#This Row],[post-handle-timestamp]]-tester_perfomance[[#This Row],[pre-handle-timestamp]])/1000000</f>
        <v>0.67830000000000001</v>
      </c>
    </row>
    <row r="5381" spans="1:6" x14ac:dyDescent="0.3">
      <c r="A5381" s="1" t="s">
        <v>5</v>
      </c>
      <c r="B5381" s="1" t="s">
        <v>30</v>
      </c>
      <c r="C5381">
        <v>302</v>
      </c>
      <c r="D5381">
        <v>54155544099400</v>
      </c>
      <c r="E5381">
        <v>54155546179800</v>
      </c>
      <c r="F5381">
        <f>(tester_perfomance[[#This Row],[post-handle-timestamp]]-tester_perfomance[[#This Row],[pre-handle-timestamp]])/1000000</f>
        <v>2.0804</v>
      </c>
    </row>
    <row r="5382" spans="1:6" x14ac:dyDescent="0.3">
      <c r="A5382" s="1" t="s">
        <v>5</v>
      </c>
      <c r="B5382" s="1" t="s">
        <v>7</v>
      </c>
      <c r="C5382">
        <v>200</v>
      </c>
      <c r="D5382">
        <v>54155547570100</v>
      </c>
      <c r="E5382">
        <v>54155548863800</v>
      </c>
      <c r="F5382">
        <f>(tester_perfomance[[#This Row],[post-handle-timestamp]]-tester_perfomance[[#This Row],[pre-handle-timestamp]])/1000000</f>
        <v>1.2937000000000001</v>
      </c>
    </row>
    <row r="5383" spans="1:6" hidden="1" x14ac:dyDescent="0.3">
      <c r="A5383" s="1" t="s">
        <v>5</v>
      </c>
      <c r="B5383" s="1" t="s">
        <v>8</v>
      </c>
      <c r="C5383">
        <v>200</v>
      </c>
      <c r="D5383">
        <v>54155586375900</v>
      </c>
      <c r="E5383">
        <v>54155587236400</v>
      </c>
      <c r="F5383">
        <f>(tester_perfomance[[#This Row],[post-handle-timestamp]]-tester_perfomance[[#This Row],[pre-handle-timestamp]])/1000000</f>
        <v>0.86050000000000004</v>
      </c>
    </row>
    <row r="5384" spans="1:6" hidden="1" x14ac:dyDescent="0.3">
      <c r="A5384" s="1" t="s">
        <v>5</v>
      </c>
      <c r="B5384" s="1" t="s">
        <v>11</v>
      </c>
      <c r="C5384">
        <v>200</v>
      </c>
      <c r="D5384">
        <v>54155588446200</v>
      </c>
      <c r="E5384">
        <v>54155589295500</v>
      </c>
      <c r="F5384">
        <f>(tester_perfomance[[#This Row],[post-handle-timestamp]]-tester_perfomance[[#This Row],[pre-handle-timestamp]])/1000000</f>
        <v>0.84930000000000005</v>
      </c>
    </row>
    <row r="5385" spans="1:6" hidden="1" x14ac:dyDescent="0.3">
      <c r="A5385" s="1" t="s">
        <v>5</v>
      </c>
      <c r="B5385" s="1" t="s">
        <v>12</v>
      </c>
      <c r="C5385">
        <v>200</v>
      </c>
      <c r="D5385">
        <v>54155590756100</v>
      </c>
      <c r="E5385">
        <v>54155591608000</v>
      </c>
      <c r="F5385">
        <f>(tester_perfomance[[#This Row],[post-handle-timestamp]]-tester_perfomance[[#This Row],[pre-handle-timestamp]])/1000000</f>
        <v>0.85189999999999999</v>
      </c>
    </row>
    <row r="5386" spans="1:6" hidden="1" x14ac:dyDescent="0.3">
      <c r="A5386" s="1" t="s">
        <v>5</v>
      </c>
      <c r="B5386" s="1" t="s">
        <v>13</v>
      </c>
      <c r="C5386">
        <v>200</v>
      </c>
      <c r="D5386">
        <v>54155593019200</v>
      </c>
      <c r="E5386">
        <v>54155593859000</v>
      </c>
      <c r="F5386">
        <f>(tester_perfomance[[#This Row],[post-handle-timestamp]]-tester_perfomance[[#This Row],[pre-handle-timestamp]])/1000000</f>
        <v>0.83979999999999999</v>
      </c>
    </row>
    <row r="5387" spans="1:6" hidden="1" x14ac:dyDescent="0.3">
      <c r="A5387" s="1" t="s">
        <v>5</v>
      </c>
      <c r="B5387" s="1" t="s">
        <v>14</v>
      </c>
      <c r="C5387">
        <v>200</v>
      </c>
      <c r="D5387">
        <v>54155595202900</v>
      </c>
      <c r="E5387">
        <v>54155596027000</v>
      </c>
      <c r="F5387">
        <f>(tester_perfomance[[#This Row],[post-handle-timestamp]]-tester_perfomance[[#This Row],[pre-handle-timestamp]])/1000000</f>
        <v>0.82410000000000005</v>
      </c>
    </row>
    <row r="5388" spans="1:6" hidden="1" x14ac:dyDescent="0.3">
      <c r="A5388" s="1" t="s">
        <v>5</v>
      </c>
      <c r="B5388" s="1" t="s">
        <v>15</v>
      </c>
      <c r="C5388">
        <v>200</v>
      </c>
      <c r="D5388">
        <v>54155597152400</v>
      </c>
      <c r="E5388">
        <v>54155598016600</v>
      </c>
      <c r="F5388">
        <f>(tester_perfomance[[#This Row],[post-handle-timestamp]]-tester_perfomance[[#This Row],[pre-handle-timestamp]])/1000000</f>
        <v>0.86419999999999997</v>
      </c>
    </row>
    <row r="5389" spans="1:6" hidden="1" x14ac:dyDescent="0.3">
      <c r="A5389" s="1" t="s">
        <v>5</v>
      </c>
      <c r="B5389" s="1" t="s">
        <v>9</v>
      </c>
      <c r="C5389">
        <v>200</v>
      </c>
      <c r="D5389">
        <v>54155599273400</v>
      </c>
      <c r="E5389">
        <v>54155600153800</v>
      </c>
      <c r="F5389">
        <f>(tester_perfomance[[#This Row],[post-handle-timestamp]]-tester_perfomance[[#This Row],[pre-handle-timestamp]])/1000000</f>
        <v>0.88039999999999996</v>
      </c>
    </row>
    <row r="5390" spans="1:6" hidden="1" x14ac:dyDescent="0.3">
      <c r="A5390" s="1" t="s">
        <v>5</v>
      </c>
      <c r="B5390" s="1" t="s">
        <v>10</v>
      </c>
      <c r="C5390">
        <v>200</v>
      </c>
      <c r="D5390">
        <v>54155601545000</v>
      </c>
      <c r="E5390">
        <v>54155602346400</v>
      </c>
      <c r="F5390">
        <f>(tester_perfomance[[#This Row],[post-handle-timestamp]]-tester_perfomance[[#This Row],[pre-handle-timestamp]])/1000000</f>
        <v>0.8014</v>
      </c>
    </row>
    <row r="5391" spans="1:6" hidden="1" x14ac:dyDescent="0.3">
      <c r="A5391" s="1" t="s">
        <v>5</v>
      </c>
      <c r="B5391" s="1" t="s">
        <v>16</v>
      </c>
      <c r="C5391">
        <v>200</v>
      </c>
      <c r="D5391">
        <v>54155603473600</v>
      </c>
      <c r="E5391">
        <v>54155604248300</v>
      </c>
      <c r="F5391">
        <f>(tester_perfomance[[#This Row],[post-handle-timestamp]]-tester_perfomance[[#This Row],[pre-handle-timestamp]])/1000000</f>
        <v>0.77470000000000006</v>
      </c>
    </row>
    <row r="5392" spans="1:6" hidden="1" x14ac:dyDescent="0.3">
      <c r="A5392" s="1" t="s">
        <v>5</v>
      </c>
      <c r="B5392" s="1" t="s">
        <v>17</v>
      </c>
      <c r="C5392">
        <v>200</v>
      </c>
      <c r="D5392">
        <v>54155605617000</v>
      </c>
      <c r="E5392">
        <v>54155606397600</v>
      </c>
      <c r="F5392">
        <f>(tester_perfomance[[#This Row],[post-handle-timestamp]]-tester_perfomance[[#This Row],[pre-handle-timestamp]])/1000000</f>
        <v>0.78059999999999996</v>
      </c>
    </row>
    <row r="5393" spans="1:6" hidden="1" x14ac:dyDescent="0.3">
      <c r="A5393" s="1" t="s">
        <v>5</v>
      </c>
      <c r="B5393" s="1" t="s">
        <v>18</v>
      </c>
      <c r="C5393">
        <v>200</v>
      </c>
      <c r="D5393">
        <v>54155607959400</v>
      </c>
      <c r="E5393">
        <v>54155608820100</v>
      </c>
      <c r="F5393">
        <f>(tester_perfomance[[#This Row],[post-handle-timestamp]]-tester_perfomance[[#This Row],[pre-handle-timestamp]])/1000000</f>
        <v>0.86070000000000002</v>
      </c>
    </row>
    <row r="5394" spans="1:6" hidden="1" x14ac:dyDescent="0.3">
      <c r="A5394" s="1" t="s">
        <v>5</v>
      </c>
      <c r="B5394" s="1" t="s">
        <v>19</v>
      </c>
      <c r="C5394">
        <v>200</v>
      </c>
      <c r="D5394">
        <v>54155609896900</v>
      </c>
      <c r="E5394">
        <v>54155610700100</v>
      </c>
      <c r="F5394">
        <f>(tester_perfomance[[#This Row],[post-handle-timestamp]]-tester_perfomance[[#This Row],[pre-handle-timestamp]])/1000000</f>
        <v>0.80320000000000003</v>
      </c>
    </row>
    <row r="5395" spans="1:6" hidden="1" x14ac:dyDescent="0.3">
      <c r="A5395" s="1" t="s">
        <v>5</v>
      </c>
      <c r="B5395" s="1" t="s">
        <v>20</v>
      </c>
      <c r="C5395">
        <v>200</v>
      </c>
      <c r="D5395">
        <v>54155611944100</v>
      </c>
      <c r="E5395">
        <v>54155612706200</v>
      </c>
      <c r="F5395">
        <f>(tester_perfomance[[#This Row],[post-handle-timestamp]]-tester_perfomance[[#This Row],[pre-handle-timestamp]])/1000000</f>
        <v>0.7621</v>
      </c>
    </row>
    <row r="5396" spans="1:6" hidden="1" x14ac:dyDescent="0.3">
      <c r="A5396" s="1" t="s">
        <v>5</v>
      </c>
      <c r="B5396" s="1" t="s">
        <v>21</v>
      </c>
      <c r="C5396">
        <v>200</v>
      </c>
      <c r="D5396">
        <v>54155614435400</v>
      </c>
      <c r="E5396">
        <v>54155615151000</v>
      </c>
      <c r="F5396">
        <f>(tester_perfomance[[#This Row],[post-handle-timestamp]]-tester_perfomance[[#This Row],[pre-handle-timestamp]])/1000000</f>
        <v>0.71560000000000001</v>
      </c>
    </row>
    <row r="5397" spans="1:6" x14ac:dyDescent="0.3">
      <c r="A5397" s="1" t="s">
        <v>5</v>
      </c>
      <c r="B5397" s="1" t="s">
        <v>25</v>
      </c>
      <c r="C5397">
        <v>200</v>
      </c>
      <c r="D5397">
        <v>54155616374100</v>
      </c>
      <c r="E5397">
        <v>54155617503600</v>
      </c>
      <c r="F5397">
        <f>(tester_perfomance[[#This Row],[post-handle-timestamp]]-tester_perfomance[[#This Row],[pre-handle-timestamp]])/1000000</f>
        <v>1.1294999999999999</v>
      </c>
    </row>
    <row r="5398" spans="1:6" hidden="1" x14ac:dyDescent="0.3">
      <c r="A5398" s="1" t="s">
        <v>5</v>
      </c>
      <c r="B5398" s="1" t="s">
        <v>8</v>
      </c>
      <c r="C5398">
        <v>200</v>
      </c>
      <c r="D5398">
        <v>54155670098700</v>
      </c>
      <c r="E5398">
        <v>54155671051500</v>
      </c>
      <c r="F5398">
        <f>(tester_perfomance[[#This Row],[post-handle-timestamp]]-tester_perfomance[[#This Row],[pre-handle-timestamp]])/1000000</f>
        <v>0.95279999999999998</v>
      </c>
    </row>
    <row r="5399" spans="1:6" hidden="1" x14ac:dyDescent="0.3">
      <c r="A5399" s="1" t="s">
        <v>5</v>
      </c>
      <c r="B5399" s="1" t="s">
        <v>9</v>
      </c>
      <c r="C5399">
        <v>200</v>
      </c>
      <c r="D5399">
        <v>54155672203700</v>
      </c>
      <c r="E5399">
        <v>54155672994300</v>
      </c>
      <c r="F5399">
        <f>(tester_perfomance[[#This Row],[post-handle-timestamp]]-tester_perfomance[[#This Row],[pre-handle-timestamp]])/1000000</f>
        <v>0.79059999999999997</v>
      </c>
    </row>
    <row r="5400" spans="1:6" hidden="1" x14ac:dyDescent="0.3">
      <c r="A5400" s="1" t="s">
        <v>5</v>
      </c>
      <c r="B5400" s="1" t="s">
        <v>11</v>
      </c>
      <c r="C5400">
        <v>200</v>
      </c>
      <c r="D5400">
        <v>54155674313800</v>
      </c>
      <c r="E5400">
        <v>54155675123600</v>
      </c>
      <c r="F5400">
        <f>(tester_perfomance[[#This Row],[post-handle-timestamp]]-tester_perfomance[[#This Row],[pre-handle-timestamp]])/1000000</f>
        <v>0.80979999999999996</v>
      </c>
    </row>
    <row r="5401" spans="1:6" hidden="1" x14ac:dyDescent="0.3">
      <c r="A5401" s="1" t="s">
        <v>5</v>
      </c>
      <c r="B5401" s="1" t="s">
        <v>12</v>
      </c>
      <c r="C5401">
        <v>200</v>
      </c>
      <c r="D5401">
        <v>54155676473700</v>
      </c>
      <c r="E5401">
        <v>54155677233600</v>
      </c>
      <c r="F5401">
        <f>(tester_perfomance[[#This Row],[post-handle-timestamp]]-tester_perfomance[[#This Row],[pre-handle-timestamp]])/1000000</f>
        <v>0.75990000000000002</v>
      </c>
    </row>
    <row r="5402" spans="1:6" hidden="1" x14ac:dyDescent="0.3">
      <c r="A5402" s="1" t="s">
        <v>5</v>
      </c>
      <c r="B5402" s="1" t="s">
        <v>13</v>
      </c>
      <c r="C5402">
        <v>200</v>
      </c>
      <c r="D5402">
        <v>54155678477700</v>
      </c>
      <c r="E5402">
        <v>54155679397300</v>
      </c>
      <c r="F5402">
        <f>(tester_perfomance[[#This Row],[post-handle-timestamp]]-tester_perfomance[[#This Row],[pre-handle-timestamp]])/1000000</f>
        <v>0.91959999999999997</v>
      </c>
    </row>
    <row r="5403" spans="1:6" hidden="1" x14ac:dyDescent="0.3">
      <c r="A5403" s="1" t="s">
        <v>5</v>
      </c>
      <c r="B5403" s="1" t="s">
        <v>14</v>
      </c>
      <c r="C5403">
        <v>200</v>
      </c>
      <c r="D5403">
        <v>54155680595300</v>
      </c>
      <c r="E5403">
        <v>54155681342500</v>
      </c>
      <c r="F5403">
        <f>(tester_perfomance[[#This Row],[post-handle-timestamp]]-tester_perfomance[[#This Row],[pre-handle-timestamp]])/1000000</f>
        <v>0.74719999999999998</v>
      </c>
    </row>
    <row r="5404" spans="1:6" hidden="1" x14ac:dyDescent="0.3">
      <c r="A5404" s="1" t="s">
        <v>5</v>
      </c>
      <c r="B5404" s="1" t="s">
        <v>15</v>
      </c>
      <c r="C5404">
        <v>200</v>
      </c>
      <c r="D5404">
        <v>54155682324200</v>
      </c>
      <c r="E5404">
        <v>54155683135500</v>
      </c>
      <c r="F5404">
        <f>(tester_perfomance[[#This Row],[post-handle-timestamp]]-tester_perfomance[[#This Row],[pre-handle-timestamp]])/1000000</f>
        <v>0.81130000000000002</v>
      </c>
    </row>
    <row r="5405" spans="1:6" hidden="1" x14ac:dyDescent="0.3">
      <c r="A5405" s="1" t="s">
        <v>5</v>
      </c>
      <c r="B5405" s="1" t="s">
        <v>10</v>
      </c>
      <c r="C5405">
        <v>200</v>
      </c>
      <c r="D5405">
        <v>54155684211200</v>
      </c>
      <c r="E5405">
        <v>54155684999400</v>
      </c>
      <c r="F5405">
        <f>(tester_perfomance[[#This Row],[post-handle-timestamp]]-tester_perfomance[[#This Row],[pre-handle-timestamp]])/1000000</f>
        <v>0.78820000000000001</v>
      </c>
    </row>
    <row r="5406" spans="1:6" hidden="1" x14ac:dyDescent="0.3">
      <c r="A5406" s="1" t="s">
        <v>5</v>
      </c>
      <c r="B5406" s="1" t="s">
        <v>16</v>
      </c>
      <c r="C5406">
        <v>200</v>
      </c>
      <c r="D5406">
        <v>54155685974600</v>
      </c>
      <c r="E5406">
        <v>54155686827200</v>
      </c>
      <c r="F5406">
        <f>(tester_perfomance[[#This Row],[post-handle-timestamp]]-tester_perfomance[[#This Row],[pre-handle-timestamp]])/1000000</f>
        <v>0.85260000000000002</v>
      </c>
    </row>
    <row r="5407" spans="1:6" hidden="1" x14ac:dyDescent="0.3">
      <c r="A5407" s="1" t="s">
        <v>5</v>
      </c>
      <c r="B5407" s="1" t="s">
        <v>17</v>
      </c>
      <c r="C5407">
        <v>200</v>
      </c>
      <c r="D5407">
        <v>54155688384900</v>
      </c>
      <c r="E5407">
        <v>54155689243300</v>
      </c>
      <c r="F5407">
        <f>(tester_perfomance[[#This Row],[post-handle-timestamp]]-tester_perfomance[[#This Row],[pre-handle-timestamp]])/1000000</f>
        <v>0.85840000000000005</v>
      </c>
    </row>
    <row r="5408" spans="1:6" hidden="1" x14ac:dyDescent="0.3">
      <c r="A5408" s="1" t="s">
        <v>5</v>
      </c>
      <c r="B5408" s="1" t="s">
        <v>18</v>
      </c>
      <c r="C5408">
        <v>200</v>
      </c>
      <c r="D5408">
        <v>54155690907600</v>
      </c>
      <c r="E5408">
        <v>54155691630200</v>
      </c>
      <c r="F5408">
        <f>(tester_perfomance[[#This Row],[post-handle-timestamp]]-tester_perfomance[[#This Row],[pre-handle-timestamp]])/1000000</f>
        <v>0.72260000000000002</v>
      </c>
    </row>
    <row r="5409" spans="1:6" hidden="1" x14ac:dyDescent="0.3">
      <c r="A5409" s="1" t="s">
        <v>5</v>
      </c>
      <c r="B5409" s="1" t="s">
        <v>19</v>
      </c>
      <c r="C5409">
        <v>200</v>
      </c>
      <c r="D5409">
        <v>54155692658100</v>
      </c>
      <c r="E5409">
        <v>54155693378400</v>
      </c>
      <c r="F5409">
        <f>(tester_perfomance[[#This Row],[post-handle-timestamp]]-tester_perfomance[[#This Row],[pre-handle-timestamp]])/1000000</f>
        <v>0.72030000000000005</v>
      </c>
    </row>
    <row r="5410" spans="1:6" hidden="1" x14ac:dyDescent="0.3">
      <c r="A5410" s="1" t="s">
        <v>5</v>
      </c>
      <c r="B5410" s="1" t="s">
        <v>20</v>
      </c>
      <c r="C5410">
        <v>200</v>
      </c>
      <c r="D5410">
        <v>54155694418800</v>
      </c>
      <c r="E5410">
        <v>54155695188100</v>
      </c>
      <c r="F5410">
        <f>(tester_perfomance[[#This Row],[post-handle-timestamp]]-tester_perfomance[[#This Row],[pre-handle-timestamp]])/1000000</f>
        <v>0.76929999999999998</v>
      </c>
    </row>
    <row r="5411" spans="1:6" hidden="1" x14ac:dyDescent="0.3">
      <c r="A5411" s="1" t="s">
        <v>5</v>
      </c>
      <c r="B5411" s="1" t="s">
        <v>21</v>
      </c>
      <c r="C5411">
        <v>200</v>
      </c>
      <c r="D5411">
        <v>54155696744000</v>
      </c>
      <c r="E5411">
        <v>54155697463800</v>
      </c>
      <c r="F5411">
        <f>(tester_perfomance[[#This Row],[post-handle-timestamp]]-tester_perfomance[[#This Row],[pre-handle-timestamp]])/1000000</f>
        <v>0.7198</v>
      </c>
    </row>
    <row r="5412" spans="1:6" x14ac:dyDescent="0.3">
      <c r="A5412" s="1" t="s">
        <v>26</v>
      </c>
      <c r="B5412" s="1" t="s">
        <v>25</v>
      </c>
      <c r="C5412">
        <v>302</v>
      </c>
      <c r="D5412">
        <v>54155698681900</v>
      </c>
      <c r="E5412">
        <v>54155703744500</v>
      </c>
      <c r="F5412">
        <f>(tester_perfomance[[#This Row],[post-handle-timestamp]]-tester_perfomance[[#This Row],[pre-handle-timestamp]])/1000000</f>
        <v>5.0625999999999998</v>
      </c>
    </row>
    <row r="5413" spans="1:6" x14ac:dyDescent="0.3">
      <c r="A5413" s="1" t="s">
        <v>5</v>
      </c>
      <c r="B5413" s="1" t="s">
        <v>6</v>
      </c>
      <c r="C5413">
        <v>302</v>
      </c>
      <c r="D5413">
        <v>54155704966400</v>
      </c>
      <c r="E5413">
        <v>54155706029800</v>
      </c>
      <c r="F5413">
        <f>(tester_perfomance[[#This Row],[post-handle-timestamp]]-tester_perfomance[[#This Row],[pre-handle-timestamp]])/1000000</f>
        <v>1.0633999999999999</v>
      </c>
    </row>
    <row r="5414" spans="1:6" x14ac:dyDescent="0.3">
      <c r="A5414" s="1" t="s">
        <v>5</v>
      </c>
      <c r="B5414" s="1" t="s">
        <v>7</v>
      </c>
      <c r="C5414">
        <v>200</v>
      </c>
      <c r="D5414">
        <v>54155707077700</v>
      </c>
      <c r="E5414">
        <v>54155708075400</v>
      </c>
      <c r="F5414">
        <f>(tester_perfomance[[#This Row],[post-handle-timestamp]]-tester_perfomance[[#This Row],[pre-handle-timestamp]])/1000000</f>
        <v>0.99770000000000003</v>
      </c>
    </row>
    <row r="5415" spans="1:6" hidden="1" x14ac:dyDescent="0.3">
      <c r="A5415" s="1" t="s">
        <v>5</v>
      </c>
      <c r="B5415" s="1" t="s">
        <v>8</v>
      </c>
      <c r="C5415">
        <v>200</v>
      </c>
      <c r="D5415">
        <v>54155762251000</v>
      </c>
      <c r="E5415">
        <v>54155763047000</v>
      </c>
      <c r="F5415">
        <f>(tester_perfomance[[#This Row],[post-handle-timestamp]]-tester_perfomance[[#This Row],[pre-handle-timestamp]])/1000000</f>
        <v>0.79600000000000004</v>
      </c>
    </row>
    <row r="5416" spans="1:6" hidden="1" x14ac:dyDescent="0.3">
      <c r="A5416" s="1" t="s">
        <v>5</v>
      </c>
      <c r="B5416" s="1" t="s">
        <v>11</v>
      </c>
      <c r="C5416">
        <v>200</v>
      </c>
      <c r="D5416">
        <v>54155764135100</v>
      </c>
      <c r="E5416">
        <v>54155764986800</v>
      </c>
      <c r="F5416">
        <f>(tester_perfomance[[#This Row],[post-handle-timestamp]]-tester_perfomance[[#This Row],[pre-handle-timestamp]])/1000000</f>
        <v>0.85170000000000001</v>
      </c>
    </row>
    <row r="5417" spans="1:6" hidden="1" x14ac:dyDescent="0.3">
      <c r="A5417" s="1" t="s">
        <v>5</v>
      </c>
      <c r="B5417" s="1" t="s">
        <v>12</v>
      </c>
      <c r="C5417">
        <v>200</v>
      </c>
      <c r="D5417">
        <v>54155766298200</v>
      </c>
      <c r="E5417">
        <v>54155767133300</v>
      </c>
      <c r="F5417">
        <f>(tester_perfomance[[#This Row],[post-handle-timestamp]]-tester_perfomance[[#This Row],[pre-handle-timestamp]])/1000000</f>
        <v>0.83509999999999995</v>
      </c>
    </row>
    <row r="5418" spans="1:6" hidden="1" x14ac:dyDescent="0.3">
      <c r="A5418" s="1" t="s">
        <v>5</v>
      </c>
      <c r="B5418" s="1" t="s">
        <v>13</v>
      </c>
      <c r="C5418">
        <v>200</v>
      </c>
      <c r="D5418">
        <v>54155768225100</v>
      </c>
      <c r="E5418">
        <v>54155768958700</v>
      </c>
      <c r="F5418">
        <f>(tester_perfomance[[#This Row],[post-handle-timestamp]]-tester_perfomance[[#This Row],[pre-handle-timestamp]])/1000000</f>
        <v>0.73360000000000003</v>
      </c>
    </row>
    <row r="5419" spans="1:6" hidden="1" x14ac:dyDescent="0.3">
      <c r="A5419" s="1" t="s">
        <v>5</v>
      </c>
      <c r="B5419" s="1" t="s">
        <v>14</v>
      </c>
      <c r="C5419">
        <v>200</v>
      </c>
      <c r="D5419">
        <v>54155770045000</v>
      </c>
      <c r="E5419">
        <v>54155770814000</v>
      </c>
      <c r="F5419">
        <f>(tester_perfomance[[#This Row],[post-handle-timestamp]]-tester_perfomance[[#This Row],[pre-handle-timestamp]])/1000000</f>
        <v>0.76900000000000002</v>
      </c>
    </row>
    <row r="5420" spans="1:6" hidden="1" x14ac:dyDescent="0.3">
      <c r="A5420" s="1" t="s">
        <v>5</v>
      </c>
      <c r="B5420" s="1" t="s">
        <v>15</v>
      </c>
      <c r="C5420">
        <v>200</v>
      </c>
      <c r="D5420">
        <v>54155771851800</v>
      </c>
      <c r="E5420">
        <v>54155772564900</v>
      </c>
      <c r="F5420">
        <f>(tester_perfomance[[#This Row],[post-handle-timestamp]]-tester_perfomance[[#This Row],[pre-handle-timestamp]])/1000000</f>
        <v>0.71309999999999996</v>
      </c>
    </row>
    <row r="5421" spans="1:6" hidden="1" x14ac:dyDescent="0.3">
      <c r="A5421" s="1" t="s">
        <v>5</v>
      </c>
      <c r="B5421" s="1" t="s">
        <v>9</v>
      </c>
      <c r="C5421">
        <v>200</v>
      </c>
      <c r="D5421">
        <v>54155773523300</v>
      </c>
      <c r="E5421">
        <v>54155774394800</v>
      </c>
      <c r="F5421">
        <f>(tester_perfomance[[#This Row],[post-handle-timestamp]]-tester_perfomance[[#This Row],[pre-handle-timestamp]])/1000000</f>
        <v>0.87150000000000005</v>
      </c>
    </row>
    <row r="5422" spans="1:6" hidden="1" x14ac:dyDescent="0.3">
      <c r="A5422" s="1" t="s">
        <v>5</v>
      </c>
      <c r="B5422" s="1" t="s">
        <v>10</v>
      </c>
      <c r="C5422">
        <v>200</v>
      </c>
      <c r="D5422">
        <v>54155778621200</v>
      </c>
      <c r="E5422">
        <v>54155780263300</v>
      </c>
      <c r="F5422">
        <f>(tester_perfomance[[#This Row],[post-handle-timestamp]]-tester_perfomance[[#This Row],[pre-handle-timestamp]])/1000000</f>
        <v>1.6420999999999999</v>
      </c>
    </row>
    <row r="5423" spans="1:6" hidden="1" x14ac:dyDescent="0.3">
      <c r="A5423" s="1" t="s">
        <v>5</v>
      </c>
      <c r="B5423" s="1" t="s">
        <v>16</v>
      </c>
      <c r="C5423">
        <v>200</v>
      </c>
      <c r="D5423">
        <v>54155782375600</v>
      </c>
      <c r="E5423">
        <v>54155783223500</v>
      </c>
      <c r="F5423">
        <f>(tester_perfomance[[#This Row],[post-handle-timestamp]]-tester_perfomance[[#This Row],[pre-handle-timestamp]])/1000000</f>
        <v>0.84789999999999999</v>
      </c>
    </row>
    <row r="5424" spans="1:6" hidden="1" x14ac:dyDescent="0.3">
      <c r="A5424" s="1" t="s">
        <v>5</v>
      </c>
      <c r="B5424" s="1" t="s">
        <v>17</v>
      </c>
      <c r="C5424">
        <v>200</v>
      </c>
      <c r="D5424">
        <v>54155784823300</v>
      </c>
      <c r="E5424">
        <v>54155785654700</v>
      </c>
      <c r="F5424">
        <f>(tester_perfomance[[#This Row],[post-handle-timestamp]]-tester_perfomance[[#This Row],[pre-handle-timestamp]])/1000000</f>
        <v>0.83140000000000003</v>
      </c>
    </row>
    <row r="5425" spans="1:6" hidden="1" x14ac:dyDescent="0.3">
      <c r="A5425" s="1" t="s">
        <v>5</v>
      </c>
      <c r="B5425" s="1" t="s">
        <v>18</v>
      </c>
      <c r="C5425">
        <v>200</v>
      </c>
      <c r="D5425">
        <v>54155787279200</v>
      </c>
      <c r="E5425">
        <v>54155788066200</v>
      </c>
      <c r="F5425">
        <f>(tester_perfomance[[#This Row],[post-handle-timestamp]]-tester_perfomance[[#This Row],[pre-handle-timestamp]])/1000000</f>
        <v>0.78700000000000003</v>
      </c>
    </row>
    <row r="5426" spans="1:6" hidden="1" x14ac:dyDescent="0.3">
      <c r="A5426" s="1" t="s">
        <v>5</v>
      </c>
      <c r="B5426" s="1" t="s">
        <v>19</v>
      </c>
      <c r="C5426">
        <v>200</v>
      </c>
      <c r="D5426">
        <v>54155789295500</v>
      </c>
      <c r="E5426">
        <v>54155790031100</v>
      </c>
      <c r="F5426">
        <f>(tester_perfomance[[#This Row],[post-handle-timestamp]]-tester_perfomance[[#This Row],[pre-handle-timestamp]])/1000000</f>
        <v>0.73560000000000003</v>
      </c>
    </row>
    <row r="5427" spans="1:6" hidden="1" x14ac:dyDescent="0.3">
      <c r="A5427" s="1" t="s">
        <v>5</v>
      </c>
      <c r="B5427" s="1" t="s">
        <v>20</v>
      </c>
      <c r="C5427">
        <v>200</v>
      </c>
      <c r="D5427">
        <v>54155791386400</v>
      </c>
      <c r="E5427">
        <v>54155792264300</v>
      </c>
      <c r="F5427">
        <f>(tester_perfomance[[#This Row],[post-handle-timestamp]]-tester_perfomance[[#This Row],[pre-handle-timestamp]])/1000000</f>
        <v>0.87790000000000001</v>
      </c>
    </row>
    <row r="5428" spans="1:6" hidden="1" x14ac:dyDescent="0.3">
      <c r="A5428" s="1" t="s">
        <v>5</v>
      </c>
      <c r="B5428" s="1" t="s">
        <v>21</v>
      </c>
      <c r="C5428">
        <v>200</v>
      </c>
      <c r="D5428">
        <v>54155794388000</v>
      </c>
      <c r="E5428">
        <v>54155795256300</v>
      </c>
      <c r="F5428">
        <f>(tester_perfomance[[#This Row],[post-handle-timestamp]]-tester_perfomance[[#This Row],[pre-handle-timestamp]])/1000000</f>
        <v>0.86829999999999996</v>
      </c>
    </row>
    <row r="5429" spans="1:6" x14ac:dyDescent="0.3">
      <c r="A5429" s="1" t="s">
        <v>5</v>
      </c>
      <c r="B5429" s="1" t="s">
        <v>6</v>
      </c>
      <c r="C5429">
        <v>302</v>
      </c>
      <c r="D5429">
        <v>54157286986700</v>
      </c>
      <c r="E5429">
        <v>54157289335400</v>
      </c>
      <c r="F5429">
        <f>(tester_perfomance[[#This Row],[post-handle-timestamp]]-tester_perfomance[[#This Row],[pre-handle-timestamp]])/1000000</f>
        <v>2.3487</v>
      </c>
    </row>
    <row r="5430" spans="1:6" x14ac:dyDescent="0.3">
      <c r="A5430" s="1" t="s">
        <v>5</v>
      </c>
      <c r="B5430" s="1" t="s">
        <v>7</v>
      </c>
      <c r="C5430">
        <v>200</v>
      </c>
      <c r="D5430">
        <v>54157291308400</v>
      </c>
      <c r="E5430">
        <v>54157292326200</v>
      </c>
      <c r="F5430">
        <f>(tester_perfomance[[#This Row],[post-handle-timestamp]]-tester_perfomance[[#This Row],[pre-handle-timestamp]])/1000000</f>
        <v>1.0178</v>
      </c>
    </row>
    <row r="5431" spans="1:6" hidden="1" x14ac:dyDescent="0.3">
      <c r="A5431" s="1" t="s">
        <v>5</v>
      </c>
      <c r="B5431" s="1" t="s">
        <v>8</v>
      </c>
      <c r="C5431">
        <v>200</v>
      </c>
      <c r="D5431">
        <v>54157353300800</v>
      </c>
      <c r="E5431">
        <v>54157354245900</v>
      </c>
      <c r="F5431">
        <f>(tester_perfomance[[#This Row],[post-handle-timestamp]]-tester_perfomance[[#This Row],[pre-handle-timestamp]])/1000000</f>
        <v>0.94510000000000005</v>
      </c>
    </row>
    <row r="5432" spans="1:6" hidden="1" x14ac:dyDescent="0.3">
      <c r="A5432" s="1" t="s">
        <v>5</v>
      </c>
      <c r="B5432" s="1" t="s">
        <v>11</v>
      </c>
      <c r="C5432">
        <v>200</v>
      </c>
      <c r="D5432">
        <v>54157355381500</v>
      </c>
      <c r="E5432">
        <v>54157356122600</v>
      </c>
      <c r="F5432">
        <f>(tester_perfomance[[#This Row],[post-handle-timestamp]]-tester_perfomance[[#This Row],[pre-handle-timestamp]])/1000000</f>
        <v>0.74109999999999998</v>
      </c>
    </row>
    <row r="5433" spans="1:6" hidden="1" x14ac:dyDescent="0.3">
      <c r="A5433" s="1" t="s">
        <v>5</v>
      </c>
      <c r="B5433" s="1" t="s">
        <v>12</v>
      </c>
      <c r="C5433">
        <v>200</v>
      </c>
      <c r="D5433">
        <v>54157357340200</v>
      </c>
      <c r="E5433">
        <v>54157358177800</v>
      </c>
      <c r="F5433">
        <f>(tester_perfomance[[#This Row],[post-handle-timestamp]]-tester_perfomance[[#This Row],[pre-handle-timestamp]])/1000000</f>
        <v>0.83760000000000001</v>
      </c>
    </row>
    <row r="5434" spans="1:6" hidden="1" x14ac:dyDescent="0.3">
      <c r="A5434" s="1" t="s">
        <v>5</v>
      </c>
      <c r="B5434" s="1" t="s">
        <v>13</v>
      </c>
      <c r="C5434">
        <v>200</v>
      </c>
      <c r="D5434">
        <v>54157359295100</v>
      </c>
      <c r="E5434">
        <v>54157360165800</v>
      </c>
      <c r="F5434">
        <f>(tester_perfomance[[#This Row],[post-handle-timestamp]]-tester_perfomance[[#This Row],[pre-handle-timestamp]])/1000000</f>
        <v>0.87070000000000003</v>
      </c>
    </row>
    <row r="5435" spans="1:6" hidden="1" x14ac:dyDescent="0.3">
      <c r="A5435" s="1" t="s">
        <v>5</v>
      </c>
      <c r="B5435" s="1" t="s">
        <v>14</v>
      </c>
      <c r="C5435">
        <v>200</v>
      </c>
      <c r="D5435">
        <v>54157361328400</v>
      </c>
      <c r="E5435">
        <v>54157362165100</v>
      </c>
      <c r="F5435">
        <f>(tester_perfomance[[#This Row],[post-handle-timestamp]]-tester_perfomance[[#This Row],[pre-handle-timestamp]])/1000000</f>
        <v>0.8367</v>
      </c>
    </row>
    <row r="5436" spans="1:6" hidden="1" x14ac:dyDescent="0.3">
      <c r="A5436" s="1" t="s">
        <v>5</v>
      </c>
      <c r="B5436" s="1" t="s">
        <v>15</v>
      </c>
      <c r="C5436">
        <v>200</v>
      </c>
      <c r="D5436">
        <v>54157363293900</v>
      </c>
      <c r="E5436">
        <v>54157364019900</v>
      </c>
      <c r="F5436">
        <f>(tester_perfomance[[#This Row],[post-handle-timestamp]]-tester_perfomance[[#This Row],[pre-handle-timestamp]])/1000000</f>
        <v>0.72599999999999998</v>
      </c>
    </row>
    <row r="5437" spans="1:6" hidden="1" x14ac:dyDescent="0.3">
      <c r="A5437" s="1" t="s">
        <v>5</v>
      </c>
      <c r="B5437" s="1" t="s">
        <v>9</v>
      </c>
      <c r="C5437">
        <v>200</v>
      </c>
      <c r="D5437">
        <v>54157365087900</v>
      </c>
      <c r="E5437">
        <v>54157365879700</v>
      </c>
      <c r="F5437">
        <f>(tester_perfomance[[#This Row],[post-handle-timestamp]]-tester_perfomance[[#This Row],[pre-handle-timestamp]])/1000000</f>
        <v>0.79179999999999995</v>
      </c>
    </row>
    <row r="5438" spans="1:6" hidden="1" x14ac:dyDescent="0.3">
      <c r="A5438" s="1" t="s">
        <v>5</v>
      </c>
      <c r="B5438" s="1" t="s">
        <v>10</v>
      </c>
      <c r="C5438">
        <v>200</v>
      </c>
      <c r="D5438">
        <v>54157367277400</v>
      </c>
      <c r="E5438">
        <v>54157368134900</v>
      </c>
      <c r="F5438">
        <f>(tester_perfomance[[#This Row],[post-handle-timestamp]]-tester_perfomance[[#This Row],[pre-handle-timestamp]])/1000000</f>
        <v>0.85750000000000004</v>
      </c>
    </row>
    <row r="5439" spans="1:6" hidden="1" x14ac:dyDescent="0.3">
      <c r="A5439" s="1" t="s">
        <v>5</v>
      </c>
      <c r="B5439" s="1" t="s">
        <v>16</v>
      </c>
      <c r="C5439">
        <v>200</v>
      </c>
      <c r="D5439">
        <v>54157369291400</v>
      </c>
      <c r="E5439">
        <v>54157370155200</v>
      </c>
      <c r="F5439">
        <f>(tester_perfomance[[#This Row],[post-handle-timestamp]]-tester_perfomance[[#This Row],[pre-handle-timestamp]])/1000000</f>
        <v>0.86380000000000001</v>
      </c>
    </row>
    <row r="5440" spans="1:6" hidden="1" x14ac:dyDescent="0.3">
      <c r="A5440" s="1" t="s">
        <v>5</v>
      </c>
      <c r="B5440" s="1" t="s">
        <v>17</v>
      </c>
      <c r="C5440">
        <v>200</v>
      </c>
      <c r="D5440">
        <v>54157371510600</v>
      </c>
      <c r="E5440">
        <v>54157372386300</v>
      </c>
      <c r="F5440">
        <f>(tester_perfomance[[#This Row],[post-handle-timestamp]]-tester_perfomance[[#This Row],[pre-handle-timestamp]])/1000000</f>
        <v>0.87570000000000003</v>
      </c>
    </row>
    <row r="5441" spans="1:6" hidden="1" x14ac:dyDescent="0.3">
      <c r="A5441" s="1" t="s">
        <v>5</v>
      </c>
      <c r="B5441" s="1" t="s">
        <v>18</v>
      </c>
      <c r="C5441">
        <v>200</v>
      </c>
      <c r="D5441">
        <v>54157373950500</v>
      </c>
      <c r="E5441">
        <v>54157374750800</v>
      </c>
      <c r="F5441">
        <f>(tester_perfomance[[#This Row],[post-handle-timestamp]]-tester_perfomance[[#This Row],[pre-handle-timestamp]])/1000000</f>
        <v>0.80030000000000001</v>
      </c>
    </row>
    <row r="5442" spans="1:6" hidden="1" x14ac:dyDescent="0.3">
      <c r="A5442" s="1" t="s">
        <v>5</v>
      </c>
      <c r="B5442" s="1" t="s">
        <v>19</v>
      </c>
      <c r="C5442">
        <v>200</v>
      </c>
      <c r="D5442">
        <v>54157375869000</v>
      </c>
      <c r="E5442">
        <v>54157376637800</v>
      </c>
      <c r="F5442">
        <f>(tester_perfomance[[#This Row],[post-handle-timestamp]]-tester_perfomance[[#This Row],[pre-handle-timestamp]])/1000000</f>
        <v>0.76880000000000004</v>
      </c>
    </row>
    <row r="5443" spans="1:6" hidden="1" x14ac:dyDescent="0.3">
      <c r="A5443" s="1" t="s">
        <v>5</v>
      </c>
      <c r="B5443" s="1" t="s">
        <v>20</v>
      </c>
      <c r="C5443">
        <v>200</v>
      </c>
      <c r="D5443">
        <v>54157377756100</v>
      </c>
      <c r="E5443">
        <v>54157378554000</v>
      </c>
      <c r="F5443">
        <f>(tester_perfomance[[#This Row],[post-handle-timestamp]]-tester_perfomance[[#This Row],[pre-handle-timestamp]])/1000000</f>
        <v>0.79790000000000005</v>
      </c>
    </row>
    <row r="5444" spans="1:6" hidden="1" x14ac:dyDescent="0.3">
      <c r="A5444" s="1" t="s">
        <v>5</v>
      </c>
      <c r="B5444" s="1" t="s">
        <v>21</v>
      </c>
      <c r="C5444">
        <v>200</v>
      </c>
      <c r="D5444">
        <v>54157380289400</v>
      </c>
      <c r="E5444">
        <v>54157380970600</v>
      </c>
      <c r="F5444">
        <f>(tester_perfomance[[#This Row],[post-handle-timestamp]]-tester_perfomance[[#This Row],[pre-handle-timestamp]])/1000000</f>
        <v>0.68120000000000003</v>
      </c>
    </row>
    <row r="5445" spans="1:6" hidden="1" x14ac:dyDescent="0.3">
      <c r="A5445" s="1" t="s">
        <v>5</v>
      </c>
      <c r="B5445" s="1" t="s">
        <v>22</v>
      </c>
      <c r="C5445">
        <v>200</v>
      </c>
      <c r="D5445">
        <v>54157382272800</v>
      </c>
      <c r="E5445">
        <v>54157382977500</v>
      </c>
      <c r="F5445">
        <f>(tester_perfomance[[#This Row],[post-handle-timestamp]]-tester_perfomance[[#This Row],[pre-handle-timestamp]])/1000000</f>
        <v>0.70469999999999999</v>
      </c>
    </row>
    <row r="5446" spans="1:6" hidden="1" x14ac:dyDescent="0.3">
      <c r="A5446" s="1" t="s">
        <v>5</v>
      </c>
      <c r="B5446" s="1" t="s">
        <v>23</v>
      </c>
      <c r="C5446">
        <v>200</v>
      </c>
      <c r="D5446">
        <v>54157385281300</v>
      </c>
      <c r="E5446">
        <v>54157386030500</v>
      </c>
      <c r="F5446">
        <f>(tester_perfomance[[#This Row],[post-handle-timestamp]]-tester_perfomance[[#This Row],[pre-handle-timestamp]])/1000000</f>
        <v>0.74919999999999998</v>
      </c>
    </row>
    <row r="5447" spans="1:6" hidden="1" x14ac:dyDescent="0.3">
      <c r="A5447" s="1" t="s">
        <v>5</v>
      </c>
      <c r="B5447" s="1" t="s">
        <v>24</v>
      </c>
      <c r="C5447">
        <v>200</v>
      </c>
      <c r="D5447">
        <v>54157388502800</v>
      </c>
      <c r="E5447">
        <v>54157389390800</v>
      </c>
      <c r="F5447">
        <f>(tester_perfomance[[#This Row],[post-handle-timestamp]]-tester_perfomance[[#This Row],[pre-handle-timestamp]])/1000000</f>
        <v>0.88800000000000001</v>
      </c>
    </row>
    <row r="5448" spans="1:6" x14ac:dyDescent="0.3">
      <c r="A5448" s="1" t="s">
        <v>5</v>
      </c>
      <c r="B5448" s="1" t="s">
        <v>25</v>
      </c>
      <c r="C5448">
        <v>200</v>
      </c>
      <c r="D5448">
        <v>54157390778000</v>
      </c>
      <c r="E5448">
        <v>54157392116600</v>
      </c>
      <c r="F5448">
        <f>(tester_perfomance[[#This Row],[post-handle-timestamp]]-tester_perfomance[[#This Row],[pre-handle-timestamp]])/1000000</f>
        <v>1.3386</v>
      </c>
    </row>
    <row r="5449" spans="1:6" hidden="1" x14ac:dyDescent="0.3">
      <c r="A5449" s="1" t="s">
        <v>5</v>
      </c>
      <c r="B5449" s="1" t="s">
        <v>8</v>
      </c>
      <c r="C5449">
        <v>200</v>
      </c>
      <c r="D5449">
        <v>54157431638500</v>
      </c>
      <c r="E5449">
        <v>54157432430900</v>
      </c>
      <c r="F5449">
        <f>(tester_perfomance[[#This Row],[post-handle-timestamp]]-tester_perfomance[[#This Row],[pre-handle-timestamp]])/1000000</f>
        <v>0.79239999999999999</v>
      </c>
    </row>
    <row r="5450" spans="1:6" hidden="1" x14ac:dyDescent="0.3">
      <c r="A5450" s="1" t="s">
        <v>5</v>
      </c>
      <c r="B5450" s="1" t="s">
        <v>11</v>
      </c>
      <c r="C5450">
        <v>200</v>
      </c>
      <c r="D5450">
        <v>54157433652200</v>
      </c>
      <c r="E5450">
        <v>54157434498600</v>
      </c>
      <c r="F5450">
        <f>(tester_perfomance[[#This Row],[post-handle-timestamp]]-tester_perfomance[[#This Row],[pre-handle-timestamp]])/1000000</f>
        <v>0.84640000000000004</v>
      </c>
    </row>
    <row r="5451" spans="1:6" hidden="1" x14ac:dyDescent="0.3">
      <c r="A5451" s="1" t="s">
        <v>5</v>
      </c>
      <c r="B5451" s="1" t="s">
        <v>12</v>
      </c>
      <c r="C5451">
        <v>200</v>
      </c>
      <c r="D5451">
        <v>54157436373000</v>
      </c>
      <c r="E5451">
        <v>54157437204200</v>
      </c>
      <c r="F5451">
        <f>(tester_perfomance[[#This Row],[post-handle-timestamp]]-tester_perfomance[[#This Row],[pre-handle-timestamp]])/1000000</f>
        <v>0.83120000000000005</v>
      </c>
    </row>
    <row r="5452" spans="1:6" hidden="1" x14ac:dyDescent="0.3">
      <c r="A5452" s="1" t="s">
        <v>5</v>
      </c>
      <c r="B5452" s="1" t="s">
        <v>13</v>
      </c>
      <c r="C5452">
        <v>200</v>
      </c>
      <c r="D5452">
        <v>54157438684500</v>
      </c>
      <c r="E5452">
        <v>54157439501600</v>
      </c>
      <c r="F5452">
        <f>(tester_perfomance[[#This Row],[post-handle-timestamp]]-tester_perfomance[[#This Row],[pre-handle-timestamp]])/1000000</f>
        <v>0.81710000000000005</v>
      </c>
    </row>
    <row r="5453" spans="1:6" hidden="1" x14ac:dyDescent="0.3">
      <c r="A5453" s="1" t="s">
        <v>5</v>
      </c>
      <c r="B5453" s="1" t="s">
        <v>14</v>
      </c>
      <c r="C5453">
        <v>200</v>
      </c>
      <c r="D5453">
        <v>54157440974900</v>
      </c>
      <c r="E5453">
        <v>54157441747900</v>
      </c>
      <c r="F5453">
        <f>(tester_perfomance[[#This Row],[post-handle-timestamp]]-tester_perfomance[[#This Row],[pre-handle-timestamp]])/1000000</f>
        <v>0.77300000000000002</v>
      </c>
    </row>
    <row r="5454" spans="1:6" hidden="1" x14ac:dyDescent="0.3">
      <c r="A5454" s="1" t="s">
        <v>5</v>
      </c>
      <c r="B5454" s="1" t="s">
        <v>15</v>
      </c>
      <c r="C5454">
        <v>200</v>
      </c>
      <c r="D5454">
        <v>54157442798500</v>
      </c>
      <c r="E5454">
        <v>54157443599700</v>
      </c>
      <c r="F5454">
        <f>(tester_perfomance[[#This Row],[post-handle-timestamp]]-tester_perfomance[[#This Row],[pre-handle-timestamp]])/1000000</f>
        <v>0.80120000000000002</v>
      </c>
    </row>
    <row r="5455" spans="1:6" hidden="1" x14ac:dyDescent="0.3">
      <c r="A5455" s="1" t="s">
        <v>5</v>
      </c>
      <c r="B5455" s="1" t="s">
        <v>9</v>
      </c>
      <c r="C5455">
        <v>200</v>
      </c>
      <c r="D5455">
        <v>54157444789100</v>
      </c>
      <c r="E5455">
        <v>54157445627300</v>
      </c>
      <c r="F5455">
        <f>(tester_perfomance[[#This Row],[post-handle-timestamp]]-tester_perfomance[[#This Row],[pre-handle-timestamp]])/1000000</f>
        <v>0.83819999999999995</v>
      </c>
    </row>
    <row r="5456" spans="1:6" hidden="1" x14ac:dyDescent="0.3">
      <c r="A5456" s="1" t="s">
        <v>5</v>
      </c>
      <c r="B5456" s="1" t="s">
        <v>10</v>
      </c>
      <c r="C5456">
        <v>200</v>
      </c>
      <c r="D5456">
        <v>54157447123000</v>
      </c>
      <c r="E5456">
        <v>54157447921700</v>
      </c>
      <c r="F5456">
        <f>(tester_perfomance[[#This Row],[post-handle-timestamp]]-tester_perfomance[[#This Row],[pre-handle-timestamp]])/1000000</f>
        <v>0.79869999999999997</v>
      </c>
    </row>
    <row r="5457" spans="1:6" hidden="1" x14ac:dyDescent="0.3">
      <c r="A5457" s="1" t="s">
        <v>5</v>
      </c>
      <c r="B5457" s="1" t="s">
        <v>16</v>
      </c>
      <c r="C5457">
        <v>200</v>
      </c>
      <c r="D5457">
        <v>54157449205800</v>
      </c>
      <c r="E5457">
        <v>54157449974400</v>
      </c>
      <c r="F5457">
        <f>(tester_perfomance[[#This Row],[post-handle-timestamp]]-tester_perfomance[[#This Row],[pre-handle-timestamp]])/1000000</f>
        <v>0.76859999999999995</v>
      </c>
    </row>
    <row r="5458" spans="1:6" hidden="1" x14ac:dyDescent="0.3">
      <c r="A5458" s="1" t="s">
        <v>5</v>
      </c>
      <c r="B5458" s="1" t="s">
        <v>17</v>
      </c>
      <c r="C5458">
        <v>200</v>
      </c>
      <c r="D5458">
        <v>54157451341100</v>
      </c>
      <c r="E5458">
        <v>54157452162600</v>
      </c>
      <c r="F5458">
        <f>(tester_perfomance[[#This Row],[post-handle-timestamp]]-tester_perfomance[[#This Row],[pre-handle-timestamp]])/1000000</f>
        <v>0.82150000000000001</v>
      </c>
    </row>
    <row r="5459" spans="1:6" hidden="1" x14ac:dyDescent="0.3">
      <c r="A5459" s="1" t="s">
        <v>5</v>
      </c>
      <c r="B5459" s="1" t="s">
        <v>18</v>
      </c>
      <c r="C5459">
        <v>200</v>
      </c>
      <c r="D5459">
        <v>54157453796000</v>
      </c>
      <c r="E5459">
        <v>54157454735700</v>
      </c>
      <c r="F5459">
        <f>(tester_perfomance[[#This Row],[post-handle-timestamp]]-tester_perfomance[[#This Row],[pre-handle-timestamp]])/1000000</f>
        <v>0.93969999999999998</v>
      </c>
    </row>
    <row r="5460" spans="1:6" hidden="1" x14ac:dyDescent="0.3">
      <c r="A5460" s="1" t="s">
        <v>5</v>
      </c>
      <c r="B5460" s="1" t="s">
        <v>19</v>
      </c>
      <c r="C5460">
        <v>200</v>
      </c>
      <c r="D5460">
        <v>54157455918600</v>
      </c>
      <c r="E5460">
        <v>54157456647100</v>
      </c>
      <c r="F5460">
        <f>(tester_perfomance[[#This Row],[post-handle-timestamp]]-tester_perfomance[[#This Row],[pre-handle-timestamp]])/1000000</f>
        <v>0.72850000000000004</v>
      </c>
    </row>
    <row r="5461" spans="1:6" hidden="1" x14ac:dyDescent="0.3">
      <c r="A5461" s="1" t="s">
        <v>5</v>
      </c>
      <c r="B5461" s="1" t="s">
        <v>20</v>
      </c>
      <c r="C5461">
        <v>200</v>
      </c>
      <c r="D5461">
        <v>54157457928800</v>
      </c>
      <c r="E5461">
        <v>54157458840400</v>
      </c>
      <c r="F5461">
        <f>(tester_perfomance[[#This Row],[post-handle-timestamp]]-tester_perfomance[[#This Row],[pre-handle-timestamp]])/1000000</f>
        <v>0.91159999999999997</v>
      </c>
    </row>
    <row r="5462" spans="1:6" hidden="1" x14ac:dyDescent="0.3">
      <c r="A5462" s="1" t="s">
        <v>5</v>
      </c>
      <c r="B5462" s="1" t="s">
        <v>21</v>
      </c>
      <c r="C5462">
        <v>200</v>
      </c>
      <c r="D5462">
        <v>54157461120000</v>
      </c>
      <c r="E5462">
        <v>54157461931000</v>
      </c>
      <c r="F5462">
        <f>(tester_perfomance[[#This Row],[post-handle-timestamp]]-tester_perfomance[[#This Row],[pre-handle-timestamp]])/1000000</f>
        <v>0.81100000000000005</v>
      </c>
    </row>
    <row r="5463" spans="1:6" x14ac:dyDescent="0.3">
      <c r="A5463" s="1" t="s">
        <v>26</v>
      </c>
      <c r="B5463" s="1" t="s">
        <v>25</v>
      </c>
      <c r="C5463">
        <v>302</v>
      </c>
      <c r="D5463">
        <v>54157463442400</v>
      </c>
      <c r="E5463">
        <v>54157469587200</v>
      </c>
      <c r="F5463">
        <f>(tester_perfomance[[#This Row],[post-handle-timestamp]]-tester_perfomance[[#This Row],[pre-handle-timestamp]])/1000000</f>
        <v>6.1448</v>
      </c>
    </row>
    <row r="5464" spans="1:6" x14ac:dyDescent="0.3">
      <c r="A5464" s="1" t="s">
        <v>5</v>
      </c>
      <c r="B5464" s="1" t="s">
        <v>6</v>
      </c>
      <c r="C5464">
        <v>302</v>
      </c>
      <c r="D5464">
        <v>54157470951600</v>
      </c>
      <c r="E5464">
        <v>54157472094000</v>
      </c>
      <c r="F5464">
        <f>(tester_perfomance[[#This Row],[post-handle-timestamp]]-tester_perfomance[[#This Row],[pre-handle-timestamp]])/1000000</f>
        <v>1.1424000000000001</v>
      </c>
    </row>
    <row r="5465" spans="1:6" x14ac:dyDescent="0.3">
      <c r="A5465" s="1" t="s">
        <v>5</v>
      </c>
      <c r="B5465" s="1" t="s">
        <v>7</v>
      </c>
      <c r="C5465">
        <v>200</v>
      </c>
      <c r="D5465">
        <v>54157473102500</v>
      </c>
      <c r="E5465">
        <v>54157474034100</v>
      </c>
      <c r="F5465">
        <f>(tester_perfomance[[#This Row],[post-handle-timestamp]]-tester_perfomance[[#This Row],[pre-handle-timestamp]])/1000000</f>
        <v>0.93159999999999998</v>
      </c>
    </row>
    <row r="5466" spans="1:6" hidden="1" x14ac:dyDescent="0.3">
      <c r="A5466" s="1" t="s">
        <v>5</v>
      </c>
      <c r="B5466" s="1" t="s">
        <v>8</v>
      </c>
      <c r="C5466">
        <v>200</v>
      </c>
      <c r="D5466">
        <v>54157511836200</v>
      </c>
      <c r="E5466">
        <v>54157512795600</v>
      </c>
      <c r="F5466">
        <f>(tester_perfomance[[#This Row],[post-handle-timestamp]]-tester_perfomance[[#This Row],[pre-handle-timestamp]])/1000000</f>
        <v>0.95940000000000003</v>
      </c>
    </row>
    <row r="5467" spans="1:6" hidden="1" x14ac:dyDescent="0.3">
      <c r="A5467" s="1" t="s">
        <v>5</v>
      </c>
      <c r="B5467" s="1" t="s">
        <v>11</v>
      </c>
      <c r="C5467">
        <v>200</v>
      </c>
      <c r="D5467">
        <v>54157514365200</v>
      </c>
      <c r="E5467">
        <v>54157515378200</v>
      </c>
      <c r="F5467">
        <f>(tester_perfomance[[#This Row],[post-handle-timestamp]]-tester_perfomance[[#This Row],[pre-handle-timestamp]])/1000000</f>
        <v>1.0129999999999999</v>
      </c>
    </row>
    <row r="5468" spans="1:6" hidden="1" x14ac:dyDescent="0.3">
      <c r="A5468" s="1" t="s">
        <v>5</v>
      </c>
      <c r="B5468" s="1" t="s">
        <v>10</v>
      </c>
      <c r="C5468">
        <v>200</v>
      </c>
      <c r="D5468">
        <v>54157517151700</v>
      </c>
      <c r="E5468">
        <v>54157518168400</v>
      </c>
      <c r="F5468">
        <f>(tester_perfomance[[#This Row],[post-handle-timestamp]]-tester_perfomance[[#This Row],[pre-handle-timestamp]])/1000000</f>
        <v>1.0166999999999999</v>
      </c>
    </row>
    <row r="5469" spans="1:6" hidden="1" x14ac:dyDescent="0.3">
      <c r="A5469" s="1" t="s">
        <v>5</v>
      </c>
      <c r="B5469" s="1" t="s">
        <v>12</v>
      </c>
      <c r="C5469">
        <v>200</v>
      </c>
      <c r="D5469">
        <v>54157519679900</v>
      </c>
      <c r="E5469">
        <v>54157520530800</v>
      </c>
      <c r="F5469">
        <f>(tester_perfomance[[#This Row],[post-handle-timestamp]]-tester_perfomance[[#This Row],[pre-handle-timestamp]])/1000000</f>
        <v>0.85089999999999999</v>
      </c>
    </row>
    <row r="5470" spans="1:6" hidden="1" x14ac:dyDescent="0.3">
      <c r="A5470" s="1" t="s">
        <v>5</v>
      </c>
      <c r="B5470" s="1" t="s">
        <v>13</v>
      </c>
      <c r="C5470">
        <v>200</v>
      </c>
      <c r="D5470">
        <v>54157522052600</v>
      </c>
      <c r="E5470">
        <v>54157522998100</v>
      </c>
      <c r="F5470">
        <f>(tester_perfomance[[#This Row],[post-handle-timestamp]]-tester_perfomance[[#This Row],[pre-handle-timestamp]])/1000000</f>
        <v>0.94550000000000001</v>
      </c>
    </row>
    <row r="5471" spans="1:6" hidden="1" x14ac:dyDescent="0.3">
      <c r="A5471" s="1" t="s">
        <v>5</v>
      </c>
      <c r="B5471" s="1" t="s">
        <v>14</v>
      </c>
      <c r="C5471">
        <v>200</v>
      </c>
      <c r="D5471">
        <v>54157524605600</v>
      </c>
      <c r="E5471">
        <v>54157525442800</v>
      </c>
      <c r="F5471">
        <f>(tester_perfomance[[#This Row],[post-handle-timestamp]]-tester_perfomance[[#This Row],[pre-handle-timestamp]])/1000000</f>
        <v>0.83720000000000006</v>
      </c>
    </row>
    <row r="5472" spans="1:6" hidden="1" x14ac:dyDescent="0.3">
      <c r="A5472" s="1" t="s">
        <v>5</v>
      </c>
      <c r="B5472" s="1" t="s">
        <v>15</v>
      </c>
      <c r="C5472">
        <v>200</v>
      </c>
      <c r="D5472">
        <v>54157526946800</v>
      </c>
      <c r="E5472">
        <v>54157527828800</v>
      </c>
      <c r="F5472">
        <f>(tester_perfomance[[#This Row],[post-handle-timestamp]]-tester_perfomance[[#This Row],[pre-handle-timestamp]])/1000000</f>
        <v>0.88200000000000001</v>
      </c>
    </row>
    <row r="5473" spans="1:6" hidden="1" x14ac:dyDescent="0.3">
      <c r="A5473" s="1" t="s">
        <v>5</v>
      </c>
      <c r="B5473" s="1" t="s">
        <v>9</v>
      </c>
      <c r="C5473">
        <v>200</v>
      </c>
      <c r="D5473">
        <v>54157529689000</v>
      </c>
      <c r="E5473">
        <v>54157530588900</v>
      </c>
      <c r="F5473">
        <f>(tester_perfomance[[#This Row],[post-handle-timestamp]]-tester_perfomance[[#This Row],[pre-handle-timestamp]])/1000000</f>
        <v>0.89990000000000003</v>
      </c>
    </row>
    <row r="5474" spans="1:6" hidden="1" x14ac:dyDescent="0.3">
      <c r="A5474" s="1" t="s">
        <v>5</v>
      </c>
      <c r="B5474" s="1" t="s">
        <v>16</v>
      </c>
      <c r="C5474">
        <v>200</v>
      </c>
      <c r="D5474">
        <v>54157532326000</v>
      </c>
      <c r="E5474">
        <v>54157533330900</v>
      </c>
      <c r="F5474">
        <f>(tester_perfomance[[#This Row],[post-handle-timestamp]]-tester_perfomance[[#This Row],[pre-handle-timestamp]])/1000000</f>
        <v>1.0048999999999999</v>
      </c>
    </row>
    <row r="5475" spans="1:6" hidden="1" x14ac:dyDescent="0.3">
      <c r="A5475" s="1" t="s">
        <v>5</v>
      </c>
      <c r="B5475" s="1" t="s">
        <v>17</v>
      </c>
      <c r="C5475">
        <v>200</v>
      </c>
      <c r="D5475">
        <v>54157535381700</v>
      </c>
      <c r="E5475">
        <v>54157536276900</v>
      </c>
      <c r="F5475">
        <f>(tester_perfomance[[#This Row],[post-handle-timestamp]]-tester_perfomance[[#This Row],[pre-handle-timestamp]])/1000000</f>
        <v>0.8952</v>
      </c>
    </row>
    <row r="5476" spans="1:6" hidden="1" x14ac:dyDescent="0.3">
      <c r="A5476" s="1" t="s">
        <v>5</v>
      </c>
      <c r="B5476" s="1" t="s">
        <v>18</v>
      </c>
      <c r="C5476">
        <v>200</v>
      </c>
      <c r="D5476">
        <v>54157538046000</v>
      </c>
      <c r="E5476">
        <v>54157538825300</v>
      </c>
      <c r="F5476">
        <f>(tester_perfomance[[#This Row],[post-handle-timestamp]]-tester_perfomance[[#This Row],[pre-handle-timestamp]])/1000000</f>
        <v>0.77929999999999999</v>
      </c>
    </row>
    <row r="5477" spans="1:6" hidden="1" x14ac:dyDescent="0.3">
      <c r="A5477" s="1" t="s">
        <v>5</v>
      </c>
      <c r="B5477" s="1" t="s">
        <v>19</v>
      </c>
      <c r="C5477">
        <v>200</v>
      </c>
      <c r="D5477">
        <v>54157540088600</v>
      </c>
      <c r="E5477">
        <v>54157540909700</v>
      </c>
      <c r="F5477">
        <f>(tester_perfomance[[#This Row],[post-handle-timestamp]]-tester_perfomance[[#This Row],[pre-handle-timestamp]])/1000000</f>
        <v>0.82110000000000005</v>
      </c>
    </row>
    <row r="5478" spans="1:6" hidden="1" x14ac:dyDescent="0.3">
      <c r="A5478" s="1" t="s">
        <v>5</v>
      </c>
      <c r="B5478" s="1" t="s">
        <v>20</v>
      </c>
      <c r="C5478">
        <v>200</v>
      </c>
      <c r="D5478">
        <v>54157542140200</v>
      </c>
      <c r="E5478">
        <v>54157543001300</v>
      </c>
      <c r="F5478">
        <f>(tester_perfomance[[#This Row],[post-handle-timestamp]]-tester_perfomance[[#This Row],[pre-handle-timestamp]])/1000000</f>
        <v>0.86109999999999998</v>
      </c>
    </row>
    <row r="5479" spans="1:6" hidden="1" x14ac:dyDescent="0.3">
      <c r="A5479" s="1" t="s">
        <v>5</v>
      </c>
      <c r="B5479" s="1" t="s">
        <v>21</v>
      </c>
      <c r="C5479">
        <v>200</v>
      </c>
      <c r="D5479">
        <v>54157544675400</v>
      </c>
      <c r="E5479">
        <v>54157545421700</v>
      </c>
      <c r="F5479">
        <f>(tester_perfomance[[#This Row],[post-handle-timestamp]]-tester_perfomance[[#This Row],[pre-handle-timestamp]])/1000000</f>
        <v>0.74629999999999996</v>
      </c>
    </row>
    <row r="5480" spans="1:6" x14ac:dyDescent="0.3">
      <c r="A5480" s="1" t="s">
        <v>5</v>
      </c>
      <c r="B5480" s="1" t="s">
        <v>27</v>
      </c>
      <c r="C5480">
        <v>200</v>
      </c>
      <c r="D5480">
        <v>54157546729200</v>
      </c>
      <c r="E5480">
        <v>54157571915100</v>
      </c>
      <c r="F5480">
        <f>(tester_perfomance[[#This Row],[post-handle-timestamp]]-tester_perfomance[[#This Row],[pre-handle-timestamp]])/1000000</f>
        <v>25.1859</v>
      </c>
    </row>
    <row r="5481" spans="1:6" hidden="1" x14ac:dyDescent="0.3">
      <c r="A5481" s="1" t="s">
        <v>5</v>
      </c>
      <c r="B5481" s="1" t="s">
        <v>8</v>
      </c>
      <c r="C5481">
        <v>200</v>
      </c>
      <c r="D5481">
        <v>54157800166700</v>
      </c>
      <c r="E5481">
        <v>54157801639300</v>
      </c>
      <c r="F5481">
        <f>(tester_perfomance[[#This Row],[post-handle-timestamp]]-tester_perfomance[[#This Row],[pre-handle-timestamp]])/1000000</f>
        <v>1.4725999999999999</v>
      </c>
    </row>
    <row r="5482" spans="1:6" hidden="1" x14ac:dyDescent="0.3">
      <c r="A5482" s="1" t="s">
        <v>5</v>
      </c>
      <c r="B5482" s="1" t="s">
        <v>11</v>
      </c>
      <c r="C5482">
        <v>200</v>
      </c>
      <c r="D5482">
        <v>54157803740800</v>
      </c>
      <c r="E5482">
        <v>54157804600100</v>
      </c>
      <c r="F5482">
        <f>(tester_perfomance[[#This Row],[post-handle-timestamp]]-tester_perfomance[[#This Row],[pre-handle-timestamp]])/1000000</f>
        <v>0.85929999999999995</v>
      </c>
    </row>
    <row r="5483" spans="1:6" hidden="1" x14ac:dyDescent="0.3">
      <c r="A5483" s="1" t="s">
        <v>5</v>
      </c>
      <c r="B5483" s="1" t="s">
        <v>12</v>
      </c>
      <c r="C5483">
        <v>200</v>
      </c>
      <c r="D5483">
        <v>54157806324900</v>
      </c>
      <c r="E5483">
        <v>54157807147600</v>
      </c>
      <c r="F5483">
        <f>(tester_perfomance[[#This Row],[post-handle-timestamp]]-tester_perfomance[[#This Row],[pre-handle-timestamp]])/1000000</f>
        <v>0.82269999999999999</v>
      </c>
    </row>
    <row r="5484" spans="1:6" hidden="1" x14ac:dyDescent="0.3">
      <c r="A5484" s="1" t="s">
        <v>5</v>
      </c>
      <c r="B5484" s="1" t="s">
        <v>13</v>
      </c>
      <c r="C5484">
        <v>200</v>
      </c>
      <c r="D5484">
        <v>54157808449600</v>
      </c>
      <c r="E5484">
        <v>54157809250400</v>
      </c>
      <c r="F5484">
        <f>(tester_perfomance[[#This Row],[post-handle-timestamp]]-tester_perfomance[[#This Row],[pre-handle-timestamp]])/1000000</f>
        <v>0.80079999999999996</v>
      </c>
    </row>
    <row r="5485" spans="1:6" hidden="1" x14ac:dyDescent="0.3">
      <c r="A5485" s="1" t="s">
        <v>5</v>
      </c>
      <c r="B5485" s="1" t="s">
        <v>14</v>
      </c>
      <c r="C5485">
        <v>200</v>
      </c>
      <c r="D5485">
        <v>54157810670600</v>
      </c>
      <c r="E5485">
        <v>54157811538300</v>
      </c>
      <c r="F5485">
        <f>(tester_perfomance[[#This Row],[post-handle-timestamp]]-tester_perfomance[[#This Row],[pre-handle-timestamp]])/1000000</f>
        <v>0.86770000000000003</v>
      </c>
    </row>
    <row r="5486" spans="1:6" hidden="1" x14ac:dyDescent="0.3">
      <c r="A5486" s="1" t="s">
        <v>5</v>
      </c>
      <c r="B5486" s="1" t="s">
        <v>18</v>
      </c>
      <c r="C5486">
        <v>200</v>
      </c>
      <c r="D5486">
        <v>54157812833300</v>
      </c>
      <c r="E5486">
        <v>54157813630400</v>
      </c>
      <c r="F5486">
        <f>(tester_perfomance[[#This Row],[post-handle-timestamp]]-tester_perfomance[[#This Row],[pre-handle-timestamp]])/1000000</f>
        <v>0.79710000000000003</v>
      </c>
    </row>
    <row r="5487" spans="1:6" hidden="1" x14ac:dyDescent="0.3">
      <c r="A5487" s="1" t="s">
        <v>5</v>
      </c>
      <c r="B5487" s="1" t="s">
        <v>15</v>
      </c>
      <c r="C5487">
        <v>200</v>
      </c>
      <c r="D5487">
        <v>54157814873500</v>
      </c>
      <c r="E5487">
        <v>54157815659300</v>
      </c>
      <c r="F5487">
        <f>(tester_perfomance[[#This Row],[post-handle-timestamp]]-tester_perfomance[[#This Row],[pre-handle-timestamp]])/1000000</f>
        <v>0.78580000000000005</v>
      </c>
    </row>
    <row r="5488" spans="1:6" hidden="1" x14ac:dyDescent="0.3">
      <c r="A5488" s="1" t="s">
        <v>5</v>
      </c>
      <c r="B5488" s="1" t="s">
        <v>9</v>
      </c>
      <c r="C5488">
        <v>200</v>
      </c>
      <c r="D5488">
        <v>54157816801600</v>
      </c>
      <c r="E5488">
        <v>54157817723500</v>
      </c>
      <c r="F5488">
        <f>(tester_perfomance[[#This Row],[post-handle-timestamp]]-tester_perfomance[[#This Row],[pre-handle-timestamp]])/1000000</f>
        <v>0.92190000000000005</v>
      </c>
    </row>
    <row r="5489" spans="1:6" hidden="1" x14ac:dyDescent="0.3">
      <c r="A5489" s="1" t="s">
        <v>5</v>
      </c>
      <c r="B5489" s="1" t="s">
        <v>10</v>
      </c>
      <c r="C5489">
        <v>200</v>
      </c>
      <c r="D5489">
        <v>54157819342100</v>
      </c>
      <c r="E5489">
        <v>54157820163700</v>
      </c>
      <c r="F5489">
        <f>(tester_perfomance[[#This Row],[post-handle-timestamp]]-tester_perfomance[[#This Row],[pre-handle-timestamp]])/1000000</f>
        <v>0.8216</v>
      </c>
    </row>
    <row r="5490" spans="1:6" hidden="1" x14ac:dyDescent="0.3">
      <c r="A5490" s="1" t="s">
        <v>5</v>
      </c>
      <c r="B5490" s="1" t="s">
        <v>16</v>
      </c>
      <c r="C5490">
        <v>200</v>
      </c>
      <c r="D5490">
        <v>54157821472500</v>
      </c>
      <c r="E5490">
        <v>54157822297600</v>
      </c>
      <c r="F5490">
        <f>(tester_perfomance[[#This Row],[post-handle-timestamp]]-tester_perfomance[[#This Row],[pre-handle-timestamp]])/1000000</f>
        <v>0.82509999999999994</v>
      </c>
    </row>
    <row r="5491" spans="1:6" hidden="1" x14ac:dyDescent="0.3">
      <c r="A5491" s="1" t="s">
        <v>5</v>
      </c>
      <c r="B5491" s="1" t="s">
        <v>17</v>
      </c>
      <c r="C5491">
        <v>200</v>
      </c>
      <c r="D5491">
        <v>54157823957000</v>
      </c>
      <c r="E5491">
        <v>54157824818300</v>
      </c>
      <c r="F5491">
        <f>(tester_perfomance[[#This Row],[post-handle-timestamp]]-tester_perfomance[[#This Row],[pre-handle-timestamp]])/1000000</f>
        <v>0.86129999999999995</v>
      </c>
    </row>
    <row r="5492" spans="1:6" hidden="1" x14ac:dyDescent="0.3">
      <c r="A5492" s="1" t="s">
        <v>5</v>
      </c>
      <c r="B5492" s="1" t="s">
        <v>19</v>
      </c>
      <c r="C5492">
        <v>200</v>
      </c>
      <c r="D5492">
        <v>54157826498800</v>
      </c>
      <c r="E5492">
        <v>54157827323300</v>
      </c>
      <c r="F5492">
        <f>(tester_perfomance[[#This Row],[post-handle-timestamp]]-tester_perfomance[[#This Row],[pre-handle-timestamp]])/1000000</f>
        <v>0.82450000000000001</v>
      </c>
    </row>
    <row r="5493" spans="1:6" hidden="1" x14ac:dyDescent="0.3">
      <c r="A5493" s="1" t="s">
        <v>5</v>
      </c>
      <c r="B5493" s="1" t="s">
        <v>20</v>
      </c>
      <c r="C5493">
        <v>200</v>
      </c>
      <c r="D5493">
        <v>54157828699000</v>
      </c>
      <c r="E5493">
        <v>54157829458200</v>
      </c>
      <c r="F5493">
        <f>(tester_perfomance[[#This Row],[post-handle-timestamp]]-tester_perfomance[[#This Row],[pre-handle-timestamp]])/1000000</f>
        <v>0.75919999999999999</v>
      </c>
    </row>
    <row r="5494" spans="1:6" hidden="1" x14ac:dyDescent="0.3">
      <c r="A5494" s="1" t="s">
        <v>5</v>
      </c>
      <c r="B5494" s="1" t="s">
        <v>21</v>
      </c>
      <c r="C5494">
        <v>200</v>
      </c>
      <c r="D5494">
        <v>54157831297000</v>
      </c>
      <c r="E5494">
        <v>54157832029200</v>
      </c>
      <c r="F5494">
        <f>(tester_perfomance[[#This Row],[post-handle-timestamp]]-tester_perfomance[[#This Row],[pre-handle-timestamp]])/1000000</f>
        <v>0.73219999999999996</v>
      </c>
    </row>
    <row r="5495" spans="1:6" hidden="1" x14ac:dyDescent="0.3">
      <c r="A5495" s="1" t="s">
        <v>5</v>
      </c>
      <c r="B5495" s="1" t="s">
        <v>28</v>
      </c>
      <c r="C5495">
        <v>200</v>
      </c>
      <c r="D5495">
        <v>54157833668200</v>
      </c>
      <c r="E5495">
        <v>54157834462300</v>
      </c>
      <c r="F5495">
        <f>(tester_perfomance[[#This Row],[post-handle-timestamp]]-tester_perfomance[[#This Row],[pre-handle-timestamp]])/1000000</f>
        <v>0.79410000000000003</v>
      </c>
    </row>
    <row r="5496" spans="1:6" x14ac:dyDescent="0.3">
      <c r="A5496" s="1" t="s">
        <v>5</v>
      </c>
      <c r="B5496" s="1" t="s">
        <v>31</v>
      </c>
      <c r="C5496">
        <v>200</v>
      </c>
      <c r="D5496">
        <v>54157836760300</v>
      </c>
      <c r="E5496">
        <v>54157846964700</v>
      </c>
      <c r="F5496">
        <f>(tester_perfomance[[#This Row],[post-handle-timestamp]]-tester_perfomance[[#This Row],[pre-handle-timestamp]])/1000000</f>
        <v>10.2044</v>
      </c>
    </row>
    <row r="5497" spans="1:6" hidden="1" x14ac:dyDescent="0.3">
      <c r="A5497" s="1" t="s">
        <v>5</v>
      </c>
      <c r="B5497" s="1" t="s">
        <v>8</v>
      </c>
      <c r="C5497">
        <v>200</v>
      </c>
      <c r="D5497">
        <v>54157977914600</v>
      </c>
      <c r="E5497">
        <v>54157978975000</v>
      </c>
      <c r="F5497">
        <f>(tester_perfomance[[#This Row],[post-handle-timestamp]]-tester_perfomance[[#This Row],[pre-handle-timestamp]])/1000000</f>
        <v>1.0604</v>
      </c>
    </row>
    <row r="5498" spans="1:6" hidden="1" x14ac:dyDescent="0.3">
      <c r="A5498" s="1" t="s">
        <v>5</v>
      </c>
      <c r="B5498" s="1" t="s">
        <v>11</v>
      </c>
      <c r="C5498">
        <v>200</v>
      </c>
      <c r="D5498">
        <v>54157980386400</v>
      </c>
      <c r="E5498">
        <v>54157981281400</v>
      </c>
      <c r="F5498">
        <f>(tester_perfomance[[#This Row],[post-handle-timestamp]]-tester_perfomance[[#This Row],[pre-handle-timestamp]])/1000000</f>
        <v>0.89500000000000002</v>
      </c>
    </row>
    <row r="5499" spans="1:6" hidden="1" x14ac:dyDescent="0.3">
      <c r="A5499" s="1" t="s">
        <v>5</v>
      </c>
      <c r="B5499" s="1" t="s">
        <v>12</v>
      </c>
      <c r="C5499">
        <v>200</v>
      </c>
      <c r="D5499">
        <v>54157982653500</v>
      </c>
      <c r="E5499">
        <v>54157983437200</v>
      </c>
      <c r="F5499">
        <f>(tester_perfomance[[#This Row],[post-handle-timestamp]]-tester_perfomance[[#This Row],[pre-handle-timestamp]])/1000000</f>
        <v>0.78369999999999995</v>
      </c>
    </row>
    <row r="5500" spans="1:6" hidden="1" x14ac:dyDescent="0.3">
      <c r="A5500" s="1" t="s">
        <v>5</v>
      </c>
      <c r="B5500" s="1" t="s">
        <v>13</v>
      </c>
      <c r="C5500">
        <v>200</v>
      </c>
      <c r="D5500">
        <v>54157984648100</v>
      </c>
      <c r="E5500">
        <v>54157985424100</v>
      </c>
      <c r="F5500">
        <f>(tester_perfomance[[#This Row],[post-handle-timestamp]]-tester_perfomance[[#This Row],[pre-handle-timestamp]])/1000000</f>
        <v>0.77600000000000002</v>
      </c>
    </row>
    <row r="5501" spans="1:6" hidden="1" x14ac:dyDescent="0.3">
      <c r="A5501" s="1" t="s">
        <v>5</v>
      </c>
      <c r="B5501" s="1" t="s">
        <v>14</v>
      </c>
      <c r="C5501">
        <v>200</v>
      </c>
      <c r="D5501">
        <v>54157986667600</v>
      </c>
      <c r="E5501">
        <v>54157987386800</v>
      </c>
      <c r="F5501">
        <f>(tester_perfomance[[#This Row],[post-handle-timestamp]]-tester_perfomance[[#This Row],[pre-handle-timestamp]])/1000000</f>
        <v>0.71919999999999995</v>
      </c>
    </row>
    <row r="5502" spans="1:6" hidden="1" x14ac:dyDescent="0.3">
      <c r="A5502" s="1" t="s">
        <v>5</v>
      </c>
      <c r="B5502" s="1" t="s">
        <v>15</v>
      </c>
      <c r="C5502">
        <v>200</v>
      </c>
      <c r="D5502">
        <v>54157988657800</v>
      </c>
      <c r="E5502">
        <v>54157989540700</v>
      </c>
      <c r="F5502">
        <f>(tester_perfomance[[#This Row],[post-handle-timestamp]]-tester_perfomance[[#This Row],[pre-handle-timestamp]])/1000000</f>
        <v>0.88290000000000002</v>
      </c>
    </row>
    <row r="5503" spans="1:6" hidden="1" x14ac:dyDescent="0.3">
      <c r="A5503" s="1" t="s">
        <v>5</v>
      </c>
      <c r="B5503" s="1" t="s">
        <v>9</v>
      </c>
      <c r="C5503">
        <v>200</v>
      </c>
      <c r="D5503">
        <v>54157990778700</v>
      </c>
      <c r="E5503">
        <v>54157991610200</v>
      </c>
      <c r="F5503">
        <f>(tester_perfomance[[#This Row],[post-handle-timestamp]]-tester_perfomance[[#This Row],[pre-handle-timestamp]])/1000000</f>
        <v>0.83150000000000002</v>
      </c>
    </row>
    <row r="5504" spans="1:6" hidden="1" x14ac:dyDescent="0.3">
      <c r="A5504" s="1" t="s">
        <v>5</v>
      </c>
      <c r="B5504" s="1" t="s">
        <v>10</v>
      </c>
      <c r="C5504">
        <v>200</v>
      </c>
      <c r="D5504">
        <v>54157993085200</v>
      </c>
      <c r="E5504">
        <v>54157993889900</v>
      </c>
      <c r="F5504">
        <f>(tester_perfomance[[#This Row],[post-handle-timestamp]]-tester_perfomance[[#This Row],[pre-handle-timestamp]])/1000000</f>
        <v>0.80469999999999997</v>
      </c>
    </row>
    <row r="5505" spans="1:6" hidden="1" x14ac:dyDescent="0.3">
      <c r="A5505" s="1" t="s">
        <v>5</v>
      </c>
      <c r="B5505" s="1" t="s">
        <v>16</v>
      </c>
      <c r="C5505">
        <v>200</v>
      </c>
      <c r="D5505">
        <v>54157995045900</v>
      </c>
      <c r="E5505">
        <v>54157995841100</v>
      </c>
      <c r="F5505">
        <f>(tester_perfomance[[#This Row],[post-handle-timestamp]]-tester_perfomance[[#This Row],[pre-handle-timestamp]])/1000000</f>
        <v>0.79520000000000002</v>
      </c>
    </row>
    <row r="5506" spans="1:6" hidden="1" x14ac:dyDescent="0.3">
      <c r="A5506" s="1" t="s">
        <v>5</v>
      </c>
      <c r="B5506" s="1" t="s">
        <v>17</v>
      </c>
      <c r="C5506">
        <v>200</v>
      </c>
      <c r="D5506">
        <v>54157997309700</v>
      </c>
      <c r="E5506">
        <v>54157998154900</v>
      </c>
      <c r="F5506">
        <f>(tester_perfomance[[#This Row],[post-handle-timestamp]]-tester_perfomance[[#This Row],[pre-handle-timestamp]])/1000000</f>
        <v>0.84519999999999995</v>
      </c>
    </row>
    <row r="5507" spans="1:6" hidden="1" x14ac:dyDescent="0.3">
      <c r="A5507" s="1" t="s">
        <v>5</v>
      </c>
      <c r="B5507" s="1" t="s">
        <v>18</v>
      </c>
      <c r="C5507">
        <v>200</v>
      </c>
      <c r="D5507">
        <v>54157999903700</v>
      </c>
      <c r="E5507">
        <v>54158000899500</v>
      </c>
      <c r="F5507">
        <f>(tester_perfomance[[#This Row],[post-handle-timestamp]]-tester_perfomance[[#This Row],[pre-handle-timestamp]])/1000000</f>
        <v>0.99580000000000002</v>
      </c>
    </row>
    <row r="5508" spans="1:6" hidden="1" x14ac:dyDescent="0.3">
      <c r="A5508" s="1" t="s">
        <v>5</v>
      </c>
      <c r="B5508" s="1" t="s">
        <v>19</v>
      </c>
      <c r="C5508">
        <v>200</v>
      </c>
      <c r="D5508">
        <v>54158002325100</v>
      </c>
      <c r="E5508">
        <v>54158003126700</v>
      </c>
      <c r="F5508">
        <f>(tester_perfomance[[#This Row],[post-handle-timestamp]]-tester_perfomance[[#This Row],[pre-handle-timestamp]])/1000000</f>
        <v>0.80159999999999998</v>
      </c>
    </row>
    <row r="5509" spans="1:6" hidden="1" x14ac:dyDescent="0.3">
      <c r="A5509" s="1" t="s">
        <v>5</v>
      </c>
      <c r="B5509" s="1" t="s">
        <v>20</v>
      </c>
      <c r="C5509">
        <v>200</v>
      </c>
      <c r="D5509">
        <v>54158004340400</v>
      </c>
      <c r="E5509">
        <v>54158005093500</v>
      </c>
      <c r="F5509">
        <f>(tester_perfomance[[#This Row],[post-handle-timestamp]]-tester_perfomance[[#This Row],[pre-handle-timestamp]])/1000000</f>
        <v>0.75309999999999999</v>
      </c>
    </row>
    <row r="5510" spans="1:6" hidden="1" x14ac:dyDescent="0.3">
      <c r="A5510" s="1" t="s">
        <v>5</v>
      </c>
      <c r="B5510" s="1" t="s">
        <v>21</v>
      </c>
      <c r="C5510">
        <v>200</v>
      </c>
      <c r="D5510">
        <v>54158007038400</v>
      </c>
      <c r="E5510">
        <v>54158007854800</v>
      </c>
      <c r="F5510">
        <f>(tester_perfomance[[#This Row],[post-handle-timestamp]]-tester_perfomance[[#This Row],[pre-handle-timestamp]])/1000000</f>
        <v>0.81640000000000001</v>
      </c>
    </row>
    <row r="5511" spans="1:6" x14ac:dyDescent="0.3">
      <c r="A5511" s="1" t="s">
        <v>5</v>
      </c>
      <c r="B5511" s="1" t="s">
        <v>32</v>
      </c>
      <c r="C5511">
        <v>200</v>
      </c>
      <c r="D5511">
        <v>54158009264200</v>
      </c>
      <c r="E5511">
        <v>54158015144700</v>
      </c>
      <c r="F5511">
        <f>(tester_perfomance[[#This Row],[post-handle-timestamp]]-tester_perfomance[[#This Row],[pre-handle-timestamp]])/1000000</f>
        <v>5.8804999999999996</v>
      </c>
    </row>
    <row r="5512" spans="1:6" hidden="1" x14ac:dyDescent="0.3">
      <c r="A5512" s="1" t="s">
        <v>5</v>
      </c>
      <c r="B5512" s="1" t="s">
        <v>8</v>
      </c>
      <c r="C5512">
        <v>200</v>
      </c>
      <c r="D5512">
        <v>54158177960300</v>
      </c>
      <c r="E5512">
        <v>54158178901200</v>
      </c>
      <c r="F5512">
        <f>(tester_perfomance[[#This Row],[post-handle-timestamp]]-tester_perfomance[[#This Row],[pre-handle-timestamp]])/1000000</f>
        <v>0.94089999999999996</v>
      </c>
    </row>
    <row r="5513" spans="1:6" hidden="1" x14ac:dyDescent="0.3">
      <c r="A5513" s="1" t="s">
        <v>5</v>
      </c>
      <c r="B5513" s="1" t="s">
        <v>9</v>
      </c>
      <c r="C5513">
        <v>200</v>
      </c>
      <c r="D5513">
        <v>54158180088400</v>
      </c>
      <c r="E5513">
        <v>54158180959800</v>
      </c>
      <c r="F5513">
        <f>(tester_perfomance[[#This Row],[post-handle-timestamp]]-tester_perfomance[[#This Row],[pre-handle-timestamp]])/1000000</f>
        <v>0.87139999999999995</v>
      </c>
    </row>
    <row r="5514" spans="1:6" hidden="1" x14ac:dyDescent="0.3">
      <c r="A5514" s="1" t="s">
        <v>5</v>
      </c>
      <c r="B5514" s="1" t="s">
        <v>11</v>
      </c>
      <c r="C5514">
        <v>200</v>
      </c>
      <c r="D5514">
        <v>54158182257800</v>
      </c>
      <c r="E5514">
        <v>54158183065900</v>
      </c>
      <c r="F5514">
        <f>(tester_perfomance[[#This Row],[post-handle-timestamp]]-tester_perfomance[[#This Row],[pre-handle-timestamp]])/1000000</f>
        <v>0.80810000000000004</v>
      </c>
    </row>
    <row r="5515" spans="1:6" hidden="1" x14ac:dyDescent="0.3">
      <c r="A5515" s="1" t="s">
        <v>5</v>
      </c>
      <c r="B5515" s="1" t="s">
        <v>16</v>
      </c>
      <c r="C5515">
        <v>200</v>
      </c>
      <c r="D5515">
        <v>54158184230400</v>
      </c>
      <c r="E5515">
        <v>54158185028900</v>
      </c>
      <c r="F5515">
        <f>(tester_perfomance[[#This Row],[post-handle-timestamp]]-tester_perfomance[[#This Row],[pre-handle-timestamp]])/1000000</f>
        <v>0.79849999999999999</v>
      </c>
    </row>
    <row r="5516" spans="1:6" hidden="1" x14ac:dyDescent="0.3">
      <c r="A5516" s="1" t="s">
        <v>5</v>
      </c>
      <c r="B5516" s="1" t="s">
        <v>17</v>
      </c>
      <c r="C5516">
        <v>200</v>
      </c>
      <c r="D5516">
        <v>54158186230700</v>
      </c>
      <c r="E5516">
        <v>54158187044200</v>
      </c>
      <c r="F5516">
        <f>(tester_perfomance[[#This Row],[post-handle-timestamp]]-tester_perfomance[[#This Row],[pre-handle-timestamp]])/1000000</f>
        <v>0.8135</v>
      </c>
    </row>
    <row r="5517" spans="1:6" hidden="1" x14ac:dyDescent="0.3">
      <c r="A5517" s="1" t="s">
        <v>5</v>
      </c>
      <c r="B5517" s="1" t="s">
        <v>18</v>
      </c>
      <c r="C5517">
        <v>200</v>
      </c>
      <c r="D5517">
        <v>54158188528400</v>
      </c>
      <c r="E5517">
        <v>54158189312000</v>
      </c>
      <c r="F5517">
        <f>(tester_perfomance[[#This Row],[post-handle-timestamp]]-tester_perfomance[[#This Row],[pre-handle-timestamp]])/1000000</f>
        <v>0.78359999999999996</v>
      </c>
    </row>
    <row r="5518" spans="1:6" hidden="1" x14ac:dyDescent="0.3">
      <c r="A5518" s="1" t="s">
        <v>5</v>
      </c>
      <c r="B5518" s="1" t="s">
        <v>12</v>
      </c>
      <c r="C5518">
        <v>200</v>
      </c>
      <c r="D5518">
        <v>54158190191800</v>
      </c>
      <c r="E5518">
        <v>54158190836600</v>
      </c>
      <c r="F5518">
        <f>(tester_perfomance[[#This Row],[post-handle-timestamp]]-tester_perfomance[[#This Row],[pre-handle-timestamp]])/1000000</f>
        <v>0.64480000000000004</v>
      </c>
    </row>
    <row r="5519" spans="1:6" hidden="1" x14ac:dyDescent="0.3">
      <c r="A5519" s="1" t="s">
        <v>5</v>
      </c>
      <c r="B5519" s="1" t="s">
        <v>13</v>
      </c>
      <c r="C5519">
        <v>200</v>
      </c>
      <c r="D5519">
        <v>54158191572400</v>
      </c>
      <c r="E5519">
        <v>54158192213800</v>
      </c>
      <c r="F5519">
        <f>(tester_perfomance[[#This Row],[post-handle-timestamp]]-tester_perfomance[[#This Row],[pre-handle-timestamp]])/1000000</f>
        <v>0.64139999999999997</v>
      </c>
    </row>
    <row r="5520" spans="1:6" hidden="1" x14ac:dyDescent="0.3">
      <c r="A5520" s="1" t="s">
        <v>5</v>
      </c>
      <c r="B5520" s="1" t="s">
        <v>14</v>
      </c>
      <c r="C5520">
        <v>200</v>
      </c>
      <c r="D5520">
        <v>54158193125900</v>
      </c>
      <c r="E5520">
        <v>54158193885500</v>
      </c>
      <c r="F5520">
        <f>(tester_perfomance[[#This Row],[post-handle-timestamp]]-tester_perfomance[[#This Row],[pre-handle-timestamp]])/1000000</f>
        <v>0.75960000000000005</v>
      </c>
    </row>
    <row r="5521" spans="1:6" hidden="1" x14ac:dyDescent="0.3">
      <c r="A5521" s="1" t="s">
        <v>5</v>
      </c>
      <c r="B5521" s="1" t="s">
        <v>15</v>
      </c>
      <c r="C5521">
        <v>200</v>
      </c>
      <c r="D5521">
        <v>54158194731200</v>
      </c>
      <c r="E5521">
        <v>54158195384200</v>
      </c>
      <c r="F5521">
        <f>(tester_perfomance[[#This Row],[post-handle-timestamp]]-tester_perfomance[[#This Row],[pre-handle-timestamp]])/1000000</f>
        <v>0.65300000000000002</v>
      </c>
    </row>
    <row r="5522" spans="1:6" hidden="1" x14ac:dyDescent="0.3">
      <c r="A5522" s="1" t="s">
        <v>5</v>
      </c>
      <c r="B5522" s="1" t="s">
        <v>10</v>
      </c>
      <c r="C5522">
        <v>200</v>
      </c>
      <c r="D5522">
        <v>54158196370300</v>
      </c>
      <c r="E5522">
        <v>54158197139000</v>
      </c>
      <c r="F5522">
        <f>(tester_perfomance[[#This Row],[post-handle-timestamp]]-tester_perfomance[[#This Row],[pre-handle-timestamp]])/1000000</f>
        <v>0.76870000000000005</v>
      </c>
    </row>
    <row r="5523" spans="1:6" hidden="1" x14ac:dyDescent="0.3">
      <c r="A5523" s="1" t="s">
        <v>5</v>
      </c>
      <c r="B5523" s="1" t="s">
        <v>19</v>
      </c>
      <c r="C5523">
        <v>200</v>
      </c>
      <c r="D5523">
        <v>54158198041500</v>
      </c>
      <c r="E5523">
        <v>54158198857600</v>
      </c>
      <c r="F5523">
        <f>(tester_perfomance[[#This Row],[post-handle-timestamp]]-tester_perfomance[[#This Row],[pre-handle-timestamp]])/1000000</f>
        <v>0.81610000000000005</v>
      </c>
    </row>
    <row r="5524" spans="1:6" hidden="1" x14ac:dyDescent="0.3">
      <c r="A5524" s="1" t="s">
        <v>5</v>
      </c>
      <c r="B5524" s="1" t="s">
        <v>20</v>
      </c>
      <c r="C5524">
        <v>200</v>
      </c>
      <c r="D5524">
        <v>54158199871100</v>
      </c>
      <c r="E5524">
        <v>54158200599500</v>
      </c>
      <c r="F5524">
        <f>(tester_perfomance[[#This Row],[post-handle-timestamp]]-tester_perfomance[[#This Row],[pre-handle-timestamp]])/1000000</f>
        <v>0.72840000000000005</v>
      </c>
    </row>
    <row r="5525" spans="1:6" hidden="1" x14ac:dyDescent="0.3">
      <c r="A5525" s="1" t="s">
        <v>5</v>
      </c>
      <c r="B5525" s="1" t="s">
        <v>21</v>
      </c>
      <c r="C5525">
        <v>200</v>
      </c>
      <c r="D5525">
        <v>54158202007700</v>
      </c>
      <c r="E5525">
        <v>54158202713300</v>
      </c>
      <c r="F5525">
        <f>(tester_perfomance[[#This Row],[post-handle-timestamp]]-tester_perfomance[[#This Row],[pre-handle-timestamp]])/1000000</f>
        <v>0.7056</v>
      </c>
    </row>
    <row r="5526" spans="1:6" hidden="1" x14ac:dyDescent="0.3">
      <c r="A5526" s="1" t="s">
        <v>5</v>
      </c>
      <c r="B5526" s="1" t="s">
        <v>28</v>
      </c>
      <c r="C5526">
        <v>200</v>
      </c>
      <c r="D5526">
        <v>54158203891200</v>
      </c>
      <c r="E5526">
        <v>54158204519300</v>
      </c>
      <c r="F5526">
        <f>(tester_perfomance[[#This Row],[post-handle-timestamp]]-tester_perfomance[[#This Row],[pre-handle-timestamp]])/1000000</f>
        <v>0.62809999999999999</v>
      </c>
    </row>
    <row r="5527" spans="1:6" x14ac:dyDescent="0.3">
      <c r="A5527" s="1" t="s">
        <v>5</v>
      </c>
      <c r="B5527" s="1" t="s">
        <v>34</v>
      </c>
      <c r="C5527">
        <v>200</v>
      </c>
      <c r="D5527">
        <v>54158206070000</v>
      </c>
      <c r="E5527">
        <v>54158210283100</v>
      </c>
      <c r="F5527">
        <f>(tester_perfomance[[#This Row],[post-handle-timestamp]]-tester_perfomance[[#This Row],[pre-handle-timestamp]])/1000000</f>
        <v>4.2130999999999998</v>
      </c>
    </row>
    <row r="5528" spans="1:6" hidden="1" x14ac:dyDescent="0.3">
      <c r="A5528" s="1" t="s">
        <v>5</v>
      </c>
      <c r="B5528" s="1" t="s">
        <v>8</v>
      </c>
      <c r="C5528">
        <v>200</v>
      </c>
      <c r="D5528">
        <v>54158299287900</v>
      </c>
      <c r="E5528">
        <v>54158300136600</v>
      </c>
      <c r="F5528">
        <f>(tester_perfomance[[#This Row],[post-handle-timestamp]]-tester_perfomance[[#This Row],[pre-handle-timestamp]])/1000000</f>
        <v>0.84870000000000001</v>
      </c>
    </row>
    <row r="5529" spans="1:6" hidden="1" x14ac:dyDescent="0.3">
      <c r="A5529" s="1" t="s">
        <v>5</v>
      </c>
      <c r="B5529" s="1" t="s">
        <v>11</v>
      </c>
      <c r="C5529">
        <v>200</v>
      </c>
      <c r="D5529">
        <v>54158301210200</v>
      </c>
      <c r="E5529">
        <v>54158301905500</v>
      </c>
      <c r="F5529">
        <f>(tester_perfomance[[#This Row],[post-handle-timestamp]]-tester_perfomance[[#This Row],[pre-handle-timestamp]])/1000000</f>
        <v>0.69530000000000003</v>
      </c>
    </row>
    <row r="5530" spans="1:6" hidden="1" x14ac:dyDescent="0.3">
      <c r="A5530" s="1" t="s">
        <v>5</v>
      </c>
      <c r="B5530" s="1" t="s">
        <v>10</v>
      </c>
      <c r="C5530">
        <v>200</v>
      </c>
      <c r="D5530">
        <v>54158303040300</v>
      </c>
      <c r="E5530">
        <v>54158303922300</v>
      </c>
      <c r="F5530">
        <f>(tester_perfomance[[#This Row],[post-handle-timestamp]]-tester_perfomance[[#This Row],[pre-handle-timestamp]])/1000000</f>
        <v>0.88200000000000001</v>
      </c>
    </row>
    <row r="5531" spans="1:6" hidden="1" x14ac:dyDescent="0.3">
      <c r="A5531" s="1" t="s">
        <v>5</v>
      </c>
      <c r="B5531" s="1" t="s">
        <v>12</v>
      </c>
      <c r="C5531">
        <v>200</v>
      </c>
      <c r="D5531">
        <v>54158304918200</v>
      </c>
      <c r="E5531">
        <v>54158305599800</v>
      </c>
      <c r="F5531">
        <f>(tester_perfomance[[#This Row],[post-handle-timestamp]]-tester_perfomance[[#This Row],[pre-handle-timestamp]])/1000000</f>
        <v>0.68159999999999998</v>
      </c>
    </row>
    <row r="5532" spans="1:6" hidden="1" x14ac:dyDescent="0.3">
      <c r="A5532" s="1" t="s">
        <v>5</v>
      </c>
      <c r="B5532" s="1" t="s">
        <v>13</v>
      </c>
      <c r="C5532">
        <v>200</v>
      </c>
      <c r="D5532">
        <v>54158306521200</v>
      </c>
      <c r="E5532">
        <v>54158307178900</v>
      </c>
      <c r="F5532">
        <f>(tester_perfomance[[#This Row],[post-handle-timestamp]]-tester_perfomance[[#This Row],[pre-handle-timestamp]])/1000000</f>
        <v>0.65769999999999995</v>
      </c>
    </row>
    <row r="5533" spans="1:6" hidden="1" x14ac:dyDescent="0.3">
      <c r="A5533" s="1" t="s">
        <v>5</v>
      </c>
      <c r="B5533" s="1" t="s">
        <v>14</v>
      </c>
      <c r="C5533">
        <v>200</v>
      </c>
      <c r="D5533">
        <v>54158308147700</v>
      </c>
      <c r="E5533">
        <v>54158308902300</v>
      </c>
      <c r="F5533">
        <f>(tester_perfomance[[#This Row],[post-handle-timestamp]]-tester_perfomance[[#This Row],[pre-handle-timestamp]])/1000000</f>
        <v>0.75460000000000005</v>
      </c>
    </row>
    <row r="5534" spans="1:6" hidden="1" x14ac:dyDescent="0.3">
      <c r="A5534" s="1" t="s">
        <v>5</v>
      </c>
      <c r="B5534" s="1" t="s">
        <v>15</v>
      </c>
      <c r="C5534">
        <v>200</v>
      </c>
      <c r="D5534">
        <v>54158309869400</v>
      </c>
      <c r="E5534">
        <v>54158310584200</v>
      </c>
      <c r="F5534">
        <f>(tester_perfomance[[#This Row],[post-handle-timestamp]]-tester_perfomance[[#This Row],[pre-handle-timestamp]])/1000000</f>
        <v>0.71479999999999999</v>
      </c>
    </row>
    <row r="5535" spans="1:6" hidden="1" x14ac:dyDescent="0.3">
      <c r="A5535" s="1" t="s">
        <v>5</v>
      </c>
      <c r="B5535" s="1" t="s">
        <v>9</v>
      </c>
      <c r="C5535">
        <v>200</v>
      </c>
      <c r="D5535">
        <v>54158311545600</v>
      </c>
      <c r="E5535">
        <v>54158312387100</v>
      </c>
      <c r="F5535">
        <f>(tester_perfomance[[#This Row],[post-handle-timestamp]]-tester_perfomance[[#This Row],[pre-handle-timestamp]])/1000000</f>
        <v>0.84150000000000003</v>
      </c>
    </row>
    <row r="5536" spans="1:6" hidden="1" x14ac:dyDescent="0.3">
      <c r="A5536" s="1" t="s">
        <v>5</v>
      </c>
      <c r="B5536" s="1" t="s">
        <v>16</v>
      </c>
      <c r="C5536">
        <v>200</v>
      </c>
      <c r="D5536">
        <v>54158313730900</v>
      </c>
      <c r="E5536">
        <v>54158314532300</v>
      </c>
      <c r="F5536">
        <f>(tester_perfomance[[#This Row],[post-handle-timestamp]]-tester_perfomance[[#This Row],[pre-handle-timestamp]])/1000000</f>
        <v>0.8014</v>
      </c>
    </row>
    <row r="5537" spans="1:6" hidden="1" x14ac:dyDescent="0.3">
      <c r="A5537" s="1" t="s">
        <v>5</v>
      </c>
      <c r="B5537" s="1" t="s">
        <v>17</v>
      </c>
      <c r="C5537">
        <v>200</v>
      </c>
      <c r="D5537">
        <v>54158315808300</v>
      </c>
      <c r="E5537">
        <v>54158316530600</v>
      </c>
      <c r="F5537">
        <f>(tester_perfomance[[#This Row],[post-handle-timestamp]]-tester_perfomance[[#This Row],[pre-handle-timestamp]])/1000000</f>
        <v>0.72230000000000005</v>
      </c>
    </row>
    <row r="5538" spans="1:6" hidden="1" x14ac:dyDescent="0.3">
      <c r="A5538" s="1" t="s">
        <v>5</v>
      </c>
      <c r="B5538" s="1" t="s">
        <v>18</v>
      </c>
      <c r="C5538">
        <v>200</v>
      </c>
      <c r="D5538">
        <v>54158318004900</v>
      </c>
      <c r="E5538">
        <v>54158318818700</v>
      </c>
      <c r="F5538">
        <f>(tester_perfomance[[#This Row],[post-handle-timestamp]]-tester_perfomance[[#This Row],[pre-handle-timestamp]])/1000000</f>
        <v>0.81379999999999997</v>
      </c>
    </row>
    <row r="5539" spans="1:6" hidden="1" x14ac:dyDescent="0.3">
      <c r="A5539" s="1" t="s">
        <v>5</v>
      </c>
      <c r="B5539" s="1" t="s">
        <v>19</v>
      </c>
      <c r="C5539">
        <v>200</v>
      </c>
      <c r="D5539">
        <v>54158319919100</v>
      </c>
      <c r="E5539">
        <v>54158320601100</v>
      </c>
      <c r="F5539">
        <f>(tester_perfomance[[#This Row],[post-handle-timestamp]]-tester_perfomance[[#This Row],[pre-handle-timestamp]])/1000000</f>
        <v>0.68200000000000005</v>
      </c>
    </row>
    <row r="5540" spans="1:6" hidden="1" x14ac:dyDescent="0.3">
      <c r="A5540" s="1" t="s">
        <v>5</v>
      </c>
      <c r="B5540" s="1" t="s">
        <v>20</v>
      </c>
      <c r="C5540">
        <v>200</v>
      </c>
      <c r="D5540">
        <v>54158321754600</v>
      </c>
      <c r="E5540">
        <v>54158322496300</v>
      </c>
      <c r="F5540">
        <f>(tester_perfomance[[#This Row],[post-handle-timestamp]]-tester_perfomance[[#This Row],[pre-handle-timestamp]])/1000000</f>
        <v>0.74170000000000003</v>
      </c>
    </row>
    <row r="5541" spans="1:6" hidden="1" x14ac:dyDescent="0.3">
      <c r="A5541" s="1" t="s">
        <v>5</v>
      </c>
      <c r="B5541" s="1" t="s">
        <v>21</v>
      </c>
      <c r="C5541">
        <v>200</v>
      </c>
      <c r="D5541">
        <v>54158324042300</v>
      </c>
      <c r="E5541">
        <v>54158324709100</v>
      </c>
      <c r="F5541">
        <f>(tester_perfomance[[#This Row],[post-handle-timestamp]]-tester_perfomance[[#This Row],[pre-handle-timestamp]])/1000000</f>
        <v>0.66679999999999995</v>
      </c>
    </row>
    <row r="5542" spans="1:6" x14ac:dyDescent="0.3">
      <c r="A5542" s="1" t="s">
        <v>5</v>
      </c>
      <c r="B5542" s="1" t="s">
        <v>34</v>
      </c>
      <c r="C5542">
        <v>500</v>
      </c>
      <c r="D5542">
        <v>54158325867300</v>
      </c>
      <c r="E5542">
        <v>54158337686400</v>
      </c>
      <c r="F5542">
        <f>(tester_perfomance[[#This Row],[post-handle-timestamp]]-tester_perfomance[[#This Row],[pre-handle-timestamp]])/1000000</f>
        <v>11.819100000000001</v>
      </c>
    </row>
    <row r="5543" spans="1:6" hidden="1" x14ac:dyDescent="0.3">
      <c r="A5543" s="1" t="s">
        <v>5</v>
      </c>
      <c r="B5543" s="1" t="s">
        <v>8</v>
      </c>
      <c r="C5543">
        <v>200</v>
      </c>
      <c r="D5543">
        <v>54158416155500</v>
      </c>
      <c r="E5543">
        <v>54158416953300</v>
      </c>
      <c r="F5543">
        <f>(tester_perfomance[[#This Row],[post-handle-timestamp]]-tester_perfomance[[#This Row],[pre-handle-timestamp]])/1000000</f>
        <v>0.79779999999999995</v>
      </c>
    </row>
    <row r="5544" spans="1:6" hidden="1" x14ac:dyDescent="0.3">
      <c r="A5544" s="1" t="s">
        <v>5</v>
      </c>
      <c r="B5544" s="1" t="s">
        <v>11</v>
      </c>
      <c r="C5544">
        <v>200</v>
      </c>
      <c r="D5544">
        <v>54158418033100</v>
      </c>
      <c r="E5544">
        <v>54158418788900</v>
      </c>
      <c r="F5544">
        <f>(tester_perfomance[[#This Row],[post-handle-timestamp]]-tester_perfomance[[#This Row],[pre-handle-timestamp]])/1000000</f>
        <v>0.75580000000000003</v>
      </c>
    </row>
    <row r="5545" spans="1:6" hidden="1" x14ac:dyDescent="0.3">
      <c r="A5545" s="1" t="s">
        <v>5</v>
      </c>
      <c r="B5545" s="1" t="s">
        <v>10</v>
      </c>
      <c r="C5545">
        <v>200</v>
      </c>
      <c r="D5545">
        <v>54158419926900</v>
      </c>
      <c r="E5545">
        <v>54158420696500</v>
      </c>
      <c r="F5545">
        <f>(tester_perfomance[[#This Row],[post-handle-timestamp]]-tester_perfomance[[#This Row],[pre-handle-timestamp]])/1000000</f>
        <v>0.76959999999999995</v>
      </c>
    </row>
    <row r="5546" spans="1:6" hidden="1" x14ac:dyDescent="0.3">
      <c r="A5546" s="1" t="s">
        <v>5</v>
      </c>
      <c r="B5546" s="1" t="s">
        <v>12</v>
      </c>
      <c r="C5546">
        <v>200</v>
      </c>
      <c r="D5546">
        <v>54158421571600</v>
      </c>
      <c r="E5546">
        <v>54158422295400</v>
      </c>
      <c r="F5546">
        <f>(tester_perfomance[[#This Row],[post-handle-timestamp]]-tester_perfomance[[#This Row],[pre-handle-timestamp]])/1000000</f>
        <v>0.7238</v>
      </c>
    </row>
    <row r="5547" spans="1:6" hidden="1" x14ac:dyDescent="0.3">
      <c r="A5547" s="1" t="s">
        <v>5</v>
      </c>
      <c r="B5547" s="1" t="s">
        <v>13</v>
      </c>
      <c r="C5547">
        <v>200</v>
      </c>
      <c r="D5547">
        <v>54158423034900</v>
      </c>
      <c r="E5547">
        <v>54158423733400</v>
      </c>
      <c r="F5547">
        <f>(tester_perfomance[[#This Row],[post-handle-timestamp]]-tester_perfomance[[#This Row],[pre-handle-timestamp]])/1000000</f>
        <v>0.69850000000000001</v>
      </c>
    </row>
    <row r="5548" spans="1:6" hidden="1" x14ac:dyDescent="0.3">
      <c r="A5548" s="1" t="s">
        <v>5</v>
      </c>
      <c r="B5548" s="1" t="s">
        <v>14</v>
      </c>
      <c r="C5548">
        <v>200</v>
      </c>
      <c r="D5548">
        <v>54158424768100</v>
      </c>
      <c r="E5548">
        <v>54158425471800</v>
      </c>
      <c r="F5548">
        <f>(tester_perfomance[[#This Row],[post-handle-timestamp]]-tester_perfomance[[#This Row],[pre-handle-timestamp]])/1000000</f>
        <v>0.70369999999999999</v>
      </c>
    </row>
    <row r="5549" spans="1:6" hidden="1" x14ac:dyDescent="0.3">
      <c r="A5549" s="1" t="s">
        <v>5</v>
      </c>
      <c r="B5549" s="1" t="s">
        <v>15</v>
      </c>
      <c r="C5549">
        <v>200</v>
      </c>
      <c r="D5549">
        <v>54158426273200</v>
      </c>
      <c r="E5549">
        <v>54158428585200</v>
      </c>
      <c r="F5549">
        <f>(tester_perfomance[[#This Row],[post-handle-timestamp]]-tester_perfomance[[#This Row],[pre-handle-timestamp]])/1000000</f>
        <v>2.3119999999999998</v>
      </c>
    </row>
    <row r="5550" spans="1:6" hidden="1" x14ac:dyDescent="0.3">
      <c r="A5550" s="1" t="s">
        <v>5</v>
      </c>
      <c r="B5550" s="1" t="s">
        <v>9</v>
      </c>
      <c r="C5550">
        <v>200</v>
      </c>
      <c r="D5550">
        <v>54158432114900</v>
      </c>
      <c r="E5550">
        <v>54158433015700</v>
      </c>
      <c r="F5550">
        <f>(tester_perfomance[[#This Row],[post-handle-timestamp]]-tester_perfomance[[#This Row],[pre-handle-timestamp]])/1000000</f>
        <v>0.90080000000000005</v>
      </c>
    </row>
    <row r="5551" spans="1:6" hidden="1" x14ac:dyDescent="0.3">
      <c r="A5551" s="1" t="s">
        <v>5</v>
      </c>
      <c r="B5551" s="1" t="s">
        <v>16</v>
      </c>
      <c r="C5551">
        <v>200</v>
      </c>
      <c r="D5551">
        <v>54158434450600</v>
      </c>
      <c r="E5551">
        <v>54158435202300</v>
      </c>
      <c r="F5551">
        <f>(tester_perfomance[[#This Row],[post-handle-timestamp]]-tester_perfomance[[#This Row],[pre-handle-timestamp]])/1000000</f>
        <v>0.75170000000000003</v>
      </c>
    </row>
    <row r="5552" spans="1:6" hidden="1" x14ac:dyDescent="0.3">
      <c r="A5552" s="1" t="s">
        <v>5</v>
      </c>
      <c r="B5552" s="1" t="s">
        <v>17</v>
      </c>
      <c r="C5552">
        <v>200</v>
      </c>
      <c r="D5552">
        <v>54158436626200</v>
      </c>
      <c r="E5552">
        <v>54158437471600</v>
      </c>
      <c r="F5552">
        <f>(tester_perfomance[[#This Row],[post-handle-timestamp]]-tester_perfomance[[#This Row],[pre-handle-timestamp]])/1000000</f>
        <v>0.84540000000000004</v>
      </c>
    </row>
    <row r="5553" spans="1:6" hidden="1" x14ac:dyDescent="0.3">
      <c r="A5553" s="1" t="s">
        <v>5</v>
      </c>
      <c r="B5553" s="1" t="s">
        <v>18</v>
      </c>
      <c r="C5553">
        <v>200</v>
      </c>
      <c r="D5553">
        <v>54158439189600</v>
      </c>
      <c r="E5553">
        <v>54158440054300</v>
      </c>
      <c r="F5553">
        <f>(tester_perfomance[[#This Row],[post-handle-timestamp]]-tester_perfomance[[#This Row],[pre-handle-timestamp]])/1000000</f>
        <v>0.86470000000000002</v>
      </c>
    </row>
    <row r="5554" spans="1:6" hidden="1" x14ac:dyDescent="0.3">
      <c r="A5554" s="1" t="s">
        <v>5</v>
      </c>
      <c r="B5554" s="1" t="s">
        <v>19</v>
      </c>
      <c r="C5554">
        <v>200</v>
      </c>
      <c r="D5554">
        <v>54158441302100</v>
      </c>
      <c r="E5554">
        <v>54158442043400</v>
      </c>
      <c r="F5554">
        <f>(tester_perfomance[[#This Row],[post-handle-timestamp]]-tester_perfomance[[#This Row],[pre-handle-timestamp]])/1000000</f>
        <v>0.74129999999999996</v>
      </c>
    </row>
    <row r="5555" spans="1:6" hidden="1" x14ac:dyDescent="0.3">
      <c r="A5555" s="1" t="s">
        <v>5</v>
      </c>
      <c r="B5555" s="1" t="s">
        <v>20</v>
      </c>
      <c r="C5555">
        <v>200</v>
      </c>
      <c r="D5555">
        <v>54158443165000</v>
      </c>
      <c r="E5555">
        <v>54158443865000</v>
      </c>
      <c r="F5555">
        <f>(tester_perfomance[[#This Row],[post-handle-timestamp]]-tester_perfomance[[#This Row],[pre-handle-timestamp]])/1000000</f>
        <v>0.7</v>
      </c>
    </row>
    <row r="5556" spans="1:6" hidden="1" x14ac:dyDescent="0.3">
      <c r="A5556" s="1" t="s">
        <v>5</v>
      </c>
      <c r="B5556" s="1" t="s">
        <v>21</v>
      </c>
      <c r="C5556">
        <v>200</v>
      </c>
      <c r="D5556">
        <v>54158445626100</v>
      </c>
      <c r="E5556">
        <v>54158446701500</v>
      </c>
      <c r="F5556">
        <f>(tester_perfomance[[#This Row],[post-handle-timestamp]]-tester_perfomance[[#This Row],[pre-handle-timestamp]])/1000000</f>
        <v>1.0753999999999999</v>
      </c>
    </row>
    <row r="5557" spans="1:6" x14ac:dyDescent="0.3">
      <c r="A5557" s="1" t="s">
        <v>5</v>
      </c>
      <c r="B5557" s="1" t="s">
        <v>6</v>
      </c>
      <c r="C5557">
        <v>302</v>
      </c>
      <c r="D5557">
        <v>54158448070300</v>
      </c>
      <c r="E5557">
        <v>54158450146800</v>
      </c>
      <c r="F5557">
        <f>(tester_perfomance[[#This Row],[post-handle-timestamp]]-tester_perfomance[[#This Row],[pre-handle-timestamp]])/1000000</f>
        <v>2.0764999999999998</v>
      </c>
    </row>
    <row r="5558" spans="1:6" x14ac:dyDescent="0.3">
      <c r="A5558" s="1" t="s">
        <v>5</v>
      </c>
      <c r="B5558" s="1" t="s">
        <v>7</v>
      </c>
      <c r="C5558">
        <v>200</v>
      </c>
      <c r="D5558">
        <v>54158456959000</v>
      </c>
      <c r="E5558">
        <v>54158459526300</v>
      </c>
      <c r="F5558">
        <f>(tester_perfomance[[#This Row],[post-handle-timestamp]]-tester_perfomance[[#This Row],[pre-handle-timestamp]])/1000000</f>
        <v>2.5672999999999999</v>
      </c>
    </row>
    <row r="5559" spans="1:6" hidden="1" x14ac:dyDescent="0.3">
      <c r="A5559" s="1" t="s">
        <v>5</v>
      </c>
      <c r="B5559" s="1" t="s">
        <v>8</v>
      </c>
      <c r="C5559">
        <v>200</v>
      </c>
      <c r="D5559">
        <v>54158506607900</v>
      </c>
      <c r="E5559">
        <v>54158507634900</v>
      </c>
      <c r="F5559">
        <f>(tester_perfomance[[#This Row],[post-handle-timestamp]]-tester_perfomance[[#This Row],[pre-handle-timestamp]])/1000000</f>
        <v>1.0269999999999999</v>
      </c>
    </row>
    <row r="5560" spans="1:6" hidden="1" x14ac:dyDescent="0.3">
      <c r="A5560" s="1" t="s">
        <v>5</v>
      </c>
      <c r="B5560" s="1" t="s">
        <v>9</v>
      </c>
      <c r="C5560">
        <v>200</v>
      </c>
      <c r="D5560">
        <v>54158508826200</v>
      </c>
      <c r="E5560">
        <v>54158509705100</v>
      </c>
      <c r="F5560">
        <f>(tester_perfomance[[#This Row],[post-handle-timestamp]]-tester_perfomance[[#This Row],[pre-handle-timestamp]])/1000000</f>
        <v>0.87890000000000001</v>
      </c>
    </row>
    <row r="5561" spans="1:6" hidden="1" x14ac:dyDescent="0.3">
      <c r="A5561" s="1" t="s">
        <v>5</v>
      </c>
      <c r="B5561" s="1" t="s">
        <v>10</v>
      </c>
      <c r="C5561">
        <v>200</v>
      </c>
      <c r="D5561">
        <v>54158510865300</v>
      </c>
      <c r="E5561">
        <v>54158511515700</v>
      </c>
      <c r="F5561">
        <f>(tester_perfomance[[#This Row],[post-handle-timestamp]]-tester_perfomance[[#This Row],[pre-handle-timestamp]])/1000000</f>
        <v>0.65039999999999998</v>
      </c>
    </row>
    <row r="5562" spans="1:6" hidden="1" x14ac:dyDescent="0.3">
      <c r="A5562" s="1" t="s">
        <v>5</v>
      </c>
      <c r="B5562" s="1" t="s">
        <v>16</v>
      </c>
      <c r="C5562">
        <v>200</v>
      </c>
      <c r="D5562">
        <v>54158512421500</v>
      </c>
      <c r="E5562">
        <v>54158513217800</v>
      </c>
      <c r="F5562">
        <f>(tester_perfomance[[#This Row],[post-handle-timestamp]]-tester_perfomance[[#This Row],[pre-handle-timestamp]])/1000000</f>
        <v>0.79630000000000001</v>
      </c>
    </row>
    <row r="5563" spans="1:6" hidden="1" x14ac:dyDescent="0.3">
      <c r="A5563" s="1" t="s">
        <v>5</v>
      </c>
      <c r="B5563" s="1" t="s">
        <v>17</v>
      </c>
      <c r="C5563">
        <v>200</v>
      </c>
      <c r="D5563">
        <v>54158514488600</v>
      </c>
      <c r="E5563">
        <v>54158515347500</v>
      </c>
      <c r="F5563">
        <f>(tester_perfomance[[#This Row],[post-handle-timestamp]]-tester_perfomance[[#This Row],[pre-handle-timestamp]])/1000000</f>
        <v>0.8589</v>
      </c>
    </row>
    <row r="5564" spans="1:6" hidden="1" x14ac:dyDescent="0.3">
      <c r="A5564" s="1" t="s">
        <v>5</v>
      </c>
      <c r="B5564" s="1" t="s">
        <v>11</v>
      </c>
      <c r="C5564">
        <v>200</v>
      </c>
      <c r="D5564">
        <v>54158516847700</v>
      </c>
      <c r="E5564">
        <v>54158517582200</v>
      </c>
      <c r="F5564">
        <f>(tester_perfomance[[#This Row],[post-handle-timestamp]]-tester_perfomance[[#This Row],[pre-handle-timestamp]])/1000000</f>
        <v>0.73450000000000004</v>
      </c>
    </row>
    <row r="5565" spans="1:6" hidden="1" x14ac:dyDescent="0.3">
      <c r="A5565" s="1" t="s">
        <v>5</v>
      </c>
      <c r="B5565" s="1" t="s">
        <v>12</v>
      </c>
      <c r="C5565">
        <v>200</v>
      </c>
      <c r="D5565">
        <v>54158518830600</v>
      </c>
      <c r="E5565">
        <v>54158519562900</v>
      </c>
      <c r="F5565">
        <f>(tester_perfomance[[#This Row],[post-handle-timestamp]]-tester_perfomance[[#This Row],[pre-handle-timestamp]])/1000000</f>
        <v>0.73229999999999995</v>
      </c>
    </row>
    <row r="5566" spans="1:6" hidden="1" x14ac:dyDescent="0.3">
      <c r="A5566" s="1" t="s">
        <v>5</v>
      </c>
      <c r="B5566" s="1" t="s">
        <v>13</v>
      </c>
      <c r="C5566">
        <v>200</v>
      </c>
      <c r="D5566">
        <v>54158520539100</v>
      </c>
      <c r="E5566">
        <v>54158521314300</v>
      </c>
      <c r="F5566">
        <f>(tester_perfomance[[#This Row],[post-handle-timestamp]]-tester_perfomance[[#This Row],[pre-handle-timestamp]])/1000000</f>
        <v>0.7752</v>
      </c>
    </row>
    <row r="5567" spans="1:6" hidden="1" x14ac:dyDescent="0.3">
      <c r="A5567" s="1" t="s">
        <v>5</v>
      </c>
      <c r="B5567" s="1" t="s">
        <v>14</v>
      </c>
      <c r="C5567">
        <v>200</v>
      </c>
      <c r="D5567">
        <v>54158522436600</v>
      </c>
      <c r="E5567">
        <v>54158523149400</v>
      </c>
      <c r="F5567">
        <f>(tester_perfomance[[#This Row],[post-handle-timestamp]]-tester_perfomance[[#This Row],[pre-handle-timestamp]])/1000000</f>
        <v>0.71279999999999999</v>
      </c>
    </row>
    <row r="5568" spans="1:6" hidden="1" x14ac:dyDescent="0.3">
      <c r="A5568" s="1" t="s">
        <v>5</v>
      </c>
      <c r="B5568" s="1" t="s">
        <v>15</v>
      </c>
      <c r="C5568">
        <v>200</v>
      </c>
      <c r="D5568">
        <v>54158524090800</v>
      </c>
      <c r="E5568">
        <v>54158524906300</v>
      </c>
      <c r="F5568">
        <f>(tester_perfomance[[#This Row],[post-handle-timestamp]]-tester_perfomance[[#This Row],[pre-handle-timestamp]])/1000000</f>
        <v>0.8155</v>
      </c>
    </row>
    <row r="5569" spans="1:6" hidden="1" x14ac:dyDescent="0.3">
      <c r="A5569" s="1" t="s">
        <v>5</v>
      </c>
      <c r="B5569" s="1" t="s">
        <v>18</v>
      </c>
      <c r="C5569">
        <v>200</v>
      </c>
      <c r="D5569">
        <v>54158525915600</v>
      </c>
      <c r="E5569">
        <v>54158526654200</v>
      </c>
      <c r="F5569">
        <f>(tester_perfomance[[#This Row],[post-handle-timestamp]]-tester_perfomance[[#This Row],[pre-handle-timestamp]])/1000000</f>
        <v>0.73860000000000003</v>
      </c>
    </row>
    <row r="5570" spans="1:6" hidden="1" x14ac:dyDescent="0.3">
      <c r="A5570" s="1" t="s">
        <v>5</v>
      </c>
      <c r="B5570" s="1" t="s">
        <v>19</v>
      </c>
      <c r="C5570">
        <v>200</v>
      </c>
      <c r="D5570">
        <v>54158527536000</v>
      </c>
      <c r="E5570">
        <v>54158528300700</v>
      </c>
      <c r="F5570">
        <f>(tester_perfomance[[#This Row],[post-handle-timestamp]]-tester_perfomance[[#This Row],[pre-handle-timestamp]])/1000000</f>
        <v>0.76470000000000005</v>
      </c>
    </row>
    <row r="5571" spans="1:6" hidden="1" x14ac:dyDescent="0.3">
      <c r="A5571" s="1" t="s">
        <v>5</v>
      </c>
      <c r="B5571" s="1" t="s">
        <v>20</v>
      </c>
      <c r="C5571">
        <v>200</v>
      </c>
      <c r="D5571">
        <v>54158529509500</v>
      </c>
      <c r="E5571">
        <v>54158530185300</v>
      </c>
      <c r="F5571">
        <f>(tester_perfomance[[#This Row],[post-handle-timestamp]]-tester_perfomance[[#This Row],[pre-handle-timestamp]])/1000000</f>
        <v>0.67579999999999996</v>
      </c>
    </row>
    <row r="5572" spans="1:6" hidden="1" x14ac:dyDescent="0.3">
      <c r="A5572" s="1" t="s">
        <v>5</v>
      </c>
      <c r="B5572" s="1" t="s">
        <v>21</v>
      </c>
      <c r="C5572">
        <v>200</v>
      </c>
      <c r="D5572">
        <v>54158531690500</v>
      </c>
      <c r="E5572">
        <v>54158532427000</v>
      </c>
      <c r="F5572">
        <f>(tester_perfomance[[#This Row],[post-handle-timestamp]]-tester_perfomance[[#This Row],[pre-handle-timestamp]])/1000000</f>
        <v>0.73650000000000004</v>
      </c>
    </row>
    <row r="5573" spans="1:6" x14ac:dyDescent="0.3">
      <c r="A5573" s="1" t="s">
        <v>5</v>
      </c>
      <c r="B5573" s="1" t="s">
        <v>27</v>
      </c>
      <c r="C5573">
        <v>200</v>
      </c>
      <c r="D5573">
        <v>54158533553800</v>
      </c>
      <c r="E5573">
        <v>54158559108100</v>
      </c>
      <c r="F5573">
        <f>(tester_perfomance[[#This Row],[post-handle-timestamp]]-tester_perfomance[[#This Row],[pre-handle-timestamp]])/1000000</f>
        <v>25.554300000000001</v>
      </c>
    </row>
    <row r="5574" spans="1:6" hidden="1" x14ac:dyDescent="0.3">
      <c r="A5574" s="1" t="s">
        <v>5</v>
      </c>
      <c r="B5574" s="1" t="s">
        <v>8</v>
      </c>
      <c r="C5574">
        <v>200</v>
      </c>
      <c r="D5574">
        <v>54158700639400</v>
      </c>
      <c r="E5574">
        <v>54158701503500</v>
      </c>
      <c r="F5574">
        <f>(tester_perfomance[[#This Row],[post-handle-timestamp]]-tester_perfomance[[#This Row],[pre-handle-timestamp]])/1000000</f>
        <v>0.86409999999999998</v>
      </c>
    </row>
    <row r="5575" spans="1:6" hidden="1" x14ac:dyDescent="0.3">
      <c r="A5575" s="1" t="s">
        <v>5</v>
      </c>
      <c r="B5575" s="1" t="s">
        <v>11</v>
      </c>
      <c r="C5575">
        <v>200</v>
      </c>
      <c r="D5575">
        <v>54158702634100</v>
      </c>
      <c r="E5575">
        <v>54158703420700</v>
      </c>
      <c r="F5575">
        <f>(tester_perfomance[[#This Row],[post-handle-timestamp]]-tester_perfomance[[#This Row],[pre-handle-timestamp]])/1000000</f>
        <v>0.78659999999999997</v>
      </c>
    </row>
    <row r="5576" spans="1:6" hidden="1" x14ac:dyDescent="0.3">
      <c r="A5576" s="1" t="s">
        <v>5</v>
      </c>
      <c r="B5576" s="1" t="s">
        <v>12</v>
      </c>
      <c r="C5576">
        <v>200</v>
      </c>
      <c r="D5576">
        <v>54158704608100</v>
      </c>
      <c r="E5576">
        <v>54158705286400</v>
      </c>
      <c r="F5576">
        <f>(tester_perfomance[[#This Row],[post-handle-timestamp]]-tester_perfomance[[#This Row],[pre-handle-timestamp]])/1000000</f>
        <v>0.67830000000000001</v>
      </c>
    </row>
    <row r="5577" spans="1:6" hidden="1" x14ac:dyDescent="0.3">
      <c r="A5577" s="1" t="s">
        <v>5</v>
      </c>
      <c r="B5577" s="1" t="s">
        <v>13</v>
      </c>
      <c r="C5577">
        <v>200</v>
      </c>
      <c r="D5577">
        <v>54158706324400</v>
      </c>
      <c r="E5577">
        <v>54158707031200</v>
      </c>
      <c r="F5577">
        <f>(tester_perfomance[[#This Row],[post-handle-timestamp]]-tester_perfomance[[#This Row],[pre-handle-timestamp]])/1000000</f>
        <v>0.70679999999999998</v>
      </c>
    </row>
    <row r="5578" spans="1:6" hidden="1" x14ac:dyDescent="0.3">
      <c r="A5578" s="1" t="s">
        <v>5</v>
      </c>
      <c r="B5578" s="1" t="s">
        <v>17</v>
      </c>
      <c r="C5578">
        <v>200</v>
      </c>
      <c r="D5578">
        <v>54158708168900</v>
      </c>
      <c r="E5578">
        <v>54158709149900</v>
      </c>
      <c r="F5578">
        <f>(tester_perfomance[[#This Row],[post-handle-timestamp]]-tester_perfomance[[#This Row],[pre-handle-timestamp]])/1000000</f>
        <v>0.98099999999999998</v>
      </c>
    </row>
    <row r="5579" spans="1:6" hidden="1" x14ac:dyDescent="0.3">
      <c r="A5579" s="1" t="s">
        <v>5</v>
      </c>
      <c r="B5579" s="1" t="s">
        <v>14</v>
      </c>
      <c r="C5579">
        <v>200</v>
      </c>
      <c r="D5579">
        <v>54158710733400</v>
      </c>
      <c r="E5579">
        <v>54158711483800</v>
      </c>
      <c r="F5579">
        <f>(tester_perfomance[[#This Row],[post-handle-timestamp]]-tester_perfomance[[#This Row],[pre-handle-timestamp]])/1000000</f>
        <v>0.75039999999999996</v>
      </c>
    </row>
    <row r="5580" spans="1:6" hidden="1" x14ac:dyDescent="0.3">
      <c r="A5580" s="1" t="s">
        <v>5</v>
      </c>
      <c r="B5580" s="1" t="s">
        <v>15</v>
      </c>
      <c r="C5580">
        <v>200</v>
      </c>
      <c r="D5580">
        <v>54158712592500</v>
      </c>
      <c r="E5580">
        <v>54158713341800</v>
      </c>
      <c r="F5580">
        <f>(tester_perfomance[[#This Row],[post-handle-timestamp]]-tester_perfomance[[#This Row],[pre-handle-timestamp]])/1000000</f>
        <v>0.74929999999999997</v>
      </c>
    </row>
    <row r="5581" spans="1:6" hidden="1" x14ac:dyDescent="0.3">
      <c r="A5581" s="1" t="s">
        <v>5</v>
      </c>
      <c r="B5581" s="1" t="s">
        <v>9</v>
      </c>
      <c r="C5581">
        <v>200</v>
      </c>
      <c r="D5581">
        <v>54158714488800</v>
      </c>
      <c r="E5581">
        <v>54158715338000</v>
      </c>
      <c r="F5581">
        <f>(tester_perfomance[[#This Row],[post-handle-timestamp]]-tester_perfomance[[#This Row],[pre-handle-timestamp]])/1000000</f>
        <v>0.84919999999999995</v>
      </c>
    </row>
    <row r="5582" spans="1:6" hidden="1" x14ac:dyDescent="0.3">
      <c r="A5582" s="1" t="s">
        <v>5</v>
      </c>
      <c r="B5582" s="1" t="s">
        <v>10</v>
      </c>
      <c r="C5582">
        <v>200</v>
      </c>
      <c r="D5582">
        <v>54158716667500</v>
      </c>
      <c r="E5582">
        <v>54158717456700</v>
      </c>
      <c r="F5582">
        <f>(tester_perfomance[[#This Row],[post-handle-timestamp]]-tester_perfomance[[#This Row],[pre-handle-timestamp]])/1000000</f>
        <v>0.78920000000000001</v>
      </c>
    </row>
    <row r="5583" spans="1:6" hidden="1" x14ac:dyDescent="0.3">
      <c r="A5583" s="1" t="s">
        <v>5</v>
      </c>
      <c r="B5583" s="1" t="s">
        <v>16</v>
      </c>
      <c r="C5583">
        <v>200</v>
      </c>
      <c r="D5583">
        <v>54158718781500</v>
      </c>
      <c r="E5583">
        <v>54158719568400</v>
      </c>
      <c r="F5583">
        <f>(tester_perfomance[[#This Row],[post-handle-timestamp]]-tester_perfomance[[#This Row],[pre-handle-timestamp]])/1000000</f>
        <v>0.78690000000000004</v>
      </c>
    </row>
    <row r="5584" spans="1:6" hidden="1" x14ac:dyDescent="0.3">
      <c r="A5584" s="1" t="s">
        <v>5</v>
      </c>
      <c r="B5584" s="1" t="s">
        <v>18</v>
      </c>
      <c r="C5584">
        <v>200</v>
      </c>
      <c r="D5584">
        <v>54158720995300</v>
      </c>
      <c r="E5584">
        <v>54158721781700</v>
      </c>
      <c r="F5584">
        <f>(tester_perfomance[[#This Row],[post-handle-timestamp]]-tester_perfomance[[#This Row],[pre-handle-timestamp]])/1000000</f>
        <v>0.78639999999999999</v>
      </c>
    </row>
    <row r="5585" spans="1:6" hidden="1" x14ac:dyDescent="0.3">
      <c r="A5585" s="1" t="s">
        <v>5</v>
      </c>
      <c r="B5585" s="1" t="s">
        <v>19</v>
      </c>
      <c r="C5585">
        <v>200</v>
      </c>
      <c r="D5585">
        <v>54158722858100</v>
      </c>
      <c r="E5585">
        <v>54158723651800</v>
      </c>
      <c r="F5585">
        <f>(tester_perfomance[[#This Row],[post-handle-timestamp]]-tester_perfomance[[#This Row],[pre-handle-timestamp]])/1000000</f>
        <v>0.79369999999999996</v>
      </c>
    </row>
    <row r="5586" spans="1:6" hidden="1" x14ac:dyDescent="0.3">
      <c r="A5586" s="1" t="s">
        <v>5</v>
      </c>
      <c r="B5586" s="1" t="s">
        <v>20</v>
      </c>
      <c r="C5586">
        <v>200</v>
      </c>
      <c r="D5586">
        <v>54158724833800</v>
      </c>
      <c r="E5586">
        <v>54158725537900</v>
      </c>
      <c r="F5586">
        <f>(tester_perfomance[[#This Row],[post-handle-timestamp]]-tester_perfomance[[#This Row],[pre-handle-timestamp]])/1000000</f>
        <v>0.70409999999999995</v>
      </c>
    </row>
    <row r="5587" spans="1:6" hidden="1" x14ac:dyDescent="0.3">
      <c r="A5587" s="1" t="s">
        <v>5</v>
      </c>
      <c r="B5587" s="1" t="s">
        <v>21</v>
      </c>
      <c r="C5587">
        <v>200</v>
      </c>
      <c r="D5587">
        <v>54158727198600</v>
      </c>
      <c r="E5587">
        <v>54158728042600</v>
      </c>
      <c r="F5587">
        <f>(tester_perfomance[[#This Row],[post-handle-timestamp]]-tester_perfomance[[#This Row],[pre-handle-timestamp]])/1000000</f>
        <v>0.84399999999999997</v>
      </c>
    </row>
    <row r="5588" spans="1:6" hidden="1" x14ac:dyDescent="0.3">
      <c r="A5588" s="1" t="s">
        <v>5</v>
      </c>
      <c r="B5588" s="1" t="s">
        <v>28</v>
      </c>
      <c r="C5588">
        <v>200</v>
      </c>
      <c r="D5588">
        <v>54158729630800</v>
      </c>
      <c r="E5588">
        <v>54158730392000</v>
      </c>
      <c r="F5588">
        <f>(tester_perfomance[[#This Row],[post-handle-timestamp]]-tester_perfomance[[#This Row],[pre-handle-timestamp]])/1000000</f>
        <v>0.76119999999999999</v>
      </c>
    </row>
    <row r="5589" spans="1:6" x14ac:dyDescent="0.3">
      <c r="A5589" s="1" t="s">
        <v>5</v>
      </c>
      <c r="B5589" s="1" t="s">
        <v>31</v>
      </c>
      <c r="C5589">
        <v>200</v>
      </c>
      <c r="D5589">
        <v>54158732318300</v>
      </c>
      <c r="E5589">
        <v>54158738513300</v>
      </c>
      <c r="F5589">
        <f>(tester_perfomance[[#This Row],[post-handle-timestamp]]-tester_perfomance[[#This Row],[pre-handle-timestamp]])/1000000</f>
        <v>6.1950000000000003</v>
      </c>
    </row>
    <row r="5590" spans="1:6" hidden="1" x14ac:dyDescent="0.3">
      <c r="A5590" s="1" t="s">
        <v>5</v>
      </c>
      <c r="B5590" s="1" t="s">
        <v>8</v>
      </c>
      <c r="C5590">
        <v>200</v>
      </c>
      <c r="D5590">
        <v>54158835788800</v>
      </c>
      <c r="E5590">
        <v>54158836545500</v>
      </c>
      <c r="F5590">
        <f>(tester_perfomance[[#This Row],[post-handle-timestamp]]-tester_perfomance[[#This Row],[pre-handle-timestamp]])/1000000</f>
        <v>0.75670000000000004</v>
      </c>
    </row>
    <row r="5591" spans="1:6" hidden="1" x14ac:dyDescent="0.3">
      <c r="A5591" s="1" t="s">
        <v>5</v>
      </c>
      <c r="B5591" s="1" t="s">
        <v>11</v>
      </c>
      <c r="C5591">
        <v>200</v>
      </c>
      <c r="D5591">
        <v>54158837627900</v>
      </c>
      <c r="E5591">
        <v>54158838409000</v>
      </c>
      <c r="F5591">
        <f>(tester_perfomance[[#This Row],[post-handle-timestamp]]-tester_perfomance[[#This Row],[pre-handle-timestamp]])/1000000</f>
        <v>0.78110000000000002</v>
      </c>
    </row>
    <row r="5592" spans="1:6" hidden="1" x14ac:dyDescent="0.3">
      <c r="A5592" s="1" t="s">
        <v>5</v>
      </c>
      <c r="B5592" s="1" t="s">
        <v>12</v>
      </c>
      <c r="C5592">
        <v>200</v>
      </c>
      <c r="D5592">
        <v>54158839527500</v>
      </c>
      <c r="E5592">
        <v>54158840186500</v>
      </c>
      <c r="F5592">
        <f>(tester_perfomance[[#This Row],[post-handle-timestamp]]-tester_perfomance[[#This Row],[pre-handle-timestamp]])/1000000</f>
        <v>0.65900000000000003</v>
      </c>
    </row>
    <row r="5593" spans="1:6" hidden="1" x14ac:dyDescent="0.3">
      <c r="A5593" s="1" t="s">
        <v>5</v>
      </c>
      <c r="B5593" s="1" t="s">
        <v>13</v>
      </c>
      <c r="C5593">
        <v>200</v>
      </c>
      <c r="D5593">
        <v>54158841141500</v>
      </c>
      <c r="E5593">
        <v>54158842010500</v>
      </c>
      <c r="F5593">
        <f>(tester_perfomance[[#This Row],[post-handle-timestamp]]-tester_perfomance[[#This Row],[pre-handle-timestamp]])/1000000</f>
        <v>0.86899999999999999</v>
      </c>
    </row>
    <row r="5594" spans="1:6" hidden="1" x14ac:dyDescent="0.3">
      <c r="A5594" s="1" t="s">
        <v>5</v>
      </c>
      <c r="B5594" s="1" t="s">
        <v>14</v>
      </c>
      <c r="C5594">
        <v>200</v>
      </c>
      <c r="D5594">
        <v>54158843135800</v>
      </c>
      <c r="E5594">
        <v>54158843814800</v>
      </c>
      <c r="F5594">
        <f>(tester_perfomance[[#This Row],[post-handle-timestamp]]-tester_perfomance[[#This Row],[pre-handle-timestamp]])/1000000</f>
        <v>0.67900000000000005</v>
      </c>
    </row>
    <row r="5595" spans="1:6" hidden="1" x14ac:dyDescent="0.3">
      <c r="A5595" s="1" t="s">
        <v>5</v>
      </c>
      <c r="B5595" s="1" t="s">
        <v>15</v>
      </c>
      <c r="C5595">
        <v>200</v>
      </c>
      <c r="D5595">
        <v>54158844749300</v>
      </c>
      <c r="E5595">
        <v>54158845394900</v>
      </c>
      <c r="F5595">
        <f>(tester_perfomance[[#This Row],[post-handle-timestamp]]-tester_perfomance[[#This Row],[pre-handle-timestamp]])/1000000</f>
        <v>0.64559999999999995</v>
      </c>
    </row>
    <row r="5596" spans="1:6" hidden="1" x14ac:dyDescent="0.3">
      <c r="A5596" s="1" t="s">
        <v>5</v>
      </c>
      <c r="B5596" s="1" t="s">
        <v>9</v>
      </c>
      <c r="C5596">
        <v>200</v>
      </c>
      <c r="D5596">
        <v>54158846326300</v>
      </c>
      <c r="E5596">
        <v>54158847148600</v>
      </c>
      <c r="F5596">
        <f>(tester_perfomance[[#This Row],[post-handle-timestamp]]-tester_perfomance[[#This Row],[pre-handle-timestamp]])/1000000</f>
        <v>0.82230000000000003</v>
      </c>
    </row>
    <row r="5597" spans="1:6" hidden="1" x14ac:dyDescent="0.3">
      <c r="A5597" s="1" t="s">
        <v>5</v>
      </c>
      <c r="B5597" s="1" t="s">
        <v>10</v>
      </c>
      <c r="C5597">
        <v>200</v>
      </c>
      <c r="D5597">
        <v>54158848552700</v>
      </c>
      <c r="E5597">
        <v>54158849321000</v>
      </c>
      <c r="F5597">
        <f>(tester_perfomance[[#This Row],[post-handle-timestamp]]-tester_perfomance[[#This Row],[pre-handle-timestamp]])/1000000</f>
        <v>0.76829999999999998</v>
      </c>
    </row>
    <row r="5598" spans="1:6" hidden="1" x14ac:dyDescent="0.3">
      <c r="A5598" s="1" t="s">
        <v>5</v>
      </c>
      <c r="B5598" s="1" t="s">
        <v>16</v>
      </c>
      <c r="C5598">
        <v>200</v>
      </c>
      <c r="D5598">
        <v>54158850240200</v>
      </c>
      <c r="E5598">
        <v>54158850912300</v>
      </c>
      <c r="F5598">
        <f>(tester_perfomance[[#This Row],[post-handle-timestamp]]-tester_perfomance[[#This Row],[pre-handle-timestamp]])/1000000</f>
        <v>0.67210000000000003</v>
      </c>
    </row>
    <row r="5599" spans="1:6" hidden="1" x14ac:dyDescent="0.3">
      <c r="A5599" s="1" t="s">
        <v>5</v>
      </c>
      <c r="B5599" s="1" t="s">
        <v>17</v>
      </c>
      <c r="C5599">
        <v>200</v>
      </c>
      <c r="D5599">
        <v>54158852094200</v>
      </c>
      <c r="E5599">
        <v>54158852909900</v>
      </c>
      <c r="F5599">
        <f>(tester_perfomance[[#This Row],[post-handle-timestamp]]-tester_perfomance[[#This Row],[pre-handle-timestamp]])/1000000</f>
        <v>0.81569999999999998</v>
      </c>
    </row>
    <row r="5600" spans="1:6" hidden="1" x14ac:dyDescent="0.3">
      <c r="A5600" s="1" t="s">
        <v>5</v>
      </c>
      <c r="B5600" s="1" t="s">
        <v>18</v>
      </c>
      <c r="C5600">
        <v>200</v>
      </c>
      <c r="D5600">
        <v>54158854330000</v>
      </c>
      <c r="E5600">
        <v>54158855068000</v>
      </c>
      <c r="F5600">
        <f>(tester_perfomance[[#This Row],[post-handle-timestamp]]-tester_perfomance[[#This Row],[pre-handle-timestamp]])/1000000</f>
        <v>0.73799999999999999</v>
      </c>
    </row>
    <row r="5601" spans="1:6" hidden="1" x14ac:dyDescent="0.3">
      <c r="A5601" s="1" t="s">
        <v>5</v>
      </c>
      <c r="B5601" s="1" t="s">
        <v>19</v>
      </c>
      <c r="C5601">
        <v>200</v>
      </c>
      <c r="D5601">
        <v>54158855936500</v>
      </c>
      <c r="E5601">
        <v>54158856573200</v>
      </c>
      <c r="F5601">
        <f>(tester_perfomance[[#This Row],[post-handle-timestamp]]-tester_perfomance[[#This Row],[pre-handle-timestamp]])/1000000</f>
        <v>0.63670000000000004</v>
      </c>
    </row>
    <row r="5602" spans="1:6" hidden="1" x14ac:dyDescent="0.3">
      <c r="A5602" s="1" t="s">
        <v>5</v>
      </c>
      <c r="B5602" s="1" t="s">
        <v>20</v>
      </c>
      <c r="C5602">
        <v>200</v>
      </c>
      <c r="D5602">
        <v>54158857419900</v>
      </c>
      <c r="E5602">
        <v>54158858164200</v>
      </c>
      <c r="F5602">
        <f>(tester_perfomance[[#This Row],[post-handle-timestamp]]-tester_perfomance[[#This Row],[pre-handle-timestamp]])/1000000</f>
        <v>0.74429999999999996</v>
      </c>
    </row>
    <row r="5603" spans="1:6" hidden="1" x14ac:dyDescent="0.3">
      <c r="A5603" s="1" t="s">
        <v>5</v>
      </c>
      <c r="B5603" s="1" t="s">
        <v>21</v>
      </c>
      <c r="C5603">
        <v>200</v>
      </c>
      <c r="D5603">
        <v>54158859762800</v>
      </c>
      <c r="E5603">
        <v>54158860461000</v>
      </c>
      <c r="F5603">
        <f>(tester_perfomance[[#This Row],[post-handle-timestamp]]-tester_perfomance[[#This Row],[pre-handle-timestamp]])/1000000</f>
        <v>0.69820000000000004</v>
      </c>
    </row>
    <row r="5604" spans="1:6" x14ac:dyDescent="0.3">
      <c r="A5604" s="1" t="s">
        <v>5</v>
      </c>
      <c r="B5604" s="1" t="s">
        <v>32</v>
      </c>
      <c r="C5604">
        <v>200</v>
      </c>
      <c r="D5604">
        <v>54158861593600</v>
      </c>
      <c r="E5604">
        <v>54158866652200</v>
      </c>
      <c r="F5604">
        <f>(tester_perfomance[[#This Row],[post-handle-timestamp]]-tester_perfomance[[#This Row],[pre-handle-timestamp]])/1000000</f>
        <v>5.0586000000000002</v>
      </c>
    </row>
    <row r="5605" spans="1:6" hidden="1" x14ac:dyDescent="0.3">
      <c r="A5605" s="1" t="s">
        <v>5</v>
      </c>
      <c r="B5605" s="1" t="s">
        <v>8</v>
      </c>
      <c r="C5605">
        <v>200</v>
      </c>
      <c r="D5605">
        <v>54158998840500</v>
      </c>
      <c r="E5605">
        <v>54158999615200</v>
      </c>
      <c r="F5605">
        <f>(tester_perfomance[[#This Row],[post-handle-timestamp]]-tester_perfomance[[#This Row],[pre-handle-timestamp]])/1000000</f>
        <v>0.77470000000000006</v>
      </c>
    </row>
    <row r="5606" spans="1:6" hidden="1" x14ac:dyDescent="0.3">
      <c r="A5606" s="1" t="s">
        <v>5</v>
      </c>
      <c r="B5606" s="1" t="s">
        <v>11</v>
      </c>
      <c r="C5606">
        <v>200</v>
      </c>
      <c r="D5606">
        <v>54159000720900</v>
      </c>
      <c r="E5606">
        <v>54159001525700</v>
      </c>
      <c r="F5606">
        <f>(tester_perfomance[[#This Row],[post-handle-timestamp]]-tester_perfomance[[#This Row],[pre-handle-timestamp]])/1000000</f>
        <v>0.80479999999999996</v>
      </c>
    </row>
    <row r="5607" spans="1:6" hidden="1" x14ac:dyDescent="0.3">
      <c r="A5607" s="1" t="s">
        <v>5</v>
      </c>
      <c r="B5607" s="1" t="s">
        <v>12</v>
      </c>
      <c r="C5607">
        <v>200</v>
      </c>
      <c r="D5607">
        <v>54159002740300</v>
      </c>
      <c r="E5607">
        <v>54159003534200</v>
      </c>
      <c r="F5607">
        <f>(tester_perfomance[[#This Row],[post-handle-timestamp]]-tester_perfomance[[#This Row],[pre-handle-timestamp]])/1000000</f>
        <v>0.79390000000000005</v>
      </c>
    </row>
    <row r="5608" spans="1:6" hidden="1" x14ac:dyDescent="0.3">
      <c r="A5608" s="1" t="s">
        <v>5</v>
      </c>
      <c r="B5608" s="1" t="s">
        <v>13</v>
      </c>
      <c r="C5608">
        <v>200</v>
      </c>
      <c r="D5608">
        <v>54159004543700</v>
      </c>
      <c r="E5608">
        <v>54159005396900</v>
      </c>
      <c r="F5608">
        <f>(tester_perfomance[[#This Row],[post-handle-timestamp]]-tester_perfomance[[#This Row],[pre-handle-timestamp]])/1000000</f>
        <v>0.85319999999999996</v>
      </c>
    </row>
    <row r="5609" spans="1:6" hidden="1" x14ac:dyDescent="0.3">
      <c r="A5609" s="1" t="s">
        <v>5</v>
      </c>
      <c r="B5609" s="1" t="s">
        <v>14</v>
      </c>
      <c r="C5609">
        <v>200</v>
      </c>
      <c r="D5609">
        <v>54159006460100</v>
      </c>
      <c r="E5609">
        <v>54159007245700</v>
      </c>
      <c r="F5609">
        <f>(tester_perfomance[[#This Row],[post-handle-timestamp]]-tester_perfomance[[#This Row],[pre-handle-timestamp]])/1000000</f>
        <v>0.78559999999999997</v>
      </c>
    </row>
    <row r="5610" spans="1:6" hidden="1" x14ac:dyDescent="0.3">
      <c r="A5610" s="1" t="s">
        <v>5</v>
      </c>
      <c r="B5610" s="1" t="s">
        <v>15</v>
      </c>
      <c r="C5610">
        <v>200</v>
      </c>
      <c r="D5610">
        <v>54159008309000</v>
      </c>
      <c r="E5610">
        <v>54159009118900</v>
      </c>
      <c r="F5610">
        <f>(tester_perfomance[[#This Row],[post-handle-timestamp]]-tester_perfomance[[#This Row],[pre-handle-timestamp]])/1000000</f>
        <v>0.80989999999999995</v>
      </c>
    </row>
    <row r="5611" spans="1:6" hidden="1" x14ac:dyDescent="0.3">
      <c r="A5611" s="1" t="s">
        <v>5</v>
      </c>
      <c r="B5611" s="1" t="s">
        <v>9</v>
      </c>
      <c r="C5611">
        <v>200</v>
      </c>
      <c r="D5611">
        <v>54159010128200</v>
      </c>
      <c r="E5611">
        <v>54159010844400</v>
      </c>
      <c r="F5611">
        <f>(tester_perfomance[[#This Row],[post-handle-timestamp]]-tester_perfomance[[#This Row],[pre-handle-timestamp]])/1000000</f>
        <v>0.71619999999999995</v>
      </c>
    </row>
    <row r="5612" spans="1:6" hidden="1" x14ac:dyDescent="0.3">
      <c r="A5612" s="1" t="s">
        <v>5</v>
      </c>
      <c r="B5612" s="1" t="s">
        <v>10</v>
      </c>
      <c r="C5612">
        <v>200</v>
      </c>
      <c r="D5612">
        <v>54159012108800</v>
      </c>
      <c r="E5612">
        <v>54159012782600</v>
      </c>
      <c r="F5612">
        <f>(tester_perfomance[[#This Row],[post-handle-timestamp]]-tester_perfomance[[#This Row],[pre-handle-timestamp]])/1000000</f>
        <v>0.67379999999999995</v>
      </c>
    </row>
    <row r="5613" spans="1:6" hidden="1" x14ac:dyDescent="0.3">
      <c r="A5613" s="1" t="s">
        <v>5</v>
      </c>
      <c r="B5613" s="1" t="s">
        <v>16</v>
      </c>
      <c r="C5613">
        <v>200</v>
      </c>
      <c r="D5613">
        <v>54159013708100</v>
      </c>
      <c r="E5613">
        <v>54159014488200</v>
      </c>
      <c r="F5613">
        <f>(tester_perfomance[[#This Row],[post-handle-timestamp]]-tester_perfomance[[#This Row],[pre-handle-timestamp]])/1000000</f>
        <v>0.78010000000000002</v>
      </c>
    </row>
    <row r="5614" spans="1:6" hidden="1" x14ac:dyDescent="0.3">
      <c r="A5614" s="1" t="s">
        <v>5</v>
      </c>
      <c r="B5614" s="1" t="s">
        <v>17</v>
      </c>
      <c r="C5614">
        <v>200</v>
      </c>
      <c r="D5614">
        <v>54159015741600</v>
      </c>
      <c r="E5614">
        <v>54159016577400</v>
      </c>
      <c r="F5614">
        <f>(tester_perfomance[[#This Row],[post-handle-timestamp]]-tester_perfomance[[#This Row],[pre-handle-timestamp]])/1000000</f>
        <v>0.83579999999999999</v>
      </c>
    </row>
    <row r="5615" spans="1:6" hidden="1" x14ac:dyDescent="0.3">
      <c r="A5615" s="1" t="s">
        <v>5</v>
      </c>
      <c r="B5615" s="1" t="s">
        <v>18</v>
      </c>
      <c r="C5615">
        <v>200</v>
      </c>
      <c r="D5615">
        <v>54159018015600</v>
      </c>
      <c r="E5615">
        <v>54159018789600</v>
      </c>
      <c r="F5615">
        <f>(tester_perfomance[[#This Row],[post-handle-timestamp]]-tester_perfomance[[#This Row],[pre-handle-timestamp]])/1000000</f>
        <v>0.77400000000000002</v>
      </c>
    </row>
    <row r="5616" spans="1:6" hidden="1" x14ac:dyDescent="0.3">
      <c r="A5616" s="1" t="s">
        <v>5</v>
      </c>
      <c r="B5616" s="1" t="s">
        <v>19</v>
      </c>
      <c r="C5616">
        <v>200</v>
      </c>
      <c r="D5616">
        <v>54159019707100</v>
      </c>
      <c r="E5616">
        <v>54159020704700</v>
      </c>
      <c r="F5616">
        <f>(tester_perfomance[[#This Row],[post-handle-timestamp]]-tester_perfomance[[#This Row],[pre-handle-timestamp]])/1000000</f>
        <v>0.99760000000000004</v>
      </c>
    </row>
    <row r="5617" spans="1:6" hidden="1" x14ac:dyDescent="0.3">
      <c r="A5617" s="1" t="s">
        <v>5</v>
      </c>
      <c r="B5617" s="1" t="s">
        <v>20</v>
      </c>
      <c r="C5617">
        <v>200</v>
      </c>
      <c r="D5617">
        <v>54159021727100</v>
      </c>
      <c r="E5617">
        <v>54159022507200</v>
      </c>
      <c r="F5617">
        <f>(tester_perfomance[[#This Row],[post-handle-timestamp]]-tester_perfomance[[#This Row],[pre-handle-timestamp]])/1000000</f>
        <v>0.78010000000000002</v>
      </c>
    </row>
    <row r="5618" spans="1:6" hidden="1" x14ac:dyDescent="0.3">
      <c r="A5618" s="1" t="s">
        <v>5</v>
      </c>
      <c r="B5618" s="1" t="s">
        <v>21</v>
      </c>
      <c r="C5618">
        <v>200</v>
      </c>
      <c r="D5618">
        <v>54159024117600</v>
      </c>
      <c r="E5618">
        <v>54159024841000</v>
      </c>
      <c r="F5618">
        <f>(tester_perfomance[[#This Row],[post-handle-timestamp]]-tester_perfomance[[#This Row],[pre-handle-timestamp]])/1000000</f>
        <v>0.72340000000000004</v>
      </c>
    </row>
    <row r="5619" spans="1:6" hidden="1" x14ac:dyDescent="0.3">
      <c r="A5619" s="1" t="s">
        <v>5</v>
      </c>
      <c r="B5619" s="1" t="s">
        <v>28</v>
      </c>
      <c r="C5619">
        <v>200</v>
      </c>
      <c r="D5619">
        <v>54159026066300</v>
      </c>
      <c r="E5619">
        <v>54159026738700</v>
      </c>
      <c r="F5619">
        <f>(tester_perfomance[[#This Row],[post-handle-timestamp]]-tester_perfomance[[#This Row],[pre-handle-timestamp]])/1000000</f>
        <v>0.6724</v>
      </c>
    </row>
    <row r="5620" spans="1:6" x14ac:dyDescent="0.3">
      <c r="A5620" s="1" t="s">
        <v>5</v>
      </c>
      <c r="B5620" s="1" t="s">
        <v>34</v>
      </c>
      <c r="C5620">
        <v>500</v>
      </c>
      <c r="D5620">
        <v>54159028389100</v>
      </c>
      <c r="E5620">
        <v>54159039873100</v>
      </c>
      <c r="F5620">
        <f>(tester_perfomance[[#This Row],[post-handle-timestamp]]-tester_perfomance[[#This Row],[pre-handle-timestamp]])/1000000</f>
        <v>11.484</v>
      </c>
    </row>
    <row r="5621" spans="1:6" hidden="1" x14ac:dyDescent="0.3">
      <c r="A5621" s="1" t="s">
        <v>5</v>
      </c>
      <c r="B5621" s="1" t="s">
        <v>8</v>
      </c>
      <c r="C5621">
        <v>200</v>
      </c>
      <c r="D5621">
        <v>54159127016700</v>
      </c>
      <c r="E5621">
        <v>54159127912400</v>
      </c>
      <c r="F5621">
        <f>(tester_perfomance[[#This Row],[post-handle-timestamp]]-tester_perfomance[[#This Row],[pre-handle-timestamp]])/1000000</f>
        <v>0.89570000000000005</v>
      </c>
    </row>
    <row r="5622" spans="1:6" hidden="1" x14ac:dyDescent="0.3">
      <c r="A5622" s="1" t="s">
        <v>5</v>
      </c>
      <c r="B5622" s="1" t="s">
        <v>9</v>
      </c>
      <c r="C5622">
        <v>200</v>
      </c>
      <c r="D5622">
        <v>54159129124200</v>
      </c>
      <c r="E5622">
        <v>54159129928200</v>
      </c>
      <c r="F5622">
        <f>(tester_perfomance[[#This Row],[post-handle-timestamp]]-tester_perfomance[[#This Row],[pre-handle-timestamp]])/1000000</f>
        <v>0.80400000000000005</v>
      </c>
    </row>
    <row r="5623" spans="1:6" hidden="1" x14ac:dyDescent="0.3">
      <c r="A5623" s="1" t="s">
        <v>5</v>
      </c>
      <c r="B5623" s="1" t="s">
        <v>11</v>
      </c>
      <c r="C5623">
        <v>200</v>
      </c>
      <c r="D5623">
        <v>54159131140100</v>
      </c>
      <c r="E5623">
        <v>54159131867500</v>
      </c>
      <c r="F5623">
        <f>(tester_perfomance[[#This Row],[post-handle-timestamp]]-tester_perfomance[[#This Row],[pre-handle-timestamp]])/1000000</f>
        <v>0.72740000000000005</v>
      </c>
    </row>
    <row r="5624" spans="1:6" hidden="1" x14ac:dyDescent="0.3">
      <c r="A5624" s="1" t="s">
        <v>5</v>
      </c>
      <c r="B5624" s="1" t="s">
        <v>12</v>
      </c>
      <c r="C5624">
        <v>200</v>
      </c>
      <c r="D5624">
        <v>54159136019800</v>
      </c>
      <c r="E5624">
        <v>54159137480000</v>
      </c>
      <c r="F5624">
        <f>(tester_perfomance[[#This Row],[post-handle-timestamp]]-tester_perfomance[[#This Row],[pre-handle-timestamp]])/1000000</f>
        <v>1.4601999999999999</v>
      </c>
    </row>
    <row r="5625" spans="1:6" hidden="1" x14ac:dyDescent="0.3">
      <c r="A5625" s="1" t="s">
        <v>5</v>
      </c>
      <c r="B5625" s="1" t="s">
        <v>13</v>
      </c>
      <c r="C5625">
        <v>200</v>
      </c>
      <c r="D5625">
        <v>54159139267000</v>
      </c>
      <c r="E5625">
        <v>54159140066900</v>
      </c>
      <c r="F5625">
        <f>(tester_perfomance[[#This Row],[post-handle-timestamp]]-tester_perfomance[[#This Row],[pre-handle-timestamp]])/1000000</f>
        <v>0.79990000000000006</v>
      </c>
    </row>
    <row r="5626" spans="1:6" hidden="1" x14ac:dyDescent="0.3">
      <c r="A5626" s="1" t="s">
        <v>5</v>
      </c>
      <c r="B5626" s="1" t="s">
        <v>14</v>
      </c>
      <c r="C5626">
        <v>200</v>
      </c>
      <c r="D5626">
        <v>54159141261100</v>
      </c>
      <c r="E5626">
        <v>54159141975300</v>
      </c>
      <c r="F5626">
        <f>(tester_perfomance[[#This Row],[post-handle-timestamp]]-tester_perfomance[[#This Row],[pre-handle-timestamp]])/1000000</f>
        <v>0.71419999999999995</v>
      </c>
    </row>
    <row r="5627" spans="1:6" hidden="1" x14ac:dyDescent="0.3">
      <c r="A5627" s="1" t="s">
        <v>5</v>
      </c>
      <c r="B5627" s="1" t="s">
        <v>15</v>
      </c>
      <c r="C5627">
        <v>200</v>
      </c>
      <c r="D5627">
        <v>54159143087900</v>
      </c>
      <c r="E5627">
        <v>54159143916200</v>
      </c>
      <c r="F5627">
        <f>(tester_perfomance[[#This Row],[post-handle-timestamp]]-tester_perfomance[[#This Row],[pre-handle-timestamp]])/1000000</f>
        <v>0.82830000000000004</v>
      </c>
    </row>
    <row r="5628" spans="1:6" hidden="1" x14ac:dyDescent="0.3">
      <c r="A5628" s="1" t="s">
        <v>5</v>
      </c>
      <c r="B5628" s="1" t="s">
        <v>10</v>
      </c>
      <c r="C5628">
        <v>200</v>
      </c>
      <c r="D5628">
        <v>54159145111500</v>
      </c>
      <c r="E5628">
        <v>54159145913400</v>
      </c>
      <c r="F5628">
        <f>(tester_perfomance[[#This Row],[post-handle-timestamp]]-tester_perfomance[[#This Row],[pre-handle-timestamp]])/1000000</f>
        <v>0.80189999999999995</v>
      </c>
    </row>
    <row r="5629" spans="1:6" hidden="1" x14ac:dyDescent="0.3">
      <c r="A5629" s="1" t="s">
        <v>5</v>
      </c>
      <c r="B5629" s="1" t="s">
        <v>16</v>
      </c>
      <c r="C5629">
        <v>200</v>
      </c>
      <c r="D5629">
        <v>54159146987200</v>
      </c>
      <c r="E5629">
        <v>54159147839000</v>
      </c>
      <c r="F5629">
        <f>(tester_perfomance[[#This Row],[post-handle-timestamp]]-tester_perfomance[[#This Row],[pre-handle-timestamp]])/1000000</f>
        <v>0.8518</v>
      </c>
    </row>
    <row r="5630" spans="1:6" hidden="1" x14ac:dyDescent="0.3">
      <c r="A5630" s="1" t="s">
        <v>5</v>
      </c>
      <c r="B5630" s="1" t="s">
        <v>17</v>
      </c>
      <c r="C5630">
        <v>200</v>
      </c>
      <c r="D5630">
        <v>54159149268000</v>
      </c>
      <c r="E5630">
        <v>54159150092400</v>
      </c>
      <c r="F5630">
        <f>(tester_perfomance[[#This Row],[post-handle-timestamp]]-tester_perfomance[[#This Row],[pre-handle-timestamp]])/1000000</f>
        <v>0.82440000000000002</v>
      </c>
    </row>
    <row r="5631" spans="1:6" hidden="1" x14ac:dyDescent="0.3">
      <c r="A5631" s="1" t="s">
        <v>5</v>
      </c>
      <c r="B5631" s="1" t="s">
        <v>18</v>
      </c>
      <c r="C5631">
        <v>200</v>
      </c>
      <c r="D5631">
        <v>54159151906000</v>
      </c>
      <c r="E5631">
        <v>54159152696500</v>
      </c>
      <c r="F5631">
        <f>(tester_perfomance[[#This Row],[post-handle-timestamp]]-tester_perfomance[[#This Row],[pre-handle-timestamp]])/1000000</f>
        <v>0.79049999999999998</v>
      </c>
    </row>
    <row r="5632" spans="1:6" hidden="1" x14ac:dyDescent="0.3">
      <c r="A5632" s="1" t="s">
        <v>5</v>
      </c>
      <c r="B5632" s="1" t="s">
        <v>19</v>
      </c>
      <c r="C5632">
        <v>200</v>
      </c>
      <c r="D5632">
        <v>54159153905100</v>
      </c>
      <c r="E5632">
        <v>54159154628000</v>
      </c>
      <c r="F5632">
        <f>(tester_perfomance[[#This Row],[post-handle-timestamp]]-tester_perfomance[[#This Row],[pre-handle-timestamp]])/1000000</f>
        <v>0.72289999999999999</v>
      </c>
    </row>
    <row r="5633" spans="1:6" hidden="1" x14ac:dyDescent="0.3">
      <c r="A5633" s="1" t="s">
        <v>5</v>
      </c>
      <c r="B5633" s="1" t="s">
        <v>20</v>
      </c>
      <c r="C5633">
        <v>200</v>
      </c>
      <c r="D5633">
        <v>54159155890600</v>
      </c>
      <c r="E5633">
        <v>54159156755900</v>
      </c>
      <c r="F5633">
        <f>(tester_perfomance[[#This Row],[post-handle-timestamp]]-tester_perfomance[[#This Row],[pre-handle-timestamp]])/1000000</f>
        <v>0.86529999999999996</v>
      </c>
    </row>
    <row r="5634" spans="1:6" hidden="1" x14ac:dyDescent="0.3">
      <c r="A5634" s="1" t="s">
        <v>5</v>
      </c>
      <c r="B5634" s="1" t="s">
        <v>21</v>
      </c>
      <c r="C5634">
        <v>200</v>
      </c>
      <c r="D5634">
        <v>54159165276100</v>
      </c>
      <c r="E5634">
        <v>54159166735700</v>
      </c>
      <c r="F5634">
        <f>(tester_perfomance[[#This Row],[post-handle-timestamp]]-tester_perfomance[[#This Row],[pre-handle-timestamp]])/1000000</f>
        <v>1.4596</v>
      </c>
    </row>
    <row r="5635" spans="1:6" x14ac:dyDescent="0.3">
      <c r="A5635" s="1" t="s">
        <v>5</v>
      </c>
      <c r="B5635" s="1" t="s">
        <v>6</v>
      </c>
      <c r="C5635">
        <v>302</v>
      </c>
      <c r="D5635">
        <v>54159168421300</v>
      </c>
      <c r="E5635">
        <v>54159170718200</v>
      </c>
      <c r="F5635">
        <f>(tester_perfomance[[#This Row],[post-handle-timestamp]]-tester_perfomance[[#This Row],[pre-handle-timestamp]])/1000000</f>
        <v>2.2968999999999999</v>
      </c>
    </row>
    <row r="5636" spans="1:6" x14ac:dyDescent="0.3">
      <c r="A5636" s="1" t="s">
        <v>5</v>
      </c>
      <c r="B5636" s="1" t="s">
        <v>7</v>
      </c>
      <c r="C5636">
        <v>200</v>
      </c>
      <c r="D5636">
        <v>54159171971500</v>
      </c>
      <c r="E5636">
        <v>54159172996900</v>
      </c>
      <c r="F5636">
        <f>(tester_perfomance[[#This Row],[post-handle-timestamp]]-tester_perfomance[[#This Row],[pre-handle-timestamp]])/1000000</f>
        <v>1.0254000000000001</v>
      </c>
    </row>
    <row r="5637" spans="1:6" hidden="1" x14ac:dyDescent="0.3">
      <c r="A5637" s="1" t="s">
        <v>5</v>
      </c>
      <c r="B5637" s="1" t="s">
        <v>8</v>
      </c>
      <c r="C5637">
        <v>200</v>
      </c>
      <c r="D5637">
        <v>54159219774200</v>
      </c>
      <c r="E5637">
        <v>54159220552300</v>
      </c>
      <c r="F5637">
        <f>(tester_perfomance[[#This Row],[post-handle-timestamp]]-tester_perfomance[[#This Row],[pre-handle-timestamp]])/1000000</f>
        <v>0.77810000000000001</v>
      </c>
    </row>
    <row r="5638" spans="1:6" hidden="1" x14ac:dyDescent="0.3">
      <c r="A5638" s="1" t="s">
        <v>5</v>
      </c>
      <c r="B5638" s="1" t="s">
        <v>11</v>
      </c>
      <c r="C5638">
        <v>200</v>
      </c>
      <c r="D5638">
        <v>54159221623500</v>
      </c>
      <c r="E5638">
        <v>54159222473800</v>
      </c>
      <c r="F5638">
        <f>(tester_perfomance[[#This Row],[post-handle-timestamp]]-tester_perfomance[[#This Row],[pre-handle-timestamp]])/1000000</f>
        <v>0.85029999999999994</v>
      </c>
    </row>
    <row r="5639" spans="1:6" hidden="1" x14ac:dyDescent="0.3">
      <c r="A5639" s="1" t="s">
        <v>5</v>
      </c>
      <c r="B5639" s="1" t="s">
        <v>12</v>
      </c>
      <c r="C5639">
        <v>200</v>
      </c>
      <c r="D5639">
        <v>54159223791800</v>
      </c>
      <c r="E5639">
        <v>54159224517100</v>
      </c>
      <c r="F5639">
        <f>(tester_perfomance[[#This Row],[post-handle-timestamp]]-tester_perfomance[[#This Row],[pre-handle-timestamp]])/1000000</f>
        <v>0.72529999999999994</v>
      </c>
    </row>
    <row r="5640" spans="1:6" hidden="1" x14ac:dyDescent="0.3">
      <c r="A5640" s="1" t="s">
        <v>5</v>
      </c>
      <c r="B5640" s="1" t="s">
        <v>13</v>
      </c>
      <c r="C5640">
        <v>200</v>
      </c>
      <c r="D5640">
        <v>54159225459500</v>
      </c>
      <c r="E5640">
        <v>54159226212200</v>
      </c>
      <c r="F5640">
        <f>(tester_perfomance[[#This Row],[post-handle-timestamp]]-tester_perfomance[[#This Row],[pre-handle-timestamp]])/1000000</f>
        <v>0.75270000000000004</v>
      </c>
    </row>
    <row r="5641" spans="1:6" hidden="1" x14ac:dyDescent="0.3">
      <c r="A5641" s="1" t="s">
        <v>5</v>
      </c>
      <c r="B5641" s="1" t="s">
        <v>14</v>
      </c>
      <c r="C5641">
        <v>200</v>
      </c>
      <c r="D5641">
        <v>54159227176600</v>
      </c>
      <c r="E5641">
        <v>54159227925400</v>
      </c>
      <c r="F5641">
        <f>(tester_perfomance[[#This Row],[post-handle-timestamp]]-tester_perfomance[[#This Row],[pre-handle-timestamp]])/1000000</f>
        <v>0.74880000000000002</v>
      </c>
    </row>
    <row r="5642" spans="1:6" hidden="1" x14ac:dyDescent="0.3">
      <c r="A5642" s="1" t="s">
        <v>5</v>
      </c>
      <c r="B5642" s="1" t="s">
        <v>15</v>
      </c>
      <c r="C5642">
        <v>200</v>
      </c>
      <c r="D5642">
        <v>54159228859600</v>
      </c>
      <c r="E5642">
        <v>54159229560600</v>
      </c>
      <c r="F5642">
        <f>(tester_perfomance[[#This Row],[post-handle-timestamp]]-tester_perfomance[[#This Row],[pre-handle-timestamp]])/1000000</f>
        <v>0.70099999999999996</v>
      </c>
    </row>
    <row r="5643" spans="1:6" hidden="1" x14ac:dyDescent="0.3">
      <c r="A5643" s="1" t="s">
        <v>5</v>
      </c>
      <c r="B5643" s="1" t="s">
        <v>9</v>
      </c>
      <c r="C5643">
        <v>200</v>
      </c>
      <c r="D5643">
        <v>54159230410500</v>
      </c>
      <c r="E5643">
        <v>54159231123400</v>
      </c>
      <c r="F5643">
        <f>(tester_perfomance[[#This Row],[post-handle-timestamp]]-tester_perfomance[[#This Row],[pre-handle-timestamp]])/1000000</f>
        <v>0.71289999999999998</v>
      </c>
    </row>
    <row r="5644" spans="1:6" hidden="1" x14ac:dyDescent="0.3">
      <c r="A5644" s="1" t="s">
        <v>5</v>
      </c>
      <c r="B5644" s="1" t="s">
        <v>10</v>
      </c>
      <c r="C5644">
        <v>200</v>
      </c>
      <c r="D5644">
        <v>54159232260000</v>
      </c>
      <c r="E5644">
        <v>54159232991100</v>
      </c>
      <c r="F5644">
        <f>(tester_perfomance[[#This Row],[post-handle-timestamp]]-tester_perfomance[[#This Row],[pre-handle-timestamp]])/1000000</f>
        <v>0.73109999999999997</v>
      </c>
    </row>
    <row r="5645" spans="1:6" hidden="1" x14ac:dyDescent="0.3">
      <c r="A5645" s="1" t="s">
        <v>5</v>
      </c>
      <c r="B5645" s="1" t="s">
        <v>16</v>
      </c>
      <c r="C5645">
        <v>200</v>
      </c>
      <c r="D5645">
        <v>54159233856000</v>
      </c>
      <c r="E5645">
        <v>54159234572600</v>
      </c>
      <c r="F5645">
        <f>(tester_perfomance[[#This Row],[post-handle-timestamp]]-tester_perfomance[[#This Row],[pre-handle-timestamp]])/1000000</f>
        <v>0.71660000000000001</v>
      </c>
    </row>
    <row r="5646" spans="1:6" hidden="1" x14ac:dyDescent="0.3">
      <c r="A5646" s="1" t="s">
        <v>5</v>
      </c>
      <c r="B5646" s="1" t="s">
        <v>17</v>
      </c>
      <c r="C5646">
        <v>200</v>
      </c>
      <c r="D5646">
        <v>54159235718600</v>
      </c>
      <c r="E5646">
        <v>54159236518000</v>
      </c>
      <c r="F5646">
        <f>(tester_perfomance[[#This Row],[post-handle-timestamp]]-tester_perfomance[[#This Row],[pre-handle-timestamp]])/1000000</f>
        <v>0.7994</v>
      </c>
    </row>
    <row r="5647" spans="1:6" hidden="1" x14ac:dyDescent="0.3">
      <c r="A5647" s="1" t="s">
        <v>5</v>
      </c>
      <c r="B5647" s="1" t="s">
        <v>18</v>
      </c>
      <c r="C5647">
        <v>200</v>
      </c>
      <c r="D5647">
        <v>54159237807300</v>
      </c>
      <c r="E5647">
        <v>54159238495600</v>
      </c>
      <c r="F5647">
        <f>(tester_perfomance[[#This Row],[post-handle-timestamp]]-tester_perfomance[[#This Row],[pre-handle-timestamp]])/1000000</f>
        <v>0.68830000000000002</v>
      </c>
    </row>
    <row r="5648" spans="1:6" hidden="1" x14ac:dyDescent="0.3">
      <c r="A5648" s="1" t="s">
        <v>5</v>
      </c>
      <c r="B5648" s="1" t="s">
        <v>19</v>
      </c>
      <c r="C5648">
        <v>200</v>
      </c>
      <c r="D5648">
        <v>54159239608400</v>
      </c>
      <c r="E5648">
        <v>54159240314800</v>
      </c>
      <c r="F5648">
        <f>(tester_perfomance[[#This Row],[post-handle-timestamp]]-tester_perfomance[[#This Row],[pre-handle-timestamp]])/1000000</f>
        <v>0.70640000000000003</v>
      </c>
    </row>
    <row r="5649" spans="1:6" hidden="1" x14ac:dyDescent="0.3">
      <c r="A5649" s="1" t="s">
        <v>5</v>
      </c>
      <c r="B5649" s="1" t="s">
        <v>20</v>
      </c>
      <c r="C5649">
        <v>200</v>
      </c>
      <c r="D5649">
        <v>54159241344600</v>
      </c>
      <c r="E5649">
        <v>54159242057700</v>
      </c>
      <c r="F5649">
        <f>(tester_perfomance[[#This Row],[post-handle-timestamp]]-tester_perfomance[[#This Row],[pre-handle-timestamp]])/1000000</f>
        <v>0.71309999999999996</v>
      </c>
    </row>
    <row r="5650" spans="1:6" hidden="1" x14ac:dyDescent="0.3">
      <c r="A5650" s="1" t="s">
        <v>5</v>
      </c>
      <c r="B5650" s="1" t="s">
        <v>21</v>
      </c>
      <c r="C5650">
        <v>200</v>
      </c>
      <c r="D5650">
        <v>54159243549800</v>
      </c>
      <c r="E5650">
        <v>54159244239900</v>
      </c>
      <c r="F5650">
        <f>(tester_perfomance[[#This Row],[post-handle-timestamp]]-tester_perfomance[[#This Row],[pre-handle-timestamp]])/1000000</f>
        <v>0.69010000000000005</v>
      </c>
    </row>
    <row r="5651" spans="1:6" x14ac:dyDescent="0.3">
      <c r="A5651" s="1" t="s">
        <v>5</v>
      </c>
      <c r="B5651" s="1" t="s">
        <v>27</v>
      </c>
      <c r="C5651">
        <v>200</v>
      </c>
      <c r="D5651">
        <v>54159245256700</v>
      </c>
      <c r="E5651">
        <v>54159269583300</v>
      </c>
      <c r="F5651">
        <f>(tester_perfomance[[#This Row],[post-handle-timestamp]]-tester_perfomance[[#This Row],[pre-handle-timestamp]])/1000000</f>
        <v>24.326599999999999</v>
      </c>
    </row>
    <row r="5652" spans="1:6" hidden="1" x14ac:dyDescent="0.3">
      <c r="A5652" s="1" t="s">
        <v>5</v>
      </c>
      <c r="B5652" s="1" t="s">
        <v>8</v>
      </c>
      <c r="C5652">
        <v>200</v>
      </c>
      <c r="D5652">
        <v>54159455013100</v>
      </c>
      <c r="E5652">
        <v>54159455849400</v>
      </c>
      <c r="F5652">
        <f>(tester_perfomance[[#This Row],[post-handle-timestamp]]-tester_perfomance[[#This Row],[pre-handle-timestamp]])/1000000</f>
        <v>0.83630000000000004</v>
      </c>
    </row>
    <row r="5653" spans="1:6" hidden="1" x14ac:dyDescent="0.3">
      <c r="A5653" s="1" t="s">
        <v>5</v>
      </c>
      <c r="B5653" s="1" t="s">
        <v>11</v>
      </c>
      <c r="C5653">
        <v>200</v>
      </c>
      <c r="D5653">
        <v>54159457013300</v>
      </c>
      <c r="E5653">
        <v>54159457860800</v>
      </c>
      <c r="F5653">
        <f>(tester_perfomance[[#This Row],[post-handle-timestamp]]-tester_perfomance[[#This Row],[pre-handle-timestamp]])/1000000</f>
        <v>0.84750000000000003</v>
      </c>
    </row>
    <row r="5654" spans="1:6" hidden="1" x14ac:dyDescent="0.3">
      <c r="A5654" s="1" t="s">
        <v>5</v>
      </c>
      <c r="B5654" s="1" t="s">
        <v>12</v>
      </c>
      <c r="C5654">
        <v>200</v>
      </c>
      <c r="D5654">
        <v>54159459252200</v>
      </c>
      <c r="E5654">
        <v>54159459986200</v>
      </c>
      <c r="F5654">
        <f>(tester_perfomance[[#This Row],[post-handle-timestamp]]-tester_perfomance[[#This Row],[pre-handle-timestamp]])/1000000</f>
        <v>0.73399999999999999</v>
      </c>
    </row>
    <row r="5655" spans="1:6" hidden="1" x14ac:dyDescent="0.3">
      <c r="A5655" s="1" t="s">
        <v>5</v>
      </c>
      <c r="B5655" s="1" t="s">
        <v>16</v>
      </c>
      <c r="C5655">
        <v>200</v>
      </c>
      <c r="D5655">
        <v>54159461007200</v>
      </c>
      <c r="E5655">
        <v>54159461761900</v>
      </c>
      <c r="F5655">
        <f>(tester_perfomance[[#This Row],[post-handle-timestamp]]-tester_perfomance[[#This Row],[pre-handle-timestamp]])/1000000</f>
        <v>0.75470000000000004</v>
      </c>
    </row>
    <row r="5656" spans="1:6" hidden="1" x14ac:dyDescent="0.3">
      <c r="A5656" s="1" t="s">
        <v>5</v>
      </c>
      <c r="B5656" s="1" t="s">
        <v>13</v>
      </c>
      <c r="C5656">
        <v>200</v>
      </c>
      <c r="D5656">
        <v>54159462987000</v>
      </c>
      <c r="E5656">
        <v>54159463676600</v>
      </c>
      <c r="F5656">
        <f>(tester_perfomance[[#This Row],[post-handle-timestamp]]-tester_perfomance[[#This Row],[pre-handle-timestamp]])/1000000</f>
        <v>0.68959999999999999</v>
      </c>
    </row>
    <row r="5657" spans="1:6" hidden="1" x14ac:dyDescent="0.3">
      <c r="A5657" s="1" t="s">
        <v>5</v>
      </c>
      <c r="B5657" s="1" t="s">
        <v>14</v>
      </c>
      <c r="C5657">
        <v>200</v>
      </c>
      <c r="D5657">
        <v>54159464693200</v>
      </c>
      <c r="E5657">
        <v>54159465359900</v>
      </c>
      <c r="F5657">
        <f>(tester_perfomance[[#This Row],[post-handle-timestamp]]-tester_perfomance[[#This Row],[pre-handle-timestamp]])/1000000</f>
        <v>0.66669999999999996</v>
      </c>
    </row>
    <row r="5658" spans="1:6" hidden="1" x14ac:dyDescent="0.3">
      <c r="A5658" s="1" t="s">
        <v>5</v>
      </c>
      <c r="B5658" s="1" t="s">
        <v>15</v>
      </c>
      <c r="C5658">
        <v>200</v>
      </c>
      <c r="D5658">
        <v>54159466237200</v>
      </c>
      <c r="E5658">
        <v>54159466996400</v>
      </c>
      <c r="F5658">
        <f>(tester_perfomance[[#This Row],[post-handle-timestamp]]-tester_perfomance[[#This Row],[pre-handle-timestamp]])/1000000</f>
        <v>0.75919999999999999</v>
      </c>
    </row>
    <row r="5659" spans="1:6" hidden="1" x14ac:dyDescent="0.3">
      <c r="A5659" s="1" t="s">
        <v>5</v>
      </c>
      <c r="B5659" s="1" t="s">
        <v>9</v>
      </c>
      <c r="C5659">
        <v>200</v>
      </c>
      <c r="D5659">
        <v>54159468031900</v>
      </c>
      <c r="E5659">
        <v>54159468837400</v>
      </c>
      <c r="F5659">
        <f>(tester_perfomance[[#This Row],[post-handle-timestamp]]-tester_perfomance[[#This Row],[pre-handle-timestamp]])/1000000</f>
        <v>0.80549999999999999</v>
      </c>
    </row>
    <row r="5660" spans="1:6" hidden="1" x14ac:dyDescent="0.3">
      <c r="A5660" s="1" t="s">
        <v>5</v>
      </c>
      <c r="B5660" s="1" t="s">
        <v>10</v>
      </c>
      <c r="C5660">
        <v>200</v>
      </c>
      <c r="D5660">
        <v>54159470180700</v>
      </c>
      <c r="E5660">
        <v>54159470918000</v>
      </c>
      <c r="F5660">
        <f>(tester_perfomance[[#This Row],[post-handle-timestamp]]-tester_perfomance[[#This Row],[pre-handle-timestamp]])/1000000</f>
        <v>0.73729999999999996</v>
      </c>
    </row>
    <row r="5661" spans="1:6" hidden="1" x14ac:dyDescent="0.3">
      <c r="A5661" s="1" t="s">
        <v>5</v>
      </c>
      <c r="B5661" s="1" t="s">
        <v>17</v>
      </c>
      <c r="C5661">
        <v>200</v>
      </c>
      <c r="D5661">
        <v>54159471860000</v>
      </c>
      <c r="E5661">
        <v>54159472565400</v>
      </c>
      <c r="F5661">
        <f>(tester_perfomance[[#This Row],[post-handle-timestamp]]-tester_perfomance[[#This Row],[pre-handle-timestamp]])/1000000</f>
        <v>0.70540000000000003</v>
      </c>
    </row>
    <row r="5662" spans="1:6" hidden="1" x14ac:dyDescent="0.3">
      <c r="A5662" s="1" t="s">
        <v>5</v>
      </c>
      <c r="B5662" s="1" t="s">
        <v>18</v>
      </c>
      <c r="C5662">
        <v>200</v>
      </c>
      <c r="D5662">
        <v>54159473922300</v>
      </c>
      <c r="E5662">
        <v>54159474653400</v>
      </c>
      <c r="F5662">
        <f>(tester_perfomance[[#This Row],[post-handle-timestamp]]-tester_perfomance[[#This Row],[pre-handle-timestamp]])/1000000</f>
        <v>0.73109999999999997</v>
      </c>
    </row>
    <row r="5663" spans="1:6" hidden="1" x14ac:dyDescent="0.3">
      <c r="A5663" s="1" t="s">
        <v>5</v>
      </c>
      <c r="B5663" s="1" t="s">
        <v>19</v>
      </c>
      <c r="C5663">
        <v>200</v>
      </c>
      <c r="D5663">
        <v>54159475527300</v>
      </c>
      <c r="E5663">
        <v>54159476273400</v>
      </c>
      <c r="F5663">
        <f>(tester_perfomance[[#This Row],[post-handle-timestamp]]-tester_perfomance[[#This Row],[pre-handle-timestamp]])/1000000</f>
        <v>0.74609999999999999</v>
      </c>
    </row>
    <row r="5664" spans="1:6" hidden="1" x14ac:dyDescent="0.3">
      <c r="A5664" s="1" t="s">
        <v>5</v>
      </c>
      <c r="B5664" s="1" t="s">
        <v>20</v>
      </c>
      <c r="C5664">
        <v>200</v>
      </c>
      <c r="D5664">
        <v>54159477214500</v>
      </c>
      <c r="E5664">
        <v>54159477949000</v>
      </c>
      <c r="F5664">
        <f>(tester_perfomance[[#This Row],[post-handle-timestamp]]-tester_perfomance[[#This Row],[pre-handle-timestamp]])/1000000</f>
        <v>0.73450000000000004</v>
      </c>
    </row>
    <row r="5665" spans="1:6" hidden="1" x14ac:dyDescent="0.3">
      <c r="A5665" s="1" t="s">
        <v>5</v>
      </c>
      <c r="B5665" s="1" t="s">
        <v>21</v>
      </c>
      <c r="C5665">
        <v>200</v>
      </c>
      <c r="D5665">
        <v>54159479526400</v>
      </c>
      <c r="E5665">
        <v>54159480184400</v>
      </c>
      <c r="F5665">
        <f>(tester_perfomance[[#This Row],[post-handle-timestamp]]-tester_perfomance[[#This Row],[pre-handle-timestamp]])/1000000</f>
        <v>0.65800000000000003</v>
      </c>
    </row>
    <row r="5666" spans="1:6" hidden="1" x14ac:dyDescent="0.3">
      <c r="A5666" s="1" t="s">
        <v>5</v>
      </c>
      <c r="B5666" s="1" t="s">
        <v>28</v>
      </c>
      <c r="C5666">
        <v>200</v>
      </c>
      <c r="D5666">
        <v>54159481370100</v>
      </c>
      <c r="E5666">
        <v>54159482119300</v>
      </c>
      <c r="F5666">
        <f>(tester_perfomance[[#This Row],[post-handle-timestamp]]-tester_perfomance[[#This Row],[pre-handle-timestamp]])/1000000</f>
        <v>0.74919999999999998</v>
      </c>
    </row>
    <row r="5667" spans="1:6" x14ac:dyDescent="0.3">
      <c r="A5667" s="1" t="s">
        <v>5</v>
      </c>
      <c r="B5667" s="1" t="s">
        <v>31</v>
      </c>
      <c r="C5667">
        <v>200</v>
      </c>
      <c r="D5667">
        <v>54159484043500</v>
      </c>
      <c r="E5667">
        <v>54159491694400</v>
      </c>
      <c r="F5667">
        <f>(tester_perfomance[[#This Row],[post-handle-timestamp]]-tester_perfomance[[#This Row],[pre-handle-timestamp]])/1000000</f>
        <v>7.6509</v>
      </c>
    </row>
    <row r="5668" spans="1:6" hidden="1" x14ac:dyDescent="0.3">
      <c r="A5668" s="1" t="s">
        <v>5</v>
      </c>
      <c r="B5668" s="1" t="s">
        <v>8</v>
      </c>
      <c r="C5668">
        <v>200</v>
      </c>
      <c r="D5668">
        <v>54159570116100</v>
      </c>
      <c r="E5668">
        <v>54159571003200</v>
      </c>
      <c r="F5668">
        <f>(tester_perfomance[[#This Row],[post-handle-timestamp]]-tester_perfomance[[#This Row],[pre-handle-timestamp]])/1000000</f>
        <v>0.8871</v>
      </c>
    </row>
    <row r="5669" spans="1:6" hidden="1" x14ac:dyDescent="0.3">
      <c r="A5669" s="1" t="s">
        <v>5</v>
      </c>
      <c r="B5669" s="1" t="s">
        <v>11</v>
      </c>
      <c r="C5669">
        <v>200</v>
      </c>
      <c r="D5669">
        <v>54159572118200</v>
      </c>
      <c r="E5669">
        <v>54159572845600</v>
      </c>
      <c r="F5669">
        <f>(tester_perfomance[[#This Row],[post-handle-timestamp]]-tester_perfomance[[#This Row],[pre-handle-timestamp]])/1000000</f>
        <v>0.72740000000000005</v>
      </c>
    </row>
    <row r="5670" spans="1:6" hidden="1" x14ac:dyDescent="0.3">
      <c r="A5670" s="1" t="s">
        <v>5</v>
      </c>
      <c r="B5670" s="1" t="s">
        <v>12</v>
      </c>
      <c r="C5670">
        <v>200</v>
      </c>
      <c r="D5670">
        <v>54159574121700</v>
      </c>
      <c r="E5670">
        <v>54159574893200</v>
      </c>
      <c r="F5670">
        <f>(tester_perfomance[[#This Row],[post-handle-timestamp]]-tester_perfomance[[#This Row],[pre-handle-timestamp]])/1000000</f>
        <v>0.77149999999999996</v>
      </c>
    </row>
    <row r="5671" spans="1:6" hidden="1" x14ac:dyDescent="0.3">
      <c r="A5671" s="1" t="s">
        <v>5</v>
      </c>
      <c r="B5671" s="1" t="s">
        <v>13</v>
      </c>
      <c r="C5671">
        <v>200</v>
      </c>
      <c r="D5671">
        <v>54159575924300</v>
      </c>
      <c r="E5671">
        <v>54159576715100</v>
      </c>
      <c r="F5671">
        <f>(tester_perfomance[[#This Row],[post-handle-timestamp]]-tester_perfomance[[#This Row],[pre-handle-timestamp]])/1000000</f>
        <v>0.79079999999999995</v>
      </c>
    </row>
    <row r="5672" spans="1:6" hidden="1" x14ac:dyDescent="0.3">
      <c r="A5672" s="1" t="s">
        <v>5</v>
      </c>
      <c r="B5672" s="1" t="s">
        <v>14</v>
      </c>
      <c r="C5672">
        <v>200</v>
      </c>
      <c r="D5672">
        <v>54159577835700</v>
      </c>
      <c r="E5672">
        <v>54159578604400</v>
      </c>
      <c r="F5672">
        <f>(tester_perfomance[[#This Row],[post-handle-timestamp]]-tester_perfomance[[#This Row],[pre-handle-timestamp]])/1000000</f>
        <v>0.76870000000000005</v>
      </c>
    </row>
    <row r="5673" spans="1:6" hidden="1" x14ac:dyDescent="0.3">
      <c r="A5673" s="1" t="s">
        <v>5</v>
      </c>
      <c r="B5673" s="1" t="s">
        <v>15</v>
      </c>
      <c r="C5673">
        <v>200</v>
      </c>
      <c r="D5673">
        <v>54159579682200</v>
      </c>
      <c r="E5673">
        <v>54159580500600</v>
      </c>
      <c r="F5673">
        <f>(tester_perfomance[[#This Row],[post-handle-timestamp]]-tester_perfomance[[#This Row],[pre-handle-timestamp]])/1000000</f>
        <v>0.81840000000000002</v>
      </c>
    </row>
    <row r="5674" spans="1:6" hidden="1" x14ac:dyDescent="0.3">
      <c r="A5674" s="1" t="s">
        <v>5</v>
      </c>
      <c r="B5674" s="1" t="s">
        <v>9</v>
      </c>
      <c r="C5674">
        <v>200</v>
      </c>
      <c r="D5674">
        <v>54159581448600</v>
      </c>
      <c r="E5674">
        <v>54159582175700</v>
      </c>
      <c r="F5674">
        <f>(tester_perfomance[[#This Row],[post-handle-timestamp]]-tester_perfomance[[#This Row],[pre-handle-timestamp]])/1000000</f>
        <v>0.72709999999999997</v>
      </c>
    </row>
    <row r="5675" spans="1:6" hidden="1" x14ac:dyDescent="0.3">
      <c r="A5675" s="1" t="s">
        <v>5</v>
      </c>
      <c r="B5675" s="1" t="s">
        <v>10</v>
      </c>
      <c r="C5675">
        <v>200</v>
      </c>
      <c r="D5675">
        <v>54159583430600</v>
      </c>
      <c r="E5675">
        <v>54159584190900</v>
      </c>
      <c r="F5675">
        <f>(tester_perfomance[[#This Row],[post-handle-timestamp]]-tester_perfomance[[#This Row],[pre-handle-timestamp]])/1000000</f>
        <v>0.76029999999999998</v>
      </c>
    </row>
    <row r="5676" spans="1:6" hidden="1" x14ac:dyDescent="0.3">
      <c r="A5676" s="1" t="s">
        <v>5</v>
      </c>
      <c r="B5676" s="1" t="s">
        <v>16</v>
      </c>
      <c r="C5676">
        <v>200</v>
      </c>
      <c r="D5676">
        <v>54159585106900</v>
      </c>
      <c r="E5676">
        <v>54159585768700</v>
      </c>
      <c r="F5676">
        <f>(tester_perfomance[[#This Row],[post-handle-timestamp]]-tester_perfomance[[#This Row],[pre-handle-timestamp]])/1000000</f>
        <v>0.66180000000000005</v>
      </c>
    </row>
    <row r="5677" spans="1:6" hidden="1" x14ac:dyDescent="0.3">
      <c r="A5677" s="1" t="s">
        <v>5</v>
      </c>
      <c r="B5677" s="1" t="s">
        <v>17</v>
      </c>
      <c r="C5677">
        <v>200</v>
      </c>
      <c r="D5677">
        <v>54159586833100</v>
      </c>
      <c r="E5677">
        <v>54159587610200</v>
      </c>
      <c r="F5677">
        <f>(tester_perfomance[[#This Row],[post-handle-timestamp]]-tester_perfomance[[#This Row],[pre-handle-timestamp]])/1000000</f>
        <v>0.77710000000000001</v>
      </c>
    </row>
    <row r="5678" spans="1:6" hidden="1" x14ac:dyDescent="0.3">
      <c r="A5678" s="1" t="s">
        <v>5</v>
      </c>
      <c r="B5678" s="1" t="s">
        <v>18</v>
      </c>
      <c r="C5678">
        <v>200</v>
      </c>
      <c r="D5678">
        <v>54159588907700</v>
      </c>
      <c r="E5678">
        <v>54159589561500</v>
      </c>
      <c r="F5678">
        <f>(tester_perfomance[[#This Row],[post-handle-timestamp]]-tester_perfomance[[#This Row],[pre-handle-timestamp]])/1000000</f>
        <v>0.65380000000000005</v>
      </c>
    </row>
    <row r="5679" spans="1:6" hidden="1" x14ac:dyDescent="0.3">
      <c r="A5679" s="1" t="s">
        <v>5</v>
      </c>
      <c r="B5679" s="1" t="s">
        <v>19</v>
      </c>
      <c r="C5679">
        <v>200</v>
      </c>
      <c r="D5679">
        <v>54159590403000</v>
      </c>
      <c r="E5679">
        <v>54159591122000</v>
      </c>
      <c r="F5679">
        <f>(tester_perfomance[[#This Row],[post-handle-timestamp]]-tester_perfomance[[#This Row],[pre-handle-timestamp]])/1000000</f>
        <v>0.71899999999999997</v>
      </c>
    </row>
    <row r="5680" spans="1:6" hidden="1" x14ac:dyDescent="0.3">
      <c r="A5680" s="1" t="s">
        <v>5</v>
      </c>
      <c r="B5680" s="1" t="s">
        <v>20</v>
      </c>
      <c r="C5680">
        <v>200</v>
      </c>
      <c r="D5680">
        <v>54159592073800</v>
      </c>
      <c r="E5680">
        <v>54159592787500</v>
      </c>
      <c r="F5680">
        <f>(tester_perfomance[[#This Row],[post-handle-timestamp]]-tester_perfomance[[#This Row],[pre-handle-timestamp]])/1000000</f>
        <v>0.7137</v>
      </c>
    </row>
    <row r="5681" spans="1:6" hidden="1" x14ac:dyDescent="0.3">
      <c r="A5681" s="1" t="s">
        <v>5</v>
      </c>
      <c r="B5681" s="1" t="s">
        <v>21</v>
      </c>
      <c r="C5681">
        <v>200</v>
      </c>
      <c r="D5681">
        <v>54159594122400</v>
      </c>
      <c r="E5681">
        <v>54159594806800</v>
      </c>
      <c r="F5681">
        <f>(tester_perfomance[[#This Row],[post-handle-timestamp]]-tester_perfomance[[#This Row],[pre-handle-timestamp]])/1000000</f>
        <v>0.68440000000000001</v>
      </c>
    </row>
    <row r="5682" spans="1:6" x14ac:dyDescent="0.3">
      <c r="A5682" s="1" t="s">
        <v>5</v>
      </c>
      <c r="B5682" s="1" t="s">
        <v>32</v>
      </c>
      <c r="C5682">
        <v>200</v>
      </c>
      <c r="D5682">
        <v>54159595900600</v>
      </c>
      <c r="E5682">
        <v>54159600763300</v>
      </c>
      <c r="F5682">
        <f>(tester_perfomance[[#This Row],[post-handle-timestamp]]-tester_perfomance[[#This Row],[pre-handle-timestamp]])/1000000</f>
        <v>4.8627000000000002</v>
      </c>
    </row>
    <row r="5683" spans="1:6" hidden="1" x14ac:dyDescent="0.3">
      <c r="A5683" s="1" t="s">
        <v>5</v>
      </c>
      <c r="B5683" s="1" t="s">
        <v>8</v>
      </c>
      <c r="C5683">
        <v>200</v>
      </c>
      <c r="D5683">
        <v>54159684937000</v>
      </c>
      <c r="E5683">
        <v>54159685688100</v>
      </c>
      <c r="F5683">
        <f>(tester_perfomance[[#This Row],[post-handle-timestamp]]-tester_perfomance[[#This Row],[pre-handle-timestamp]])/1000000</f>
        <v>0.75109999999999999</v>
      </c>
    </row>
    <row r="5684" spans="1:6" hidden="1" x14ac:dyDescent="0.3">
      <c r="A5684" s="1" t="s">
        <v>5</v>
      </c>
      <c r="B5684" s="1" t="s">
        <v>11</v>
      </c>
      <c r="C5684">
        <v>200</v>
      </c>
      <c r="D5684">
        <v>54159686710600</v>
      </c>
      <c r="E5684">
        <v>54159687550800</v>
      </c>
      <c r="F5684">
        <f>(tester_perfomance[[#This Row],[post-handle-timestamp]]-tester_perfomance[[#This Row],[pre-handle-timestamp]])/1000000</f>
        <v>0.84019999999999995</v>
      </c>
    </row>
    <row r="5685" spans="1:6" hidden="1" x14ac:dyDescent="0.3">
      <c r="A5685" s="1" t="s">
        <v>5</v>
      </c>
      <c r="B5685" s="1" t="s">
        <v>12</v>
      </c>
      <c r="C5685">
        <v>200</v>
      </c>
      <c r="D5685">
        <v>54159689027400</v>
      </c>
      <c r="E5685">
        <v>54159689907100</v>
      </c>
      <c r="F5685">
        <f>(tester_perfomance[[#This Row],[post-handle-timestamp]]-tester_perfomance[[#This Row],[pre-handle-timestamp]])/1000000</f>
        <v>0.87970000000000004</v>
      </c>
    </row>
    <row r="5686" spans="1:6" hidden="1" x14ac:dyDescent="0.3">
      <c r="A5686" s="1" t="s">
        <v>5</v>
      </c>
      <c r="B5686" s="1" t="s">
        <v>13</v>
      </c>
      <c r="C5686">
        <v>200</v>
      </c>
      <c r="D5686">
        <v>54159690976800</v>
      </c>
      <c r="E5686">
        <v>54159691791400</v>
      </c>
      <c r="F5686">
        <f>(tester_perfomance[[#This Row],[post-handle-timestamp]]-tester_perfomance[[#This Row],[pre-handle-timestamp]])/1000000</f>
        <v>0.81459999999999999</v>
      </c>
    </row>
    <row r="5687" spans="1:6" hidden="1" x14ac:dyDescent="0.3">
      <c r="A5687" s="1" t="s">
        <v>5</v>
      </c>
      <c r="B5687" s="1" t="s">
        <v>14</v>
      </c>
      <c r="C5687">
        <v>200</v>
      </c>
      <c r="D5687">
        <v>54159692872200</v>
      </c>
      <c r="E5687">
        <v>54159693652200</v>
      </c>
      <c r="F5687">
        <f>(tester_perfomance[[#This Row],[post-handle-timestamp]]-tester_perfomance[[#This Row],[pre-handle-timestamp]])/1000000</f>
        <v>0.78</v>
      </c>
    </row>
    <row r="5688" spans="1:6" hidden="1" x14ac:dyDescent="0.3">
      <c r="A5688" s="1" t="s">
        <v>5</v>
      </c>
      <c r="B5688" s="1" t="s">
        <v>15</v>
      </c>
      <c r="C5688">
        <v>200</v>
      </c>
      <c r="D5688">
        <v>54159694650700</v>
      </c>
      <c r="E5688">
        <v>54159695494300</v>
      </c>
      <c r="F5688">
        <f>(tester_perfomance[[#This Row],[post-handle-timestamp]]-tester_perfomance[[#This Row],[pre-handle-timestamp]])/1000000</f>
        <v>0.84360000000000002</v>
      </c>
    </row>
    <row r="5689" spans="1:6" hidden="1" x14ac:dyDescent="0.3">
      <c r="A5689" s="1" t="s">
        <v>5</v>
      </c>
      <c r="B5689" s="1" t="s">
        <v>9</v>
      </c>
      <c r="C5689">
        <v>200</v>
      </c>
      <c r="D5689">
        <v>54159696569500</v>
      </c>
      <c r="E5689">
        <v>54159697412900</v>
      </c>
      <c r="F5689">
        <f>(tester_perfomance[[#This Row],[post-handle-timestamp]]-tester_perfomance[[#This Row],[pre-handle-timestamp]])/1000000</f>
        <v>0.84340000000000004</v>
      </c>
    </row>
    <row r="5690" spans="1:6" hidden="1" x14ac:dyDescent="0.3">
      <c r="A5690" s="1" t="s">
        <v>5</v>
      </c>
      <c r="B5690" s="1" t="s">
        <v>10</v>
      </c>
      <c r="C5690">
        <v>200</v>
      </c>
      <c r="D5690">
        <v>54159698950600</v>
      </c>
      <c r="E5690">
        <v>54159699684800</v>
      </c>
      <c r="F5690">
        <f>(tester_perfomance[[#This Row],[post-handle-timestamp]]-tester_perfomance[[#This Row],[pre-handle-timestamp]])/1000000</f>
        <v>0.73419999999999996</v>
      </c>
    </row>
    <row r="5691" spans="1:6" hidden="1" x14ac:dyDescent="0.3">
      <c r="A5691" s="1" t="s">
        <v>5</v>
      </c>
      <c r="B5691" s="1" t="s">
        <v>16</v>
      </c>
      <c r="C5691">
        <v>200</v>
      </c>
      <c r="D5691">
        <v>54159700662800</v>
      </c>
      <c r="E5691">
        <v>54159701468500</v>
      </c>
      <c r="F5691">
        <f>(tester_perfomance[[#This Row],[post-handle-timestamp]]-tester_perfomance[[#This Row],[pre-handle-timestamp]])/1000000</f>
        <v>0.80569999999999997</v>
      </c>
    </row>
    <row r="5692" spans="1:6" hidden="1" x14ac:dyDescent="0.3">
      <c r="A5692" s="1" t="s">
        <v>5</v>
      </c>
      <c r="B5692" s="1" t="s">
        <v>17</v>
      </c>
      <c r="C5692">
        <v>200</v>
      </c>
      <c r="D5692">
        <v>54159702760900</v>
      </c>
      <c r="E5692">
        <v>54159703555800</v>
      </c>
      <c r="F5692">
        <f>(tester_perfomance[[#This Row],[post-handle-timestamp]]-tester_perfomance[[#This Row],[pre-handle-timestamp]])/1000000</f>
        <v>0.79490000000000005</v>
      </c>
    </row>
    <row r="5693" spans="1:6" hidden="1" x14ac:dyDescent="0.3">
      <c r="A5693" s="1" t="s">
        <v>5</v>
      </c>
      <c r="B5693" s="1" t="s">
        <v>18</v>
      </c>
      <c r="C5693">
        <v>200</v>
      </c>
      <c r="D5693">
        <v>54159704982800</v>
      </c>
      <c r="E5693">
        <v>54159705762500</v>
      </c>
      <c r="F5693">
        <f>(tester_perfomance[[#This Row],[post-handle-timestamp]]-tester_perfomance[[#This Row],[pre-handle-timestamp]])/1000000</f>
        <v>0.77969999999999995</v>
      </c>
    </row>
    <row r="5694" spans="1:6" hidden="1" x14ac:dyDescent="0.3">
      <c r="A5694" s="1" t="s">
        <v>5</v>
      </c>
      <c r="B5694" s="1" t="s">
        <v>19</v>
      </c>
      <c r="C5694">
        <v>200</v>
      </c>
      <c r="D5694">
        <v>54159706655600</v>
      </c>
      <c r="E5694">
        <v>54159707266200</v>
      </c>
      <c r="F5694">
        <f>(tester_perfomance[[#This Row],[post-handle-timestamp]]-tester_perfomance[[#This Row],[pre-handle-timestamp]])/1000000</f>
        <v>0.61060000000000003</v>
      </c>
    </row>
    <row r="5695" spans="1:6" hidden="1" x14ac:dyDescent="0.3">
      <c r="A5695" s="1" t="s">
        <v>5</v>
      </c>
      <c r="B5695" s="1" t="s">
        <v>20</v>
      </c>
      <c r="C5695">
        <v>200</v>
      </c>
      <c r="D5695">
        <v>54159708117800</v>
      </c>
      <c r="E5695">
        <v>54159708784900</v>
      </c>
      <c r="F5695">
        <f>(tester_perfomance[[#This Row],[post-handle-timestamp]]-tester_perfomance[[#This Row],[pre-handle-timestamp]])/1000000</f>
        <v>0.66710000000000003</v>
      </c>
    </row>
    <row r="5696" spans="1:6" hidden="1" x14ac:dyDescent="0.3">
      <c r="A5696" s="1" t="s">
        <v>5</v>
      </c>
      <c r="B5696" s="1" t="s">
        <v>21</v>
      </c>
      <c r="C5696">
        <v>200</v>
      </c>
      <c r="D5696">
        <v>54159710273600</v>
      </c>
      <c r="E5696">
        <v>54159710965600</v>
      </c>
      <c r="F5696">
        <f>(tester_perfomance[[#This Row],[post-handle-timestamp]]-tester_perfomance[[#This Row],[pre-handle-timestamp]])/1000000</f>
        <v>0.69199999999999995</v>
      </c>
    </row>
    <row r="5697" spans="1:6" hidden="1" x14ac:dyDescent="0.3">
      <c r="A5697" s="1" t="s">
        <v>5</v>
      </c>
      <c r="B5697" s="1" t="s">
        <v>28</v>
      </c>
      <c r="C5697">
        <v>200</v>
      </c>
      <c r="D5697">
        <v>54159712129600</v>
      </c>
      <c r="E5697">
        <v>54159712837300</v>
      </c>
      <c r="F5697">
        <f>(tester_perfomance[[#This Row],[post-handle-timestamp]]-tester_perfomance[[#This Row],[pre-handle-timestamp]])/1000000</f>
        <v>0.7077</v>
      </c>
    </row>
    <row r="5698" spans="1:6" x14ac:dyDescent="0.3">
      <c r="A5698" s="1" t="s">
        <v>5</v>
      </c>
      <c r="B5698" s="1" t="s">
        <v>34</v>
      </c>
      <c r="C5698">
        <v>500</v>
      </c>
      <c r="D5698">
        <v>54159714147300</v>
      </c>
      <c r="E5698">
        <v>54159726400000</v>
      </c>
      <c r="F5698">
        <f>(tester_perfomance[[#This Row],[post-handle-timestamp]]-tester_perfomance[[#This Row],[pre-handle-timestamp]])/1000000</f>
        <v>12.252700000000001</v>
      </c>
    </row>
    <row r="5699" spans="1:6" hidden="1" x14ac:dyDescent="0.3">
      <c r="A5699" s="1" t="s">
        <v>5</v>
      </c>
      <c r="B5699" s="1" t="s">
        <v>8</v>
      </c>
      <c r="C5699">
        <v>200</v>
      </c>
      <c r="D5699">
        <v>54159776006700</v>
      </c>
      <c r="E5699">
        <v>54159776882400</v>
      </c>
      <c r="F5699">
        <f>(tester_perfomance[[#This Row],[post-handle-timestamp]]-tester_perfomance[[#This Row],[pre-handle-timestamp]])/1000000</f>
        <v>0.87570000000000003</v>
      </c>
    </row>
    <row r="5700" spans="1:6" hidden="1" x14ac:dyDescent="0.3">
      <c r="A5700" s="1" t="s">
        <v>5</v>
      </c>
      <c r="B5700" s="1" t="s">
        <v>9</v>
      </c>
      <c r="C5700">
        <v>200</v>
      </c>
      <c r="D5700">
        <v>54159777953700</v>
      </c>
      <c r="E5700">
        <v>54159778750800</v>
      </c>
      <c r="F5700">
        <f>(tester_perfomance[[#This Row],[post-handle-timestamp]]-tester_perfomance[[#This Row],[pre-handle-timestamp]])/1000000</f>
        <v>0.79710000000000003</v>
      </c>
    </row>
    <row r="5701" spans="1:6" hidden="1" x14ac:dyDescent="0.3">
      <c r="A5701" s="1" t="s">
        <v>5</v>
      </c>
      <c r="B5701" s="1" t="s">
        <v>11</v>
      </c>
      <c r="C5701">
        <v>200</v>
      </c>
      <c r="D5701">
        <v>54159780063000</v>
      </c>
      <c r="E5701">
        <v>54159780828500</v>
      </c>
      <c r="F5701">
        <f>(tester_perfomance[[#This Row],[post-handle-timestamp]]-tester_perfomance[[#This Row],[pre-handle-timestamp]])/1000000</f>
        <v>0.76549999999999996</v>
      </c>
    </row>
    <row r="5702" spans="1:6" hidden="1" x14ac:dyDescent="0.3">
      <c r="A5702" s="1" t="s">
        <v>5</v>
      </c>
      <c r="B5702" s="1" t="s">
        <v>12</v>
      </c>
      <c r="C5702">
        <v>200</v>
      </c>
      <c r="D5702">
        <v>54159781929000</v>
      </c>
      <c r="E5702">
        <v>54159782704200</v>
      </c>
      <c r="F5702">
        <f>(tester_perfomance[[#This Row],[post-handle-timestamp]]-tester_perfomance[[#This Row],[pre-handle-timestamp]])/1000000</f>
        <v>0.7752</v>
      </c>
    </row>
    <row r="5703" spans="1:6" hidden="1" x14ac:dyDescent="0.3">
      <c r="A5703" s="1" t="s">
        <v>5</v>
      </c>
      <c r="B5703" s="1" t="s">
        <v>13</v>
      </c>
      <c r="C5703">
        <v>200</v>
      </c>
      <c r="D5703">
        <v>54159783616500</v>
      </c>
      <c r="E5703">
        <v>54159784274700</v>
      </c>
      <c r="F5703">
        <f>(tester_perfomance[[#This Row],[post-handle-timestamp]]-tester_perfomance[[#This Row],[pre-handle-timestamp]])/1000000</f>
        <v>0.65820000000000001</v>
      </c>
    </row>
    <row r="5704" spans="1:6" hidden="1" x14ac:dyDescent="0.3">
      <c r="A5704" s="1" t="s">
        <v>5</v>
      </c>
      <c r="B5704" s="1" t="s">
        <v>14</v>
      </c>
      <c r="C5704">
        <v>200</v>
      </c>
      <c r="D5704">
        <v>54159785239000</v>
      </c>
      <c r="E5704">
        <v>54159786029800</v>
      </c>
      <c r="F5704">
        <f>(tester_perfomance[[#This Row],[post-handle-timestamp]]-tester_perfomance[[#This Row],[pre-handle-timestamp]])/1000000</f>
        <v>0.79079999999999995</v>
      </c>
    </row>
    <row r="5705" spans="1:6" hidden="1" x14ac:dyDescent="0.3">
      <c r="A5705" s="1" t="s">
        <v>5</v>
      </c>
      <c r="B5705" s="1" t="s">
        <v>15</v>
      </c>
      <c r="C5705">
        <v>200</v>
      </c>
      <c r="D5705">
        <v>54159786869400</v>
      </c>
      <c r="E5705">
        <v>54159787663600</v>
      </c>
      <c r="F5705">
        <f>(tester_perfomance[[#This Row],[post-handle-timestamp]]-tester_perfomance[[#This Row],[pre-handle-timestamp]])/1000000</f>
        <v>0.79420000000000002</v>
      </c>
    </row>
    <row r="5706" spans="1:6" hidden="1" x14ac:dyDescent="0.3">
      <c r="A5706" s="1" t="s">
        <v>5</v>
      </c>
      <c r="B5706" s="1" t="s">
        <v>10</v>
      </c>
      <c r="C5706">
        <v>200</v>
      </c>
      <c r="D5706">
        <v>54159790387400</v>
      </c>
      <c r="E5706">
        <v>54159791811800</v>
      </c>
      <c r="F5706">
        <f>(tester_perfomance[[#This Row],[post-handle-timestamp]]-tester_perfomance[[#This Row],[pre-handle-timestamp]])/1000000</f>
        <v>1.4244000000000001</v>
      </c>
    </row>
    <row r="5707" spans="1:6" hidden="1" x14ac:dyDescent="0.3">
      <c r="A5707" s="1" t="s">
        <v>5</v>
      </c>
      <c r="B5707" s="1" t="s">
        <v>16</v>
      </c>
      <c r="C5707">
        <v>200</v>
      </c>
      <c r="D5707">
        <v>54159794318200</v>
      </c>
      <c r="E5707">
        <v>54159795110800</v>
      </c>
      <c r="F5707">
        <f>(tester_perfomance[[#This Row],[post-handle-timestamp]]-tester_perfomance[[#This Row],[pre-handle-timestamp]])/1000000</f>
        <v>0.79259999999999997</v>
      </c>
    </row>
    <row r="5708" spans="1:6" hidden="1" x14ac:dyDescent="0.3">
      <c r="A5708" s="1" t="s">
        <v>5</v>
      </c>
      <c r="B5708" s="1" t="s">
        <v>17</v>
      </c>
      <c r="C5708">
        <v>200</v>
      </c>
      <c r="D5708">
        <v>54159796607400</v>
      </c>
      <c r="E5708">
        <v>54159797423900</v>
      </c>
      <c r="F5708">
        <f>(tester_perfomance[[#This Row],[post-handle-timestamp]]-tester_perfomance[[#This Row],[pre-handle-timestamp]])/1000000</f>
        <v>0.8165</v>
      </c>
    </row>
    <row r="5709" spans="1:6" hidden="1" x14ac:dyDescent="0.3">
      <c r="A5709" s="1" t="s">
        <v>5</v>
      </c>
      <c r="B5709" s="1" t="s">
        <v>18</v>
      </c>
      <c r="C5709">
        <v>200</v>
      </c>
      <c r="D5709">
        <v>54159798980300</v>
      </c>
      <c r="E5709">
        <v>54159799697100</v>
      </c>
      <c r="F5709">
        <f>(tester_perfomance[[#This Row],[post-handle-timestamp]]-tester_perfomance[[#This Row],[pre-handle-timestamp]])/1000000</f>
        <v>0.71679999999999999</v>
      </c>
    </row>
    <row r="5710" spans="1:6" hidden="1" x14ac:dyDescent="0.3">
      <c r="A5710" s="1" t="s">
        <v>5</v>
      </c>
      <c r="B5710" s="1" t="s">
        <v>19</v>
      </c>
      <c r="C5710">
        <v>200</v>
      </c>
      <c r="D5710">
        <v>54159800685100</v>
      </c>
      <c r="E5710">
        <v>54159801331200</v>
      </c>
      <c r="F5710">
        <f>(tester_perfomance[[#This Row],[post-handle-timestamp]]-tester_perfomance[[#This Row],[pre-handle-timestamp]])/1000000</f>
        <v>0.64610000000000001</v>
      </c>
    </row>
    <row r="5711" spans="1:6" hidden="1" x14ac:dyDescent="0.3">
      <c r="A5711" s="1" t="s">
        <v>5</v>
      </c>
      <c r="B5711" s="1" t="s">
        <v>20</v>
      </c>
      <c r="C5711">
        <v>200</v>
      </c>
      <c r="D5711">
        <v>54159802373300</v>
      </c>
      <c r="E5711">
        <v>54159803165200</v>
      </c>
      <c r="F5711">
        <f>(tester_perfomance[[#This Row],[post-handle-timestamp]]-tester_perfomance[[#This Row],[pre-handle-timestamp]])/1000000</f>
        <v>0.79190000000000005</v>
      </c>
    </row>
    <row r="5712" spans="1:6" hidden="1" x14ac:dyDescent="0.3">
      <c r="A5712" s="1" t="s">
        <v>5</v>
      </c>
      <c r="B5712" s="1" t="s">
        <v>21</v>
      </c>
      <c r="C5712">
        <v>200</v>
      </c>
      <c r="D5712">
        <v>54159804896300</v>
      </c>
      <c r="E5712">
        <v>54159805626100</v>
      </c>
      <c r="F5712">
        <f>(tester_perfomance[[#This Row],[post-handle-timestamp]]-tester_perfomance[[#This Row],[pre-handle-timestamp]])/1000000</f>
        <v>0.7298</v>
      </c>
    </row>
    <row r="5713" spans="1:6" x14ac:dyDescent="0.3">
      <c r="A5713" s="1" t="s">
        <v>5</v>
      </c>
      <c r="B5713" s="1" t="s">
        <v>6</v>
      </c>
      <c r="C5713">
        <v>302</v>
      </c>
      <c r="D5713">
        <v>54159806918800</v>
      </c>
      <c r="E5713">
        <v>54159809128700</v>
      </c>
      <c r="F5713">
        <f>(tester_perfomance[[#This Row],[post-handle-timestamp]]-tester_perfomance[[#This Row],[pre-handle-timestamp]])/1000000</f>
        <v>2.2099000000000002</v>
      </c>
    </row>
    <row r="5714" spans="1:6" x14ac:dyDescent="0.3">
      <c r="A5714" s="1" t="s">
        <v>5</v>
      </c>
      <c r="B5714" s="1" t="s">
        <v>7</v>
      </c>
      <c r="C5714">
        <v>200</v>
      </c>
      <c r="D5714">
        <v>54159810276100</v>
      </c>
      <c r="E5714">
        <v>54159811326200</v>
      </c>
      <c r="F5714">
        <f>(tester_perfomance[[#This Row],[post-handle-timestamp]]-tester_perfomance[[#This Row],[pre-handle-timestamp]])/1000000</f>
        <v>1.0501</v>
      </c>
    </row>
    <row r="5715" spans="1:6" hidden="1" x14ac:dyDescent="0.3">
      <c r="A5715" s="1" t="s">
        <v>5</v>
      </c>
      <c r="B5715" s="1" t="s">
        <v>8</v>
      </c>
      <c r="C5715">
        <v>200</v>
      </c>
      <c r="D5715">
        <v>54159887286600</v>
      </c>
      <c r="E5715">
        <v>54159888235200</v>
      </c>
      <c r="F5715">
        <f>(tester_perfomance[[#This Row],[post-handle-timestamp]]-tester_perfomance[[#This Row],[pre-handle-timestamp]])/1000000</f>
        <v>0.9486</v>
      </c>
    </row>
    <row r="5716" spans="1:6" hidden="1" x14ac:dyDescent="0.3">
      <c r="A5716" s="1" t="s">
        <v>5</v>
      </c>
      <c r="B5716" s="1" t="s">
        <v>11</v>
      </c>
      <c r="C5716">
        <v>200</v>
      </c>
      <c r="D5716">
        <v>54159889343300</v>
      </c>
      <c r="E5716">
        <v>54159890101100</v>
      </c>
      <c r="F5716">
        <f>(tester_perfomance[[#This Row],[post-handle-timestamp]]-tester_perfomance[[#This Row],[pre-handle-timestamp]])/1000000</f>
        <v>0.75780000000000003</v>
      </c>
    </row>
    <row r="5717" spans="1:6" hidden="1" x14ac:dyDescent="0.3">
      <c r="A5717" s="1" t="s">
        <v>5</v>
      </c>
      <c r="B5717" s="1" t="s">
        <v>12</v>
      </c>
      <c r="C5717">
        <v>200</v>
      </c>
      <c r="D5717">
        <v>54159891319000</v>
      </c>
      <c r="E5717">
        <v>54159891974400</v>
      </c>
      <c r="F5717">
        <f>(tester_perfomance[[#This Row],[post-handle-timestamp]]-tester_perfomance[[#This Row],[pre-handle-timestamp]])/1000000</f>
        <v>0.65539999999999998</v>
      </c>
    </row>
    <row r="5718" spans="1:6" hidden="1" x14ac:dyDescent="0.3">
      <c r="A5718" s="1" t="s">
        <v>5</v>
      </c>
      <c r="B5718" s="1" t="s">
        <v>13</v>
      </c>
      <c r="C5718">
        <v>200</v>
      </c>
      <c r="D5718">
        <v>54159892859700</v>
      </c>
      <c r="E5718">
        <v>54159893644300</v>
      </c>
      <c r="F5718">
        <f>(tester_perfomance[[#This Row],[post-handle-timestamp]]-tester_perfomance[[#This Row],[pre-handle-timestamp]])/1000000</f>
        <v>0.78459999999999996</v>
      </c>
    </row>
    <row r="5719" spans="1:6" hidden="1" x14ac:dyDescent="0.3">
      <c r="A5719" s="1" t="s">
        <v>5</v>
      </c>
      <c r="B5719" s="1" t="s">
        <v>14</v>
      </c>
      <c r="C5719">
        <v>200</v>
      </c>
      <c r="D5719">
        <v>54159894711300</v>
      </c>
      <c r="E5719">
        <v>54159895446000</v>
      </c>
      <c r="F5719">
        <f>(tester_perfomance[[#This Row],[post-handle-timestamp]]-tester_perfomance[[#This Row],[pre-handle-timestamp]])/1000000</f>
        <v>0.73470000000000002</v>
      </c>
    </row>
    <row r="5720" spans="1:6" hidden="1" x14ac:dyDescent="0.3">
      <c r="A5720" s="1" t="s">
        <v>5</v>
      </c>
      <c r="B5720" s="1" t="s">
        <v>15</v>
      </c>
      <c r="C5720">
        <v>200</v>
      </c>
      <c r="D5720">
        <v>54159896342600</v>
      </c>
      <c r="E5720">
        <v>54159897089700</v>
      </c>
      <c r="F5720">
        <f>(tester_perfomance[[#This Row],[post-handle-timestamp]]-tester_perfomance[[#This Row],[pre-handle-timestamp]])/1000000</f>
        <v>0.74709999999999999</v>
      </c>
    </row>
    <row r="5721" spans="1:6" hidden="1" x14ac:dyDescent="0.3">
      <c r="A5721" s="1" t="s">
        <v>5</v>
      </c>
      <c r="B5721" s="1" t="s">
        <v>9</v>
      </c>
      <c r="C5721">
        <v>200</v>
      </c>
      <c r="D5721">
        <v>54159898013000</v>
      </c>
      <c r="E5721">
        <v>54159898851000</v>
      </c>
      <c r="F5721">
        <f>(tester_perfomance[[#This Row],[post-handle-timestamp]]-tester_perfomance[[#This Row],[pre-handle-timestamp]])/1000000</f>
        <v>0.83799999999999997</v>
      </c>
    </row>
    <row r="5722" spans="1:6" hidden="1" x14ac:dyDescent="0.3">
      <c r="A5722" s="1" t="s">
        <v>5</v>
      </c>
      <c r="B5722" s="1" t="s">
        <v>10</v>
      </c>
      <c r="C5722">
        <v>200</v>
      </c>
      <c r="D5722">
        <v>54159900141700</v>
      </c>
      <c r="E5722">
        <v>54159900806900</v>
      </c>
      <c r="F5722">
        <f>(tester_perfomance[[#This Row],[post-handle-timestamp]]-tester_perfomance[[#This Row],[pre-handle-timestamp]])/1000000</f>
        <v>0.66520000000000001</v>
      </c>
    </row>
    <row r="5723" spans="1:6" hidden="1" x14ac:dyDescent="0.3">
      <c r="A5723" s="1" t="s">
        <v>5</v>
      </c>
      <c r="B5723" s="1" t="s">
        <v>16</v>
      </c>
      <c r="C5723">
        <v>200</v>
      </c>
      <c r="D5723">
        <v>54159901646200</v>
      </c>
      <c r="E5723">
        <v>54159902294000</v>
      </c>
      <c r="F5723">
        <f>(tester_perfomance[[#This Row],[post-handle-timestamp]]-tester_perfomance[[#This Row],[pre-handle-timestamp]])/1000000</f>
        <v>0.64780000000000004</v>
      </c>
    </row>
    <row r="5724" spans="1:6" hidden="1" x14ac:dyDescent="0.3">
      <c r="A5724" s="1" t="s">
        <v>5</v>
      </c>
      <c r="B5724" s="1" t="s">
        <v>17</v>
      </c>
      <c r="C5724">
        <v>200</v>
      </c>
      <c r="D5724">
        <v>54159903442900</v>
      </c>
      <c r="E5724">
        <v>54159904255200</v>
      </c>
      <c r="F5724">
        <f>(tester_perfomance[[#This Row],[post-handle-timestamp]]-tester_perfomance[[#This Row],[pre-handle-timestamp]])/1000000</f>
        <v>0.81230000000000002</v>
      </c>
    </row>
    <row r="5725" spans="1:6" hidden="1" x14ac:dyDescent="0.3">
      <c r="A5725" s="1" t="s">
        <v>5</v>
      </c>
      <c r="B5725" s="1" t="s">
        <v>18</v>
      </c>
      <c r="C5725">
        <v>200</v>
      </c>
      <c r="D5725">
        <v>54159905514900</v>
      </c>
      <c r="E5725">
        <v>54159906151600</v>
      </c>
      <c r="F5725">
        <f>(tester_perfomance[[#This Row],[post-handle-timestamp]]-tester_perfomance[[#This Row],[pre-handle-timestamp]])/1000000</f>
        <v>0.63670000000000004</v>
      </c>
    </row>
    <row r="5726" spans="1:6" hidden="1" x14ac:dyDescent="0.3">
      <c r="A5726" s="1" t="s">
        <v>5</v>
      </c>
      <c r="B5726" s="1" t="s">
        <v>19</v>
      </c>
      <c r="C5726">
        <v>200</v>
      </c>
      <c r="D5726">
        <v>54159906964600</v>
      </c>
      <c r="E5726">
        <v>54159907664900</v>
      </c>
      <c r="F5726">
        <f>(tester_perfomance[[#This Row],[post-handle-timestamp]]-tester_perfomance[[#This Row],[pre-handle-timestamp]])/1000000</f>
        <v>0.70030000000000003</v>
      </c>
    </row>
    <row r="5727" spans="1:6" hidden="1" x14ac:dyDescent="0.3">
      <c r="A5727" s="1" t="s">
        <v>5</v>
      </c>
      <c r="B5727" s="1" t="s">
        <v>20</v>
      </c>
      <c r="C5727">
        <v>200</v>
      </c>
      <c r="D5727">
        <v>54159908860600</v>
      </c>
      <c r="E5727">
        <v>54159909599100</v>
      </c>
      <c r="F5727">
        <f>(tester_perfomance[[#This Row],[post-handle-timestamp]]-tester_perfomance[[#This Row],[pre-handle-timestamp]])/1000000</f>
        <v>0.73850000000000005</v>
      </c>
    </row>
    <row r="5728" spans="1:6" hidden="1" x14ac:dyDescent="0.3">
      <c r="A5728" s="1" t="s">
        <v>5</v>
      </c>
      <c r="B5728" s="1" t="s">
        <v>21</v>
      </c>
      <c r="C5728">
        <v>200</v>
      </c>
      <c r="D5728">
        <v>54159911007200</v>
      </c>
      <c r="E5728">
        <v>54159911771200</v>
      </c>
      <c r="F5728">
        <f>(tester_perfomance[[#This Row],[post-handle-timestamp]]-tester_perfomance[[#This Row],[pre-handle-timestamp]])/1000000</f>
        <v>0.76400000000000001</v>
      </c>
    </row>
    <row r="5729" spans="1:6" x14ac:dyDescent="0.3">
      <c r="A5729" s="1" t="s">
        <v>5</v>
      </c>
      <c r="B5729" s="1" t="s">
        <v>27</v>
      </c>
      <c r="C5729">
        <v>200</v>
      </c>
      <c r="D5729">
        <v>54159912981400</v>
      </c>
      <c r="E5729">
        <v>54159938908800</v>
      </c>
      <c r="F5729">
        <f>(tester_perfomance[[#This Row],[post-handle-timestamp]]-tester_perfomance[[#This Row],[pre-handle-timestamp]])/1000000</f>
        <v>25.927399999999999</v>
      </c>
    </row>
    <row r="5730" spans="1:6" hidden="1" x14ac:dyDescent="0.3">
      <c r="A5730" s="1" t="s">
        <v>5</v>
      </c>
      <c r="B5730" s="1" t="s">
        <v>8</v>
      </c>
      <c r="C5730">
        <v>200</v>
      </c>
      <c r="D5730">
        <v>54160120864300</v>
      </c>
      <c r="E5730">
        <v>54160121696700</v>
      </c>
      <c r="F5730">
        <f>(tester_perfomance[[#This Row],[post-handle-timestamp]]-tester_perfomance[[#This Row],[pre-handle-timestamp]])/1000000</f>
        <v>0.83240000000000003</v>
      </c>
    </row>
    <row r="5731" spans="1:6" hidden="1" x14ac:dyDescent="0.3">
      <c r="A5731" s="1" t="s">
        <v>5</v>
      </c>
      <c r="B5731" s="1" t="s">
        <v>11</v>
      </c>
      <c r="C5731">
        <v>200</v>
      </c>
      <c r="D5731">
        <v>54160122620300</v>
      </c>
      <c r="E5731">
        <v>54160123286600</v>
      </c>
      <c r="F5731">
        <f>(tester_perfomance[[#This Row],[post-handle-timestamp]]-tester_perfomance[[#This Row],[pre-handle-timestamp]])/1000000</f>
        <v>0.6663</v>
      </c>
    </row>
    <row r="5732" spans="1:6" hidden="1" x14ac:dyDescent="0.3">
      <c r="A5732" s="1" t="s">
        <v>5</v>
      </c>
      <c r="B5732" s="1" t="s">
        <v>12</v>
      </c>
      <c r="C5732">
        <v>200</v>
      </c>
      <c r="D5732">
        <v>54160124342900</v>
      </c>
      <c r="E5732">
        <v>54160125174800</v>
      </c>
      <c r="F5732">
        <f>(tester_perfomance[[#This Row],[post-handle-timestamp]]-tester_perfomance[[#This Row],[pre-handle-timestamp]])/1000000</f>
        <v>0.83189999999999997</v>
      </c>
    </row>
    <row r="5733" spans="1:6" hidden="1" x14ac:dyDescent="0.3">
      <c r="A5733" s="1" t="s">
        <v>5</v>
      </c>
      <c r="B5733" s="1" t="s">
        <v>13</v>
      </c>
      <c r="C5733">
        <v>200</v>
      </c>
      <c r="D5733">
        <v>54160126053300</v>
      </c>
      <c r="E5733">
        <v>54160126685000</v>
      </c>
      <c r="F5733">
        <f>(tester_perfomance[[#This Row],[post-handle-timestamp]]-tester_perfomance[[#This Row],[pre-handle-timestamp]])/1000000</f>
        <v>0.63170000000000004</v>
      </c>
    </row>
    <row r="5734" spans="1:6" hidden="1" x14ac:dyDescent="0.3">
      <c r="A5734" s="1" t="s">
        <v>5</v>
      </c>
      <c r="B5734" s="1" t="s">
        <v>14</v>
      </c>
      <c r="C5734">
        <v>200</v>
      </c>
      <c r="D5734">
        <v>54160127666800</v>
      </c>
      <c r="E5734">
        <v>54160128415100</v>
      </c>
      <c r="F5734">
        <f>(tester_perfomance[[#This Row],[post-handle-timestamp]]-tester_perfomance[[#This Row],[pre-handle-timestamp]])/1000000</f>
        <v>0.74829999999999997</v>
      </c>
    </row>
    <row r="5735" spans="1:6" hidden="1" x14ac:dyDescent="0.3">
      <c r="A5735" s="1" t="s">
        <v>5</v>
      </c>
      <c r="B5735" s="1" t="s">
        <v>15</v>
      </c>
      <c r="C5735">
        <v>200</v>
      </c>
      <c r="D5735">
        <v>54160129327900</v>
      </c>
      <c r="E5735">
        <v>54160129974900</v>
      </c>
      <c r="F5735">
        <f>(tester_perfomance[[#This Row],[post-handle-timestamp]]-tester_perfomance[[#This Row],[pre-handle-timestamp]])/1000000</f>
        <v>0.64700000000000002</v>
      </c>
    </row>
    <row r="5736" spans="1:6" hidden="1" x14ac:dyDescent="0.3">
      <c r="A5736" s="1" t="s">
        <v>5</v>
      </c>
      <c r="B5736" s="1" t="s">
        <v>9</v>
      </c>
      <c r="C5736">
        <v>200</v>
      </c>
      <c r="D5736">
        <v>54160130866800</v>
      </c>
      <c r="E5736">
        <v>54160131658700</v>
      </c>
      <c r="F5736">
        <f>(tester_perfomance[[#This Row],[post-handle-timestamp]]-tester_perfomance[[#This Row],[pre-handle-timestamp]])/1000000</f>
        <v>0.79190000000000005</v>
      </c>
    </row>
    <row r="5737" spans="1:6" hidden="1" x14ac:dyDescent="0.3">
      <c r="A5737" s="1" t="s">
        <v>5</v>
      </c>
      <c r="B5737" s="1" t="s">
        <v>10</v>
      </c>
      <c r="C5737">
        <v>200</v>
      </c>
      <c r="D5737">
        <v>54160132757800</v>
      </c>
      <c r="E5737">
        <v>54160133480300</v>
      </c>
      <c r="F5737">
        <f>(tester_perfomance[[#This Row],[post-handle-timestamp]]-tester_perfomance[[#This Row],[pre-handle-timestamp]])/1000000</f>
        <v>0.72250000000000003</v>
      </c>
    </row>
    <row r="5738" spans="1:6" hidden="1" x14ac:dyDescent="0.3">
      <c r="A5738" s="1" t="s">
        <v>5</v>
      </c>
      <c r="B5738" s="1" t="s">
        <v>16</v>
      </c>
      <c r="C5738">
        <v>200</v>
      </c>
      <c r="D5738">
        <v>54160134284700</v>
      </c>
      <c r="E5738">
        <v>54160135030400</v>
      </c>
      <c r="F5738">
        <f>(tester_perfomance[[#This Row],[post-handle-timestamp]]-tester_perfomance[[#This Row],[pre-handle-timestamp]])/1000000</f>
        <v>0.74570000000000003</v>
      </c>
    </row>
    <row r="5739" spans="1:6" hidden="1" x14ac:dyDescent="0.3">
      <c r="A5739" s="1" t="s">
        <v>5</v>
      </c>
      <c r="B5739" s="1" t="s">
        <v>17</v>
      </c>
      <c r="C5739">
        <v>200</v>
      </c>
      <c r="D5739">
        <v>54160136239300</v>
      </c>
      <c r="E5739">
        <v>54160136939100</v>
      </c>
      <c r="F5739">
        <f>(tester_perfomance[[#This Row],[post-handle-timestamp]]-tester_perfomance[[#This Row],[pre-handle-timestamp]])/1000000</f>
        <v>0.69979999999999998</v>
      </c>
    </row>
    <row r="5740" spans="1:6" hidden="1" x14ac:dyDescent="0.3">
      <c r="A5740" s="1" t="s">
        <v>5</v>
      </c>
      <c r="B5740" s="1" t="s">
        <v>18</v>
      </c>
      <c r="C5740">
        <v>200</v>
      </c>
      <c r="D5740">
        <v>54160138261000</v>
      </c>
      <c r="E5740">
        <v>54160139061300</v>
      </c>
      <c r="F5740">
        <f>(tester_perfomance[[#This Row],[post-handle-timestamp]]-tester_perfomance[[#This Row],[pre-handle-timestamp]])/1000000</f>
        <v>0.80030000000000001</v>
      </c>
    </row>
    <row r="5741" spans="1:6" hidden="1" x14ac:dyDescent="0.3">
      <c r="A5741" s="1" t="s">
        <v>5</v>
      </c>
      <c r="B5741" s="1" t="s">
        <v>19</v>
      </c>
      <c r="C5741">
        <v>200</v>
      </c>
      <c r="D5741">
        <v>54160140038400</v>
      </c>
      <c r="E5741">
        <v>54160140816600</v>
      </c>
      <c r="F5741">
        <f>(tester_perfomance[[#This Row],[post-handle-timestamp]]-tester_perfomance[[#This Row],[pre-handle-timestamp]])/1000000</f>
        <v>0.7782</v>
      </c>
    </row>
    <row r="5742" spans="1:6" hidden="1" x14ac:dyDescent="0.3">
      <c r="A5742" s="1" t="s">
        <v>5</v>
      </c>
      <c r="B5742" s="1" t="s">
        <v>20</v>
      </c>
      <c r="C5742">
        <v>200</v>
      </c>
      <c r="D5742">
        <v>54160141808500</v>
      </c>
      <c r="E5742">
        <v>54160142559100</v>
      </c>
      <c r="F5742">
        <f>(tester_perfomance[[#This Row],[post-handle-timestamp]]-tester_perfomance[[#This Row],[pre-handle-timestamp]])/1000000</f>
        <v>0.75060000000000004</v>
      </c>
    </row>
    <row r="5743" spans="1:6" hidden="1" x14ac:dyDescent="0.3">
      <c r="A5743" s="1" t="s">
        <v>5</v>
      </c>
      <c r="B5743" s="1" t="s">
        <v>21</v>
      </c>
      <c r="C5743">
        <v>200</v>
      </c>
      <c r="D5743">
        <v>54160144178000</v>
      </c>
      <c r="E5743">
        <v>54160144946600</v>
      </c>
      <c r="F5743">
        <f>(tester_perfomance[[#This Row],[post-handle-timestamp]]-tester_perfomance[[#This Row],[pre-handle-timestamp]])/1000000</f>
        <v>0.76859999999999995</v>
      </c>
    </row>
    <row r="5744" spans="1:6" hidden="1" x14ac:dyDescent="0.3">
      <c r="A5744" s="1" t="s">
        <v>5</v>
      </c>
      <c r="B5744" s="1" t="s">
        <v>28</v>
      </c>
      <c r="C5744">
        <v>200</v>
      </c>
      <c r="D5744">
        <v>54160146257200</v>
      </c>
      <c r="E5744">
        <v>54160146969200</v>
      </c>
      <c r="F5744">
        <f>(tester_perfomance[[#This Row],[post-handle-timestamp]]-tester_perfomance[[#This Row],[pre-handle-timestamp]])/1000000</f>
        <v>0.71199999999999997</v>
      </c>
    </row>
    <row r="5745" spans="1:6" x14ac:dyDescent="0.3">
      <c r="A5745" s="1" t="s">
        <v>5</v>
      </c>
      <c r="B5745" s="1" t="s">
        <v>31</v>
      </c>
      <c r="C5745">
        <v>200</v>
      </c>
      <c r="D5745">
        <v>54160148873900</v>
      </c>
      <c r="E5745">
        <v>54160155105300</v>
      </c>
      <c r="F5745">
        <f>(tester_perfomance[[#This Row],[post-handle-timestamp]]-tester_perfomance[[#This Row],[pre-handle-timestamp]])/1000000</f>
        <v>6.2313999999999998</v>
      </c>
    </row>
    <row r="5746" spans="1:6" hidden="1" x14ac:dyDescent="0.3">
      <c r="A5746" s="1" t="s">
        <v>5</v>
      </c>
      <c r="B5746" s="1" t="s">
        <v>8</v>
      </c>
      <c r="C5746">
        <v>200</v>
      </c>
      <c r="D5746">
        <v>54160259728900</v>
      </c>
      <c r="E5746">
        <v>54160260613900</v>
      </c>
      <c r="F5746">
        <f>(tester_perfomance[[#This Row],[post-handle-timestamp]]-tester_perfomance[[#This Row],[pre-handle-timestamp]])/1000000</f>
        <v>0.88500000000000001</v>
      </c>
    </row>
    <row r="5747" spans="1:6" hidden="1" x14ac:dyDescent="0.3">
      <c r="A5747" s="1" t="s">
        <v>5</v>
      </c>
      <c r="B5747" s="1" t="s">
        <v>11</v>
      </c>
      <c r="C5747">
        <v>200</v>
      </c>
      <c r="D5747">
        <v>54160261741200</v>
      </c>
      <c r="E5747">
        <v>54160262565700</v>
      </c>
      <c r="F5747">
        <f>(tester_perfomance[[#This Row],[post-handle-timestamp]]-tester_perfomance[[#This Row],[pre-handle-timestamp]])/1000000</f>
        <v>0.82450000000000001</v>
      </c>
    </row>
    <row r="5748" spans="1:6" hidden="1" x14ac:dyDescent="0.3">
      <c r="A5748" s="1" t="s">
        <v>5</v>
      </c>
      <c r="B5748" s="1" t="s">
        <v>12</v>
      </c>
      <c r="C5748">
        <v>200</v>
      </c>
      <c r="D5748">
        <v>54160263654700</v>
      </c>
      <c r="E5748">
        <v>54160264331500</v>
      </c>
      <c r="F5748">
        <f>(tester_perfomance[[#This Row],[post-handle-timestamp]]-tester_perfomance[[#This Row],[pre-handle-timestamp]])/1000000</f>
        <v>0.67679999999999996</v>
      </c>
    </row>
    <row r="5749" spans="1:6" hidden="1" x14ac:dyDescent="0.3">
      <c r="A5749" s="1" t="s">
        <v>5</v>
      </c>
      <c r="B5749" s="1" t="s">
        <v>13</v>
      </c>
      <c r="C5749">
        <v>200</v>
      </c>
      <c r="D5749">
        <v>54160265198600</v>
      </c>
      <c r="E5749">
        <v>54160265983800</v>
      </c>
      <c r="F5749">
        <f>(tester_perfomance[[#This Row],[post-handle-timestamp]]-tester_perfomance[[#This Row],[pre-handle-timestamp]])/1000000</f>
        <v>0.78520000000000001</v>
      </c>
    </row>
    <row r="5750" spans="1:6" hidden="1" x14ac:dyDescent="0.3">
      <c r="A5750" s="1" t="s">
        <v>5</v>
      </c>
      <c r="B5750" s="1" t="s">
        <v>14</v>
      </c>
      <c r="C5750">
        <v>200</v>
      </c>
      <c r="D5750">
        <v>54160266832100</v>
      </c>
      <c r="E5750">
        <v>54160267454400</v>
      </c>
      <c r="F5750">
        <f>(tester_perfomance[[#This Row],[post-handle-timestamp]]-tester_perfomance[[#This Row],[pre-handle-timestamp]])/1000000</f>
        <v>0.62229999999999996</v>
      </c>
    </row>
    <row r="5751" spans="1:6" hidden="1" x14ac:dyDescent="0.3">
      <c r="A5751" s="1" t="s">
        <v>5</v>
      </c>
      <c r="B5751" s="1" t="s">
        <v>15</v>
      </c>
      <c r="C5751">
        <v>200</v>
      </c>
      <c r="D5751">
        <v>54160268392300</v>
      </c>
      <c r="E5751">
        <v>54160269248500</v>
      </c>
      <c r="F5751">
        <f>(tester_perfomance[[#This Row],[post-handle-timestamp]]-tester_perfomance[[#This Row],[pre-handle-timestamp]])/1000000</f>
        <v>0.85619999999999996</v>
      </c>
    </row>
    <row r="5752" spans="1:6" hidden="1" x14ac:dyDescent="0.3">
      <c r="A5752" s="1" t="s">
        <v>5</v>
      </c>
      <c r="B5752" s="1" t="s">
        <v>9</v>
      </c>
      <c r="C5752">
        <v>200</v>
      </c>
      <c r="D5752">
        <v>54160270221600</v>
      </c>
      <c r="E5752">
        <v>54160271061900</v>
      </c>
      <c r="F5752">
        <f>(tester_perfomance[[#This Row],[post-handle-timestamp]]-tester_perfomance[[#This Row],[pre-handle-timestamp]])/1000000</f>
        <v>0.84030000000000005</v>
      </c>
    </row>
    <row r="5753" spans="1:6" hidden="1" x14ac:dyDescent="0.3">
      <c r="A5753" s="1" t="s">
        <v>5</v>
      </c>
      <c r="B5753" s="1" t="s">
        <v>10</v>
      </c>
      <c r="C5753">
        <v>200</v>
      </c>
      <c r="D5753">
        <v>54160272306700</v>
      </c>
      <c r="E5753">
        <v>54160272992500</v>
      </c>
      <c r="F5753">
        <f>(tester_perfomance[[#This Row],[post-handle-timestamp]]-tester_perfomance[[#This Row],[pre-handle-timestamp]])/1000000</f>
        <v>0.68579999999999997</v>
      </c>
    </row>
    <row r="5754" spans="1:6" hidden="1" x14ac:dyDescent="0.3">
      <c r="A5754" s="1" t="s">
        <v>5</v>
      </c>
      <c r="B5754" s="1" t="s">
        <v>16</v>
      </c>
      <c r="C5754">
        <v>200</v>
      </c>
      <c r="D5754">
        <v>54160273877700</v>
      </c>
      <c r="E5754">
        <v>54160274650300</v>
      </c>
      <c r="F5754">
        <f>(tester_perfomance[[#This Row],[post-handle-timestamp]]-tester_perfomance[[#This Row],[pre-handle-timestamp]])/1000000</f>
        <v>0.77259999999999995</v>
      </c>
    </row>
    <row r="5755" spans="1:6" hidden="1" x14ac:dyDescent="0.3">
      <c r="A5755" s="1" t="s">
        <v>5</v>
      </c>
      <c r="B5755" s="1" t="s">
        <v>17</v>
      </c>
      <c r="C5755">
        <v>200</v>
      </c>
      <c r="D5755">
        <v>54160275865100</v>
      </c>
      <c r="E5755">
        <v>54160276655600</v>
      </c>
      <c r="F5755">
        <f>(tester_perfomance[[#This Row],[post-handle-timestamp]]-tester_perfomance[[#This Row],[pre-handle-timestamp]])/1000000</f>
        <v>0.79049999999999998</v>
      </c>
    </row>
    <row r="5756" spans="1:6" hidden="1" x14ac:dyDescent="0.3">
      <c r="A5756" s="1" t="s">
        <v>5</v>
      </c>
      <c r="B5756" s="1" t="s">
        <v>18</v>
      </c>
      <c r="C5756">
        <v>200</v>
      </c>
      <c r="D5756">
        <v>54160277988300</v>
      </c>
      <c r="E5756">
        <v>54160278768300</v>
      </c>
      <c r="F5756">
        <f>(tester_perfomance[[#This Row],[post-handle-timestamp]]-tester_perfomance[[#This Row],[pre-handle-timestamp]])/1000000</f>
        <v>0.78</v>
      </c>
    </row>
    <row r="5757" spans="1:6" hidden="1" x14ac:dyDescent="0.3">
      <c r="A5757" s="1" t="s">
        <v>5</v>
      </c>
      <c r="B5757" s="1" t="s">
        <v>19</v>
      </c>
      <c r="C5757">
        <v>200</v>
      </c>
      <c r="D5757">
        <v>54160279674900</v>
      </c>
      <c r="E5757">
        <v>54160280422000</v>
      </c>
      <c r="F5757">
        <f>(tester_perfomance[[#This Row],[post-handle-timestamp]]-tester_perfomance[[#This Row],[pre-handle-timestamp]])/1000000</f>
        <v>0.74709999999999999</v>
      </c>
    </row>
    <row r="5758" spans="1:6" hidden="1" x14ac:dyDescent="0.3">
      <c r="A5758" s="1" t="s">
        <v>5</v>
      </c>
      <c r="B5758" s="1" t="s">
        <v>20</v>
      </c>
      <c r="C5758">
        <v>200</v>
      </c>
      <c r="D5758">
        <v>54160281274800</v>
      </c>
      <c r="E5758">
        <v>54160281883200</v>
      </c>
      <c r="F5758">
        <f>(tester_perfomance[[#This Row],[post-handle-timestamp]]-tester_perfomance[[#This Row],[pre-handle-timestamp]])/1000000</f>
        <v>0.60840000000000005</v>
      </c>
    </row>
    <row r="5759" spans="1:6" hidden="1" x14ac:dyDescent="0.3">
      <c r="A5759" s="1" t="s">
        <v>5</v>
      </c>
      <c r="B5759" s="1" t="s">
        <v>21</v>
      </c>
      <c r="C5759">
        <v>200</v>
      </c>
      <c r="D5759">
        <v>54160283171900</v>
      </c>
      <c r="E5759">
        <v>54160283887800</v>
      </c>
      <c r="F5759">
        <f>(tester_perfomance[[#This Row],[post-handle-timestamp]]-tester_perfomance[[#This Row],[pre-handle-timestamp]])/1000000</f>
        <v>0.71589999999999998</v>
      </c>
    </row>
    <row r="5760" spans="1:6" x14ac:dyDescent="0.3">
      <c r="A5760" s="1" t="s">
        <v>5</v>
      </c>
      <c r="B5760" s="1" t="s">
        <v>32</v>
      </c>
      <c r="C5760">
        <v>200</v>
      </c>
      <c r="D5760">
        <v>54160284945500</v>
      </c>
      <c r="E5760">
        <v>54160289868800</v>
      </c>
      <c r="F5760">
        <f>(tester_perfomance[[#This Row],[post-handle-timestamp]]-tester_perfomance[[#This Row],[pre-handle-timestamp]])/1000000</f>
        <v>4.9233000000000002</v>
      </c>
    </row>
    <row r="5761" spans="1:6" hidden="1" x14ac:dyDescent="0.3">
      <c r="A5761" s="1" t="s">
        <v>5</v>
      </c>
      <c r="B5761" s="1" t="s">
        <v>8</v>
      </c>
      <c r="C5761">
        <v>200</v>
      </c>
      <c r="D5761">
        <v>54160374836200</v>
      </c>
      <c r="E5761">
        <v>54160375691400</v>
      </c>
      <c r="F5761">
        <f>(tester_perfomance[[#This Row],[post-handle-timestamp]]-tester_perfomance[[#This Row],[pre-handle-timestamp]])/1000000</f>
        <v>0.85519999999999996</v>
      </c>
    </row>
    <row r="5762" spans="1:6" hidden="1" x14ac:dyDescent="0.3">
      <c r="A5762" s="1" t="s">
        <v>5</v>
      </c>
      <c r="B5762" s="1" t="s">
        <v>11</v>
      </c>
      <c r="C5762">
        <v>200</v>
      </c>
      <c r="D5762">
        <v>54160376596300</v>
      </c>
      <c r="E5762">
        <v>54160377274300</v>
      </c>
      <c r="F5762">
        <f>(tester_perfomance[[#This Row],[post-handle-timestamp]]-tester_perfomance[[#This Row],[pre-handle-timestamp]])/1000000</f>
        <v>0.67800000000000005</v>
      </c>
    </row>
    <row r="5763" spans="1:6" hidden="1" x14ac:dyDescent="0.3">
      <c r="A5763" s="1" t="s">
        <v>5</v>
      </c>
      <c r="B5763" s="1" t="s">
        <v>12</v>
      </c>
      <c r="C5763">
        <v>200</v>
      </c>
      <c r="D5763">
        <v>54160378316900</v>
      </c>
      <c r="E5763">
        <v>54160378996900</v>
      </c>
      <c r="F5763">
        <f>(tester_perfomance[[#This Row],[post-handle-timestamp]]-tester_perfomance[[#This Row],[pre-handle-timestamp]])/1000000</f>
        <v>0.68</v>
      </c>
    </row>
    <row r="5764" spans="1:6" hidden="1" x14ac:dyDescent="0.3">
      <c r="A5764" s="1" t="s">
        <v>5</v>
      </c>
      <c r="B5764" s="1" t="s">
        <v>13</v>
      </c>
      <c r="C5764">
        <v>200</v>
      </c>
      <c r="D5764">
        <v>54160379791500</v>
      </c>
      <c r="E5764">
        <v>54160380433200</v>
      </c>
      <c r="F5764">
        <f>(tester_perfomance[[#This Row],[post-handle-timestamp]]-tester_perfomance[[#This Row],[pre-handle-timestamp]])/1000000</f>
        <v>0.64170000000000005</v>
      </c>
    </row>
    <row r="5765" spans="1:6" hidden="1" x14ac:dyDescent="0.3">
      <c r="A5765" s="1" t="s">
        <v>5</v>
      </c>
      <c r="B5765" s="1" t="s">
        <v>14</v>
      </c>
      <c r="C5765">
        <v>200</v>
      </c>
      <c r="D5765">
        <v>54160381405200</v>
      </c>
      <c r="E5765">
        <v>54160382076600</v>
      </c>
      <c r="F5765">
        <f>(tester_perfomance[[#This Row],[post-handle-timestamp]]-tester_perfomance[[#This Row],[pre-handle-timestamp]])/1000000</f>
        <v>0.6714</v>
      </c>
    </row>
    <row r="5766" spans="1:6" hidden="1" x14ac:dyDescent="0.3">
      <c r="A5766" s="1" t="s">
        <v>5</v>
      </c>
      <c r="B5766" s="1" t="s">
        <v>15</v>
      </c>
      <c r="C5766">
        <v>200</v>
      </c>
      <c r="D5766">
        <v>54160382847900</v>
      </c>
      <c r="E5766">
        <v>54160383461500</v>
      </c>
      <c r="F5766">
        <f>(tester_perfomance[[#This Row],[post-handle-timestamp]]-tester_perfomance[[#This Row],[pre-handle-timestamp]])/1000000</f>
        <v>0.61360000000000003</v>
      </c>
    </row>
    <row r="5767" spans="1:6" hidden="1" x14ac:dyDescent="0.3">
      <c r="A5767" s="1" t="s">
        <v>5</v>
      </c>
      <c r="B5767" s="1" t="s">
        <v>9</v>
      </c>
      <c r="C5767">
        <v>200</v>
      </c>
      <c r="D5767">
        <v>54160384287400</v>
      </c>
      <c r="E5767">
        <v>54160385000300</v>
      </c>
      <c r="F5767">
        <f>(tester_perfomance[[#This Row],[post-handle-timestamp]]-tester_perfomance[[#This Row],[pre-handle-timestamp]])/1000000</f>
        <v>0.71289999999999998</v>
      </c>
    </row>
    <row r="5768" spans="1:6" hidden="1" x14ac:dyDescent="0.3">
      <c r="A5768" s="1" t="s">
        <v>5</v>
      </c>
      <c r="B5768" s="1" t="s">
        <v>10</v>
      </c>
      <c r="C5768">
        <v>200</v>
      </c>
      <c r="D5768">
        <v>54160386172700</v>
      </c>
      <c r="E5768">
        <v>54160386882400</v>
      </c>
      <c r="F5768">
        <f>(tester_perfomance[[#This Row],[post-handle-timestamp]]-tester_perfomance[[#This Row],[pre-handle-timestamp]])/1000000</f>
        <v>0.7097</v>
      </c>
    </row>
    <row r="5769" spans="1:6" hidden="1" x14ac:dyDescent="0.3">
      <c r="A5769" s="1" t="s">
        <v>5</v>
      </c>
      <c r="B5769" s="1" t="s">
        <v>16</v>
      </c>
      <c r="C5769">
        <v>200</v>
      </c>
      <c r="D5769">
        <v>54160387696800</v>
      </c>
      <c r="E5769">
        <v>54160388347200</v>
      </c>
      <c r="F5769">
        <f>(tester_perfomance[[#This Row],[post-handle-timestamp]]-tester_perfomance[[#This Row],[pre-handle-timestamp]])/1000000</f>
        <v>0.65039999999999998</v>
      </c>
    </row>
    <row r="5770" spans="1:6" hidden="1" x14ac:dyDescent="0.3">
      <c r="A5770" s="1" t="s">
        <v>5</v>
      </c>
      <c r="B5770" s="1" t="s">
        <v>17</v>
      </c>
      <c r="C5770">
        <v>200</v>
      </c>
      <c r="D5770">
        <v>54160389593000</v>
      </c>
      <c r="E5770">
        <v>54160390280800</v>
      </c>
      <c r="F5770">
        <f>(tester_perfomance[[#This Row],[post-handle-timestamp]]-tester_perfomance[[#This Row],[pre-handle-timestamp]])/1000000</f>
        <v>0.68779999999999997</v>
      </c>
    </row>
    <row r="5771" spans="1:6" hidden="1" x14ac:dyDescent="0.3">
      <c r="A5771" s="1" t="s">
        <v>5</v>
      </c>
      <c r="B5771" s="1" t="s">
        <v>18</v>
      </c>
      <c r="C5771">
        <v>200</v>
      </c>
      <c r="D5771">
        <v>54160391617300</v>
      </c>
      <c r="E5771">
        <v>54160392325200</v>
      </c>
      <c r="F5771">
        <f>(tester_perfomance[[#This Row],[post-handle-timestamp]]-tester_perfomance[[#This Row],[pre-handle-timestamp]])/1000000</f>
        <v>0.70789999999999997</v>
      </c>
    </row>
    <row r="5772" spans="1:6" hidden="1" x14ac:dyDescent="0.3">
      <c r="A5772" s="1" t="s">
        <v>5</v>
      </c>
      <c r="B5772" s="1" t="s">
        <v>19</v>
      </c>
      <c r="C5772">
        <v>200</v>
      </c>
      <c r="D5772">
        <v>54160393186300</v>
      </c>
      <c r="E5772">
        <v>54160393898300</v>
      </c>
      <c r="F5772">
        <f>(tester_perfomance[[#This Row],[post-handle-timestamp]]-tester_perfomance[[#This Row],[pre-handle-timestamp]])/1000000</f>
        <v>0.71199999999999997</v>
      </c>
    </row>
    <row r="5773" spans="1:6" hidden="1" x14ac:dyDescent="0.3">
      <c r="A5773" s="1" t="s">
        <v>5</v>
      </c>
      <c r="B5773" s="1" t="s">
        <v>20</v>
      </c>
      <c r="C5773">
        <v>200</v>
      </c>
      <c r="D5773">
        <v>54160394862300</v>
      </c>
      <c r="E5773">
        <v>54160395565200</v>
      </c>
      <c r="F5773">
        <f>(tester_perfomance[[#This Row],[post-handle-timestamp]]-tester_perfomance[[#This Row],[pre-handle-timestamp]])/1000000</f>
        <v>0.70289999999999997</v>
      </c>
    </row>
    <row r="5774" spans="1:6" hidden="1" x14ac:dyDescent="0.3">
      <c r="A5774" s="1" t="s">
        <v>5</v>
      </c>
      <c r="B5774" s="1" t="s">
        <v>21</v>
      </c>
      <c r="C5774">
        <v>200</v>
      </c>
      <c r="D5774">
        <v>54160396920800</v>
      </c>
      <c r="E5774">
        <v>54160397628500</v>
      </c>
      <c r="F5774">
        <f>(tester_perfomance[[#This Row],[post-handle-timestamp]]-tester_perfomance[[#This Row],[pre-handle-timestamp]])/1000000</f>
        <v>0.7077</v>
      </c>
    </row>
    <row r="5775" spans="1:6" hidden="1" x14ac:dyDescent="0.3">
      <c r="A5775" s="1" t="s">
        <v>5</v>
      </c>
      <c r="B5775" s="1" t="s">
        <v>28</v>
      </c>
      <c r="C5775">
        <v>200</v>
      </c>
      <c r="D5775">
        <v>54160398943300</v>
      </c>
      <c r="E5775">
        <v>54160399692900</v>
      </c>
      <c r="F5775">
        <f>(tester_perfomance[[#This Row],[post-handle-timestamp]]-tester_perfomance[[#This Row],[pre-handle-timestamp]])/1000000</f>
        <v>0.74960000000000004</v>
      </c>
    </row>
    <row r="5776" spans="1:6" x14ac:dyDescent="0.3">
      <c r="A5776" s="1" t="s">
        <v>5</v>
      </c>
      <c r="B5776" s="1" t="s">
        <v>34</v>
      </c>
      <c r="C5776">
        <v>200</v>
      </c>
      <c r="D5776">
        <v>54160401021200</v>
      </c>
      <c r="E5776">
        <v>54160405068400</v>
      </c>
      <c r="F5776">
        <f>(tester_perfomance[[#This Row],[post-handle-timestamp]]-tester_perfomance[[#This Row],[pre-handle-timestamp]])/1000000</f>
        <v>4.0472000000000001</v>
      </c>
    </row>
    <row r="5777" spans="1:6" hidden="1" x14ac:dyDescent="0.3">
      <c r="A5777" s="1" t="s">
        <v>5</v>
      </c>
      <c r="B5777" s="1" t="s">
        <v>8</v>
      </c>
      <c r="C5777">
        <v>200</v>
      </c>
      <c r="D5777">
        <v>54160489442900</v>
      </c>
      <c r="E5777">
        <v>54160490249300</v>
      </c>
      <c r="F5777">
        <f>(tester_perfomance[[#This Row],[post-handle-timestamp]]-tester_perfomance[[#This Row],[pre-handle-timestamp]])/1000000</f>
        <v>0.80640000000000001</v>
      </c>
    </row>
    <row r="5778" spans="1:6" hidden="1" x14ac:dyDescent="0.3">
      <c r="A5778" s="1" t="s">
        <v>5</v>
      </c>
      <c r="B5778" s="1" t="s">
        <v>11</v>
      </c>
      <c r="C5778">
        <v>200</v>
      </c>
      <c r="D5778">
        <v>54160491392400</v>
      </c>
      <c r="E5778">
        <v>54160492266100</v>
      </c>
      <c r="F5778">
        <f>(tester_perfomance[[#This Row],[post-handle-timestamp]]-tester_perfomance[[#This Row],[pre-handle-timestamp]])/1000000</f>
        <v>0.87370000000000003</v>
      </c>
    </row>
    <row r="5779" spans="1:6" hidden="1" x14ac:dyDescent="0.3">
      <c r="A5779" s="1" t="s">
        <v>5</v>
      </c>
      <c r="B5779" s="1" t="s">
        <v>12</v>
      </c>
      <c r="C5779">
        <v>200</v>
      </c>
      <c r="D5779">
        <v>54160493284800</v>
      </c>
      <c r="E5779">
        <v>54160493942000</v>
      </c>
      <c r="F5779">
        <f>(tester_perfomance[[#This Row],[post-handle-timestamp]]-tester_perfomance[[#This Row],[pre-handle-timestamp]])/1000000</f>
        <v>0.65720000000000001</v>
      </c>
    </row>
    <row r="5780" spans="1:6" hidden="1" x14ac:dyDescent="0.3">
      <c r="A5780" s="1" t="s">
        <v>5</v>
      </c>
      <c r="B5780" s="1" t="s">
        <v>13</v>
      </c>
      <c r="C5780">
        <v>200</v>
      </c>
      <c r="D5780">
        <v>54160494836900</v>
      </c>
      <c r="E5780">
        <v>54160495561900</v>
      </c>
      <c r="F5780">
        <f>(tester_perfomance[[#This Row],[post-handle-timestamp]]-tester_perfomance[[#This Row],[pre-handle-timestamp]])/1000000</f>
        <v>0.72499999999999998</v>
      </c>
    </row>
    <row r="5781" spans="1:6" hidden="1" x14ac:dyDescent="0.3">
      <c r="A5781" s="1" t="s">
        <v>5</v>
      </c>
      <c r="B5781" s="1" t="s">
        <v>14</v>
      </c>
      <c r="C5781">
        <v>200</v>
      </c>
      <c r="D5781">
        <v>54160496580600</v>
      </c>
      <c r="E5781">
        <v>54160498657800</v>
      </c>
      <c r="F5781">
        <f>(tester_perfomance[[#This Row],[post-handle-timestamp]]-tester_perfomance[[#This Row],[pre-handle-timestamp]])/1000000</f>
        <v>2.0771999999999999</v>
      </c>
    </row>
    <row r="5782" spans="1:6" hidden="1" x14ac:dyDescent="0.3">
      <c r="A5782" s="1" t="s">
        <v>5</v>
      </c>
      <c r="B5782" s="1" t="s">
        <v>15</v>
      </c>
      <c r="C5782">
        <v>200</v>
      </c>
      <c r="D5782">
        <v>54160502190100</v>
      </c>
      <c r="E5782">
        <v>54160503199900</v>
      </c>
      <c r="F5782">
        <f>(tester_perfomance[[#This Row],[post-handle-timestamp]]-tester_perfomance[[#This Row],[pre-handle-timestamp]])/1000000</f>
        <v>1.0098</v>
      </c>
    </row>
    <row r="5783" spans="1:6" hidden="1" x14ac:dyDescent="0.3">
      <c r="A5783" s="1" t="s">
        <v>5</v>
      </c>
      <c r="B5783" s="1" t="s">
        <v>9</v>
      </c>
      <c r="C5783">
        <v>200</v>
      </c>
      <c r="D5783">
        <v>54160504461400</v>
      </c>
      <c r="E5783">
        <v>54160505302700</v>
      </c>
      <c r="F5783">
        <f>(tester_perfomance[[#This Row],[post-handle-timestamp]]-tester_perfomance[[#This Row],[pre-handle-timestamp]])/1000000</f>
        <v>0.84130000000000005</v>
      </c>
    </row>
    <row r="5784" spans="1:6" hidden="1" x14ac:dyDescent="0.3">
      <c r="A5784" s="1" t="s">
        <v>5</v>
      </c>
      <c r="B5784" s="1" t="s">
        <v>10</v>
      </c>
      <c r="C5784">
        <v>200</v>
      </c>
      <c r="D5784">
        <v>54160506678000</v>
      </c>
      <c r="E5784">
        <v>54160507441100</v>
      </c>
      <c r="F5784">
        <f>(tester_perfomance[[#This Row],[post-handle-timestamp]]-tester_perfomance[[#This Row],[pre-handle-timestamp]])/1000000</f>
        <v>0.7631</v>
      </c>
    </row>
    <row r="5785" spans="1:6" hidden="1" x14ac:dyDescent="0.3">
      <c r="A5785" s="1" t="s">
        <v>5</v>
      </c>
      <c r="B5785" s="1" t="s">
        <v>16</v>
      </c>
      <c r="C5785">
        <v>200</v>
      </c>
      <c r="D5785">
        <v>54160508778900</v>
      </c>
      <c r="E5785">
        <v>54160509647500</v>
      </c>
      <c r="F5785">
        <f>(tester_perfomance[[#This Row],[post-handle-timestamp]]-tester_perfomance[[#This Row],[pre-handle-timestamp]])/1000000</f>
        <v>0.86860000000000004</v>
      </c>
    </row>
    <row r="5786" spans="1:6" hidden="1" x14ac:dyDescent="0.3">
      <c r="A5786" s="1" t="s">
        <v>5</v>
      </c>
      <c r="B5786" s="1" t="s">
        <v>17</v>
      </c>
      <c r="C5786">
        <v>200</v>
      </c>
      <c r="D5786">
        <v>54160511033100</v>
      </c>
      <c r="E5786">
        <v>54160511859000</v>
      </c>
      <c r="F5786">
        <f>(tester_perfomance[[#This Row],[post-handle-timestamp]]-tester_perfomance[[#This Row],[pre-handle-timestamp]])/1000000</f>
        <v>0.82589999999999997</v>
      </c>
    </row>
    <row r="5787" spans="1:6" hidden="1" x14ac:dyDescent="0.3">
      <c r="A5787" s="1" t="s">
        <v>5</v>
      </c>
      <c r="B5787" s="1" t="s">
        <v>18</v>
      </c>
      <c r="C5787">
        <v>200</v>
      </c>
      <c r="D5787">
        <v>54160513380700</v>
      </c>
      <c r="E5787">
        <v>54160514101700</v>
      </c>
      <c r="F5787">
        <f>(tester_perfomance[[#This Row],[post-handle-timestamp]]-tester_perfomance[[#This Row],[pre-handle-timestamp]])/1000000</f>
        <v>0.72099999999999997</v>
      </c>
    </row>
    <row r="5788" spans="1:6" hidden="1" x14ac:dyDescent="0.3">
      <c r="A5788" s="1" t="s">
        <v>5</v>
      </c>
      <c r="B5788" s="1" t="s">
        <v>19</v>
      </c>
      <c r="C5788">
        <v>200</v>
      </c>
      <c r="D5788">
        <v>54160515167600</v>
      </c>
      <c r="E5788">
        <v>54160515959700</v>
      </c>
      <c r="F5788">
        <f>(tester_perfomance[[#This Row],[post-handle-timestamp]]-tester_perfomance[[#This Row],[pre-handle-timestamp]])/1000000</f>
        <v>0.79210000000000003</v>
      </c>
    </row>
    <row r="5789" spans="1:6" hidden="1" x14ac:dyDescent="0.3">
      <c r="A5789" s="1" t="s">
        <v>5</v>
      </c>
      <c r="B5789" s="1" t="s">
        <v>20</v>
      </c>
      <c r="C5789">
        <v>200</v>
      </c>
      <c r="D5789">
        <v>54160517128400</v>
      </c>
      <c r="E5789">
        <v>54160517859700</v>
      </c>
      <c r="F5789">
        <f>(tester_perfomance[[#This Row],[post-handle-timestamp]]-tester_perfomance[[#This Row],[pre-handle-timestamp]])/1000000</f>
        <v>0.73129999999999995</v>
      </c>
    </row>
    <row r="5790" spans="1:6" hidden="1" x14ac:dyDescent="0.3">
      <c r="A5790" s="1" t="s">
        <v>5</v>
      </c>
      <c r="B5790" s="1" t="s">
        <v>21</v>
      </c>
      <c r="C5790">
        <v>200</v>
      </c>
      <c r="D5790">
        <v>54160519461800</v>
      </c>
      <c r="E5790">
        <v>54160520165800</v>
      </c>
      <c r="F5790">
        <f>(tester_perfomance[[#This Row],[post-handle-timestamp]]-tester_perfomance[[#This Row],[pre-handle-timestamp]])/1000000</f>
        <v>0.70399999999999996</v>
      </c>
    </row>
    <row r="5791" spans="1:6" x14ac:dyDescent="0.3">
      <c r="A5791" s="1" t="s">
        <v>26</v>
      </c>
      <c r="B5791" s="1" t="s">
        <v>34</v>
      </c>
      <c r="C5791">
        <v>500</v>
      </c>
      <c r="D5791">
        <v>54160526505300</v>
      </c>
      <c r="E5791">
        <v>54160541176000</v>
      </c>
      <c r="F5791">
        <f>(tester_perfomance[[#This Row],[post-handle-timestamp]]-tester_perfomance[[#This Row],[pre-handle-timestamp]])/1000000</f>
        <v>14.6707</v>
      </c>
    </row>
    <row r="5792" spans="1:6" hidden="1" x14ac:dyDescent="0.3">
      <c r="A5792" s="1" t="s">
        <v>5</v>
      </c>
      <c r="B5792" s="1" t="s">
        <v>8</v>
      </c>
      <c r="C5792">
        <v>200</v>
      </c>
      <c r="D5792">
        <v>54160620736400</v>
      </c>
      <c r="E5792">
        <v>54160621681800</v>
      </c>
      <c r="F5792">
        <f>(tester_perfomance[[#This Row],[post-handle-timestamp]]-tester_perfomance[[#This Row],[pre-handle-timestamp]])/1000000</f>
        <v>0.94540000000000002</v>
      </c>
    </row>
    <row r="5793" spans="1:6" hidden="1" x14ac:dyDescent="0.3">
      <c r="A5793" s="1" t="s">
        <v>5</v>
      </c>
      <c r="B5793" s="1" t="s">
        <v>11</v>
      </c>
      <c r="C5793">
        <v>200</v>
      </c>
      <c r="D5793">
        <v>54160622762600</v>
      </c>
      <c r="E5793">
        <v>54160623538600</v>
      </c>
      <c r="F5793">
        <f>(tester_perfomance[[#This Row],[post-handle-timestamp]]-tester_perfomance[[#This Row],[pre-handle-timestamp]])/1000000</f>
        <v>0.77600000000000002</v>
      </c>
    </row>
    <row r="5794" spans="1:6" hidden="1" x14ac:dyDescent="0.3">
      <c r="A5794" s="1" t="s">
        <v>5</v>
      </c>
      <c r="B5794" s="1" t="s">
        <v>12</v>
      </c>
      <c r="C5794">
        <v>200</v>
      </c>
      <c r="D5794">
        <v>54160624527500</v>
      </c>
      <c r="E5794">
        <v>54160625303900</v>
      </c>
      <c r="F5794">
        <f>(tester_perfomance[[#This Row],[post-handle-timestamp]]-tester_perfomance[[#This Row],[pre-handle-timestamp]])/1000000</f>
        <v>0.77639999999999998</v>
      </c>
    </row>
    <row r="5795" spans="1:6" hidden="1" x14ac:dyDescent="0.3">
      <c r="A5795" s="1" t="s">
        <v>5</v>
      </c>
      <c r="B5795" s="1" t="s">
        <v>13</v>
      </c>
      <c r="C5795">
        <v>200</v>
      </c>
      <c r="D5795">
        <v>54160626236200</v>
      </c>
      <c r="E5795">
        <v>54160626988600</v>
      </c>
      <c r="F5795">
        <f>(tester_perfomance[[#This Row],[post-handle-timestamp]]-tester_perfomance[[#This Row],[pre-handle-timestamp]])/1000000</f>
        <v>0.75239999999999996</v>
      </c>
    </row>
    <row r="5796" spans="1:6" hidden="1" x14ac:dyDescent="0.3">
      <c r="A5796" s="1" t="s">
        <v>5</v>
      </c>
      <c r="B5796" s="1" t="s">
        <v>14</v>
      </c>
      <c r="C5796">
        <v>200</v>
      </c>
      <c r="D5796">
        <v>54160627962300</v>
      </c>
      <c r="E5796">
        <v>54160628722900</v>
      </c>
      <c r="F5796">
        <f>(tester_perfomance[[#This Row],[post-handle-timestamp]]-tester_perfomance[[#This Row],[pre-handle-timestamp]])/1000000</f>
        <v>0.76060000000000005</v>
      </c>
    </row>
    <row r="5797" spans="1:6" hidden="1" x14ac:dyDescent="0.3">
      <c r="A5797" s="1" t="s">
        <v>5</v>
      </c>
      <c r="B5797" s="1" t="s">
        <v>15</v>
      </c>
      <c r="C5797">
        <v>200</v>
      </c>
      <c r="D5797">
        <v>54160629682200</v>
      </c>
      <c r="E5797">
        <v>54160630502500</v>
      </c>
      <c r="F5797">
        <f>(tester_perfomance[[#This Row],[post-handle-timestamp]]-tester_perfomance[[#This Row],[pre-handle-timestamp]])/1000000</f>
        <v>0.82030000000000003</v>
      </c>
    </row>
    <row r="5798" spans="1:6" hidden="1" x14ac:dyDescent="0.3">
      <c r="A5798" s="1" t="s">
        <v>5</v>
      </c>
      <c r="B5798" s="1" t="s">
        <v>9</v>
      </c>
      <c r="C5798">
        <v>200</v>
      </c>
      <c r="D5798">
        <v>54160631456500</v>
      </c>
      <c r="E5798">
        <v>54160632298300</v>
      </c>
      <c r="F5798">
        <f>(tester_perfomance[[#This Row],[post-handle-timestamp]]-tester_perfomance[[#This Row],[pre-handle-timestamp]])/1000000</f>
        <v>0.84179999999999999</v>
      </c>
    </row>
    <row r="5799" spans="1:6" hidden="1" x14ac:dyDescent="0.3">
      <c r="A5799" s="1" t="s">
        <v>5</v>
      </c>
      <c r="B5799" s="1" t="s">
        <v>10</v>
      </c>
      <c r="C5799">
        <v>200</v>
      </c>
      <c r="D5799">
        <v>54160633599800</v>
      </c>
      <c r="E5799">
        <v>54160634280800</v>
      </c>
      <c r="F5799">
        <f>(tester_perfomance[[#This Row],[post-handle-timestamp]]-tester_perfomance[[#This Row],[pre-handle-timestamp]])/1000000</f>
        <v>0.68100000000000005</v>
      </c>
    </row>
    <row r="5800" spans="1:6" hidden="1" x14ac:dyDescent="0.3">
      <c r="A5800" s="1" t="s">
        <v>5</v>
      </c>
      <c r="B5800" s="1" t="s">
        <v>16</v>
      </c>
      <c r="C5800">
        <v>200</v>
      </c>
      <c r="D5800">
        <v>54160635119500</v>
      </c>
      <c r="E5800">
        <v>54160635789800</v>
      </c>
      <c r="F5800">
        <f>(tester_perfomance[[#This Row],[post-handle-timestamp]]-tester_perfomance[[#This Row],[pre-handle-timestamp]])/1000000</f>
        <v>0.67030000000000001</v>
      </c>
    </row>
    <row r="5801" spans="1:6" hidden="1" x14ac:dyDescent="0.3">
      <c r="A5801" s="1" t="s">
        <v>5</v>
      </c>
      <c r="B5801" s="1" t="s">
        <v>17</v>
      </c>
      <c r="C5801">
        <v>200</v>
      </c>
      <c r="D5801">
        <v>54160636977900</v>
      </c>
      <c r="E5801">
        <v>54160637753300</v>
      </c>
      <c r="F5801">
        <f>(tester_perfomance[[#This Row],[post-handle-timestamp]]-tester_perfomance[[#This Row],[pre-handle-timestamp]])/1000000</f>
        <v>0.77539999999999998</v>
      </c>
    </row>
    <row r="5802" spans="1:6" hidden="1" x14ac:dyDescent="0.3">
      <c r="A5802" s="1" t="s">
        <v>5</v>
      </c>
      <c r="B5802" s="1" t="s">
        <v>18</v>
      </c>
      <c r="C5802">
        <v>200</v>
      </c>
      <c r="D5802">
        <v>54160639085800</v>
      </c>
      <c r="E5802">
        <v>54160639816300</v>
      </c>
      <c r="F5802">
        <f>(tester_perfomance[[#This Row],[post-handle-timestamp]]-tester_perfomance[[#This Row],[pre-handle-timestamp]])/1000000</f>
        <v>0.73050000000000004</v>
      </c>
    </row>
    <row r="5803" spans="1:6" hidden="1" x14ac:dyDescent="0.3">
      <c r="A5803" s="1" t="s">
        <v>5</v>
      </c>
      <c r="B5803" s="1" t="s">
        <v>19</v>
      </c>
      <c r="C5803">
        <v>200</v>
      </c>
      <c r="D5803">
        <v>54160640564000</v>
      </c>
      <c r="E5803">
        <v>54160641156600</v>
      </c>
      <c r="F5803">
        <f>(tester_perfomance[[#This Row],[post-handle-timestamp]]-tester_perfomance[[#This Row],[pre-handle-timestamp]])/1000000</f>
        <v>0.59260000000000002</v>
      </c>
    </row>
    <row r="5804" spans="1:6" hidden="1" x14ac:dyDescent="0.3">
      <c r="A5804" s="1" t="s">
        <v>5</v>
      </c>
      <c r="B5804" s="1" t="s">
        <v>20</v>
      </c>
      <c r="C5804">
        <v>200</v>
      </c>
      <c r="D5804">
        <v>54160641956800</v>
      </c>
      <c r="E5804">
        <v>54160642560100</v>
      </c>
      <c r="F5804">
        <f>(tester_perfomance[[#This Row],[post-handle-timestamp]]-tester_perfomance[[#This Row],[pre-handle-timestamp]])/1000000</f>
        <v>0.60329999999999995</v>
      </c>
    </row>
    <row r="5805" spans="1:6" hidden="1" x14ac:dyDescent="0.3">
      <c r="A5805" s="1" t="s">
        <v>5</v>
      </c>
      <c r="B5805" s="1" t="s">
        <v>21</v>
      </c>
      <c r="C5805">
        <v>200</v>
      </c>
      <c r="D5805">
        <v>54160643997700</v>
      </c>
      <c r="E5805">
        <v>54160644734500</v>
      </c>
      <c r="F5805">
        <f>(tester_perfomance[[#This Row],[post-handle-timestamp]]-tester_perfomance[[#This Row],[pre-handle-timestamp]])/1000000</f>
        <v>0.73680000000000001</v>
      </c>
    </row>
    <row r="5806" spans="1:6" x14ac:dyDescent="0.3">
      <c r="A5806" s="1" t="s">
        <v>5</v>
      </c>
      <c r="B5806" s="1" t="s">
        <v>32</v>
      </c>
      <c r="C5806">
        <v>200</v>
      </c>
      <c r="D5806">
        <v>54160645948600</v>
      </c>
      <c r="E5806">
        <v>54160651267300</v>
      </c>
      <c r="F5806">
        <f>(tester_perfomance[[#This Row],[post-handle-timestamp]]-tester_perfomance[[#This Row],[pre-handle-timestamp]])/1000000</f>
        <v>5.3186999999999998</v>
      </c>
    </row>
    <row r="5807" spans="1:6" hidden="1" x14ac:dyDescent="0.3">
      <c r="A5807" s="1" t="s">
        <v>5</v>
      </c>
      <c r="B5807" s="1" t="s">
        <v>8</v>
      </c>
      <c r="C5807">
        <v>200</v>
      </c>
      <c r="D5807">
        <v>54160763848600</v>
      </c>
      <c r="E5807">
        <v>54160764635800</v>
      </c>
      <c r="F5807">
        <f>(tester_perfomance[[#This Row],[post-handle-timestamp]]-tester_perfomance[[#This Row],[pre-handle-timestamp]])/1000000</f>
        <v>0.78720000000000001</v>
      </c>
    </row>
    <row r="5808" spans="1:6" hidden="1" x14ac:dyDescent="0.3">
      <c r="A5808" s="1" t="s">
        <v>5</v>
      </c>
      <c r="B5808" s="1" t="s">
        <v>11</v>
      </c>
      <c r="C5808">
        <v>200</v>
      </c>
      <c r="D5808">
        <v>54160765734300</v>
      </c>
      <c r="E5808">
        <v>54160766448300</v>
      </c>
      <c r="F5808">
        <f>(tester_perfomance[[#This Row],[post-handle-timestamp]]-tester_perfomance[[#This Row],[pre-handle-timestamp]])/1000000</f>
        <v>0.71399999999999997</v>
      </c>
    </row>
    <row r="5809" spans="1:6" hidden="1" x14ac:dyDescent="0.3">
      <c r="A5809" s="1" t="s">
        <v>5</v>
      </c>
      <c r="B5809" s="1" t="s">
        <v>12</v>
      </c>
      <c r="C5809">
        <v>200</v>
      </c>
      <c r="D5809">
        <v>54160767523200</v>
      </c>
      <c r="E5809">
        <v>54160768226500</v>
      </c>
      <c r="F5809">
        <f>(tester_perfomance[[#This Row],[post-handle-timestamp]]-tester_perfomance[[#This Row],[pre-handle-timestamp]])/1000000</f>
        <v>0.70330000000000004</v>
      </c>
    </row>
    <row r="5810" spans="1:6" hidden="1" x14ac:dyDescent="0.3">
      <c r="A5810" s="1" t="s">
        <v>5</v>
      </c>
      <c r="B5810" s="1" t="s">
        <v>13</v>
      </c>
      <c r="C5810">
        <v>200</v>
      </c>
      <c r="D5810">
        <v>54160769364800</v>
      </c>
      <c r="E5810">
        <v>54160770089500</v>
      </c>
      <c r="F5810">
        <f>(tester_perfomance[[#This Row],[post-handle-timestamp]]-tester_perfomance[[#This Row],[pre-handle-timestamp]])/1000000</f>
        <v>0.72470000000000001</v>
      </c>
    </row>
    <row r="5811" spans="1:6" hidden="1" x14ac:dyDescent="0.3">
      <c r="A5811" s="1" t="s">
        <v>5</v>
      </c>
      <c r="B5811" s="1" t="s">
        <v>14</v>
      </c>
      <c r="C5811">
        <v>200</v>
      </c>
      <c r="D5811">
        <v>54160771189800</v>
      </c>
      <c r="E5811">
        <v>54160771996100</v>
      </c>
      <c r="F5811">
        <f>(tester_perfomance[[#This Row],[post-handle-timestamp]]-tester_perfomance[[#This Row],[pre-handle-timestamp]])/1000000</f>
        <v>0.80630000000000002</v>
      </c>
    </row>
    <row r="5812" spans="1:6" hidden="1" x14ac:dyDescent="0.3">
      <c r="A5812" s="1" t="s">
        <v>5</v>
      </c>
      <c r="B5812" s="1" t="s">
        <v>15</v>
      </c>
      <c r="C5812">
        <v>200</v>
      </c>
      <c r="D5812">
        <v>54160773050700</v>
      </c>
      <c r="E5812">
        <v>54160773825400</v>
      </c>
      <c r="F5812">
        <f>(tester_perfomance[[#This Row],[post-handle-timestamp]]-tester_perfomance[[#This Row],[pre-handle-timestamp]])/1000000</f>
        <v>0.77470000000000006</v>
      </c>
    </row>
    <row r="5813" spans="1:6" hidden="1" x14ac:dyDescent="0.3">
      <c r="A5813" s="1" t="s">
        <v>5</v>
      </c>
      <c r="B5813" s="1" t="s">
        <v>9</v>
      </c>
      <c r="C5813">
        <v>200</v>
      </c>
      <c r="D5813">
        <v>54160774832600</v>
      </c>
      <c r="E5813">
        <v>54160775665100</v>
      </c>
      <c r="F5813">
        <f>(tester_perfomance[[#This Row],[post-handle-timestamp]]-tester_perfomance[[#This Row],[pre-handle-timestamp]])/1000000</f>
        <v>0.83250000000000002</v>
      </c>
    </row>
    <row r="5814" spans="1:6" hidden="1" x14ac:dyDescent="0.3">
      <c r="A5814" s="1" t="s">
        <v>5</v>
      </c>
      <c r="B5814" s="1" t="s">
        <v>10</v>
      </c>
      <c r="C5814">
        <v>200</v>
      </c>
      <c r="D5814">
        <v>54160776793900</v>
      </c>
      <c r="E5814">
        <v>54160777463300</v>
      </c>
      <c r="F5814">
        <f>(tester_perfomance[[#This Row],[post-handle-timestamp]]-tester_perfomance[[#This Row],[pre-handle-timestamp]])/1000000</f>
        <v>0.6694</v>
      </c>
    </row>
    <row r="5815" spans="1:6" hidden="1" x14ac:dyDescent="0.3">
      <c r="A5815" s="1" t="s">
        <v>5</v>
      </c>
      <c r="B5815" s="1" t="s">
        <v>16</v>
      </c>
      <c r="C5815">
        <v>200</v>
      </c>
      <c r="D5815">
        <v>54160778463000</v>
      </c>
      <c r="E5815">
        <v>54160779173800</v>
      </c>
      <c r="F5815">
        <f>(tester_perfomance[[#This Row],[post-handle-timestamp]]-tester_perfomance[[#This Row],[pre-handle-timestamp]])/1000000</f>
        <v>0.71079999999999999</v>
      </c>
    </row>
    <row r="5816" spans="1:6" hidden="1" x14ac:dyDescent="0.3">
      <c r="A5816" s="1" t="s">
        <v>5</v>
      </c>
      <c r="B5816" s="1" t="s">
        <v>17</v>
      </c>
      <c r="C5816">
        <v>200</v>
      </c>
      <c r="D5816">
        <v>54160780370700</v>
      </c>
      <c r="E5816">
        <v>54160781132000</v>
      </c>
      <c r="F5816">
        <f>(tester_perfomance[[#This Row],[post-handle-timestamp]]-tester_perfomance[[#This Row],[pre-handle-timestamp]])/1000000</f>
        <v>0.76129999999999998</v>
      </c>
    </row>
    <row r="5817" spans="1:6" hidden="1" x14ac:dyDescent="0.3">
      <c r="A5817" s="1" t="s">
        <v>5</v>
      </c>
      <c r="B5817" s="1" t="s">
        <v>18</v>
      </c>
      <c r="C5817">
        <v>200</v>
      </c>
      <c r="D5817">
        <v>54160782394600</v>
      </c>
      <c r="E5817">
        <v>54160783167300</v>
      </c>
      <c r="F5817">
        <f>(tester_perfomance[[#This Row],[post-handle-timestamp]]-tester_perfomance[[#This Row],[pre-handle-timestamp]])/1000000</f>
        <v>0.77270000000000005</v>
      </c>
    </row>
    <row r="5818" spans="1:6" hidden="1" x14ac:dyDescent="0.3">
      <c r="A5818" s="1" t="s">
        <v>5</v>
      </c>
      <c r="B5818" s="1" t="s">
        <v>19</v>
      </c>
      <c r="C5818">
        <v>200</v>
      </c>
      <c r="D5818">
        <v>54160783985200</v>
      </c>
      <c r="E5818">
        <v>54160784770500</v>
      </c>
      <c r="F5818">
        <f>(tester_perfomance[[#This Row],[post-handle-timestamp]]-tester_perfomance[[#This Row],[pre-handle-timestamp]])/1000000</f>
        <v>0.7853</v>
      </c>
    </row>
    <row r="5819" spans="1:6" hidden="1" x14ac:dyDescent="0.3">
      <c r="A5819" s="1" t="s">
        <v>5</v>
      </c>
      <c r="B5819" s="1" t="s">
        <v>20</v>
      </c>
      <c r="C5819">
        <v>200</v>
      </c>
      <c r="D5819">
        <v>54160785663600</v>
      </c>
      <c r="E5819">
        <v>54160786310300</v>
      </c>
      <c r="F5819">
        <f>(tester_perfomance[[#This Row],[post-handle-timestamp]]-tester_perfomance[[#This Row],[pre-handle-timestamp]])/1000000</f>
        <v>0.64670000000000005</v>
      </c>
    </row>
    <row r="5820" spans="1:6" hidden="1" x14ac:dyDescent="0.3">
      <c r="A5820" s="1" t="s">
        <v>5</v>
      </c>
      <c r="B5820" s="1" t="s">
        <v>21</v>
      </c>
      <c r="C5820">
        <v>200</v>
      </c>
      <c r="D5820">
        <v>54160787665000</v>
      </c>
      <c r="E5820">
        <v>54160788323800</v>
      </c>
      <c r="F5820">
        <f>(tester_perfomance[[#This Row],[post-handle-timestamp]]-tester_perfomance[[#This Row],[pre-handle-timestamp]])/1000000</f>
        <v>0.65880000000000005</v>
      </c>
    </row>
    <row r="5821" spans="1:6" hidden="1" x14ac:dyDescent="0.3">
      <c r="A5821" s="1" t="s">
        <v>5</v>
      </c>
      <c r="B5821" s="1" t="s">
        <v>28</v>
      </c>
      <c r="C5821">
        <v>200</v>
      </c>
      <c r="D5821">
        <v>54160789641500</v>
      </c>
      <c r="E5821">
        <v>54160790476100</v>
      </c>
      <c r="F5821">
        <f>(tester_perfomance[[#This Row],[post-handle-timestamp]]-tester_perfomance[[#This Row],[pre-handle-timestamp]])/1000000</f>
        <v>0.83460000000000001</v>
      </c>
    </row>
    <row r="5822" spans="1:6" x14ac:dyDescent="0.3">
      <c r="A5822" s="1" t="s">
        <v>5</v>
      </c>
      <c r="B5822" s="1" t="s">
        <v>34</v>
      </c>
      <c r="C5822">
        <v>200</v>
      </c>
      <c r="D5822">
        <v>54160792242300</v>
      </c>
      <c r="E5822">
        <v>54160796624200</v>
      </c>
      <c r="F5822">
        <f>(tester_perfomance[[#This Row],[post-handle-timestamp]]-tester_perfomance[[#This Row],[pre-handle-timestamp]])/1000000</f>
        <v>4.3818999999999999</v>
      </c>
    </row>
    <row r="5823" spans="1:6" hidden="1" x14ac:dyDescent="0.3">
      <c r="A5823" s="1" t="s">
        <v>5</v>
      </c>
      <c r="B5823" s="1" t="s">
        <v>8</v>
      </c>
      <c r="C5823">
        <v>200</v>
      </c>
      <c r="D5823">
        <v>54160873173100</v>
      </c>
      <c r="E5823">
        <v>54160873972700</v>
      </c>
      <c r="F5823">
        <f>(tester_perfomance[[#This Row],[post-handle-timestamp]]-tester_perfomance[[#This Row],[pre-handle-timestamp]])/1000000</f>
        <v>0.79959999999999998</v>
      </c>
    </row>
    <row r="5824" spans="1:6" hidden="1" x14ac:dyDescent="0.3">
      <c r="A5824" s="1" t="s">
        <v>5</v>
      </c>
      <c r="B5824" s="1" t="s">
        <v>11</v>
      </c>
      <c r="C5824">
        <v>200</v>
      </c>
      <c r="D5824">
        <v>54160875010400</v>
      </c>
      <c r="E5824">
        <v>54160875888900</v>
      </c>
      <c r="F5824">
        <f>(tester_perfomance[[#This Row],[post-handle-timestamp]]-tester_perfomance[[#This Row],[pre-handle-timestamp]])/1000000</f>
        <v>0.87849999999999995</v>
      </c>
    </row>
    <row r="5825" spans="1:6" hidden="1" x14ac:dyDescent="0.3">
      <c r="A5825" s="1" t="s">
        <v>5</v>
      </c>
      <c r="B5825" s="1" t="s">
        <v>12</v>
      </c>
      <c r="C5825">
        <v>200</v>
      </c>
      <c r="D5825">
        <v>54160876969800</v>
      </c>
      <c r="E5825">
        <v>54160877608800</v>
      </c>
      <c r="F5825">
        <f>(tester_perfomance[[#This Row],[post-handle-timestamp]]-tester_perfomance[[#This Row],[pre-handle-timestamp]])/1000000</f>
        <v>0.63900000000000001</v>
      </c>
    </row>
    <row r="5826" spans="1:6" hidden="1" x14ac:dyDescent="0.3">
      <c r="A5826" s="1" t="s">
        <v>5</v>
      </c>
      <c r="B5826" s="1" t="s">
        <v>13</v>
      </c>
      <c r="C5826">
        <v>200</v>
      </c>
      <c r="D5826">
        <v>54160878435800</v>
      </c>
      <c r="E5826">
        <v>54160879095900</v>
      </c>
      <c r="F5826">
        <f>(tester_perfomance[[#This Row],[post-handle-timestamp]]-tester_perfomance[[#This Row],[pre-handle-timestamp]])/1000000</f>
        <v>0.66010000000000002</v>
      </c>
    </row>
    <row r="5827" spans="1:6" hidden="1" x14ac:dyDescent="0.3">
      <c r="A5827" s="1" t="s">
        <v>5</v>
      </c>
      <c r="B5827" s="1" t="s">
        <v>14</v>
      </c>
      <c r="C5827">
        <v>200</v>
      </c>
      <c r="D5827">
        <v>54160879956400</v>
      </c>
      <c r="E5827">
        <v>54160880590400</v>
      </c>
      <c r="F5827">
        <f>(tester_perfomance[[#This Row],[post-handle-timestamp]]-tester_perfomance[[#This Row],[pre-handle-timestamp]])/1000000</f>
        <v>0.63400000000000001</v>
      </c>
    </row>
    <row r="5828" spans="1:6" hidden="1" x14ac:dyDescent="0.3">
      <c r="A5828" s="1" t="s">
        <v>5</v>
      </c>
      <c r="B5828" s="1" t="s">
        <v>18</v>
      </c>
      <c r="C5828">
        <v>200</v>
      </c>
      <c r="D5828">
        <v>54160881442800</v>
      </c>
      <c r="E5828">
        <v>54160882093900</v>
      </c>
      <c r="F5828">
        <f>(tester_perfomance[[#This Row],[post-handle-timestamp]]-tester_perfomance[[#This Row],[pre-handle-timestamp]])/1000000</f>
        <v>0.65110000000000001</v>
      </c>
    </row>
    <row r="5829" spans="1:6" hidden="1" x14ac:dyDescent="0.3">
      <c r="A5829" s="1" t="s">
        <v>5</v>
      </c>
      <c r="B5829" s="1" t="s">
        <v>15</v>
      </c>
      <c r="C5829">
        <v>200</v>
      </c>
      <c r="D5829">
        <v>54160883025800</v>
      </c>
      <c r="E5829">
        <v>54160883857200</v>
      </c>
      <c r="F5829">
        <f>(tester_perfomance[[#This Row],[post-handle-timestamp]]-tester_perfomance[[#This Row],[pre-handle-timestamp]])/1000000</f>
        <v>0.83140000000000003</v>
      </c>
    </row>
    <row r="5830" spans="1:6" hidden="1" x14ac:dyDescent="0.3">
      <c r="A5830" s="1" t="s">
        <v>5</v>
      </c>
      <c r="B5830" s="1" t="s">
        <v>9</v>
      </c>
      <c r="C5830">
        <v>200</v>
      </c>
      <c r="D5830">
        <v>54160884770400</v>
      </c>
      <c r="E5830">
        <v>54160885477700</v>
      </c>
      <c r="F5830">
        <f>(tester_perfomance[[#This Row],[post-handle-timestamp]]-tester_perfomance[[#This Row],[pre-handle-timestamp]])/1000000</f>
        <v>0.70730000000000004</v>
      </c>
    </row>
    <row r="5831" spans="1:6" hidden="1" x14ac:dyDescent="0.3">
      <c r="A5831" s="1" t="s">
        <v>5</v>
      </c>
      <c r="B5831" s="1" t="s">
        <v>10</v>
      </c>
      <c r="C5831">
        <v>200</v>
      </c>
      <c r="D5831">
        <v>54160886730900</v>
      </c>
      <c r="E5831">
        <v>54160887450200</v>
      </c>
      <c r="F5831">
        <f>(tester_perfomance[[#This Row],[post-handle-timestamp]]-tester_perfomance[[#This Row],[pre-handle-timestamp]])/1000000</f>
        <v>0.71930000000000005</v>
      </c>
    </row>
    <row r="5832" spans="1:6" hidden="1" x14ac:dyDescent="0.3">
      <c r="A5832" s="1" t="s">
        <v>5</v>
      </c>
      <c r="B5832" s="1" t="s">
        <v>16</v>
      </c>
      <c r="C5832">
        <v>200</v>
      </c>
      <c r="D5832">
        <v>54160888587700</v>
      </c>
      <c r="E5832">
        <v>54160889413600</v>
      </c>
      <c r="F5832">
        <f>(tester_perfomance[[#This Row],[post-handle-timestamp]]-tester_perfomance[[#This Row],[pre-handle-timestamp]])/1000000</f>
        <v>0.82589999999999997</v>
      </c>
    </row>
    <row r="5833" spans="1:6" hidden="1" x14ac:dyDescent="0.3">
      <c r="A5833" s="1" t="s">
        <v>5</v>
      </c>
      <c r="B5833" s="1" t="s">
        <v>17</v>
      </c>
      <c r="C5833">
        <v>200</v>
      </c>
      <c r="D5833">
        <v>54160890635300</v>
      </c>
      <c r="E5833">
        <v>54160891313100</v>
      </c>
      <c r="F5833">
        <f>(tester_perfomance[[#This Row],[post-handle-timestamp]]-tester_perfomance[[#This Row],[pre-handle-timestamp]])/1000000</f>
        <v>0.67779999999999996</v>
      </c>
    </row>
    <row r="5834" spans="1:6" hidden="1" x14ac:dyDescent="0.3">
      <c r="A5834" s="1" t="s">
        <v>5</v>
      </c>
      <c r="B5834" s="1" t="s">
        <v>19</v>
      </c>
      <c r="C5834">
        <v>200</v>
      </c>
      <c r="D5834">
        <v>54160892671400</v>
      </c>
      <c r="E5834">
        <v>54160893383200</v>
      </c>
      <c r="F5834">
        <f>(tester_perfomance[[#This Row],[post-handle-timestamp]]-tester_perfomance[[#This Row],[pre-handle-timestamp]])/1000000</f>
        <v>0.71179999999999999</v>
      </c>
    </row>
    <row r="5835" spans="1:6" hidden="1" x14ac:dyDescent="0.3">
      <c r="A5835" s="1" t="s">
        <v>5</v>
      </c>
      <c r="B5835" s="1" t="s">
        <v>20</v>
      </c>
      <c r="C5835">
        <v>200</v>
      </c>
      <c r="D5835">
        <v>54160894384400</v>
      </c>
      <c r="E5835">
        <v>54160895146100</v>
      </c>
      <c r="F5835">
        <f>(tester_perfomance[[#This Row],[post-handle-timestamp]]-tester_perfomance[[#This Row],[pre-handle-timestamp]])/1000000</f>
        <v>0.76170000000000004</v>
      </c>
    </row>
    <row r="5836" spans="1:6" hidden="1" x14ac:dyDescent="0.3">
      <c r="A5836" s="1" t="s">
        <v>5</v>
      </c>
      <c r="B5836" s="1" t="s">
        <v>21</v>
      </c>
      <c r="C5836">
        <v>200</v>
      </c>
      <c r="D5836">
        <v>54160896643400</v>
      </c>
      <c r="E5836">
        <v>54160897407500</v>
      </c>
      <c r="F5836">
        <f>(tester_perfomance[[#This Row],[post-handle-timestamp]]-tester_perfomance[[#This Row],[pre-handle-timestamp]])/1000000</f>
        <v>0.7641</v>
      </c>
    </row>
    <row r="5837" spans="1:6" x14ac:dyDescent="0.3">
      <c r="A5837" s="1" t="s">
        <v>26</v>
      </c>
      <c r="B5837" s="1" t="s">
        <v>34</v>
      </c>
      <c r="C5837">
        <v>500</v>
      </c>
      <c r="D5837">
        <v>54160898815600</v>
      </c>
      <c r="E5837">
        <v>54160910697700</v>
      </c>
      <c r="F5837">
        <f>(tester_perfomance[[#This Row],[post-handle-timestamp]]-tester_perfomance[[#This Row],[pre-handle-timestamp]])/1000000</f>
        <v>11.882099999999999</v>
      </c>
    </row>
    <row r="5838" spans="1:6" hidden="1" x14ac:dyDescent="0.3">
      <c r="A5838" s="1" t="s">
        <v>5</v>
      </c>
      <c r="B5838" s="1" t="s">
        <v>8</v>
      </c>
      <c r="C5838">
        <v>200</v>
      </c>
      <c r="D5838">
        <v>54160970971300</v>
      </c>
      <c r="E5838">
        <v>54160971837800</v>
      </c>
      <c r="F5838">
        <f>(tester_perfomance[[#This Row],[post-handle-timestamp]]-tester_perfomance[[#This Row],[pre-handle-timestamp]])/1000000</f>
        <v>0.86650000000000005</v>
      </c>
    </row>
    <row r="5839" spans="1:6" hidden="1" x14ac:dyDescent="0.3">
      <c r="A5839" s="1" t="s">
        <v>5</v>
      </c>
      <c r="B5839" s="1" t="s">
        <v>11</v>
      </c>
      <c r="C5839">
        <v>200</v>
      </c>
      <c r="D5839">
        <v>54160972937500</v>
      </c>
      <c r="E5839">
        <v>54160973717500</v>
      </c>
      <c r="F5839">
        <f>(tester_perfomance[[#This Row],[post-handle-timestamp]]-tester_perfomance[[#This Row],[pre-handle-timestamp]])/1000000</f>
        <v>0.78</v>
      </c>
    </row>
    <row r="5840" spans="1:6" hidden="1" x14ac:dyDescent="0.3">
      <c r="A5840" s="1" t="s">
        <v>5</v>
      </c>
      <c r="B5840" s="1" t="s">
        <v>12</v>
      </c>
      <c r="C5840">
        <v>200</v>
      </c>
      <c r="D5840">
        <v>54160974938500</v>
      </c>
      <c r="E5840">
        <v>54160975647100</v>
      </c>
      <c r="F5840">
        <f>(tester_perfomance[[#This Row],[post-handle-timestamp]]-tester_perfomance[[#This Row],[pre-handle-timestamp]])/1000000</f>
        <v>0.70860000000000001</v>
      </c>
    </row>
    <row r="5841" spans="1:6" hidden="1" x14ac:dyDescent="0.3">
      <c r="A5841" s="1" t="s">
        <v>5</v>
      </c>
      <c r="B5841" s="1" t="s">
        <v>13</v>
      </c>
      <c r="C5841">
        <v>200</v>
      </c>
      <c r="D5841">
        <v>54160976499800</v>
      </c>
      <c r="E5841">
        <v>54160977291200</v>
      </c>
      <c r="F5841">
        <f>(tester_perfomance[[#This Row],[post-handle-timestamp]]-tester_perfomance[[#This Row],[pre-handle-timestamp]])/1000000</f>
        <v>0.79139999999999999</v>
      </c>
    </row>
    <row r="5842" spans="1:6" hidden="1" x14ac:dyDescent="0.3">
      <c r="A5842" s="1" t="s">
        <v>5</v>
      </c>
      <c r="B5842" s="1" t="s">
        <v>14</v>
      </c>
      <c r="C5842">
        <v>200</v>
      </c>
      <c r="D5842">
        <v>54160978401700</v>
      </c>
      <c r="E5842">
        <v>54160979171000</v>
      </c>
      <c r="F5842">
        <f>(tester_perfomance[[#This Row],[post-handle-timestamp]]-tester_perfomance[[#This Row],[pre-handle-timestamp]])/1000000</f>
        <v>0.76929999999999998</v>
      </c>
    </row>
    <row r="5843" spans="1:6" hidden="1" x14ac:dyDescent="0.3">
      <c r="A5843" s="1" t="s">
        <v>5</v>
      </c>
      <c r="B5843" s="1" t="s">
        <v>15</v>
      </c>
      <c r="C5843">
        <v>200</v>
      </c>
      <c r="D5843">
        <v>54160980130900</v>
      </c>
      <c r="E5843">
        <v>54160980868800</v>
      </c>
      <c r="F5843">
        <f>(tester_perfomance[[#This Row],[post-handle-timestamp]]-tester_perfomance[[#This Row],[pre-handle-timestamp]])/1000000</f>
        <v>0.7379</v>
      </c>
    </row>
    <row r="5844" spans="1:6" hidden="1" x14ac:dyDescent="0.3">
      <c r="A5844" s="1" t="s">
        <v>5</v>
      </c>
      <c r="B5844" s="1" t="s">
        <v>9</v>
      </c>
      <c r="C5844">
        <v>200</v>
      </c>
      <c r="D5844">
        <v>54160981718200</v>
      </c>
      <c r="E5844">
        <v>54160982395800</v>
      </c>
      <c r="F5844">
        <f>(tester_perfomance[[#This Row],[post-handle-timestamp]]-tester_perfomance[[#This Row],[pre-handle-timestamp]])/1000000</f>
        <v>0.67759999999999998</v>
      </c>
    </row>
    <row r="5845" spans="1:6" hidden="1" x14ac:dyDescent="0.3">
      <c r="A5845" s="1" t="s">
        <v>5</v>
      </c>
      <c r="B5845" s="1" t="s">
        <v>10</v>
      </c>
      <c r="C5845">
        <v>200</v>
      </c>
      <c r="D5845">
        <v>54160983643600</v>
      </c>
      <c r="E5845">
        <v>54160984435600</v>
      </c>
      <c r="F5845">
        <f>(tester_perfomance[[#This Row],[post-handle-timestamp]]-tester_perfomance[[#This Row],[pre-handle-timestamp]])/1000000</f>
        <v>0.79200000000000004</v>
      </c>
    </row>
    <row r="5846" spans="1:6" hidden="1" x14ac:dyDescent="0.3">
      <c r="A5846" s="1" t="s">
        <v>5</v>
      </c>
      <c r="B5846" s="1" t="s">
        <v>16</v>
      </c>
      <c r="C5846">
        <v>200</v>
      </c>
      <c r="D5846">
        <v>54160985229500</v>
      </c>
      <c r="E5846">
        <v>54160985998500</v>
      </c>
      <c r="F5846">
        <f>(tester_perfomance[[#This Row],[post-handle-timestamp]]-tester_perfomance[[#This Row],[pre-handle-timestamp]])/1000000</f>
        <v>0.76900000000000002</v>
      </c>
    </row>
    <row r="5847" spans="1:6" hidden="1" x14ac:dyDescent="0.3">
      <c r="A5847" s="1" t="s">
        <v>5</v>
      </c>
      <c r="B5847" s="1" t="s">
        <v>17</v>
      </c>
      <c r="C5847">
        <v>200</v>
      </c>
      <c r="D5847">
        <v>54160987177100</v>
      </c>
      <c r="E5847">
        <v>54160987970700</v>
      </c>
      <c r="F5847">
        <f>(tester_perfomance[[#This Row],[post-handle-timestamp]]-tester_perfomance[[#This Row],[pre-handle-timestamp]])/1000000</f>
        <v>0.79359999999999997</v>
      </c>
    </row>
    <row r="5848" spans="1:6" hidden="1" x14ac:dyDescent="0.3">
      <c r="A5848" s="1" t="s">
        <v>5</v>
      </c>
      <c r="B5848" s="1" t="s">
        <v>18</v>
      </c>
      <c r="C5848">
        <v>200</v>
      </c>
      <c r="D5848">
        <v>54160989527100</v>
      </c>
      <c r="E5848">
        <v>54160990309700</v>
      </c>
      <c r="F5848">
        <f>(tester_perfomance[[#This Row],[post-handle-timestamp]]-tester_perfomance[[#This Row],[pre-handle-timestamp]])/1000000</f>
        <v>0.78259999999999996</v>
      </c>
    </row>
    <row r="5849" spans="1:6" hidden="1" x14ac:dyDescent="0.3">
      <c r="A5849" s="1" t="s">
        <v>5</v>
      </c>
      <c r="B5849" s="1" t="s">
        <v>19</v>
      </c>
      <c r="C5849">
        <v>200</v>
      </c>
      <c r="D5849">
        <v>54160991240500</v>
      </c>
      <c r="E5849">
        <v>54160991882300</v>
      </c>
      <c r="F5849">
        <f>(tester_perfomance[[#This Row],[post-handle-timestamp]]-tester_perfomance[[#This Row],[pre-handle-timestamp]])/1000000</f>
        <v>0.64180000000000004</v>
      </c>
    </row>
    <row r="5850" spans="1:6" hidden="1" x14ac:dyDescent="0.3">
      <c r="A5850" s="1" t="s">
        <v>5</v>
      </c>
      <c r="B5850" s="1" t="s">
        <v>20</v>
      </c>
      <c r="C5850">
        <v>200</v>
      </c>
      <c r="D5850">
        <v>54160992840200</v>
      </c>
      <c r="E5850">
        <v>54160993583400</v>
      </c>
      <c r="F5850">
        <f>(tester_perfomance[[#This Row],[post-handle-timestamp]]-tester_perfomance[[#This Row],[pre-handle-timestamp]])/1000000</f>
        <v>0.74319999999999997</v>
      </c>
    </row>
    <row r="5851" spans="1:6" hidden="1" x14ac:dyDescent="0.3">
      <c r="A5851" s="1" t="s">
        <v>5</v>
      </c>
      <c r="B5851" s="1" t="s">
        <v>21</v>
      </c>
      <c r="C5851">
        <v>200</v>
      </c>
      <c r="D5851">
        <v>54160995064200</v>
      </c>
      <c r="E5851">
        <v>54160995815900</v>
      </c>
      <c r="F5851">
        <f>(tester_perfomance[[#This Row],[post-handle-timestamp]]-tester_perfomance[[#This Row],[pre-handle-timestamp]])/1000000</f>
        <v>0.75170000000000003</v>
      </c>
    </row>
    <row r="5852" spans="1:6" x14ac:dyDescent="0.3">
      <c r="A5852" s="1" t="s">
        <v>5</v>
      </c>
      <c r="B5852" s="1" t="s">
        <v>32</v>
      </c>
      <c r="C5852">
        <v>200</v>
      </c>
      <c r="D5852">
        <v>54160997031200</v>
      </c>
      <c r="E5852">
        <v>54161002121200</v>
      </c>
      <c r="F5852">
        <f>(tester_perfomance[[#This Row],[post-handle-timestamp]]-tester_perfomance[[#This Row],[pre-handle-timestamp]])/1000000</f>
        <v>5.09</v>
      </c>
    </row>
    <row r="5853" spans="1:6" hidden="1" x14ac:dyDescent="0.3">
      <c r="A5853" s="1" t="s">
        <v>5</v>
      </c>
      <c r="B5853" s="1" t="s">
        <v>8</v>
      </c>
      <c r="C5853">
        <v>200</v>
      </c>
      <c r="D5853">
        <v>54161081286200</v>
      </c>
      <c r="E5853">
        <v>54161082095000</v>
      </c>
      <c r="F5853">
        <f>(tester_perfomance[[#This Row],[post-handle-timestamp]]-tester_perfomance[[#This Row],[pre-handle-timestamp]])/1000000</f>
        <v>0.80879999999999996</v>
      </c>
    </row>
    <row r="5854" spans="1:6" hidden="1" x14ac:dyDescent="0.3">
      <c r="A5854" s="1" t="s">
        <v>5</v>
      </c>
      <c r="B5854" s="1" t="s">
        <v>11</v>
      </c>
      <c r="C5854">
        <v>200</v>
      </c>
      <c r="D5854">
        <v>54161083205700</v>
      </c>
      <c r="E5854">
        <v>54161084014400</v>
      </c>
      <c r="F5854">
        <f>(tester_perfomance[[#This Row],[post-handle-timestamp]]-tester_perfomance[[#This Row],[pre-handle-timestamp]])/1000000</f>
        <v>0.80869999999999997</v>
      </c>
    </row>
    <row r="5855" spans="1:6" hidden="1" x14ac:dyDescent="0.3">
      <c r="A5855" s="1" t="s">
        <v>5</v>
      </c>
      <c r="B5855" s="1" t="s">
        <v>12</v>
      </c>
      <c r="C5855">
        <v>200</v>
      </c>
      <c r="D5855">
        <v>54161085545200</v>
      </c>
      <c r="E5855">
        <v>54161086401600</v>
      </c>
      <c r="F5855">
        <f>(tester_perfomance[[#This Row],[post-handle-timestamp]]-tester_perfomance[[#This Row],[pre-handle-timestamp]])/1000000</f>
        <v>0.85640000000000005</v>
      </c>
    </row>
    <row r="5856" spans="1:6" hidden="1" x14ac:dyDescent="0.3">
      <c r="A5856" s="1" t="s">
        <v>5</v>
      </c>
      <c r="B5856" s="1" t="s">
        <v>13</v>
      </c>
      <c r="C5856">
        <v>200</v>
      </c>
      <c r="D5856">
        <v>54161087559300</v>
      </c>
      <c r="E5856">
        <v>54161088336800</v>
      </c>
      <c r="F5856">
        <f>(tester_perfomance[[#This Row],[post-handle-timestamp]]-tester_perfomance[[#This Row],[pre-handle-timestamp]])/1000000</f>
        <v>0.77749999999999997</v>
      </c>
    </row>
    <row r="5857" spans="1:6" hidden="1" x14ac:dyDescent="0.3">
      <c r="A5857" s="1" t="s">
        <v>5</v>
      </c>
      <c r="B5857" s="1" t="s">
        <v>14</v>
      </c>
      <c r="C5857">
        <v>200</v>
      </c>
      <c r="D5857">
        <v>54161089487200</v>
      </c>
      <c r="E5857">
        <v>54161090158200</v>
      </c>
      <c r="F5857">
        <f>(tester_perfomance[[#This Row],[post-handle-timestamp]]-tester_perfomance[[#This Row],[pre-handle-timestamp]])/1000000</f>
        <v>0.67100000000000004</v>
      </c>
    </row>
    <row r="5858" spans="1:6" hidden="1" x14ac:dyDescent="0.3">
      <c r="A5858" s="1" t="s">
        <v>5</v>
      </c>
      <c r="B5858" s="1" t="s">
        <v>15</v>
      </c>
      <c r="C5858">
        <v>200</v>
      </c>
      <c r="D5858">
        <v>54161091144200</v>
      </c>
      <c r="E5858">
        <v>54161091879900</v>
      </c>
      <c r="F5858">
        <f>(tester_perfomance[[#This Row],[post-handle-timestamp]]-tester_perfomance[[#This Row],[pre-handle-timestamp]])/1000000</f>
        <v>0.73570000000000002</v>
      </c>
    </row>
    <row r="5859" spans="1:6" hidden="1" x14ac:dyDescent="0.3">
      <c r="A5859" s="1" t="s">
        <v>5</v>
      </c>
      <c r="B5859" s="1" t="s">
        <v>9</v>
      </c>
      <c r="C5859">
        <v>200</v>
      </c>
      <c r="D5859">
        <v>54161092940600</v>
      </c>
      <c r="E5859">
        <v>54161093798500</v>
      </c>
      <c r="F5859">
        <f>(tester_perfomance[[#This Row],[post-handle-timestamp]]-tester_perfomance[[#This Row],[pre-handle-timestamp]])/1000000</f>
        <v>0.8579</v>
      </c>
    </row>
    <row r="5860" spans="1:6" hidden="1" x14ac:dyDescent="0.3">
      <c r="A5860" s="1" t="s">
        <v>5</v>
      </c>
      <c r="B5860" s="1" t="s">
        <v>10</v>
      </c>
      <c r="C5860">
        <v>200</v>
      </c>
      <c r="D5860">
        <v>54161095169100</v>
      </c>
      <c r="E5860">
        <v>54161096014500</v>
      </c>
      <c r="F5860">
        <f>(tester_perfomance[[#This Row],[post-handle-timestamp]]-tester_perfomance[[#This Row],[pre-handle-timestamp]])/1000000</f>
        <v>0.84540000000000004</v>
      </c>
    </row>
    <row r="5861" spans="1:6" hidden="1" x14ac:dyDescent="0.3">
      <c r="A5861" s="1" t="s">
        <v>5</v>
      </c>
      <c r="B5861" s="1" t="s">
        <v>16</v>
      </c>
      <c r="C5861">
        <v>200</v>
      </c>
      <c r="D5861">
        <v>54161097065600</v>
      </c>
      <c r="E5861">
        <v>54161097770000</v>
      </c>
      <c r="F5861">
        <f>(tester_perfomance[[#This Row],[post-handle-timestamp]]-tester_perfomance[[#This Row],[pre-handle-timestamp]])/1000000</f>
        <v>0.70440000000000003</v>
      </c>
    </row>
    <row r="5862" spans="1:6" hidden="1" x14ac:dyDescent="0.3">
      <c r="A5862" s="1" t="s">
        <v>5</v>
      </c>
      <c r="B5862" s="1" t="s">
        <v>17</v>
      </c>
      <c r="C5862">
        <v>200</v>
      </c>
      <c r="D5862">
        <v>54161099109800</v>
      </c>
      <c r="E5862">
        <v>54161099845200</v>
      </c>
      <c r="F5862">
        <f>(tester_perfomance[[#This Row],[post-handle-timestamp]]-tester_perfomance[[#This Row],[pre-handle-timestamp]])/1000000</f>
        <v>0.73540000000000005</v>
      </c>
    </row>
    <row r="5863" spans="1:6" hidden="1" x14ac:dyDescent="0.3">
      <c r="A5863" s="1" t="s">
        <v>5</v>
      </c>
      <c r="B5863" s="1" t="s">
        <v>18</v>
      </c>
      <c r="C5863">
        <v>200</v>
      </c>
      <c r="D5863">
        <v>54161101323900</v>
      </c>
      <c r="E5863">
        <v>54161102027600</v>
      </c>
      <c r="F5863">
        <f>(tester_perfomance[[#This Row],[post-handle-timestamp]]-tester_perfomance[[#This Row],[pre-handle-timestamp]])/1000000</f>
        <v>0.70369999999999999</v>
      </c>
    </row>
    <row r="5864" spans="1:6" hidden="1" x14ac:dyDescent="0.3">
      <c r="A5864" s="1" t="s">
        <v>5</v>
      </c>
      <c r="B5864" s="1" t="s">
        <v>19</v>
      </c>
      <c r="C5864">
        <v>200</v>
      </c>
      <c r="D5864">
        <v>54161103036600</v>
      </c>
      <c r="E5864">
        <v>54161103756600</v>
      </c>
      <c r="F5864">
        <f>(tester_perfomance[[#This Row],[post-handle-timestamp]]-tester_perfomance[[#This Row],[pre-handle-timestamp]])/1000000</f>
        <v>0.72</v>
      </c>
    </row>
    <row r="5865" spans="1:6" hidden="1" x14ac:dyDescent="0.3">
      <c r="A5865" s="1" t="s">
        <v>5</v>
      </c>
      <c r="B5865" s="1" t="s">
        <v>20</v>
      </c>
      <c r="C5865">
        <v>200</v>
      </c>
      <c r="D5865">
        <v>54161104758900</v>
      </c>
      <c r="E5865">
        <v>54161105496300</v>
      </c>
      <c r="F5865">
        <f>(tester_perfomance[[#This Row],[post-handle-timestamp]]-tester_perfomance[[#This Row],[pre-handle-timestamp]])/1000000</f>
        <v>0.73740000000000006</v>
      </c>
    </row>
    <row r="5866" spans="1:6" hidden="1" x14ac:dyDescent="0.3">
      <c r="A5866" s="1" t="s">
        <v>5</v>
      </c>
      <c r="B5866" s="1" t="s">
        <v>21</v>
      </c>
      <c r="C5866">
        <v>200</v>
      </c>
      <c r="D5866">
        <v>54161107197500</v>
      </c>
      <c r="E5866">
        <v>54161107914100</v>
      </c>
      <c r="F5866">
        <f>(tester_perfomance[[#This Row],[post-handle-timestamp]]-tester_perfomance[[#This Row],[pre-handle-timestamp]])/1000000</f>
        <v>0.71660000000000001</v>
      </c>
    </row>
    <row r="5867" spans="1:6" hidden="1" x14ac:dyDescent="0.3">
      <c r="A5867" s="1" t="s">
        <v>5</v>
      </c>
      <c r="B5867" s="1" t="s">
        <v>28</v>
      </c>
      <c r="C5867">
        <v>200</v>
      </c>
      <c r="D5867">
        <v>54161109358200</v>
      </c>
      <c r="E5867">
        <v>54161110055000</v>
      </c>
      <c r="F5867">
        <f>(tester_perfomance[[#This Row],[post-handle-timestamp]]-tester_perfomance[[#This Row],[pre-handle-timestamp]])/1000000</f>
        <v>0.69679999999999997</v>
      </c>
    </row>
    <row r="5868" spans="1:6" x14ac:dyDescent="0.3">
      <c r="A5868" s="1" t="s">
        <v>5</v>
      </c>
      <c r="B5868" s="1" t="s">
        <v>33</v>
      </c>
      <c r="C5868">
        <v>200</v>
      </c>
      <c r="D5868">
        <v>54161111445500</v>
      </c>
      <c r="E5868">
        <v>54161115743400</v>
      </c>
      <c r="F5868">
        <f>(tester_perfomance[[#This Row],[post-handle-timestamp]]-tester_perfomance[[#This Row],[pre-handle-timestamp]])/1000000</f>
        <v>4.2979000000000003</v>
      </c>
    </row>
    <row r="5869" spans="1:6" hidden="1" x14ac:dyDescent="0.3">
      <c r="A5869" s="1" t="s">
        <v>5</v>
      </c>
      <c r="B5869" s="1" t="s">
        <v>8</v>
      </c>
      <c r="C5869">
        <v>200</v>
      </c>
      <c r="D5869">
        <v>54161245377500</v>
      </c>
      <c r="E5869">
        <v>54161246310300</v>
      </c>
      <c r="F5869">
        <f>(tester_perfomance[[#This Row],[post-handle-timestamp]]-tester_perfomance[[#This Row],[pre-handle-timestamp]])/1000000</f>
        <v>0.93279999999999996</v>
      </c>
    </row>
    <row r="5870" spans="1:6" hidden="1" x14ac:dyDescent="0.3">
      <c r="A5870" s="1" t="s">
        <v>5</v>
      </c>
      <c r="B5870" s="1" t="s">
        <v>9</v>
      </c>
      <c r="C5870">
        <v>200</v>
      </c>
      <c r="D5870">
        <v>54161247374000</v>
      </c>
      <c r="E5870">
        <v>54161248228200</v>
      </c>
      <c r="F5870">
        <f>(tester_perfomance[[#This Row],[post-handle-timestamp]]-tester_perfomance[[#This Row],[pre-handle-timestamp]])/1000000</f>
        <v>0.85419999999999996</v>
      </c>
    </row>
    <row r="5871" spans="1:6" hidden="1" x14ac:dyDescent="0.3">
      <c r="A5871" s="1" t="s">
        <v>5</v>
      </c>
      <c r="B5871" s="1" t="s">
        <v>10</v>
      </c>
      <c r="C5871">
        <v>200</v>
      </c>
      <c r="D5871">
        <v>54161249653800</v>
      </c>
      <c r="E5871">
        <v>54161250338000</v>
      </c>
      <c r="F5871">
        <f>(tester_perfomance[[#This Row],[post-handle-timestamp]]-tester_perfomance[[#This Row],[pre-handle-timestamp]])/1000000</f>
        <v>0.68420000000000003</v>
      </c>
    </row>
    <row r="5872" spans="1:6" hidden="1" x14ac:dyDescent="0.3">
      <c r="A5872" s="1" t="s">
        <v>5</v>
      </c>
      <c r="B5872" s="1" t="s">
        <v>11</v>
      </c>
      <c r="C5872">
        <v>200</v>
      </c>
      <c r="D5872">
        <v>54161251225500</v>
      </c>
      <c r="E5872">
        <v>54161252000800</v>
      </c>
      <c r="F5872">
        <f>(tester_perfomance[[#This Row],[post-handle-timestamp]]-tester_perfomance[[#This Row],[pre-handle-timestamp]])/1000000</f>
        <v>0.77529999999999999</v>
      </c>
    </row>
    <row r="5873" spans="1:6" hidden="1" x14ac:dyDescent="0.3">
      <c r="A5873" s="1" t="s">
        <v>5</v>
      </c>
      <c r="B5873" s="1" t="s">
        <v>12</v>
      </c>
      <c r="C5873">
        <v>200</v>
      </c>
      <c r="D5873">
        <v>54161253078600</v>
      </c>
      <c r="E5873">
        <v>54161253827200</v>
      </c>
      <c r="F5873">
        <f>(tester_perfomance[[#This Row],[post-handle-timestamp]]-tester_perfomance[[#This Row],[pre-handle-timestamp]])/1000000</f>
        <v>0.74860000000000004</v>
      </c>
    </row>
    <row r="5874" spans="1:6" hidden="1" x14ac:dyDescent="0.3">
      <c r="A5874" s="1" t="s">
        <v>5</v>
      </c>
      <c r="B5874" s="1" t="s">
        <v>13</v>
      </c>
      <c r="C5874">
        <v>200</v>
      </c>
      <c r="D5874">
        <v>54161254689200</v>
      </c>
      <c r="E5874">
        <v>54161255474900</v>
      </c>
      <c r="F5874">
        <f>(tester_perfomance[[#This Row],[post-handle-timestamp]]-tester_perfomance[[#This Row],[pre-handle-timestamp]])/1000000</f>
        <v>0.78569999999999995</v>
      </c>
    </row>
    <row r="5875" spans="1:6" hidden="1" x14ac:dyDescent="0.3">
      <c r="A5875" s="1" t="s">
        <v>5</v>
      </c>
      <c r="B5875" s="1" t="s">
        <v>19</v>
      </c>
      <c r="C5875">
        <v>200</v>
      </c>
      <c r="D5875">
        <v>54161256444100</v>
      </c>
      <c r="E5875">
        <v>54161257160000</v>
      </c>
      <c r="F5875">
        <f>(tester_perfomance[[#This Row],[post-handle-timestamp]]-tester_perfomance[[#This Row],[pre-handle-timestamp]])/1000000</f>
        <v>0.71589999999999998</v>
      </c>
    </row>
    <row r="5876" spans="1:6" hidden="1" x14ac:dyDescent="0.3">
      <c r="A5876" s="1" t="s">
        <v>5</v>
      </c>
      <c r="B5876" s="1" t="s">
        <v>14</v>
      </c>
      <c r="C5876">
        <v>200</v>
      </c>
      <c r="D5876">
        <v>54161257989000</v>
      </c>
      <c r="E5876">
        <v>54161258676900</v>
      </c>
      <c r="F5876">
        <f>(tester_perfomance[[#This Row],[post-handle-timestamp]]-tester_perfomance[[#This Row],[pre-handle-timestamp]])/1000000</f>
        <v>0.68789999999999996</v>
      </c>
    </row>
    <row r="5877" spans="1:6" hidden="1" x14ac:dyDescent="0.3">
      <c r="A5877" s="1" t="s">
        <v>5</v>
      </c>
      <c r="B5877" s="1" t="s">
        <v>15</v>
      </c>
      <c r="C5877">
        <v>200</v>
      </c>
      <c r="D5877">
        <v>54161259570900</v>
      </c>
      <c r="E5877">
        <v>54161260181400</v>
      </c>
      <c r="F5877">
        <f>(tester_perfomance[[#This Row],[post-handle-timestamp]]-tester_perfomance[[#This Row],[pre-handle-timestamp]])/1000000</f>
        <v>0.61050000000000004</v>
      </c>
    </row>
    <row r="5878" spans="1:6" hidden="1" x14ac:dyDescent="0.3">
      <c r="A5878" s="1" t="s">
        <v>5</v>
      </c>
      <c r="B5878" s="1" t="s">
        <v>16</v>
      </c>
      <c r="C5878">
        <v>200</v>
      </c>
      <c r="D5878">
        <v>54161261088500</v>
      </c>
      <c r="E5878">
        <v>54161261914700</v>
      </c>
      <c r="F5878">
        <f>(tester_perfomance[[#This Row],[post-handle-timestamp]]-tester_perfomance[[#This Row],[pre-handle-timestamp]])/1000000</f>
        <v>0.82620000000000005</v>
      </c>
    </row>
    <row r="5879" spans="1:6" hidden="1" x14ac:dyDescent="0.3">
      <c r="A5879" s="1" t="s">
        <v>5</v>
      </c>
      <c r="B5879" s="1" t="s">
        <v>17</v>
      </c>
      <c r="C5879">
        <v>200</v>
      </c>
      <c r="D5879">
        <v>54161263062600</v>
      </c>
      <c r="E5879">
        <v>54161263843500</v>
      </c>
      <c r="F5879">
        <f>(tester_perfomance[[#This Row],[post-handle-timestamp]]-tester_perfomance[[#This Row],[pre-handle-timestamp]])/1000000</f>
        <v>0.78090000000000004</v>
      </c>
    </row>
    <row r="5880" spans="1:6" hidden="1" x14ac:dyDescent="0.3">
      <c r="A5880" s="1" t="s">
        <v>5</v>
      </c>
      <c r="B5880" s="1" t="s">
        <v>18</v>
      </c>
      <c r="C5880">
        <v>200</v>
      </c>
      <c r="D5880">
        <v>54161265109900</v>
      </c>
      <c r="E5880">
        <v>54161265848100</v>
      </c>
      <c r="F5880">
        <f>(tester_perfomance[[#This Row],[post-handle-timestamp]]-tester_perfomance[[#This Row],[pre-handle-timestamp]])/1000000</f>
        <v>0.73819999999999997</v>
      </c>
    </row>
    <row r="5881" spans="1:6" hidden="1" x14ac:dyDescent="0.3">
      <c r="A5881" s="1" t="s">
        <v>5</v>
      </c>
      <c r="B5881" s="1" t="s">
        <v>20</v>
      </c>
      <c r="C5881">
        <v>200</v>
      </c>
      <c r="D5881">
        <v>54161266764800</v>
      </c>
      <c r="E5881">
        <v>54161267404400</v>
      </c>
      <c r="F5881">
        <f>(tester_perfomance[[#This Row],[post-handle-timestamp]]-tester_perfomance[[#This Row],[pre-handle-timestamp]])/1000000</f>
        <v>0.63959999999999995</v>
      </c>
    </row>
    <row r="5882" spans="1:6" hidden="1" x14ac:dyDescent="0.3">
      <c r="A5882" s="1" t="s">
        <v>5</v>
      </c>
      <c r="B5882" s="1" t="s">
        <v>21</v>
      </c>
      <c r="C5882">
        <v>200</v>
      </c>
      <c r="D5882">
        <v>54161268887300</v>
      </c>
      <c r="E5882">
        <v>54161269641900</v>
      </c>
      <c r="F5882">
        <f>(tester_perfomance[[#This Row],[post-handle-timestamp]]-tester_perfomance[[#This Row],[pre-handle-timestamp]])/1000000</f>
        <v>0.75460000000000005</v>
      </c>
    </row>
    <row r="5883" spans="1:6" x14ac:dyDescent="0.3">
      <c r="A5883" s="1" t="s">
        <v>5</v>
      </c>
      <c r="B5883" s="1" t="s">
        <v>34</v>
      </c>
      <c r="C5883">
        <v>500</v>
      </c>
      <c r="D5883">
        <v>54161270778700</v>
      </c>
      <c r="E5883">
        <v>54161283939800</v>
      </c>
      <c r="F5883">
        <f>(tester_perfomance[[#This Row],[post-handle-timestamp]]-tester_perfomance[[#This Row],[pre-handle-timestamp]])/1000000</f>
        <v>13.161099999999999</v>
      </c>
    </row>
    <row r="5884" spans="1:6" hidden="1" x14ac:dyDescent="0.3">
      <c r="A5884" s="1" t="s">
        <v>5</v>
      </c>
      <c r="B5884" s="1" t="s">
        <v>8</v>
      </c>
      <c r="C5884">
        <v>200</v>
      </c>
      <c r="D5884">
        <v>54161333826200</v>
      </c>
      <c r="E5884">
        <v>54161334615900</v>
      </c>
      <c r="F5884">
        <f>(tester_perfomance[[#This Row],[post-handle-timestamp]]-tester_perfomance[[#This Row],[pre-handle-timestamp]])/1000000</f>
        <v>0.78969999999999996</v>
      </c>
    </row>
    <row r="5885" spans="1:6" hidden="1" x14ac:dyDescent="0.3">
      <c r="A5885" s="1" t="s">
        <v>5</v>
      </c>
      <c r="B5885" s="1" t="s">
        <v>11</v>
      </c>
      <c r="C5885">
        <v>200</v>
      </c>
      <c r="D5885">
        <v>54161335676000</v>
      </c>
      <c r="E5885">
        <v>54161336486600</v>
      </c>
      <c r="F5885">
        <f>(tester_perfomance[[#This Row],[post-handle-timestamp]]-tester_perfomance[[#This Row],[pre-handle-timestamp]])/1000000</f>
        <v>0.81059999999999999</v>
      </c>
    </row>
    <row r="5886" spans="1:6" hidden="1" x14ac:dyDescent="0.3">
      <c r="A5886" s="1" t="s">
        <v>5</v>
      </c>
      <c r="B5886" s="1" t="s">
        <v>12</v>
      </c>
      <c r="C5886">
        <v>200</v>
      </c>
      <c r="D5886">
        <v>54161337535000</v>
      </c>
      <c r="E5886">
        <v>54161338253600</v>
      </c>
      <c r="F5886">
        <f>(tester_perfomance[[#This Row],[post-handle-timestamp]]-tester_perfomance[[#This Row],[pre-handle-timestamp]])/1000000</f>
        <v>0.71860000000000002</v>
      </c>
    </row>
    <row r="5887" spans="1:6" hidden="1" x14ac:dyDescent="0.3">
      <c r="A5887" s="1" t="s">
        <v>5</v>
      </c>
      <c r="B5887" s="1" t="s">
        <v>13</v>
      </c>
      <c r="C5887">
        <v>200</v>
      </c>
      <c r="D5887">
        <v>54161339284000</v>
      </c>
      <c r="E5887">
        <v>54161339936700</v>
      </c>
      <c r="F5887">
        <f>(tester_perfomance[[#This Row],[post-handle-timestamp]]-tester_perfomance[[#This Row],[pre-handle-timestamp]])/1000000</f>
        <v>0.65269999999999995</v>
      </c>
    </row>
    <row r="5888" spans="1:6" hidden="1" x14ac:dyDescent="0.3">
      <c r="A5888" s="1" t="s">
        <v>5</v>
      </c>
      <c r="B5888" s="1" t="s">
        <v>14</v>
      </c>
      <c r="C5888">
        <v>200</v>
      </c>
      <c r="D5888">
        <v>54161340870200</v>
      </c>
      <c r="E5888">
        <v>54161341585200</v>
      </c>
      <c r="F5888">
        <f>(tester_perfomance[[#This Row],[post-handle-timestamp]]-tester_perfomance[[#This Row],[pre-handle-timestamp]])/1000000</f>
        <v>0.71499999999999997</v>
      </c>
    </row>
    <row r="5889" spans="1:6" hidden="1" x14ac:dyDescent="0.3">
      <c r="A5889" s="1" t="s">
        <v>5</v>
      </c>
      <c r="B5889" s="1" t="s">
        <v>15</v>
      </c>
      <c r="C5889">
        <v>200</v>
      </c>
      <c r="D5889">
        <v>54161342435500</v>
      </c>
      <c r="E5889">
        <v>54161343092500</v>
      </c>
      <c r="F5889">
        <f>(tester_perfomance[[#This Row],[post-handle-timestamp]]-tester_perfomance[[#This Row],[pre-handle-timestamp]])/1000000</f>
        <v>0.65700000000000003</v>
      </c>
    </row>
    <row r="5890" spans="1:6" hidden="1" x14ac:dyDescent="0.3">
      <c r="A5890" s="1" t="s">
        <v>5</v>
      </c>
      <c r="B5890" s="1" t="s">
        <v>9</v>
      </c>
      <c r="C5890">
        <v>200</v>
      </c>
      <c r="D5890">
        <v>54161343942100</v>
      </c>
      <c r="E5890">
        <v>54161344700800</v>
      </c>
      <c r="F5890">
        <f>(tester_perfomance[[#This Row],[post-handle-timestamp]]-tester_perfomance[[#This Row],[pre-handle-timestamp]])/1000000</f>
        <v>0.75870000000000004</v>
      </c>
    </row>
    <row r="5891" spans="1:6" hidden="1" x14ac:dyDescent="0.3">
      <c r="A5891" s="1" t="s">
        <v>5</v>
      </c>
      <c r="B5891" s="1" t="s">
        <v>10</v>
      </c>
      <c r="C5891">
        <v>200</v>
      </c>
      <c r="D5891">
        <v>54161345844800</v>
      </c>
      <c r="E5891">
        <v>54161346599300</v>
      </c>
      <c r="F5891">
        <f>(tester_perfomance[[#This Row],[post-handle-timestamp]]-tester_perfomance[[#This Row],[pre-handle-timestamp]])/1000000</f>
        <v>0.75449999999999995</v>
      </c>
    </row>
    <row r="5892" spans="1:6" hidden="1" x14ac:dyDescent="0.3">
      <c r="A5892" s="1" t="s">
        <v>5</v>
      </c>
      <c r="B5892" s="1" t="s">
        <v>16</v>
      </c>
      <c r="C5892">
        <v>200</v>
      </c>
      <c r="D5892">
        <v>54161347480400</v>
      </c>
      <c r="E5892">
        <v>54161348226200</v>
      </c>
      <c r="F5892">
        <f>(tester_perfomance[[#This Row],[post-handle-timestamp]]-tester_perfomance[[#This Row],[pre-handle-timestamp]])/1000000</f>
        <v>0.74580000000000002</v>
      </c>
    </row>
    <row r="5893" spans="1:6" hidden="1" x14ac:dyDescent="0.3">
      <c r="A5893" s="1" t="s">
        <v>5</v>
      </c>
      <c r="B5893" s="1" t="s">
        <v>17</v>
      </c>
      <c r="C5893">
        <v>200</v>
      </c>
      <c r="D5893">
        <v>54161349496000</v>
      </c>
      <c r="E5893">
        <v>54161350218300</v>
      </c>
      <c r="F5893">
        <f>(tester_perfomance[[#This Row],[post-handle-timestamp]]-tester_perfomance[[#This Row],[pre-handle-timestamp]])/1000000</f>
        <v>0.72230000000000005</v>
      </c>
    </row>
    <row r="5894" spans="1:6" hidden="1" x14ac:dyDescent="0.3">
      <c r="A5894" s="1" t="s">
        <v>5</v>
      </c>
      <c r="B5894" s="1" t="s">
        <v>18</v>
      </c>
      <c r="C5894">
        <v>200</v>
      </c>
      <c r="D5894">
        <v>54161351502700</v>
      </c>
      <c r="E5894">
        <v>54161352198200</v>
      </c>
      <c r="F5894">
        <f>(tester_perfomance[[#This Row],[post-handle-timestamp]]-tester_perfomance[[#This Row],[pre-handle-timestamp]])/1000000</f>
        <v>0.69550000000000001</v>
      </c>
    </row>
    <row r="5895" spans="1:6" hidden="1" x14ac:dyDescent="0.3">
      <c r="A5895" s="1" t="s">
        <v>5</v>
      </c>
      <c r="B5895" s="1" t="s">
        <v>19</v>
      </c>
      <c r="C5895">
        <v>200</v>
      </c>
      <c r="D5895">
        <v>54161353042400</v>
      </c>
      <c r="E5895">
        <v>54161353806200</v>
      </c>
      <c r="F5895">
        <f>(tester_perfomance[[#This Row],[post-handle-timestamp]]-tester_perfomance[[#This Row],[pre-handle-timestamp]])/1000000</f>
        <v>0.76380000000000003</v>
      </c>
    </row>
    <row r="5896" spans="1:6" hidden="1" x14ac:dyDescent="0.3">
      <c r="A5896" s="1" t="s">
        <v>5</v>
      </c>
      <c r="B5896" s="1" t="s">
        <v>20</v>
      </c>
      <c r="C5896">
        <v>200</v>
      </c>
      <c r="D5896">
        <v>54161354704000</v>
      </c>
      <c r="E5896">
        <v>54161355415200</v>
      </c>
      <c r="F5896">
        <f>(tester_perfomance[[#This Row],[post-handle-timestamp]]-tester_perfomance[[#This Row],[pre-handle-timestamp]])/1000000</f>
        <v>0.71120000000000005</v>
      </c>
    </row>
    <row r="5897" spans="1:6" hidden="1" x14ac:dyDescent="0.3">
      <c r="A5897" s="1" t="s">
        <v>5</v>
      </c>
      <c r="B5897" s="1" t="s">
        <v>21</v>
      </c>
      <c r="C5897">
        <v>200</v>
      </c>
      <c r="D5897">
        <v>54161356721100</v>
      </c>
      <c r="E5897">
        <v>54161357318000</v>
      </c>
      <c r="F5897">
        <f>(tester_perfomance[[#This Row],[post-handle-timestamp]]-tester_perfomance[[#This Row],[pre-handle-timestamp]])/1000000</f>
        <v>0.59689999999999999</v>
      </c>
    </row>
    <row r="5898" spans="1:6" x14ac:dyDescent="0.3">
      <c r="A5898" s="1" t="s">
        <v>5</v>
      </c>
      <c r="B5898" s="1" t="s">
        <v>6</v>
      </c>
      <c r="C5898">
        <v>302</v>
      </c>
      <c r="D5898">
        <v>54161358351200</v>
      </c>
      <c r="E5898">
        <v>54161359369200</v>
      </c>
      <c r="F5898">
        <f>(tester_perfomance[[#This Row],[post-handle-timestamp]]-tester_perfomance[[#This Row],[pre-handle-timestamp]])/1000000</f>
        <v>1.018</v>
      </c>
    </row>
    <row r="5899" spans="1:6" x14ac:dyDescent="0.3">
      <c r="A5899" s="1" t="s">
        <v>5</v>
      </c>
      <c r="B5899" s="1" t="s">
        <v>7</v>
      </c>
      <c r="C5899">
        <v>200</v>
      </c>
      <c r="D5899">
        <v>54161360182000</v>
      </c>
      <c r="E5899">
        <v>54161360951000</v>
      </c>
      <c r="F5899">
        <f>(tester_perfomance[[#This Row],[post-handle-timestamp]]-tester_perfomance[[#This Row],[pre-handle-timestamp]])/1000000</f>
        <v>0.76900000000000002</v>
      </c>
    </row>
    <row r="5900" spans="1:6" hidden="1" x14ac:dyDescent="0.3">
      <c r="A5900" s="1" t="s">
        <v>5</v>
      </c>
      <c r="B5900" s="1" t="s">
        <v>8</v>
      </c>
      <c r="C5900">
        <v>200</v>
      </c>
      <c r="D5900">
        <v>54161396977600</v>
      </c>
      <c r="E5900">
        <v>54161397862600</v>
      </c>
      <c r="F5900">
        <f>(tester_perfomance[[#This Row],[post-handle-timestamp]]-tester_perfomance[[#This Row],[pre-handle-timestamp]])/1000000</f>
        <v>0.88500000000000001</v>
      </c>
    </row>
    <row r="5901" spans="1:6" hidden="1" x14ac:dyDescent="0.3">
      <c r="A5901" s="1" t="s">
        <v>5</v>
      </c>
      <c r="B5901" s="1" t="s">
        <v>11</v>
      </c>
      <c r="C5901">
        <v>200</v>
      </c>
      <c r="D5901">
        <v>54161399302600</v>
      </c>
      <c r="E5901">
        <v>54161400188300</v>
      </c>
      <c r="F5901">
        <f>(tester_perfomance[[#This Row],[post-handle-timestamp]]-tester_perfomance[[#This Row],[pre-handle-timestamp]])/1000000</f>
        <v>0.88570000000000004</v>
      </c>
    </row>
    <row r="5902" spans="1:6" hidden="1" x14ac:dyDescent="0.3">
      <c r="A5902" s="1" t="s">
        <v>5</v>
      </c>
      <c r="B5902" s="1" t="s">
        <v>12</v>
      </c>
      <c r="C5902">
        <v>200</v>
      </c>
      <c r="D5902">
        <v>54161401382300</v>
      </c>
      <c r="E5902">
        <v>54161402183500</v>
      </c>
      <c r="F5902">
        <f>(tester_perfomance[[#This Row],[post-handle-timestamp]]-tester_perfomance[[#This Row],[pre-handle-timestamp]])/1000000</f>
        <v>0.80120000000000002</v>
      </c>
    </row>
    <row r="5903" spans="1:6" hidden="1" x14ac:dyDescent="0.3">
      <c r="A5903" s="1" t="s">
        <v>5</v>
      </c>
      <c r="B5903" s="1" t="s">
        <v>13</v>
      </c>
      <c r="C5903">
        <v>200</v>
      </c>
      <c r="D5903">
        <v>54161403147300</v>
      </c>
      <c r="E5903">
        <v>54161403956300</v>
      </c>
      <c r="F5903">
        <f>(tester_perfomance[[#This Row],[post-handle-timestamp]]-tester_perfomance[[#This Row],[pre-handle-timestamp]])/1000000</f>
        <v>0.80900000000000005</v>
      </c>
    </row>
    <row r="5904" spans="1:6" hidden="1" x14ac:dyDescent="0.3">
      <c r="A5904" s="1" t="s">
        <v>5</v>
      </c>
      <c r="B5904" s="1" t="s">
        <v>14</v>
      </c>
      <c r="C5904">
        <v>200</v>
      </c>
      <c r="D5904">
        <v>54161405053100</v>
      </c>
      <c r="E5904">
        <v>54161405747400</v>
      </c>
      <c r="F5904">
        <f>(tester_perfomance[[#This Row],[post-handle-timestamp]]-tester_perfomance[[#This Row],[pre-handle-timestamp]])/1000000</f>
        <v>0.69430000000000003</v>
      </c>
    </row>
    <row r="5905" spans="1:6" hidden="1" x14ac:dyDescent="0.3">
      <c r="A5905" s="1" t="s">
        <v>5</v>
      </c>
      <c r="B5905" s="1" t="s">
        <v>15</v>
      </c>
      <c r="C5905">
        <v>200</v>
      </c>
      <c r="D5905">
        <v>54161406690600</v>
      </c>
      <c r="E5905">
        <v>54161407397800</v>
      </c>
      <c r="F5905">
        <f>(tester_perfomance[[#This Row],[post-handle-timestamp]]-tester_perfomance[[#This Row],[pre-handle-timestamp]])/1000000</f>
        <v>0.70720000000000005</v>
      </c>
    </row>
    <row r="5906" spans="1:6" hidden="1" x14ac:dyDescent="0.3">
      <c r="A5906" s="1" t="s">
        <v>5</v>
      </c>
      <c r="B5906" s="1" t="s">
        <v>9</v>
      </c>
      <c r="C5906">
        <v>200</v>
      </c>
      <c r="D5906">
        <v>54161408525300</v>
      </c>
      <c r="E5906">
        <v>54161409512600</v>
      </c>
      <c r="F5906">
        <f>(tester_perfomance[[#This Row],[post-handle-timestamp]]-tester_perfomance[[#This Row],[pre-handle-timestamp]])/1000000</f>
        <v>0.98729999999999996</v>
      </c>
    </row>
    <row r="5907" spans="1:6" hidden="1" x14ac:dyDescent="0.3">
      <c r="A5907" s="1" t="s">
        <v>5</v>
      </c>
      <c r="B5907" s="1" t="s">
        <v>10</v>
      </c>
      <c r="C5907">
        <v>200</v>
      </c>
      <c r="D5907">
        <v>54161411040900</v>
      </c>
      <c r="E5907">
        <v>54161411747500</v>
      </c>
      <c r="F5907">
        <f>(tester_perfomance[[#This Row],[post-handle-timestamp]]-tester_perfomance[[#This Row],[pre-handle-timestamp]])/1000000</f>
        <v>0.70660000000000001</v>
      </c>
    </row>
    <row r="5908" spans="1:6" hidden="1" x14ac:dyDescent="0.3">
      <c r="A5908" s="1" t="s">
        <v>5</v>
      </c>
      <c r="B5908" s="1" t="s">
        <v>16</v>
      </c>
      <c r="C5908">
        <v>200</v>
      </c>
      <c r="D5908">
        <v>54161412753700</v>
      </c>
      <c r="E5908">
        <v>54161413500300</v>
      </c>
      <c r="F5908">
        <f>(tester_perfomance[[#This Row],[post-handle-timestamp]]-tester_perfomance[[#This Row],[pre-handle-timestamp]])/1000000</f>
        <v>0.74660000000000004</v>
      </c>
    </row>
    <row r="5909" spans="1:6" hidden="1" x14ac:dyDescent="0.3">
      <c r="A5909" s="1" t="s">
        <v>5</v>
      </c>
      <c r="B5909" s="1" t="s">
        <v>17</v>
      </c>
      <c r="C5909">
        <v>200</v>
      </c>
      <c r="D5909">
        <v>54161414705100</v>
      </c>
      <c r="E5909">
        <v>54161415410500</v>
      </c>
      <c r="F5909">
        <f>(tester_perfomance[[#This Row],[post-handle-timestamp]]-tester_perfomance[[#This Row],[pre-handle-timestamp]])/1000000</f>
        <v>0.70540000000000003</v>
      </c>
    </row>
    <row r="5910" spans="1:6" hidden="1" x14ac:dyDescent="0.3">
      <c r="A5910" s="1" t="s">
        <v>5</v>
      </c>
      <c r="B5910" s="1" t="s">
        <v>18</v>
      </c>
      <c r="C5910">
        <v>200</v>
      </c>
      <c r="D5910">
        <v>54161416995500</v>
      </c>
      <c r="E5910">
        <v>54161417839400</v>
      </c>
      <c r="F5910">
        <f>(tester_perfomance[[#This Row],[post-handle-timestamp]]-tester_perfomance[[#This Row],[pre-handle-timestamp]])/1000000</f>
        <v>0.84389999999999998</v>
      </c>
    </row>
    <row r="5911" spans="1:6" hidden="1" x14ac:dyDescent="0.3">
      <c r="A5911" s="1" t="s">
        <v>5</v>
      </c>
      <c r="B5911" s="1" t="s">
        <v>19</v>
      </c>
      <c r="C5911">
        <v>200</v>
      </c>
      <c r="D5911">
        <v>54161418916000</v>
      </c>
      <c r="E5911">
        <v>54161419696500</v>
      </c>
      <c r="F5911">
        <f>(tester_perfomance[[#This Row],[post-handle-timestamp]]-tester_perfomance[[#This Row],[pre-handle-timestamp]])/1000000</f>
        <v>0.78049999999999997</v>
      </c>
    </row>
    <row r="5912" spans="1:6" hidden="1" x14ac:dyDescent="0.3">
      <c r="A5912" s="1" t="s">
        <v>5</v>
      </c>
      <c r="B5912" s="1" t="s">
        <v>20</v>
      </c>
      <c r="C5912">
        <v>200</v>
      </c>
      <c r="D5912">
        <v>54161420710700</v>
      </c>
      <c r="E5912">
        <v>54161421416300</v>
      </c>
      <c r="F5912">
        <f>(tester_perfomance[[#This Row],[post-handle-timestamp]]-tester_perfomance[[#This Row],[pre-handle-timestamp]])/1000000</f>
        <v>0.7056</v>
      </c>
    </row>
    <row r="5913" spans="1:6" hidden="1" x14ac:dyDescent="0.3">
      <c r="A5913" s="1" t="s">
        <v>5</v>
      </c>
      <c r="B5913" s="1" t="s">
        <v>21</v>
      </c>
      <c r="C5913">
        <v>200</v>
      </c>
      <c r="D5913">
        <v>54161422969900</v>
      </c>
      <c r="E5913">
        <v>54161423765500</v>
      </c>
      <c r="F5913">
        <f>(tester_perfomance[[#This Row],[post-handle-timestamp]]-tester_perfomance[[#This Row],[pre-handle-timestamp]])/1000000</f>
        <v>0.79559999999999997</v>
      </c>
    </row>
    <row r="5914" spans="1:6" x14ac:dyDescent="0.3">
      <c r="A5914" s="1" t="s">
        <v>5</v>
      </c>
      <c r="B5914" s="1" t="s">
        <v>30</v>
      </c>
      <c r="C5914">
        <v>302</v>
      </c>
      <c r="D5914">
        <v>54161424821800</v>
      </c>
      <c r="E5914">
        <v>54161427105300</v>
      </c>
      <c r="F5914">
        <f>(tester_perfomance[[#This Row],[post-handle-timestamp]]-tester_perfomance[[#This Row],[pre-handle-timestamp]])/1000000</f>
        <v>2.2835000000000001</v>
      </c>
    </row>
    <row r="5915" spans="1:6" x14ac:dyDescent="0.3">
      <c r="A5915" s="1" t="s">
        <v>5</v>
      </c>
      <c r="B5915" s="1" t="s">
        <v>7</v>
      </c>
      <c r="C5915">
        <v>200</v>
      </c>
      <c r="D5915">
        <v>54161428333100</v>
      </c>
      <c r="E5915">
        <v>54161429383200</v>
      </c>
      <c r="F5915">
        <f>(tester_perfomance[[#This Row],[post-handle-timestamp]]-tester_perfomance[[#This Row],[pre-handle-timestamp]])/1000000</f>
        <v>1.0501</v>
      </c>
    </row>
    <row r="5916" spans="1:6" hidden="1" x14ac:dyDescent="0.3">
      <c r="A5916" s="1" t="s">
        <v>5</v>
      </c>
      <c r="B5916" s="1" t="s">
        <v>8</v>
      </c>
      <c r="C5916">
        <v>200</v>
      </c>
      <c r="D5916">
        <v>54161498407400</v>
      </c>
      <c r="E5916">
        <v>54161499370900</v>
      </c>
      <c r="F5916">
        <f>(tester_perfomance[[#This Row],[post-handle-timestamp]]-tester_perfomance[[#This Row],[pre-handle-timestamp]])/1000000</f>
        <v>0.96350000000000002</v>
      </c>
    </row>
    <row r="5917" spans="1:6" hidden="1" x14ac:dyDescent="0.3">
      <c r="A5917" s="1" t="s">
        <v>5</v>
      </c>
      <c r="B5917" s="1" t="s">
        <v>11</v>
      </c>
      <c r="C5917">
        <v>200</v>
      </c>
      <c r="D5917">
        <v>54161500897500</v>
      </c>
      <c r="E5917">
        <v>54161501823900</v>
      </c>
      <c r="F5917">
        <f>(tester_perfomance[[#This Row],[post-handle-timestamp]]-tester_perfomance[[#This Row],[pre-handle-timestamp]])/1000000</f>
        <v>0.9264</v>
      </c>
    </row>
    <row r="5918" spans="1:6" hidden="1" x14ac:dyDescent="0.3">
      <c r="A5918" s="1" t="s">
        <v>5</v>
      </c>
      <c r="B5918" s="1" t="s">
        <v>12</v>
      </c>
      <c r="C5918">
        <v>200</v>
      </c>
      <c r="D5918">
        <v>54161503506900</v>
      </c>
      <c r="E5918">
        <v>54161504441000</v>
      </c>
      <c r="F5918">
        <f>(tester_perfomance[[#This Row],[post-handle-timestamp]]-tester_perfomance[[#This Row],[pre-handle-timestamp]])/1000000</f>
        <v>0.93410000000000004</v>
      </c>
    </row>
    <row r="5919" spans="1:6" hidden="1" x14ac:dyDescent="0.3">
      <c r="A5919" s="1" t="s">
        <v>5</v>
      </c>
      <c r="B5919" s="1" t="s">
        <v>13</v>
      </c>
      <c r="C5919">
        <v>200</v>
      </c>
      <c r="D5919">
        <v>54161505745500</v>
      </c>
      <c r="E5919">
        <v>54161506578100</v>
      </c>
      <c r="F5919">
        <f>(tester_perfomance[[#This Row],[post-handle-timestamp]]-tester_perfomance[[#This Row],[pre-handle-timestamp]])/1000000</f>
        <v>0.83260000000000001</v>
      </c>
    </row>
    <row r="5920" spans="1:6" hidden="1" x14ac:dyDescent="0.3">
      <c r="A5920" s="1" t="s">
        <v>5</v>
      </c>
      <c r="B5920" s="1" t="s">
        <v>14</v>
      </c>
      <c r="C5920">
        <v>200</v>
      </c>
      <c r="D5920">
        <v>54161507745400</v>
      </c>
      <c r="E5920">
        <v>54161508504700</v>
      </c>
      <c r="F5920">
        <f>(tester_perfomance[[#This Row],[post-handle-timestamp]]-tester_perfomance[[#This Row],[pre-handle-timestamp]])/1000000</f>
        <v>0.75929999999999997</v>
      </c>
    </row>
    <row r="5921" spans="1:6" hidden="1" x14ac:dyDescent="0.3">
      <c r="A5921" s="1" t="s">
        <v>5</v>
      </c>
      <c r="B5921" s="1" t="s">
        <v>15</v>
      </c>
      <c r="C5921">
        <v>200</v>
      </c>
      <c r="D5921">
        <v>54161509499600</v>
      </c>
      <c r="E5921">
        <v>54161510244700</v>
      </c>
      <c r="F5921">
        <f>(tester_perfomance[[#This Row],[post-handle-timestamp]]-tester_perfomance[[#This Row],[pre-handle-timestamp]])/1000000</f>
        <v>0.74509999999999998</v>
      </c>
    </row>
    <row r="5922" spans="1:6" hidden="1" x14ac:dyDescent="0.3">
      <c r="A5922" s="1" t="s">
        <v>5</v>
      </c>
      <c r="B5922" s="1" t="s">
        <v>9</v>
      </c>
      <c r="C5922">
        <v>200</v>
      </c>
      <c r="D5922">
        <v>54161511098200</v>
      </c>
      <c r="E5922">
        <v>54161511925000</v>
      </c>
      <c r="F5922">
        <f>(tester_perfomance[[#This Row],[post-handle-timestamp]]-tester_perfomance[[#This Row],[pre-handle-timestamp]])/1000000</f>
        <v>0.82679999999999998</v>
      </c>
    </row>
    <row r="5923" spans="1:6" hidden="1" x14ac:dyDescent="0.3">
      <c r="A5923" s="1" t="s">
        <v>5</v>
      </c>
      <c r="B5923" s="1" t="s">
        <v>10</v>
      </c>
      <c r="C5923">
        <v>200</v>
      </c>
      <c r="D5923">
        <v>54161513185800</v>
      </c>
      <c r="E5923">
        <v>54161513980400</v>
      </c>
      <c r="F5923">
        <f>(tester_perfomance[[#This Row],[post-handle-timestamp]]-tester_perfomance[[#This Row],[pre-handle-timestamp]])/1000000</f>
        <v>0.79459999999999997</v>
      </c>
    </row>
    <row r="5924" spans="1:6" hidden="1" x14ac:dyDescent="0.3">
      <c r="A5924" s="1" t="s">
        <v>5</v>
      </c>
      <c r="B5924" s="1" t="s">
        <v>16</v>
      </c>
      <c r="C5924">
        <v>200</v>
      </c>
      <c r="D5924">
        <v>54161514910300</v>
      </c>
      <c r="E5924">
        <v>54161515628500</v>
      </c>
      <c r="F5924">
        <f>(tester_perfomance[[#This Row],[post-handle-timestamp]]-tester_perfomance[[#This Row],[pre-handle-timestamp]])/1000000</f>
        <v>0.71819999999999995</v>
      </c>
    </row>
    <row r="5925" spans="1:6" hidden="1" x14ac:dyDescent="0.3">
      <c r="A5925" s="1" t="s">
        <v>5</v>
      </c>
      <c r="B5925" s="1" t="s">
        <v>17</v>
      </c>
      <c r="C5925">
        <v>200</v>
      </c>
      <c r="D5925">
        <v>54161516716400</v>
      </c>
      <c r="E5925">
        <v>54161517388700</v>
      </c>
      <c r="F5925">
        <f>(tester_perfomance[[#This Row],[post-handle-timestamp]]-tester_perfomance[[#This Row],[pre-handle-timestamp]])/1000000</f>
        <v>0.67230000000000001</v>
      </c>
    </row>
    <row r="5926" spans="1:6" hidden="1" x14ac:dyDescent="0.3">
      <c r="A5926" s="1" t="s">
        <v>5</v>
      </c>
      <c r="B5926" s="1" t="s">
        <v>18</v>
      </c>
      <c r="C5926">
        <v>200</v>
      </c>
      <c r="D5926">
        <v>54161518851300</v>
      </c>
      <c r="E5926">
        <v>54161519631100</v>
      </c>
      <c r="F5926">
        <f>(tester_perfomance[[#This Row],[post-handle-timestamp]]-tester_perfomance[[#This Row],[pre-handle-timestamp]])/1000000</f>
        <v>0.77980000000000005</v>
      </c>
    </row>
    <row r="5927" spans="1:6" hidden="1" x14ac:dyDescent="0.3">
      <c r="A5927" s="1" t="s">
        <v>5</v>
      </c>
      <c r="B5927" s="1" t="s">
        <v>19</v>
      </c>
      <c r="C5927">
        <v>200</v>
      </c>
      <c r="D5927">
        <v>54161520525400</v>
      </c>
      <c r="E5927">
        <v>54161521244100</v>
      </c>
      <c r="F5927">
        <f>(tester_perfomance[[#This Row],[post-handle-timestamp]]-tester_perfomance[[#This Row],[pre-handle-timestamp]])/1000000</f>
        <v>0.71870000000000001</v>
      </c>
    </row>
    <row r="5928" spans="1:6" hidden="1" x14ac:dyDescent="0.3">
      <c r="A5928" s="1" t="s">
        <v>5</v>
      </c>
      <c r="B5928" s="1" t="s">
        <v>20</v>
      </c>
      <c r="C5928">
        <v>200</v>
      </c>
      <c r="D5928">
        <v>54161522177200</v>
      </c>
      <c r="E5928">
        <v>54161522923300</v>
      </c>
      <c r="F5928">
        <f>(tester_perfomance[[#This Row],[post-handle-timestamp]]-tester_perfomance[[#This Row],[pre-handle-timestamp]])/1000000</f>
        <v>0.74609999999999999</v>
      </c>
    </row>
    <row r="5929" spans="1:6" hidden="1" x14ac:dyDescent="0.3">
      <c r="A5929" s="1" t="s">
        <v>5</v>
      </c>
      <c r="B5929" s="1" t="s">
        <v>21</v>
      </c>
      <c r="C5929">
        <v>200</v>
      </c>
      <c r="D5929">
        <v>54161524468000</v>
      </c>
      <c r="E5929">
        <v>54161525249400</v>
      </c>
      <c r="F5929">
        <f>(tester_perfomance[[#This Row],[post-handle-timestamp]]-tester_perfomance[[#This Row],[pre-handle-timestamp]])/1000000</f>
        <v>0.78139999999999998</v>
      </c>
    </row>
    <row r="5930" spans="1:6" x14ac:dyDescent="0.3">
      <c r="A5930" s="1" t="s">
        <v>5</v>
      </c>
      <c r="B5930" s="1" t="s">
        <v>25</v>
      </c>
      <c r="C5930">
        <v>200</v>
      </c>
      <c r="D5930">
        <v>54161526283300</v>
      </c>
      <c r="E5930">
        <v>54161527486400</v>
      </c>
      <c r="F5930">
        <f>(tester_perfomance[[#This Row],[post-handle-timestamp]]-tester_perfomance[[#This Row],[pre-handle-timestamp]])/1000000</f>
        <v>1.2031000000000001</v>
      </c>
    </row>
    <row r="5931" spans="1:6" hidden="1" x14ac:dyDescent="0.3">
      <c r="A5931" s="1" t="s">
        <v>5</v>
      </c>
      <c r="B5931" s="1" t="s">
        <v>8</v>
      </c>
      <c r="C5931">
        <v>200</v>
      </c>
      <c r="D5931">
        <v>54161579763900</v>
      </c>
      <c r="E5931">
        <v>54161580521400</v>
      </c>
      <c r="F5931">
        <f>(tester_perfomance[[#This Row],[post-handle-timestamp]]-tester_perfomance[[#This Row],[pre-handle-timestamp]])/1000000</f>
        <v>0.75749999999999995</v>
      </c>
    </row>
    <row r="5932" spans="1:6" hidden="1" x14ac:dyDescent="0.3">
      <c r="A5932" s="1" t="s">
        <v>5</v>
      </c>
      <c r="B5932" s="1" t="s">
        <v>11</v>
      </c>
      <c r="C5932">
        <v>200</v>
      </c>
      <c r="D5932">
        <v>54161581546400</v>
      </c>
      <c r="E5932">
        <v>54161582461000</v>
      </c>
      <c r="F5932">
        <f>(tester_perfomance[[#This Row],[post-handle-timestamp]]-tester_perfomance[[#This Row],[pre-handle-timestamp]])/1000000</f>
        <v>0.91459999999999997</v>
      </c>
    </row>
    <row r="5933" spans="1:6" hidden="1" x14ac:dyDescent="0.3">
      <c r="A5933" s="1" t="s">
        <v>5</v>
      </c>
      <c r="B5933" s="1" t="s">
        <v>12</v>
      </c>
      <c r="C5933">
        <v>200</v>
      </c>
      <c r="D5933">
        <v>54161583752400</v>
      </c>
      <c r="E5933">
        <v>54161584624300</v>
      </c>
      <c r="F5933">
        <f>(tester_perfomance[[#This Row],[post-handle-timestamp]]-tester_perfomance[[#This Row],[pre-handle-timestamp]])/1000000</f>
        <v>0.87190000000000001</v>
      </c>
    </row>
    <row r="5934" spans="1:6" hidden="1" x14ac:dyDescent="0.3">
      <c r="A5934" s="1" t="s">
        <v>5</v>
      </c>
      <c r="B5934" s="1" t="s">
        <v>13</v>
      </c>
      <c r="C5934">
        <v>200</v>
      </c>
      <c r="D5934">
        <v>54161585566700</v>
      </c>
      <c r="E5934">
        <v>54161586373800</v>
      </c>
      <c r="F5934">
        <f>(tester_perfomance[[#This Row],[post-handle-timestamp]]-tester_perfomance[[#This Row],[pre-handle-timestamp]])/1000000</f>
        <v>0.80710000000000004</v>
      </c>
    </row>
    <row r="5935" spans="1:6" hidden="1" x14ac:dyDescent="0.3">
      <c r="A5935" s="1" t="s">
        <v>5</v>
      </c>
      <c r="B5935" s="1" t="s">
        <v>14</v>
      </c>
      <c r="C5935">
        <v>200</v>
      </c>
      <c r="D5935">
        <v>54161587366500</v>
      </c>
      <c r="E5935">
        <v>54161588135500</v>
      </c>
      <c r="F5935">
        <f>(tester_perfomance[[#This Row],[post-handle-timestamp]]-tester_perfomance[[#This Row],[pre-handle-timestamp]])/1000000</f>
        <v>0.76900000000000002</v>
      </c>
    </row>
    <row r="5936" spans="1:6" hidden="1" x14ac:dyDescent="0.3">
      <c r="A5936" s="1" t="s">
        <v>5</v>
      </c>
      <c r="B5936" s="1" t="s">
        <v>15</v>
      </c>
      <c r="C5936">
        <v>200</v>
      </c>
      <c r="D5936">
        <v>54161589111600</v>
      </c>
      <c r="E5936">
        <v>54161589845400</v>
      </c>
      <c r="F5936">
        <f>(tester_perfomance[[#This Row],[post-handle-timestamp]]-tester_perfomance[[#This Row],[pre-handle-timestamp]])/1000000</f>
        <v>0.73380000000000001</v>
      </c>
    </row>
    <row r="5937" spans="1:6" hidden="1" x14ac:dyDescent="0.3">
      <c r="A5937" s="1" t="s">
        <v>5</v>
      </c>
      <c r="B5937" s="1" t="s">
        <v>9</v>
      </c>
      <c r="C5937">
        <v>200</v>
      </c>
      <c r="D5937">
        <v>54161590923500</v>
      </c>
      <c r="E5937">
        <v>54161591748200</v>
      </c>
      <c r="F5937">
        <f>(tester_perfomance[[#This Row],[post-handle-timestamp]]-tester_perfomance[[#This Row],[pre-handle-timestamp]])/1000000</f>
        <v>0.82469999999999999</v>
      </c>
    </row>
    <row r="5938" spans="1:6" hidden="1" x14ac:dyDescent="0.3">
      <c r="A5938" s="1" t="s">
        <v>5</v>
      </c>
      <c r="B5938" s="1" t="s">
        <v>10</v>
      </c>
      <c r="C5938">
        <v>200</v>
      </c>
      <c r="D5938">
        <v>54161593111100</v>
      </c>
      <c r="E5938">
        <v>54161593879000</v>
      </c>
      <c r="F5938">
        <f>(tester_perfomance[[#This Row],[post-handle-timestamp]]-tester_perfomance[[#This Row],[pre-handle-timestamp]])/1000000</f>
        <v>0.76790000000000003</v>
      </c>
    </row>
    <row r="5939" spans="1:6" hidden="1" x14ac:dyDescent="0.3">
      <c r="A5939" s="1" t="s">
        <v>5</v>
      </c>
      <c r="B5939" s="1" t="s">
        <v>16</v>
      </c>
      <c r="C5939">
        <v>200</v>
      </c>
      <c r="D5939">
        <v>54161594901200</v>
      </c>
      <c r="E5939">
        <v>54161595664400</v>
      </c>
      <c r="F5939">
        <f>(tester_perfomance[[#This Row],[post-handle-timestamp]]-tester_perfomance[[#This Row],[pre-handle-timestamp]])/1000000</f>
        <v>0.76319999999999999</v>
      </c>
    </row>
    <row r="5940" spans="1:6" hidden="1" x14ac:dyDescent="0.3">
      <c r="A5940" s="1" t="s">
        <v>5</v>
      </c>
      <c r="B5940" s="1" t="s">
        <v>17</v>
      </c>
      <c r="C5940">
        <v>200</v>
      </c>
      <c r="D5940">
        <v>54161596884000</v>
      </c>
      <c r="E5940">
        <v>54161597656000</v>
      </c>
      <c r="F5940">
        <f>(tester_perfomance[[#This Row],[post-handle-timestamp]]-tester_perfomance[[#This Row],[pre-handle-timestamp]])/1000000</f>
        <v>0.77200000000000002</v>
      </c>
    </row>
    <row r="5941" spans="1:6" hidden="1" x14ac:dyDescent="0.3">
      <c r="A5941" s="1" t="s">
        <v>5</v>
      </c>
      <c r="B5941" s="1" t="s">
        <v>18</v>
      </c>
      <c r="C5941">
        <v>200</v>
      </c>
      <c r="D5941">
        <v>54161599114500</v>
      </c>
      <c r="E5941">
        <v>54161599836400</v>
      </c>
      <c r="F5941">
        <f>(tester_perfomance[[#This Row],[post-handle-timestamp]]-tester_perfomance[[#This Row],[pre-handle-timestamp]])/1000000</f>
        <v>0.72189999999999999</v>
      </c>
    </row>
    <row r="5942" spans="1:6" hidden="1" x14ac:dyDescent="0.3">
      <c r="A5942" s="1" t="s">
        <v>5</v>
      </c>
      <c r="B5942" s="1" t="s">
        <v>19</v>
      </c>
      <c r="C5942">
        <v>200</v>
      </c>
      <c r="D5942">
        <v>54161600705100</v>
      </c>
      <c r="E5942">
        <v>54161601435300</v>
      </c>
      <c r="F5942">
        <f>(tester_perfomance[[#This Row],[post-handle-timestamp]]-tester_perfomance[[#This Row],[pre-handle-timestamp]])/1000000</f>
        <v>0.73019999999999996</v>
      </c>
    </row>
    <row r="5943" spans="1:6" hidden="1" x14ac:dyDescent="0.3">
      <c r="A5943" s="1" t="s">
        <v>5</v>
      </c>
      <c r="B5943" s="1" t="s">
        <v>20</v>
      </c>
      <c r="C5943">
        <v>200</v>
      </c>
      <c r="D5943">
        <v>54161602319700</v>
      </c>
      <c r="E5943">
        <v>54161603058100</v>
      </c>
      <c r="F5943">
        <f>(tester_perfomance[[#This Row],[post-handle-timestamp]]-tester_perfomance[[#This Row],[pre-handle-timestamp]])/1000000</f>
        <v>0.73839999999999995</v>
      </c>
    </row>
    <row r="5944" spans="1:6" hidden="1" x14ac:dyDescent="0.3">
      <c r="A5944" s="1" t="s">
        <v>5</v>
      </c>
      <c r="B5944" s="1" t="s">
        <v>21</v>
      </c>
      <c r="C5944">
        <v>200</v>
      </c>
      <c r="D5944">
        <v>54161604542800</v>
      </c>
      <c r="E5944">
        <v>54161605233600</v>
      </c>
      <c r="F5944">
        <f>(tester_perfomance[[#This Row],[post-handle-timestamp]]-tester_perfomance[[#This Row],[pre-handle-timestamp]])/1000000</f>
        <v>0.69079999999999997</v>
      </c>
    </row>
    <row r="5945" spans="1:6" x14ac:dyDescent="0.3">
      <c r="A5945" s="1" t="s">
        <v>26</v>
      </c>
      <c r="B5945" s="1" t="s">
        <v>25</v>
      </c>
      <c r="C5945">
        <v>302</v>
      </c>
      <c r="D5945">
        <v>54161606409600</v>
      </c>
      <c r="E5945">
        <v>54161611313800</v>
      </c>
      <c r="F5945">
        <f>(tester_perfomance[[#This Row],[post-handle-timestamp]]-tester_perfomance[[#This Row],[pre-handle-timestamp]])/1000000</f>
        <v>4.9042000000000003</v>
      </c>
    </row>
    <row r="5946" spans="1:6" x14ac:dyDescent="0.3">
      <c r="A5946" s="1" t="s">
        <v>5</v>
      </c>
      <c r="B5946" s="1" t="s">
        <v>6</v>
      </c>
      <c r="C5946">
        <v>302</v>
      </c>
      <c r="D5946">
        <v>54161612397900</v>
      </c>
      <c r="E5946">
        <v>54161613374600</v>
      </c>
      <c r="F5946">
        <f>(tester_perfomance[[#This Row],[post-handle-timestamp]]-tester_perfomance[[#This Row],[pre-handle-timestamp]])/1000000</f>
        <v>0.97670000000000001</v>
      </c>
    </row>
    <row r="5947" spans="1:6" x14ac:dyDescent="0.3">
      <c r="A5947" s="1" t="s">
        <v>5</v>
      </c>
      <c r="B5947" s="1" t="s">
        <v>7</v>
      </c>
      <c r="C5947">
        <v>200</v>
      </c>
      <c r="D5947">
        <v>54161614281000</v>
      </c>
      <c r="E5947">
        <v>54161615109000</v>
      </c>
      <c r="F5947">
        <f>(tester_perfomance[[#This Row],[post-handle-timestamp]]-tester_perfomance[[#This Row],[pre-handle-timestamp]])/1000000</f>
        <v>0.82799999999999996</v>
      </c>
    </row>
    <row r="5948" spans="1:6" hidden="1" x14ac:dyDescent="0.3">
      <c r="A5948" s="1" t="s">
        <v>5</v>
      </c>
      <c r="B5948" s="1" t="s">
        <v>8</v>
      </c>
      <c r="C5948">
        <v>200</v>
      </c>
      <c r="D5948">
        <v>54161695374600</v>
      </c>
      <c r="E5948">
        <v>54161696173200</v>
      </c>
      <c r="F5948">
        <f>(tester_perfomance[[#This Row],[post-handle-timestamp]]-tester_perfomance[[#This Row],[pre-handle-timestamp]])/1000000</f>
        <v>0.79859999999999998</v>
      </c>
    </row>
    <row r="5949" spans="1:6" hidden="1" x14ac:dyDescent="0.3">
      <c r="A5949" s="1" t="s">
        <v>5</v>
      </c>
      <c r="B5949" s="1" t="s">
        <v>11</v>
      </c>
      <c r="C5949">
        <v>200</v>
      </c>
      <c r="D5949">
        <v>54161697286000</v>
      </c>
      <c r="E5949">
        <v>54161698066700</v>
      </c>
      <c r="F5949">
        <f>(tester_perfomance[[#This Row],[post-handle-timestamp]]-tester_perfomance[[#This Row],[pre-handle-timestamp]])/1000000</f>
        <v>0.78069999999999995</v>
      </c>
    </row>
    <row r="5950" spans="1:6" hidden="1" x14ac:dyDescent="0.3">
      <c r="A5950" s="1" t="s">
        <v>5</v>
      </c>
      <c r="B5950" s="1" t="s">
        <v>12</v>
      </c>
      <c r="C5950">
        <v>200</v>
      </c>
      <c r="D5950">
        <v>54161699254800</v>
      </c>
      <c r="E5950">
        <v>54161699969200</v>
      </c>
      <c r="F5950">
        <f>(tester_perfomance[[#This Row],[post-handle-timestamp]]-tester_perfomance[[#This Row],[pre-handle-timestamp]])/1000000</f>
        <v>0.71440000000000003</v>
      </c>
    </row>
    <row r="5951" spans="1:6" hidden="1" x14ac:dyDescent="0.3">
      <c r="A5951" s="1" t="s">
        <v>5</v>
      </c>
      <c r="B5951" s="1" t="s">
        <v>13</v>
      </c>
      <c r="C5951">
        <v>200</v>
      </c>
      <c r="D5951">
        <v>54161700821700</v>
      </c>
      <c r="E5951">
        <v>54161701592200</v>
      </c>
      <c r="F5951">
        <f>(tester_perfomance[[#This Row],[post-handle-timestamp]]-tester_perfomance[[#This Row],[pre-handle-timestamp]])/1000000</f>
        <v>0.77049999999999996</v>
      </c>
    </row>
    <row r="5952" spans="1:6" hidden="1" x14ac:dyDescent="0.3">
      <c r="A5952" s="1" t="s">
        <v>5</v>
      </c>
      <c r="B5952" s="1" t="s">
        <v>14</v>
      </c>
      <c r="C5952">
        <v>200</v>
      </c>
      <c r="D5952">
        <v>54161702557000</v>
      </c>
      <c r="E5952">
        <v>54161703300000</v>
      </c>
      <c r="F5952">
        <f>(tester_perfomance[[#This Row],[post-handle-timestamp]]-tester_perfomance[[#This Row],[pre-handle-timestamp]])/1000000</f>
        <v>0.74299999999999999</v>
      </c>
    </row>
    <row r="5953" spans="1:6" hidden="1" x14ac:dyDescent="0.3">
      <c r="A5953" s="1" t="s">
        <v>5</v>
      </c>
      <c r="B5953" s="1" t="s">
        <v>15</v>
      </c>
      <c r="C5953">
        <v>200</v>
      </c>
      <c r="D5953">
        <v>54161704232800</v>
      </c>
      <c r="E5953">
        <v>54161704961000</v>
      </c>
      <c r="F5953">
        <f>(tester_perfomance[[#This Row],[post-handle-timestamp]]-tester_perfomance[[#This Row],[pre-handle-timestamp]])/1000000</f>
        <v>0.72819999999999996</v>
      </c>
    </row>
    <row r="5954" spans="1:6" hidden="1" x14ac:dyDescent="0.3">
      <c r="A5954" s="1" t="s">
        <v>5</v>
      </c>
      <c r="B5954" s="1" t="s">
        <v>9</v>
      </c>
      <c r="C5954">
        <v>200</v>
      </c>
      <c r="D5954">
        <v>54161705818800</v>
      </c>
      <c r="E5954">
        <v>54161706644600</v>
      </c>
      <c r="F5954">
        <f>(tester_perfomance[[#This Row],[post-handle-timestamp]]-tester_perfomance[[#This Row],[pre-handle-timestamp]])/1000000</f>
        <v>0.82579999999999998</v>
      </c>
    </row>
    <row r="5955" spans="1:6" hidden="1" x14ac:dyDescent="0.3">
      <c r="A5955" s="1" t="s">
        <v>5</v>
      </c>
      <c r="B5955" s="1" t="s">
        <v>10</v>
      </c>
      <c r="C5955">
        <v>200</v>
      </c>
      <c r="D5955">
        <v>54161707737200</v>
      </c>
      <c r="E5955">
        <v>54161708538900</v>
      </c>
      <c r="F5955">
        <f>(tester_perfomance[[#This Row],[post-handle-timestamp]]-tester_perfomance[[#This Row],[pre-handle-timestamp]])/1000000</f>
        <v>0.80169999999999997</v>
      </c>
    </row>
    <row r="5956" spans="1:6" hidden="1" x14ac:dyDescent="0.3">
      <c r="A5956" s="1" t="s">
        <v>5</v>
      </c>
      <c r="B5956" s="1" t="s">
        <v>16</v>
      </c>
      <c r="C5956">
        <v>200</v>
      </c>
      <c r="D5956">
        <v>54161709664900</v>
      </c>
      <c r="E5956">
        <v>54161710315700</v>
      </c>
      <c r="F5956">
        <f>(tester_perfomance[[#This Row],[post-handle-timestamp]]-tester_perfomance[[#This Row],[pre-handle-timestamp]])/1000000</f>
        <v>0.65080000000000005</v>
      </c>
    </row>
    <row r="5957" spans="1:6" hidden="1" x14ac:dyDescent="0.3">
      <c r="A5957" s="1" t="s">
        <v>5</v>
      </c>
      <c r="B5957" s="1" t="s">
        <v>17</v>
      </c>
      <c r="C5957">
        <v>200</v>
      </c>
      <c r="D5957">
        <v>54161711548100</v>
      </c>
      <c r="E5957">
        <v>54161712358800</v>
      </c>
      <c r="F5957">
        <f>(tester_perfomance[[#This Row],[post-handle-timestamp]]-tester_perfomance[[#This Row],[pre-handle-timestamp]])/1000000</f>
        <v>0.81069999999999998</v>
      </c>
    </row>
    <row r="5958" spans="1:6" hidden="1" x14ac:dyDescent="0.3">
      <c r="A5958" s="1" t="s">
        <v>5</v>
      </c>
      <c r="B5958" s="1" t="s">
        <v>18</v>
      </c>
      <c r="C5958">
        <v>200</v>
      </c>
      <c r="D5958">
        <v>54161713748600</v>
      </c>
      <c r="E5958">
        <v>54161714515600</v>
      </c>
      <c r="F5958">
        <f>(tester_perfomance[[#This Row],[post-handle-timestamp]]-tester_perfomance[[#This Row],[pre-handle-timestamp]])/1000000</f>
        <v>0.76700000000000002</v>
      </c>
    </row>
    <row r="5959" spans="1:6" hidden="1" x14ac:dyDescent="0.3">
      <c r="A5959" s="1" t="s">
        <v>5</v>
      </c>
      <c r="B5959" s="1" t="s">
        <v>19</v>
      </c>
      <c r="C5959">
        <v>200</v>
      </c>
      <c r="D5959">
        <v>54161715390500</v>
      </c>
      <c r="E5959">
        <v>54161716128700</v>
      </c>
      <c r="F5959">
        <f>(tester_perfomance[[#This Row],[post-handle-timestamp]]-tester_perfomance[[#This Row],[pre-handle-timestamp]])/1000000</f>
        <v>0.73819999999999997</v>
      </c>
    </row>
    <row r="5960" spans="1:6" hidden="1" x14ac:dyDescent="0.3">
      <c r="A5960" s="1" t="s">
        <v>5</v>
      </c>
      <c r="B5960" s="1" t="s">
        <v>20</v>
      </c>
      <c r="C5960">
        <v>200</v>
      </c>
      <c r="D5960">
        <v>54161717099800</v>
      </c>
      <c r="E5960">
        <v>54161717802300</v>
      </c>
      <c r="F5960">
        <f>(tester_perfomance[[#This Row],[post-handle-timestamp]]-tester_perfomance[[#This Row],[pre-handle-timestamp]])/1000000</f>
        <v>0.70250000000000001</v>
      </c>
    </row>
    <row r="5961" spans="1:6" hidden="1" x14ac:dyDescent="0.3">
      <c r="A5961" s="1" t="s">
        <v>5</v>
      </c>
      <c r="B5961" s="1" t="s">
        <v>21</v>
      </c>
      <c r="C5961">
        <v>200</v>
      </c>
      <c r="D5961">
        <v>54161719272200</v>
      </c>
      <c r="E5961">
        <v>54161720052400</v>
      </c>
      <c r="F5961">
        <f>(tester_perfomance[[#This Row],[post-handle-timestamp]]-tester_perfomance[[#This Row],[pre-handle-timestamp]])/1000000</f>
        <v>0.7802</v>
      </c>
    </row>
    <row r="5962" spans="1:6" x14ac:dyDescent="0.3">
      <c r="A5962" s="1" t="s">
        <v>5</v>
      </c>
      <c r="B5962" s="1" t="s">
        <v>6</v>
      </c>
      <c r="C5962">
        <v>302</v>
      </c>
      <c r="D5962">
        <v>54163153002100</v>
      </c>
      <c r="E5962">
        <v>54163155568100</v>
      </c>
      <c r="F5962">
        <f>(tester_perfomance[[#This Row],[post-handle-timestamp]]-tester_perfomance[[#This Row],[pre-handle-timestamp]])/1000000</f>
        <v>2.5659999999999998</v>
      </c>
    </row>
    <row r="5963" spans="1:6" x14ac:dyDescent="0.3">
      <c r="A5963" s="1" t="s">
        <v>5</v>
      </c>
      <c r="B5963" s="1" t="s">
        <v>7</v>
      </c>
      <c r="C5963">
        <v>200</v>
      </c>
      <c r="D5963">
        <v>54163157263200</v>
      </c>
      <c r="E5963">
        <v>54163158232400</v>
      </c>
      <c r="F5963">
        <f>(tester_perfomance[[#This Row],[post-handle-timestamp]]-tester_perfomance[[#This Row],[pre-handle-timestamp]])/1000000</f>
        <v>0.96919999999999995</v>
      </c>
    </row>
    <row r="5964" spans="1:6" hidden="1" x14ac:dyDescent="0.3">
      <c r="A5964" s="1" t="s">
        <v>5</v>
      </c>
      <c r="B5964" s="1" t="s">
        <v>8</v>
      </c>
      <c r="C5964">
        <v>200</v>
      </c>
      <c r="D5964">
        <v>54163211887000</v>
      </c>
      <c r="E5964">
        <v>54163212804400</v>
      </c>
      <c r="F5964">
        <f>(tester_perfomance[[#This Row],[post-handle-timestamp]]-tester_perfomance[[#This Row],[pre-handle-timestamp]])/1000000</f>
        <v>0.91739999999999999</v>
      </c>
    </row>
    <row r="5965" spans="1:6" hidden="1" x14ac:dyDescent="0.3">
      <c r="A5965" s="1" t="s">
        <v>5</v>
      </c>
      <c r="B5965" s="1" t="s">
        <v>11</v>
      </c>
      <c r="C5965">
        <v>200</v>
      </c>
      <c r="D5965">
        <v>54163213957700</v>
      </c>
      <c r="E5965">
        <v>54163214800500</v>
      </c>
      <c r="F5965">
        <f>(tester_perfomance[[#This Row],[post-handle-timestamp]]-tester_perfomance[[#This Row],[pre-handle-timestamp]])/1000000</f>
        <v>0.84279999999999999</v>
      </c>
    </row>
    <row r="5966" spans="1:6" hidden="1" x14ac:dyDescent="0.3">
      <c r="A5966" s="1" t="s">
        <v>5</v>
      </c>
      <c r="B5966" s="1" t="s">
        <v>12</v>
      </c>
      <c r="C5966">
        <v>200</v>
      </c>
      <c r="D5966">
        <v>54163216040500</v>
      </c>
      <c r="E5966">
        <v>54163216805500</v>
      </c>
      <c r="F5966">
        <f>(tester_perfomance[[#This Row],[post-handle-timestamp]]-tester_perfomance[[#This Row],[pre-handle-timestamp]])/1000000</f>
        <v>0.76500000000000001</v>
      </c>
    </row>
    <row r="5967" spans="1:6" hidden="1" x14ac:dyDescent="0.3">
      <c r="A5967" s="1" t="s">
        <v>5</v>
      </c>
      <c r="B5967" s="1" t="s">
        <v>13</v>
      </c>
      <c r="C5967">
        <v>200</v>
      </c>
      <c r="D5967">
        <v>54163217715800</v>
      </c>
      <c r="E5967">
        <v>54163218517700</v>
      </c>
      <c r="F5967">
        <f>(tester_perfomance[[#This Row],[post-handle-timestamp]]-tester_perfomance[[#This Row],[pre-handle-timestamp]])/1000000</f>
        <v>0.80189999999999995</v>
      </c>
    </row>
    <row r="5968" spans="1:6" hidden="1" x14ac:dyDescent="0.3">
      <c r="A5968" s="1" t="s">
        <v>5</v>
      </c>
      <c r="B5968" s="1" t="s">
        <v>14</v>
      </c>
      <c r="C5968">
        <v>200</v>
      </c>
      <c r="D5968">
        <v>54163219500400</v>
      </c>
      <c r="E5968">
        <v>54163220149500</v>
      </c>
      <c r="F5968">
        <f>(tester_perfomance[[#This Row],[post-handle-timestamp]]-tester_perfomance[[#This Row],[pre-handle-timestamp]])/1000000</f>
        <v>0.64910000000000001</v>
      </c>
    </row>
    <row r="5969" spans="1:6" hidden="1" x14ac:dyDescent="0.3">
      <c r="A5969" s="1" t="s">
        <v>5</v>
      </c>
      <c r="B5969" s="1" t="s">
        <v>9</v>
      </c>
      <c r="C5969">
        <v>200</v>
      </c>
      <c r="D5969">
        <v>54163221070500</v>
      </c>
      <c r="E5969">
        <v>54163221894500</v>
      </c>
      <c r="F5969">
        <f>(tester_perfomance[[#This Row],[post-handle-timestamp]]-tester_perfomance[[#This Row],[pre-handle-timestamp]])/1000000</f>
        <v>0.82399999999999995</v>
      </c>
    </row>
    <row r="5970" spans="1:6" hidden="1" x14ac:dyDescent="0.3">
      <c r="A5970" s="1" t="s">
        <v>5</v>
      </c>
      <c r="B5970" s="1" t="s">
        <v>10</v>
      </c>
      <c r="C5970">
        <v>200</v>
      </c>
      <c r="D5970">
        <v>54163223061500</v>
      </c>
      <c r="E5970">
        <v>54163223800100</v>
      </c>
      <c r="F5970">
        <f>(tester_perfomance[[#This Row],[post-handle-timestamp]]-tester_perfomance[[#This Row],[pre-handle-timestamp]])/1000000</f>
        <v>0.73860000000000003</v>
      </c>
    </row>
    <row r="5971" spans="1:6" hidden="1" x14ac:dyDescent="0.3">
      <c r="A5971" s="1" t="s">
        <v>5</v>
      </c>
      <c r="B5971" s="1" t="s">
        <v>16</v>
      </c>
      <c r="C5971">
        <v>200</v>
      </c>
      <c r="D5971">
        <v>54163224688000</v>
      </c>
      <c r="E5971">
        <v>54163225490500</v>
      </c>
      <c r="F5971">
        <f>(tester_perfomance[[#This Row],[post-handle-timestamp]]-tester_perfomance[[#This Row],[pre-handle-timestamp]])/1000000</f>
        <v>0.80249999999999999</v>
      </c>
    </row>
    <row r="5972" spans="1:6" hidden="1" x14ac:dyDescent="0.3">
      <c r="A5972" s="1" t="s">
        <v>5</v>
      </c>
      <c r="B5972" s="1" t="s">
        <v>17</v>
      </c>
      <c r="C5972">
        <v>200</v>
      </c>
      <c r="D5972">
        <v>54163226746100</v>
      </c>
      <c r="E5972">
        <v>54163227593700</v>
      </c>
      <c r="F5972">
        <f>(tester_perfomance[[#This Row],[post-handle-timestamp]]-tester_perfomance[[#This Row],[pre-handle-timestamp]])/1000000</f>
        <v>0.84760000000000002</v>
      </c>
    </row>
    <row r="5973" spans="1:6" hidden="1" x14ac:dyDescent="0.3">
      <c r="A5973" s="1" t="s">
        <v>5</v>
      </c>
      <c r="B5973" s="1" t="s">
        <v>18</v>
      </c>
      <c r="C5973">
        <v>200</v>
      </c>
      <c r="D5973">
        <v>54163230198600</v>
      </c>
      <c r="E5973">
        <v>54163231016100</v>
      </c>
      <c r="F5973">
        <f>(tester_perfomance[[#This Row],[post-handle-timestamp]]-tester_perfomance[[#This Row],[pre-handle-timestamp]])/1000000</f>
        <v>0.8175</v>
      </c>
    </row>
    <row r="5974" spans="1:6" hidden="1" x14ac:dyDescent="0.3">
      <c r="A5974" s="1" t="s">
        <v>5</v>
      </c>
      <c r="B5974" s="1" t="s">
        <v>19</v>
      </c>
      <c r="C5974">
        <v>200</v>
      </c>
      <c r="D5974">
        <v>54163232206700</v>
      </c>
      <c r="E5974">
        <v>54163232944400</v>
      </c>
      <c r="F5974">
        <f>(tester_perfomance[[#This Row],[post-handle-timestamp]]-tester_perfomance[[#This Row],[pre-handle-timestamp]])/1000000</f>
        <v>0.73770000000000002</v>
      </c>
    </row>
    <row r="5975" spans="1:6" hidden="1" x14ac:dyDescent="0.3">
      <c r="A5975" s="1" t="s">
        <v>5</v>
      </c>
      <c r="B5975" s="1" t="s">
        <v>15</v>
      </c>
      <c r="C5975">
        <v>200</v>
      </c>
      <c r="D5975">
        <v>54163233898200</v>
      </c>
      <c r="E5975">
        <v>54163234677800</v>
      </c>
      <c r="F5975">
        <f>(tester_perfomance[[#This Row],[post-handle-timestamp]]-tester_perfomance[[#This Row],[pre-handle-timestamp]])/1000000</f>
        <v>0.77959999999999996</v>
      </c>
    </row>
    <row r="5976" spans="1:6" hidden="1" x14ac:dyDescent="0.3">
      <c r="A5976" s="1" t="s">
        <v>5</v>
      </c>
      <c r="B5976" s="1" t="s">
        <v>20</v>
      </c>
      <c r="C5976">
        <v>200</v>
      </c>
      <c r="D5976">
        <v>54163235616000</v>
      </c>
      <c r="E5976">
        <v>54163236357800</v>
      </c>
      <c r="F5976">
        <f>(tester_perfomance[[#This Row],[post-handle-timestamp]]-tester_perfomance[[#This Row],[pre-handle-timestamp]])/1000000</f>
        <v>0.74180000000000001</v>
      </c>
    </row>
    <row r="5977" spans="1:6" hidden="1" x14ac:dyDescent="0.3">
      <c r="A5977" s="1" t="s">
        <v>5</v>
      </c>
      <c r="B5977" s="1" t="s">
        <v>21</v>
      </c>
      <c r="C5977">
        <v>200</v>
      </c>
      <c r="D5977">
        <v>54163237872700</v>
      </c>
      <c r="E5977">
        <v>54163238673900</v>
      </c>
      <c r="F5977">
        <f>(tester_perfomance[[#This Row],[post-handle-timestamp]]-tester_perfomance[[#This Row],[pre-handle-timestamp]])/1000000</f>
        <v>0.80120000000000002</v>
      </c>
    </row>
    <row r="5978" spans="1:6" hidden="1" x14ac:dyDescent="0.3">
      <c r="A5978" s="1" t="s">
        <v>5</v>
      </c>
      <c r="B5978" s="1" t="s">
        <v>22</v>
      </c>
      <c r="C5978">
        <v>200</v>
      </c>
      <c r="D5978">
        <v>54163240108900</v>
      </c>
      <c r="E5978">
        <v>54163241361500</v>
      </c>
      <c r="F5978">
        <f>(tester_perfomance[[#This Row],[post-handle-timestamp]]-tester_perfomance[[#This Row],[pre-handle-timestamp]])/1000000</f>
        <v>1.2525999999999999</v>
      </c>
    </row>
    <row r="5979" spans="1:6" hidden="1" x14ac:dyDescent="0.3">
      <c r="A5979" s="1" t="s">
        <v>5</v>
      </c>
      <c r="B5979" s="1" t="s">
        <v>23</v>
      </c>
      <c r="C5979">
        <v>200</v>
      </c>
      <c r="D5979">
        <v>54163243873400</v>
      </c>
      <c r="E5979">
        <v>54163244669800</v>
      </c>
      <c r="F5979">
        <f>(tester_perfomance[[#This Row],[post-handle-timestamp]]-tester_perfomance[[#This Row],[pre-handle-timestamp]])/1000000</f>
        <v>0.7964</v>
      </c>
    </row>
    <row r="5980" spans="1:6" hidden="1" x14ac:dyDescent="0.3">
      <c r="A5980" s="1" t="s">
        <v>5</v>
      </c>
      <c r="B5980" s="1" t="s">
        <v>24</v>
      </c>
      <c r="C5980">
        <v>200</v>
      </c>
      <c r="D5980">
        <v>54163247425100</v>
      </c>
      <c r="E5980">
        <v>54163248289300</v>
      </c>
      <c r="F5980">
        <f>(tester_perfomance[[#This Row],[post-handle-timestamp]]-tester_perfomance[[#This Row],[pre-handle-timestamp]])/1000000</f>
        <v>0.86419999999999997</v>
      </c>
    </row>
    <row r="5981" spans="1:6" x14ac:dyDescent="0.3">
      <c r="A5981" s="1" t="s">
        <v>5</v>
      </c>
      <c r="B5981" s="1" t="s">
        <v>25</v>
      </c>
      <c r="C5981">
        <v>200</v>
      </c>
      <c r="D5981">
        <v>54163249570100</v>
      </c>
      <c r="E5981">
        <v>54163250894100</v>
      </c>
      <c r="F5981">
        <f>(tester_perfomance[[#This Row],[post-handle-timestamp]]-tester_perfomance[[#This Row],[pre-handle-timestamp]])/1000000</f>
        <v>1.3240000000000001</v>
      </c>
    </row>
    <row r="5982" spans="1:6" hidden="1" x14ac:dyDescent="0.3">
      <c r="A5982" s="1" t="s">
        <v>5</v>
      </c>
      <c r="B5982" s="1" t="s">
        <v>8</v>
      </c>
      <c r="C5982">
        <v>200</v>
      </c>
      <c r="D5982">
        <v>54163288720400</v>
      </c>
      <c r="E5982">
        <v>54163289546900</v>
      </c>
      <c r="F5982">
        <f>(tester_perfomance[[#This Row],[post-handle-timestamp]]-tester_perfomance[[#This Row],[pre-handle-timestamp]])/1000000</f>
        <v>0.82650000000000001</v>
      </c>
    </row>
    <row r="5983" spans="1:6" hidden="1" x14ac:dyDescent="0.3">
      <c r="A5983" s="1" t="s">
        <v>5</v>
      </c>
      <c r="B5983" s="1" t="s">
        <v>11</v>
      </c>
      <c r="C5983">
        <v>200</v>
      </c>
      <c r="D5983">
        <v>54163290822600</v>
      </c>
      <c r="E5983">
        <v>54163291595700</v>
      </c>
      <c r="F5983">
        <f>(tester_perfomance[[#This Row],[post-handle-timestamp]]-tester_perfomance[[#This Row],[pre-handle-timestamp]])/1000000</f>
        <v>0.77310000000000001</v>
      </c>
    </row>
    <row r="5984" spans="1:6" hidden="1" x14ac:dyDescent="0.3">
      <c r="A5984" s="1" t="s">
        <v>5</v>
      </c>
      <c r="B5984" s="1" t="s">
        <v>10</v>
      </c>
      <c r="C5984">
        <v>200</v>
      </c>
      <c r="D5984">
        <v>54163293685200</v>
      </c>
      <c r="E5984">
        <v>54163294469100</v>
      </c>
      <c r="F5984">
        <f>(tester_perfomance[[#This Row],[post-handle-timestamp]]-tester_perfomance[[#This Row],[pre-handle-timestamp]])/1000000</f>
        <v>0.78390000000000004</v>
      </c>
    </row>
    <row r="5985" spans="1:6" hidden="1" x14ac:dyDescent="0.3">
      <c r="A5985" s="1" t="s">
        <v>5</v>
      </c>
      <c r="B5985" s="1" t="s">
        <v>12</v>
      </c>
      <c r="C5985">
        <v>200</v>
      </c>
      <c r="D5985">
        <v>54163295712100</v>
      </c>
      <c r="E5985">
        <v>54163296454900</v>
      </c>
      <c r="F5985">
        <f>(tester_perfomance[[#This Row],[post-handle-timestamp]]-tester_perfomance[[#This Row],[pre-handle-timestamp]])/1000000</f>
        <v>0.74280000000000002</v>
      </c>
    </row>
    <row r="5986" spans="1:6" hidden="1" x14ac:dyDescent="0.3">
      <c r="A5986" s="1" t="s">
        <v>5</v>
      </c>
      <c r="B5986" s="1" t="s">
        <v>13</v>
      </c>
      <c r="C5986">
        <v>200</v>
      </c>
      <c r="D5986">
        <v>54163297586800</v>
      </c>
      <c r="E5986">
        <v>54163298432100</v>
      </c>
      <c r="F5986">
        <f>(tester_perfomance[[#This Row],[post-handle-timestamp]]-tester_perfomance[[#This Row],[pre-handle-timestamp]])/1000000</f>
        <v>0.84530000000000005</v>
      </c>
    </row>
    <row r="5987" spans="1:6" hidden="1" x14ac:dyDescent="0.3">
      <c r="A5987" s="1" t="s">
        <v>5</v>
      </c>
      <c r="B5987" s="1" t="s">
        <v>18</v>
      </c>
      <c r="C5987">
        <v>200</v>
      </c>
      <c r="D5987">
        <v>54163299549700</v>
      </c>
      <c r="E5987">
        <v>54163300193300</v>
      </c>
      <c r="F5987">
        <f>(tester_perfomance[[#This Row],[post-handle-timestamp]]-tester_perfomance[[#This Row],[pre-handle-timestamp]])/1000000</f>
        <v>0.64359999999999995</v>
      </c>
    </row>
    <row r="5988" spans="1:6" hidden="1" x14ac:dyDescent="0.3">
      <c r="A5988" s="1" t="s">
        <v>5</v>
      </c>
      <c r="B5988" s="1" t="s">
        <v>14</v>
      </c>
      <c r="C5988">
        <v>200</v>
      </c>
      <c r="D5988">
        <v>54163301082700</v>
      </c>
      <c r="E5988">
        <v>54163301709400</v>
      </c>
      <c r="F5988">
        <f>(tester_perfomance[[#This Row],[post-handle-timestamp]]-tester_perfomance[[#This Row],[pre-handle-timestamp]])/1000000</f>
        <v>0.62670000000000003</v>
      </c>
    </row>
    <row r="5989" spans="1:6" hidden="1" x14ac:dyDescent="0.3">
      <c r="A5989" s="1" t="s">
        <v>5</v>
      </c>
      <c r="B5989" s="1" t="s">
        <v>9</v>
      </c>
      <c r="C5989">
        <v>200</v>
      </c>
      <c r="D5989">
        <v>54163302662000</v>
      </c>
      <c r="E5989">
        <v>54163303537100</v>
      </c>
      <c r="F5989">
        <f>(tester_perfomance[[#This Row],[post-handle-timestamp]]-tester_perfomance[[#This Row],[pre-handle-timestamp]])/1000000</f>
        <v>0.87509999999999999</v>
      </c>
    </row>
    <row r="5990" spans="1:6" hidden="1" x14ac:dyDescent="0.3">
      <c r="A5990" s="1" t="s">
        <v>5</v>
      </c>
      <c r="B5990" s="1" t="s">
        <v>15</v>
      </c>
      <c r="C5990">
        <v>200</v>
      </c>
      <c r="D5990">
        <v>54163304860800</v>
      </c>
      <c r="E5990">
        <v>54163305691000</v>
      </c>
      <c r="F5990">
        <f>(tester_perfomance[[#This Row],[post-handle-timestamp]]-tester_perfomance[[#This Row],[pre-handle-timestamp]])/1000000</f>
        <v>0.83020000000000005</v>
      </c>
    </row>
    <row r="5991" spans="1:6" hidden="1" x14ac:dyDescent="0.3">
      <c r="A5991" s="1" t="s">
        <v>5</v>
      </c>
      <c r="B5991" s="1" t="s">
        <v>16</v>
      </c>
      <c r="C5991">
        <v>200</v>
      </c>
      <c r="D5991">
        <v>54163306667100</v>
      </c>
      <c r="E5991">
        <v>54163307386800</v>
      </c>
      <c r="F5991">
        <f>(tester_perfomance[[#This Row],[post-handle-timestamp]]-tester_perfomance[[#This Row],[pre-handle-timestamp]])/1000000</f>
        <v>0.71970000000000001</v>
      </c>
    </row>
    <row r="5992" spans="1:6" hidden="1" x14ac:dyDescent="0.3">
      <c r="A5992" s="1" t="s">
        <v>5</v>
      </c>
      <c r="B5992" s="1" t="s">
        <v>17</v>
      </c>
      <c r="C5992">
        <v>200</v>
      </c>
      <c r="D5992">
        <v>54163308662300</v>
      </c>
      <c r="E5992">
        <v>54163309506700</v>
      </c>
      <c r="F5992">
        <f>(tester_perfomance[[#This Row],[post-handle-timestamp]]-tester_perfomance[[#This Row],[pre-handle-timestamp]])/1000000</f>
        <v>0.84440000000000004</v>
      </c>
    </row>
    <row r="5993" spans="1:6" hidden="1" x14ac:dyDescent="0.3">
      <c r="A5993" s="1" t="s">
        <v>5</v>
      </c>
      <c r="B5993" s="1" t="s">
        <v>19</v>
      </c>
      <c r="C5993">
        <v>200</v>
      </c>
      <c r="D5993">
        <v>54163310990100</v>
      </c>
      <c r="E5993">
        <v>54163311747400</v>
      </c>
      <c r="F5993">
        <f>(tester_perfomance[[#This Row],[post-handle-timestamp]]-tester_perfomance[[#This Row],[pre-handle-timestamp]])/1000000</f>
        <v>0.75729999999999997</v>
      </c>
    </row>
    <row r="5994" spans="1:6" hidden="1" x14ac:dyDescent="0.3">
      <c r="A5994" s="1" t="s">
        <v>5</v>
      </c>
      <c r="B5994" s="1" t="s">
        <v>20</v>
      </c>
      <c r="C5994">
        <v>200</v>
      </c>
      <c r="D5994">
        <v>54163312652600</v>
      </c>
      <c r="E5994">
        <v>54163313267100</v>
      </c>
      <c r="F5994">
        <f>(tester_perfomance[[#This Row],[post-handle-timestamp]]-tester_perfomance[[#This Row],[pre-handle-timestamp]])/1000000</f>
        <v>0.61450000000000005</v>
      </c>
    </row>
    <row r="5995" spans="1:6" hidden="1" x14ac:dyDescent="0.3">
      <c r="A5995" s="1" t="s">
        <v>5</v>
      </c>
      <c r="B5995" s="1" t="s">
        <v>21</v>
      </c>
      <c r="C5995">
        <v>200</v>
      </c>
      <c r="D5995">
        <v>54163314631500</v>
      </c>
      <c r="E5995">
        <v>54163315298700</v>
      </c>
      <c r="F5995">
        <f>(tester_perfomance[[#This Row],[post-handle-timestamp]]-tester_perfomance[[#This Row],[pre-handle-timestamp]])/1000000</f>
        <v>0.66720000000000002</v>
      </c>
    </row>
    <row r="5996" spans="1:6" x14ac:dyDescent="0.3">
      <c r="A5996" s="1" t="s">
        <v>26</v>
      </c>
      <c r="B5996" s="1" t="s">
        <v>25</v>
      </c>
      <c r="C5996">
        <v>302</v>
      </c>
      <c r="D5996">
        <v>54163316426200</v>
      </c>
      <c r="E5996">
        <v>54163321914200</v>
      </c>
      <c r="F5996">
        <f>(tester_perfomance[[#This Row],[post-handle-timestamp]]-tester_perfomance[[#This Row],[pre-handle-timestamp]])/1000000</f>
        <v>5.4880000000000004</v>
      </c>
    </row>
    <row r="5997" spans="1:6" x14ac:dyDescent="0.3">
      <c r="A5997" s="1" t="s">
        <v>5</v>
      </c>
      <c r="B5997" s="1" t="s">
        <v>6</v>
      </c>
      <c r="C5997">
        <v>302</v>
      </c>
      <c r="D5997">
        <v>54163323042400</v>
      </c>
      <c r="E5997">
        <v>54163323965700</v>
      </c>
      <c r="F5997">
        <f>(tester_perfomance[[#This Row],[post-handle-timestamp]]-tester_perfomance[[#This Row],[pre-handle-timestamp]])/1000000</f>
        <v>0.92330000000000001</v>
      </c>
    </row>
    <row r="5998" spans="1:6" x14ac:dyDescent="0.3">
      <c r="A5998" s="1" t="s">
        <v>5</v>
      </c>
      <c r="B5998" s="1" t="s">
        <v>7</v>
      </c>
      <c r="C5998">
        <v>200</v>
      </c>
      <c r="D5998">
        <v>54163324795800</v>
      </c>
      <c r="E5998">
        <v>54163325574200</v>
      </c>
      <c r="F5998">
        <f>(tester_perfomance[[#This Row],[post-handle-timestamp]]-tester_perfomance[[#This Row],[pre-handle-timestamp]])/1000000</f>
        <v>0.77839999999999998</v>
      </c>
    </row>
    <row r="5999" spans="1:6" hidden="1" x14ac:dyDescent="0.3">
      <c r="A5999" s="1" t="s">
        <v>5</v>
      </c>
      <c r="B5999" s="1" t="s">
        <v>8</v>
      </c>
      <c r="C5999">
        <v>200</v>
      </c>
      <c r="D5999">
        <v>54163370700600</v>
      </c>
      <c r="E5999">
        <v>54163371509500</v>
      </c>
      <c r="F5999">
        <f>(tester_perfomance[[#This Row],[post-handle-timestamp]]-tester_perfomance[[#This Row],[pre-handle-timestamp]])/1000000</f>
        <v>0.80889999999999995</v>
      </c>
    </row>
    <row r="6000" spans="1:6" hidden="1" x14ac:dyDescent="0.3">
      <c r="A6000" s="1" t="s">
        <v>5</v>
      </c>
      <c r="B6000" s="1" t="s">
        <v>15</v>
      </c>
      <c r="C6000">
        <v>200</v>
      </c>
      <c r="D6000">
        <v>54163372654400</v>
      </c>
      <c r="E6000">
        <v>54163373391300</v>
      </c>
      <c r="F6000">
        <f>(tester_perfomance[[#This Row],[post-handle-timestamp]]-tester_perfomance[[#This Row],[pre-handle-timestamp]])/1000000</f>
        <v>0.7369</v>
      </c>
    </row>
    <row r="6001" spans="1:6" hidden="1" x14ac:dyDescent="0.3">
      <c r="A6001" s="1" t="s">
        <v>5</v>
      </c>
      <c r="B6001" s="1" t="s">
        <v>11</v>
      </c>
      <c r="C6001">
        <v>200</v>
      </c>
      <c r="D6001">
        <v>54163374497600</v>
      </c>
      <c r="E6001">
        <v>54163375352400</v>
      </c>
      <c r="F6001">
        <f>(tester_perfomance[[#This Row],[post-handle-timestamp]]-tester_perfomance[[#This Row],[pre-handle-timestamp]])/1000000</f>
        <v>0.8548</v>
      </c>
    </row>
    <row r="6002" spans="1:6" hidden="1" x14ac:dyDescent="0.3">
      <c r="A6002" s="1" t="s">
        <v>5</v>
      </c>
      <c r="B6002" s="1" t="s">
        <v>12</v>
      </c>
      <c r="C6002">
        <v>200</v>
      </c>
      <c r="D6002">
        <v>54163376675400</v>
      </c>
      <c r="E6002">
        <v>54163377517700</v>
      </c>
      <c r="F6002">
        <f>(tester_perfomance[[#This Row],[post-handle-timestamp]]-tester_perfomance[[#This Row],[pre-handle-timestamp]])/1000000</f>
        <v>0.84230000000000005</v>
      </c>
    </row>
    <row r="6003" spans="1:6" hidden="1" x14ac:dyDescent="0.3">
      <c r="A6003" s="1" t="s">
        <v>5</v>
      </c>
      <c r="B6003" s="1" t="s">
        <v>13</v>
      </c>
      <c r="C6003">
        <v>200</v>
      </c>
      <c r="D6003">
        <v>54163378926200</v>
      </c>
      <c r="E6003">
        <v>54163379704300</v>
      </c>
      <c r="F6003">
        <f>(tester_perfomance[[#This Row],[post-handle-timestamp]]-tester_perfomance[[#This Row],[pre-handle-timestamp]])/1000000</f>
        <v>0.77810000000000001</v>
      </c>
    </row>
    <row r="6004" spans="1:6" hidden="1" x14ac:dyDescent="0.3">
      <c r="A6004" s="1" t="s">
        <v>5</v>
      </c>
      <c r="B6004" s="1" t="s">
        <v>14</v>
      </c>
      <c r="C6004">
        <v>200</v>
      </c>
      <c r="D6004">
        <v>54163380868800</v>
      </c>
      <c r="E6004">
        <v>54163381720000</v>
      </c>
      <c r="F6004">
        <f>(tester_perfomance[[#This Row],[post-handle-timestamp]]-tester_perfomance[[#This Row],[pre-handle-timestamp]])/1000000</f>
        <v>0.85119999999999996</v>
      </c>
    </row>
    <row r="6005" spans="1:6" hidden="1" x14ac:dyDescent="0.3">
      <c r="A6005" s="1" t="s">
        <v>5</v>
      </c>
      <c r="B6005" s="1" t="s">
        <v>9</v>
      </c>
      <c r="C6005">
        <v>200</v>
      </c>
      <c r="D6005">
        <v>54163382793700</v>
      </c>
      <c r="E6005">
        <v>54163383614200</v>
      </c>
      <c r="F6005">
        <f>(tester_perfomance[[#This Row],[post-handle-timestamp]]-tester_perfomance[[#This Row],[pre-handle-timestamp]])/1000000</f>
        <v>0.82050000000000001</v>
      </c>
    </row>
    <row r="6006" spans="1:6" hidden="1" x14ac:dyDescent="0.3">
      <c r="A6006" s="1" t="s">
        <v>5</v>
      </c>
      <c r="B6006" s="1" t="s">
        <v>10</v>
      </c>
      <c r="C6006">
        <v>200</v>
      </c>
      <c r="D6006">
        <v>54163384940300</v>
      </c>
      <c r="E6006">
        <v>54163385616300</v>
      </c>
      <c r="F6006">
        <f>(tester_perfomance[[#This Row],[post-handle-timestamp]]-tester_perfomance[[#This Row],[pre-handle-timestamp]])/1000000</f>
        <v>0.67600000000000005</v>
      </c>
    </row>
    <row r="6007" spans="1:6" hidden="1" x14ac:dyDescent="0.3">
      <c r="A6007" s="1" t="s">
        <v>5</v>
      </c>
      <c r="B6007" s="1" t="s">
        <v>16</v>
      </c>
      <c r="C6007">
        <v>200</v>
      </c>
      <c r="D6007">
        <v>54163386627300</v>
      </c>
      <c r="E6007">
        <v>54163387402100</v>
      </c>
      <c r="F6007">
        <f>(tester_perfomance[[#This Row],[post-handle-timestamp]]-tester_perfomance[[#This Row],[pre-handle-timestamp]])/1000000</f>
        <v>0.77480000000000004</v>
      </c>
    </row>
    <row r="6008" spans="1:6" hidden="1" x14ac:dyDescent="0.3">
      <c r="A6008" s="1" t="s">
        <v>5</v>
      </c>
      <c r="B6008" s="1" t="s">
        <v>17</v>
      </c>
      <c r="C6008">
        <v>200</v>
      </c>
      <c r="D6008">
        <v>54163388931300</v>
      </c>
      <c r="E6008">
        <v>54163389685100</v>
      </c>
      <c r="F6008">
        <f>(tester_perfomance[[#This Row],[post-handle-timestamp]]-tester_perfomance[[#This Row],[pre-handle-timestamp]])/1000000</f>
        <v>0.75380000000000003</v>
      </c>
    </row>
    <row r="6009" spans="1:6" hidden="1" x14ac:dyDescent="0.3">
      <c r="A6009" s="1" t="s">
        <v>5</v>
      </c>
      <c r="B6009" s="1" t="s">
        <v>18</v>
      </c>
      <c r="C6009">
        <v>200</v>
      </c>
      <c r="D6009">
        <v>54163391182500</v>
      </c>
      <c r="E6009">
        <v>54163391971900</v>
      </c>
      <c r="F6009">
        <f>(tester_perfomance[[#This Row],[post-handle-timestamp]]-tester_perfomance[[#This Row],[pre-handle-timestamp]])/1000000</f>
        <v>0.78939999999999999</v>
      </c>
    </row>
    <row r="6010" spans="1:6" hidden="1" x14ac:dyDescent="0.3">
      <c r="A6010" s="1" t="s">
        <v>5</v>
      </c>
      <c r="B6010" s="1" t="s">
        <v>19</v>
      </c>
      <c r="C6010">
        <v>200</v>
      </c>
      <c r="D6010">
        <v>54163392984800</v>
      </c>
      <c r="E6010">
        <v>54163393882500</v>
      </c>
      <c r="F6010">
        <f>(tester_perfomance[[#This Row],[post-handle-timestamp]]-tester_perfomance[[#This Row],[pre-handle-timestamp]])/1000000</f>
        <v>0.89770000000000005</v>
      </c>
    </row>
    <row r="6011" spans="1:6" hidden="1" x14ac:dyDescent="0.3">
      <c r="A6011" s="1" t="s">
        <v>5</v>
      </c>
      <c r="B6011" s="1" t="s">
        <v>20</v>
      </c>
      <c r="C6011">
        <v>200</v>
      </c>
      <c r="D6011">
        <v>54163394909700</v>
      </c>
      <c r="E6011">
        <v>54163395597300</v>
      </c>
      <c r="F6011">
        <f>(tester_perfomance[[#This Row],[post-handle-timestamp]]-tester_perfomance[[#This Row],[pre-handle-timestamp]])/1000000</f>
        <v>0.68759999999999999</v>
      </c>
    </row>
    <row r="6012" spans="1:6" hidden="1" x14ac:dyDescent="0.3">
      <c r="A6012" s="1" t="s">
        <v>5</v>
      </c>
      <c r="B6012" s="1" t="s">
        <v>21</v>
      </c>
      <c r="C6012">
        <v>200</v>
      </c>
      <c r="D6012">
        <v>54163396997800</v>
      </c>
      <c r="E6012">
        <v>54163397669000</v>
      </c>
      <c r="F6012">
        <f>(tester_perfomance[[#This Row],[post-handle-timestamp]]-tester_perfomance[[#This Row],[pre-handle-timestamp]])/1000000</f>
        <v>0.67120000000000002</v>
      </c>
    </row>
    <row r="6013" spans="1:6" x14ac:dyDescent="0.3">
      <c r="A6013" s="1" t="s">
        <v>5</v>
      </c>
      <c r="B6013" s="1" t="s">
        <v>27</v>
      </c>
      <c r="C6013">
        <v>200</v>
      </c>
      <c r="D6013">
        <v>54163398892800</v>
      </c>
      <c r="E6013">
        <v>54163425918900</v>
      </c>
      <c r="F6013">
        <f>(tester_perfomance[[#This Row],[post-handle-timestamp]]-tester_perfomance[[#This Row],[pre-handle-timestamp]])/1000000</f>
        <v>27.0261</v>
      </c>
    </row>
    <row r="6014" spans="1:6" hidden="1" x14ac:dyDescent="0.3">
      <c r="A6014" s="1" t="s">
        <v>5</v>
      </c>
      <c r="B6014" s="1" t="s">
        <v>8</v>
      </c>
      <c r="C6014">
        <v>200</v>
      </c>
      <c r="D6014">
        <v>54163607331600</v>
      </c>
      <c r="E6014">
        <v>54163608821300</v>
      </c>
      <c r="F6014">
        <f>(tester_perfomance[[#This Row],[post-handle-timestamp]]-tester_perfomance[[#This Row],[pre-handle-timestamp]])/1000000</f>
        <v>1.4897</v>
      </c>
    </row>
    <row r="6015" spans="1:6" hidden="1" x14ac:dyDescent="0.3">
      <c r="A6015" s="1" t="s">
        <v>5</v>
      </c>
      <c r="B6015" s="1" t="s">
        <v>11</v>
      </c>
      <c r="C6015">
        <v>200</v>
      </c>
      <c r="D6015">
        <v>54163610405400</v>
      </c>
      <c r="E6015">
        <v>54163611235300</v>
      </c>
      <c r="F6015">
        <f>(tester_perfomance[[#This Row],[post-handle-timestamp]]-tester_perfomance[[#This Row],[pre-handle-timestamp]])/1000000</f>
        <v>0.82989999999999997</v>
      </c>
    </row>
    <row r="6016" spans="1:6" hidden="1" x14ac:dyDescent="0.3">
      <c r="A6016" s="1" t="s">
        <v>5</v>
      </c>
      <c r="B6016" s="1" t="s">
        <v>12</v>
      </c>
      <c r="C6016">
        <v>200</v>
      </c>
      <c r="D6016">
        <v>54163612555200</v>
      </c>
      <c r="E6016">
        <v>54163613308200</v>
      </c>
      <c r="F6016">
        <f>(tester_perfomance[[#This Row],[post-handle-timestamp]]-tester_perfomance[[#This Row],[pre-handle-timestamp]])/1000000</f>
        <v>0.753</v>
      </c>
    </row>
    <row r="6017" spans="1:6" hidden="1" x14ac:dyDescent="0.3">
      <c r="A6017" s="1" t="s">
        <v>5</v>
      </c>
      <c r="B6017" s="1" t="s">
        <v>16</v>
      </c>
      <c r="C6017">
        <v>200</v>
      </c>
      <c r="D6017">
        <v>54163614641000</v>
      </c>
      <c r="E6017">
        <v>54163615502600</v>
      </c>
      <c r="F6017">
        <f>(tester_perfomance[[#This Row],[post-handle-timestamp]]-tester_perfomance[[#This Row],[pre-handle-timestamp]])/1000000</f>
        <v>0.86160000000000003</v>
      </c>
    </row>
    <row r="6018" spans="1:6" hidden="1" x14ac:dyDescent="0.3">
      <c r="A6018" s="1" t="s">
        <v>5</v>
      </c>
      <c r="B6018" s="1" t="s">
        <v>13</v>
      </c>
      <c r="C6018">
        <v>200</v>
      </c>
      <c r="D6018">
        <v>54163617014900</v>
      </c>
      <c r="E6018">
        <v>54163617868500</v>
      </c>
      <c r="F6018">
        <f>(tester_perfomance[[#This Row],[post-handle-timestamp]]-tester_perfomance[[#This Row],[pre-handle-timestamp]])/1000000</f>
        <v>0.85360000000000003</v>
      </c>
    </row>
    <row r="6019" spans="1:6" hidden="1" x14ac:dyDescent="0.3">
      <c r="A6019" s="1" t="s">
        <v>5</v>
      </c>
      <c r="B6019" s="1" t="s">
        <v>14</v>
      </c>
      <c r="C6019">
        <v>200</v>
      </c>
      <c r="D6019">
        <v>54163619229100</v>
      </c>
      <c r="E6019">
        <v>54163619983400</v>
      </c>
      <c r="F6019">
        <f>(tester_perfomance[[#This Row],[post-handle-timestamp]]-tester_perfomance[[#This Row],[pre-handle-timestamp]])/1000000</f>
        <v>0.75429999999999997</v>
      </c>
    </row>
    <row r="6020" spans="1:6" hidden="1" x14ac:dyDescent="0.3">
      <c r="A6020" s="1" t="s">
        <v>5</v>
      </c>
      <c r="B6020" s="1" t="s">
        <v>19</v>
      </c>
      <c r="C6020">
        <v>200</v>
      </c>
      <c r="D6020">
        <v>54163621073100</v>
      </c>
      <c r="E6020">
        <v>54163621737400</v>
      </c>
      <c r="F6020">
        <f>(tester_perfomance[[#This Row],[post-handle-timestamp]]-tester_perfomance[[#This Row],[pre-handle-timestamp]])/1000000</f>
        <v>0.6643</v>
      </c>
    </row>
    <row r="6021" spans="1:6" hidden="1" x14ac:dyDescent="0.3">
      <c r="A6021" s="1" t="s">
        <v>5</v>
      </c>
      <c r="B6021" s="1" t="s">
        <v>9</v>
      </c>
      <c r="C6021">
        <v>200</v>
      </c>
      <c r="D6021">
        <v>54163622757900</v>
      </c>
      <c r="E6021">
        <v>54163623609700</v>
      </c>
      <c r="F6021">
        <f>(tester_perfomance[[#This Row],[post-handle-timestamp]]-tester_perfomance[[#This Row],[pre-handle-timestamp]])/1000000</f>
        <v>0.8518</v>
      </c>
    </row>
    <row r="6022" spans="1:6" hidden="1" x14ac:dyDescent="0.3">
      <c r="A6022" s="1" t="s">
        <v>5</v>
      </c>
      <c r="B6022" s="1" t="s">
        <v>15</v>
      </c>
      <c r="C6022">
        <v>200</v>
      </c>
      <c r="D6022">
        <v>54163630552300</v>
      </c>
      <c r="E6022">
        <v>54163631954700</v>
      </c>
      <c r="F6022">
        <f>(tester_perfomance[[#This Row],[post-handle-timestamp]]-tester_perfomance[[#This Row],[pre-handle-timestamp]])/1000000</f>
        <v>1.4024000000000001</v>
      </c>
    </row>
    <row r="6023" spans="1:6" hidden="1" x14ac:dyDescent="0.3">
      <c r="A6023" s="1" t="s">
        <v>5</v>
      </c>
      <c r="B6023" s="1" t="s">
        <v>10</v>
      </c>
      <c r="C6023">
        <v>200</v>
      </c>
      <c r="D6023">
        <v>54163634685600</v>
      </c>
      <c r="E6023">
        <v>54163635501800</v>
      </c>
      <c r="F6023">
        <f>(tester_perfomance[[#This Row],[post-handle-timestamp]]-tester_perfomance[[#This Row],[pre-handle-timestamp]])/1000000</f>
        <v>0.81620000000000004</v>
      </c>
    </row>
    <row r="6024" spans="1:6" hidden="1" x14ac:dyDescent="0.3">
      <c r="A6024" s="1" t="s">
        <v>5</v>
      </c>
      <c r="B6024" s="1" t="s">
        <v>17</v>
      </c>
      <c r="C6024">
        <v>200</v>
      </c>
      <c r="D6024">
        <v>54163636618800</v>
      </c>
      <c r="E6024">
        <v>54163637538000</v>
      </c>
      <c r="F6024">
        <f>(tester_perfomance[[#This Row],[post-handle-timestamp]]-tester_perfomance[[#This Row],[pre-handle-timestamp]])/1000000</f>
        <v>0.91920000000000002</v>
      </c>
    </row>
    <row r="6025" spans="1:6" hidden="1" x14ac:dyDescent="0.3">
      <c r="A6025" s="1" t="s">
        <v>5</v>
      </c>
      <c r="B6025" s="1" t="s">
        <v>18</v>
      </c>
      <c r="C6025">
        <v>200</v>
      </c>
      <c r="D6025">
        <v>54163639023400</v>
      </c>
      <c r="E6025">
        <v>54163639689900</v>
      </c>
      <c r="F6025">
        <f>(tester_perfomance[[#This Row],[post-handle-timestamp]]-tester_perfomance[[#This Row],[pre-handle-timestamp]])/1000000</f>
        <v>0.66649999999999998</v>
      </c>
    </row>
    <row r="6026" spans="1:6" hidden="1" x14ac:dyDescent="0.3">
      <c r="A6026" s="1" t="s">
        <v>5</v>
      </c>
      <c r="B6026" s="1" t="s">
        <v>20</v>
      </c>
      <c r="C6026">
        <v>200</v>
      </c>
      <c r="D6026">
        <v>54163640624900</v>
      </c>
      <c r="E6026">
        <v>54163641272100</v>
      </c>
      <c r="F6026">
        <f>(tester_perfomance[[#This Row],[post-handle-timestamp]]-tester_perfomance[[#This Row],[pre-handle-timestamp]])/1000000</f>
        <v>0.6472</v>
      </c>
    </row>
    <row r="6027" spans="1:6" hidden="1" x14ac:dyDescent="0.3">
      <c r="A6027" s="1" t="s">
        <v>5</v>
      </c>
      <c r="B6027" s="1" t="s">
        <v>21</v>
      </c>
      <c r="C6027">
        <v>200</v>
      </c>
      <c r="D6027">
        <v>54163642751100</v>
      </c>
      <c r="E6027">
        <v>54163643481300</v>
      </c>
      <c r="F6027">
        <f>(tester_perfomance[[#This Row],[post-handle-timestamp]]-tester_perfomance[[#This Row],[pre-handle-timestamp]])/1000000</f>
        <v>0.73019999999999996</v>
      </c>
    </row>
    <row r="6028" spans="1:6" hidden="1" x14ac:dyDescent="0.3">
      <c r="A6028" s="1" t="s">
        <v>5</v>
      </c>
      <c r="B6028" s="1" t="s">
        <v>28</v>
      </c>
      <c r="C6028">
        <v>200</v>
      </c>
      <c r="D6028">
        <v>54163644667700</v>
      </c>
      <c r="E6028">
        <v>54163645404600</v>
      </c>
      <c r="F6028">
        <f>(tester_perfomance[[#This Row],[post-handle-timestamp]]-tester_perfomance[[#This Row],[pre-handle-timestamp]])/1000000</f>
        <v>0.7369</v>
      </c>
    </row>
    <row r="6029" spans="1:6" x14ac:dyDescent="0.3">
      <c r="A6029" s="1" t="s">
        <v>5</v>
      </c>
      <c r="B6029" s="1" t="s">
        <v>37</v>
      </c>
      <c r="C6029">
        <v>500</v>
      </c>
      <c r="D6029">
        <v>54163647286000</v>
      </c>
      <c r="E6029">
        <v>54163660797400</v>
      </c>
      <c r="F6029">
        <f>(tester_perfomance[[#This Row],[post-handle-timestamp]]-tester_perfomance[[#This Row],[pre-handle-timestamp]])/1000000</f>
        <v>13.5114</v>
      </c>
    </row>
    <row r="6030" spans="1:6" hidden="1" x14ac:dyDescent="0.3">
      <c r="A6030" s="1" t="s">
        <v>5</v>
      </c>
      <c r="B6030" s="1" t="s">
        <v>8</v>
      </c>
      <c r="C6030">
        <v>200</v>
      </c>
      <c r="D6030">
        <v>54163746760500</v>
      </c>
      <c r="E6030">
        <v>54163747610200</v>
      </c>
      <c r="F6030">
        <f>(tester_perfomance[[#This Row],[post-handle-timestamp]]-tester_perfomance[[#This Row],[pre-handle-timestamp]])/1000000</f>
        <v>0.84970000000000001</v>
      </c>
    </row>
    <row r="6031" spans="1:6" hidden="1" x14ac:dyDescent="0.3">
      <c r="A6031" s="1" t="s">
        <v>5</v>
      </c>
      <c r="B6031" s="1" t="s">
        <v>11</v>
      </c>
      <c r="C6031">
        <v>200</v>
      </c>
      <c r="D6031">
        <v>54163749174400</v>
      </c>
      <c r="E6031">
        <v>54163750070800</v>
      </c>
      <c r="F6031">
        <f>(tester_perfomance[[#This Row],[post-handle-timestamp]]-tester_perfomance[[#This Row],[pre-handle-timestamp]])/1000000</f>
        <v>0.89639999999999997</v>
      </c>
    </row>
    <row r="6032" spans="1:6" hidden="1" x14ac:dyDescent="0.3">
      <c r="A6032" s="1" t="s">
        <v>5</v>
      </c>
      <c r="B6032" s="1" t="s">
        <v>12</v>
      </c>
      <c r="C6032">
        <v>200</v>
      </c>
      <c r="D6032">
        <v>54163751639000</v>
      </c>
      <c r="E6032">
        <v>54163752390000</v>
      </c>
      <c r="F6032">
        <f>(tester_perfomance[[#This Row],[post-handle-timestamp]]-tester_perfomance[[#This Row],[pre-handle-timestamp]])/1000000</f>
        <v>0.751</v>
      </c>
    </row>
    <row r="6033" spans="1:6" hidden="1" x14ac:dyDescent="0.3">
      <c r="A6033" s="1" t="s">
        <v>5</v>
      </c>
      <c r="B6033" s="1" t="s">
        <v>13</v>
      </c>
      <c r="C6033">
        <v>200</v>
      </c>
      <c r="D6033">
        <v>54163753403600</v>
      </c>
      <c r="E6033">
        <v>54163754064400</v>
      </c>
      <c r="F6033">
        <f>(tester_perfomance[[#This Row],[post-handle-timestamp]]-tester_perfomance[[#This Row],[pre-handle-timestamp]])/1000000</f>
        <v>0.66080000000000005</v>
      </c>
    </row>
    <row r="6034" spans="1:6" hidden="1" x14ac:dyDescent="0.3">
      <c r="A6034" s="1" t="s">
        <v>5</v>
      </c>
      <c r="B6034" s="1" t="s">
        <v>14</v>
      </c>
      <c r="C6034">
        <v>200</v>
      </c>
      <c r="D6034">
        <v>54163755089100</v>
      </c>
      <c r="E6034">
        <v>54163755883600</v>
      </c>
      <c r="F6034">
        <f>(tester_perfomance[[#This Row],[post-handle-timestamp]]-tester_perfomance[[#This Row],[pre-handle-timestamp]])/1000000</f>
        <v>0.79449999999999998</v>
      </c>
    </row>
    <row r="6035" spans="1:6" hidden="1" x14ac:dyDescent="0.3">
      <c r="A6035" s="1" t="s">
        <v>5</v>
      </c>
      <c r="B6035" s="1" t="s">
        <v>15</v>
      </c>
      <c r="C6035">
        <v>200</v>
      </c>
      <c r="D6035">
        <v>54163756884300</v>
      </c>
      <c r="E6035">
        <v>54163757682100</v>
      </c>
      <c r="F6035">
        <f>(tester_perfomance[[#This Row],[post-handle-timestamp]]-tester_perfomance[[#This Row],[pre-handle-timestamp]])/1000000</f>
        <v>0.79779999999999995</v>
      </c>
    </row>
    <row r="6036" spans="1:6" hidden="1" x14ac:dyDescent="0.3">
      <c r="A6036" s="1" t="s">
        <v>5</v>
      </c>
      <c r="B6036" s="1" t="s">
        <v>9</v>
      </c>
      <c r="C6036">
        <v>200</v>
      </c>
      <c r="D6036">
        <v>54163758730000</v>
      </c>
      <c r="E6036">
        <v>54163759670700</v>
      </c>
      <c r="F6036">
        <f>(tester_perfomance[[#This Row],[post-handle-timestamp]]-tester_perfomance[[#This Row],[pre-handle-timestamp]])/1000000</f>
        <v>0.94069999999999998</v>
      </c>
    </row>
    <row r="6037" spans="1:6" hidden="1" x14ac:dyDescent="0.3">
      <c r="A6037" s="1" t="s">
        <v>5</v>
      </c>
      <c r="B6037" s="1" t="s">
        <v>10</v>
      </c>
      <c r="C6037">
        <v>200</v>
      </c>
      <c r="D6037">
        <v>54163761081700</v>
      </c>
      <c r="E6037">
        <v>54163761884600</v>
      </c>
      <c r="F6037">
        <f>(tester_perfomance[[#This Row],[post-handle-timestamp]]-tester_perfomance[[#This Row],[pre-handle-timestamp]])/1000000</f>
        <v>0.80289999999999995</v>
      </c>
    </row>
    <row r="6038" spans="1:6" hidden="1" x14ac:dyDescent="0.3">
      <c r="A6038" s="1" t="s">
        <v>5</v>
      </c>
      <c r="B6038" s="1" t="s">
        <v>16</v>
      </c>
      <c r="C6038">
        <v>200</v>
      </c>
      <c r="D6038">
        <v>54163762964900</v>
      </c>
      <c r="E6038">
        <v>54163763703000</v>
      </c>
      <c r="F6038">
        <f>(tester_perfomance[[#This Row],[post-handle-timestamp]]-tester_perfomance[[#This Row],[pre-handle-timestamp]])/1000000</f>
        <v>0.73809999999999998</v>
      </c>
    </row>
    <row r="6039" spans="1:6" hidden="1" x14ac:dyDescent="0.3">
      <c r="A6039" s="1" t="s">
        <v>5</v>
      </c>
      <c r="B6039" s="1" t="s">
        <v>17</v>
      </c>
      <c r="C6039">
        <v>200</v>
      </c>
      <c r="D6039">
        <v>54163765153700</v>
      </c>
      <c r="E6039">
        <v>54163765984400</v>
      </c>
      <c r="F6039">
        <f>(tester_perfomance[[#This Row],[post-handle-timestamp]]-tester_perfomance[[#This Row],[pre-handle-timestamp]])/1000000</f>
        <v>0.83069999999999999</v>
      </c>
    </row>
    <row r="6040" spans="1:6" hidden="1" x14ac:dyDescent="0.3">
      <c r="A6040" s="1" t="s">
        <v>5</v>
      </c>
      <c r="B6040" s="1" t="s">
        <v>18</v>
      </c>
      <c r="C6040">
        <v>200</v>
      </c>
      <c r="D6040">
        <v>54163767585900</v>
      </c>
      <c r="E6040">
        <v>54163768445500</v>
      </c>
      <c r="F6040">
        <f>(tester_perfomance[[#This Row],[post-handle-timestamp]]-tester_perfomance[[#This Row],[pre-handle-timestamp]])/1000000</f>
        <v>0.85960000000000003</v>
      </c>
    </row>
    <row r="6041" spans="1:6" hidden="1" x14ac:dyDescent="0.3">
      <c r="A6041" s="1" t="s">
        <v>5</v>
      </c>
      <c r="B6041" s="1" t="s">
        <v>19</v>
      </c>
      <c r="C6041">
        <v>200</v>
      </c>
      <c r="D6041">
        <v>54163769625100</v>
      </c>
      <c r="E6041">
        <v>54163770418300</v>
      </c>
      <c r="F6041">
        <f>(tester_perfomance[[#This Row],[post-handle-timestamp]]-tester_perfomance[[#This Row],[pre-handle-timestamp]])/1000000</f>
        <v>0.79320000000000002</v>
      </c>
    </row>
    <row r="6042" spans="1:6" hidden="1" x14ac:dyDescent="0.3">
      <c r="A6042" s="1" t="s">
        <v>5</v>
      </c>
      <c r="B6042" s="1" t="s">
        <v>20</v>
      </c>
      <c r="C6042">
        <v>200</v>
      </c>
      <c r="D6042">
        <v>54163771639700</v>
      </c>
      <c r="E6042">
        <v>54163772467300</v>
      </c>
      <c r="F6042">
        <f>(tester_perfomance[[#This Row],[post-handle-timestamp]]-tester_perfomance[[#This Row],[pre-handle-timestamp]])/1000000</f>
        <v>0.8276</v>
      </c>
    </row>
    <row r="6043" spans="1:6" hidden="1" x14ac:dyDescent="0.3">
      <c r="A6043" s="1" t="s">
        <v>5</v>
      </c>
      <c r="B6043" s="1" t="s">
        <v>21</v>
      </c>
      <c r="C6043">
        <v>200</v>
      </c>
      <c r="D6043">
        <v>54163774232300</v>
      </c>
      <c r="E6043">
        <v>54163774949700</v>
      </c>
      <c r="F6043">
        <f>(tester_perfomance[[#This Row],[post-handle-timestamp]]-tester_perfomance[[#This Row],[pre-handle-timestamp]])/1000000</f>
        <v>0.71740000000000004</v>
      </c>
    </row>
    <row r="6044" spans="1:6" x14ac:dyDescent="0.3">
      <c r="A6044" s="1" t="s">
        <v>5</v>
      </c>
      <c r="B6044" s="1" t="s">
        <v>6</v>
      </c>
      <c r="C6044">
        <v>302</v>
      </c>
      <c r="D6044">
        <v>54163776225700</v>
      </c>
      <c r="E6044">
        <v>54163777418500</v>
      </c>
      <c r="F6044">
        <f>(tester_perfomance[[#This Row],[post-handle-timestamp]]-tester_perfomance[[#This Row],[pre-handle-timestamp]])/1000000</f>
        <v>1.1928000000000001</v>
      </c>
    </row>
    <row r="6045" spans="1:6" x14ac:dyDescent="0.3">
      <c r="A6045" s="1" t="s">
        <v>5</v>
      </c>
      <c r="B6045" s="1" t="s">
        <v>7</v>
      </c>
      <c r="C6045">
        <v>200</v>
      </c>
      <c r="D6045">
        <v>54163778679100</v>
      </c>
      <c r="E6045">
        <v>54163779813400</v>
      </c>
      <c r="F6045">
        <f>(tester_perfomance[[#This Row],[post-handle-timestamp]]-tester_perfomance[[#This Row],[pre-handle-timestamp]])/1000000</f>
        <v>1.1343000000000001</v>
      </c>
    </row>
    <row r="6046" spans="1:6" hidden="1" x14ac:dyDescent="0.3">
      <c r="A6046" s="1" t="s">
        <v>5</v>
      </c>
      <c r="B6046" s="1" t="s">
        <v>8</v>
      </c>
      <c r="C6046">
        <v>200</v>
      </c>
      <c r="D6046">
        <v>54163833391400</v>
      </c>
      <c r="E6046">
        <v>54163834128700</v>
      </c>
      <c r="F6046">
        <f>(tester_perfomance[[#This Row],[post-handle-timestamp]]-tester_perfomance[[#This Row],[pre-handle-timestamp]])/1000000</f>
        <v>0.73729999999999996</v>
      </c>
    </row>
    <row r="6047" spans="1:6" hidden="1" x14ac:dyDescent="0.3">
      <c r="A6047" s="1" t="s">
        <v>5</v>
      </c>
      <c r="B6047" s="1" t="s">
        <v>11</v>
      </c>
      <c r="C6047">
        <v>200</v>
      </c>
      <c r="D6047">
        <v>54163835147700</v>
      </c>
      <c r="E6047">
        <v>54163835946900</v>
      </c>
      <c r="F6047">
        <f>(tester_perfomance[[#This Row],[post-handle-timestamp]]-tester_perfomance[[#This Row],[pre-handle-timestamp]])/1000000</f>
        <v>0.79920000000000002</v>
      </c>
    </row>
    <row r="6048" spans="1:6" hidden="1" x14ac:dyDescent="0.3">
      <c r="A6048" s="1" t="s">
        <v>5</v>
      </c>
      <c r="B6048" s="1" t="s">
        <v>10</v>
      </c>
      <c r="C6048">
        <v>200</v>
      </c>
      <c r="D6048">
        <v>54163837117000</v>
      </c>
      <c r="E6048">
        <v>54163837863400</v>
      </c>
      <c r="F6048">
        <f>(tester_perfomance[[#This Row],[post-handle-timestamp]]-tester_perfomance[[#This Row],[pre-handle-timestamp]])/1000000</f>
        <v>0.74639999999999995</v>
      </c>
    </row>
    <row r="6049" spans="1:6" hidden="1" x14ac:dyDescent="0.3">
      <c r="A6049" s="1" t="s">
        <v>5</v>
      </c>
      <c r="B6049" s="1" t="s">
        <v>12</v>
      </c>
      <c r="C6049">
        <v>200</v>
      </c>
      <c r="D6049">
        <v>54163838830800</v>
      </c>
      <c r="E6049">
        <v>54163839603200</v>
      </c>
      <c r="F6049">
        <f>(tester_perfomance[[#This Row],[post-handle-timestamp]]-tester_perfomance[[#This Row],[pre-handle-timestamp]])/1000000</f>
        <v>0.77239999999999998</v>
      </c>
    </row>
    <row r="6050" spans="1:6" hidden="1" x14ac:dyDescent="0.3">
      <c r="A6050" s="1" t="s">
        <v>5</v>
      </c>
      <c r="B6050" s="1" t="s">
        <v>13</v>
      </c>
      <c r="C6050">
        <v>200</v>
      </c>
      <c r="D6050">
        <v>54163840544500</v>
      </c>
      <c r="E6050">
        <v>54163841325600</v>
      </c>
      <c r="F6050">
        <f>(tester_perfomance[[#This Row],[post-handle-timestamp]]-tester_perfomance[[#This Row],[pre-handle-timestamp]])/1000000</f>
        <v>0.78110000000000002</v>
      </c>
    </row>
    <row r="6051" spans="1:6" hidden="1" x14ac:dyDescent="0.3">
      <c r="A6051" s="1" t="s">
        <v>5</v>
      </c>
      <c r="B6051" s="1" t="s">
        <v>14</v>
      </c>
      <c r="C6051">
        <v>200</v>
      </c>
      <c r="D6051">
        <v>54163842384200</v>
      </c>
      <c r="E6051">
        <v>54163843123500</v>
      </c>
      <c r="F6051">
        <f>(tester_perfomance[[#This Row],[post-handle-timestamp]]-tester_perfomance[[#This Row],[pre-handle-timestamp]])/1000000</f>
        <v>0.73929999999999996</v>
      </c>
    </row>
    <row r="6052" spans="1:6" hidden="1" x14ac:dyDescent="0.3">
      <c r="A6052" s="1" t="s">
        <v>5</v>
      </c>
      <c r="B6052" s="1" t="s">
        <v>15</v>
      </c>
      <c r="C6052">
        <v>200</v>
      </c>
      <c r="D6052">
        <v>54163843977400</v>
      </c>
      <c r="E6052">
        <v>54163844709000</v>
      </c>
      <c r="F6052">
        <f>(tester_perfomance[[#This Row],[post-handle-timestamp]]-tester_perfomance[[#This Row],[pre-handle-timestamp]])/1000000</f>
        <v>0.73160000000000003</v>
      </c>
    </row>
    <row r="6053" spans="1:6" hidden="1" x14ac:dyDescent="0.3">
      <c r="A6053" s="1" t="s">
        <v>5</v>
      </c>
      <c r="B6053" s="1" t="s">
        <v>9</v>
      </c>
      <c r="C6053">
        <v>200</v>
      </c>
      <c r="D6053">
        <v>54163845628500</v>
      </c>
      <c r="E6053">
        <v>54163846458200</v>
      </c>
      <c r="F6053">
        <f>(tester_perfomance[[#This Row],[post-handle-timestamp]]-tester_perfomance[[#This Row],[pre-handle-timestamp]])/1000000</f>
        <v>0.82969999999999999</v>
      </c>
    </row>
    <row r="6054" spans="1:6" hidden="1" x14ac:dyDescent="0.3">
      <c r="A6054" s="1" t="s">
        <v>5</v>
      </c>
      <c r="B6054" s="1" t="s">
        <v>16</v>
      </c>
      <c r="C6054">
        <v>200</v>
      </c>
      <c r="D6054">
        <v>54163847663800</v>
      </c>
      <c r="E6054">
        <v>54163848507200</v>
      </c>
      <c r="F6054">
        <f>(tester_perfomance[[#This Row],[post-handle-timestamp]]-tester_perfomance[[#This Row],[pre-handle-timestamp]])/1000000</f>
        <v>0.84340000000000004</v>
      </c>
    </row>
    <row r="6055" spans="1:6" hidden="1" x14ac:dyDescent="0.3">
      <c r="A6055" s="1" t="s">
        <v>5</v>
      </c>
      <c r="B6055" s="1" t="s">
        <v>17</v>
      </c>
      <c r="C6055">
        <v>200</v>
      </c>
      <c r="D6055">
        <v>54163849799000</v>
      </c>
      <c r="E6055">
        <v>54163850647800</v>
      </c>
      <c r="F6055">
        <f>(tester_perfomance[[#This Row],[post-handle-timestamp]]-tester_perfomance[[#This Row],[pre-handle-timestamp]])/1000000</f>
        <v>0.8488</v>
      </c>
    </row>
    <row r="6056" spans="1:6" hidden="1" x14ac:dyDescent="0.3">
      <c r="A6056" s="1" t="s">
        <v>5</v>
      </c>
      <c r="B6056" s="1" t="s">
        <v>18</v>
      </c>
      <c r="C6056">
        <v>200</v>
      </c>
      <c r="D6056">
        <v>54163852082900</v>
      </c>
      <c r="E6056">
        <v>54163852816900</v>
      </c>
      <c r="F6056">
        <f>(tester_perfomance[[#This Row],[post-handle-timestamp]]-tester_perfomance[[#This Row],[pre-handle-timestamp]])/1000000</f>
        <v>0.73399999999999999</v>
      </c>
    </row>
    <row r="6057" spans="1:6" hidden="1" x14ac:dyDescent="0.3">
      <c r="A6057" s="1" t="s">
        <v>5</v>
      </c>
      <c r="B6057" s="1" t="s">
        <v>19</v>
      </c>
      <c r="C6057">
        <v>200</v>
      </c>
      <c r="D6057">
        <v>54163853677000</v>
      </c>
      <c r="E6057">
        <v>54163854299700</v>
      </c>
      <c r="F6057">
        <f>(tester_perfomance[[#This Row],[post-handle-timestamp]]-tester_perfomance[[#This Row],[pre-handle-timestamp]])/1000000</f>
        <v>0.62270000000000003</v>
      </c>
    </row>
    <row r="6058" spans="1:6" hidden="1" x14ac:dyDescent="0.3">
      <c r="A6058" s="1" t="s">
        <v>5</v>
      </c>
      <c r="B6058" s="1" t="s">
        <v>20</v>
      </c>
      <c r="C6058">
        <v>200</v>
      </c>
      <c r="D6058">
        <v>54163855200000</v>
      </c>
      <c r="E6058">
        <v>54163855916900</v>
      </c>
      <c r="F6058">
        <f>(tester_perfomance[[#This Row],[post-handle-timestamp]]-tester_perfomance[[#This Row],[pre-handle-timestamp]])/1000000</f>
        <v>0.71689999999999998</v>
      </c>
    </row>
    <row r="6059" spans="1:6" hidden="1" x14ac:dyDescent="0.3">
      <c r="A6059" s="1" t="s">
        <v>5</v>
      </c>
      <c r="B6059" s="1" t="s">
        <v>21</v>
      </c>
      <c r="C6059">
        <v>200</v>
      </c>
      <c r="D6059">
        <v>54163857319600</v>
      </c>
      <c r="E6059">
        <v>54163858035400</v>
      </c>
      <c r="F6059">
        <f>(tester_perfomance[[#This Row],[post-handle-timestamp]]-tester_perfomance[[#This Row],[pre-handle-timestamp]])/1000000</f>
        <v>0.71579999999999999</v>
      </c>
    </row>
    <row r="6060" spans="1:6" x14ac:dyDescent="0.3">
      <c r="A6060" s="1" t="s">
        <v>5</v>
      </c>
      <c r="B6060" s="1" t="s">
        <v>27</v>
      </c>
      <c r="C6060">
        <v>200</v>
      </c>
      <c r="D6060">
        <v>54163859144600</v>
      </c>
      <c r="E6060">
        <v>54163883873100</v>
      </c>
      <c r="F6060">
        <f>(tester_perfomance[[#This Row],[post-handle-timestamp]]-tester_perfomance[[#This Row],[pre-handle-timestamp]])/1000000</f>
        <v>24.7285</v>
      </c>
    </row>
    <row r="6061" spans="1:6" hidden="1" x14ac:dyDescent="0.3">
      <c r="A6061" s="1" t="s">
        <v>5</v>
      </c>
      <c r="B6061" s="1" t="s">
        <v>8</v>
      </c>
      <c r="C6061">
        <v>200</v>
      </c>
      <c r="D6061">
        <v>54164014249300</v>
      </c>
      <c r="E6061">
        <v>54164015135000</v>
      </c>
      <c r="F6061">
        <f>(tester_perfomance[[#This Row],[post-handle-timestamp]]-tester_perfomance[[#This Row],[pre-handle-timestamp]])/1000000</f>
        <v>0.88570000000000004</v>
      </c>
    </row>
    <row r="6062" spans="1:6" hidden="1" x14ac:dyDescent="0.3">
      <c r="A6062" s="1" t="s">
        <v>5</v>
      </c>
      <c r="B6062" s="1" t="s">
        <v>11</v>
      </c>
      <c r="C6062">
        <v>200</v>
      </c>
      <c r="D6062">
        <v>54164016198000</v>
      </c>
      <c r="E6062">
        <v>54164017001500</v>
      </c>
      <c r="F6062">
        <f>(tester_perfomance[[#This Row],[post-handle-timestamp]]-tester_perfomance[[#This Row],[pre-handle-timestamp]])/1000000</f>
        <v>0.80349999999999999</v>
      </c>
    </row>
    <row r="6063" spans="1:6" hidden="1" x14ac:dyDescent="0.3">
      <c r="A6063" s="1" t="s">
        <v>5</v>
      </c>
      <c r="B6063" s="1" t="s">
        <v>12</v>
      </c>
      <c r="C6063">
        <v>200</v>
      </c>
      <c r="D6063">
        <v>54164018156200</v>
      </c>
      <c r="E6063">
        <v>54164019011400</v>
      </c>
      <c r="F6063">
        <f>(tester_perfomance[[#This Row],[post-handle-timestamp]]-tester_perfomance[[#This Row],[pre-handle-timestamp]])/1000000</f>
        <v>0.85519999999999996</v>
      </c>
    </row>
    <row r="6064" spans="1:6" hidden="1" x14ac:dyDescent="0.3">
      <c r="A6064" s="1" t="s">
        <v>5</v>
      </c>
      <c r="B6064" s="1" t="s">
        <v>13</v>
      </c>
      <c r="C6064">
        <v>200</v>
      </c>
      <c r="D6064">
        <v>54164020036000</v>
      </c>
      <c r="E6064">
        <v>54164020822000</v>
      </c>
      <c r="F6064">
        <f>(tester_perfomance[[#This Row],[post-handle-timestamp]]-tester_perfomance[[#This Row],[pre-handle-timestamp]])/1000000</f>
        <v>0.78600000000000003</v>
      </c>
    </row>
    <row r="6065" spans="1:6" hidden="1" x14ac:dyDescent="0.3">
      <c r="A6065" s="1" t="s">
        <v>5</v>
      </c>
      <c r="B6065" s="1" t="s">
        <v>14</v>
      </c>
      <c r="C6065">
        <v>200</v>
      </c>
      <c r="D6065">
        <v>54164021928000</v>
      </c>
      <c r="E6065">
        <v>54164022726800</v>
      </c>
      <c r="F6065">
        <f>(tester_perfomance[[#This Row],[post-handle-timestamp]]-tester_perfomance[[#This Row],[pre-handle-timestamp]])/1000000</f>
        <v>0.79879999999999995</v>
      </c>
    </row>
    <row r="6066" spans="1:6" hidden="1" x14ac:dyDescent="0.3">
      <c r="A6066" s="1" t="s">
        <v>5</v>
      </c>
      <c r="B6066" s="1" t="s">
        <v>15</v>
      </c>
      <c r="C6066">
        <v>200</v>
      </c>
      <c r="D6066">
        <v>54164023703100</v>
      </c>
      <c r="E6066">
        <v>54164024397600</v>
      </c>
      <c r="F6066">
        <f>(tester_perfomance[[#This Row],[post-handle-timestamp]]-tester_perfomance[[#This Row],[pre-handle-timestamp]])/1000000</f>
        <v>0.69450000000000001</v>
      </c>
    </row>
    <row r="6067" spans="1:6" hidden="1" x14ac:dyDescent="0.3">
      <c r="A6067" s="1" t="s">
        <v>5</v>
      </c>
      <c r="B6067" s="1" t="s">
        <v>19</v>
      </c>
      <c r="C6067">
        <v>200</v>
      </c>
      <c r="D6067">
        <v>54164025287800</v>
      </c>
      <c r="E6067">
        <v>54164026035700</v>
      </c>
      <c r="F6067">
        <f>(tester_perfomance[[#This Row],[post-handle-timestamp]]-tester_perfomance[[#This Row],[pre-handle-timestamp]])/1000000</f>
        <v>0.74790000000000001</v>
      </c>
    </row>
    <row r="6068" spans="1:6" hidden="1" x14ac:dyDescent="0.3">
      <c r="A6068" s="1" t="s">
        <v>5</v>
      </c>
      <c r="B6068" s="1" t="s">
        <v>9</v>
      </c>
      <c r="C6068">
        <v>200</v>
      </c>
      <c r="D6068">
        <v>54164026865300</v>
      </c>
      <c r="E6068">
        <v>54164027665800</v>
      </c>
      <c r="F6068">
        <f>(tester_perfomance[[#This Row],[post-handle-timestamp]]-tester_perfomance[[#This Row],[pre-handle-timestamp]])/1000000</f>
        <v>0.80049999999999999</v>
      </c>
    </row>
    <row r="6069" spans="1:6" hidden="1" x14ac:dyDescent="0.3">
      <c r="A6069" s="1" t="s">
        <v>5</v>
      </c>
      <c r="B6069" s="1" t="s">
        <v>10</v>
      </c>
      <c r="C6069">
        <v>200</v>
      </c>
      <c r="D6069">
        <v>54164028908500</v>
      </c>
      <c r="E6069">
        <v>54164029615500</v>
      </c>
      <c r="F6069">
        <f>(tester_perfomance[[#This Row],[post-handle-timestamp]]-tester_perfomance[[#This Row],[pre-handle-timestamp]])/1000000</f>
        <v>0.70699999999999996</v>
      </c>
    </row>
    <row r="6070" spans="1:6" hidden="1" x14ac:dyDescent="0.3">
      <c r="A6070" s="1" t="s">
        <v>5</v>
      </c>
      <c r="B6070" s="1" t="s">
        <v>16</v>
      </c>
      <c r="C6070">
        <v>200</v>
      </c>
      <c r="D6070">
        <v>54164030473500</v>
      </c>
      <c r="E6070">
        <v>54164031141300</v>
      </c>
      <c r="F6070">
        <f>(tester_perfomance[[#This Row],[post-handle-timestamp]]-tester_perfomance[[#This Row],[pre-handle-timestamp]])/1000000</f>
        <v>0.66779999999999995</v>
      </c>
    </row>
    <row r="6071" spans="1:6" hidden="1" x14ac:dyDescent="0.3">
      <c r="A6071" s="1" t="s">
        <v>5</v>
      </c>
      <c r="B6071" s="1" t="s">
        <v>17</v>
      </c>
      <c r="C6071">
        <v>200</v>
      </c>
      <c r="D6071">
        <v>54164032272400</v>
      </c>
      <c r="E6071">
        <v>54164033039800</v>
      </c>
      <c r="F6071">
        <f>(tester_perfomance[[#This Row],[post-handle-timestamp]]-tester_perfomance[[#This Row],[pre-handle-timestamp]])/1000000</f>
        <v>0.76739999999999997</v>
      </c>
    </row>
    <row r="6072" spans="1:6" hidden="1" x14ac:dyDescent="0.3">
      <c r="A6072" s="1" t="s">
        <v>5</v>
      </c>
      <c r="B6072" s="1" t="s">
        <v>18</v>
      </c>
      <c r="C6072">
        <v>200</v>
      </c>
      <c r="D6072">
        <v>54164034342800</v>
      </c>
      <c r="E6072">
        <v>54164035071400</v>
      </c>
      <c r="F6072">
        <f>(tester_perfomance[[#This Row],[post-handle-timestamp]]-tester_perfomance[[#This Row],[pre-handle-timestamp]])/1000000</f>
        <v>0.72860000000000003</v>
      </c>
    </row>
    <row r="6073" spans="1:6" hidden="1" x14ac:dyDescent="0.3">
      <c r="A6073" s="1" t="s">
        <v>5</v>
      </c>
      <c r="B6073" s="1" t="s">
        <v>20</v>
      </c>
      <c r="C6073">
        <v>200</v>
      </c>
      <c r="D6073">
        <v>54164035908800</v>
      </c>
      <c r="E6073">
        <v>54164036513100</v>
      </c>
      <c r="F6073">
        <f>(tester_perfomance[[#This Row],[post-handle-timestamp]]-tester_perfomance[[#This Row],[pre-handle-timestamp]])/1000000</f>
        <v>0.60429999999999995</v>
      </c>
    </row>
    <row r="6074" spans="1:6" hidden="1" x14ac:dyDescent="0.3">
      <c r="A6074" s="1" t="s">
        <v>5</v>
      </c>
      <c r="B6074" s="1" t="s">
        <v>21</v>
      </c>
      <c r="C6074">
        <v>200</v>
      </c>
      <c r="D6074">
        <v>54164037830200</v>
      </c>
      <c r="E6074">
        <v>54164038453700</v>
      </c>
      <c r="F6074">
        <f>(tester_perfomance[[#This Row],[post-handle-timestamp]]-tester_perfomance[[#This Row],[pre-handle-timestamp]])/1000000</f>
        <v>0.62350000000000005</v>
      </c>
    </row>
    <row r="6075" spans="1:6" hidden="1" x14ac:dyDescent="0.3">
      <c r="A6075" s="1" t="s">
        <v>5</v>
      </c>
      <c r="B6075" s="1" t="s">
        <v>28</v>
      </c>
      <c r="C6075">
        <v>200</v>
      </c>
      <c r="D6075">
        <v>54164039590100</v>
      </c>
      <c r="E6075">
        <v>54164040221000</v>
      </c>
      <c r="F6075">
        <f>(tester_perfomance[[#This Row],[post-handle-timestamp]]-tester_perfomance[[#This Row],[pre-handle-timestamp]])/1000000</f>
        <v>0.63090000000000002</v>
      </c>
    </row>
    <row r="6076" spans="1:6" x14ac:dyDescent="0.3">
      <c r="A6076" s="1" t="s">
        <v>5</v>
      </c>
      <c r="B6076" s="1" t="s">
        <v>31</v>
      </c>
      <c r="C6076">
        <v>200</v>
      </c>
      <c r="D6076">
        <v>54164041708800</v>
      </c>
      <c r="E6076">
        <v>54164047845800</v>
      </c>
      <c r="F6076">
        <f>(tester_perfomance[[#This Row],[post-handle-timestamp]]-tester_perfomance[[#This Row],[pre-handle-timestamp]])/1000000</f>
        <v>6.1369999999999996</v>
      </c>
    </row>
    <row r="6077" spans="1:6" hidden="1" x14ac:dyDescent="0.3">
      <c r="A6077" s="1" t="s">
        <v>5</v>
      </c>
      <c r="B6077" s="1" t="s">
        <v>8</v>
      </c>
      <c r="C6077">
        <v>200</v>
      </c>
      <c r="D6077">
        <v>54164160581300</v>
      </c>
      <c r="E6077">
        <v>54164161354400</v>
      </c>
      <c r="F6077">
        <f>(tester_perfomance[[#This Row],[post-handle-timestamp]]-tester_perfomance[[#This Row],[pre-handle-timestamp]])/1000000</f>
        <v>0.77310000000000001</v>
      </c>
    </row>
    <row r="6078" spans="1:6" hidden="1" x14ac:dyDescent="0.3">
      <c r="A6078" s="1" t="s">
        <v>5</v>
      </c>
      <c r="B6078" s="1" t="s">
        <v>11</v>
      </c>
      <c r="C6078">
        <v>200</v>
      </c>
      <c r="D6078">
        <v>54164162315200</v>
      </c>
      <c r="E6078">
        <v>54164163114100</v>
      </c>
      <c r="F6078">
        <f>(tester_perfomance[[#This Row],[post-handle-timestamp]]-tester_perfomance[[#This Row],[pre-handle-timestamp]])/1000000</f>
        <v>0.79890000000000005</v>
      </c>
    </row>
    <row r="6079" spans="1:6" hidden="1" x14ac:dyDescent="0.3">
      <c r="A6079" s="1" t="s">
        <v>5</v>
      </c>
      <c r="B6079" s="1" t="s">
        <v>12</v>
      </c>
      <c r="C6079">
        <v>200</v>
      </c>
      <c r="D6079">
        <v>54164164240300</v>
      </c>
      <c r="E6079">
        <v>54164165001900</v>
      </c>
      <c r="F6079">
        <f>(tester_perfomance[[#This Row],[post-handle-timestamp]]-tester_perfomance[[#This Row],[pre-handle-timestamp]])/1000000</f>
        <v>0.76160000000000005</v>
      </c>
    </row>
    <row r="6080" spans="1:6" hidden="1" x14ac:dyDescent="0.3">
      <c r="A6080" s="1" t="s">
        <v>5</v>
      </c>
      <c r="B6080" s="1" t="s">
        <v>13</v>
      </c>
      <c r="C6080">
        <v>200</v>
      </c>
      <c r="D6080">
        <v>54164165849300</v>
      </c>
      <c r="E6080">
        <v>54164166535900</v>
      </c>
      <c r="F6080">
        <f>(tester_perfomance[[#This Row],[post-handle-timestamp]]-tester_perfomance[[#This Row],[pre-handle-timestamp]])/1000000</f>
        <v>0.68659999999999999</v>
      </c>
    </row>
    <row r="6081" spans="1:6" hidden="1" x14ac:dyDescent="0.3">
      <c r="A6081" s="1" t="s">
        <v>5</v>
      </c>
      <c r="B6081" s="1" t="s">
        <v>14</v>
      </c>
      <c r="C6081">
        <v>200</v>
      </c>
      <c r="D6081">
        <v>54164167432200</v>
      </c>
      <c r="E6081">
        <v>54164168157400</v>
      </c>
      <c r="F6081">
        <f>(tester_perfomance[[#This Row],[post-handle-timestamp]]-tester_perfomance[[#This Row],[pre-handle-timestamp]])/1000000</f>
        <v>0.72519999999999996</v>
      </c>
    </row>
    <row r="6082" spans="1:6" hidden="1" x14ac:dyDescent="0.3">
      <c r="A6082" s="1" t="s">
        <v>5</v>
      </c>
      <c r="B6082" s="1" t="s">
        <v>15</v>
      </c>
      <c r="C6082">
        <v>200</v>
      </c>
      <c r="D6082">
        <v>54164169025000</v>
      </c>
      <c r="E6082">
        <v>54164169638800</v>
      </c>
      <c r="F6082">
        <f>(tester_perfomance[[#This Row],[post-handle-timestamp]]-tester_perfomance[[#This Row],[pre-handle-timestamp]])/1000000</f>
        <v>0.61380000000000001</v>
      </c>
    </row>
    <row r="6083" spans="1:6" hidden="1" x14ac:dyDescent="0.3">
      <c r="A6083" s="1" t="s">
        <v>5</v>
      </c>
      <c r="B6083" s="1" t="s">
        <v>9</v>
      </c>
      <c r="C6083">
        <v>200</v>
      </c>
      <c r="D6083">
        <v>54164170424700</v>
      </c>
      <c r="E6083">
        <v>54164171238000</v>
      </c>
      <c r="F6083">
        <f>(tester_perfomance[[#This Row],[post-handle-timestamp]]-tester_perfomance[[#This Row],[pre-handle-timestamp]])/1000000</f>
        <v>0.81330000000000002</v>
      </c>
    </row>
    <row r="6084" spans="1:6" hidden="1" x14ac:dyDescent="0.3">
      <c r="A6084" s="1" t="s">
        <v>5</v>
      </c>
      <c r="B6084" s="1" t="s">
        <v>10</v>
      </c>
      <c r="C6084">
        <v>200</v>
      </c>
      <c r="D6084">
        <v>54164172422600</v>
      </c>
      <c r="E6084">
        <v>54164173217100</v>
      </c>
      <c r="F6084">
        <f>(tester_perfomance[[#This Row],[post-handle-timestamp]]-tester_perfomance[[#This Row],[pre-handle-timestamp]])/1000000</f>
        <v>0.79449999999999998</v>
      </c>
    </row>
    <row r="6085" spans="1:6" hidden="1" x14ac:dyDescent="0.3">
      <c r="A6085" s="1" t="s">
        <v>5</v>
      </c>
      <c r="B6085" s="1" t="s">
        <v>16</v>
      </c>
      <c r="C6085">
        <v>200</v>
      </c>
      <c r="D6085">
        <v>54164174100700</v>
      </c>
      <c r="E6085">
        <v>54164174848800</v>
      </c>
      <c r="F6085">
        <f>(tester_perfomance[[#This Row],[post-handle-timestamp]]-tester_perfomance[[#This Row],[pre-handle-timestamp]])/1000000</f>
        <v>0.74809999999999999</v>
      </c>
    </row>
    <row r="6086" spans="1:6" hidden="1" x14ac:dyDescent="0.3">
      <c r="A6086" s="1" t="s">
        <v>5</v>
      </c>
      <c r="B6086" s="1" t="s">
        <v>17</v>
      </c>
      <c r="C6086">
        <v>200</v>
      </c>
      <c r="D6086">
        <v>54164176065700</v>
      </c>
      <c r="E6086">
        <v>54164176830100</v>
      </c>
      <c r="F6086">
        <f>(tester_perfomance[[#This Row],[post-handle-timestamp]]-tester_perfomance[[#This Row],[pre-handle-timestamp]])/1000000</f>
        <v>0.76439999999999997</v>
      </c>
    </row>
    <row r="6087" spans="1:6" hidden="1" x14ac:dyDescent="0.3">
      <c r="A6087" s="1" t="s">
        <v>5</v>
      </c>
      <c r="B6087" s="1" t="s">
        <v>18</v>
      </c>
      <c r="C6087">
        <v>200</v>
      </c>
      <c r="D6087">
        <v>54164178173700</v>
      </c>
      <c r="E6087">
        <v>54164178944400</v>
      </c>
      <c r="F6087">
        <f>(tester_perfomance[[#This Row],[post-handle-timestamp]]-tester_perfomance[[#This Row],[pre-handle-timestamp]])/1000000</f>
        <v>0.77070000000000005</v>
      </c>
    </row>
    <row r="6088" spans="1:6" hidden="1" x14ac:dyDescent="0.3">
      <c r="A6088" s="1" t="s">
        <v>5</v>
      </c>
      <c r="B6088" s="1" t="s">
        <v>19</v>
      </c>
      <c r="C6088">
        <v>200</v>
      </c>
      <c r="D6088">
        <v>54164179829000</v>
      </c>
      <c r="E6088">
        <v>54164180454000</v>
      </c>
      <c r="F6088">
        <f>(tester_perfomance[[#This Row],[post-handle-timestamp]]-tester_perfomance[[#This Row],[pre-handle-timestamp]])/1000000</f>
        <v>0.625</v>
      </c>
    </row>
    <row r="6089" spans="1:6" hidden="1" x14ac:dyDescent="0.3">
      <c r="A6089" s="1" t="s">
        <v>5</v>
      </c>
      <c r="B6089" s="1" t="s">
        <v>20</v>
      </c>
      <c r="C6089">
        <v>200</v>
      </c>
      <c r="D6089">
        <v>54164181284500</v>
      </c>
      <c r="E6089">
        <v>54164181990500</v>
      </c>
      <c r="F6089">
        <f>(tester_perfomance[[#This Row],[post-handle-timestamp]]-tester_perfomance[[#This Row],[pre-handle-timestamp]])/1000000</f>
        <v>0.70599999999999996</v>
      </c>
    </row>
    <row r="6090" spans="1:6" hidden="1" x14ac:dyDescent="0.3">
      <c r="A6090" s="1" t="s">
        <v>5</v>
      </c>
      <c r="B6090" s="1" t="s">
        <v>21</v>
      </c>
      <c r="C6090">
        <v>200</v>
      </c>
      <c r="D6090">
        <v>54164183492100</v>
      </c>
      <c r="E6090">
        <v>54164184262600</v>
      </c>
      <c r="F6090">
        <f>(tester_perfomance[[#This Row],[post-handle-timestamp]]-tester_perfomance[[#This Row],[pre-handle-timestamp]])/1000000</f>
        <v>0.77049999999999996</v>
      </c>
    </row>
    <row r="6091" spans="1:6" x14ac:dyDescent="0.3">
      <c r="A6091" s="1" t="s">
        <v>5</v>
      </c>
      <c r="B6091" s="1" t="s">
        <v>37</v>
      </c>
      <c r="C6091">
        <v>500</v>
      </c>
      <c r="D6091">
        <v>54164185430900</v>
      </c>
      <c r="E6091">
        <v>54164197569200</v>
      </c>
      <c r="F6091">
        <f>(tester_perfomance[[#This Row],[post-handle-timestamp]]-tester_perfomance[[#This Row],[pre-handle-timestamp]])/1000000</f>
        <v>12.138299999999999</v>
      </c>
    </row>
    <row r="6092" spans="1:6" hidden="1" x14ac:dyDescent="0.3">
      <c r="A6092" s="1" t="s">
        <v>5</v>
      </c>
      <c r="B6092" s="1" t="s">
        <v>8</v>
      </c>
      <c r="C6092">
        <v>200</v>
      </c>
      <c r="D6092">
        <v>54164245994900</v>
      </c>
      <c r="E6092">
        <v>54164246841400</v>
      </c>
      <c r="F6092">
        <f>(tester_perfomance[[#This Row],[post-handle-timestamp]]-tester_perfomance[[#This Row],[pre-handle-timestamp]])/1000000</f>
        <v>0.84650000000000003</v>
      </c>
    </row>
    <row r="6093" spans="1:6" hidden="1" x14ac:dyDescent="0.3">
      <c r="A6093" s="1" t="s">
        <v>5</v>
      </c>
      <c r="B6093" s="1" t="s">
        <v>11</v>
      </c>
      <c r="C6093">
        <v>200</v>
      </c>
      <c r="D6093">
        <v>54164247883100</v>
      </c>
      <c r="E6093">
        <v>54164248733100</v>
      </c>
      <c r="F6093">
        <f>(tester_perfomance[[#This Row],[post-handle-timestamp]]-tester_perfomance[[#This Row],[pre-handle-timestamp]])/1000000</f>
        <v>0.85</v>
      </c>
    </row>
    <row r="6094" spans="1:6" hidden="1" x14ac:dyDescent="0.3">
      <c r="A6094" s="1" t="s">
        <v>5</v>
      </c>
      <c r="B6094" s="1" t="s">
        <v>10</v>
      </c>
      <c r="C6094">
        <v>200</v>
      </c>
      <c r="D6094">
        <v>54164252541300</v>
      </c>
      <c r="E6094">
        <v>54164253996000</v>
      </c>
      <c r="F6094">
        <f>(tester_perfomance[[#This Row],[post-handle-timestamp]]-tester_perfomance[[#This Row],[pre-handle-timestamp]])/1000000</f>
        <v>1.4547000000000001</v>
      </c>
    </row>
    <row r="6095" spans="1:6" hidden="1" x14ac:dyDescent="0.3">
      <c r="A6095" s="1" t="s">
        <v>5</v>
      </c>
      <c r="B6095" s="1" t="s">
        <v>12</v>
      </c>
      <c r="C6095">
        <v>200</v>
      </c>
      <c r="D6095">
        <v>54164255848800</v>
      </c>
      <c r="E6095">
        <v>54164256678300</v>
      </c>
      <c r="F6095">
        <f>(tester_perfomance[[#This Row],[post-handle-timestamp]]-tester_perfomance[[#This Row],[pre-handle-timestamp]])/1000000</f>
        <v>0.82950000000000002</v>
      </c>
    </row>
    <row r="6096" spans="1:6" hidden="1" x14ac:dyDescent="0.3">
      <c r="A6096" s="1" t="s">
        <v>5</v>
      </c>
      <c r="B6096" s="1" t="s">
        <v>13</v>
      </c>
      <c r="C6096">
        <v>200</v>
      </c>
      <c r="D6096">
        <v>54164257850400</v>
      </c>
      <c r="E6096">
        <v>54164258725300</v>
      </c>
      <c r="F6096">
        <f>(tester_perfomance[[#This Row],[post-handle-timestamp]]-tester_perfomance[[#This Row],[pre-handle-timestamp]])/1000000</f>
        <v>0.87490000000000001</v>
      </c>
    </row>
    <row r="6097" spans="1:6" hidden="1" x14ac:dyDescent="0.3">
      <c r="A6097" s="1" t="s">
        <v>5</v>
      </c>
      <c r="B6097" s="1" t="s">
        <v>14</v>
      </c>
      <c r="C6097">
        <v>200</v>
      </c>
      <c r="D6097">
        <v>54164259954100</v>
      </c>
      <c r="E6097">
        <v>54164260665500</v>
      </c>
      <c r="F6097">
        <f>(tester_perfomance[[#This Row],[post-handle-timestamp]]-tester_perfomance[[#This Row],[pre-handle-timestamp]])/1000000</f>
        <v>0.71140000000000003</v>
      </c>
    </row>
    <row r="6098" spans="1:6" hidden="1" x14ac:dyDescent="0.3">
      <c r="A6098" s="1" t="s">
        <v>5</v>
      </c>
      <c r="B6098" s="1" t="s">
        <v>19</v>
      </c>
      <c r="C6098">
        <v>200</v>
      </c>
      <c r="D6098">
        <v>54164261761600</v>
      </c>
      <c r="E6098">
        <v>54164262589300</v>
      </c>
      <c r="F6098">
        <f>(tester_perfomance[[#This Row],[post-handle-timestamp]]-tester_perfomance[[#This Row],[pre-handle-timestamp]])/1000000</f>
        <v>0.82769999999999999</v>
      </c>
    </row>
    <row r="6099" spans="1:6" hidden="1" x14ac:dyDescent="0.3">
      <c r="A6099" s="1" t="s">
        <v>5</v>
      </c>
      <c r="B6099" s="1" t="s">
        <v>15</v>
      </c>
      <c r="C6099">
        <v>200</v>
      </c>
      <c r="D6099">
        <v>54164263632300</v>
      </c>
      <c r="E6099">
        <v>54164264375300</v>
      </c>
      <c r="F6099">
        <f>(tester_perfomance[[#This Row],[post-handle-timestamp]]-tester_perfomance[[#This Row],[pre-handle-timestamp]])/1000000</f>
        <v>0.74299999999999999</v>
      </c>
    </row>
    <row r="6100" spans="1:6" hidden="1" x14ac:dyDescent="0.3">
      <c r="A6100" s="1" t="s">
        <v>5</v>
      </c>
      <c r="B6100" s="1" t="s">
        <v>9</v>
      </c>
      <c r="C6100">
        <v>200</v>
      </c>
      <c r="D6100">
        <v>54164265438100</v>
      </c>
      <c r="E6100">
        <v>54164266343900</v>
      </c>
      <c r="F6100">
        <f>(tester_perfomance[[#This Row],[post-handle-timestamp]]-tester_perfomance[[#This Row],[pre-handle-timestamp]])/1000000</f>
        <v>0.90580000000000005</v>
      </c>
    </row>
    <row r="6101" spans="1:6" hidden="1" x14ac:dyDescent="0.3">
      <c r="A6101" s="1" t="s">
        <v>5</v>
      </c>
      <c r="B6101" s="1" t="s">
        <v>16</v>
      </c>
      <c r="C6101">
        <v>200</v>
      </c>
      <c r="D6101">
        <v>54164267788600</v>
      </c>
      <c r="E6101">
        <v>54164268688900</v>
      </c>
      <c r="F6101">
        <f>(tester_perfomance[[#This Row],[post-handle-timestamp]]-tester_perfomance[[#This Row],[pre-handle-timestamp]])/1000000</f>
        <v>0.90029999999999999</v>
      </c>
    </row>
    <row r="6102" spans="1:6" hidden="1" x14ac:dyDescent="0.3">
      <c r="A6102" s="1" t="s">
        <v>5</v>
      </c>
      <c r="B6102" s="1" t="s">
        <v>17</v>
      </c>
      <c r="C6102">
        <v>200</v>
      </c>
      <c r="D6102">
        <v>54164270174400</v>
      </c>
      <c r="E6102">
        <v>54164271014700</v>
      </c>
      <c r="F6102">
        <f>(tester_perfomance[[#This Row],[post-handle-timestamp]]-tester_perfomance[[#This Row],[pre-handle-timestamp]])/1000000</f>
        <v>0.84030000000000005</v>
      </c>
    </row>
    <row r="6103" spans="1:6" hidden="1" x14ac:dyDescent="0.3">
      <c r="A6103" s="1" t="s">
        <v>5</v>
      </c>
      <c r="B6103" s="1" t="s">
        <v>18</v>
      </c>
      <c r="C6103">
        <v>200</v>
      </c>
      <c r="D6103">
        <v>54164272568600</v>
      </c>
      <c r="E6103">
        <v>54164273399700</v>
      </c>
      <c r="F6103">
        <f>(tester_perfomance[[#This Row],[post-handle-timestamp]]-tester_perfomance[[#This Row],[pre-handle-timestamp]])/1000000</f>
        <v>0.83109999999999995</v>
      </c>
    </row>
    <row r="6104" spans="1:6" hidden="1" x14ac:dyDescent="0.3">
      <c r="A6104" s="1" t="s">
        <v>5</v>
      </c>
      <c r="B6104" s="1" t="s">
        <v>20</v>
      </c>
      <c r="C6104">
        <v>200</v>
      </c>
      <c r="D6104">
        <v>54164281916000</v>
      </c>
      <c r="E6104">
        <v>54164282973200</v>
      </c>
      <c r="F6104">
        <f>(tester_perfomance[[#This Row],[post-handle-timestamp]]-tester_perfomance[[#This Row],[pre-handle-timestamp]])/1000000</f>
        <v>1.0571999999999999</v>
      </c>
    </row>
    <row r="6105" spans="1:6" hidden="1" x14ac:dyDescent="0.3">
      <c r="A6105" s="1" t="s">
        <v>5</v>
      </c>
      <c r="B6105" s="1" t="s">
        <v>21</v>
      </c>
      <c r="C6105">
        <v>200</v>
      </c>
      <c r="D6105">
        <v>54164284818100</v>
      </c>
      <c r="E6105">
        <v>54164285668900</v>
      </c>
      <c r="F6105">
        <f>(tester_perfomance[[#This Row],[post-handle-timestamp]]-tester_perfomance[[#This Row],[pre-handle-timestamp]])/1000000</f>
        <v>0.8508</v>
      </c>
    </row>
    <row r="6106" spans="1:6" x14ac:dyDescent="0.3">
      <c r="A6106" s="1" t="s">
        <v>5</v>
      </c>
      <c r="B6106" s="1" t="s">
        <v>31</v>
      </c>
      <c r="C6106">
        <v>200</v>
      </c>
      <c r="D6106">
        <v>54164286898900</v>
      </c>
      <c r="E6106">
        <v>54164295506600</v>
      </c>
      <c r="F6106">
        <f>(tester_perfomance[[#This Row],[post-handle-timestamp]]-tester_perfomance[[#This Row],[pre-handle-timestamp]])/1000000</f>
        <v>8.6076999999999995</v>
      </c>
    </row>
    <row r="6107" spans="1:6" hidden="1" x14ac:dyDescent="0.3">
      <c r="A6107" s="1" t="s">
        <v>5</v>
      </c>
      <c r="B6107" s="1" t="s">
        <v>8</v>
      </c>
      <c r="C6107">
        <v>200</v>
      </c>
      <c r="D6107">
        <v>54164410902600</v>
      </c>
      <c r="E6107">
        <v>54164411693600</v>
      </c>
      <c r="F6107">
        <f>(tester_perfomance[[#This Row],[post-handle-timestamp]]-tester_perfomance[[#This Row],[pre-handle-timestamp]])/1000000</f>
        <v>0.79100000000000004</v>
      </c>
    </row>
    <row r="6108" spans="1:6" hidden="1" x14ac:dyDescent="0.3">
      <c r="A6108" s="1" t="s">
        <v>5</v>
      </c>
      <c r="B6108" s="1" t="s">
        <v>11</v>
      </c>
      <c r="C6108">
        <v>200</v>
      </c>
      <c r="D6108">
        <v>54164412878100</v>
      </c>
      <c r="E6108">
        <v>54164413743100</v>
      </c>
      <c r="F6108">
        <f>(tester_perfomance[[#This Row],[post-handle-timestamp]]-tester_perfomance[[#This Row],[pre-handle-timestamp]])/1000000</f>
        <v>0.86499999999999999</v>
      </c>
    </row>
    <row r="6109" spans="1:6" hidden="1" x14ac:dyDescent="0.3">
      <c r="A6109" s="1" t="s">
        <v>5</v>
      </c>
      <c r="B6109" s="1" t="s">
        <v>12</v>
      </c>
      <c r="C6109">
        <v>200</v>
      </c>
      <c r="D6109">
        <v>54164414884200</v>
      </c>
      <c r="E6109">
        <v>54164415532100</v>
      </c>
      <c r="F6109">
        <f>(tester_perfomance[[#This Row],[post-handle-timestamp]]-tester_perfomance[[#This Row],[pre-handle-timestamp]])/1000000</f>
        <v>0.64790000000000003</v>
      </c>
    </row>
    <row r="6110" spans="1:6" hidden="1" x14ac:dyDescent="0.3">
      <c r="A6110" s="1" t="s">
        <v>5</v>
      </c>
      <c r="B6110" s="1" t="s">
        <v>13</v>
      </c>
      <c r="C6110">
        <v>200</v>
      </c>
      <c r="D6110">
        <v>54164416417800</v>
      </c>
      <c r="E6110">
        <v>54164417128900</v>
      </c>
      <c r="F6110">
        <f>(tester_perfomance[[#This Row],[post-handle-timestamp]]-tester_perfomance[[#This Row],[pre-handle-timestamp]])/1000000</f>
        <v>0.71109999999999995</v>
      </c>
    </row>
    <row r="6111" spans="1:6" hidden="1" x14ac:dyDescent="0.3">
      <c r="A6111" s="1" t="s">
        <v>5</v>
      </c>
      <c r="B6111" s="1" t="s">
        <v>14</v>
      </c>
      <c r="C6111">
        <v>200</v>
      </c>
      <c r="D6111">
        <v>54164417995800</v>
      </c>
      <c r="E6111">
        <v>54164418626500</v>
      </c>
      <c r="F6111">
        <f>(tester_perfomance[[#This Row],[post-handle-timestamp]]-tester_perfomance[[#This Row],[pre-handle-timestamp]])/1000000</f>
        <v>0.63070000000000004</v>
      </c>
    </row>
    <row r="6112" spans="1:6" hidden="1" x14ac:dyDescent="0.3">
      <c r="A6112" s="1" t="s">
        <v>5</v>
      </c>
      <c r="B6112" s="1" t="s">
        <v>15</v>
      </c>
      <c r="C6112">
        <v>200</v>
      </c>
      <c r="D6112">
        <v>54164419520300</v>
      </c>
      <c r="E6112">
        <v>54164420120000</v>
      </c>
      <c r="F6112">
        <f>(tester_perfomance[[#This Row],[post-handle-timestamp]]-tester_perfomance[[#This Row],[pre-handle-timestamp]])/1000000</f>
        <v>0.59970000000000001</v>
      </c>
    </row>
    <row r="6113" spans="1:6" hidden="1" x14ac:dyDescent="0.3">
      <c r="A6113" s="1" t="s">
        <v>5</v>
      </c>
      <c r="B6113" s="1" t="s">
        <v>9</v>
      </c>
      <c r="C6113">
        <v>200</v>
      </c>
      <c r="D6113">
        <v>54164420921900</v>
      </c>
      <c r="E6113">
        <v>54164421774500</v>
      </c>
      <c r="F6113">
        <f>(tester_perfomance[[#This Row],[post-handle-timestamp]]-tester_perfomance[[#This Row],[pre-handle-timestamp]])/1000000</f>
        <v>0.85260000000000002</v>
      </c>
    </row>
    <row r="6114" spans="1:6" hidden="1" x14ac:dyDescent="0.3">
      <c r="A6114" s="1" t="s">
        <v>5</v>
      </c>
      <c r="B6114" s="1" t="s">
        <v>10</v>
      </c>
      <c r="C6114">
        <v>200</v>
      </c>
      <c r="D6114">
        <v>54164422790900</v>
      </c>
      <c r="E6114">
        <v>54164423439200</v>
      </c>
      <c r="F6114">
        <f>(tester_perfomance[[#This Row],[post-handle-timestamp]]-tester_perfomance[[#This Row],[pre-handle-timestamp]])/1000000</f>
        <v>0.64829999999999999</v>
      </c>
    </row>
    <row r="6115" spans="1:6" hidden="1" x14ac:dyDescent="0.3">
      <c r="A6115" s="1" t="s">
        <v>5</v>
      </c>
      <c r="B6115" s="1" t="s">
        <v>16</v>
      </c>
      <c r="C6115">
        <v>200</v>
      </c>
      <c r="D6115">
        <v>54164424215400</v>
      </c>
      <c r="E6115">
        <v>54164424886000</v>
      </c>
      <c r="F6115">
        <f>(tester_perfomance[[#This Row],[post-handle-timestamp]]-tester_perfomance[[#This Row],[pre-handle-timestamp]])/1000000</f>
        <v>0.67059999999999997</v>
      </c>
    </row>
    <row r="6116" spans="1:6" hidden="1" x14ac:dyDescent="0.3">
      <c r="A6116" s="1" t="s">
        <v>5</v>
      </c>
      <c r="B6116" s="1" t="s">
        <v>17</v>
      </c>
      <c r="C6116">
        <v>200</v>
      </c>
      <c r="D6116">
        <v>54164426035000</v>
      </c>
      <c r="E6116">
        <v>54164426836000</v>
      </c>
      <c r="F6116">
        <f>(tester_perfomance[[#This Row],[post-handle-timestamp]]-tester_perfomance[[#This Row],[pre-handle-timestamp]])/1000000</f>
        <v>0.80100000000000005</v>
      </c>
    </row>
    <row r="6117" spans="1:6" hidden="1" x14ac:dyDescent="0.3">
      <c r="A6117" s="1" t="s">
        <v>5</v>
      </c>
      <c r="B6117" s="1" t="s">
        <v>18</v>
      </c>
      <c r="C6117">
        <v>200</v>
      </c>
      <c r="D6117">
        <v>54164428301900</v>
      </c>
      <c r="E6117">
        <v>54164429003000</v>
      </c>
      <c r="F6117">
        <f>(tester_perfomance[[#This Row],[post-handle-timestamp]]-tester_perfomance[[#This Row],[pre-handle-timestamp]])/1000000</f>
        <v>0.70109999999999995</v>
      </c>
    </row>
    <row r="6118" spans="1:6" hidden="1" x14ac:dyDescent="0.3">
      <c r="A6118" s="1" t="s">
        <v>5</v>
      </c>
      <c r="B6118" s="1" t="s">
        <v>19</v>
      </c>
      <c r="C6118">
        <v>200</v>
      </c>
      <c r="D6118">
        <v>54164429883000</v>
      </c>
      <c r="E6118">
        <v>54164430514300</v>
      </c>
      <c r="F6118">
        <f>(tester_perfomance[[#This Row],[post-handle-timestamp]]-tester_perfomance[[#This Row],[pre-handle-timestamp]])/1000000</f>
        <v>0.63129999999999997</v>
      </c>
    </row>
    <row r="6119" spans="1:6" hidden="1" x14ac:dyDescent="0.3">
      <c r="A6119" s="1" t="s">
        <v>5</v>
      </c>
      <c r="B6119" s="1" t="s">
        <v>20</v>
      </c>
      <c r="C6119">
        <v>200</v>
      </c>
      <c r="D6119">
        <v>54164431431900</v>
      </c>
      <c r="E6119">
        <v>54164432179800</v>
      </c>
      <c r="F6119">
        <f>(tester_perfomance[[#This Row],[post-handle-timestamp]]-tester_perfomance[[#This Row],[pre-handle-timestamp]])/1000000</f>
        <v>0.74790000000000001</v>
      </c>
    </row>
    <row r="6120" spans="1:6" hidden="1" x14ac:dyDescent="0.3">
      <c r="A6120" s="1" t="s">
        <v>5</v>
      </c>
      <c r="B6120" s="1" t="s">
        <v>21</v>
      </c>
      <c r="C6120">
        <v>200</v>
      </c>
      <c r="D6120">
        <v>54164433661100</v>
      </c>
      <c r="E6120">
        <v>54164434333500</v>
      </c>
      <c r="F6120">
        <f>(tester_perfomance[[#This Row],[post-handle-timestamp]]-tester_perfomance[[#This Row],[pre-handle-timestamp]])/1000000</f>
        <v>0.6724</v>
      </c>
    </row>
    <row r="6121" spans="1:6" x14ac:dyDescent="0.3">
      <c r="A6121" s="1" t="s">
        <v>5</v>
      </c>
      <c r="B6121" s="1" t="s">
        <v>27</v>
      </c>
      <c r="C6121">
        <v>200</v>
      </c>
      <c r="D6121">
        <v>54164435352600</v>
      </c>
      <c r="E6121">
        <v>54164458382000</v>
      </c>
      <c r="F6121">
        <f>(tester_perfomance[[#This Row],[post-handle-timestamp]]-tester_perfomance[[#This Row],[pre-handle-timestamp]])/1000000</f>
        <v>23.029399999999999</v>
      </c>
    </row>
    <row r="6122" spans="1:6" hidden="1" x14ac:dyDescent="0.3">
      <c r="A6122" s="1" t="s">
        <v>5</v>
      </c>
      <c r="B6122" s="1" t="s">
        <v>8</v>
      </c>
      <c r="C6122">
        <v>200</v>
      </c>
      <c r="D6122">
        <v>54164643538500</v>
      </c>
      <c r="E6122">
        <v>54164644696500</v>
      </c>
      <c r="F6122">
        <f>(tester_perfomance[[#This Row],[post-handle-timestamp]]-tester_perfomance[[#This Row],[pre-handle-timestamp]])/1000000</f>
        <v>1.1579999999999999</v>
      </c>
    </row>
    <row r="6123" spans="1:6" hidden="1" x14ac:dyDescent="0.3">
      <c r="A6123" s="1" t="s">
        <v>5</v>
      </c>
      <c r="B6123" s="1" t="s">
        <v>11</v>
      </c>
      <c r="C6123">
        <v>200</v>
      </c>
      <c r="D6123">
        <v>54164645824200</v>
      </c>
      <c r="E6123">
        <v>54164646679000</v>
      </c>
      <c r="F6123">
        <f>(tester_perfomance[[#This Row],[post-handle-timestamp]]-tester_perfomance[[#This Row],[pre-handle-timestamp]])/1000000</f>
        <v>0.8548</v>
      </c>
    </row>
    <row r="6124" spans="1:6" hidden="1" x14ac:dyDescent="0.3">
      <c r="A6124" s="1" t="s">
        <v>5</v>
      </c>
      <c r="B6124" s="1" t="s">
        <v>12</v>
      </c>
      <c r="C6124">
        <v>200</v>
      </c>
      <c r="D6124">
        <v>54164648877900</v>
      </c>
      <c r="E6124">
        <v>54164649616600</v>
      </c>
      <c r="F6124">
        <f>(tester_perfomance[[#This Row],[post-handle-timestamp]]-tester_perfomance[[#This Row],[pre-handle-timestamp]])/1000000</f>
        <v>0.73870000000000002</v>
      </c>
    </row>
    <row r="6125" spans="1:6" hidden="1" x14ac:dyDescent="0.3">
      <c r="A6125" s="1" t="s">
        <v>5</v>
      </c>
      <c r="B6125" s="1" t="s">
        <v>13</v>
      </c>
      <c r="C6125">
        <v>200</v>
      </c>
      <c r="D6125">
        <v>54164650606900</v>
      </c>
      <c r="E6125">
        <v>54164651280000</v>
      </c>
      <c r="F6125">
        <f>(tester_perfomance[[#This Row],[post-handle-timestamp]]-tester_perfomance[[#This Row],[pre-handle-timestamp]])/1000000</f>
        <v>0.67310000000000003</v>
      </c>
    </row>
    <row r="6126" spans="1:6" hidden="1" x14ac:dyDescent="0.3">
      <c r="A6126" s="1" t="s">
        <v>5</v>
      </c>
      <c r="B6126" s="1" t="s">
        <v>14</v>
      </c>
      <c r="C6126">
        <v>200</v>
      </c>
      <c r="D6126">
        <v>54164652255400</v>
      </c>
      <c r="E6126">
        <v>54164653011500</v>
      </c>
      <c r="F6126">
        <f>(tester_perfomance[[#This Row],[post-handle-timestamp]]-tester_perfomance[[#This Row],[pre-handle-timestamp]])/1000000</f>
        <v>0.75609999999999999</v>
      </c>
    </row>
    <row r="6127" spans="1:6" hidden="1" x14ac:dyDescent="0.3">
      <c r="A6127" s="1" t="s">
        <v>5</v>
      </c>
      <c r="B6127" s="1" t="s">
        <v>15</v>
      </c>
      <c r="C6127">
        <v>200</v>
      </c>
      <c r="D6127">
        <v>54164653868700</v>
      </c>
      <c r="E6127">
        <v>54164654565100</v>
      </c>
      <c r="F6127">
        <f>(tester_perfomance[[#This Row],[post-handle-timestamp]]-tester_perfomance[[#This Row],[pre-handle-timestamp]])/1000000</f>
        <v>0.69640000000000002</v>
      </c>
    </row>
    <row r="6128" spans="1:6" hidden="1" x14ac:dyDescent="0.3">
      <c r="A6128" s="1" t="s">
        <v>5</v>
      </c>
      <c r="B6128" s="1" t="s">
        <v>9</v>
      </c>
      <c r="C6128">
        <v>200</v>
      </c>
      <c r="D6128">
        <v>54164655420500</v>
      </c>
      <c r="E6128">
        <v>54164656270200</v>
      </c>
      <c r="F6128">
        <f>(tester_perfomance[[#This Row],[post-handle-timestamp]]-tester_perfomance[[#This Row],[pre-handle-timestamp]])/1000000</f>
        <v>0.84970000000000001</v>
      </c>
    </row>
    <row r="6129" spans="1:6" hidden="1" x14ac:dyDescent="0.3">
      <c r="A6129" s="1" t="s">
        <v>5</v>
      </c>
      <c r="B6129" s="1" t="s">
        <v>10</v>
      </c>
      <c r="C6129">
        <v>200</v>
      </c>
      <c r="D6129">
        <v>54164657385200</v>
      </c>
      <c r="E6129">
        <v>54164658191200</v>
      </c>
      <c r="F6129">
        <f>(tester_perfomance[[#This Row],[post-handle-timestamp]]-tester_perfomance[[#This Row],[pre-handle-timestamp]])/1000000</f>
        <v>0.80600000000000005</v>
      </c>
    </row>
    <row r="6130" spans="1:6" hidden="1" x14ac:dyDescent="0.3">
      <c r="A6130" s="1" t="s">
        <v>5</v>
      </c>
      <c r="B6130" s="1" t="s">
        <v>16</v>
      </c>
      <c r="C6130">
        <v>200</v>
      </c>
      <c r="D6130">
        <v>54164659137800</v>
      </c>
      <c r="E6130">
        <v>54164659939400</v>
      </c>
      <c r="F6130">
        <f>(tester_perfomance[[#This Row],[post-handle-timestamp]]-tester_perfomance[[#This Row],[pre-handle-timestamp]])/1000000</f>
        <v>0.80159999999999998</v>
      </c>
    </row>
    <row r="6131" spans="1:6" hidden="1" x14ac:dyDescent="0.3">
      <c r="A6131" s="1" t="s">
        <v>5</v>
      </c>
      <c r="B6131" s="1" t="s">
        <v>17</v>
      </c>
      <c r="C6131">
        <v>200</v>
      </c>
      <c r="D6131">
        <v>54164661145700</v>
      </c>
      <c r="E6131">
        <v>54164661976000</v>
      </c>
      <c r="F6131">
        <f>(tester_perfomance[[#This Row],[post-handle-timestamp]]-tester_perfomance[[#This Row],[pre-handle-timestamp]])/1000000</f>
        <v>0.83030000000000004</v>
      </c>
    </row>
    <row r="6132" spans="1:6" hidden="1" x14ac:dyDescent="0.3">
      <c r="A6132" s="1" t="s">
        <v>5</v>
      </c>
      <c r="B6132" s="1" t="s">
        <v>18</v>
      </c>
      <c r="C6132">
        <v>200</v>
      </c>
      <c r="D6132">
        <v>54164663381000</v>
      </c>
      <c r="E6132">
        <v>54164664045900</v>
      </c>
      <c r="F6132">
        <f>(tester_perfomance[[#This Row],[post-handle-timestamp]]-tester_perfomance[[#This Row],[pre-handle-timestamp]])/1000000</f>
        <v>0.66490000000000005</v>
      </c>
    </row>
    <row r="6133" spans="1:6" hidden="1" x14ac:dyDescent="0.3">
      <c r="A6133" s="1" t="s">
        <v>5</v>
      </c>
      <c r="B6133" s="1" t="s">
        <v>19</v>
      </c>
      <c r="C6133">
        <v>200</v>
      </c>
      <c r="D6133">
        <v>54164664944700</v>
      </c>
      <c r="E6133">
        <v>54164665619300</v>
      </c>
      <c r="F6133">
        <f>(tester_perfomance[[#This Row],[post-handle-timestamp]]-tester_perfomance[[#This Row],[pre-handle-timestamp]])/1000000</f>
        <v>0.67459999999999998</v>
      </c>
    </row>
    <row r="6134" spans="1:6" hidden="1" x14ac:dyDescent="0.3">
      <c r="A6134" s="1" t="s">
        <v>5</v>
      </c>
      <c r="B6134" s="1" t="s">
        <v>20</v>
      </c>
      <c r="C6134">
        <v>200</v>
      </c>
      <c r="D6134">
        <v>54164666479700</v>
      </c>
      <c r="E6134">
        <v>54164667247400</v>
      </c>
      <c r="F6134">
        <f>(tester_perfomance[[#This Row],[post-handle-timestamp]]-tester_perfomance[[#This Row],[pre-handle-timestamp]])/1000000</f>
        <v>0.76770000000000005</v>
      </c>
    </row>
    <row r="6135" spans="1:6" hidden="1" x14ac:dyDescent="0.3">
      <c r="A6135" s="1" t="s">
        <v>5</v>
      </c>
      <c r="B6135" s="1" t="s">
        <v>21</v>
      </c>
      <c r="C6135">
        <v>200</v>
      </c>
      <c r="D6135">
        <v>54164668745500</v>
      </c>
      <c r="E6135">
        <v>54164669483200</v>
      </c>
      <c r="F6135">
        <f>(tester_perfomance[[#This Row],[post-handle-timestamp]]-tester_perfomance[[#This Row],[pre-handle-timestamp]])/1000000</f>
        <v>0.73770000000000002</v>
      </c>
    </row>
    <row r="6136" spans="1:6" hidden="1" x14ac:dyDescent="0.3">
      <c r="A6136" s="1" t="s">
        <v>5</v>
      </c>
      <c r="B6136" s="1" t="s">
        <v>28</v>
      </c>
      <c r="C6136">
        <v>200</v>
      </c>
      <c r="D6136">
        <v>54164670744000</v>
      </c>
      <c r="E6136">
        <v>54164671425600</v>
      </c>
      <c r="F6136">
        <f>(tester_perfomance[[#This Row],[post-handle-timestamp]]-tester_perfomance[[#This Row],[pre-handle-timestamp]])/1000000</f>
        <v>0.68159999999999998</v>
      </c>
    </row>
    <row r="6137" spans="1:6" x14ac:dyDescent="0.3">
      <c r="A6137" s="1" t="s">
        <v>5</v>
      </c>
      <c r="B6137" s="1" t="s">
        <v>31</v>
      </c>
      <c r="C6137">
        <v>200</v>
      </c>
      <c r="D6137">
        <v>54164673101800</v>
      </c>
      <c r="E6137">
        <v>54164678796200</v>
      </c>
      <c r="F6137">
        <f>(tester_perfomance[[#This Row],[post-handle-timestamp]]-tester_perfomance[[#This Row],[pre-handle-timestamp]])/1000000</f>
        <v>5.6943999999999999</v>
      </c>
    </row>
    <row r="6138" spans="1:6" hidden="1" x14ac:dyDescent="0.3">
      <c r="A6138" s="1" t="s">
        <v>5</v>
      </c>
      <c r="B6138" s="1" t="s">
        <v>8</v>
      </c>
      <c r="C6138">
        <v>200</v>
      </c>
      <c r="D6138">
        <v>54164774219400</v>
      </c>
      <c r="E6138">
        <v>54164774988000</v>
      </c>
      <c r="F6138">
        <f>(tester_perfomance[[#This Row],[post-handle-timestamp]]-tester_perfomance[[#This Row],[pre-handle-timestamp]])/1000000</f>
        <v>0.76859999999999995</v>
      </c>
    </row>
    <row r="6139" spans="1:6" hidden="1" x14ac:dyDescent="0.3">
      <c r="A6139" s="1" t="s">
        <v>5</v>
      </c>
      <c r="B6139" s="1" t="s">
        <v>11</v>
      </c>
      <c r="C6139">
        <v>200</v>
      </c>
      <c r="D6139">
        <v>54164776074400</v>
      </c>
      <c r="E6139">
        <v>54164776858000</v>
      </c>
      <c r="F6139">
        <f>(tester_perfomance[[#This Row],[post-handle-timestamp]]-tester_perfomance[[#This Row],[pre-handle-timestamp]])/1000000</f>
        <v>0.78359999999999996</v>
      </c>
    </row>
    <row r="6140" spans="1:6" hidden="1" x14ac:dyDescent="0.3">
      <c r="A6140" s="1" t="s">
        <v>5</v>
      </c>
      <c r="B6140" s="1" t="s">
        <v>12</v>
      </c>
      <c r="C6140">
        <v>200</v>
      </c>
      <c r="D6140">
        <v>54164778154100</v>
      </c>
      <c r="E6140">
        <v>54164778883400</v>
      </c>
      <c r="F6140">
        <f>(tester_perfomance[[#This Row],[post-handle-timestamp]]-tester_perfomance[[#This Row],[pre-handle-timestamp]])/1000000</f>
        <v>0.72929999999999995</v>
      </c>
    </row>
    <row r="6141" spans="1:6" hidden="1" x14ac:dyDescent="0.3">
      <c r="A6141" s="1" t="s">
        <v>5</v>
      </c>
      <c r="B6141" s="1" t="s">
        <v>13</v>
      </c>
      <c r="C6141">
        <v>200</v>
      </c>
      <c r="D6141">
        <v>54164779824000</v>
      </c>
      <c r="E6141">
        <v>54164780581100</v>
      </c>
      <c r="F6141">
        <f>(tester_perfomance[[#This Row],[post-handle-timestamp]]-tester_perfomance[[#This Row],[pre-handle-timestamp]])/1000000</f>
        <v>0.7571</v>
      </c>
    </row>
    <row r="6142" spans="1:6" hidden="1" x14ac:dyDescent="0.3">
      <c r="A6142" s="1" t="s">
        <v>5</v>
      </c>
      <c r="B6142" s="1" t="s">
        <v>14</v>
      </c>
      <c r="C6142">
        <v>200</v>
      </c>
      <c r="D6142">
        <v>54164781482200</v>
      </c>
      <c r="E6142">
        <v>54164782090500</v>
      </c>
      <c r="F6142">
        <f>(tester_perfomance[[#This Row],[post-handle-timestamp]]-tester_perfomance[[#This Row],[pre-handle-timestamp]])/1000000</f>
        <v>0.60829999999999995</v>
      </c>
    </row>
    <row r="6143" spans="1:6" hidden="1" x14ac:dyDescent="0.3">
      <c r="A6143" s="1" t="s">
        <v>5</v>
      </c>
      <c r="B6143" s="1" t="s">
        <v>15</v>
      </c>
      <c r="C6143">
        <v>200</v>
      </c>
      <c r="D6143">
        <v>54164782825000</v>
      </c>
      <c r="E6143">
        <v>54164783445300</v>
      </c>
      <c r="F6143">
        <f>(tester_perfomance[[#This Row],[post-handle-timestamp]]-tester_perfomance[[#This Row],[pre-handle-timestamp]])/1000000</f>
        <v>0.62029999999999996</v>
      </c>
    </row>
    <row r="6144" spans="1:6" hidden="1" x14ac:dyDescent="0.3">
      <c r="A6144" s="1" t="s">
        <v>5</v>
      </c>
      <c r="B6144" s="1" t="s">
        <v>9</v>
      </c>
      <c r="C6144">
        <v>200</v>
      </c>
      <c r="D6144">
        <v>54164784225800</v>
      </c>
      <c r="E6144">
        <v>54164784947400</v>
      </c>
      <c r="F6144">
        <f>(tester_perfomance[[#This Row],[post-handle-timestamp]]-tester_perfomance[[#This Row],[pre-handle-timestamp]])/1000000</f>
        <v>0.72160000000000002</v>
      </c>
    </row>
    <row r="6145" spans="1:6" hidden="1" x14ac:dyDescent="0.3">
      <c r="A6145" s="1" t="s">
        <v>5</v>
      </c>
      <c r="B6145" s="1" t="s">
        <v>10</v>
      </c>
      <c r="C6145">
        <v>200</v>
      </c>
      <c r="D6145">
        <v>54164786036100</v>
      </c>
      <c r="E6145">
        <v>54164786712100</v>
      </c>
      <c r="F6145">
        <f>(tester_perfomance[[#This Row],[post-handle-timestamp]]-tester_perfomance[[#This Row],[pre-handle-timestamp]])/1000000</f>
        <v>0.67600000000000005</v>
      </c>
    </row>
    <row r="6146" spans="1:6" hidden="1" x14ac:dyDescent="0.3">
      <c r="A6146" s="1" t="s">
        <v>5</v>
      </c>
      <c r="B6146" s="1" t="s">
        <v>16</v>
      </c>
      <c r="C6146">
        <v>200</v>
      </c>
      <c r="D6146">
        <v>54164787505000</v>
      </c>
      <c r="E6146">
        <v>54164788165000</v>
      </c>
      <c r="F6146">
        <f>(tester_perfomance[[#This Row],[post-handle-timestamp]]-tester_perfomance[[#This Row],[pre-handle-timestamp]])/1000000</f>
        <v>0.66</v>
      </c>
    </row>
    <row r="6147" spans="1:6" hidden="1" x14ac:dyDescent="0.3">
      <c r="A6147" s="1" t="s">
        <v>5</v>
      </c>
      <c r="B6147" s="1" t="s">
        <v>17</v>
      </c>
      <c r="C6147">
        <v>200</v>
      </c>
      <c r="D6147">
        <v>54164789309100</v>
      </c>
      <c r="E6147">
        <v>54164789991800</v>
      </c>
      <c r="F6147">
        <f>(tester_perfomance[[#This Row],[post-handle-timestamp]]-tester_perfomance[[#This Row],[pre-handle-timestamp]])/1000000</f>
        <v>0.68269999999999997</v>
      </c>
    </row>
    <row r="6148" spans="1:6" hidden="1" x14ac:dyDescent="0.3">
      <c r="A6148" s="1" t="s">
        <v>5</v>
      </c>
      <c r="B6148" s="1" t="s">
        <v>18</v>
      </c>
      <c r="C6148">
        <v>200</v>
      </c>
      <c r="D6148">
        <v>54164791303200</v>
      </c>
      <c r="E6148">
        <v>54164792058700</v>
      </c>
      <c r="F6148">
        <f>(tester_perfomance[[#This Row],[post-handle-timestamp]]-tester_perfomance[[#This Row],[pre-handle-timestamp]])/1000000</f>
        <v>0.75549999999999995</v>
      </c>
    </row>
    <row r="6149" spans="1:6" hidden="1" x14ac:dyDescent="0.3">
      <c r="A6149" s="1" t="s">
        <v>5</v>
      </c>
      <c r="B6149" s="1" t="s">
        <v>19</v>
      </c>
      <c r="C6149">
        <v>200</v>
      </c>
      <c r="D6149">
        <v>54164792995200</v>
      </c>
      <c r="E6149">
        <v>54164793697600</v>
      </c>
      <c r="F6149">
        <f>(tester_perfomance[[#This Row],[post-handle-timestamp]]-tester_perfomance[[#This Row],[pre-handle-timestamp]])/1000000</f>
        <v>0.70240000000000002</v>
      </c>
    </row>
    <row r="6150" spans="1:6" hidden="1" x14ac:dyDescent="0.3">
      <c r="A6150" s="1" t="s">
        <v>5</v>
      </c>
      <c r="B6150" s="1" t="s">
        <v>20</v>
      </c>
      <c r="C6150">
        <v>200</v>
      </c>
      <c r="D6150">
        <v>54164794620200</v>
      </c>
      <c r="E6150">
        <v>54164795367300</v>
      </c>
      <c r="F6150">
        <f>(tester_perfomance[[#This Row],[post-handle-timestamp]]-tester_perfomance[[#This Row],[pre-handle-timestamp]])/1000000</f>
        <v>0.74709999999999999</v>
      </c>
    </row>
    <row r="6151" spans="1:6" hidden="1" x14ac:dyDescent="0.3">
      <c r="A6151" s="1" t="s">
        <v>5</v>
      </c>
      <c r="B6151" s="1" t="s">
        <v>21</v>
      </c>
      <c r="C6151">
        <v>200</v>
      </c>
      <c r="D6151">
        <v>54164796860100</v>
      </c>
      <c r="E6151">
        <v>54164797583500</v>
      </c>
      <c r="F6151">
        <f>(tester_perfomance[[#This Row],[post-handle-timestamp]]-tester_perfomance[[#This Row],[pre-handle-timestamp]])/1000000</f>
        <v>0.72340000000000004</v>
      </c>
    </row>
    <row r="6152" spans="1:6" x14ac:dyDescent="0.3">
      <c r="A6152" s="1" t="s">
        <v>5</v>
      </c>
      <c r="B6152" s="1" t="s">
        <v>37</v>
      </c>
      <c r="C6152">
        <v>500</v>
      </c>
      <c r="D6152">
        <v>54164798881000</v>
      </c>
      <c r="E6152">
        <v>54164810981600</v>
      </c>
      <c r="F6152">
        <f>(tester_perfomance[[#This Row],[post-handle-timestamp]]-tester_perfomance[[#This Row],[pre-handle-timestamp]])/1000000</f>
        <v>12.1006</v>
      </c>
    </row>
    <row r="6153" spans="1:6" hidden="1" x14ac:dyDescent="0.3">
      <c r="A6153" s="1" t="s">
        <v>5</v>
      </c>
      <c r="B6153" s="1" t="s">
        <v>8</v>
      </c>
      <c r="C6153">
        <v>200</v>
      </c>
      <c r="D6153">
        <v>54164878292900</v>
      </c>
      <c r="E6153">
        <v>54164879172900</v>
      </c>
      <c r="F6153">
        <f>(tester_perfomance[[#This Row],[post-handle-timestamp]]-tester_perfomance[[#This Row],[pre-handle-timestamp]])/1000000</f>
        <v>0.88</v>
      </c>
    </row>
    <row r="6154" spans="1:6" hidden="1" x14ac:dyDescent="0.3">
      <c r="A6154" s="1" t="s">
        <v>5</v>
      </c>
      <c r="B6154" s="1" t="s">
        <v>9</v>
      </c>
      <c r="C6154">
        <v>200</v>
      </c>
      <c r="D6154">
        <v>54164880197100</v>
      </c>
      <c r="E6154">
        <v>54164880933300</v>
      </c>
      <c r="F6154">
        <f>(tester_perfomance[[#This Row],[post-handle-timestamp]]-tester_perfomance[[#This Row],[pre-handle-timestamp]])/1000000</f>
        <v>0.73619999999999997</v>
      </c>
    </row>
    <row r="6155" spans="1:6" hidden="1" x14ac:dyDescent="0.3">
      <c r="A6155" s="1" t="s">
        <v>5</v>
      </c>
      <c r="B6155" s="1" t="s">
        <v>11</v>
      </c>
      <c r="C6155">
        <v>200</v>
      </c>
      <c r="D6155">
        <v>54164882322500</v>
      </c>
      <c r="E6155">
        <v>54164883154900</v>
      </c>
      <c r="F6155">
        <f>(tester_perfomance[[#This Row],[post-handle-timestamp]]-tester_perfomance[[#This Row],[pre-handle-timestamp]])/1000000</f>
        <v>0.83240000000000003</v>
      </c>
    </row>
    <row r="6156" spans="1:6" hidden="1" x14ac:dyDescent="0.3">
      <c r="A6156" s="1" t="s">
        <v>5</v>
      </c>
      <c r="B6156" s="1" t="s">
        <v>12</v>
      </c>
      <c r="C6156">
        <v>200</v>
      </c>
      <c r="D6156">
        <v>54164884356800</v>
      </c>
      <c r="E6156">
        <v>54164885088400</v>
      </c>
      <c r="F6156">
        <f>(tester_perfomance[[#This Row],[post-handle-timestamp]]-tester_perfomance[[#This Row],[pre-handle-timestamp]])/1000000</f>
        <v>0.73160000000000003</v>
      </c>
    </row>
    <row r="6157" spans="1:6" hidden="1" x14ac:dyDescent="0.3">
      <c r="A6157" s="1" t="s">
        <v>5</v>
      </c>
      <c r="B6157" s="1" t="s">
        <v>13</v>
      </c>
      <c r="C6157">
        <v>200</v>
      </c>
      <c r="D6157">
        <v>54164885958400</v>
      </c>
      <c r="E6157">
        <v>54164886757600</v>
      </c>
      <c r="F6157">
        <f>(tester_perfomance[[#This Row],[post-handle-timestamp]]-tester_perfomance[[#This Row],[pre-handle-timestamp]])/1000000</f>
        <v>0.79920000000000002</v>
      </c>
    </row>
    <row r="6158" spans="1:6" hidden="1" x14ac:dyDescent="0.3">
      <c r="A6158" s="1" t="s">
        <v>5</v>
      </c>
      <c r="B6158" s="1" t="s">
        <v>14</v>
      </c>
      <c r="C6158">
        <v>200</v>
      </c>
      <c r="D6158">
        <v>54164887691800</v>
      </c>
      <c r="E6158">
        <v>54164888451800</v>
      </c>
      <c r="F6158">
        <f>(tester_perfomance[[#This Row],[post-handle-timestamp]]-tester_perfomance[[#This Row],[pre-handle-timestamp]])/1000000</f>
        <v>0.76</v>
      </c>
    </row>
    <row r="6159" spans="1:6" hidden="1" x14ac:dyDescent="0.3">
      <c r="A6159" s="1" t="s">
        <v>5</v>
      </c>
      <c r="B6159" s="1" t="s">
        <v>15</v>
      </c>
      <c r="C6159">
        <v>200</v>
      </c>
      <c r="D6159">
        <v>54164889413100</v>
      </c>
      <c r="E6159">
        <v>54164890069700</v>
      </c>
      <c r="F6159">
        <f>(tester_perfomance[[#This Row],[post-handle-timestamp]]-tester_perfomance[[#This Row],[pre-handle-timestamp]])/1000000</f>
        <v>0.65659999999999996</v>
      </c>
    </row>
    <row r="6160" spans="1:6" hidden="1" x14ac:dyDescent="0.3">
      <c r="A6160" s="1" t="s">
        <v>5</v>
      </c>
      <c r="B6160" s="1" t="s">
        <v>10</v>
      </c>
      <c r="C6160">
        <v>200</v>
      </c>
      <c r="D6160">
        <v>54164890939400</v>
      </c>
      <c r="E6160">
        <v>54164891669300</v>
      </c>
      <c r="F6160">
        <f>(tester_perfomance[[#This Row],[post-handle-timestamp]]-tester_perfomance[[#This Row],[pre-handle-timestamp]])/1000000</f>
        <v>0.72989999999999999</v>
      </c>
    </row>
    <row r="6161" spans="1:6" hidden="1" x14ac:dyDescent="0.3">
      <c r="A6161" s="1" t="s">
        <v>5</v>
      </c>
      <c r="B6161" s="1" t="s">
        <v>16</v>
      </c>
      <c r="C6161">
        <v>200</v>
      </c>
      <c r="D6161">
        <v>54164892567700</v>
      </c>
      <c r="E6161">
        <v>54164893343200</v>
      </c>
      <c r="F6161">
        <f>(tester_perfomance[[#This Row],[post-handle-timestamp]]-tester_perfomance[[#This Row],[pre-handle-timestamp]])/1000000</f>
        <v>0.77549999999999997</v>
      </c>
    </row>
    <row r="6162" spans="1:6" hidden="1" x14ac:dyDescent="0.3">
      <c r="A6162" s="1" t="s">
        <v>5</v>
      </c>
      <c r="B6162" s="1" t="s">
        <v>17</v>
      </c>
      <c r="C6162">
        <v>200</v>
      </c>
      <c r="D6162">
        <v>54164894576500</v>
      </c>
      <c r="E6162">
        <v>54164895395100</v>
      </c>
      <c r="F6162">
        <f>(tester_perfomance[[#This Row],[post-handle-timestamp]]-tester_perfomance[[#This Row],[pre-handle-timestamp]])/1000000</f>
        <v>0.81859999999999999</v>
      </c>
    </row>
    <row r="6163" spans="1:6" hidden="1" x14ac:dyDescent="0.3">
      <c r="A6163" s="1" t="s">
        <v>5</v>
      </c>
      <c r="B6163" s="1" t="s">
        <v>18</v>
      </c>
      <c r="C6163">
        <v>200</v>
      </c>
      <c r="D6163">
        <v>54164896717300</v>
      </c>
      <c r="E6163">
        <v>54164897465900</v>
      </c>
      <c r="F6163">
        <f>(tester_perfomance[[#This Row],[post-handle-timestamp]]-tester_perfomance[[#This Row],[pre-handle-timestamp]])/1000000</f>
        <v>0.74860000000000004</v>
      </c>
    </row>
    <row r="6164" spans="1:6" hidden="1" x14ac:dyDescent="0.3">
      <c r="A6164" s="1" t="s">
        <v>5</v>
      </c>
      <c r="B6164" s="1" t="s">
        <v>19</v>
      </c>
      <c r="C6164">
        <v>200</v>
      </c>
      <c r="D6164">
        <v>54164898434200</v>
      </c>
      <c r="E6164">
        <v>54164899109600</v>
      </c>
      <c r="F6164">
        <f>(tester_perfomance[[#This Row],[post-handle-timestamp]]-tester_perfomance[[#This Row],[pre-handle-timestamp]])/1000000</f>
        <v>0.6754</v>
      </c>
    </row>
    <row r="6165" spans="1:6" hidden="1" x14ac:dyDescent="0.3">
      <c r="A6165" s="1" t="s">
        <v>5</v>
      </c>
      <c r="B6165" s="1" t="s">
        <v>20</v>
      </c>
      <c r="C6165">
        <v>200</v>
      </c>
      <c r="D6165">
        <v>54164900010300</v>
      </c>
      <c r="E6165">
        <v>54164900758900</v>
      </c>
      <c r="F6165">
        <f>(tester_perfomance[[#This Row],[post-handle-timestamp]]-tester_perfomance[[#This Row],[pre-handle-timestamp]])/1000000</f>
        <v>0.74860000000000004</v>
      </c>
    </row>
    <row r="6166" spans="1:6" hidden="1" x14ac:dyDescent="0.3">
      <c r="A6166" s="1" t="s">
        <v>5</v>
      </c>
      <c r="B6166" s="1" t="s">
        <v>21</v>
      </c>
      <c r="C6166">
        <v>200</v>
      </c>
      <c r="D6166">
        <v>54164902141600</v>
      </c>
      <c r="E6166">
        <v>54164902773300</v>
      </c>
      <c r="F6166">
        <f>(tester_perfomance[[#This Row],[post-handle-timestamp]]-tester_perfomance[[#This Row],[pre-handle-timestamp]])/1000000</f>
        <v>0.63170000000000004</v>
      </c>
    </row>
    <row r="6167" spans="1:6" x14ac:dyDescent="0.3">
      <c r="A6167" s="1" t="s">
        <v>5</v>
      </c>
      <c r="B6167" s="1" t="s">
        <v>6</v>
      </c>
      <c r="C6167">
        <v>302</v>
      </c>
      <c r="D6167">
        <v>54164903915200</v>
      </c>
      <c r="E6167">
        <v>54164904982800</v>
      </c>
      <c r="F6167">
        <f>(tester_perfomance[[#This Row],[post-handle-timestamp]]-tester_perfomance[[#This Row],[pre-handle-timestamp]])/1000000</f>
        <v>1.0676000000000001</v>
      </c>
    </row>
    <row r="6168" spans="1:6" x14ac:dyDescent="0.3">
      <c r="A6168" s="1" t="s">
        <v>5</v>
      </c>
      <c r="B6168" s="1" t="s">
        <v>7</v>
      </c>
      <c r="C6168">
        <v>200</v>
      </c>
      <c r="D6168">
        <v>54164905815900</v>
      </c>
      <c r="E6168">
        <v>54164906559000</v>
      </c>
      <c r="F6168">
        <f>(tester_perfomance[[#This Row],[post-handle-timestamp]]-tester_perfomance[[#This Row],[pre-handle-timestamp]])/1000000</f>
        <v>0.74309999999999998</v>
      </c>
    </row>
    <row r="6169" spans="1:6" hidden="1" x14ac:dyDescent="0.3">
      <c r="A6169" s="1" t="s">
        <v>5</v>
      </c>
      <c r="B6169" s="1" t="s">
        <v>8</v>
      </c>
      <c r="C6169">
        <v>200</v>
      </c>
      <c r="D6169">
        <v>54164950310000</v>
      </c>
      <c r="E6169">
        <v>54164951386500</v>
      </c>
      <c r="F6169">
        <f>(tester_perfomance[[#This Row],[post-handle-timestamp]]-tester_perfomance[[#This Row],[pre-handle-timestamp]])/1000000</f>
        <v>1.0765</v>
      </c>
    </row>
    <row r="6170" spans="1:6" hidden="1" x14ac:dyDescent="0.3">
      <c r="A6170" s="1" t="s">
        <v>5</v>
      </c>
      <c r="B6170" s="1" t="s">
        <v>11</v>
      </c>
      <c r="C6170">
        <v>200</v>
      </c>
      <c r="D6170">
        <v>54164952725500</v>
      </c>
      <c r="E6170">
        <v>54164953505500</v>
      </c>
      <c r="F6170">
        <f>(tester_perfomance[[#This Row],[post-handle-timestamp]]-tester_perfomance[[#This Row],[pre-handle-timestamp]])/1000000</f>
        <v>0.78</v>
      </c>
    </row>
    <row r="6171" spans="1:6" hidden="1" x14ac:dyDescent="0.3">
      <c r="A6171" s="1" t="s">
        <v>5</v>
      </c>
      <c r="B6171" s="1" t="s">
        <v>12</v>
      </c>
      <c r="C6171">
        <v>200</v>
      </c>
      <c r="D6171">
        <v>54164954801600</v>
      </c>
      <c r="E6171">
        <v>54164955496000</v>
      </c>
      <c r="F6171">
        <f>(tester_perfomance[[#This Row],[post-handle-timestamp]]-tester_perfomance[[#This Row],[pre-handle-timestamp]])/1000000</f>
        <v>0.69440000000000002</v>
      </c>
    </row>
    <row r="6172" spans="1:6" hidden="1" x14ac:dyDescent="0.3">
      <c r="A6172" s="1" t="s">
        <v>5</v>
      </c>
      <c r="B6172" s="1" t="s">
        <v>13</v>
      </c>
      <c r="C6172">
        <v>200</v>
      </c>
      <c r="D6172">
        <v>54164956481900</v>
      </c>
      <c r="E6172">
        <v>54164957197500</v>
      </c>
      <c r="F6172">
        <f>(tester_perfomance[[#This Row],[post-handle-timestamp]]-tester_perfomance[[#This Row],[pre-handle-timestamp]])/1000000</f>
        <v>0.71560000000000001</v>
      </c>
    </row>
    <row r="6173" spans="1:6" hidden="1" x14ac:dyDescent="0.3">
      <c r="A6173" s="1" t="s">
        <v>5</v>
      </c>
      <c r="B6173" s="1" t="s">
        <v>14</v>
      </c>
      <c r="C6173">
        <v>200</v>
      </c>
      <c r="D6173">
        <v>54164958372500</v>
      </c>
      <c r="E6173">
        <v>54164959078000</v>
      </c>
      <c r="F6173">
        <f>(tester_perfomance[[#This Row],[post-handle-timestamp]]-tester_perfomance[[#This Row],[pre-handle-timestamp]])/1000000</f>
        <v>0.70550000000000002</v>
      </c>
    </row>
    <row r="6174" spans="1:6" hidden="1" x14ac:dyDescent="0.3">
      <c r="A6174" s="1" t="s">
        <v>5</v>
      </c>
      <c r="B6174" s="1" t="s">
        <v>15</v>
      </c>
      <c r="C6174">
        <v>200</v>
      </c>
      <c r="D6174">
        <v>54164960125100</v>
      </c>
      <c r="E6174">
        <v>54164961051100</v>
      </c>
      <c r="F6174">
        <f>(tester_perfomance[[#This Row],[post-handle-timestamp]]-tester_perfomance[[#This Row],[pre-handle-timestamp]])/1000000</f>
        <v>0.92600000000000005</v>
      </c>
    </row>
    <row r="6175" spans="1:6" hidden="1" x14ac:dyDescent="0.3">
      <c r="A6175" s="1" t="s">
        <v>5</v>
      </c>
      <c r="B6175" s="1" t="s">
        <v>9</v>
      </c>
      <c r="C6175">
        <v>200</v>
      </c>
      <c r="D6175">
        <v>54164962099500</v>
      </c>
      <c r="E6175">
        <v>54164962979300</v>
      </c>
      <c r="F6175">
        <f>(tester_perfomance[[#This Row],[post-handle-timestamp]]-tester_perfomance[[#This Row],[pre-handle-timestamp]])/1000000</f>
        <v>0.87980000000000003</v>
      </c>
    </row>
    <row r="6176" spans="1:6" hidden="1" x14ac:dyDescent="0.3">
      <c r="A6176" s="1" t="s">
        <v>5</v>
      </c>
      <c r="B6176" s="1" t="s">
        <v>10</v>
      </c>
      <c r="C6176">
        <v>200</v>
      </c>
      <c r="D6176">
        <v>54164964344900</v>
      </c>
      <c r="E6176">
        <v>54164965115100</v>
      </c>
      <c r="F6176">
        <f>(tester_perfomance[[#This Row],[post-handle-timestamp]]-tester_perfomance[[#This Row],[pre-handle-timestamp]])/1000000</f>
        <v>0.7702</v>
      </c>
    </row>
    <row r="6177" spans="1:6" hidden="1" x14ac:dyDescent="0.3">
      <c r="A6177" s="1" t="s">
        <v>5</v>
      </c>
      <c r="B6177" s="1" t="s">
        <v>16</v>
      </c>
      <c r="C6177">
        <v>200</v>
      </c>
      <c r="D6177">
        <v>54164966164000</v>
      </c>
      <c r="E6177">
        <v>54164972007900</v>
      </c>
      <c r="F6177">
        <f>(tester_perfomance[[#This Row],[post-handle-timestamp]]-tester_perfomance[[#This Row],[pre-handle-timestamp]])/1000000</f>
        <v>5.8438999999999997</v>
      </c>
    </row>
    <row r="6178" spans="1:6" hidden="1" x14ac:dyDescent="0.3">
      <c r="A6178" s="1" t="s">
        <v>5</v>
      </c>
      <c r="B6178" s="1" t="s">
        <v>17</v>
      </c>
      <c r="C6178">
        <v>200</v>
      </c>
      <c r="D6178">
        <v>54164975754100</v>
      </c>
      <c r="E6178">
        <v>54164976782900</v>
      </c>
      <c r="F6178">
        <f>(tester_perfomance[[#This Row],[post-handle-timestamp]]-tester_perfomance[[#This Row],[pre-handle-timestamp]])/1000000</f>
        <v>1.0287999999999999</v>
      </c>
    </row>
    <row r="6179" spans="1:6" hidden="1" x14ac:dyDescent="0.3">
      <c r="A6179" s="1" t="s">
        <v>5</v>
      </c>
      <c r="B6179" s="1" t="s">
        <v>18</v>
      </c>
      <c r="C6179">
        <v>200</v>
      </c>
      <c r="D6179">
        <v>54164978920700</v>
      </c>
      <c r="E6179">
        <v>54164979712300</v>
      </c>
      <c r="F6179">
        <f>(tester_perfomance[[#This Row],[post-handle-timestamp]]-tester_perfomance[[#This Row],[pre-handle-timestamp]])/1000000</f>
        <v>0.79159999999999997</v>
      </c>
    </row>
    <row r="6180" spans="1:6" hidden="1" x14ac:dyDescent="0.3">
      <c r="A6180" s="1" t="s">
        <v>5</v>
      </c>
      <c r="B6180" s="1" t="s">
        <v>19</v>
      </c>
      <c r="C6180">
        <v>200</v>
      </c>
      <c r="D6180">
        <v>54164980731100</v>
      </c>
      <c r="E6180">
        <v>54164981453300</v>
      </c>
      <c r="F6180">
        <f>(tester_perfomance[[#This Row],[post-handle-timestamp]]-tester_perfomance[[#This Row],[pre-handle-timestamp]])/1000000</f>
        <v>0.72219999999999995</v>
      </c>
    </row>
    <row r="6181" spans="1:6" hidden="1" x14ac:dyDescent="0.3">
      <c r="A6181" s="1" t="s">
        <v>5</v>
      </c>
      <c r="B6181" s="1" t="s">
        <v>20</v>
      </c>
      <c r="C6181">
        <v>200</v>
      </c>
      <c r="D6181">
        <v>54164982469600</v>
      </c>
      <c r="E6181">
        <v>54164983202900</v>
      </c>
      <c r="F6181">
        <f>(tester_perfomance[[#This Row],[post-handle-timestamp]]-tester_perfomance[[#This Row],[pre-handle-timestamp]])/1000000</f>
        <v>0.73329999999999995</v>
      </c>
    </row>
    <row r="6182" spans="1:6" hidden="1" x14ac:dyDescent="0.3">
      <c r="A6182" s="1" t="s">
        <v>5</v>
      </c>
      <c r="B6182" s="1" t="s">
        <v>21</v>
      </c>
      <c r="C6182">
        <v>200</v>
      </c>
      <c r="D6182">
        <v>54164984706900</v>
      </c>
      <c r="E6182">
        <v>54164985432200</v>
      </c>
      <c r="F6182">
        <f>(tester_perfomance[[#This Row],[post-handle-timestamp]]-tester_perfomance[[#This Row],[pre-handle-timestamp]])/1000000</f>
        <v>0.72529999999999994</v>
      </c>
    </row>
    <row r="6183" spans="1:6" x14ac:dyDescent="0.3">
      <c r="A6183" s="1" t="s">
        <v>5</v>
      </c>
      <c r="B6183" s="1" t="s">
        <v>27</v>
      </c>
      <c r="C6183">
        <v>200</v>
      </c>
      <c r="D6183">
        <v>54164986562100</v>
      </c>
      <c r="E6183">
        <v>54165012739700</v>
      </c>
      <c r="F6183">
        <f>(tester_perfomance[[#This Row],[post-handle-timestamp]]-tester_perfomance[[#This Row],[pre-handle-timestamp]])/1000000</f>
        <v>26.177600000000002</v>
      </c>
    </row>
    <row r="6184" spans="1:6" hidden="1" x14ac:dyDescent="0.3">
      <c r="A6184" s="1" t="s">
        <v>5</v>
      </c>
      <c r="B6184" s="1" t="s">
        <v>8</v>
      </c>
      <c r="C6184">
        <v>200</v>
      </c>
      <c r="D6184">
        <v>54165178841000</v>
      </c>
      <c r="E6184">
        <v>54165179716300</v>
      </c>
      <c r="F6184">
        <f>(tester_perfomance[[#This Row],[post-handle-timestamp]]-tester_perfomance[[#This Row],[pre-handle-timestamp]])/1000000</f>
        <v>0.87529999999999997</v>
      </c>
    </row>
    <row r="6185" spans="1:6" hidden="1" x14ac:dyDescent="0.3">
      <c r="A6185" s="1" t="s">
        <v>5</v>
      </c>
      <c r="B6185" s="1" t="s">
        <v>9</v>
      </c>
      <c r="C6185">
        <v>200</v>
      </c>
      <c r="D6185">
        <v>54165180800700</v>
      </c>
      <c r="E6185">
        <v>54165181511700</v>
      </c>
      <c r="F6185">
        <f>(tester_perfomance[[#This Row],[post-handle-timestamp]]-tester_perfomance[[#This Row],[pre-handle-timestamp]])/1000000</f>
        <v>0.71099999999999997</v>
      </c>
    </row>
    <row r="6186" spans="1:6" hidden="1" x14ac:dyDescent="0.3">
      <c r="A6186" s="1" t="s">
        <v>5</v>
      </c>
      <c r="B6186" s="1" t="s">
        <v>11</v>
      </c>
      <c r="C6186">
        <v>200</v>
      </c>
      <c r="D6186">
        <v>54165182753500</v>
      </c>
      <c r="E6186">
        <v>54165183559700</v>
      </c>
      <c r="F6186">
        <f>(tester_perfomance[[#This Row],[post-handle-timestamp]]-tester_perfomance[[#This Row],[pre-handle-timestamp]])/1000000</f>
        <v>0.80620000000000003</v>
      </c>
    </row>
    <row r="6187" spans="1:6" hidden="1" x14ac:dyDescent="0.3">
      <c r="A6187" s="1" t="s">
        <v>5</v>
      </c>
      <c r="B6187" s="1" t="s">
        <v>12</v>
      </c>
      <c r="C6187">
        <v>200</v>
      </c>
      <c r="D6187">
        <v>54165184716700</v>
      </c>
      <c r="E6187">
        <v>54165185491000</v>
      </c>
      <c r="F6187">
        <f>(tester_perfomance[[#This Row],[post-handle-timestamp]]-tester_perfomance[[#This Row],[pre-handle-timestamp]])/1000000</f>
        <v>0.77429999999999999</v>
      </c>
    </row>
    <row r="6188" spans="1:6" hidden="1" x14ac:dyDescent="0.3">
      <c r="A6188" s="1" t="s">
        <v>5</v>
      </c>
      <c r="B6188" s="1" t="s">
        <v>13</v>
      </c>
      <c r="C6188">
        <v>200</v>
      </c>
      <c r="D6188">
        <v>54165186404000</v>
      </c>
      <c r="E6188">
        <v>54165187168500</v>
      </c>
      <c r="F6188">
        <f>(tester_perfomance[[#This Row],[post-handle-timestamp]]-tester_perfomance[[#This Row],[pre-handle-timestamp]])/1000000</f>
        <v>0.76449999999999996</v>
      </c>
    </row>
    <row r="6189" spans="1:6" hidden="1" x14ac:dyDescent="0.3">
      <c r="A6189" s="1" t="s">
        <v>5</v>
      </c>
      <c r="B6189" s="1" t="s">
        <v>14</v>
      </c>
      <c r="C6189">
        <v>200</v>
      </c>
      <c r="D6189">
        <v>54165188272700</v>
      </c>
      <c r="E6189">
        <v>54165189004500</v>
      </c>
      <c r="F6189">
        <f>(tester_perfomance[[#This Row],[post-handle-timestamp]]-tester_perfomance[[#This Row],[pre-handle-timestamp]])/1000000</f>
        <v>0.73180000000000001</v>
      </c>
    </row>
    <row r="6190" spans="1:6" hidden="1" x14ac:dyDescent="0.3">
      <c r="A6190" s="1" t="s">
        <v>5</v>
      </c>
      <c r="B6190" s="1" t="s">
        <v>15</v>
      </c>
      <c r="C6190">
        <v>200</v>
      </c>
      <c r="D6190">
        <v>54165190000600</v>
      </c>
      <c r="E6190">
        <v>54165190727100</v>
      </c>
      <c r="F6190">
        <f>(tester_perfomance[[#This Row],[post-handle-timestamp]]-tester_perfomance[[#This Row],[pre-handle-timestamp]])/1000000</f>
        <v>0.72650000000000003</v>
      </c>
    </row>
    <row r="6191" spans="1:6" hidden="1" x14ac:dyDescent="0.3">
      <c r="A6191" s="1" t="s">
        <v>5</v>
      </c>
      <c r="B6191" s="1" t="s">
        <v>10</v>
      </c>
      <c r="C6191">
        <v>200</v>
      </c>
      <c r="D6191">
        <v>54165191677900</v>
      </c>
      <c r="E6191">
        <v>54165192408100</v>
      </c>
      <c r="F6191">
        <f>(tester_perfomance[[#This Row],[post-handle-timestamp]]-tester_perfomance[[#This Row],[pre-handle-timestamp]])/1000000</f>
        <v>0.73019999999999996</v>
      </c>
    </row>
    <row r="6192" spans="1:6" hidden="1" x14ac:dyDescent="0.3">
      <c r="A6192" s="1" t="s">
        <v>5</v>
      </c>
      <c r="B6192" s="1" t="s">
        <v>16</v>
      </c>
      <c r="C6192">
        <v>200</v>
      </c>
      <c r="D6192">
        <v>54165193271600</v>
      </c>
      <c r="E6192">
        <v>54165194263000</v>
      </c>
      <c r="F6192">
        <f>(tester_perfomance[[#This Row],[post-handle-timestamp]]-tester_perfomance[[#This Row],[pre-handle-timestamp]])/1000000</f>
        <v>0.99139999999999995</v>
      </c>
    </row>
    <row r="6193" spans="1:6" hidden="1" x14ac:dyDescent="0.3">
      <c r="A6193" s="1" t="s">
        <v>5</v>
      </c>
      <c r="B6193" s="1" t="s">
        <v>17</v>
      </c>
      <c r="C6193">
        <v>200</v>
      </c>
      <c r="D6193">
        <v>54165195471200</v>
      </c>
      <c r="E6193">
        <v>54165196279000</v>
      </c>
      <c r="F6193">
        <f>(tester_perfomance[[#This Row],[post-handle-timestamp]]-tester_perfomance[[#This Row],[pre-handle-timestamp]])/1000000</f>
        <v>0.80779999999999996</v>
      </c>
    </row>
    <row r="6194" spans="1:6" hidden="1" x14ac:dyDescent="0.3">
      <c r="A6194" s="1" t="s">
        <v>5</v>
      </c>
      <c r="B6194" s="1" t="s">
        <v>18</v>
      </c>
      <c r="C6194">
        <v>200</v>
      </c>
      <c r="D6194">
        <v>54165197594500</v>
      </c>
      <c r="E6194">
        <v>54165198329100</v>
      </c>
      <c r="F6194">
        <f>(tester_perfomance[[#This Row],[post-handle-timestamp]]-tester_perfomance[[#This Row],[pre-handle-timestamp]])/1000000</f>
        <v>0.73460000000000003</v>
      </c>
    </row>
    <row r="6195" spans="1:6" hidden="1" x14ac:dyDescent="0.3">
      <c r="A6195" s="1" t="s">
        <v>5</v>
      </c>
      <c r="B6195" s="1" t="s">
        <v>19</v>
      </c>
      <c r="C6195">
        <v>200</v>
      </c>
      <c r="D6195">
        <v>54165199132500</v>
      </c>
      <c r="E6195">
        <v>54165199862000</v>
      </c>
      <c r="F6195">
        <f>(tester_perfomance[[#This Row],[post-handle-timestamp]]-tester_perfomance[[#This Row],[pre-handle-timestamp]])/1000000</f>
        <v>0.72950000000000004</v>
      </c>
    </row>
    <row r="6196" spans="1:6" hidden="1" x14ac:dyDescent="0.3">
      <c r="A6196" s="1" t="s">
        <v>5</v>
      </c>
      <c r="B6196" s="1" t="s">
        <v>20</v>
      </c>
      <c r="C6196">
        <v>200</v>
      </c>
      <c r="D6196">
        <v>54165200793600</v>
      </c>
      <c r="E6196">
        <v>54165201492700</v>
      </c>
      <c r="F6196">
        <f>(tester_perfomance[[#This Row],[post-handle-timestamp]]-tester_perfomance[[#This Row],[pre-handle-timestamp]])/1000000</f>
        <v>0.69910000000000005</v>
      </c>
    </row>
    <row r="6197" spans="1:6" hidden="1" x14ac:dyDescent="0.3">
      <c r="A6197" s="1" t="s">
        <v>5</v>
      </c>
      <c r="B6197" s="1" t="s">
        <v>21</v>
      </c>
      <c r="C6197">
        <v>200</v>
      </c>
      <c r="D6197">
        <v>54165202876100</v>
      </c>
      <c r="E6197">
        <v>54165203560400</v>
      </c>
      <c r="F6197">
        <f>(tester_perfomance[[#This Row],[post-handle-timestamp]]-tester_perfomance[[#This Row],[pre-handle-timestamp]])/1000000</f>
        <v>0.68430000000000002</v>
      </c>
    </row>
    <row r="6198" spans="1:6" hidden="1" x14ac:dyDescent="0.3">
      <c r="A6198" s="1" t="s">
        <v>5</v>
      </c>
      <c r="B6198" s="1" t="s">
        <v>28</v>
      </c>
      <c r="C6198">
        <v>200</v>
      </c>
      <c r="D6198">
        <v>54165204745600</v>
      </c>
      <c r="E6198">
        <v>54165205462600</v>
      </c>
      <c r="F6198">
        <f>(tester_perfomance[[#This Row],[post-handle-timestamp]]-tester_perfomance[[#This Row],[pre-handle-timestamp]])/1000000</f>
        <v>0.71699999999999997</v>
      </c>
    </row>
    <row r="6199" spans="1:6" x14ac:dyDescent="0.3">
      <c r="A6199" s="1" t="s">
        <v>5</v>
      </c>
      <c r="B6199" s="1" t="s">
        <v>37</v>
      </c>
      <c r="C6199">
        <v>500</v>
      </c>
      <c r="D6199">
        <v>54165207209000</v>
      </c>
      <c r="E6199">
        <v>54165219220800</v>
      </c>
      <c r="F6199">
        <f>(tester_perfomance[[#This Row],[post-handle-timestamp]]-tester_perfomance[[#This Row],[pre-handle-timestamp]])/1000000</f>
        <v>12.011799999999999</v>
      </c>
    </row>
    <row r="6200" spans="1:6" hidden="1" x14ac:dyDescent="0.3">
      <c r="A6200" s="1" t="s">
        <v>5</v>
      </c>
      <c r="B6200" s="1" t="s">
        <v>8</v>
      </c>
      <c r="C6200">
        <v>200</v>
      </c>
      <c r="D6200">
        <v>54165269883700</v>
      </c>
      <c r="E6200">
        <v>54165270757700</v>
      </c>
      <c r="F6200">
        <f>(tester_perfomance[[#This Row],[post-handle-timestamp]]-tester_perfomance[[#This Row],[pre-handle-timestamp]])/1000000</f>
        <v>0.874</v>
      </c>
    </row>
    <row r="6201" spans="1:6" hidden="1" x14ac:dyDescent="0.3">
      <c r="A6201" s="1" t="s">
        <v>5</v>
      </c>
      <c r="B6201" s="1" t="s">
        <v>11</v>
      </c>
      <c r="C6201">
        <v>200</v>
      </c>
      <c r="D6201">
        <v>54165271819900</v>
      </c>
      <c r="E6201">
        <v>54165272609100</v>
      </c>
      <c r="F6201">
        <f>(tester_perfomance[[#This Row],[post-handle-timestamp]]-tester_perfomance[[#This Row],[pre-handle-timestamp]])/1000000</f>
        <v>0.78920000000000001</v>
      </c>
    </row>
    <row r="6202" spans="1:6" hidden="1" x14ac:dyDescent="0.3">
      <c r="A6202" s="1" t="s">
        <v>5</v>
      </c>
      <c r="B6202" s="1" t="s">
        <v>12</v>
      </c>
      <c r="C6202">
        <v>200</v>
      </c>
      <c r="D6202">
        <v>54165273679600</v>
      </c>
      <c r="E6202">
        <v>54165274428800</v>
      </c>
      <c r="F6202">
        <f>(tester_perfomance[[#This Row],[post-handle-timestamp]]-tester_perfomance[[#This Row],[pre-handle-timestamp]])/1000000</f>
        <v>0.74919999999999998</v>
      </c>
    </row>
    <row r="6203" spans="1:6" hidden="1" x14ac:dyDescent="0.3">
      <c r="A6203" s="1" t="s">
        <v>5</v>
      </c>
      <c r="B6203" s="1" t="s">
        <v>13</v>
      </c>
      <c r="C6203">
        <v>200</v>
      </c>
      <c r="D6203">
        <v>54165275307700</v>
      </c>
      <c r="E6203">
        <v>54165276073200</v>
      </c>
      <c r="F6203">
        <f>(tester_perfomance[[#This Row],[post-handle-timestamp]]-tester_perfomance[[#This Row],[pre-handle-timestamp]])/1000000</f>
        <v>0.76549999999999996</v>
      </c>
    </row>
    <row r="6204" spans="1:6" hidden="1" x14ac:dyDescent="0.3">
      <c r="A6204" s="1" t="s">
        <v>5</v>
      </c>
      <c r="B6204" s="1" t="s">
        <v>14</v>
      </c>
      <c r="C6204">
        <v>200</v>
      </c>
      <c r="D6204">
        <v>54165277085100</v>
      </c>
      <c r="E6204">
        <v>54165277768500</v>
      </c>
      <c r="F6204">
        <f>(tester_perfomance[[#This Row],[post-handle-timestamp]]-tester_perfomance[[#This Row],[pre-handle-timestamp]])/1000000</f>
        <v>0.68340000000000001</v>
      </c>
    </row>
    <row r="6205" spans="1:6" hidden="1" x14ac:dyDescent="0.3">
      <c r="A6205" s="1" t="s">
        <v>5</v>
      </c>
      <c r="B6205" s="1" t="s">
        <v>15</v>
      </c>
      <c r="C6205">
        <v>200</v>
      </c>
      <c r="D6205">
        <v>54165278900500</v>
      </c>
      <c r="E6205">
        <v>54165279677100</v>
      </c>
      <c r="F6205">
        <f>(tester_perfomance[[#This Row],[post-handle-timestamp]]-tester_perfomance[[#This Row],[pre-handle-timestamp]])/1000000</f>
        <v>0.77659999999999996</v>
      </c>
    </row>
    <row r="6206" spans="1:6" hidden="1" x14ac:dyDescent="0.3">
      <c r="A6206" s="1" t="s">
        <v>5</v>
      </c>
      <c r="B6206" s="1" t="s">
        <v>9</v>
      </c>
      <c r="C6206">
        <v>200</v>
      </c>
      <c r="D6206">
        <v>54165280606300</v>
      </c>
      <c r="E6206">
        <v>54165281434000</v>
      </c>
      <c r="F6206">
        <f>(tester_perfomance[[#This Row],[post-handle-timestamp]]-tester_perfomance[[#This Row],[pre-handle-timestamp]])/1000000</f>
        <v>0.82769999999999999</v>
      </c>
    </row>
    <row r="6207" spans="1:6" hidden="1" x14ac:dyDescent="0.3">
      <c r="A6207" s="1" t="s">
        <v>5</v>
      </c>
      <c r="B6207" s="1" t="s">
        <v>10</v>
      </c>
      <c r="C6207">
        <v>200</v>
      </c>
      <c r="D6207">
        <v>54165283823900</v>
      </c>
      <c r="E6207">
        <v>54165284568800</v>
      </c>
      <c r="F6207">
        <f>(tester_perfomance[[#This Row],[post-handle-timestamp]]-tester_perfomance[[#This Row],[pre-handle-timestamp]])/1000000</f>
        <v>0.74490000000000001</v>
      </c>
    </row>
    <row r="6208" spans="1:6" hidden="1" x14ac:dyDescent="0.3">
      <c r="A6208" s="1" t="s">
        <v>5</v>
      </c>
      <c r="B6208" s="1" t="s">
        <v>16</v>
      </c>
      <c r="C6208">
        <v>200</v>
      </c>
      <c r="D6208">
        <v>54165285483200</v>
      </c>
      <c r="E6208">
        <v>54165286245300</v>
      </c>
      <c r="F6208">
        <f>(tester_perfomance[[#This Row],[post-handle-timestamp]]-tester_perfomance[[#This Row],[pre-handle-timestamp]])/1000000</f>
        <v>0.7621</v>
      </c>
    </row>
    <row r="6209" spans="1:6" hidden="1" x14ac:dyDescent="0.3">
      <c r="A6209" s="1" t="s">
        <v>5</v>
      </c>
      <c r="B6209" s="1" t="s">
        <v>17</v>
      </c>
      <c r="C6209">
        <v>200</v>
      </c>
      <c r="D6209">
        <v>54165287459700</v>
      </c>
      <c r="E6209">
        <v>54165288273500</v>
      </c>
      <c r="F6209">
        <f>(tester_perfomance[[#This Row],[post-handle-timestamp]]-tester_perfomance[[#This Row],[pre-handle-timestamp]])/1000000</f>
        <v>0.81379999999999997</v>
      </c>
    </row>
    <row r="6210" spans="1:6" hidden="1" x14ac:dyDescent="0.3">
      <c r="A6210" s="1" t="s">
        <v>5</v>
      </c>
      <c r="B6210" s="1" t="s">
        <v>18</v>
      </c>
      <c r="C6210">
        <v>200</v>
      </c>
      <c r="D6210">
        <v>54165289780900</v>
      </c>
      <c r="E6210">
        <v>54165290556400</v>
      </c>
      <c r="F6210">
        <f>(tester_perfomance[[#This Row],[post-handle-timestamp]]-tester_perfomance[[#This Row],[pre-handle-timestamp]])/1000000</f>
        <v>0.77549999999999997</v>
      </c>
    </row>
    <row r="6211" spans="1:6" hidden="1" x14ac:dyDescent="0.3">
      <c r="A6211" s="1" t="s">
        <v>5</v>
      </c>
      <c r="B6211" s="1" t="s">
        <v>19</v>
      </c>
      <c r="C6211">
        <v>200</v>
      </c>
      <c r="D6211">
        <v>54165291486400</v>
      </c>
      <c r="E6211">
        <v>54165292212400</v>
      </c>
      <c r="F6211">
        <f>(tester_perfomance[[#This Row],[post-handle-timestamp]]-tester_perfomance[[#This Row],[pre-handle-timestamp]])/1000000</f>
        <v>0.72599999999999998</v>
      </c>
    </row>
    <row r="6212" spans="1:6" hidden="1" x14ac:dyDescent="0.3">
      <c r="A6212" s="1" t="s">
        <v>5</v>
      </c>
      <c r="B6212" s="1" t="s">
        <v>20</v>
      </c>
      <c r="C6212">
        <v>200</v>
      </c>
      <c r="D6212">
        <v>54165293098800</v>
      </c>
      <c r="E6212">
        <v>54165293703800</v>
      </c>
      <c r="F6212">
        <f>(tester_perfomance[[#This Row],[post-handle-timestamp]]-tester_perfomance[[#This Row],[pre-handle-timestamp]])/1000000</f>
        <v>0.60499999999999998</v>
      </c>
    </row>
    <row r="6213" spans="1:6" hidden="1" x14ac:dyDescent="0.3">
      <c r="A6213" s="1" t="s">
        <v>5</v>
      </c>
      <c r="B6213" s="1" t="s">
        <v>21</v>
      </c>
      <c r="C6213">
        <v>200</v>
      </c>
      <c r="D6213">
        <v>54165295101200</v>
      </c>
      <c r="E6213">
        <v>54165295738700</v>
      </c>
      <c r="F6213">
        <f>(tester_perfomance[[#This Row],[post-handle-timestamp]]-tester_perfomance[[#This Row],[pre-handle-timestamp]])/1000000</f>
        <v>0.63749999999999996</v>
      </c>
    </row>
    <row r="6214" spans="1:6" x14ac:dyDescent="0.3">
      <c r="A6214" s="1" t="s">
        <v>5</v>
      </c>
      <c r="B6214" s="1" t="s">
        <v>27</v>
      </c>
      <c r="C6214">
        <v>200</v>
      </c>
      <c r="D6214">
        <v>54165296720700</v>
      </c>
      <c r="E6214">
        <v>54165319452000</v>
      </c>
      <c r="F6214">
        <f>(tester_perfomance[[#This Row],[post-handle-timestamp]]-tester_perfomance[[#This Row],[pre-handle-timestamp]])/1000000</f>
        <v>22.731300000000001</v>
      </c>
    </row>
    <row r="6215" spans="1:6" hidden="1" x14ac:dyDescent="0.3">
      <c r="A6215" s="1" t="s">
        <v>5</v>
      </c>
      <c r="B6215" s="1" t="s">
        <v>8</v>
      </c>
      <c r="C6215">
        <v>200</v>
      </c>
      <c r="D6215">
        <v>54165484150700</v>
      </c>
      <c r="E6215">
        <v>54165485101800</v>
      </c>
      <c r="F6215">
        <f>(tester_perfomance[[#This Row],[post-handle-timestamp]]-tester_perfomance[[#This Row],[pre-handle-timestamp]])/1000000</f>
        <v>0.95109999999999995</v>
      </c>
    </row>
    <row r="6216" spans="1:6" hidden="1" x14ac:dyDescent="0.3">
      <c r="A6216" s="1" t="s">
        <v>5</v>
      </c>
      <c r="B6216" s="1" t="s">
        <v>11</v>
      </c>
      <c r="C6216">
        <v>200</v>
      </c>
      <c r="D6216">
        <v>54165486195100</v>
      </c>
      <c r="E6216">
        <v>54165486877400</v>
      </c>
      <c r="F6216">
        <f>(tester_perfomance[[#This Row],[post-handle-timestamp]]-tester_perfomance[[#This Row],[pre-handle-timestamp]])/1000000</f>
        <v>0.68230000000000002</v>
      </c>
    </row>
    <row r="6217" spans="1:6" hidden="1" x14ac:dyDescent="0.3">
      <c r="A6217" s="1" t="s">
        <v>5</v>
      </c>
      <c r="B6217" s="1" t="s">
        <v>12</v>
      </c>
      <c r="C6217">
        <v>200</v>
      </c>
      <c r="D6217">
        <v>54165487878500</v>
      </c>
      <c r="E6217">
        <v>54165488555300</v>
      </c>
      <c r="F6217">
        <f>(tester_perfomance[[#This Row],[post-handle-timestamp]]-tester_perfomance[[#This Row],[pre-handle-timestamp]])/1000000</f>
        <v>0.67679999999999996</v>
      </c>
    </row>
    <row r="6218" spans="1:6" hidden="1" x14ac:dyDescent="0.3">
      <c r="A6218" s="1" t="s">
        <v>5</v>
      </c>
      <c r="B6218" s="1" t="s">
        <v>13</v>
      </c>
      <c r="C6218">
        <v>200</v>
      </c>
      <c r="D6218">
        <v>54165489535400</v>
      </c>
      <c r="E6218">
        <v>54165490249000</v>
      </c>
      <c r="F6218">
        <f>(tester_perfomance[[#This Row],[post-handle-timestamp]]-tester_perfomance[[#This Row],[pre-handle-timestamp]])/1000000</f>
        <v>0.71360000000000001</v>
      </c>
    </row>
    <row r="6219" spans="1:6" hidden="1" x14ac:dyDescent="0.3">
      <c r="A6219" s="1" t="s">
        <v>5</v>
      </c>
      <c r="B6219" s="1" t="s">
        <v>14</v>
      </c>
      <c r="C6219">
        <v>200</v>
      </c>
      <c r="D6219">
        <v>54165491197400</v>
      </c>
      <c r="E6219">
        <v>54165491936700</v>
      </c>
      <c r="F6219">
        <f>(tester_perfomance[[#This Row],[post-handle-timestamp]]-tester_perfomance[[#This Row],[pre-handle-timestamp]])/1000000</f>
        <v>0.73929999999999996</v>
      </c>
    </row>
    <row r="6220" spans="1:6" hidden="1" x14ac:dyDescent="0.3">
      <c r="A6220" s="1" t="s">
        <v>5</v>
      </c>
      <c r="B6220" s="1" t="s">
        <v>15</v>
      </c>
      <c r="C6220">
        <v>200</v>
      </c>
      <c r="D6220">
        <v>54165492798300</v>
      </c>
      <c r="E6220">
        <v>54165493553500</v>
      </c>
      <c r="F6220">
        <f>(tester_perfomance[[#This Row],[post-handle-timestamp]]-tester_perfomance[[#This Row],[pre-handle-timestamp]])/1000000</f>
        <v>0.75519999999999998</v>
      </c>
    </row>
    <row r="6221" spans="1:6" hidden="1" x14ac:dyDescent="0.3">
      <c r="A6221" s="1" t="s">
        <v>5</v>
      </c>
      <c r="B6221" s="1" t="s">
        <v>9</v>
      </c>
      <c r="C6221">
        <v>200</v>
      </c>
      <c r="D6221">
        <v>54165494556900</v>
      </c>
      <c r="E6221">
        <v>54165495333900</v>
      </c>
      <c r="F6221">
        <f>(tester_perfomance[[#This Row],[post-handle-timestamp]]-tester_perfomance[[#This Row],[pre-handle-timestamp]])/1000000</f>
        <v>0.77700000000000002</v>
      </c>
    </row>
    <row r="6222" spans="1:6" hidden="1" x14ac:dyDescent="0.3">
      <c r="A6222" s="1" t="s">
        <v>5</v>
      </c>
      <c r="B6222" s="1" t="s">
        <v>10</v>
      </c>
      <c r="C6222">
        <v>200</v>
      </c>
      <c r="D6222">
        <v>54165496671900</v>
      </c>
      <c r="E6222">
        <v>54165497402700</v>
      </c>
      <c r="F6222">
        <f>(tester_perfomance[[#This Row],[post-handle-timestamp]]-tester_perfomance[[#This Row],[pre-handle-timestamp]])/1000000</f>
        <v>0.73080000000000001</v>
      </c>
    </row>
    <row r="6223" spans="1:6" hidden="1" x14ac:dyDescent="0.3">
      <c r="A6223" s="1" t="s">
        <v>5</v>
      </c>
      <c r="B6223" s="1" t="s">
        <v>16</v>
      </c>
      <c r="C6223">
        <v>200</v>
      </c>
      <c r="D6223">
        <v>54165498452400</v>
      </c>
      <c r="E6223">
        <v>54165499232800</v>
      </c>
      <c r="F6223">
        <f>(tester_perfomance[[#This Row],[post-handle-timestamp]]-tester_perfomance[[#This Row],[pre-handle-timestamp]])/1000000</f>
        <v>0.78039999999999998</v>
      </c>
    </row>
    <row r="6224" spans="1:6" hidden="1" x14ac:dyDescent="0.3">
      <c r="A6224" s="1" t="s">
        <v>5</v>
      </c>
      <c r="B6224" s="1" t="s">
        <v>17</v>
      </c>
      <c r="C6224">
        <v>200</v>
      </c>
      <c r="D6224">
        <v>54165500532200</v>
      </c>
      <c r="E6224">
        <v>54165501346100</v>
      </c>
      <c r="F6224">
        <f>(tester_perfomance[[#This Row],[post-handle-timestamp]]-tester_perfomance[[#This Row],[pre-handle-timestamp]])/1000000</f>
        <v>0.81389999999999996</v>
      </c>
    </row>
    <row r="6225" spans="1:6" hidden="1" x14ac:dyDescent="0.3">
      <c r="A6225" s="1" t="s">
        <v>5</v>
      </c>
      <c r="B6225" s="1" t="s">
        <v>18</v>
      </c>
      <c r="C6225">
        <v>200</v>
      </c>
      <c r="D6225">
        <v>54165502870400</v>
      </c>
      <c r="E6225">
        <v>54165503674500</v>
      </c>
      <c r="F6225">
        <f>(tester_perfomance[[#This Row],[post-handle-timestamp]]-tester_perfomance[[#This Row],[pre-handle-timestamp]])/1000000</f>
        <v>0.80410000000000004</v>
      </c>
    </row>
    <row r="6226" spans="1:6" hidden="1" x14ac:dyDescent="0.3">
      <c r="A6226" s="1" t="s">
        <v>5</v>
      </c>
      <c r="B6226" s="1" t="s">
        <v>19</v>
      </c>
      <c r="C6226">
        <v>200</v>
      </c>
      <c r="D6226">
        <v>54165504696000</v>
      </c>
      <c r="E6226">
        <v>54165505354800</v>
      </c>
      <c r="F6226">
        <f>(tester_perfomance[[#This Row],[post-handle-timestamp]]-tester_perfomance[[#This Row],[pre-handle-timestamp]])/1000000</f>
        <v>0.65880000000000005</v>
      </c>
    </row>
    <row r="6227" spans="1:6" hidden="1" x14ac:dyDescent="0.3">
      <c r="A6227" s="1" t="s">
        <v>5</v>
      </c>
      <c r="B6227" s="1" t="s">
        <v>20</v>
      </c>
      <c r="C6227">
        <v>200</v>
      </c>
      <c r="D6227">
        <v>54165506242500</v>
      </c>
      <c r="E6227">
        <v>54165506953000</v>
      </c>
      <c r="F6227">
        <f>(tester_perfomance[[#This Row],[post-handle-timestamp]]-tester_perfomance[[#This Row],[pre-handle-timestamp]])/1000000</f>
        <v>0.71050000000000002</v>
      </c>
    </row>
    <row r="6228" spans="1:6" hidden="1" x14ac:dyDescent="0.3">
      <c r="A6228" s="1" t="s">
        <v>5</v>
      </c>
      <c r="B6228" s="1" t="s">
        <v>21</v>
      </c>
      <c r="C6228">
        <v>200</v>
      </c>
      <c r="D6228">
        <v>54165508508100</v>
      </c>
      <c r="E6228">
        <v>54165509243800</v>
      </c>
      <c r="F6228">
        <f>(tester_perfomance[[#This Row],[post-handle-timestamp]]-tester_perfomance[[#This Row],[pre-handle-timestamp]])/1000000</f>
        <v>0.73570000000000002</v>
      </c>
    </row>
    <row r="6229" spans="1:6" hidden="1" x14ac:dyDescent="0.3">
      <c r="A6229" s="1" t="s">
        <v>5</v>
      </c>
      <c r="B6229" s="1" t="s">
        <v>28</v>
      </c>
      <c r="C6229">
        <v>200</v>
      </c>
      <c r="D6229">
        <v>54165510476100</v>
      </c>
      <c r="E6229">
        <v>54165511159900</v>
      </c>
      <c r="F6229">
        <f>(tester_perfomance[[#This Row],[post-handle-timestamp]]-tester_perfomance[[#This Row],[pre-handle-timestamp]])/1000000</f>
        <v>0.68379999999999996</v>
      </c>
    </row>
    <row r="6230" spans="1:6" x14ac:dyDescent="0.3">
      <c r="A6230" s="1" t="s">
        <v>5</v>
      </c>
      <c r="B6230" s="1" t="s">
        <v>29</v>
      </c>
      <c r="C6230">
        <v>200</v>
      </c>
      <c r="D6230">
        <v>54165512586100</v>
      </c>
      <c r="E6230">
        <v>54165518073600</v>
      </c>
      <c r="F6230">
        <f>(tester_perfomance[[#This Row],[post-handle-timestamp]]-tester_perfomance[[#This Row],[pre-handle-timestamp]])/1000000</f>
        <v>5.4874999999999998</v>
      </c>
    </row>
    <row r="6231" spans="1:6" hidden="1" x14ac:dyDescent="0.3">
      <c r="A6231" s="1" t="s">
        <v>5</v>
      </c>
      <c r="B6231" s="1" t="s">
        <v>8</v>
      </c>
      <c r="C6231">
        <v>200</v>
      </c>
      <c r="D6231">
        <v>54165603972100</v>
      </c>
      <c r="E6231">
        <v>54165604804400</v>
      </c>
      <c r="F6231">
        <f>(tester_perfomance[[#This Row],[post-handle-timestamp]]-tester_perfomance[[#This Row],[pre-handle-timestamp]])/1000000</f>
        <v>0.83230000000000004</v>
      </c>
    </row>
    <row r="6232" spans="1:6" hidden="1" x14ac:dyDescent="0.3">
      <c r="A6232" s="1" t="s">
        <v>5</v>
      </c>
      <c r="B6232" s="1" t="s">
        <v>11</v>
      </c>
      <c r="C6232">
        <v>200</v>
      </c>
      <c r="D6232">
        <v>54165605838900</v>
      </c>
      <c r="E6232">
        <v>54165606523500</v>
      </c>
      <c r="F6232">
        <f>(tester_perfomance[[#This Row],[post-handle-timestamp]]-tester_perfomance[[#This Row],[pre-handle-timestamp]])/1000000</f>
        <v>0.68459999999999999</v>
      </c>
    </row>
    <row r="6233" spans="1:6" hidden="1" x14ac:dyDescent="0.3">
      <c r="A6233" s="1" t="s">
        <v>5</v>
      </c>
      <c r="B6233" s="1" t="s">
        <v>12</v>
      </c>
      <c r="C6233">
        <v>200</v>
      </c>
      <c r="D6233">
        <v>54165607670900</v>
      </c>
      <c r="E6233">
        <v>54165608434300</v>
      </c>
      <c r="F6233">
        <f>(tester_perfomance[[#This Row],[post-handle-timestamp]]-tester_perfomance[[#This Row],[pre-handle-timestamp]])/1000000</f>
        <v>0.76339999999999997</v>
      </c>
    </row>
    <row r="6234" spans="1:6" hidden="1" x14ac:dyDescent="0.3">
      <c r="A6234" s="1" t="s">
        <v>5</v>
      </c>
      <c r="B6234" s="1" t="s">
        <v>13</v>
      </c>
      <c r="C6234">
        <v>200</v>
      </c>
      <c r="D6234">
        <v>54165609466300</v>
      </c>
      <c r="E6234">
        <v>54165610155100</v>
      </c>
      <c r="F6234">
        <f>(tester_perfomance[[#This Row],[post-handle-timestamp]]-tester_perfomance[[#This Row],[pre-handle-timestamp]])/1000000</f>
        <v>0.68879999999999997</v>
      </c>
    </row>
    <row r="6235" spans="1:6" hidden="1" x14ac:dyDescent="0.3">
      <c r="A6235" s="1" t="s">
        <v>5</v>
      </c>
      <c r="B6235" s="1" t="s">
        <v>14</v>
      </c>
      <c r="C6235">
        <v>200</v>
      </c>
      <c r="D6235">
        <v>54165611138000</v>
      </c>
      <c r="E6235">
        <v>54165611771700</v>
      </c>
      <c r="F6235">
        <f>(tester_perfomance[[#This Row],[post-handle-timestamp]]-tester_perfomance[[#This Row],[pre-handle-timestamp]])/1000000</f>
        <v>0.63370000000000004</v>
      </c>
    </row>
    <row r="6236" spans="1:6" hidden="1" x14ac:dyDescent="0.3">
      <c r="A6236" s="1" t="s">
        <v>5</v>
      </c>
      <c r="B6236" s="1" t="s">
        <v>18</v>
      </c>
      <c r="C6236">
        <v>200</v>
      </c>
      <c r="D6236">
        <v>54165612558300</v>
      </c>
      <c r="E6236">
        <v>54165613177900</v>
      </c>
      <c r="F6236">
        <f>(tester_perfomance[[#This Row],[post-handle-timestamp]]-tester_perfomance[[#This Row],[pre-handle-timestamp]])/1000000</f>
        <v>0.61960000000000004</v>
      </c>
    </row>
    <row r="6237" spans="1:6" hidden="1" x14ac:dyDescent="0.3">
      <c r="A6237" s="1" t="s">
        <v>5</v>
      </c>
      <c r="B6237" s="1" t="s">
        <v>15</v>
      </c>
      <c r="C6237">
        <v>200</v>
      </c>
      <c r="D6237">
        <v>54165614069700</v>
      </c>
      <c r="E6237">
        <v>54165614854300</v>
      </c>
      <c r="F6237">
        <f>(tester_perfomance[[#This Row],[post-handle-timestamp]]-tester_perfomance[[#This Row],[pre-handle-timestamp]])/1000000</f>
        <v>0.78459999999999996</v>
      </c>
    </row>
    <row r="6238" spans="1:6" hidden="1" x14ac:dyDescent="0.3">
      <c r="A6238" s="1" t="s">
        <v>5</v>
      </c>
      <c r="B6238" s="1" t="s">
        <v>9</v>
      </c>
      <c r="C6238">
        <v>200</v>
      </c>
      <c r="D6238">
        <v>54165615808900</v>
      </c>
      <c r="E6238">
        <v>54165616649100</v>
      </c>
      <c r="F6238">
        <f>(tester_perfomance[[#This Row],[post-handle-timestamp]]-tester_perfomance[[#This Row],[pre-handle-timestamp]])/1000000</f>
        <v>0.84019999999999995</v>
      </c>
    </row>
    <row r="6239" spans="1:6" hidden="1" x14ac:dyDescent="0.3">
      <c r="A6239" s="1" t="s">
        <v>5</v>
      </c>
      <c r="B6239" s="1" t="s">
        <v>10</v>
      </c>
      <c r="C6239">
        <v>200</v>
      </c>
      <c r="D6239">
        <v>54165617863200</v>
      </c>
      <c r="E6239">
        <v>54165618644600</v>
      </c>
      <c r="F6239">
        <f>(tester_perfomance[[#This Row],[post-handle-timestamp]]-tester_perfomance[[#This Row],[pre-handle-timestamp]])/1000000</f>
        <v>0.78139999999999998</v>
      </c>
    </row>
    <row r="6240" spans="1:6" hidden="1" x14ac:dyDescent="0.3">
      <c r="A6240" s="1" t="s">
        <v>5</v>
      </c>
      <c r="B6240" s="1" t="s">
        <v>16</v>
      </c>
      <c r="C6240">
        <v>200</v>
      </c>
      <c r="D6240">
        <v>54165619579800</v>
      </c>
      <c r="E6240">
        <v>54165620237000</v>
      </c>
      <c r="F6240">
        <f>(tester_perfomance[[#This Row],[post-handle-timestamp]]-tester_perfomance[[#This Row],[pre-handle-timestamp]])/1000000</f>
        <v>0.65720000000000001</v>
      </c>
    </row>
    <row r="6241" spans="1:6" hidden="1" x14ac:dyDescent="0.3">
      <c r="A6241" s="1" t="s">
        <v>5</v>
      </c>
      <c r="B6241" s="1" t="s">
        <v>17</v>
      </c>
      <c r="C6241">
        <v>200</v>
      </c>
      <c r="D6241">
        <v>54165621341200</v>
      </c>
      <c r="E6241">
        <v>54165622106000</v>
      </c>
      <c r="F6241">
        <f>(tester_perfomance[[#This Row],[post-handle-timestamp]]-tester_perfomance[[#This Row],[pre-handle-timestamp]])/1000000</f>
        <v>0.76480000000000004</v>
      </c>
    </row>
    <row r="6242" spans="1:6" hidden="1" x14ac:dyDescent="0.3">
      <c r="A6242" s="1" t="s">
        <v>5</v>
      </c>
      <c r="B6242" s="1" t="s">
        <v>19</v>
      </c>
      <c r="C6242">
        <v>200</v>
      </c>
      <c r="D6242">
        <v>54165627205100</v>
      </c>
      <c r="E6242">
        <v>54165628266400</v>
      </c>
      <c r="F6242">
        <f>(tester_perfomance[[#This Row],[post-handle-timestamp]]-tester_perfomance[[#This Row],[pre-handle-timestamp]])/1000000</f>
        <v>1.0612999999999999</v>
      </c>
    </row>
    <row r="6243" spans="1:6" hidden="1" x14ac:dyDescent="0.3">
      <c r="A6243" s="1" t="s">
        <v>5</v>
      </c>
      <c r="B6243" s="1" t="s">
        <v>20</v>
      </c>
      <c r="C6243">
        <v>200</v>
      </c>
      <c r="D6243">
        <v>54165629659900</v>
      </c>
      <c r="E6243">
        <v>54165630385400</v>
      </c>
      <c r="F6243">
        <f>(tester_perfomance[[#This Row],[post-handle-timestamp]]-tester_perfomance[[#This Row],[pre-handle-timestamp]])/1000000</f>
        <v>0.72550000000000003</v>
      </c>
    </row>
    <row r="6244" spans="1:6" hidden="1" x14ac:dyDescent="0.3">
      <c r="A6244" s="1" t="s">
        <v>5</v>
      </c>
      <c r="B6244" s="1" t="s">
        <v>21</v>
      </c>
      <c r="C6244">
        <v>200</v>
      </c>
      <c r="D6244">
        <v>54165632098200</v>
      </c>
      <c r="E6244">
        <v>54165632805200</v>
      </c>
      <c r="F6244">
        <f>(tester_perfomance[[#This Row],[post-handle-timestamp]]-tester_perfomance[[#This Row],[pre-handle-timestamp]])/1000000</f>
        <v>0.70699999999999996</v>
      </c>
    </row>
    <row r="6245" spans="1:6" x14ac:dyDescent="0.3">
      <c r="A6245" s="1" t="s">
        <v>26</v>
      </c>
      <c r="B6245" s="1" t="s">
        <v>37</v>
      </c>
      <c r="C6245">
        <v>500</v>
      </c>
      <c r="D6245">
        <v>54165634444000</v>
      </c>
      <c r="E6245">
        <v>54165655185500</v>
      </c>
      <c r="F6245">
        <f>(tester_perfomance[[#This Row],[post-handle-timestamp]]-tester_perfomance[[#This Row],[pre-handle-timestamp]])/1000000</f>
        <v>20.741499999999998</v>
      </c>
    </row>
    <row r="6246" spans="1:6" hidden="1" x14ac:dyDescent="0.3">
      <c r="A6246" s="1" t="s">
        <v>5</v>
      </c>
      <c r="B6246" s="1" t="s">
        <v>8</v>
      </c>
      <c r="C6246">
        <v>200</v>
      </c>
      <c r="D6246">
        <v>54165718676800</v>
      </c>
      <c r="E6246">
        <v>54165719617300</v>
      </c>
      <c r="F6246">
        <f>(tester_perfomance[[#This Row],[post-handle-timestamp]]-tester_perfomance[[#This Row],[pre-handle-timestamp]])/1000000</f>
        <v>0.9405</v>
      </c>
    </row>
    <row r="6247" spans="1:6" hidden="1" x14ac:dyDescent="0.3">
      <c r="A6247" s="1" t="s">
        <v>5</v>
      </c>
      <c r="B6247" s="1" t="s">
        <v>11</v>
      </c>
      <c r="C6247">
        <v>200</v>
      </c>
      <c r="D6247">
        <v>54165720693200</v>
      </c>
      <c r="E6247">
        <v>54165721342400</v>
      </c>
      <c r="F6247">
        <f>(tester_perfomance[[#This Row],[post-handle-timestamp]]-tester_perfomance[[#This Row],[pre-handle-timestamp]])/1000000</f>
        <v>0.6492</v>
      </c>
    </row>
    <row r="6248" spans="1:6" hidden="1" x14ac:dyDescent="0.3">
      <c r="A6248" s="1" t="s">
        <v>5</v>
      </c>
      <c r="B6248" s="1" t="s">
        <v>12</v>
      </c>
      <c r="C6248">
        <v>200</v>
      </c>
      <c r="D6248">
        <v>54165722325000</v>
      </c>
      <c r="E6248">
        <v>54165722970000</v>
      </c>
      <c r="F6248">
        <f>(tester_perfomance[[#This Row],[post-handle-timestamp]]-tester_perfomance[[#This Row],[pre-handle-timestamp]])/1000000</f>
        <v>0.64500000000000002</v>
      </c>
    </row>
    <row r="6249" spans="1:6" hidden="1" x14ac:dyDescent="0.3">
      <c r="A6249" s="1" t="s">
        <v>5</v>
      </c>
      <c r="B6249" s="1" t="s">
        <v>13</v>
      </c>
      <c r="C6249">
        <v>200</v>
      </c>
      <c r="D6249">
        <v>54165723770400</v>
      </c>
      <c r="E6249">
        <v>54165724450800</v>
      </c>
      <c r="F6249">
        <f>(tester_perfomance[[#This Row],[post-handle-timestamp]]-tester_perfomance[[#This Row],[pre-handle-timestamp]])/1000000</f>
        <v>0.6804</v>
      </c>
    </row>
    <row r="6250" spans="1:6" hidden="1" x14ac:dyDescent="0.3">
      <c r="A6250" s="1" t="s">
        <v>5</v>
      </c>
      <c r="B6250" s="1" t="s">
        <v>14</v>
      </c>
      <c r="C6250">
        <v>200</v>
      </c>
      <c r="D6250">
        <v>54165725478700</v>
      </c>
      <c r="E6250">
        <v>54165726156000</v>
      </c>
      <c r="F6250">
        <f>(tester_perfomance[[#This Row],[post-handle-timestamp]]-tester_perfomance[[#This Row],[pre-handle-timestamp]])/1000000</f>
        <v>0.67730000000000001</v>
      </c>
    </row>
    <row r="6251" spans="1:6" hidden="1" x14ac:dyDescent="0.3">
      <c r="A6251" s="1" t="s">
        <v>5</v>
      </c>
      <c r="B6251" s="1" t="s">
        <v>15</v>
      </c>
      <c r="C6251">
        <v>200</v>
      </c>
      <c r="D6251">
        <v>54165727030800</v>
      </c>
      <c r="E6251">
        <v>54165727684500</v>
      </c>
      <c r="F6251">
        <f>(tester_perfomance[[#This Row],[post-handle-timestamp]]-tester_perfomance[[#This Row],[pre-handle-timestamp]])/1000000</f>
        <v>0.65369999999999995</v>
      </c>
    </row>
    <row r="6252" spans="1:6" hidden="1" x14ac:dyDescent="0.3">
      <c r="A6252" s="1" t="s">
        <v>5</v>
      </c>
      <c r="B6252" s="1" t="s">
        <v>9</v>
      </c>
      <c r="C6252">
        <v>200</v>
      </c>
      <c r="D6252">
        <v>54165728755700</v>
      </c>
      <c r="E6252">
        <v>54165729499800</v>
      </c>
      <c r="F6252">
        <f>(tester_perfomance[[#This Row],[post-handle-timestamp]]-tester_perfomance[[#This Row],[pre-handle-timestamp]])/1000000</f>
        <v>0.74409999999999998</v>
      </c>
    </row>
    <row r="6253" spans="1:6" hidden="1" x14ac:dyDescent="0.3">
      <c r="A6253" s="1" t="s">
        <v>5</v>
      </c>
      <c r="B6253" s="1" t="s">
        <v>10</v>
      </c>
      <c r="C6253">
        <v>200</v>
      </c>
      <c r="D6253">
        <v>54165730665400</v>
      </c>
      <c r="E6253">
        <v>54165731308000</v>
      </c>
      <c r="F6253">
        <f>(tester_perfomance[[#This Row],[post-handle-timestamp]]-tester_perfomance[[#This Row],[pre-handle-timestamp]])/1000000</f>
        <v>0.64259999999999995</v>
      </c>
    </row>
    <row r="6254" spans="1:6" hidden="1" x14ac:dyDescent="0.3">
      <c r="A6254" s="1" t="s">
        <v>5</v>
      </c>
      <c r="B6254" s="1" t="s">
        <v>16</v>
      </c>
      <c r="C6254">
        <v>200</v>
      </c>
      <c r="D6254">
        <v>54165732178200</v>
      </c>
      <c r="E6254">
        <v>54165732832400</v>
      </c>
      <c r="F6254">
        <f>(tester_perfomance[[#This Row],[post-handle-timestamp]]-tester_perfomance[[#This Row],[pre-handle-timestamp]])/1000000</f>
        <v>0.6542</v>
      </c>
    </row>
    <row r="6255" spans="1:6" hidden="1" x14ac:dyDescent="0.3">
      <c r="A6255" s="1" t="s">
        <v>5</v>
      </c>
      <c r="B6255" s="1" t="s">
        <v>17</v>
      </c>
      <c r="C6255">
        <v>200</v>
      </c>
      <c r="D6255">
        <v>54165734118900</v>
      </c>
      <c r="E6255">
        <v>54165734858100</v>
      </c>
      <c r="F6255">
        <f>(tester_perfomance[[#This Row],[post-handle-timestamp]]-tester_perfomance[[#This Row],[pre-handle-timestamp]])/1000000</f>
        <v>0.73919999999999997</v>
      </c>
    </row>
    <row r="6256" spans="1:6" hidden="1" x14ac:dyDescent="0.3">
      <c r="A6256" s="1" t="s">
        <v>5</v>
      </c>
      <c r="B6256" s="1" t="s">
        <v>18</v>
      </c>
      <c r="C6256">
        <v>200</v>
      </c>
      <c r="D6256">
        <v>54165736305000</v>
      </c>
      <c r="E6256">
        <v>54165737003100</v>
      </c>
      <c r="F6256">
        <f>(tester_perfomance[[#This Row],[post-handle-timestamp]]-tester_perfomance[[#This Row],[pre-handle-timestamp]])/1000000</f>
        <v>0.69810000000000005</v>
      </c>
    </row>
    <row r="6257" spans="1:6" hidden="1" x14ac:dyDescent="0.3">
      <c r="A6257" s="1" t="s">
        <v>5</v>
      </c>
      <c r="B6257" s="1" t="s">
        <v>19</v>
      </c>
      <c r="C6257">
        <v>200</v>
      </c>
      <c r="D6257">
        <v>54165737927500</v>
      </c>
      <c r="E6257">
        <v>54165738620300</v>
      </c>
      <c r="F6257">
        <f>(tester_perfomance[[#This Row],[post-handle-timestamp]]-tester_perfomance[[#This Row],[pre-handle-timestamp]])/1000000</f>
        <v>0.69279999999999997</v>
      </c>
    </row>
    <row r="6258" spans="1:6" hidden="1" x14ac:dyDescent="0.3">
      <c r="A6258" s="1" t="s">
        <v>5</v>
      </c>
      <c r="B6258" s="1" t="s">
        <v>20</v>
      </c>
      <c r="C6258">
        <v>200</v>
      </c>
      <c r="D6258">
        <v>54165739577600</v>
      </c>
      <c r="E6258">
        <v>54165740324900</v>
      </c>
      <c r="F6258">
        <f>(tester_perfomance[[#This Row],[post-handle-timestamp]]-tester_perfomance[[#This Row],[pre-handle-timestamp]])/1000000</f>
        <v>0.74729999999999996</v>
      </c>
    </row>
    <row r="6259" spans="1:6" hidden="1" x14ac:dyDescent="0.3">
      <c r="A6259" s="1" t="s">
        <v>5</v>
      </c>
      <c r="B6259" s="1" t="s">
        <v>21</v>
      </c>
      <c r="C6259">
        <v>200</v>
      </c>
      <c r="D6259">
        <v>54165741863700</v>
      </c>
      <c r="E6259">
        <v>54165742586900</v>
      </c>
      <c r="F6259">
        <f>(tester_perfomance[[#This Row],[post-handle-timestamp]]-tester_perfomance[[#This Row],[pre-handle-timestamp]])/1000000</f>
        <v>0.72319999999999995</v>
      </c>
    </row>
    <row r="6260" spans="1:6" x14ac:dyDescent="0.3">
      <c r="A6260" s="1" t="s">
        <v>5</v>
      </c>
      <c r="B6260" s="1" t="s">
        <v>27</v>
      </c>
      <c r="C6260">
        <v>200</v>
      </c>
      <c r="D6260">
        <v>54165743756500</v>
      </c>
      <c r="E6260">
        <v>54165768207200</v>
      </c>
      <c r="F6260">
        <f>(tester_perfomance[[#This Row],[post-handle-timestamp]]-tester_perfomance[[#This Row],[pre-handle-timestamp]])/1000000</f>
        <v>24.450700000000001</v>
      </c>
    </row>
    <row r="6261" spans="1:6" hidden="1" x14ac:dyDescent="0.3">
      <c r="A6261" s="1" t="s">
        <v>5</v>
      </c>
      <c r="B6261" s="1" t="s">
        <v>8</v>
      </c>
      <c r="C6261">
        <v>200</v>
      </c>
      <c r="D6261">
        <v>54165940800100</v>
      </c>
      <c r="E6261">
        <v>54165941747500</v>
      </c>
      <c r="F6261">
        <f>(tester_perfomance[[#This Row],[post-handle-timestamp]]-tester_perfomance[[#This Row],[pre-handle-timestamp]])/1000000</f>
        <v>0.94740000000000002</v>
      </c>
    </row>
    <row r="6262" spans="1:6" hidden="1" x14ac:dyDescent="0.3">
      <c r="A6262" s="1" t="s">
        <v>5</v>
      </c>
      <c r="B6262" s="1" t="s">
        <v>11</v>
      </c>
      <c r="C6262">
        <v>200</v>
      </c>
      <c r="D6262">
        <v>54165942919400</v>
      </c>
      <c r="E6262">
        <v>54165943638500</v>
      </c>
      <c r="F6262">
        <f>(tester_perfomance[[#This Row],[post-handle-timestamp]]-tester_perfomance[[#This Row],[pre-handle-timestamp]])/1000000</f>
        <v>0.71909999999999996</v>
      </c>
    </row>
    <row r="6263" spans="1:6" hidden="1" x14ac:dyDescent="0.3">
      <c r="A6263" s="1" t="s">
        <v>5</v>
      </c>
      <c r="B6263" s="1" t="s">
        <v>12</v>
      </c>
      <c r="C6263">
        <v>200</v>
      </c>
      <c r="D6263">
        <v>54165944760900</v>
      </c>
      <c r="E6263">
        <v>54165945535100</v>
      </c>
      <c r="F6263">
        <f>(tester_perfomance[[#This Row],[post-handle-timestamp]]-tester_perfomance[[#This Row],[pre-handle-timestamp]])/1000000</f>
        <v>0.7742</v>
      </c>
    </row>
    <row r="6264" spans="1:6" hidden="1" x14ac:dyDescent="0.3">
      <c r="A6264" s="1" t="s">
        <v>5</v>
      </c>
      <c r="B6264" s="1" t="s">
        <v>13</v>
      </c>
      <c r="C6264">
        <v>200</v>
      </c>
      <c r="D6264">
        <v>54165946396400</v>
      </c>
      <c r="E6264">
        <v>54165947050400</v>
      </c>
      <c r="F6264">
        <f>(tester_perfomance[[#This Row],[post-handle-timestamp]]-tester_perfomance[[#This Row],[pre-handle-timestamp]])/1000000</f>
        <v>0.65400000000000003</v>
      </c>
    </row>
    <row r="6265" spans="1:6" hidden="1" x14ac:dyDescent="0.3">
      <c r="A6265" s="1" t="s">
        <v>5</v>
      </c>
      <c r="B6265" s="1" t="s">
        <v>14</v>
      </c>
      <c r="C6265">
        <v>200</v>
      </c>
      <c r="D6265">
        <v>54165947953000</v>
      </c>
      <c r="E6265">
        <v>54165948609000</v>
      </c>
      <c r="F6265">
        <f>(tester_perfomance[[#This Row],[post-handle-timestamp]]-tester_perfomance[[#This Row],[pre-handle-timestamp]])/1000000</f>
        <v>0.65600000000000003</v>
      </c>
    </row>
    <row r="6266" spans="1:6" hidden="1" x14ac:dyDescent="0.3">
      <c r="A6266" s="1" t="s">
        <v>5</v>
      </c>
      <c r="B6266" s="1" t="s">
        <v>15</v>
      </c>
      <c r="C6266">
        <v>200</v>
      </c>
      <c r="D6266">
        <v>54165949510800</v>
      </c>
      <c r="E6266">
        <v>54165950212200</v>
      </c>
      <c r="F6266">
        <f>(tester_perfomance[[#This Row],[post-handle-timestamp]]-tester_perfomance[[#This Row],[pre-handle-timestamp]])/1000000</f>
        <v>0.70140000000000002</v>
      </c>
    </row>
    <row r="6267" spans="1:6" hidden="1" x14ac:dyDescent="0.3">
      <c r="A6267" s="1" t="s">
        <v>5</v>
      </c>
      <c r="B6267" s="1" t="s">
        <v>9</v>
      </c>
      <c r="C6267">
        <v>200</v>
      </c>
      <c r="D6267">
        <v>54165951121300</v>
      </c>
      <c r="E6267">
        <v>54165951941600</v>
      </c>
      <c r="F6267">
        <f>(tester_perfomance[[#This Row],[post-handle-timestamp]]-tester_perfomance[[#This Row],[pre-handle-timestamp]])/1000000</f>
        <v>0.82030000000000003</v>
      </c>
    </row>
    <row r="6268" spans="1:6" hidden="1" x14ac:dyDescent="0.3">
      <c r="A6268" s="1" t="s">
        <v>5</v>
      </c>
      <c r="B6268" s="1" t="s">
        <v>10</v>
      </c>
      <c r="C6268">
        <v>200</v>
      </c>
      <c r="D6268">
        <v>54165953067400</v>
      </c>
      <c r="E6268">
        <v>54165953809500</v>
      </c>
      <c r="F6268">
        <f>(tester_perfomance[[#This Row],[post-handle-timestamp]]-tester_perfomance[[#This Row],[pre-handle-timestamp]])/1000000</f>
        <v>0.74209999999999998</v>
      </c>
    </row>
    <row r="6269" spans="1:6" hidden="1" x14ac:dyDescent="0.3">
      <c r="A6269" s="1" t="s">
        <v>5</v>
      </c>
      <c r="B6269" s="1" t="s">
        <v>16</v>
      </c>
      <c r="C6269">
        <v>200</v>
      </c>
      <c r="D6269">
        <v>54165954665100</v>
      </c>
      <c r="E6269">
        <v>54165955444400</v>
      </c>
      <c r="F6269">
        <f>(tester_perfomance[[#This Row],[post-handle-timestamp]]-tester_perfomance[[#This Row],[pre-handle-timestamp]])/1000000</f>
        <v>0.77929999999999999</v>
      </c>
    </row>
    <row r="6270" spans="1:6" hidden="1" x14ac:dyDescent="0.3">
      <c r="A6270" s="1" t="s">
        <v>5</v>
      </c>
      <c r="B6270" s="1" t="s">
        <v>17</v>
      </c>
      <c r="C6270">
        <v>200</v>
      </c>
      <c r="D6270">
        <v>54165956618200</v>
      </c>
      <c r="E6270">
        <v>54165957422600</v>
      </c>
      <c r="F6270">
        <f>(tester_perfomance[[#This Row],[post-handle-timestamp]]-tester_perfomance[[#This Row],[pre-handle-timestamp]])/1000000</f>
        <v>0.8044</v>
      </c>
    </row>
    <row r="6271" spans="1:6" hidden="1" x14ac:dyDescent="0.3">
      <c r="A6271" s="1" t="s">
        <v>5</v>
      </c>
      <c r="B6271" s="1" t="s">
        <v>18</v>
      </c>
      <c r="C6271">
        <v>200</v>
      </c>
      <c r="D6271">
        <v>54165958946900</v>
      </c>
      <c r="E6271">
        <v>54165959765100</v>
      </c>
      <c r="F6271">
        <f>(tester_perfomance[[#This Row],[post-handle-timestamp]]-tester_perfomance[[#This Row],[pre-handle-timestamp]])/1000000</f>
        <v>0.81820000000000004</v>
      </c>
    </row>
    <row r="6272" spans="1:6" hidden="1" x14ac:dyDescent="0.3">
      <c r="A6272" s="1" t="s">
        <v>5</v>
      </c>
      <c r="B6272" s="1" t="s">
        <v>19</v>
      </c>
      <c r="C6272">
        <v>200</v>
      </c>
      <c r="D6272">
        <v>54165960622700</v>
      </c>
      <c r="E6272">
        <v>54165961352800</v>
      </c>
      <c r="F6272">
        <f>(tester_perfomance[[#This Row],[post-handle-timestamp]]-tester_perfomance[[#This Row],[pre-handle-timestamp]])/1000000</f>
        <v>0.73009999999999997</v>
      </c>
    </row>
    <row r="6273" spans="1:6" hidden="1" x14ac:dyDescent="0.3">
      <c r="A6273" s="1" t="s">
        <v>5</v>
      </c>
      <c r="B6273" s="1" t="s">
        <v>20</v>
      </c>
      <c r="C6273">
        <v>200</v>
      </c>
      <c r="D6273">
        <v>54165962315500</v>
      </c>
      <c r="E6273">
        <v>54165963011000</v>
      </c>
      <c r="F6273">
        <f>(tester_perfomance[[#This Row],[post-handle-timestamp]]-tester_perfomance[[#This Row],[pre-handle-timestamp]])/1000000</f>
        <v>0.69550000000000001</v>
      </c>
    </row>
    <row r="6274" spans="1:6" hidden="1" x14ac:dyDescent="0.3">
      <c r="A6274" s="1" t="s">
        <v>5</v>
      </c>
      <c r="B6274" s="1" t="s">
        <v>21</v>
      </c>
      <c r="C6274">
        <v>200</v>
      </c>
      <c r="D6274">
        <v>54165964329100</v>
      </c>
      <c r="E6274">
        <v>54165965028800</v>
      </c>
      <c r="F6274">
        <f>(tester_perfomance[[#This Row],[post-handle-timestamp]]-tester_perfomance[[#This Row],[pre-handle-timestamp]])/1000000</f>
        <v>0.69969999999999999</v>
      </c>
    </row>
    <row r="6275" spans="1:6" hidden="1" x14ac:dyDescent="0.3">
      <c r="A6275" s="1" t="s">
        <v>5</v>
      </c>
      <c r="B6275" s="1" t="s">
        <v>28</v>
      </c>
      <c r="C6275">
        <v>200</v>
      </c>
      <c r="D6275">
        <v>54165966117600</v>
      </c>
      <c r="E6275">
        <v>54165966842700</v>
      </c>
      <c r="F6275">
        <f>(tester_perfomance[[#This Row],[post-handle-timestamp]]-tester_perfomance[[#This Row],[pre-handle-timestamp]])/1000000</f>
        <v>0.72509999999999997</v>
      </c>
    </row>
    <row r="6276" spans="1:6" x14ac:dyDescent="0.3">
      <c r="A6276" s="1" t="s">
        <v>5</v>
      </c>
      <c r="B6276" s="1" t="s">
        <v>31</v>
      </c>
      <c r="C6276">
        <v>200</v>
      </c>
      <c r="D6276">
        <v>54165968824800</v>
      </c>
      <c r="E6276">
        <v>54165975021200</v>
      </c>
      <c r="F6276">
        <f>(tester_perfomance[[#This Row],[post-handle-timestamp]]-tester_perfomance[[#This Row],[pre-handle-timestamp]])/1000000</f>
        <v>6.1963999999999997</v>
      </c>
    </row>
    <row r="6277" spans="1:6" hidden="1" x14ac:dyDescent="0.3">
      <c r="A6277" s="1" t="s">
        <v>5</v>
      </c>
      <c r="B6277" s="1" t="s">
        <v>8</v>
      </c>
      <c r="C6277">
        <v>200</v>
      </c>
      <c r="D6277">
        <v>54166060359900</v>
      </c>
      <c r="E6277">
        <v>54166061193000</v>
      </c>
      <c r="F6277">
        <f>(tester_perfomance[[#This Row],[post-handle-timestamp]]-tester_perfomance[[#This Row],[pre-handle-timestamp]])/1000000</f>
        <v>0.83309999999999995</v>
      </c>
    </row>
    <row r="6278" spans="1:6" hidden="1" x14ac:dyDescent="0.3">
      <c r="A6278" s="1" t="s">
        <v>5</v>
      </c>
      <c r="B6278" s="1" t="s">
        <v>11</v>
      </c>
      <c r="C6278">
        <v>200</v>
      </c>
      <c r="D6278">
        <v>54166062199800</v>
      </c>
      <c r="E6278">
        <v>54166063036800</v>
      </c>
      <c r="F6278">
        <f>(tester_perfomance[[#This Row],[post-handle-timestamp]]-tester_perfomance[[#This Row],[pre-handle-timestamp]])/1000000</f>
        <v>0.83699999999999997</v>
      </c>
    </row>
    <row r="6279" spans="1:6" hidden="1" x14ac:dyDescent="0.3">
      <c r="A6279" s="1" t="s">
        <v>5</v>
      </c>
      <c r="B6279" s="1" t="s">
        <v>12</v>
      </c>
      <c r="C6279">
        <v>200</v>
      </c>
      <c r="D6279">
        <v>54166064121400</v>
      </c>
      <c r="E6279">
        <v>54166064867200</v>
      </c>
      <c r="F6279">
        <f>(tester_perfomance[[#This Row],[post-handle-timestamp]]-tester_perfomance[[#This Row],[pre-handle-timestamp]])/1000000</f>
        <v>0.74580000000000002</v>
      </c>
    </row>
    <row r="6280" spans="1:6" hidden="1" x14ac:dyDescent="0.3">
      <c r="A6280" s="1" t="s">
        <v>5</v>
      </c>
      <c r="B6280" s="1" t="s">
        <v>13</v>
      </c>
      <c r="C6280">
        <v>200</v>
      </c>
      <c r="D6280">
        <v>54166065717500</v>
      </c>
      <c r="E6280">
        <v>54166066391600</v>
      </c>
      <c r="F6280">
        <f>(tester_perfomance[[#This Row],[post-handle-timestamp]]-tester_perfomance[[#This Row],[pre-handle-timestamp]])/1000000</f>
        <v>0.67410000000000003</v>
      </c>
    </row>
    <row r="6281" spans="1:6" hidden="1" x14ac:dyDescent="0.3">
      <c r="A6281" s="1" t="s">
        <v>5</v>
      </c>
      <c r="B6281" s="1" t="s">
        <v>14</v>
      </c>
      <c r="C6281">
        <v>200</v>
      </c>
      <c r="D6281">
        <v>54166067331300</v>
      </c>
      <c r="E6281">
        <v>54166068000000</v>
      </c>
      <c r="F6281">
        <f>(tester_perfomance[[#This Row],[post-handle-timestamp]]-tester_perfomance[[#This Row],[pre-handle-timestamp]])/1000000</f>
        <v>0.66869999999999996</v>
      </c>
    </row>
    <row r="6282" spans="1:6" hidden="1" x14ac:dyDescent="0.3">
      <c r="A6282" s="1" t="s">
        <v>5</v>
      </c>
      <c r="B6282" s="1" t="s">
        <v>15</v>
      </c>
      <c r="C6282">
        <v>200</v>
      </c>
      <c r="D6282">
        <v>54166068922900</v>
      </c>
      <c r="E6282">
        <v>54166069697100</v>
      </c>
      <c r="F6282">
        <f>(tester_perfomance[[#This Row],[post-handle-timestamp]]-tester_perfomance[[#This Row],[pre-handle-timestamp]])/1000000</f>
        <v>0.7742</v>
      </c>
    </row>
    <row r="6283" spans="1:6" hidden="1" x14ac:dyDescent="0.3">
      <c r="A6283" s="1" t="s">
        <v>5</v>
      </c>
      <c r="B6283" s="1" t="s">
        <v>9</v>
      </c>
      <c r="C6283">
        <v>200</v>
      </c>
      <c r="D6283">
        <v>54166070616900</v>
      </c>
      <c r="E6283">
        <v>54166071369700</v>
      </c>
      <c r="F6283">
        <f>(tester_perfomance[[#This Row],[post-handle-timestamp]]-tester_perfomance[[#This Row],[pre-handle-timestamp]])/1000000</f>
        <v>0.75280000000000002</v>
      </c>
    </row>
    <row r="6284" spans="1:6" hidden="1" x14ac:dyDescent="0.3">
      <c r="A6284" s="1" t="s">
        <v>5</v>
      </c>
      <c r="B6284" s="1" t="s">
        <v>10</v>
      </c>
      <c r="C6284">
        <v>200</v>
      </c>
      <c r="D6284">
        <v>54166072506300</v>
      </c>
      <c r="E6284">
        <v>54166073250800</v>
      </c>
      <c r="F6284">
        <f>(tester_perfomance[[#This Row],[post-handle-timestamp]]-tester_perfomance[[#This Row],[pre-handle-timestamp]])/1000000</f>
        <v>0.74450000000000005</v>
      </c>
    </row>
    <row r="6285" spans="1:6" hidden="1" x14ac:dyDescent="0.3">
      <c r="A6285" s="1" t="s">
        <v>5</v>
      </c>
      <c r="B6285" s="1" t="s">
        <v>16</v>
      </c>
      <c r="C6285">
        <v>200</v>
      </c>
      <c r="D6285">
        <v>54166074269100</v>
      </c>
      <c r="E6285">
        <v>54166075070200</v>
      </c>
      <c r="F6285">
        <f>(tester_perfomance[[#This Row],[post-handle-timestamp]]-tester_perfomance[[#This Row],[pre-handle-timestamp]])/1000000</f>
        <v>0.80110000000000003</v>
      </c>
    </row>
    <row r="6286" spans="1:6" hidden="1" x14ac:dyDescent="0.3">
      <c r="A6286" s="1" t="s">
        <v>5</v>
      </c>
      <c r="B6286" s="1" t="s">
        <v>17</v>
      </c>
      <c r="C6286">
        <v>200</v>
      </c>
      <c r="D6286">
        <v>54166076320900</v>
      </c>
      <c r="E6286">
        <v>54166077107000</v>
      </c>
      <c r="F6286">
        <f>(tester_perfomance[[#This Row],[post-handle-timestamp]]-tester_perfomance[[#This Row],[pre-handle-timestamp]])/1000000</f>
        <v>0.78610000000000002</v>
      </c>
    </row>
    <row r="6287" spans="1:6" hidden="1" x14ac:dyDescent="0.3">
      <c r="A6287" s="1" t="s">
        <v>5</v>
      </c>
      <c r="B6287" s="1" t="s">
        <v>18</v>
      </c>
      <c r="C6287">
        <v>200</v>
      </c>
      <c r="D6287">
        <v>54166078575400</v>
      </c>
      <c r="E6287">
        <v>54166079321800</v>
      </c>
      <c r="F6287">
        <f>(tester_perfomance[[#This Row],[post-handle-timestamp]]-tester_perfomance[[#This Row],[pre-handle-timestamp]])/1000000</f>
        <v>0.74639999999999995</v>
      </c>
    </row>
    <row r="6288" spans="1:6" hidden="1" x14ac:dyDescent="0.3">
      <c r="A6288" s="1" t="s">
        <v>5</v>
      </c>
      <c r="B6288" s="1" t="s">
        <v>19</v>
      </c>
      <c r="C6288">
        <v>200</v>
      </c>
      <c r="D6288">
        <v>54166080178600</v>
      </c>
      <c r="E6288">
        <v>54166080910400</v>
      </c>
      <c r="F6288">
        <f>(tester_perfomance[[#This Row],[post-handle-timestamp]]-tester_perfomance[[#This Row],[pre-handle-timestamp]])/1000000</f>
        <v>0.73180000000000001</v>
      </c>
    </row>
    <row r="6289" spans="1:6" hidden="1" x14ac:dyDescent="0.3">
      <c r="A6289" s="1" t="s">
        <v>5</v>
      </c>
      <c r="B6289" s="1" t="s">
        <v>20</v>
      </c>
      <c r="C6289">
        <v>200</v>
      </c>
      <c r="D6289">
        <v>54166081703200</v>
      </c>
      <c r="E6289">
        <v>54166082386600</v>
      </c>
      <c r="F6289">
        <f>(tester_perfomance[[#This Row],[post-handle-timestamp]]-tester_perfomance[[#This Row],[pre-handle-timestamp]])/1000000</f>
        <v>0.68340000000000001</v>
      </c>
    </row>
    <row r="6290" spans="1:6" hidden="1" x14ac:dyDescent="0.3">
      <c r="A6290" s="1" t="s">
        <v>5</v>
      </c>
      <c r="B6290" s="1" t="s">
        <v>21</v>
      </c>
      <c r="C6290">
        <v>200</v>
      </c>
      <c r="D6290">
        <v>54166083877400</v>
      </c>
      <c r="E6290">
        <v>54166084642600</v>
      </c>
      <c r="F6290">
        <f>(tester_perfomance[[#This Row],[post-handle-timestamp]]-tester_perfomance[[#This Row],[pre-handle-timestamp]])/1000000</f>
        <v>0.76519999999999999</v>
      </c>
    </row>
    <row r="6291" spans="1:6" x14ac:dyDescent="0.3">
      <c r="A6291" s="1" t="s">
        <v>26</v>
      </c>
      <c r="B6291" s="1" t="s">
        <v>37</v>
      </c>
      <c r="C6291">
        <v>500</v>
      </c>
      <c r="D6291">
        <v>54166086035000</v>
      </c>
      <c r="E6291">
        <v>54166100044600</v>
      </c>
      <c r="F6291">
        <f>(tester_perfomance[[#This Row],[post-handle-timestamp]]-tester_perfomance[[#This Row],[pre-handle-timestamp]])/1000000</f>
        <v>14.009600000000001</v>
      </c>
    </row>
    <row r="6292" spans="1:6" hidden="1" x14ac:dyDescent="0.3">
      <c r="A6292" s="1" t="s">
        <v>5</v>
      </c>
      <c r="B6292" s="1" t="s">
        <v>8</v>
      </c>
      <c r="C6292">
        <v>200</v>
      </c>
      <c r="D6292">
        <v>54166158714600</v>
      </c>
      <c r="E6292">
        <v>54166159545100</v>
      </c>
      <c r="F6292">
        <f>(tester_perfomance[[#This Row],[post-handle-timestamp]]-tester_perfomance[[#This Row],[pre-handle-timestamp]])/1000000</f>
        <v>0.83050000000000002</v>
      </c>
    </row>
    <row r="6293" spans="1:6" hidden="1" x14ac:dyDescent="0.3">
      <c r="A6293" s="1" t="s">
        <v>5</v>
      </c>
      <c r="B6293" s="1" t="s">
        <v>11</v>
      </c>
      <c r="C6293">
        <v>200</v>
      </c>
      <c r="D6293">
        <v>54166160747800</v>
      </c>
      <c r="E6293">
        <v>54166161577900</v>
      </c>
      <c r="F6293">
        <f>(tester_perfomance[[#This Row],[post-handle-timestamp]]-tester_perfomance[[#This Row],[pre-handle-timestamp]])/1000000</f>
        <v>0.83009999999999995</v>
      </c>
    </row>
    <row r="6294" spans="1:6" hidden="1" x14ac:dyDescent="0.3">
      <c r="A6294" s="1" t="s">
        <v>5</v>
      </c>
      <c r="B6294" s="1" t="s">
        <v>12</v>
      </c>
      <c r="C6294">
        <v>200</v>
      </c>
      <c r="D6294">
        <v>54166162813000</v>
      </c>
      <c r="E6294">
        <v>54166163518900</v>
      </c>
      <c r="F6294">
        <f>(tester_perfomance[[#This Row],[post-handle-timestamp]]-tester_perfomance[[#This Row],[pre-handle-timestamp]])/1000000</f>
        <v>0.70589999999999997</v>
      </c>
    </row>
    <row r="6295" spans="1:6" hidden="1" x14ac:dyDescent="0.3">
      <c r="A6295" s="1" t="s">
        <v>5</v>
      </c>
      <c r="B6295" s="1" t="s">
        <v>13</v>
      </c>
      <c r="C6295">
        <v>200</v>
      </c>
      <c r="D6295">
        <v>54166164462900</v>
      </c>
      <c r="E6295">
        <v>54166165260900</v>
      </c>
      <c r="F6295">
        <f>(tester_perfomance[[#This Row],[post-handle-timestamp]]-tester_perfomance[[#This Row],[pre-handle-timestamp]])/1000000</f>
        <v>0.79800000000000004</v>
      </c>
    </row>
    <row r="6296" spans="1:6" hidden="1" x14ac:dyDescent="0.3">
      <c r="A6296" s="1" t="s">
        <v>5</v>
      </c>
      <c r="B6296" s="1" t="s">
        <v>14</v>
      </c>
      <c r="C6296">
        <v>200</v>
      </c>
      <c r="D6296">
        <v>54166166260300</v>
      </c>
      <c r="E6296">
        <v>54166167039300</v>
      </c>
      <c r="F6296">
        <f>(tester_perfomance[[#This Row],[post-handle-timestamp]]-tester_perfomance[[#This Row],[pre-handle-timestamp]])/1000000</f>
        <v>0.77900000000000003</v>
      </c>
    </row>
    <row r="6297" spans="1:6" hidden="1" x14ac:dyDescent="0.3">
      <c r="A6297" s="1" t="s">
        <v>5</v>
      </c>
      <c r="B6297" s="1" t="s">
        <v>15</v>
      </c>
      <c r="C6297">
        <v>200</v>
      </c>
      <c r="D6297">
        <v>54166167963100</v>
      </c>
      <c r="E6297">
        <v>54166168812200</v>
      </c>
      <c r="F6297">
        <f>(tester_perfomance[[#This Row],[post-handle-timestamp]]-tester_perfomance[[#This Row],[pre-handle-timestamp]])/1000000</f>
        <v>0.84909999999999997</v>
      </c>
    </row>
    <row r="6298" spans="1:6" hidden="1" x14ac:dyDescent="0.3">
      <c r="A6298" s="1" t="s">
        <v>5</v>
      </c>
      <c r="B6298" s="1" t="s">
        <v>9</v>
      </c>
      <c r="C6298">
        <v>200</v>
      </c>
      <c r="D6298">
        <v>54166169922400</v>
      </c>
      <c r="E6298">
        <v>54166170699900</v>
      </c>
      <c r="F6298">
        <f>(tester_perfomance[[#This Row],[post-handle-timestamp]]-tester_perfomance[[#This Row],[pre-handle-timestamp]])/1000000</f>
        <v>0.77749999999999997</v>
      </c>
    </row>
    <row r="6299" spans="1:6" hidden="1" x14ac:dyDescent="0.3">
      <c r="A6299" s="1" t="s">
        <v>5</v>
      </c>
      <c r="B6299" s="1" t="s">
        <v>10</v>
      </c>
      <c r="C6299">
        <v>200</v>
      </c>
      <c r="D6299">
        <v>54166171901600</v>
      </c>
      <c r="E6299">
        <v>54166172594000</v>
      </c>
      <c r="F6299">
        <f>(tester_perfomance[[#This Row],[post-handle-timestamp]]-tester_perfomance[[#This Row],[pre-handle-timestamp]])/1000000</f>
        <v>0.69240000000000002</v>
      </c>
    </row>
    <row r="6300" spans="1:6" hidden="1" x14ac:dyDescent="0.3">
      <c r="A6300" s="1" t="s">
        <v>5</v>
      </c>
      <c r="B6300" s="1" t="s">
        <v>16</v>
      </c>
      <c r="C6300">
        <v>200</v>
      </c>
      <c r="D6300">
        <v>54166173580800</v>
      </c>
      <c r="E6300">
        <v>54166174375300</v>
      </c>
      <c r="F6300">
        <f>(tester_perfomance[[#This Row],[post-handle-timestamp]]-tester_perfomance[[#This Row],[pre-handle-timestamp]])/1000000</f>
        <v>0.79449999999999998</v>
      </c>
    </row>
    <row r="6301" spans="1:6" hidden="1" x14ac:dyDescent="0.3">
      <c r="A6301" s="1" t="s">
        <v>5</v>
      </c>
      <c r="B6301" s="1" t="s">
        <v>17</v>
      </c>
      <c r="C6301">
        <v>200</v>
      </c>
      <c r="D6301">
        <v>54166175509800</v>
      </c>
      <c r="E6301">
        <v>54166176293700</v>
      </c>
      <c r="F6301">
        <f>(tester_perfomance[[#This Row],[post-handle-timestamp]]-tester_perfomance[[#This Row],[pre-handle-timestamp]])/1000000</f>
        <v>0.78390000000000004</v>
      </c>
    </row>
    <row r="6302" spans="1:6" hidden="1" x14ac:dyDescent="0.3">
      <c r="A6302" s="1" t="s">
        <v>5</v>
      </c>
      <c r="B6302" s="1" t="s">
        <v>18</v>
      </c>
      <c r="C6302">
        <v>200</v>
      </c>
      <c r="D6302">
        <v>54166177534800</v>
      </c>
      <c r="E6302">
        <v>54166178191000</v>
      </c>
      <c r="F6302">
        <f>(tester_perfomance[[#This Row],[post-handle-timestamp]]-tester_perfomance[[#This Row],[pre-handle-timestamp]])/1000000</f>
        <v>0.65620000000000001</v>
      </c>
    </row>
    <row r="6303" spans="1:6" hidden="1" x14ac:dyDescent="0.3">
      <c r="A6303" s="1" t="s">
        <v>5</v>
      </c>
      <c r="B6303" s="1" t="s">
        <v>19</v>
      </c>
      <c r="C6303">
        <v>200</v>
      </c>
      <c r="D6303">
        <v>54166179016700</v>
      </c>
      <c r="E6303">
        <v>54166179697300</v>
      </c>
      <c r="F6303">
        <f>(tester_perfomance[[#This Row],[post-handle-timestamp]]-tester_perfomance[[#This Row],[pre-handle-timestamp]])/1000000</f>
        <v>0.68059999999999998</v>
      </c>
    </row>
    <row r="6304" spans="1:6" hidden="1" x14ac:dyDescent="0.3">
      <c r="A6304" s="1" t="s">
        <v>5</v>
      </c>
      <c r="B6304" s="1" t="s">
        <v>20</v>
      </c>
      <c r="C6304">
        <v>200</v>
      </c>
      <c r="D6304">
        <v>54166180626300</v>
      </c>
      <c r="E6304">
        <v>54166181312500</v>
      </c>
      <c r="F6304">
        <f>(tester_perfomance[[#This Row],[post-handle-timestamp]]-tester_perfomance[[#This Row],[pre-handle-timestamp]])/1000000</f>
        <v>0.68620000000000003</v>
      </c>
    </row>
    <row r="6305" spans="1:6" hidden="1" x14ac:dyDescent="0.3">
      <c r="A6305" s="1" t="s">
        <v>5</v>
      </c>
      <c r="B6305" s="1" t="s">
        <v>21</v>
      </c>
      <c r="C6305">
        <v>200</v>
      </c>
      <c r="D6305">
        <v>54166182802100</v>
      </c>
      <c r="E6305">
        <v>54166183461400</v>
      </c>
      <c r="F6305">
        <f>(tester_perfomance[[#This Row],[post-handle-timestamp]]-tester_perfomance[[#This Row],[pre-handle-timestamp]])/1000000</f>
        <v>0.6593</v>
      </c>
    </row>
    <row r="6306" spans="1:6" x14ac:dyDescent="0.3">
      <c r="A6306" s="1" t="s">
        <v>5</v>
      </c>
      <c r="B6306" s="1" t="s">
        <v>27</v>
      </c>
      <c r="C6306">
        <v>200</v>
      </c>
      <c r="D6306">
        <v>54166184481100</v>
      </c>
      <c r="E6306">
        <v>54166207457100</v>
      </c>
      <c r="F6306">
        <f>(tester_perfomance[[#This Row],[post-handle-timestamp]]-tester_perfomance[[#This Row],[pre-handle-timestamp]])/1000000</f>
        <v>22.975999999999999</v>
      </c>
    </row>
    <row r="6307" spans="1:6" hidden="1" x14ac:dyDescent="0.3">
      <c r="A6307" s="1" t="s">
        <v>5</v>
      </c>
      <c r="B6307" s="1" t="s">
        <v>8</v>
      </c>
      <c r="C6307">
        <v>200</v>
      </c>
      <c r="D6307">
        <v>54166392571200</v>
      </c>
      <c r="E6307">
        <v>54166393639600</v>
      </c>
      <c r="F6307">
        <f>(tester_perfomance[[#This Row],[post-handle-timestamp]]-tester_perfomance[[#This Row],[pre-handle-timestamp]])/1000000</f>
        <v>1.0684</v>
      </c>
    </row>
    <row r="6308" spans="1:6" hidden="1" x14ac:dyDescent="0.3">
      <c r="A6308" s="1" t="s">
        <v>5</v>
      </c>
      <c r="B6308" s="1" t="s">
        <v>11</v>
      </c>
      <c r="C6308">
        <v>200</v>
      </c>
      <c r="D6308">
        <v>54166394703300</v>
      </c>
      <c r="E6308">
        <v>54166395552000</v>
      </c>
      <c r="F6308">
        <f>(tester_perfomance[[#This Row],[post-handle-timestamp]]-tester_perfomance[[#This Row],[pre-handle-timestamp]])/1000000</f>
        <v>0.84870000000000001</v>
      </c>
    </row>
    <row r="6309" spans="1:6" hidden="1" x14ac:dyDescent="0.3">
      <c r="A6309" s="1" t="s">
        <v>5</v>
      </c>
      <c r="B6309" s="1" t="s">
        <v>10</v>
      </c>
      <c r="C6309">
        <v>200</v>
      </c>
      <c r="D6309">
        <v>54166396742700</v>
      </c>
      <c r="E6309">
        <v>54166397596000</v>
      </c>
      <c r="F6309">
        <f>(tester_perfomance[[#This Row],[post-handle-timestamp]]-tester_perfomance[[#This Row],[pre-handle-timestamp]])/1000000</f>
        <v>0.85329999999999995</v>
      </c>
    </row>
    <row r="6310" spans="1:6" hidden="1" x14ac:dyDescent="0.3">
      <c r="A6310" s="1" t="s">
        <v>5</v>
      </c>
      <c r="B6310" s="1" t="s">
        <v>12</v>
      </c>
      <c r="C6310">
        <v>200</v>
      </c>
      <c r="D6310">
        <v>54166398563300</v>
      </c>
      <c r="E6310">
        <v>54166399200900</v>
      </c>
      <c r="F6310">
        <f>(tester_perfomance[[#This Row],[post-handle-timestamp]]-tester_perfomance[[#This Row],[pre-handle-timestamp]])/1000000</f>
        <v>0.63759999999999994</v>
      </c>
    </row>
    <row r="6311" spans="1:6" hidden="1" x14ac:dyDescent="0.3">
      <c r="A6311" s="1" t="s">
        <v>5</v>
      </c>
      <c r="B6311" s="1" t="s">
        <v>13</v>
      </c>
      <c r="C6311">
        <v>200</v>
      </c>
      <c r="D6311">
        <v>54166400089600</v>
      </c>
      <c r="E6311">
        <v>54166400813800</v>
      </c>
      <c r="F6311">
        <f>(tester_perfomance[[#This Row],[post-handle-timestamp]]-tester_perfomance[[#This Row],[pre-handle-timestamp]])/1000000</f>
        <v>0.72419999999999995</v>
      </c>
    </row>
    <row r="6312" spans="1:6" hidden="1" x14ac:dyDescent="0.3">
      <c r="A6312" s="1" t="s">
        <v>5</v>
      </c>
      <c r="B6312" s="1" t="s">
        <v>14</v>
      </c>
      <c r="C6312">
        <v>200</v>
      </c>
      <c r="D6312">
        <v>54166401729300</v>
      </c>
      <c r="E6312">
        <v>54166402514400</v>
      </c>
      <c r="F6312">
        <f>(tester_perfomance[[#This Row],[post-handle-timestamp]]-tester_perfomance[[#This Row],[pre-handle-timestamp]])/1000000</f>
        <v>0.78510000000000002</v>
      </c>
    </row>
    <row r="6313" spans="1:6" hidden="1" x14ac:dyDescent="0.3">
      <c r="A6313" s="1" t="s">
        <v>5</v>
      </c>
      <c r="B6313" s="1" t="s">
        <v>15</v>
      </c>
      <c r="C6313">
        <v>200</v>
      </c>
      <c r="D6313">
        <v>54166403309200</v>
      </c>
      <c r="E6313">
        <v>54166403941500</v>
      </c>
      <c r="F6313">
        <f>(tester_perfomance[[#This Row],[post-handle-timestamp]]-tester_perfomance[[#This Row],[pre-handle-timestamp]])/1000000</f>
        <v>0.63229999999999997</v>
      </c>
    </row>
    <row r="6314" spans="1:6" hidden="1" x14ac:dyDescent="0.3">
      <c r="A6314" s="1" t="s">
        <v>5</v>
      </c>
      <c r="B6314" s="1" t="s">
        <v>9</v>
      </c>
      <c r="C6314">
        <v>200</v>
      </c>
      <c r="D6314">
        <v>54166404759900</v>
      </c>
      <c r="E6314">
        <v>54166405544900</v>
      </c>
      <c r="F6314">
        <f>(tester_perfomance[[#This Row],[post-handle-timestamp]]-tester_perfomance[[#This Row],[pre-handle-timestamp]])/1000000</f>
        <v>0.78500000000000003</v>
      </c>
    </row>
    <row r="6315" spans="1:6" hidden="1" x14ac:dyDescent="0.3">
      <c r="A6315" s="1" t="s">
        <v>5</v>
      </c>
      <c r="B6315" s="1" t="s">
        <v>16</v>
      </c>
      <c r="C6315">
        <v>200</v>
      </c>
      <c r="D6315">
        <v>54166406632000</v>
      </c>
      <c r="E6315">
        <v>54166407441700</v>
      </c>
      <c r="F6315">
        <f>(tester_perfomance[[#This Row],[post-handle-timestamp]]-tester_perfomance[[#This Row],[pre-handle-timestamp]])/1000000</f>
        <v>0.80969999999999998</v>
      </c>
    </row>
    <row r="6316" spans="1:6" hidden="1" x14ac:dyDescent="0.3">
      <c r="A6316" s="1" t="s">
        <v>5</v>
      </c>
      <c r="B6316" s="1" t="s">
        <v>17</v>
      </c>
      <c r="C6316">
        <v>200</v>
      </c>
      <c r="D6316">
        <v>54166408766600</v>
      </c>
      <c r="E6316">
        <v>54166409554600</v>
      </c>
      <c r="F6316">
        <f>(tester_perfomance[[#This Row],[post-handle-timestamp]]-tester_perfomance[[#This Row],[pre-handle-timestamp]])/1000000</f>
        <v>0.78800000000000003</v>
      </c>
    </row>
    <row r="6317" spans="1:6" hidden="1" x14ac:dyDescent="0.3">
      <c r="A6317" s="1" t="s">
        <v>5</v>
      </c>
      <c r="B6317" s="1" t="s">
        <v>18</v>
      </c>
      <c r="C6317">
        <v>200</v>
      </c>
      <c r="D6317">
        <v>54166410855400</v>
      </c>
      <c r="E6317">
        <v>54166411583400</v>
      </c>
      <c r="F6317">
        <f>(tester_perfomance[[#This Row],[post-handle-timestamp]]-tester_perfomance[[#This Row],[pre-handle-timestamp]])/1000000</f>
        <v>0.72799999999999998</v>
      </c>
    </row>
    <row r="6318" spans="1:6" hidden="1" x14ac:dyDescent="0.3">
      <c r="A6318" s="1" t="s">
        <v>5</v>
      </c>
      <c r="B6318" s="1" t="s">
        <v>19</v>
      </c>
      <c r="C6318">
        <v>200</v>
      </c>
      <c r="D6318">
        <v>54166412476100</v>
      </c>
      <c r="E6318">
        <v>54166413148500</v>
      </c>
      <c r="F6318">
        <f>(tester_perfomance[[#This Row],[post-handle-timestamp]]-tester_perfomance[[#This Row],[pre-handle-timestamp]])/1000000</f>
        <v>0.6724</v>
      </c>
    </row>
    <row r="6319" spans="1:6" hidden="1" x14ac:dyDescent="0.3">
      <c r="A6319" s="1" t="s">
        <v>5</v>
      </c>
      <c r="B6319" s="1" t="s">
        <v>20</v>
      </c>
      <c r="C6319">
        <v>200</v>
      </c>
      <c r="D6319">
        <v>54166413981800</v>
      </c>
      <c r="E6319">
        <v>54166414599900</v>
      </c>
      <c r="F6319">
        <f>(tester_perfomance[[#This Row],[post-handle-timestamp]]-tester_perfomance[[#This Row],[pre-handle-timestamp]])/1000000</f>
        <v>0.61809999999999998</v>
      </c>
    </row>
    <row r="6320" spans="1:6" hidden="1" x14ac:dyDescent="0.3">
      <c r="A6320" s="1" t="s">
        <v>5</v>
      </c>
      <c r="B6320" s="1" t="s">
        <v>21</v>
      </c>
      <c r="C6320">
        <v>200</v>
      </c>
      <c r="D6320">
        <v>54166416032200</v>
      </c>
      <c r="E6320">
        <v>54166416720500</v>
      </c>
      <c r="F6320">
        <f>(tester_perfomance[[#This Row],[post-handle-timestamp]]-tester_perfomance[[#This Row],[pre-handle-timestamp]])/1000000</f>
        <v>0.68830000000000002</v>
      </c>
    </row>
    <row r="6321" spans="1:6" hidden="1" x14ac:dyDescent="0.3">
      <c r="A6321" s="1" t="s">
        <v>5</v>
      </c>
      <c r="B6321" s="1" t="s">
        <v>28</v>
      </c>
      <c r="C6321">
        <v>200</v>
      </c>
      <c r="D6321">
        <v>54166417845600</v>
      </c>
      <c r="E6321">
        <v>54166418512000</v>
      </c>
      <c r="F6321">
        <f>(tester_perfomance[[#This Row],[post-handle-timestamp]]-tester_perfomance[[#This Row],[pre-handle-timestamp]])/1000000</f>
        <v>0.66639999999999999</v>
      </c>
    </row>
    <row r="6322" spans="1:6" x14ac:dyDescent="0.3">
      <c r="A6322" s="1" t="s">
        <v>5</v>
      </c>
      <c r="B6322" s="1" t="s">
        <v>31</v>
      </c>
      <c r="C6322">
        <v>200</v>
      </c>
      <c r="D6322">
        <v>54166420489000</v>
      </c>
      <c r="E6322">
        <v>54166429583400</v>
      </c>
      <c r="F6322">
        <f>(tester_perfomance[[#This Row],[post-handle-timestamp]]-tester_perfomance[[#This Row],[pre-handle-timestamp]])/1000000</f>
        <v>9.0944000000000003</v>
      </c>
    </row>
    <row r="6323" spans="1:6" hidden="1" x14ac:dyDescent="0.3">
      <c r="A6323" s="1" t="s">
        <v>5</v>
      </c>
      <c r="B6323" s="1" t="s">
        <v>8</v>
      </c>
      <c r="C6323">
        <v>200</v>
      </c>
      <c r="D6323">
        <v>54166545011000</v>
      </c>
      <c r="E6323">
        <v>54166545879700</v>
      </c>
      <c r="F6323">
        <f>(tester_perfomance[[#This Row],[post-handle-timestamp]]-tester_perfomance[[#This Row],[pre-handle-timestamp]])/1000000</f>
        <v>0.86870000000000003</v>
      </c>
    </row>
    <row r="6324" spans="1:6" hidden="1" x14ac:dyDescent="0.3">
      <c r="A6324" s="1" t="s">
        <v>5</v>
      </c>
      <c r="B6324" s="1" t="s">
        <v>9</v>
      </c>
      <c r="C6324">
        <v>200</v>
      </c>
      <c r="D6324">
        <v>54166546938400</v>
      </c>
      <c r="E6324">
        <v>54166547699700</v>
      </c>
      <c r="F6324">
        <f>(tester_perfomance[[#This Row],[post-handle-timestamp]]-tester_perfomance[[#This Row],[pre-handle-timestamp]])/1000000</f>
        <v>0.76129999999999998</v>
      </c>
    </row>
    <row r="6325" spans="1:6" hidden="1" x14ac:dyDescent="0.3">
      <c r="A6325" s="1" t="s">
        <v>5</v>
      </c>
      <c r="B6325" s="1" t="s">
        <v>11</v>
      </c>
      <c r="C6325">
        <v>200</v>
      </c>
      <c r="D6325">
        <v>54166549012300</v>
      </c>
      <c r="E6325">
        <v>54166549850200</v>
      </c>
      <c r="F6325">
        <f>(tester_perfomance[[#This Row],[post-handle-timestamp]]-tester_perfomance[[#This Row],[pre-handle-timestamp]])/1000000</f>
        <v>0.83789999999999998</v>
      </c>
    </row>
    <row r="6326" spans="1:6" hidden="1" x14ac:dyDescent="0.3">
      <c r="A6326" s="1" t="s">
        <v>5</v>
      </c>
      <c r="B6326" s="1" t="s">
        <v>12</v>
      </c>
      <c r="C6326">
        <v>200</v>
      </c>
      <c r="D6326">
        <v>54166550882100</v>
      </c>
      <c r="E6326">
        <v>54166551544700</v>
      </c>
      <c r="F6326">
        <f>(tester_perfomance[[#This Row],[post-handle-timestamp]]-tester_perfomance[[#This Row],[pre-handle-timestamp]])/1000000</f>
        <v>0.66259999999999997</v>
      </c>
    </row>
    <row r="6327" spans="1:6" hidden="1" x14ac:dyDescent="0.3">
      <c r="A6327" s="1" t="s">
        <v>5</v>
      </c>
      <c r="B6327" s="1" t="s">
        <v>13</v>
      </c>
      <c r="C6327">
        <v>200</v>
      </c>
      <c r="D6327">
        <v>54166552305000</v>
      </c>
      <c r="E6327">
        <v>54166552967300</v>
      </c>
      <c r="F6327">
        <f>(tester_perfomance[[#This Row],[post-handle-timestamp]]-tester_perfomance[[#This Row],[pre-handle-timestamp]])/1000000</f>
        <v>0.6623</v>
      </c>
    </row>
    <row r="6328" spans="1:6" hidden="1" x14ac:dyDescent="0.3">
      <c r="A6328" s="1" t="s">
        <v>5</v>
      </c>
      <c r="B6328" s="1" t="s">
        <v>14</v>
      </c>
      <c r="C6328">
        <v>200</v>
      </c>
      <c r="D6328">
        <v>54166553980900</v>
      </c>
      <c r="E6328">
        <v>54166554747000</v>
      </c>
      <c r="F6328">
        <f>(tester_perfomance[[#This Row],[post-handle-timestamp]]-tester_perfomance[[#This Row],[pre-handle-timestamp]])/1000000</f>
        <v>0.7661</v>
      </c>
    </row>
    <row r="6329" spans="1:6" hidden="1" x14ac:dyDescent="0.3">
      <c r="A6329" s="1" t="s">
        <v>5</v>
      </c>
      <c r="B6329" s="1" t="s">
        <v>15</v>
      </c>
      <c r="C6329">
        <v>200</v>
      </c>
      <c r="D6329">
        <v>54166555578300</v>
      </c>
      <c r="E6329">
        <v>54166556217400</v>
      </c>
      <c r="F6329">
        <f>(tester_perfomance[[#This Row],[post-handle-timestamp]]-tester_perfomance[[#This Row],[pre-handle-timestamp]])/1000000</f>
        <v>0.6391</v>
      </c>
    </row>
    <row r="6330" spans="1:6" hidden="1" x14ac:dyDescent="0.3">
      <c r="A6330" s="1" t="s">
        <v>5</v>
      </c>
      <c r="B6330" s="1" t="s">
        <v>10</v>
      </c>
      <c r="C6330">
        <v>200</v>
      </c>
      <c r="D6330">
        <v>54166557056000</v>
      </c>
      <c r="E6330">
        <v>54166557852300</v>
      </c>
      <c r="F6330">
        <f>(tester_perfomance[[#This Row],[post-handle-timestamp]]-tester_perfomance[[#This Row],[pre-handle-timestamp]])/1000000</f>
        <v>0.79630000000000001</v>
      </c>
    </row>
    <row r="6331" spans="1:6" hidden="1" x14ac:dyDescent="0.3">
      <c r="A6331" s="1" t="s">
        <v>5</v>
      </c>
      <c r="B6331" s="1" t="s">
        <v>16</v>
      </c>
      <c r="C6331">
        <v>200</v>
      </c>
      <c r="D6331">
        <v>54166558913200</v>
      </c>
      <c r="E6331">
        <v>54166559629600</v>
      </c>
      <c r="F6331">
        <f>(tester_perfomance[[#This Row],[post-handle-timestamp]]-tester_perfomance[[#This Row],[pre-handle-timestamp]])/1000000</f>
        <v>0.71640000000000004</v>
      </c>
    </row>
    <row r="6332" spans="1:6" hidden="1" x14ac:dyDescent="0.3">
      <c r="A6332" s="1" t="s">
        <v>5</v>
      </c>
      <c r="B6332" s="1" t="s">
        <v>17</v>
      </c>
      <c r="C6332">
        <v>200</v>
      </c>
      <c r="D6332">
        <v>54166560787600</v>
      </c>
      <c r="E6332">
        <v>54166561571000</v>
      </c>
      <c r="F6332">
        <f>(tester_perfomance[[#This Row],[post-handle-timestamp]]-tester_perfomance[[#This Row],[pre-handle-timestamp]])/1000000</f>
        <v>0.78339999999999999</v>
      </c>
    </row>
    <row r="6333" spans="1:6" hidden="1" x14ac:dyDescent="0.3">
      <c r="A6333" s="1" t="s">
        <v>5</v>
      </c>
      <c r="B6333" s="1" t="s">
        <v>18</v>
      </c>
      <c r="C6333">
        <v>200</v>
      </c>
      <c r="D6333">
        <v>54166562885900</v>
      </c>
      <c r="E6333">
        <v>54166563522300</v>
      </c>
      <c r="F6333">
        <f>(tester_perfomance[[#This Row],[post-handle-timestamp]]-tester_perfomance[[#This Row],[pre-handle-timestamp]])/1000000</f>
        <v>0.63639999999999997</v>
      </c>
    </row>
    <row r="6334" spans="1:6" hidden="1" x14ac:dyDescent="0.3">
      <c r="A6334" s="1" t="s">
        <v>5</v>
      </c>
      <c r="B6334" s="1" t="s">
        <v>19</v>
      </c>
      <c r="C6334">
        <v>200</v>
      </c>
      <c r="D6334">
        <v>54166564300400</v>
      </c>
      <c r="E6334">
        <v>54166564894200</v>
      </c>
      <c r="F6334">
        <f>(tester_perfomance[[#This Row],[post-handle-timestamp]]-tester_perfomance[[#This Row],[pre-handle-timestamp]])/1000000</f>
        <v>0.59379999999999999</v>
      </c>
    </row>
    <row r="6335" spans="1:6" hidden="1" x14ac:dyDescent="0.3">
      <c r="A6335" s="1" t="s">
        <v>5</v>
      </c>
      <c r="B6335" s="1" t="s">
        <v>20</v>
      </c>
      <c r="C6335">
        <v>200</v>
      </c>
      <c r="D6335">
        <v>54166565735500</v>
      </c>
      <c r="E6335">
        <v>54166566347000</v>
      </c>
      <c r="F6335">
        <f>(tester_perfomance[[#This Row],[post-handle-timestamp]]-tester_perfomance[[#This Row],[pre-handle-timestamp]])/1000000</f>
        <v>0.61150000000000004</v>
      </c>
    </row>
    <row r="6336" spans="1:6" hidden="1" x14ac:dyDescent="0.3">
      <c r="A6336" s="1" t="s">
        <v>5</v>
      </c>
      <c r="B6336" s="1" t="s">
        <v>21</v>
      </c>
      <c r="C6336">
        <v>200</v>
      </c>
      <c r="D6336">
        <v>54166567665100</v>
      </c>
      <c r="E6336">
        <v>54166568300800</v>
      </c>
      <c r="F6336">
        <f>(tester_perfomance[[#This Row],[post-handle-timestamp]]-tester_perfomance[[#This Row],[pre-handle-timestamp]])/1000000</f>
        <v>0.63570000000000004</v>
      </c>
    </row>
    <row r="6337" spans="1:6" x14ac:dyDescent="0.3">
      <c r="A6337" s="1" t="s">
        <v>26</v>
      </c>
      <c r="B6337" s="1" t="s">
        <v>37</v>
      </c>
      <c r="C6337">
        <v>500</v>
      </c>
      <c r="D6337">
        <v>54166569684900</v>
      </c>
      <c r="E6337">
        <v>54166584716000</v>
      </c>
      <c r="F6337">
        <f>(tester_perfomance[[#This Row],[post-handle-timestamp]]-tester_perfomance[[#This Row],[pre-handle-timestamp]])/1000000</f>
        <v>15.0311</v>
      </c>
    </row>
    <row r="6338" spans="1:6" hidden="1" x14ac:dyDescent="0.3">
      <c r="A6338" s="1" t="s">
        <v>5</v>
      </c>
      <c r="B6338" s="1" t="s">
        <v>8</v>
      </c>
      <c r="C6338">
        <v>200</v>
      </c>
      <c r="D6338">
        <v>54166634227700</v>
      </c>
      <c r="E6338">
        <v>54166635149900</v>
      </c>
      <c r="F6338">
        <f>(tester_perfomance[[#This Row],[post-handle-timestamp]]-tester_perfomance[[#This Row],[pre-handle-timestamp]])/1000000</f>
        <v>0.92220000000000002</v>
      </c>
    </row>
    <row r="6339" spans="1:6" hidden="1" x14ac:dyDescent="0.3">
      <c r="A6339" s="1" t="s">
        <v>5</v>
      </c>
      <c r="B6339" s="1" t="s">
        <v>11</v>
      </c>
      <c r="C6339">
        <v>200</v>
      </c>
      <c r="D6339">
        <v>54166636222300</v>
      </c>
      <c r="E6339">
        <v>54166637028700</v>
      </c>
      <c r="F6339">
        <f>(tester_perfomance[[#This Row],[post-handle-timestamp]]-tester_perfomance[[#This Row],[pre-handle-timestamp]])/1000000</f>
        <v>0.80640000000000001</v>
      </c>
    </row>
    <row r="6340" spans="1:6" hidden="1" x14ac:dyDescent="0.3">
      <c r="A6340" s="1" t="s">
        <v>5</v>
      </c>
      <c r="B6340" s="1" t="s">
        <v>12</v>
      </c>
      <c r="C6340">
        <v>200</v>
      </c>
      <c r="D6340">
        <v>54166638101100</v>
      </c>
      <c r="E6340">
        <v>54166638877100</v>
      </c>
      <c r="F6340">
        <f>(tester_perfomance[[#This Row],[post-handle-timestamp]]-tester_perfomance[[#This Row],[pre-handle-timestamp]])/1000000</f>
        <v>0.77600000000000002</v>
      </c>
    </row>
    <row r="6341" spans="1:6" hidden="1" x14ac:dyDescent="0.3">
      <c r="A6341" s="1" t="s">
        <v>5</v>
      </c>
      <c r="B6341" s="1" t="s">
        <v>13</v>
      </c>
      <c r="C6341">
        <v>200</v>
      </c>
      <c r="D6341">
        <v>54166639789100</v>
      </c>
      <c r="E6341">
        <v>54166640484300</v>
      </c>
      <c r="F6341">
        <f>(tester_perfomance[[#This Row],[post-handle-timestamp]]-tester_perfomance[[#This Row],[pre-handle-timestamp]])/1000000</f>
        <v>0.69520000000000004</v>
      </c>
    </row>
    <row r="6342" spans="1:6" hidden="1" x14ac:dyDescent="0.3">
      <c r="A6342" s="1" t="s">
        <v>5</v>
      </c>
      <c r="B6342" s="1" t="s">
        <v>14</v>
      </c>
      <c r="C6342">
        <v>200</v>
      </c>
      <c r="D6342">
        <v>54166641422000</v>
      </c>
      <c r="E6342">
        <v>54166642147400</v>
      </c>
      <c r="F6342">
        <f>(tester_perfomance[[#This Row],[post-handle-timestamp]]-tester_perfomance[[#This Row],[pre-handle-timestamp]])/1000000</f>
        <v>0.72540000000000004</v>
      </c>
    </row>
    <row r="6343" spans="1:6" hidden="1" x14ac:dyDescent="0.3">
      <c r="A6343" s="1" t="s">
        <v>5</v>
      </c>
      <c r="B6343" s="1" t="s">
        <v>15</v>
      </c>
      <c r="C6343">
        <v>200</v>
      </c>
      <c r="D6343">
        <v>54166642971700</v>
      </c>
      <c r="E6343">
        <v>54166643657100</v>
      </c>
      <c r="F6343">
        <f>(tester_perfomance[[#This Row],[post-handle-timestamp]]-tester_perfomance[[#This Row],[pre-handle-timestamp]])/1000000</f>
        <v>0.68540000000000001</v>
      </c>
    </row>
    <row r="6344" spans="1:6" hidden="1" x14ac:dyDescent="0.3">
      <c r="A6344" s="1" t="s">
        <v>5</v>
      </c>
      <c r="B6344" s="1" t="s">
        <v>9</v>
      </c>
      <c r="C6344">
        <v>200</v>
      </c>
      <c r="D6344">
        <v>54166644595300</v>
      </c>
      <c r="E6344">
        <v>54166645368300</v>
      </c>
      <c r="F6344">
        <f>(tester_perfomance[[#This Row],[post-handle-timestamp]]-tester_perfomance[[#This Row],[pre-handle-timestamp]])/1000000</f>
        <v>0.77300000000000002</v>
      </c>
    </row>
    <row r="6345" spans="1:6" hidden="1" x14ac:dyDescent="0.3">
      <c r="A6345" s="1" t="s">
        <v>5</v>
      </c>
      <c r="B6345" s="1" t="s">
        <v>10</v>
      </c>
      <c r="C6345">
        <v>200</v>
      </c>
      <c r="D6345">
        <v>54166646510600</v>
      </c>
      <c r="E6345">
        <v>54166647228500</v>
      </c>
      <c r="F6345">
        <f>(tester_perfomance[[#This Row],[post-handle-timestamp]]-tester_perfomance[[#This Row],[pre-handle-timestamp]])/1000000</f>
        <v>0.71789999999999998</v>
      </c>
    </row>
    <row r="6346" spans="1:6" hidden="1" x14ac:dyDescent="0.3">
      <c r="A6346" s="1" t="s">
        <v>5</v>
      </c>
      <c r="B6346" s="1" t="s">
        <v>16</v>
      </c>
      <c r="C6346">
        <v>200</v>
      </c>
      <c r="D6346">
        <v>54166648006700</v>
      </c>
      <c r="E6346">
        <v>54166648744700</v>
      </c>
      <c r="F6346">
        <f>(tester_perfomance[[#This Row],[post-handle-timestamp]]-tester_perfomance[[#This Row],[pre-handle-timestamp]])/1000000</f>
        <v>0.73799999999999999</v>
      </c>
    </row>
    <row r="6347" spans="1:6" hidden="1" x14ac:dyDescent="0.3">
      <c r="A6347" s="1" t="s">
        <v>5</v>
      </c>
      <c r="B6347" s="1" t="s">
        <v>17</v>
      </c>
      <c r="C6347">
        <v>200</v>
      </c>
      <c r="D6347">
        <v>54166650137600</v>
      </c>
      <c r="E6347">
        <v>54166650851800</v>
      </c>
      <c r="F6347">
        <f>(tester_perfomance[[#This Row],[post-handle-timestamp]]-tester_perfomance[[#This Row],[pre-handle-timestamp]])/1000000</f>
        <v>0.71419999999999995</v>
      </c>
    </row>
    <row r="6348" spans="1:6" hidden="1" x14ac:dyDescent="0.3">
      <c r="A6348" s="1" t="s">
        <v>5</v>
      </c>
      <c r="B6348" s="1" t="s">
        <v>18</v>
      </c>
      <c r="C6348">
        <v>200</v>
      </c>
      <c r="D6348">
        <v>54166652171700</v>
      </c>
      <c r="E6348">
        <v>54166652937600</v>
      </c>
      <c r="F6348">
        <f>(tester_perfomance[[#This Row],[post-handle-timestamp]]-tester_perfomance[[#This Row],[pre-handle-timestamp]])/1000000</f>
        <v>0.76590000000000003</v>
      </c>
    </row>
    <row r="6349" spans="1:6" hidden="1" x14ac:dyDescent="0.3">
      <c r="A6349" s="1" t="s">
        <v>5</v>
      </c>
      <c r="B6349" s="1" t="s">
        <v>19</v>
      </c>
      <c r="C6349">
        <v>200</v>
      </c>
      <c r="D6349">
        <v>54166654931200</v>
      </c>
      <c r="E6349">
        <v>54166655605300</v>
      </c>
      <c r="F6349">
        <f>(tester_perfomance[[#This Row],[post-handle-timestamp]]-tester_perfomance[[#This Row],[pre-handle-timestamp]])/1000000</f>
        <v>0.67410000000000003</v>
      </c>
    </row>
    <row r="6350" spans="1:6" hidden="1" x14ac:dyDescent="0.3">
      <c r="A6350" s="1" t="s">
        <v>5</v>
      </c>
      <c r="B6350" s="1" t="s">
        <v>20</v>
      </c>
      <c r="C6350">
        <v>200</v>
      </c>
      <c r="D6350">
        <v>54166656482700</v>
      </c>
      <c r="E6350">
        <v>54166657099000</v>
      </c>
      <c r="F6350">
        <f>(tester_perfomance[[#This Row],[post-handle-timestamp]]-tester_perfomance[[#This Row],[pre-handle-timestamp]])/1000000</f>
        <v>0.61629999999999996</v>
      </c>
    </row>
    <row r="6351" spans="1:6" hidden="1" x14ac:dyDescent="0.3">
      <c r="A6351" s="1" t="s">
        <v>5</v>
      </c>
      <c r="B6351" s="1" t="s">
        <v>21</v>
      </c>
      <c r="C6351">
        <v>200</v>
      </c>
      <c r="D6351">
        <v>54166658563000</v>
      </c>
      <c r="E6351">
        <v>54166659279700</v>
      </c>
      <c r="F6351">
        <f>(tester_perfomance[[#This Row],[post-handle-timestamp]]-tester_perfomance[[#This Row],[pre-handle-timestamp]])/1000000</f>
        <v>0.7167</v>
      </c>
    </row>
    <row r="6352" spans="1:6" x14ac:dyDescent="0.3">
      <c r="A6352" s="1" t="s">
        <v>5</v>
      </c>
      <c r="B6352" s="1" t="s">
        <v>27</v>
      </c>
      <c r="C6352">
        <v>200</v>
      </c>
      <c r="D6352">
        <v>54166660361600</v>
      </c>
      <c r="E6352">
        <v>54166683290300</v>
      </c>
      <c r="F6352">
        <f>(tester_perfomance[[#This Row],[post-handle-timestamp]]-tester_perfomance[[#This Row],[pre-handle-timestamp]])/1000000</f>
        <v>22.928699999999999</v>
      </c>
    </row>
    <row r="6353" spans="1:6" hidden="1" x14ac:dyDescent="0.3">
      <c r="A6353" s="1" t="s">
        <v>5</v>
      </c>
      <c r="B6353" s="1" t="s">
        <v>8</v>
      </c>
      <c r="C6353">
        <v>200</v>
      </c>
      <c r="D6353">
        <v>54166857439900</v>
      </c>
      <c r="E6353">
        <v>54166858208800</v>
      </c>
      <c r="F6353">
        <f>(tester_perfomance[[#This Row],[post-handle-timestamp]]-tester_perfomance[[#This Row],[pre-handle-timestamp]])/1000000</f>
        <v>0.76890000000000003</v>
      </c>
    </row>
    <row r="6354" spans="1:6" hidden="1" x14ac:dyDescent="0.3">
      <c r="A6354" s="1" t="s">
        <v>5</v>
      </c>
      <c r="B6354" s="1" t="s">
        <v>11</v>
      </c>
      <c r="C6354">
        <v>200</v>
      </c>
      <c r="D6354">
        <v>54166859368600</v>
      </c>
      <c r="E6354">
        <v>54166860102300</v>
      </c>
      <c r="F6354">
        <f>(tester_perfomance[[#This Row],[post-handle-timestamp]]-tester_perfomance[[#This Row],[pre-handle-timestamp]])/1000000</f>
        <v>0.73370000000000002</v>
      </c>
    </row>
    <row r="6355" spans="1:6" hidden="1" x14ac:dyDescent="0.3">
      <c r="A6355" s="1" t="s">
        <v>5</v>
      </c>
      <c r="B6355" s="1" t="s">
        <v>12</v>
      </c>
      <c r="C6355">
        <v>200</v>
      </c>
      <c r="D6355">
        <v>54166861265000</v>
      </c>
      <c r="E6355">
        <v>54166861986700</v>
      </c>
      <c r="F6355">
        <f>(tester_perfomance[[#This Row],[post-handle-timestamp]]-tester_perfomance[[#This Row],[pre-handle-timestamp]])/1000000</f>
        <v>0.72170000000000001</v>
      </c>
    </row>
    <row r="6356" spans="1:6" hidden="1" x14ac:dyDescent="0.3">
      <c r="A6356" s="1" t="s">
        <v>5</v>
      </c>
      <c r="B6356" s="1" t="s">
        <v>13</v>
      </c>
      <c r="C6356">
        <v>200</v>
      </c>
      <c r="D6356">
        <v>54166862891100</v>
      </c>
      <c r="E6356">
        <v>54166863634000</v>
      </c>
      <c r="F6356">
        <f>(tester_perfomance[[#This Row],[post-handle-timestamp]]-tester_perfomance[[#This Row],[pre-handle-timestamp]])/1000000</f>
        <v>0.7429</v>
      </c>
    </row>
    <row r="6357" spans="1:6" hidden="1" x14ac:dyDescent="0.3">
      <c r="A6357" s="1" t="s">
        <v>5</v>
      </c>
      <c r="B6357" s="1" t="s">
        <v>14</v>
      </c>
      <c r="C6357">
        <v>200</v>
      </c>
      <c r="D6357">
        <v>54166864504900</v>
      </c>
      <c r="E6357">
        <v>54166865118300</v>
      </c>
      <c r="F6357">
        <f>(tester_perfomance[[#This Row],[post-handle-timestamp]]-tester_perfomance[[#This Row],[pre-handle-timestamp]])/1000000</f>
        <v>0.61339999999999995</v>
      </c>
    </row>
    <row r="6358" spans="1:6" hidden="1" x14ac:dyDescent="0.3">
      <c r="A6358" s="1" t="s">
        <v>5</v>
      </c>
      <c r="B6358" s="1" t="s">
        <v>15</v>
      </c>
      <c r="C6358">
        <v>200</v>
      </c>
      <c r="D6358">
        <v>54166865866200</v>
      </c>
      <c r="E6358">
        <v>54166866485800</v>
      </c>
      <c r="F6358">
        <f>(tester_perfomance[[#This Row],[post-handle-timestamp]]-tester_perfomance[[#This Row],[pre-handle-timestamp]])/1000000</f>
        <v>0.61960000000000004</v>
      </c>
    </row>
    <row r="6359" spans="1:6" hidden="1" x14ac:dyDescent="0.3">
      <c r="A6359" s="1" t="s">
        <v>5</v>
      </c>
      <c r="B6359" s="1" t="s">
        <v>9</v>
      </c>
      <c r="C6359">
        <v>200</v>
      </c>
      <c r="D6359">
        <v>54166867333800</v>
      </c>
      <c r="E6359">
        <v>54166868072400</v>
      </c>
      <c r="F6359">
        <f>(tester_perfomance[[#This Row],[post-handle-timestamp]]-tester_perfomance[[#This Row],[pre-handle-timestamp]])/1000000</f>
        <v>0.73860000000000003</v>
      </c>
    </row>
    <row r="6360" spans="1:6" hidden="1" x14ac:dyDescent="0.3">
      <c r="A6360" s="1" t="s">
        <v>5</v>
      </c>
      <c r="B6360" s="1" t="s">
        <v>10</v>
      </c>
      <c r="C6360">
        <v>200</v>
      </c>
      <c r="D6360">
        <v>54166869385200</v>
      </c>
      <c r="E6360">
        <v>54166870066100</v>
      </c>
      <c r="F6360">
        <f>(tester_perfomance[[#This Row],[post-handle-timestamp]]-tester_perfomance[[#This Row],[pre-handle-timestamp]])/1000000</f>
        <v>0.68089999999999995</v>
      </c>
    </row>
    <row r="6361" spans="1:6" hidden="1" x14ac:dyDescent="0.3">
      <c r="A6361" s="1" t="s">
        <v>5</v>
      </c>
      <c r="B6361" s="1" t="s">
        <v>16</v>
      </c>
      <c r="C6361">
        <v>200</v>
      </c>
      <c r="D6361">
        <v>54166870977400</v>
      </c>
      <c r="E6361">
        <v>54166871716100</v>
      </c>
      <c r="F6361">
        <f>(tester_perfomance[[#This Row],[post-handle-timestamp]]-tester_perfomance[[#This Row],[pre-handle-timestamp]])/1000000</f>
        <v>0.73870000000000002</v>
      </c>
    </row>
    <row r="6362" spans="1:6" hidden="1" x14ac:dyDescent="0.3">
      <c r="A6362" s="1" t="s">
        <v>5</v>
      </c>
      <c r="B6362" s="1" t="s">
        <v>17</v>
      </c>
      <c r="C6362">
        <v>200</v>
      </c>
      <c r="D6362">
        <v>54166872868400</v>
      </c>
      <c r="E6362">
        <v>54166873644300</v>
      </c>
      <c r="F6362">
        <f>(tester_perfomance[[#This Row],[post-handle-timestamp]]-tester_perfomance[[#This Row],[pre-handle-timestamp]])/1000000</f>
        <v>0.77590000000000003</v>
      </c>
    </row>
    <row r="6363" spans="1:6" hidden="1" x14ac:dyDescent="0.3">
      <c r="A6363" s="1" t="s">
        <v>5</v>
      </c>
      <c r="B6363" s="1" t="s">
        <v>18</v>
      </c>
      <c r="C6363">
        <v>200</v>
      </c>
      <c r="D6363">
        <v>54166874942500</v>
      </c>
      <c r="E6363">
        <v>54166875580400</v>
      </c>
      <c r="F6363">
        <f>(tester_perfomance[[#This Row],[post-handle-timestamp]]-tester_perfomance[[#This Row],[pre-handle-timestamp]])/1000000</f>
        <v>0.63790000000000002</v>
      </c>
    </row>
    <row r="6364" spans="1:6" hidden="1" x14ac:dyDescent="0.3">
      <c r="A6364" s="1" t="s">
        <v>5</v>
      </c>
      <c r="B6364" s="1" t="s">
        <v>19</v>
      </c>
      <c r="C6364">
        <v>200</v>
      </c>
      <c r="D6364">
        <v>54166876426900</v>
      </c>
      <c r="E6364">
        <v>54166877191100</v>
      </c>
      <c r="F6364">
        <f>(tester_perfomance[[#This Row],[post-handle-timestamp]]-tester_perfomance[[#This Row],[pre-handle-timestamp]])/1000000</f>
        <v>0.76419999999999999</v>
      </c>
    </row>
    <row r="6365" spans="1:6" hidden="1" x14ac:dyDescent="0.3">
      <c r="A6365" s="1" t="s">
        <v>5</v>
      </c>
      <c r="B6365" s="1" t="s">
        <v>20</v>
      </c>
      <c r="C6365">
        <v>200</v>
      </c>
      <c r="D6365">
        <v>54166878177200</v>
      </c>
      <c r="E6365">
        <v>54166878849000</v>
      </c>
      <c r="F6365">
        <f>(tester_perfomance[[#This Row],[post-handle-timestamp]]-tester_perfomance[[#This Row],[pre-handle-timestamp]])/1000000</f>
        <v>0.67179999999999995</v>
      </c>
    </row>
    <row r="6366" spans="1:6" hidden="1" x14ac:dyDescent="0.3">
      <c r="A6366" s="1" t="s">
        <v>5</v>
      </c>
      <c r="B6366" s="1" t="s">
        <v>21</v>
      </c>
      <c r="C6366">
        <v>200</v>
      </c>
      <c r="D6366">
        <v>54166880214800</v>
      </c>
      <c r="E6366">
        <v>54166880811600</v>
      </c>
      <c r="F6366">
        <f>(tester_perfomance[[#This Row],[post-handle-timestamp]]-tester_perfomance[[#This Row],[pre-handle-timestamp]])/1000000</f>
        <v>0.5968</v>
      </c>
    </row>
    <row r="6367" spans="1:6" hidden="1" x14ac:dyDescent="0.3">
      <c r="A6367" s="1" t="s">
        <v>5</v>
      </c>
      <c r="B6367" s="1" t="s">
        <v>28</v>
      </c>
      <c r="C6367">
        <v>200</v>
      </c>
      <c r="D6367">
        <v>54166882026800</v>
      </c>
      <c r="E6367">
        <v>54166882748200</v>
      </c>
      <c r="F6367">
        <f>(tester_perfomance[[#This Row],[post-handle-timestamp]]-tester_perfomance[[#This Row],[pre-handle-timestamp]])/1000000</f>
        <v>0.72140000000000004</v>
      </c>
    </row>
    <row r="6368" spans="1:6" x14ac:dyDescent="0.3">
      <c r="A6368" s="1" t="s">
        <v>5</v>
      </c>
      <c r="B6368" s="1" t="s">
        <v>31</v>
      </c>
      <c r="C6368">
        <v>200</v>
      </c>
      <c r="D6368">
        <v>54166884279300</v>
      </c>
      <c r="E6368">
        <v>54166890552600</v>
      </c>
      <c r="F6368">
        <f>(tester_perfomance[[#This Row],[post-handle-timestamp]]-tester_perfomance[[#This Row],[pre-handle-timestamp]])/1000000</f>
        <v>6.2732999999999999</v>
      </c>
    </row>
    <row r="6369" spans="1:6" hidden="1" x14ac:dyDescent="0.3">
      <c r="A6369" s="1" t="s">
        <v>5</v>
      </c>
      <c r="B6369" s="1" t="s">
        <v>8</v>
      </c>
      <c r="C6369">
        <v>200</v>
      </c>
      <c r="D6369">
        <v>54166994975300</v>
      </c>
      <c r="E6369">
        <v>54166995774000</v>
      </c>
      <c r="F6369">
        <f>(tester_perfomance[[#This Row],[post-handle-timestamp]]-tester_perfomance[[#This Row],[pre-handle-timestamp]])/1000000</f>
        <v>0.79869999999999997</v>
      </c>
    </row>
    <row r="6370" spans="1:6" hidden="1" x14ac:dyDescent="0.3">
      <c r="A6370" s="1" t="s">
        <v>5</v>
      </c>
      <c r="B6370" s="1" t="s">
        <v>11</v>
      </c>
      <c r="C6370">
        <v>200</v>
      </c>
      <c r="D6370">
        <v>54166996852400</v>
      </c>
      <c r="E6370">
        <v>54166997669000</v>
      </c>
      <c r="F6370">
        <f>(tester_perfomance[[#This Row],[post-handle-timestamp]]-tester_perfomance[[#This Row],[pre-handle-timestamp]])/1000000</f>
        <v>0.81659999999999999</v>
      </c>
    </row>
    <row r="6371" spans="1:6" hidden="1" x14ac:dyDescent="0.3">
      <c r="A6371" s="1" t="s">
        <v>5</v>
      </c>
      <c r="B6371" s="1" t="s">
        <v>12</v>
      </c>
      <c r="C6371">
        <v>200</v>
      </c>
      <c r="D6371">
        <v>54166998722800</v>
      </c>
      <c r="E6371">
        <v>54166999374800</v>
      </c>
      <c r="F6371">
        <f>(tester_perfomance[[#This Row],[post-handle-timestamp]]-tester_perfomance[[#This Row],[pre-handle-timestamp]])/1000000</f>
        <v>0.65200000000000002</v>
      </c>
    </row>
    <row r="6372" spans="1:6" hidden="1" x14ac:dyDescent="0.3">
      <c r="A6372" s="1" t="s">
        <v>5</v>
      </c>
      <c r="B6372" s="1" t="s">
        <v>13</v>
      </c>
      <c r="C6372">
        <v>200</v>
      </c>
      <c r="D6372">
        <v>54167000240100</v>
      </c>
      <c r="E6372">
        <v>54167001049200</v>
      </c>
      <c r="F6372">
        <f>(tester_perfomance[[#This Row],[post-handle-timestamp]]-tester_perfomance[[#This Row],[pre-handle-timestamp]])/1000000</f>
        <v>0.80910000000000004</v>
      </c>
    </row>
    <row r="6373" spans="1:6" hidden="1" x14ac:dyDescent="0.3">
      <c r="A6373" s="1" t="s">
        <v>5</v>
      </c>
      <c r="B6373" s="1" t="s">
        <v>14</v>
      </c>
      <c r="C6373">
        <v>200</v>
      </c>
      <c r="D6373">
        <v>54167002122900</v>
      </c>
      <c r="E6373">
        <v>54167002760900</v>
      </c>
      <c r="F6373">
        <f>(tester_perfomance[[#This Row],[post-handle-timestamp]]-tester_perfomance[[#This Row],[pre-handle-timestamp]])/1000000</f>
        <v>0.63800000000000001</v>
      </c>
    </row>
    <row r="6374" spans="1:6" hidden="1" x14ac:dyDescent="0.3">
      <c r="A6374" s="1" t="s">
        <v>5</v>
      </c>
      <c r="B6374" s="1" t="s">
        <v>15</v>
      </c>
      <c r="C6374">
        <v>200</v>
      </c>
      <c r="D6374">
        <v>54167003598100</v>
      </c>
      <c r="E6374">
        <v>54167004328800</v>
      </c>
      <c r="F6374">
        <f>(tester_perfomance[[#This Row],[post-handle-timestamp]]-tester_perfomance[[#This Row],[pre-handle-timestamp]])/1000000</f>
        <v>0.73070000000000002</v>
      </c>
    </row>
    <row r="6375" spans="1:6" hidden="1" x14ac:dyDescent="0.3">
      <c r="A6375" s="1" t="s">
        <v>5</v>
      </c>
      <c r="B6375" s="1" t="s">
        <v>9</v>
      </c>
      <c r="C6375">
        <v>200</v>
      </c>
      <c r="D6375">
        <v>54167005322200</v>
      </c>
      <c r="E6375">
        <v>54167006107400</v>
      </c>
      <c r="F6375">
        <f>(tester_perfomance[[#This Row],[post-handle-timestamp]]-tester_perfomance[[#This Row],[pre-handle-timestamp]])/1000000</f>
        <v>0.78520000000000001</v>
      </c>
    </row>
    <row r="6376" spans="1:6" hidden="1" x14ac:dyDescent="0.3">
      <c r="A6376" s="1" t="s">
        <v>5</v>
      </c>
      <c r="B6376" s="1" t="s">
        <v>10</v>
      </c>
      <c r="C6376">
        <v>200</v>
      </c>
      <c r="D6376">
        <v>54167007273300</v>
      </c>
      <c r="E6376">
        <v>54167007980600</v>
      </c>
      <c r="F6376">
        <f>(tester_perfomance[[#This Row],[post-handle-timestamp]]-tester_perfomance[[#This Row],[pre-handle-timestamp]])/1000000</f>
        <v>0.70730000000000004</v>
      </c>
    </row>
    <row r="6377" spans="1:6" hidden="1" x14ac:dyDescent="0.3">
      <c r="A6377" s="1" t="s">
        <v>5</v>
      </c>
      <c r="B6377" s="1" t="s">
        <v>16</v>
      </c>
      <c r="C6377">
        <v>200</v>
      </c>
      <c r="D6377">
        <v>54167009030600</v>
      </c>
      <c r="E6377">
        <v>54167009864000</v>
      </c>
      <c r="F6377">
        <f>(tester_perfomance[[#This Row],[post-handle-timestamp]]-tester_perfomance[[#This Row],[pre-handle-timestamp]])/1000000</f>
        <v>0.83340000000000003</v>
      </c>
    </row>
    <row r="6378" spans="1:6" hidden="1" x14ac:dyDescent="0.3">
      <c r="A6378" s="1" t="s">
        <v>5</v>
      </c>
      <c r="B6378" s="1" t="s">
        <v>17</v>
      </c>
      <c r="C6378">
        <v>200</v>
      </c>
      <c r="D6378">
        <v>54167011162000</v>
      </c>
      <c r="E6378">
        <v>54167011959900</v>
      </c>
      <c r="F6378">
        <f>(tester_perfomance[[#This Row],[post-handle-timestamp]]-tester_perfomance[[#This Row],[pre-handle-timestamp]])/1000000</f>
        <v>0.79790000000000005</v>
      </c>
    </row>
    <row r="6379" spans="1:6" hidden="1" x14ac:dyDescent="0.3">
      <c r="A6379" s="1" t="s">
        <v>5</v>
      </c>
      <c r="B6379" s="1" t="s">
        <v>18</v>
      </c>
      <c r="C6379">
        <v>200</v>
      </c>
      <c r="D6379">
        <v>54167013386700</v>
      </c>
      <c r="E6379">
        <v>54167014140000</v>
      </c>
      <c r="F6379">
        <f>(tester_perfomance[[#This Row],[post-handle-timestamp]]-tester_perfomance[[#This Row],[pre-handle-timestamp]])/1000000</f>
        <v>0.75329999999999997</v>
      </c>
    </row>
    <row r="6380" spans="1:6" hidden="1" x14ac:dyDescent="0.3">
      <c r="A6380" s="1" t="s">
        <v>5</v>
      </c>
      <c r="B6380" s="1" t="s">
        <v>19</v>
      </c>
      <c r="C6380">
        <v>200</v>
      </c>
      <c r="D6380">
        <v>54167015057000</v>
      </c>
      <c r="E6380">
        <v>54167015826100</v>
      </c>
      <c r="F6380">
        <f>(tester_perfomance[[#This Row],[post-handle-timestamp]]-tester_perfomance[[#This Row],[pre-handle-timestamp]])/1000000</f>
        <v>0.76910000000000001</v>
      </c>
    </row>
    <row r="6381" spans="1:6" hidden="1" x14ac:dyDescent="0.3">
      <c r="A6381" s="1" t="s">
        <v>5</v>
      </c>
      <c r="B6381" s="1" t="s">
        <v>20</v>
      </c>
      <c r="C6381">
        <v>200</v>
      </c>
      <c r="D6381">
        <v>54167016775000</v>
      </c>
      <c r="E6381">
        <v>54167018984200</v>
      </c>
      <c r="F6381">
        <f>(tester_perfomance[[#This Row],[post-handle-timestamp]]-tester_perfomance[[#This Row],[pre-handle-timestamp]])/1000000</f>
        <v>2.2092000000000001</v>
      </c>
    </row>
    <row r="6382" spans="1:6" hidden="1" x14ac:dyDescent="0.3">
      <c r="A6382" s="1" t="s">
        <v>5</v>
      </c>
      <c r="B6382" s="1" t="s">
        <v>21</v>
      </c>
      <c r="C6382">
        <v>200</v>
      </c>
      <c r="D6382">
        <v>54167023125000</v>
      </c>
      <c r="E6382">
        <v>54167024063600</v>
      </c>
      <c r="F6382">
        <f>(tester_perfomance[[#This Row],[post-handle-timestamp]]-tester_perfomance[[#This Row],[pre-handle-timestamp]])/1000000</f>
        <v>0.93859999999999999</v>
      </c>
    </row>
    <row r="6383" spans="1:6" x14ac:dyDescent="0.3">
      <c r="A6383" s="1" t="s">
        <v>26</v>
      </c>
      <c r="B6383" s="1" t="s">
        <v>37</v>
      </c>
      <c r="C6383">
        <v>500</v>
      </c>
      <c r="D6383">
        <v>54167025933500</v>
      </c>
      <c r="E6383">
        <v>54167049417500</v>
      </c>
      <c r="F6383">
        <f>(tester_perfomance[[#This Row],[post-handle-timestamp]]-tester_perfomance[[#This Row],[pre-handle-timestamp]])/1000000</f>
        <v>23.484000000000002</v>
      </c>
    </row>
    <row r="6384" spans="1:6" hidden="1" x14ac:dyDescent="0.3">
      <c r="A6384" s="1" t="s">
        <v>5</v>
      </c>
      <c r="B6384" s="1" t="s">
        <v>8</v>
      </c>
      <c r="C6384">
        <v>200</v>
      </c>
      <c r="D6384">
        <v>54167131212400</v>
      </c>
      <c r="E6384">
        <v>54167132125500</v>
      </c>
      <c r="F6384">
        <f>(tester_perfomance[[#This Row],[post-handle-timestamp]]-tester_perfomance[[#This Row],[pre-handle-timestamp]])/1000000</f>
        <v>0.91310000000000002</v>
      </c>
    </row>
    <row r="6385" spans="1:6" hidden="1" x14ac:dyDescent="0.3">
      <c r="A6385" s="1" t="s">
        <v>5</v>
      </c>
      <c r="B6385" s="1" t="s">
        <v>11</v>
      </c>
      <c r="C6385">
        <v>200</v>
      </c>
      <c r="D6385">
        <v>54167133300000</v>
      </c>
      <c r="E6385">
        <v>54167134138400</v>
      </c>
      <c r="F6385">
        <f>(tester_perfomance[[#This Row],[post-handle-timestamp]]-tester_perfomance[[#This Row],[pre-handle-timestamp]])/1000000</f>
        <v>0.83840000000000003</v>
      </c>
    </row>
    <row r="6386" spans="1:6" hidden="1" x14ac:dyDescent="0.3">
      <c r="A6386" s="1" t="s">
        <v>5</v>
      </c>
      <c r="B6386" s="1" t="s">
        <v>12</v>
      </c>
      <c r="C6386">
        <v>200</v>
      </c>
      <c r="D6386">
        <v>54167135219900</v>
      </c>
      <c r="E6386">
        <v>54167135967200</v>
      </c>
      <c r="F6386">
        <f>(tester_perfomance[[#This Row],[post-handle-timestamp]]-tester_perfomance[[#This Row],[pre-handle-timestamp]])/1000000</f>
        <v>0.74729999999999996</v>
      </c>
    </row>
    <row r="6387" spans="1:6" hidden="1" x14ac:dyDescent="0.3">
      <c r="A6387" s="1" t="s">
        <v>5</v>
      </c>
      <c r="B6387" s="1" t="s">
        <v>13</v>
      </c>
      <c r="C6387">
        <v>200</v>
      </c>
      <c r="D6387">
        <v>54167136780400</v>
      </c>
      <c r="E6387">
        <v>54167137549700</v>
      </c>
      <c r="F6387">
        <f>(tester_perfomance[[#This Row],[post-handle-timestamp]]-tester_perfomance[[#This Row],[pre-handle-timestamp]])/1000000</f>
        <v>0.76929999999999998</v>
      </c>
    </row>
    <row r="6388" spans="1:6" hidden="1" x14ac:dyDescent="0.3">
      <c r="A6388" s="1" t="s">
        <v>5</v>
      </c>
      <c r="B6388" s="1" t="s">
        <v>14</v>
      </c>
      <c r="C6388">
        <v>200</v>
      </c>
      <c r="D6388">
        <v>54167138724900</v>
      </c>
      <c r="E6388">
        <v>54167139480300</v>
      </c>
      <c r="F6388">
        <f>(tester_perfomance[[#This Row],[post-handle-timestamp]]-tester_perfomance[[#This Row],[pre-handle-timestamp]])/1000000</f>
        <v>0.75539999999999996</v>
      </c>
    </row>
    <row r="6389" spans="1:6" hidden="1" x14ac:dyDescent="0.3">
      <c r="A6389" s="1" t="s">
        <v>5</v>
      </c>
      <c r="B6389" s="1" t="s">
        <v>15</v>
      </c>
      <c r="C6389">
        <v>200</v>
      </c>
      <c r="D6389">
        <v>54167140401700</v>
      </c>
      <c r="E6389">
        <v>54167141201500</v>
      </c>
      <c r="F6389">
        <f>(tester_perfomance[[#This Row],[post-handle-timestamp]]-tester_perfomance[[#This Row],[pre-handle-timestamp]])/1000000</f>
        <v>0.79979999999999996</v>
      </c>
    </row>
    <row r="6390" spans="1:6" hidden="1" x14ac:dyDescent="0.3">
      <c r="A6390" s="1" t="s">
        <v>5</v>
      </c>
      <c r="B6390" s="1" t="s">
        <v>9</v>
      </c>
      <c r="C6390">
        <v>200</v>
      </c>
      <c r="D6390">
        <v>54167142032200</v>
      </c>
      <c r="E6390">
        <v>54167142842500</v>
      </c>
      <c r="F6390">
        <f>(tester_perfomance[[#This Row],[post-handle-timestamp]]-tester_perfomance[[#This Row],[pre-handle-timestamp]])/1000000</f>
        <v>0.81030000000000002</v>
      </c>
    </row>
    <row r="6391" spans="1:6" hidden="1" x14ac:dyDescent="0.3">
      <c r="A6391" s="1" t="s">
        <v>5</v>
      </c>
      <c r="B6391" s="1" t="s">
        <v>10</v>
      </c>
      <c r="C6391">
        <v>200</v>
      </c>
      <c r="D6391">
        <v>54167144124500</v>
      </c>
      <c r="E6391">
        <v>54167144926900</v>
      </c>
      <c r="F6391">
        <f>(tester_perfomance[[#This Row],[post-handle-timestamp]]-tester_perfomance[[#This Row],[pre-handle-timestamp]])/1000000</f>
        <v>0.8024</v>
      </c>
    </row>
    <row r="6392" spans="1:6" hidden="1" x14ac:dyDescent="0.3">
      <c r="A6392" s="1" t="s">
        <v>5</v>
      </c>
      <c r="B6392" s="1" t="s">
        <v>16</v>
      </c>
      <c r="C6392">
        <v>200</v>
      </c>
      <c r="D6392">
        <v>54167145885800</v>
      </c>
      <c r="E6392">
        <v>54167146668000</v>
      </c>
      <c r="F6392">
        <f>(tester_perfomance[[#This Row],[post-handle-timestamp]]-tester_perfomance[[#This Row],[pre-handle-timestamp]])/1000000</f>
        <v>0.78220000000000001</v>
      </c>
    </row>
    <row r="6393" spans="1:6" hidden="1" x14ac:dyDescent="0.3">
      <c r="A6393" s="1" t="s">
        <v>5</v>
      </c>
      <c r="B6393" s="1" t="s">
        <v>17</v>
      </c>
      <c r="C6393">
        <v>200</v>
      </c>
      <c r="D6393">
        <v>54167147941700</v>
      </c>
      <c r="E6393">
        <v>54167148682000</v>
      </c>
      <c r="F6393">
        <f>(tester_perfomance[[#This Row],[post-handle-timestamp]]-tester_perfomance[[#This Row],[pre-handle-timestamp]])/1000000</f>
        <v>0.74029999999999996</v>
      </c>
    </row>
    <row r="6394" spans="1:6" hidden="1" x14ac:dyDescent="0.3">
      <c r="A6394" s="1" t="s">
        <v>5</v>
      </c>
      <c r="B6394" s="1" t="s">
        <v>18</v>
      </c>
      <c r="C6394">
        <v>200</v>
      </c>
      <c r="D6394">
        <v>54167150027000</v>
      </c>
      <c r="E6394">
        <v>54167150822600</v>
      </c>
      <c r="F6394">
        <f>(tester_perfomance[[#This Row],[post-handle-timestamp]]-tester_perfomance[[#This Row],[pre-handle-timestamp]])/1000000</f>
        <v>0.79559999999999997</v>
      </c>
    </row>
    <row r="6395" spans="1:6" hidden="1" x14ac:dyDescent="0.3">
      <c r="A6395" s="1" t="s">
        <v>5</v>
      </c>
      <c r="B6395" s="1" t="s">
        <v>19</v>
      </c>
      <c r="C6395">
        <v>200</v>
      </c>
      <c r="D6395">
        <v>54167151969600</v>
      </c>
      <c r="E6395">
        <v>54167152682300</v>
      </c>
      <c r="F6395">
        <f>(tester_perfomance[[#This Row],[post-handle-timestamp]]-tester_perfomance[[#This Row],[pre-handle-timestamp]])/1000000</f>
        <v>0.7127</v>
      </c>
    </row>
    <row r="6396" spans="1:6" hidden="1" x14ac:dyDescent="0.3">
      <c r="A6396" s="1" t="s">
        <v>5</v>
      </c>
      <c r="B6396" s="1" t="s">
        <v>20</v>
      </c>
      <c r="C6396">
        <v>200</v>
      </c>
      <c r="D6396">
        <v>54167153694100</v>
      </c>
      <c r="E6396">
        <v>54167154361600</v>
      </c>
      <c r="F6396">
        <f>(tester_perfomance[[#This Row],[post-handle-timestamp]]-tester_perfomance[[#This Row],[pre-handle-timestamp]])/1000000</f>
        <v>0.66749999999999998</v>
      </c>
    </row>
    <row r="6397" spans="1:6" hidden="1" x14ac:dyDescent="0.3">
      <c r="A6397" s="1" t="s">
        <v>5</v>
      </c>
      <c r="B6397" s="1" t="s">
        <v>21</v>
      </c>
      <c r="C6397">
        <v>200</v>
      </c>
      <c r="D6397">
        <v>54167155788300</v>
      </c>
      <c r="E6397">
        <v>54167156508500</v>
      </c>
      <c r="F6397">
        <f>(tester_perfomance[[#This Row],[post-handle-timestamp]]-tester_perfomance[[#This Row],[pre-handle-timestamp]])/1000000</f>
        <v>0.72019999999999995</v>
      </c>
    </row>
    <row r="6398" spans="1:6" x14ac:dyDescent="0.3">
      <c r="A6398" s="1" t="s">
        <v>5</v>
      </c>
      <c r="B6398" s="1" t="s">
        <v>27</v>
      </c>
      <c r="C6398">
        <v>200</v>
      </c>
      <c r="D6398">
        <v>54167157745700</v>
      </c>
      <c r="E6398">
        <v>54167183468500</v>
      </c>
      <c r="F6398">
        <f>(tester_perfomance[[#This Row],[post-handle-timestamp]]-tester_perfomance[[#This Row],[pre-handle-timestamp]])/1000000</f>
        <v>25.722799999999999</v>
      </c>
    </row>
    <row r="6399" spans="1:6" hidden="1" x14ac:dyDescent="0.3">
      <c r="A6399" s="1" t="s">
        <v>5</v>
      </c>
      <c r="B6399" s="1" t="s">
        <v>8</v>
      </c>
      <c r="C6399">
        <v>200</v>
      </c>
      <c r="D6399">
        <v>54167413659600</v>
      </c>
      <c r="E6399">
        <v>54167414586800</v>
      </c>
      <c r="F6399">
        <f>(tester_perfomance[[#This Row],[post-handle-timestamp]]-tester_perfomance[[#This Row],[pre-handle-timestamp]])/1000000</f>
        <v>0.92720000000000002</v>
      </c>
    </row>
    <row r="6400" spans="1:6" hidden="1" x14ac:dyDescent="0.3">
      <c r="A6400" s="1" t="s">
        <v>5</v>
      </c>
      <c r="B6400" s="1" t="s">
        <v>11</v>
      </c>
      <c r="C6400">
        <v>200</v>
      </c>
      <c r="D6400">
        <v>54167415711800</v>
      </c>
      <c r="E6400">
        <v>54167416628400</v>
      </c>
      <c r="F6400">
        <f>(tester_perfomance[[#This Row],[post-handle-timestamp]]-tester_perfomance[[#This Row],[pre-handle-timestamp]])/1000000</f>
        <v>0.91659999999999997</v>
      </c>
    </row>
    <row r="6401" spans="1:6" hidden="1" x14ac:dyDescent="0.3">
      <c r="A6401" s="1" t="s">
        <v>5</v>
      </c>
      <c r="B6401" s="1" t="s">
        <v>12</v>
      </c>
      <c r="C6401">
        <v>200</v>
      </c>
      <c r="D6401">
        <v>54167418107700</v>
      </c>
      <c r="E6401">
        <v>54167418979800</v>
      </c>
      <c r="F6401">
        <f>(tester_perfomance[[#This Row],[post-handle-timestamp]]-tester_perfomance[[#This Row],[pre-handle-timestamp]])/1000000</f>
        <v>0.87209999999999999</v>
      </c>
    </row>
    <row r="6402" spans="1:6" hidden="1" x14ac:dyDescent="0.3">
      <c r="A6402" s="1" t="s">
        <v>5</v>
      </c>
      <c r="B6402" s="1" t="s">
        <v>13</v>
      </c>
      <c r="C6402">
        <v>200</v>
      </c>
      <c r="D6402">
        <v>54167419992100</v>
      </c>
      <c r="E6402">
        <v>54167420685900</v>
      </c>
      <c r="F6402">
        <f>(tester_perfomance[[#This Row],[post-handle-timestamp]]-tester_perfomance[[#This Row],[pre-handle-timestamp]])/1000000</f>
        <v>0.69379999999999997</v>
      </c>
    </row>
    <row r="6403" spans="1:6" hidden="1" x14ac:dyDescent="0.3">
      <c r="A6403" s="1" t="s">
        <v>5</v>
      </c>
      <c r="B6403" s="1" t="s">
        <v>14</v>
      </c>
      <c r="C6403">
        <v>200</v>
      </c>
      <c r="D6403">
        <v>54167421778500</v>
      </c>
      <c r="E6403">
        <v>54167422562600</v>
      </c>
      <c r="F6403">
        <f>(tester_perfomance[[#This Row],[post-handle-timestamp]]-tester_perfomance[[#This Row],[pre-handle-timestamp]])/1000000</f>
        <v>0.78410000000000002</v>
      </c>
    </row>
    <row r="6404" spans="1:6" hidden="1" x14ac:dyDescent="0.3">
      <c r="A6404" s="1" t="s">
        <v>5</v>
      </c>
      <c r="B6404" s="1" t="s">
        <v>15</v>
      </c>
      <c r="C6404">
        <v>200</v>
      </c>
      <c r="D6404">
        <v>54167423597000</v>
      </c>
      <c r="E6404">
        <v>54167424303000</v>
      </c>
      <c r="F6404">
        <f>(tester_perfomance[[#This Row],[post-handle-timestamp]]-tester_perfomance[[#This Row],[pre-handle-timestamp]])/1000000</f>
        <v>0.70599999999999996</v>
      </c>
    </row>
    <row r="6405" spans="1:6" hidden="1" x14ac:dyDescent="0.3">
      <c r="A6405" s="1" t="s">
        <v>5</v>
      </c>
      <c r="B6405" s="1" t="s">
        <v>9</v>
      </c>
      <c r="C6405">
        <v>200</v>
      </c>
      <c r="D6405">
        <v>54167425331700</v>
      </c>
      <c r="E6405">
        <v>54167426236500</v>
      </c>
      <c r="F6405">
        <f>(tester_perfomance[[#This Row],[post-handle-timestamp]]-tester_perfomance[[#This Row],[pre-handle-timestamp]])/1000000</f>
        <v>0.90480000000000005</v>
      </c>
    </row>
    <row r="6406" spans="1:6" hidden="1" x14ac:dyDescent="0.3">
      <c r="A6406" s="1" t="s">
        <v>5</v>
      </c>
      <c r="B6406" s="1" t="s">
        <v>10</v>
      </c>
      <c r="C6406">
        <v>200</v>
      </c>
      <c r="D6406">
        <v>54167427846000</v>
      </c>
      <c r="E6406">
        <v>54167428771500</v>
      </c>
      <c r="F6406">
        <f>(tester_perfomance[[#This Row],[post-handle-timestamp]]-tester_perfomance[[#This Row],[pre-handle-timestamp]])/1000000</f>
        <v>0.92549999999999999</v>
      </c>
    </row>
    <row r="6407" spans="1:6" hidden="1" x14ac:dyDescent="0.3">
      <c r="A6407" s="1" t="s">
        <v>5</v>
      </c>
      <c r="B6407" s="1" t="s">
        <v>16</v>
      </c>
      <c r="C6407">
        <v>200</v>
      </c>
      <c r="D6407">
        <v>54167429999000</v>
      </c>
      <c r="E6407">
        <v>54167430831400</v>
      </c>
      <c r="F6407">
        <f>(tester_perfomance[[#This Row],[post-handle-timestamp]]-tester_perfomance[[#This Row],[pre-handle-timestamp]])/1000000</f>
        <v>0.83240000000000003</v>
      </c>
    </row>
    <row r="6408" spans="1:6" hidden="1" x14ac:dyDescent="0.3">
      <c r="A6408" s="1" t="s">
        <v>5</v>
      </c>
      <c r="B6408" s="1" t="s">
        <v>17</v>
      </c>
      <c r="C6408">
        <v>200</v>
      </c>
      <c r="D6408">
        <v>54167432233000</v>
      </c>
      <c r="E6408">
        <v>54167433099000</v>
      </c>
      <c r="F6408">
        <f>(tester_perfomance[[#This Row],[post-handle-timestamp]]-tester_perfomance[[#This Row],[pre-handle-timestamp]])/1000000</f>
        <v>0.86599999999999999</v>
      </c>
    </row>
    <row r="6409" spans="1:6" hidden="1" x14ac:dyDescent="0.3">
      <c r="A6409" s="1" t="s">
        <v>5</v>
      </c>
      <c r="B6409" s="1" t="s">
        <v>18</v>
      </c>
      <c r="C6409">
        <v>200</v>
      </c>
      <c r="D6409">
        <v>54167434689000</v>
      </c>
      <c r="E6409">
        <v>54167435422300</v>
      </c>
      <c r="F6409">
        <f>(tester_perfomance[[#This Row],[post-handle-timestamp]]-tester_perfomance[[#This Row],[pre-handle-timestamp]])/1000000</f>
        <v>0.73329999999999995</v>
      </c>
    </row>
    <row r="6410" spans="1:6" hidden="1" x14ac:dyDescent="0.3">
      <c r="A6410" s="1" t="s">
        <v>5</v>
      </c>
      <c r="B6410" s="1" t="s">
        <v>19</v>
      </c>
      <c r="C6410">
        <v>200</v>
      </c>
      <c r="D6410">
        <v>54167436474900</v>
      </c>
      <c r="E6410">
        <v>54167437272300</v>
      </c>
      <c r="F6410">
        <f>(tester_perfomance[[#This Row],[post-handle-timestamp]]-tester_perfomance[[#This Row],[pre-handle-timestamp]])/1000000</f>
        <v>0.7974</v>
      </c>
    </row>
    <row r="6411" spans="1:6" hidden="1" x14ac:dyDescent="0.3">
      <c r="A6411" s="1" t="s">
        <v>5</v>
      </c>
      <c r="B6411" s="1" t="s">
        <v>20</v>
      </c>
      <c r="C6411">
        <v>200</v>
      </c>
      <c r="D6411">
        <v>54167438528000</v>
      </c>
      <c r="E6411">
        <v>54167439316100</v>
      </c>
      <c r="F6411">
        <f>(tester_perfomance[[#This Row],[post-handle-timestamp]]-tester_perfomance[[#This Row],[pre-handle-timestamp]])/1000000</f>
        <v>0.78810000000000002</v>
      </c>
    </row>
    <row r="6412" spans="1:6" hidden="1" x14ac:dyDescent="0.3">
      <c r="A6412" s="1" t="s">
        <v>5</v>
      </c>
      <c r="B6412" s="1" t="s">
        <v>21</v>
      </c>
      <c r="C6412">
        <v>200</v>
      </c>
      <c r="D6412">
        <v>54167440953500</v>
      </c>
      <c r="E6412">
        <v>54167441695500</v>
      </c>
      <c r="F6412">
        <f>(tester_perfomance[[#This Row],[post-handle-timestamp]]-tester_perfomance[[#This Row],[pre-handle-timestamp]])/1000000</f>
        <v>0.74199999999999999</v>
      </c>
    </row>
    <row r="6413" spans="1:6" hidden="1" x14ac:dyDescent="0.3">
      <c r="A6413" s="1" t="s">
        <v>5</v>
      </c>
      <c r="B6413" s="1" t="s">
        <v>28</v>
      </c>
      <c r="C6413">
        <v>200</v>
      </c>
      <c r="D6413">
        <v>54167442948000</v>
      </c>
      <c r="E6413">
        <v>54167443780400</v>
      </c>
      <c r="F6413">
        <f>(tester_perfomance[[#This Row],[post-handle-timestamp]]-tester_perfomance[[#This Row],[pre-handle-timestamp]])/1000000</f>
        <v>0.83240000000000003</v>
      </c>
    </row>
    <row r="6414" spans="1:6" x14ac:dyDescent="0.3">
      <c r="A6414" s="1" t="s">
        <v>5</v>
      </c>
      <c r="B6414" s="1" t="s">
        <v>31</v>
      </c>
      <c r="C6414">
        <v>200</v>
      </c>
      <c r="D6414">
        <v>54167446972500</v>
      </c>
      <c r="E6414">
        <v>54167453503400</v>
      </c>
      <c r="F6414">
        <f>(tester_perfomance[[#This Row],[post-handle-timestamp]]-tester_perfomance[[#This Row],[pre-handle-timestamp]])/1000000</f>
        <v>6.5308999999999999</v>
      </c>
    </row>
    <row r="6415" spans="1:6" hidden="1" x14ac:dyDescent="0.3">
      <c r="A6415" s="1" t="s">
        <v>5</v>
      </c>
      <c r="B6415" s="1" t="s">
        <v>8</v>
      </c>
      <c r="C6415">
        <v>200</v>
      </c>
      <c r="D6415">
        <v>54167559145900</v>
      </c>
      <c r="E6415">
        <v>54167559926600</v>
      </c>
      <c r="F6415">
        <f>(tester_perfomance[[#This Row],[post-handle-timestamp]]-tester_perfomance[[#This Row],[pre-handle-timestamp]])/1000000</f>
        <v>0.78069999999999995</v>
      </c>
    </row>
    <row r="6416" spans="1:6" hidden="1" x14ac:dyDescent="0.3">
      <c r="A6416" s="1" t="s">
        <v>5</v>
      </c>
      <c r="B6416" s="1" t="s">
        <v>11</v>
      </c>
      <c r="C6416">
        <v>200</v>
      </c>
      <c r="D6416">
        <v>54167561171700</v>
      </c>
      <c r="E6416">
        <v>54167562032600</v>
      </c>
      <c r="F6416">
        <f>(tester_perfomance[[#This Row],[post-handle-timestamp]]-tester_perfomance[[#This Row],[pre-handle-timestamp]])/1000000</f>
        <v>0.8609</v>
      </c>
    </row>
    <row r="6417" spans="1:6" hidden="1" x14ac:dyDescent="0.3">
      <c r="A6417" s="1" t="s">
        <v>5</v>
      </c>
      <c r="B6417" s="1" t="s">
        <v>12</v>
      </c>
      <c r="C6417">
        <v>200</v>
      </c>
      <c r="D6417">
        <v>54167563277700</v>
      </c>
      <c r="E6417">
        <v>54167564052800</v>
      </c>
      <c r="F6417">
        <f>(tester_perfomance[[#This Row],[post-handle-timestamp]]-tester_perfomance[[#This Row],[pre-handle-timestamp]])/1000000</f>
        <v>0.77510000000000001</v>
      </c>
    </row>
    <row r="6418" spans="1:6" hidden="1" x14ac:dyDescent="0.3">
      <c r="A6418" s="1" t="s">
        <v>5</v>
      </c>
      <c r="B6418" s="1" t="s">
        <v>13</v>
      </c>
      <c r="C6418">
        <v>200</v>
      </c>
      <c r="D6418">
        <v>54167565143200</v>
      </c>
      <c r="E6418">
        <v>54167565949200</v>
      </c>
      <c r="F6418">
        <f>(tester_perfomance[[#This Row],[post-handle-timestamp]]-tester_perfomance[[#This Row],[pre-handle-timestamp]])/1000000</f>
        <v>0.80600000000000005</v>
      </c>
    </row>
    <row r="6419" spans="1:6" hidden="1" x14ac:dyDescent="0.3">
      <c r="A6419" s="1" t="s">
        <v>5</v>
      </c>
      <c r="B6419" s="1" t="s">
        <v>14</v>
      </c>
      <c r="C6419">
        <v>200</v>
      </c>
      <c r="D6419">
        <v>54167567075300</v>
      </c>
      <c r="E6419">
        <v>54167567889300</v>
      </c>
      <c r="F6419">
        <f>(tester_perfomance[[#This Row],[post-handle-timestamp]]-tester_perfomance[[#This Row],[pre-handle-timestamp]])/1000000</f>
        <v>0.81399999999999995</v>
      </c>
    </row>
    <row r="6420" spans="1:6" hidden="1" x14ac:dyDescent="0.3">
      <c r="A6420" s="1" t="s">
        <v>5</v>
      </c>
      <c r="B6420" s="1" t="s">
        <v>15</v>
      </c>
      <c r="C6420">
        <v>200</v>
      </c>
      <c r="D6420">
        <v>54167568881200</v>
      </c>
      <c r="E6420">
        <v>54167569537800</v>
      </c>
      <c r="F6420">
        <f>(tester_perfomance[[#This Row],[post-handle-timestamp]]-tester_perfomance[[#This Row],[pre-handle-timestamp]])/1000000</f>
        <v>0.65659999999999996</v>
      </c>
    </row>
    <row r="6421" spans="1:6" hidden="1" x14ac:dyDescent="0.3">
      <c r="A6421" s="1" t="s">
        <v>5</v>
      </c>
      <c r="B6421" s="1" t="s">
        <v>9</v>
      </c>
      <c r="C6421">
        <v>200</v>
      </c>
      <c r="D6421">
        <v>54167570456400</v>
      </c>
      <c r="E6421">
        <v>54167571259700</v>
      </c>
      <c r="F6421">
        <f>(tester_perfomance[[#This Row],[post-handle-timestamp]]-tester_perfomance[[#This Row],[pre-handle-timestamp]])/1000000</f>
        <v>0.80330000000000001</v>
      </c>
    </row>
    <row r="6422" spans="1:6" hidden="1" x14ac:dyDescent="0.3">
      <c r="A6422" s="1" t="s">
        <v>5</v>
      </c>
      <c r="B6422" s="1" t="s">
        <v>10</v>
      </c>
      <c r="C6422">
        <v>200</v>
      </c>
      <c r="D6422">
        <v>54167572384000</v>
      </c>
      <c r="E6422">
        <v>54167573128200</v>
      </c>
      <c r="F6422">
        <f>(tester_perfomance[[#This Row],[post-handle-timestamp]]-tester_perfomance[[#This Row],[pre-handle-timestamp]])/1000000</f>
        <v>0.74419999999999997</v>
      </c>
    </row>
    <row r="6423" spans="1:6" hidden="1" x14ac:dyDescent="0.3">
      <c r="A6423" s="1" t="s">
        <v>5</v>
      </c>
      <c r="B6423" s="1" t="s">
        <v>16</v>
      </c>
      <c r="C6423">
        <v>200</v>
      </c>
      <c r="D6423">
        <v>54167573981500</v>
      </c>
      <c r="E6423">
        <v>54167574777000</v>
      </c>
      <c r="F6423">
        <f>(tester_perfomance[[#This Row],[post-handle-timestamp]]-tester_perfomance[[#This Row],[pre-handle-timestamp]])/1000000</f>
        <v>0.79549999999999998</v>
      </c>
    </row>
    <row r="6424" spans="1:6" hidden="1" x14ac:dyDescent="0.3">
      <c r="A6424" s="1" t="s">
        <v>5</v>
      </c>
      <c r="B6424" s="1" t="s">
        <v>17</v>
      </c>
      <c r="C6424">
        <v>200</v>
      </c>
      <c r="D6424">
        <v>54167575916200</v>
      </c>
      <c r="E6424">
        <v>54167576715100</v>
      </c>
      <c r="F6424">
        <f>(tester_perfomance[[#This Row],[post-handle-timestamp]]-tester_perfomance[[#This Row],[pre-handle-timestamp]])/1000000</f>
        <v>0.79890000000000005</v>
      </c>
    </row>
    <row r="6425" spans="1:6" hidden="1" x14ac:dyDescent="0.3">
      <c r="A6425" s="1" t="s">
        <v>5</v>
      </c>
      <c r="B6425" s="1" t="s">
        <v>18</v>
      </c>
      <c r="C6425">
        <v>200</v>
      </c>
      <c r="D6425">
        <v>54167578063100</v>
      </c>
      <c r="E6425">
        <v>54167578873400</v>
      </c>
      <c r="F6425">
        <f>(tester_perfomance[[#This Row],[post-handle-timestamp]]-tester_perfomance[[#This Row],[pre-handle-timestamp]])/1000000</f>
        <v>0.81030000000000002</v>
      </c>
    </row>
    <row r="6426" spans="1:6" hidden="1" x14ac:dyDescent="0.3">
      <c r="A6426" s="1" t="s">
        <v>5</v>
      </c>
      <c r="B6426" s="1" t="s">
        <v>19</v>
      </c>
      <c r="C6426">
        <v>200</v>
      </c>
      <c r="D6426">
        <v>54167579739700</v>
      </c>
      <c r="E6426">
        <v>54167580346000</v>
      </c>
      <c r="F6426">
        <f>(tester_perfomance[[#This Row],[post-handle-timestamp]]-tester_perfomance[[#This Row],[pre-handle-timestamp]])/1000000</f>
        <v>0.60629999999999995</v>
      </c>
    </row>
    <row r="6427" spans="1:6" hidden="1" x14ac:dyDescent="0.3">
      <c r="A6427" s="1" t="s">
        <v>5</v>
      </c>
      <c r="B6427" s="1" t="s">
        <v>20</v>
      </c>
      <c r="C6427">
        <v>200</v>
      </c>
      <c r="D6427">
        <v>54167581177800</v>
      </c>
      <c r="E6427">
        <v>54167581805100</v>
      </c>
      <c r="F6427">
        <f>(tester_perfomance[[#This Row],[post-handle-timestamp]]-tester_perfomance[[#This Row],[pre-handle-timestamp]])/1000000</f>
        <v>0.62729999999999997</v>
      </c>
    </row>
    <row r="6428" spans="1:6" hidden="1" x14ac:dyDescent="0.3">
      <c r="A6428" s="1" t="s">
        <v>5</v>
      </c>
      <c r="B6428" s="1" t="s">
        <v>21</v>
      </c>
      <c r="C6428">
        <v>200</v>
      </c>
      <c r="D6428">
        <v>54167583194500</v>
      </c>
      <c r="E6428">
        <v>54167583902100</v>
      </c>
      <c r="F6428">
        <f>(tester_perfomance[[#This Row],[post-handle-timestamp]]-tester_perfomance[[#This Row],[pre-handle-timestamp]])/1000000</f>
        <v>0.70760000000000001</v>
      </c>
    </row>
    <row r="6429" spans="1:6" x14ac:dyDescent="0.3">
      <c r="A6429" s="1" t="s">
        <v>26</v>
      </c>
      <c r="B6429" s="1" t="s">
        <v>37</v>
      </c>
      <c r="C6429">
        <v>500</v>
      </c>
      <c r="D6429">
        <v>54167585154500</v>
      </c>
      <c r="E6429">
        <v>54167596733200</v>
      </c>
      <c r="F6429">
        <f>(tester_perfomance[[#This Row],[post-handle-timestamp]]-tester_perfomance[[#This Row],[pre-handle-timestamp]])/1000000</f>
        <v>11.5787</v>
      </c>
    </row>
    <row r="6430" spans="1:6" hidden="1" x14ac:dyDescent="0.3">
      <c r="A6430" s="1" t="s">
        <v>5</v>
      </c>
      <c r="B6430" s="1" t="s">
        <v>8</v>
      </c>
      <c r="C6430">
        <v>200</v>
      </c>
      <c r="D6430">
        <v>54167646266500</v>
      </c>
      <c r="E6430">
        <v>54167647069800</v>
      </c>
      <c r="F6430">
        <f>(tester_perfomance[[#This Row],[post-handle-timestamp]]-tester_perfomance[[#This Row],[pre-handle-timestamp]])/1000000</f>
        <v>0.80330000000000001</v>
      </c>
    </row>
    <row r="6431" spans="1:6" hidden="1" x14ac:dyDescent="0.3">
      <c r="A6431" s="1" t="s">
        <v>5</v>
      </c>
      <c r="B6431" s="1" t="s">
        <v>11</v>
      </c>
      <c r="C6431">
        <v>200</v>
      </c>
      <c r="D6431">
        <v>54167648180000</v>
      </c>
      <c r="E6431">
        <v>54167648897100</v>
      </c>
      <c r="F6431">
        <f>(tester_perfomance[[#This Row],[post-handle-timestamp]]-tester_perfomance[[#This Row],[pre-handle-timestamp]])/1000000</f>
        <v>0.71709999999999996</v>
      </c>
    </row>
    <row r="6432" spans="1:6" hidden="1" x14ac:dyDescent="0.3">
      <c r="A6432" s="1" t="s">
        <v>5</v>
      </c>
      <c r="B6432" s="1" t="s">
        <v>12</v>
      </c>
      <c r="C6432">
        <v>200</v>
      </c>
      <c r="D6432">
        <v>54167650022900</v>
      </c>
      <c r="E6432">
        <v>54167650788500</v>
      </c>
      <c r="F6432">
        <f>(tester_perfomance[[#This Row],[post-handle-timestamp]]-tester_perfomance[[#This Row],[pre-handle-timestamp]])/1000000</f>
        <v>0.76559999999999995</v>
      </c>
    </row>
    <row r="6433" spans="1:6" hidden="1" x14ac:dyDescent="0.3">
      <c r="A6433" s="1" t="s">
        <v>5</v>
      </c>
      <c r="B6433" s="1" t="s">
        <v>13</v>
      </c>
      <c r="C6433">
        <v>200</v>
      </c>
      <c r="D6433">
        <v>54167651768400</v>
      </c>
      <c r="E6433">
        <v>54167652576000</v>
      </c>
      <c r="F6433">
        <f>(tester_perfomance[[#This Row],[post-handle-timestamp]]-tester_perfomance[[#This Row],[pre-handle-timestamp]])/1000000</f>
        <v>0.80759999999999998</v>
      </c>
    </row>
    <row r="6434" spans="1:6" hidden="1" x14ac:dyDescent="0.3">
      <c r="A6434" s="1" t="s">
        <v>5</v>
      </c>
      <c r="B6434" s="1" t="s">
        <v>14</v>
      </c>
      <c r="C6434">
        <v>200</v>
      </c>
      <c r="D6434">
        <v>54167653805800</v>
      </c>
      <c r="E6434">
        <v>54167654478400</v>
      </c>
      <c r="F6434">
        <f>(tester_perfomance[[#This Row],[post-handle-timestamp]]-tester_perfomance[[#This Row],[pre-handle-timestamp]])/1000000</f>
        <v>0.67259999999999998</v>
      </c>
    </row>
    <row r="6435" spans="1:6" hidden="1" x14ac:dyDescent="0.3">
      <c r="A6435" s="1" t="s">
        <v>5</v>
      </c>
      <c r="B6435" s="1" t="s">
        <v>15</v>
      </c>
      <c r="C6435">
        <v>200</v>
      </c>
      <c r="D6435">
        <v>54167655390500</v>
      </c>
      <c r="E6435">
        <v>54167656175300</v>
      </c>
      <c r="F6435">
        <f>(tester_perfomance[[#This Row],[post-handle-timestamp]]-tester_perfomance[[#This Row],[pre-handle-timestamp]])/1000000</f>
        <v>0.78480000000000005</v>
      </c>
    </row>
    <row r="6436" spans="1:6" hidden="1" x14ac:dyDescent="0.3">
      <c r="A6436" s="1" t="s">
        <v>5</v>
      </c>
      <c r="B6436" s="1" t="s">
        <v>9</v>
      </c>
      <c r="C6436">
        <v>200</v>
      </c>
      <c r="D6436">
        <v>54167657155600</v>
      </c>
      <c r="E6436">
        <v>54167657983900</v>
      </c>
      <c r="F6436">
        <f>(tester_perfomance[[#This Row],[post-handle-timestamp]]-tester_perfomance[[#This Row],[pre-handle-timestamp]])/1000000</f>
        <v>0.82830000000000004</v>
      </c>
    </row>
    <row r="6437" spans="1:6" hidden="1" x14ac:dyDescent="0.3">
      <c r="A6437" s="1" t="s">
        <v>5</v>
      </c>
      <c r="B6437" s="1" t="s">
        <v>10</v>
      </c>
      <c r="C6437">
        <v>200</v>
      </c>
      <c r="D6437">
        <v>54167659214200</v>
      </c>
      <c r="E6437">
        <v>54167659904100</v>
      </c>
      <c r="F6437">
        <f>(tester_perfomance[[#This Row],[post-handle-timestamp]]-tester_perfomance[[#This Row],[pre-handle-timestamp]])/1000000</f>
        <v>0.68989999999999996</v>
      </c>
    </row>
    <row r="6438" spans="1:6" hidden="1" x14ac:dyDescent="0.3">
      <c r="A6438" s="1" t="s">
        <v>5</v>
      </c>
      <c r="B6438" s="1" t="s">
        <v>16</v>
      </c>
      <c r="C6438">
        <v>200</v>
      </c>
      <c r="D6438">
        <v>54167660824300</v>
      </c>
      <c r="E6438">
        <v>54167661535100</v>
      </c>
      <c r="F6438">
        <f>(tester_perfomance[[#This Row],[post-handle-timestamp]]-tester_perfomance[[#This Row],[pre-handle-timestamp]])/1000000</f>
        <v>0.71079999999999999</v>
      </c>
    </row>
    <row r="6439" spans="1:6" hidden="1" x14ac:dyDescent="0.3">
      <c r="A6439" s="1" t="s">
        <v>5</v>
      </c>
      <c r="B6439" s="1" t="s">
        <v>17</v>
      </c>
      <c r="C6439">
        <v>200</v>
      </c>
      <c r="D6439">
        <v>54167662719300</v>
      </c>
      <c r="E6439">
        <v>54167663492000</v>
      </c>
      <c r="F6439">
        <f>(tester_perfomance[[#This Row],[post-handle-timestamp]]-tester_perfomance[[#This Row],[pre-handle-timestamp]])/1000000</f>
        <v>0.77270000000000005</v>
      </c>
    </row>
    <row r="6440" spans="1:6" hidden="1" x14ac:dyDescent="0.3">
      <c r="A6440" s="1" t="s">
        <v>5</v>
      </c>
      <c r="B6440" s="1" t="s">
        <v>18</v>
      </c>
      <c r="C6440">
        <v>200</v>
      </c>
      <c r="D6440">
        <v>54167664956200</v>
      </c>
      <c r="E6440">
        <v>54167665699700</v>
      </c>
      <c r="F6440">
        <f>(tester_perfomance[[#This Row],[post-handle-timestamp]]-tester_perfomance[[#This Row],[pre-handle-timestamp]])/1000000</f>
        <v>0.74350000000000005</v>
      </c>
    </row>
    <row r="6441" spans="1:6" hidden="1" x14ac:dyDescent="0.3">
      <c r="A6441" s="1" t="s">
        <v>5</v>
      </c>
      <c r="B6441" s="1" t="s">
        <v>19</v>
      </c>
      <c r="C6441">
        <v>200</v>
      </c>
      <c r="D6441">
        <v>54167666755800</v>
      </c>
      <c r="E6441">
        <v>54167667559400</v>
      </c>
      <c r="F6441">
        <f>(tester_perfomance[[#This Row],[post-handle-timestamp]]-tester_perfomance[[#This Row],[pre-handle-timestamp]])/1000000</f>
        <v>0.80359999999999998</v>
      </c>
    </row>
    <row r="6442" spans="1:6" hidden="1" x14ac:dyDescent="0.3">
      <c r="A6442" s="1" t="s">
        <v>5</v>
      </c>
      <c r="B6442" s="1" t="s">
        <v>20</v>
      </c>
      <c r="C6442">
        <v>200</v>
      </c>
      <c r="D6442">
        <v>54167668896600</v>
      </c>
      <c r="E6442">
        <v>54167669663100</v>
      </c>
      <c r="F6442">
        <f>(tester_perfomance[[#This Row],[post-handle-timestamp]]-tester_perfomance[[#This Row],[pre-handle-timestamp]])/1000000</f>
        <v>0.76649999999999996</v>
      </c>
    </row>
    <row r="6443" spans="1:6" hidden="1" x14ac:dyDescent="0.3">
      <c r="A6443" s="1" t="s">
        <v>5</v>
      </c>
      <c r="B6443" s="1" t="s">
        <v>21</v>
      </c>
      <c r="C6443">
        <v>200</v>
      </c>
      <c r="D6443">
        <v>54167671294500</v>
      </c>
      <c r="E6443">
        <v>54167672103100</v>
      </c>
      <c r="F6443">
        <f>(tester_perfomance[[#This Row],[post-handle-timestamp]]-tester_perfomance[[#This Row],[pre-handle-timestamp]])/1000000</f>
        <v>0.80859999999999999</v>
      </c>
    </row>
    <row r="6444" spans="1:6" x14ac:dyDescent="0.3">
      <c r="A6444" s="1" t="s">
        <v>5</v>
      </c>
      <c r="B6444" s="1" t="s">
        <v>27</v>
      </c>
      <c r="C6444">
        <v>200</v>
      </c>
      <c r="D6444">
        <v>54167673218300</v>
      </c>
      <c r="E6444">
        <v>54167696611000</v>
      </c>
      <c r="F6444">
        <f>(tester_perfomance[[#This Row],[post-handle-timestamp]]-tester_perfomance[[#This Row],[pre-handle-timestamp]])/1000000</f>
        <v>23.392700000000001</v>
      </c>
    </row>
    <row r="6445" spans="1:6" hidden="1" x14ac:dyDescent="0.3">
      <c r="A6445" s="1" t="s">
        <v>5</v>
      </c>
      <c r="B6445" s="1" t="s">
        <v>8</v>
      </c>
      <c r="C6445">
        <v>200</v>
      </c>
      <c r="D6445">
        <v>54167902111400</v>
      </c>
      <c r="E6445">
        <v>54167903137800</v>
      </c>
      <c r="F6445">
        <f>(tester_perfomance[[#This Row],[post-handle-timestamp]]-tester_perfomance[[#This Row],[pre-handle-timestamp]])/1000000</f>
        <v>1.0264</v>
      </c>
    </row>
    <row r="6446" spans="1:6" hidden="1" x14ac:dyDescent="0.3">
      <c r="A6446" s="1" t="s">
        <v>5</v>
      </c>
      <c r="B6446" s="1" t="s">
        <v>11</v>
      </c>
      <c r="C6446">
        <v>200</v>
      </c>
      <c r="D6446">
        <v>54167904267400</v>
      </c>
      <c r="E6446">
        <v>54167904966400</v>
      </c>
      <c r="F6446">
        <f>(tester_perfomance[[#This Row],[post-handle-timestamp]]-tester_perfomance[[#This Row],[pre-handle-timestamp]])/1000000</f>
        <v>0.69899999999999995</v>
      </c>
    </row>
    <row r="6447" spans="1:6" hidden="1" x14ac:dyDescent="0.3">
      <c r="A6447" s="1" t="s">
        <v>5</v>
      </c>
      <c r="B6447" s="1" t="s">
        <v>12</v>
      </c>
      <c r="C6447">
        <v>200</v>
      </c>
      <c r="D6447">
        <v>54167906174400</v>
      </c>
      <c r="E6447">
        <v>54167906848100</v>
      </c>
      <c r="F6447">
        <f>(tester_perfomance[[#This Row],[post-handle-timestamp]]-tester_perfomance[[#This Row],[pre-handle-timestamp]])/1000000</f>
        <v>0.67369999999999997</v>
      </c>
    </row>
    <row r="6448" spans="1:6" hidden="1" x14ac:dyDescent="0.3">
      <c r="A6448" s="1" t="s">
        <v>5</v>
      </c>
      <c r="B6448" s="1" t="s">
        <v>13</v>
      </c>
      <c r="C6448">
        <v>200</v>
      </c>
      <c r="D6448">
        <v>54167907785800</v>
      </c>
      <c r="E6448">
        <v>54167908605000</v>
      </c>
      <c r="F6448">
        <f>(tester_perfomance[[#This Row],[post-handle-timestamp]]-tester_perfomance[[#This Row],[pre-handle-timestamp]])/1000000</f>
        <v>0.81920000000000004</v>
      </c>
    </row>
    <row r="6449" spans="1:6" hidden="1" x14ac:dyDescent="0.3">
      <c r="A6449" s="1" t="s">
        <v>5</v>
      </c>
      <c r="B6449" s="1" t="s">
        <v>14</v>
      </c>
      <c r="C6449">
        <v>200</v>
      </c>
      <c r="D6449">
        <v>54167909693400</v>
      </c>
      <c r="E6449">
        <v>54167910463500</v>
      </c>
      <c r="F6449">
        <f>(tester_perfomance[[#This Row],[post-handle-timestamp]]-tester_perfomance[[#This Row],[pre-handle-timestamp]])/1000000</f>
        <v>0.77010000000000001</v>
      </c>
    </row>
    <row r="6450" spans="1:6" hidden="1" x14ac:dyDescent="0.3">
      <c r="A6450" s="1" t="s">
        <v>5</v>
      </c>
      <c r="B6450" s="1" t="s">
        <v>15</v>
      </c>
      <c r="C6450">
        <v>200</v>
      </c>
      <c r="D6450">
        <v>54167911378900</v>
      </c>
      <c r="E6450">
        <v>54167912001500</v>
      </c>
      <c r="F6450">
        <f>(tester_perfomance[[#This Row],[post-handle-timestamp]]-tester_perfomance[[#This Row],[pre-handle-timestamp]])/1000000</f>
        <v>0.62260000000000004</v>
      </c>
    </row>
    <row r="6451" spans="1:6" hidden="1" x14ac:dyDescent="0.3">
      <c r="A6451" s="1" t="s">
        <v>5</v>
      </c>
      <c r="B6451" s="1" t="s">
        <v>9</v>
      </c>
      <c r="C6451">
        <v>200</v>
      </c>
      <c r="D6451">
        <v>54167912833600</v>
      </c>
      <c r="E6451">
        <v>54167913536900</v>
      </c>
      <c r="F6451">
        <f>(tester_perfomance[[#This Row],[post-handle-timestamp]]-tester_perfomance[[#This Row],[pre-handle-timestamp]])/1000000</f>
        <v>0.70330000000000004</v>
      </c>
    </row>
    <row r="6452" spans="1:6" hidden="1" x14ac:dyDescent="0.3">
      <c r="A6452" s="1" t="s">
        <v>5</v>
      </c>
      <c r="B6452" s="1" t="s">
        <v>10</v>
      </c>
      <c r="C6452">
        <v>200</v>
      </c>
      <c r="D6452">
        <v>54167914603800</v>
      </c>
      <c r="E6452">
        <v>54167915464500</v>
      </c>
      <c r="F6452">
        <f>(tester_perfomance[[#This Row],[post-handle-timestamp]]-tester_perfomance[[#This Row],[pre-handle-timestamp]])/1000000</f>
        <v>0.86070000000000002</v>
      </c>
    </row>
    <row r="6453" spans="1:6" hidden="1" x14ac:dyDescent="0.3">
      <c r="A6453" s="1" t="s">
        <v>5</v>
      </c>
      <c r="B6453" s="1" t="s">
        <v>16</v>
      </c>
      <c r="C6453">
        <v>200</v>
      </c>
      <c r="D6453">
        <v>54167916321800</v>
      </c>
      <c r="E6453">
        <v>54167917074700</v>
      </c>
      <c r="F6453">
        <f>(tester_perfomance[[#This Row],[post-handle-timestamp]]-tester_perfomance[[#This Row],[pre-handle-timestamp]])/1000000</f>
        <v>0.75290000000000001</v>
      </c>
    </row>
    <row r="6454" spans="1:6" hidden="1" x14ac:dyDescent="0.3">
      <c r="A6454" s="1" t="s">
        <v>5</v>
      </c>
      <c r="B6454" s="1" t="s">
        <v>17</v>
      </c>
      <c r="C6454">
        <v>200</v>
      </c>
      <c r="D6454">
        <v>54167918258200</v>
      </c>
      <c r="E6454">
        <v>54167919014700</v>
      </c>
      <c r="F6454">
        <f>(tester_perfomance[[#This Row],[post-handle-timestamp]]-tester_perfomance[[#This Row],[pre-handle-timestamp]])/1000000</f>
        <v>0.75649999999999995</v>
      </c>
    </row>
    <row r="6455" spans="1:6" hidden="1" x14ac:dyDescent="0.3">
      <c r="A6455" s="1" t="s">
        <v>5</v>
      </c>
      <c r="B6455" s="1" t="s">
        <v>18</v>
      </c>
      <c r="C6455">
        <v>200</v>
      </c>
      <c r="D6455">
        <v>54167920323600</v>
      </c>
      <c r="E6455">
        <v>54167920940300</v>
      </c>
      <c r="F6455">
        <f>(tester_perfomance[[#This Row],[post-handle-timestamp]]-tester_perfomance[[#This Row],[pre-handle-timestamp]])/1000000</f>
        <v>0.61670000000000003</v>
      </c>
    </row>
    <row r="6456" spans="1:6" hidden="1" x14ac:dyDescent="0.3">
      <c r="A6456" s="1" t="s">
        <v>5</v>
      </c>
      <c r="B6456" s="1" t="s">
        <v>19</v>
      </c>
      <c r="C6456">
        <v>200</v>
      </c>
      <c r="D6456">
        <v>54167921733500</v>
      </c>
      <c r="E6456">
        <v>54167922351500</v>
      </c>
      <c r="F6456">
        <f>(tester_perfomance[[#This Row],[post-handle-timestamp]]-tester_perfomance[[#This Row],[pre-handle-timestamp]])/1000000</f>
        <v>0.61799999999999999</v>
      </c>
    </row>
    <row r="6457" spans="1:6" hidden="1" x14ac:dyDescent="0.3">
      <c r="A6457" s="1" t="s">
        <v>5</v>
      </c>
      <c r="B6457" s="1" t="s">
        <v>20</v>
      </c>
      <c r="C6457">
        <v>200</v>
      </c>
      <c r="D6457">
        <v>54167923289200</v>
      </c>
      <c r="E6457">
        <v>54167923958800</v>
      </c>
      <c r="F6457">
        <f>(tester_perfomance[[#This Row],[post-handle-timestamp]]-tester_perfomance[[#This Row],[pre-handle-timestamp]])/1000000</f>
        <v>0.66959999999999997</v>
      </c>
    </row>
    <row r="6458" spans="1:6" hidden="1" x14ac:dyDescent="0.3">
      <c r="A6458" s="1" t="s">
        <v>5</v>
      </c>
      <c r="B6458" s="1" t="s">
        <v>21</v>
      </c>
      <c r="C6458">
        <v>200</v>
      </c>
      <c r="D6458">
        <v>54167925417200</v>
      </c>
      <c r="E6458">
        <v>54167926041000</v>
      </c>
      <c r="F6458">
        <f>(tester_perfomance[[#This Row],[post-handle-timestamp]]-tester_perfomance[[#This Row],[pre-handle-timestamp]])/1000000</f>
        <v>0.62380000000000002</v>
      </c>
    </row>
    <row r="6459" spans="1:6" hidden="1" x14ac:dyDescent="0.3">
      <c r="A6459" s="1" t="s">
        <v>5</v>
      </c>
      <c r="B6459" s="1" t="s">
        <v>28</v>
      </c>
      <c r="C6459">
        <v>200</v>
      </c>
      <c r="D6459">
        <v>54167927284500</v>
      </c>
      <c r="E6459">
        <v>54167927977400</v>
      </c>
      <c r="F6459">
        <f>(tester_perfomance[[#This Row],[post-handle-timestamp]]-tester_perfomance[[#This Row],[pre-handle-timestamp]])/1000000</f>
        <v>0.69289999999999996</v>
      </c>
    </row>
    <row r="6460" spans="1:6" x14ac:dyDescent="0.3">
      <c r="A6460" s="1" t="s">
        <v>5</v>
      </c>
      <c r="B6460" s="1" t="s">
        <v>31</v>
      </c>
      <c r="C6460">
        <v>200</v>
      </c>
      <c r="D6460">
        <v>54167930275400</v>
      </c>
      <c r="E6460">
        <v>54167938958800</v>
      </c>
      <c r="F6460">
        <f>(tester_perfomance[[#This Row],[post-handle-timestamp]]-tester_perfomance[[#This Row],[pre-handle-timestamp]])/1000000</f>
        <v>8.6834000000000007</v>
      </c>
    </row>
    <row r="6461" spans="1:6" hidden="1" x14ac:dyDescent="0.3">
      <c r="A6461" s="1" t="s">
        <v>5</v>
      </c>
      <c r="B6461" s="1" t="s">
        <v>8</v>
      </c>
      <c r="C6461">
        <v>200</v>
      </c>
      <c r="D6461">
        <v>54168035552500</v>
      </c>
      <c r="E6461">
        <v>54168036284100</v>
      </c>
      <c r="F6461">
        <f>(tester_perfomance[[#This Row],[post-handle-timestamp]]-tester_perfomance[[#This Row],[pre-handle-timestamp]])/1000000</f>
        <v>0.73160000000000003</v>
      </c>
    </row>
    <row r="6462" spans="1:6" hidden="1" x14ac:dyDescent="0.3">
      <c r="A6462" s="1" t="s">
        <v>5</v>
      </c>
      <c r="B6462" s="1" t="s">
        <v>11</v>
      </c>
      <c r="C6462">
        <v>200</v>
      </c>
      <c r="D6462">
        <v>54168037219400</v>
      </c>
      <c r="E6462">
        <v>54168037904100</v>
      </c>
      <c r="F6462">
        <f>(tester_perfomance[[#This Row],[post-handle-timestamp]]-tester_perfomance[[#This Row],[pre-handle-timestamp]])/1000000</f>
        <v>0.68469999999999998</v>
      </c>
    </row>
    <row r="6463" spans="1:6" hidden="1" x14ac:dyDescent="0.3">
      <c r="A6463" s="1" t="s">
        <v>5</v>
      </c>
      <c r="B6463" s="1" t="s">
        <v>12</v>
      </c>
      <c r="C6463">
        <v>200</v>
      </c>
      <c r="D6463">
        <v>54168038979100</v>
      </c>
      <c r="E6463">
        <v>54168039651300</v>
      </c>
      <c r="F6463">
        <f>(tester_perfomance[[#This Row],[post-handle-timestamp]]-tester_perfomance[[#This Row],[pre-handle-timestamp]])/1000000</f>
        <v>0.67220000000000002</v>
      </c>
    </row>
    <row r="6464" spans="1:6" hidden="1" x14ac:dyDescent="0.3">
      <c r="A6464" s="1" t="s">
        <v>5</v>
      </c>
      <c r="B6464" s="1" t="s">
        <v>13</v>
      </c>
      <c r="C6464">
        <v>200</v>
      </c>
      <c r="D6464">
        <v>54168040513100</v>
      </c>
      <c r="E6464">
        <v>54168041202200</v>
      </c>
      <c r="F6464">
        <f>(tester_perfomance[[#This Row],[post-handle-timestamp]]-tester_perfomance[[#This Row],[pre-handle-timestamp]])/1000000</f>
        <v>0.68910000000000005</v>
      </c>
    </row>
    <row r="6465" spans="1:6" hidden="1" x14ac:dyDescent="0.3">
      <c r="A6465" s="1" t="s">
        <v>5</v>
      </c>
      <c r="B6465" s="1" t="s">
        <v>14</v>
      </c>
      <c r="C6465">
        <v>200</v>
      </c>
      <c r="D6465">
        <v>54168042148800</v>
      </c>
      <c r="E6465">
        <v>54168042879100</v>
      </c>
      <c r="F6465">
        <f>(tester_perfomance[[#This Row],[post-handle-timestamp]]-tester_perfomance[[#This Row],[pre-handle-timestamp]])/1000000</f>
        <v>0.73029999999999995</v>
      </c>
    </row>
    <row r="6466" spans="1:6" hidden="1" x14ac:dyDescent="0.3">
      <c r="A6466" s="1" t="s">
        <v>5</v>
      </c>
      <c r="B6466" s="1" t="s">
        <v>15</v>
      </c>
      <c r="C6466">
        <v>200</v>
      </c>
      <c r="D6466">
        <v>54168043798900</v>
      </c>
      <c r="E6466">
        <v>54168044434800</v>
      </c>
      <c r="F6466">
        <f>(tester_perfomance[[#This Row],[post-handle-timestamp]]-tester_perfomance[[#This Row],[pre-handle-timestamp]])/1000000</f>
        <v>0.63590000000000002</v>
      </c>
    </row>
    <row r="6467" spans="1:6" hidden="1" x14ac:dyDescent="0.3">
      <c r="A6467" s="1" t="s">
        <v>5</v>
      </c>
      <c r="B6467" s="1" t="s">
        <v>9</v>
      </c>
      <c r="C6467">
        <v>200</v>
      </c>
      <c r="D6467">
        <v>54168045224800</v>
      </c>
      <c r="E6467">
        <v>54168045909400</v>
      </c>
      <c r="F6467">
        <f>(tester_perfomance[[#This Row],[post-handle-timestamp]]-tester_perfomance[[#This Row],[pre-handle-timestamp]])/1000000</f>
        <v>0.68459999999999999</v>
      </c>
    </row>
    <row r="6468" spans="1:6" hidden="1" x14ac:dyDescent="0.3">
      <c r="A6468" s="1" t="s">
        <v>5</v>
      </c>
      <c r="B6468" s="1" t="s">
        <v>10</v>
      </c>
      <c r="C6468">
        <v>200</v>
      </c>
      <c r="D6468">
        <v>54168047103800</v>
      </c>
      <c r="E6468">
        <v>54168047833500</v>
      </c>
      <c r="F6468">
        <f>(tester_perfomance[[#This Row],[post-handle-timestamp]]-tester_perfomance[[#This Row],[pre-handle-timestamp]])/1000000</f>
        <v>0.72970000000000002</v>
      </c>
    </row>
    <row r="6469" spans="1:6" hidden="1" x14ac:dyDescent="0.3">
      <c r="A6469" s="1" t="s">
        <v>5</v>
      </c>
      <c r="B6469" s="1" t="s">
        <v>16</v>
      </c>
      <c r="C6469">
        <v>200</v>
      </c>
      <c r="D6469">
        <v>54168048659900</v>
      </c>
      <c r="E6469">
        <v>54168049310400</v>
      </c>
      <c r="F6469">
        <f>(tester_perfomance[[#This Row],[post-handle-timestamp]]-tester_perfomance[[#This Row],[pre-handle-timestamp]])/1000000</f>
        <v>0.65049999999999997</v>
      </c>
    </row>
    <row r="6470" spans="1:6" hidden="1" x14ac:dyDescent="0.3">
      <c r="A6470" s="1" t="s">
        <v>5</v>
      </c>
      <c r="B6470" s="1" t="s">
        <v>17</v>
      </c>
      <c r="C6470">
        <v>200</v>
      </c>
      <c r="D6470">
        <v>54168050423800</v>
      </c>
      <c r="E6470">
        <v>54168051159800</v>
      </c>
      <c r="F6470">
        <f>(tester_perfomance[[#This Row],[post-handle-timestamp]]-tester_perfomance[[#This Row],[pre-handle-timestamp]])/1000000</f>
        <v>0.73599999999999999</v>
      </c>
    </row>
    <row r="6471" spans="1:6" hidden="1" x14ac:dyDescent="0.3">
      <c r="A6471" s="1" t="s">
        <v>5</v>
      </c>
      <c r="B6471" s="1" t="s">
        <v>18</v>
      </c>
      <c r="C6471">
        <v>200</v>
      </c>
      <c r="D6471">
        <v>54168052423800</v>
      </c>
      <c r="E6471">
        <v>54168053103900</v>
      </c>
      <c r="F6471">
        <f>(tester_perfomance[[#This Row],[post-handle-timestamp]]-tester_perfomance[[#This Row],[pre-handle-timestamp]])/1000000</f>
        <v>0.68010000000000004</v>
      </c>
    </row>
    <row r="6472" spans="1:6" hidden="1" x14ac:dyDescent="0.3">
      <c r="A6472" s="1" t="s">
        <v>5</v>
      </c>
      <c r="B6472" s="1" t="s">
        <v>19</v>
      </c>
      <c r="C6472">
        <v>200</v>
      </c>
      <c r="D6472">
        <v>54168053936400</v>
      </c>
      <c r="E6472">
        <v>54168054636600</v>
      </c>
      <c r="F6472">
        <f>(tester_perfomance[[#This Row],[post-handle-timestamp]]-tester_perfomance[[#This Row],[pre-handle-timestamp]])/1000000</f>
        <v>0.70020000000000004</v>
      </c>
    </row>
    <row r="6473" spans="1:6" hidden="1" x14ac:dyDescent="0.3">
      <c r="A6473" s="1" t="s">
        <v>5</v>
      </c>
      <c r="B6473" s="1" t="s">
        <v>20</v>
      </c>
      <c r="C6473">
        <v>200</v>
      </c>
      <c r="D6473">
        <v>54168055479200</v>
      </c>
      <c r="E6473">
        <v>54168056124400</v>
      </c>
      <c r="F6473">
        <f>(tester_perfomance[[#This Row],[post-handle-timestamp]]-tester_perfomance[[#This Row],[pre-handle-timestamp]])/1000000</f>
        <v>0.6452</v>
      </c>
    </row>
    <row r="6474" spans="1:6" hidden="1" x14ac:dyDescent="0.3">
      <c r="A6474" s="1" t="s">
        <v>5</v>
      </c>
      <c r="B6474" s="1" t="s">
        <v>21</v>
      </c>
      <c r="C6474">
        <v>200</v>
      </c>
      <c r="D6474">
        <v>54168057510600</v>
      </c>
      <c r="E6474">
        <v>54168058252300</v>
      </c>
      <c r="F6474">
        <f>(tester_perfomance[[#This Row],[post-handle-timestamp]]-tester_perfomance[[#This Row],[pre-handle-timestamp]])/1000000</f>
        <v>0.74170000000000003</v>
      </c>
    </row>
    <row r="6475" spans="1:6" x14ac:dyDescent="0.3">
      <c r="A6475" s="1" t="s">
        <v>26</v>
      </c>
      <c r="B6475" s="1" t="s">
        <v>37</v>
      </c>
      <c r="C6475">
        <v>500</v>
      </c>
      <c r="D6475">
        <v>54168059633300</v>
      </c>
      <c r="E6475">
        <v>54168071710500</v>
      </c>
      <c r="F6475">
        <f>(tester_perfomance[[#This Row],[post-handle-timestamp]]-tester_perfomance[[#This Row],[pre-handle-timestamp]])/1000000</f>
        <v>12.077199999999999</v>
      </c>
    </row>
    <row r="6476" spans="1:6" hidden="1" x14ac:dyDescent="0.3">
      <c r="A6476" s="1" t="s">
        <v>5</v>
      </c>
      <c r="B6476" s="1" t="s">
        <v>8</v>
      </c>
      <c r="C6476">
        <v>200</v>
      </c>
      <c r="D6476">
        <v>54168122251400</v>
      </c>
      <c r="E6476">
        <v>54168123176400</v>
      </c>
      <c r="F6476">
        <f>(tester_perfomance[[#This Row],[post-handle-timestamp]]-tester_perfomance[[#This Row],[pre-handle-timestamp]])/1000000</f>
        <v>0.92500000000000004</v>
      </c>
    </row>
    <row r="6477" spans="1:6" hidden="1" x14ac:dyDescent="0.3">
      <c r="A6477" s="1" t="s">
        <v>5</v>
      </c>
      <c r="B6477" s="1" t="s">
        <v>11</v>
      </c>
      <c r="C6477">
        <v>200</v>
      </c>
      <c r="D6477">
        <v>54168124254500</v>
      </c>
      <c r="E6477">
        <v>54168125094100</v>
      </c>
      <c r="F6477">
        <f>(tester_perfomance[[#This Row],[post-handle-timestamp]]-tester_perfomance[[#This Row],[pre-handle-timestamp]])/1000000</f>
        <v>0.83960000000000001</v>
      </c>
    </row>
    <row r="6478" spans="1:6" hidden="1" x14ac:dyDescent="0.3">
      <c r="A6478" s="1" t="s">
        <v>5</v>
      </c>
      <c r="B6478" s="1" t="s">
        <v>12</v>
      </c>
      <c r="C6478">
        <v>200</v>
      </c>
      <c r="D6478">
        <v>54168126198900</v>
      </c>
      <c r="E6478">
        <v>54168126866400</v>
      </c>
      <c r="F6478">
        <f>(tester_perfomance[[#This Row],[post-handle-timestamp]]-tester_perfomance[[#This Row],[pre-handle-timestamp]])/1000000</f>
        <v>0.66749999999999998</v>
      </c>
    </row>
    <row r="6479" spans="1:6" hidden="1" x14ac:dyDescent="0.3">
      <c r="A6479" s="1" t="s">
        <v>5</v>
      </c>
      <c r="B6479" s="1" t="s">
        <v>13</v>
      </c>
      <c r="C6479">
        <v>200</v>
      </c>
      <c r="D6479">
        <v>54168127962000</v>
      </c>
      <c r="E6479">
        <v>54168128804700</v>
      </c>
      <c r="F6479">
        <f>(tester_perfomance[[#This Row],[post-handle-timestamp]]-tester_perfomance[[#This Row],[pre-handle-timestamp]])/1000000</f>
        <v>0.8427</v>
      </c>
    </row>
    <row r="6480" spans="1:6" hidden="1" x14ac:dyDescent="0.3">
      <c r="A6480" s="1" t="s">
        <v>5</v>
      </c>
      <c r="B6480" s="1" t="s">
        <v>14</v>
      </c>
      <c r="C6480">
        <v>200</v>
      </c>
      <c r="D6480">
        <v>54168129904200</v>
      </c>
      <c r="E6480">
        <v>54168130564500</v>
      </c>
      <c r="F6480">
        <f>(tester_perfomance[[#This Row],[post-handle-timestamp]]-tester_perfomance[[#This Row],[pre-handle-timestamp]])/1000000</f>
        <v>0.6603</v>
      </c>
    </row>
    <row r="6481" spans="1:6" hidden="1" x14ac:dyDescent="0.3">
      <c r="A6481" s="1" t="s">
        <v>5</v>
      </c>
      <c r="B6481" s="1" t="s">
        <v>15</v>
      </c>
      <c r="C6481">
        <v>200</v>
      </c>
      <c r="D6481">
        <v>54168131466200</v>
      </c>
      <c r="E6481">
        <v>54168132203400</v>
      </c>
      <c r="F6481">
        <f>(tester_perfomance[[#This Row],[post-handle-timestamp]]-tester_perfomance[[#This Row],[pre-handle-timestamp]])/1000000</f>
        <v>0.73719999999999997</v>
      </c>
    </row>
    <row r="6482" spans="1:6" hidden="1" x14ac:dyDescent="0.3">
      <c r="A6482" s="1" t="s">
        <v>5</v>
      </c>
      <c r="B6482" s="1" t="s">
        <v>9</v>
      </c>
      <c r="C6482">
        <v>200</v>
      </c>
      <c r="D6482">
        <v>54168133065500</v>
      </c>
      <c r="E6482">
        <v>54168134805900</v>
      </c>
      <c r="F6482">
        <f>(tester_perfomance[[#This Row],[post-handle-timestamp]]-tester_perfomance[[#This Row],[pre-handle-timestamp]])/1000000</f>
        <v>1.7403999999999999</v>
      </c>
    </row>
    <row r="6483" spans="1:6" hidden="1" x14ac:dyDescent="0.3">
      <c r="A6483" s="1" t="s">
        <v>5</v>
      </c>
      <c r="B6483" s="1" t="s">
        <v>10</v>
      </c>
      <c r="C6483">
        <v>200</v>
      </c>
      <c r="D6483">
        <v>54168136227600</v>
      </c>
      <c r="E6483">
        <v>54168137018000</v>
      </c>
      <c r="F6483">
        <f>(tester_perfomance[[#This Row],[post-handle-timestamp]]-tester_perfomance[[#This Row],[pre-handle-timestamp]])/1000000</f>
        <v>0.79039999999999999</v>
      </c>
    </row>
    <row r="6484" spans="1:6" hidden="1" x14ac:dyDescent="0.3">
      <c r="A6484" s="1" t="s">
        <v>5</v>
      </c>
      <c r="B6484" s="1" t="s">
        <v>16</v>
      </c>
      <c r="C6484">
        <v>200</v>
      </c>
      <c r="D6484">
        <v>54168137918100</v>
      </c>
      <c r="E6484">
        <v>54168138574100</v>
      </c>
      <c r="F6484">
        <f>(tester_perfomance[[#This Row],[post-handle-timestamp]]-tester_perfomance[[#This Row],[pre-handle-timestamp]])/1000000</f>
        <v>0.65600000000000003</v>
      </c>
    </row>
    <row r="6485" spans="1:6" hidden="1" x14ac:dyDescent="0.3">
      <c r="A6485" s="1" t="s">
        <v>5</v>
      </c>
      <c r="B6485" s="1" t="s">
        <v>17</v>
      </c>
      <c r="C6485">
        <v>200</v>
      </c>
      <c r="D6485">
        <v>54168139782000</v>
      </c>
      <c r="E6485">
        <v>54168140522700</v>
      </c>
      <c r="F6485">
        <f>(tester_perfomance[[#This Row],[post-handle-timestamp]]-tester_perfomance[[#This Row],[pre-handle-timestamp]])/1000000</f>
        <v>0.74070000000000003</v>
      </c>
    </row>
    <row r="6486" spans="1:6" hidden="1" x14ac:dyDescent="0.3">
      <c r="A6486" s="1" t="s">
        <v>5</v>
      </c>
      <c r="B6486" s="1" t="s">
        <v>18</v>
      </c>
      <c r="C6486">
        <v>200</v>
      </c>
      <c r="D6486">
        <v>54168141882000</v>
      </c>
      <c r="E6486">
        <v>54168142663700</v>
      </c>
      <c r="F6486">
        <f>(tester_perfomance[[#This Row],[post-handle-timestamp]]-tester_perfomance[[#This Row],[pre-handle-timestamp]])/1000000</f>
        <v>0.78169999999999995</v>
      </c>
    </row>
    <row r="6487" spans="1:6" hidden="1" x14ac:dyDescent="0.3">
      <c r="A6487" s="1" t="s">
        <v>5</v>
      </c>
      <c r="B6487" s="1" t="s">
        <v>19</v>
      </c>
      <c r="C6487">
        <v>200</v>
      </c>
      <c r="D6487">
        <v>54168143664700</v>
      </c>
      <c r="E6487">
        <v>54168144394700</v>
      </c>
      <c r="F6487">
        <f>(tester_perfomance[[#This Row],[post-handle-timestamp]]-tester_perfomance[[#This Row],[pre-handle-timestamp]])/1000000</f>
        <v>0.73</v>
      </c>
    </row>
    <row r="6488" spans="1:6" hidden="1" x14ac:dyDescent="0.3">
      <c r="A6488" s="1" t="s">
        <v>5</v>
      </c>
      <c r="B6488" s="1" t="s">
        <v>20</v>
      </c>
      <c r="C6488">
        <v>200</v>
      </c>
      <c r="D6488">
        <v>54168145259900</v>
      </c>
      <c r="E6488">
        <v>54168145984800</v>
      </c>
      <c r="F6488">
        <f>(tester_perfomance[[#This Row],[post-handle-timestamp]]-tester_perfomance[[#This Row],[pre-handle-timestamp]])/1000000</f>
        <v>0.72489999999999999</v>
      </c>
    </row>
    <row r="6489" spans="1:6" hidden="1" x14ac:dyDescent="0.3">
      <c r="A6489" s="1" t="s">
        <v>5</v>
      </c>
      <c r="B6489" s="1" t="s">
        <v>21</v>
      </c>
      <c r="C6489">
        <v>200</v>
      </c>
      <c r="D6489">
        <v>54168147403200</v>
      </c>
      <c r="E6489">
        <v>54168148114900</v>
      </c>
      <c r="F6489">
        <f>(tester_perfomance[[#This Row],[post-handle-timestamp]]-tester_perfomance[[#This Row],[pre-handle-timestamp]])/1000000</f>
        <v>0.7117</v>
      </c>
    </row>
    <row r="6490" spans="1:6" x14ac:dyDescent="0.3">
      <c r="A6490" s="1" t="s">
        <v>5</v>
      </c>
      <c r="B6490" s="1" t="s">
        <v>27</v>
      </c>
      <c r="C6490">
        <v>200</v>
      </c>
      <c r="D6490">
        <v>54168149172100</v>
      </c>
      <c r="E6490">
        <v>54168172685200</v>
      </c>
      <c r="F6490">
        <f>(tester_perfomance[[#This Row],[post-handle-timestamp]]-tester_perfomance[[#This Row],[pre-handle-timestamp]])/1000000</f>
        <v>23.513100000000001</v>
      </c>
    </row>
    <row r="6491" spans="1:6" hidden="1" x14ac:dyDescent="0.3">
      <c r="A6491" s="1" t="s">
        <v>5</v>
      </c>
      <c r="B6491" s="1" t="s">
        <v>8</v>
      </c>
      <c r="C6491">
        <v>200</v>
      </c>
      <c r="D6491">
        <v>54168319061700</v>
      </c>
      <c r="E6491">
        <v>54168319834700</v>
      </c>
      <c r="F6491">
        <f>(tester_perfomance[[#This Row],[post-handle-timestamp]]-tester_perfomance[[#This Row],[pre-handle-timestamp]])/1000000</f>
        <v>0.77300000000000002</v>
      </c>
    </row>
    <row r="6492" spans="1:6" hidden="1" x14ac:dyDescent="0.3">
      <c r="A6492" s="1" t="s">
        <v>5</v>
      </c>
      <c r="B6492" s="1" t="s">
        <v>11</v>
      </c>
      <c r="C6492">
        <v>200</v>
      </c>
      <c r="D6492">
        <v>54168320856000</v>
      </c>
      <c r="E6492">
        <v>54168321608900</v>
      </c>
      <c r="F6492">
        <f>(tester_perfomance[[#This Row],[post-handle-timestamp]]-tester_perfomance[[#This Row],[pre-handle-timestamp]])/1000000</f>
        <v>0.75290000000000001</v>
      </c>
    </row>
    <row r="6493" spans="1:6" hidden="1" x14ac:dyDescent="0.3">
      <c r="A6493" s="1" t="s">
        <v>5</v>
      </c>
      <c r="B6493" s="1" t="s">
        <v>12</v>
      </c>
      <c r="C6493">
        <v>200</v>
      </c>
      <c r="D6493">
        <v>54168322691200</v>
      </c>
      <c r="E6493">
        <v>54168323453500</v>
      </c>
      <c r="F6493">
        <f>(tester_perfomance[[#This Row],[post-handle-timestamp]]-tester_perfomance[[#This Row],[pre-handle-timestamp]])/1000000</f>
        <v>0.76229999999999998</v>
      </c>
    </row>
    <row r="6494" spans="1:6" hidden="1" x14ac:dyDescent="0.3">
      <c r="A6494" s="1" t="s">
        <v>5</v>
      </c>
      <c r="B6494" s="1" t="s">
        <v>13</v>
      </c>
      <c r="C6494">
        <v>200</v>
      </c>
      <c r="D6494">
        <v>54168324341100</v>
      </c>
      <c r="E6494">
        <v>54168325115700</v>
      </c>
      <c r="F6494">
        <f>(tester_perfomance[[#This Row],[post-handle-timestamp]]-tester_perfomance[[#This Row],[pre-handle-timestamp]])/1000000</f>
        <v>0.77459999999999996</v>
      </c>
    </row>
    <row r="6495" spans="1:6" hidden="1" x14ac:dyDescent="0.3">
      <c r="A6495" s="1" t="s">
        <v>5</v>
      </c>
      <c r="B6495" s="1" t="s">
        <v>14</v>
      </c>
      <c r="C6495">
        <v>200</v>
      </c>
      <c r="D6495">
        <v>54168326085700</v>
      </c>
      <c r="E6495">
        <v>54168326764000</v>
      </c>
      <c r="F6495">
        <f>(tester_perfomance[[#This Row],[post-handle-timestamp]]-tester_perfomance[[#This Row],[pre-handle-timestamp]])/1000000</f>
        <v>0.67830000000000001</v>
      </c>
    </row>
    <row r="6496" spans="1:6" hidden="1" x14ac:dyDescent="0.3">
      <c r="A6496" s="1" t="s">
        <v>5</v>
      </c>
      <c r="B6496" s="1" t="s">
        <v>15</v>
      </c>
      <c r="C6496">
        <v>200</v>
      </c>
      <c r="D6496">
        <v>54168327623800</v>
      </c>
      <c r="E6496">
        <v>54168328442300</v>
      </c>
      <c r="F6496">
        <f>(tester_perfomance[[#This Row],[post-handle-timestamp]]-tester_perfomance[[#This Row],[pre-handle-timestamp]])/1000000</f>
        <v>0.81850000000000001</v>
      </c>
    </row>
    <row r="6497" spans="1:6" hidden="1" x14ac:dyDescent="0.3">
      <c r="A6497" s="1" t="s">
        <v>5</v>
      </c>
      <c r="B6497" s="1" t="s">
        <v>9</v>
      </c>
      <c r="C6497">
        <v>200</v>
      </c>
      <c r="D6497">
        <v>54168329560600</v>
      </c>
      <c r="E6497">
        <v>54168330263100</v>
      </c>
      <c r="F6497">
        <f>(tester_perfomance[[#This Row],[post-handle-timestamp]]-tester_perfomance[[#This Row],[pre-handle-timestamp]])/1000000</f>
        <v>0.70250000000000001</v>
      </c>
    </row>
    <row r="6498" spans="1:6" hidden="1" x14ac:dyDescent="0.3">
      <c r="A6498" s="1" t="s">
        <v>5</v>
      </c>
      <c r="B6498" s="1" t="s">
        <v>10</v>
      </c>
      <c r="C6498">
        <v>200</v>
      </c>
      <c r="D6498">
        <v>54168331508500</v>
      </c>
      <c r="E6498">
        <v>54168332255300</v>
      </c>
      <c r="F6498">
        <f>(tester_perfomance[[#This Row],[post-handle-timestamp]]-tester_perfomance[[#This Row],[pre-handle-timestamp]])/1000000</f>
        <v>0.74680000000000002</v>
      </c>
    </row>
    <row r="6499" spans="1:6" hidden="1" x14ac:dyDescent="0.3">
      <c r="A6499" s="1" t="s">
        <v>5</v>
      </c>
      <c r="B6499" s="1" t="s">
        <v>16</v>
      </c>
      <c r="C6499">
        <v>200</v>
      </c>
      <c r="D6499">
        <v>54168333085700</v>
      </c>
      <c r="E6499">
        <v>54168333862900</v>
      </c>
      <c r="F6499">
        <f>(tester_perfomance[[#This Row],[post-handle-timestamp]]-tester_perfomance[[#This Row],[pre-handle-timestamp]])/1000000</f>
        <v>0.7772</v>
      </c>
    </row>
    <row r="6500" spans="1:6" hidden="1" x14ac:dyDescent="0.3">
      <c r="A6500" s="1" t="s">
        <v>5</v>
      </c>
      <c r="B6500" s="1" t="s">
        <v>17</v>
      </c>
      <c r="C6500">
        <v>200</v>
      </c>
      <c r="D6500">
        <v>54168334988100</v>
      </c>
      <c r="E6500">
        <v>54168335756600</v>
      </c>
      <c r="F6500">
        <f>(tester_perfomance[[#This Row],[post-handle-timestamp]]-tester_perfomance[[#This Row],[pre-handle-timestamp]])/1000000</f>
        <v>0.76849999999999996</v>
      </c>
    </row>
    <row r="6501" spans="1:6" hidden="1" x14ac:dyDescent="0.3">
      <c r="A6501" s="1" t="s">
        <v>5</v>
      </c>
      <c r="B6501" s="1" t="s">
        <v>18</v>
      </c>
      <c r="C6501">
        <v>200</v>
      </c>
      <c r="D6501">
        <v>54168337061100</v>
      </c>
      <c r="E6501">
        <v>54168337775200</v>
      </c>
      <c r="F6501">
        <f>(tester_perfomance[[#This Row],[post-handle-timestamp]]-tester_perfomance[[#This Row],[pre-handle-timestamp]])/1000000</f>
        <v>0.71409999999999996</v>
      </c>
    </row>
    <row r="6502" spans="1:6" hidden="1" x14ac:dyDescent="0.3">
      <c r="A6502" s="1" t="s">
        <v>5</v>
      </c>
      <c r="B6502" s="1" t="s">
        <v>19</v>
      </c>
      <c r="C6502">
        <v>200</v>
      </c>
      <c r="D6502">
        <v>54168338777600</v>
      </c>
      <c r="E6502">
        <v>54168339532900</v>
      </c>
      <c r="F6502">
        <f>(tester_perfomance[[#This Row],[post-handle-timestamp]]-tester_perfomance[[#This Row],[pre-handle-timestamp]])/1000000</f>
        <v>0.75529999999999997</v>
      </c>
    </row>
    <row r="6503" spans="1:6" hidden="1" x14ac:dyDescent="0.3">
      <c r="A6503" s="1" t="s">
        <v>5</v>
      </c>
      <c r="B6503" s="1" t="s">
        <v>20</v>
      </c>
      <c r="C6503">
        <v>200</v>
      </c>
      <c r="D6503">
        <v>54168340395900</v>
      </c>
      <c r="E6503">
        <v>54168341014700</v>
      </c>
      <c r="F6503">
        <f>(tester_perfomance[[#This Row],[post-handle-timestamp]]-tester_perfomance[[#This Row],[pre-handle-timestamp]])/1000000</f>
        <v>0.61880000000000002</v>
      </c>
    </row>
    <row r="6504" spans="1:6" hidden="1" x14ac:dyDescent="0.3">
      <c r="A6504" s="1" t="s">
        <v>5</v>
      </c>
      <c r="B6504" s="1" t="s">
        <v>21</v>
      </c>
      <c r="C6504">
        <v>200</v>
      </c>
      <c r="D6504">
        <v>54168342292100</v>
      </c>
      <c r="E6504">
        <v>54168343060900</v>
      </c>
      <c r="F6504">
        <f>(tester_perfomance[[#This Row],[post-handle-timestamp]]-tester_perfomance[[#This Row],[pre-handle-timestamp]])/1000000</f>
        <v>0.76880000000000004</v>
      </c>
    </row>
    <row r="6505" spans="1:6" hidden="1" x14ac:dyDescent="0.3">
      <c r="A6505" s="1" t="s">
        <v>5</v>
      </c>
      <c r="B6505" s="1" t="s">
        <v>28</v>
      </c>
      <c r="C6505">
        <v>200</v>
      </c>
      <c r="D6505">
        <v>54168344269900</v>
      </c>
      <c r="E6505">
        <v>54168344908100</v>
      </c>
      <c r="F6505">
        <f>(tester_perfomance[[#This Row],[post-handle-timestamp]]-tester_perfomance[[#This Row],[pre-handle-timestamp]])/1000000</f>
        <v>0.63819999999999999</v>
      </c>
    </row>
    <row r="6506" spans="1:6" x14ac:dyDescent="0.3">
      <c r="A6506" s="1" t="s">
        <v>5</v>
      </c>
      <c r="B6506" s="1" t="s">
        <v>31</v>
      </c>
      <c r="C6506">
        <v>200</v>
      </c>
      <c r="D6506">
        <v>54168346319200</v>
      </c>
      <c r="E6506">
        <v>54168352429500</v>
      </c>
      <c r="F6506">
        <f>(tester_perfomance[[#This Row],[post-handle-timestamp]]-tester_perfomance[[#This Row],[pre-handle-timestamp]])/1000000</f>
        <v>6.1102999999999996</v>
      </c>
    </row>
    <row r="6507" spans="1:6" hidden="1" x14ac:dyDescent="0.3">
      <c r="A6507" s="1" t="s">
        <v>5</v>
      </c>
      <c r="B6507" s="1" t="s">
        <v>8</v>
      </c>
      <c r="C6507">
        <v>200</v>
      </c>
      <c r="D6507">
        <v>54168440372600</v>
      </c>
      <c r="E6507">
        <v>54168441117600</v>
      </c>
      <c r="F6507">
        <f>(tester_perfomance[[#This Row],[post-handle-timestamp]]-tester_perfomance[[#This Row],[pre-handle-timestamp]])/1000000</f>
        <v>0.745</v>
      </c>
    </row>
    <row r="6508" spans="1:6" hidden="1" x14ac:dyDescent="0.3">
      <c r="A6508" s="1" t="s">
        <v>5</v>
      </c>
      <c r="B6508" s="1" t="s">
        <v>11</v>
      </c>
      <c r="C6508">
        <v>200</v>
      </c>
      <c r="D6508">
        <v>54168442060300</v>
      </c>
      <c r="E6508">
        <v>54168442927200</v>
      </c>
      <c r="F6508">
        <f>(tester_perfomance[[#This Row],[post-handle-timestamp]]-tester_perfomance[[#This Row],[pre-handle-timestamp]])/1000000</f>
        <v>0.8669</v>
      </c>
    </row>
    <row r="6509" spans="1:6" hidden="1" x14ac:dyDescent="0.3">
      <c r="A6509" s="1" t="s">
        <v>5</v>
      </c>
      <c r="B6509" s="1" t="s">
        <v>12</v>
      </c>
      <c r="C6509">
        <v>200</v>
      </c>
      <c r="D6509">
        <v>54168444060000</v>
      </c>
      <c r="E6509">
        <v>54168444794300</v>
      </c>
      <c r="F6509">
        <f>(tester_perfomance[[#This Row],[post-handle-timestamp]]-tester_perfomance[[#This Row],[pre-handle-timestamp]])/1000000</f>
        <v>0.73429999999999995</v>
      </c>
    </row>
    <row r="6510" spans="1:6" hidden="1" x14ac:dyDescent="0.3">
      <c r="A6510" s="1" t="s">
        <v>5</v>
      </c>
      <c r="B6510" s="1" t="s">
        <v>13</v>
      </c>
      <c r="C6510">
        <v>200</v>
      </c>
      <c r="D6510">
        <v>54168445752800</v>
      </c>
      <c r="E6510">
        <v>54168446503900</v>
      </c>
      <c r="F6510">
        <f>(tester_perfomance[[#This Row],[post-handle-timestamp]]-tester_perfomance[[#This Row],[pre-handle-timestamp]])/1000000</f>
        <v>0.75109999999999999</v>
      </c>
    </row>
    <row r="6511" spans="1:6" hidden="1" x14ac:dyDescent="0.3">
      <c r="A6511" s="1" t="s">
        <v>5</v>
      </c>
      <c r="B6511" s="1" t="s">
        <v>14</v>
      </c>
      <c r="C6511">
        <v>200</v>
      </c>
      <c r="D6511">
        <v>54168447335300</v>
      </c>
      <c r="E6511">
        <v>54168448018200</v>
      </c>
      <c r="F6511">
        <f>(tester_perfomance[[#This Row],[post-handle-timestamp]]-tester_perfomance[[#This Row],[pre-handle-timestamp]])/1000000</f>
        <v>0.68289999999999995</v>
      </c>
    </row>
    <row r="6512" spans="1:6" hidden="1" x14ac:dyDescent="0.3">
      <c r="A6512" s="1" t="s">
        <v>5</v>
      </c>
      <c r="B6512" s="1" t="s">
        <v>15</v>
      </c>
      <c r="C6512">
        <v>200</v>
      </c>
      <c r="D6512">
        <v>54168448947600</v>
      </c>
      <c r="E6512">
        <v>54168449582600</v>
      </c>
      <c r="F6512">
        <f>(tester_perfomance[[#This Row],[post-handle-timestamp]]-tester_perfomance[[#This Row],[pre-handle-timestamp]])/1000000</f>
        <v>0.63500000000000001</v>
      </c>
    </row>
    <row r="6513" spans="1:6" hidden="1" x14ac:dyDescent="0.3">
      <c r="A6513" s="1" t="s">
        <v>5</v>
      </c>
      <c r="B6513" s="1" t="s">
        <v>9</v>
      </c>
      <c r="C6513">
        <v>200</v>
      </c>
      <c r="D6513">
        <v>54168450422400</v>
      </c>
      <c r="E6513">
        <v>54168451231300</v>
      </c>
      <c r="F6513">
        <f>(tester_perfomance[[#This Row],[post-handle-timestamp]]-tester_perfomance[[#This Row],[pre-handle-timestamp]])/1000000</f>
        <v>0.80889999999999995</v>
      </c>
    </row>
    <row r="6514" spans="1:6" hidden="1" x14ac:dyDescent="0.3">
      <c r="A6514" s="1" t="s">
        <v>5</v>
      </c>
      <c r="B6514" s="1" t="s">
        <v>10</v>
      </c>
      <c r="C6514">
        <v>200</v>
      </c>
      <c r="D6514">
        <v>54168452400600</v>
      </c>
      <c r="E6514">
        <v>54168453143600</v>
      </c>
      <c r="F6514">
        <f>(tester_perfomance[[#This Row],[post-handle-timestamp]]-tester_perfomance[[#This Row],[pre-handle-timestamp]])/1000000</f>
        <v>0.74299999999999999</v>
      </c>
    </row>
    <row r="6515" spans="1:6" hidden="1" x14ac:dyDescent="0.3">
      <c r="A6515" s="1" t="s">
        <v>5</v>
      </c>
      <c r="B6515" s="1" t="s">
        <v>16</v>
      </c>
      <c r="C6515">
        <v>200</v>
      </c>
      <c r="D6515">
        <v>54168454021800</v>
      </c>
      <c r="E6515">
        <v>54168454728500</v>
      </c>
      <c r="F6515">
        <f>(tester_perfomance[[#This Row],[post-handle-timestamp]]-tester_perfomance[[#This Row],[pre-handle-timestamp]])/1000000</f>
        <v>0.70669999999999999</v>
      </c>
    </row>
    <row r="6516" spans="1:6" hidden="1" x14ac:dyDescent="0.3">
      <c r="A6516" s="1" t="s">
        <v>5</v>
      </c>
      <c r="B6516" s="1" t="s">
        <v>17</v>
      </c>
      <c r="C6516">
        <v>200</v>
      </c>
      <c r="D6516">
        <v>54168456975300</v>
      </c>
      <c r="E6516">
        <v>54168457747400</v>
      </c>
      <c r="F6516">
        <f>(tester_perfomance[[#This Row],[post-handle-timestamp]]-tester_perfomance[[#This Row],[pre-handle-timestamp]])/1000000</f>
        <v>0.77210000000000001</v>
      </c>
    </row>
    <row r="6517" spans="1:6" hidden="1" x14ac:dyDescent="0.3">
      <c r="A6517" s="1" t="s">
        <v>5</v>
      </c>
      <c r="B6517" s="1" t="s">
        <v>18</v>
      </c>
      <c r="C6517">
        <v>200</v>
      </c>
      <c r="D6517">
        <v>54168459155300</v>
      </c>
      <c r="E6517">
        <v>54168459779900</v>
      </c>
      <c r="F6517">
        <f>(tester_perfomance[[#This Row],[post-handle-timestamp]]-tester_perfomance[[#This Row],[pre-handle-timestamp]])/1000000</f>
        <v>0.62460000000000004</v>
      </c>
    </row>
    <row r="6518" spans="1:6" hidden="1" x14ac:dyDescent="0.3">
      <c r="A6518" s="1" t="s">
        <v>5</v>
      </c>
      <c r="B6518" s="1" t="s">
        <v>19</v>
      </c>
      <c r="C6518">
        <v>200</v>
      </c>
      <c r="D6518">
        <v>54168460560700</v>
      </c>
      <c r="E6518">
        <v>54168461174800</v>
      </c>
      <c r="F6518">
        <f>(tester_perfomance[[#This Row],[post-handle-timestamp]]-tester_perfomance[[#This Row],[pre-handle-timestamp]])/1000000</f>
        <v>0.61409999999999998</v>
      </c>
    </row>
    <row r="6519" spans="1:6" hidden="1" x14ac:dyDescent="0.3">
      <c r="A6519" s="1" t="s">
        <v>5</v>
      </c>
      <c r="B6519" s="1" t="s">
        <v>20</v>
      </c>
      <c r="C6519">
        <v>200</v>
      </c>
      <c r="D6519">
        <v>54168461958600</v>
      </c>
      <c r="E6519">
        <v>54168462605800</v>
      </c>
      <c r="F6519">
        <f>(tester_perfomance[[#This Row],[post-handle-timestamp]]-tester_perfomance[[#This Row],[pre-handle-timestamp]])/1000000</f>
        <v>0.6472</v>
      </c>
    </row>
    <row r="6520" spans="1:6" hidden="1" x14ac:dyDescent="0.3">
      <c r="A6520" s="1" t="s">
        <v>5</v>
      </c>
      <c r="B6520" s="1" t="s">
        <v>21</v>
      </c>
      <c r="C6520">
        <v>200</v>
      </c>
      <c r="D6520">
        <v>54168463970800</v>
      </c>
      <c r="E6520">
        <v>54168464640300</v>
      </c>
      <c r="F6520">
        <f>(tester_perfomance[[#This Row],[post-handle-timestamp]]-tester_perfomance[[#This Row],[pre-handle-timestamp]])/1000000</f>
        <v>0.66949999999999998</v>
      </c>
    </row>
    <row r="6521" spans="1:6" x14ac:dyDescent="0.3">
      <c r="A6521" s="1" t="s">
        <v>26</v>
      </c>
      <c r="B6521" s="1" t="s">
        <v>37</v>
      </c>
      <c r="C6521">
        <v>500</v>
      </c>
      <c r="D6521">
        <v>54168465767700</v>
      </c>
      <c r="E6521">
        <v>54168477903500</v>
      </c>
      <c r="F6521">
        <f>(tester_perfomance[[#This Row],[post-handle-timestamp]]-tester_perfomance[[#This Row],[pre-handle-timestamp]])/1000000</f>
        <v>12.1358</v>
      </c>
    </row>
    <row r="6522" spans="1:6" hidden="1" x14ac:dyDescent="0.3">
      <c r="A6522" s="1" t="s">
        <v>5</v>
      </c>
      <c r="B6522" s="1" t="s">
        <v>8</v>
      </c>
      <c r="C6522">
        <v>200</v>
      </c>
      <c r="D6522">
        <v>54168527589300</v>
      </c>
      <c r="E6522">
        <v>54168528397900</v>
      </c>
      <c r="F6522">
        <f>(tester_perfomance[[#This Row],[post-handle-timestamp]]-tester_perfomance[[#This Row],[pre-handle-timestamp]])/1000000</f>
        <v>0.80859999999999999</v>
      </c>
    </row>
    <row r="6523" spans="1:6" hidden="1" x14ac:dyDescent="0.3">
      <c r="A6523" s="1" t="s">
        <v>5</v>
      </c>
      <c r="B6523" s="1" t="s">
        <v>11</v>
      </c>
      <c r="C6523">
        <v>200</v>
      </c>
      <c r="D6523">
        <v>54168529436200</v>
      </c>
      <c r="E6523">
        <v>54168530269000</v>
      </c>
      <c r="F6523">
        <f>(tester_perfomance[[#This Row],[post-handle-timestamp]]-tester_perfomance[[#This Row],[pre-handle-timestamp]])/1000000</f>
        <v>0.83279999999999998</v>
      </c>
    </row>
    <row r="6524" spans="1:6" hidden="1" x14ac:dyDescent="0.3">
      <c r="A6524" s="1" t="s">
        <v>5</v>
      </c>
      <c r="B6524" s="1" t="s">
        <v>12</v>
      </c>
      <c r="C6524">
        <v>200</v>
      </c>
      <c r="D6524">
        <v>54168531432900</v>
      </c>
      <c r="E6524">
        <v>54168532097800</v>
      </c>
      <c r="F6524">
        <f>(tester_perfomance[[#This Row],[post-handle-timestamp]]-tester_perfomance[[#This Row],[pre-handle-timestamp]])/1000000</f>
        <v>0.66490000000000005</v>
      </c>
    </row>
    <row r="6525" spans="1:6" hidden="1" x14ac:dyDescent="0.3">
      <c r="A6525" s="1" t="s">
        <v>5</v>
      </c>
      <c r="B6525" s="1" t="s">
        <v>13</v>
      </c>
      <c r="C6525">
        <v>200</v>
      </c>
      <c r="D6525">
        <v>54168532876500</v>
      </c>
      <c r="E6525">
        <v>54168533664900</v>
      </c>
      <c r="F6525">
        <f>(tester_perfomance[[#This Row],[post-handle-timestamp]]-tester_perfomance[[#This Row],[pre-handle-timestamp]])/1000000</f>
        <v>0.78839999999999999</v>
      </c>
    </row>
    <row r="6526" spans="1:6" hidden="1" x14ac:dyDescent="0.3">
      <c r="A6526" s="1" t="s">
        <v>5</v>
      </c>
      <c r="B6526" s="1" t="s">
        <v>14</v>
      </c>
      <c r="C6526">
        <v>200</v>
      </c>
      <c r="D6526">
        <v>54168534572800</v>
      </c>
      <c r="E6526">
        <v>54168535317800</v>
      </c>
      <c r="F6526">
        <f>(tester_perfomance[[#This Row],[post-handle-timestamp]]-tester_perfomance[[#This Row],[pre-handle-timestamp]])/1000000</f>
        <v>0.745</v>
      </c>
    </row>
    <row r="6527" spans="1:6" hidden="1" x14ac:dyDescent="0.3">
      <c r="A6527" s="1" t="s">
        <v>5</v>
      </c>
      <c r="B6527" s="1" t="s">
        <v>15</v>
      </c>
      <c r="C6527">
        <v>200</v>
      </c>
      <c r="D6527">
        <v>54168536218700</v>
      </c>
      <c r="E6527">
        <v>54168536937500</v>
      </c>
      <c r="F6527">
        <f>(tester_perfomance[[#This Row],[post-handle-timestamp]]-tester_perfomance[[#This Row],[pre-handle-timestamp]])/1000000</f>
        <v>0.71879999999999999</v>
      </c>
    </row>
    <row r="6528" spans="1:6" hidden="1" x14ac:dyDescent="0.3">
      <c r="A6528" s="1" t="s">
        <v>5</v>
      </c>
      <c r="B6528" s="1" t="s">
        <v>9</v>
      </c>
      <c r="C6528">
        <v>200</v>
      </c>
      <c r="D6528">
        <v>54168537888700</v>
      </c>
      <c r="E6528">
        <v>54168538788200</v>
      </c>
      <c r="F6528">
        <f>(tester_perfomance[[#This Row],[post-handle-timestamp]]-tester_perfomance[[#This Row],[pre-handle-timestamp]])/1000000</f>
        <v>0.89949999999999997</v>
      </c>
    </row>
    <row r="6529" spans="1:6" hidden="1" x14ac:dyDescent="0.3">
      <c r="A6529" s="1" t="s">
        <v>5</v>
      </c>
      <c r="B6529" s="1" t="s">
        <v>10</v>
      </c>
      <c r="C6529">
        <v>200</v>
      </c>
      <c r="D6529">
        <v>54168540089000</v>
      </c>
      <c r="E6529">
        <v>54168540846500</v>
      </c>
      <c r="F6529">
        <f>(tester_perfomance[[#This Row],[post-handle-timestamp]]-tester_perfomance[[#This Row],[pre-handle-timestamp]])/1000000</f>
        <v>0.75749999999999995</v>
      </c>
    </row>
    <row r="6530" spans="1:6" hidden="1" x14ac:dyDescent="0.3">
      <c r="A6530" s="1" t="s">
        <v>5</v>
      </c>
      <c r="B6530" s="1" t="s">
        <v>16</v>
      </c>
      <c r="C6530">
        <v>200</v>
      </c>
      <c r="D6530">
        <v>54168541795100</v>
      </c>
      <c r="E6530">
        <v>54168542482300</v>
      </c>
      <c r="F6530">
        <f>(tester_perfomance[[#This Row],[post-handle-timestamp]]-tester_perfomance[[#This Row],[pre-handle-timestamp]])/1000000</f>
        <v>0.68720000000000003</v>
      </c>
    </row>
    <row r="6531" spans="1:6" hidden="1" x14ac:dyDescent="0.3">
      <c r="A6531" s="1" t="s">
        <v>5</v>
      </c>
      <c r="B6531" s="1" t="s">
        <v>17</v>
      </c>
      <c r="C6531">
        <v>200</v>
      </c>
      <c r="D6531">
        <v>54168543744700</v>
      </c>
      <c r="E6531">
        <v>54168544494500</v>
      </c>
      <c r="F6531">
        <f>(tester_perfomance[[#This Row],[post-handle-timestamp]]-tester_perfomance[[#This Row],[pre-handle-timestamp]])/1000000</f>
        <v>0.74980000000000002</v>
      </c>
    </row>
    <row r="6532" spans="1:6" hidden="1" x14ac:dyDescent="0.3">
      <c r="A6532" s="1" t="s">
        <v>5</v>
      </c>
      <c r="B6532" s="1" t="s">
        <v>18</v>
      </c>
      <c r="C6532">
        <v>200</v>
      </c>
      <c r="D6532">
        <v>54168545850700</v>
      </c>
      <c r="E6532">
        <v>54168546552700</v>
      </c>
      <c r="F6532">
        <f>(tester_perfomance[[#This Row],[post-handle-timestamp]]-tester_perfomance[[#This Row],[pre-handle-timestamp]])/1000000</f>
        <v>0.70199999999999996</v>
      </c>
    </row>
    <row r="6533" spans="1:6" hidden="1" x14ac:dyDescent="0.3">
      <c r="A6533" s="1" t="s">
        <v>5</v>
      </c>
      <c r="B6533" s="1" t="s">
        <v>19</v>
      </c>
      <c r="C6533">
        <v>200</v>
      </c>
      <c r="D6533">
        <v>54168547594600</v>
      </c>
      <c r="E6533">
        <v>54168548312300</v>
      </c>
      <c r="F6533">
        <f>(tester_perfomance[[#This Row],[post-handle-timestamp]]-tester_perfomance[[#This Row],[pre-handle-timestamp]])/1000000</f>
        <v>0.7177</v>
      </c>
    </row>
    <row r="6534" spans="1:6" hidden="1" x14ac:dyDescent="0.3">
      <c r="A6534" s="1" t="s">
        <v>5</v>
      </c>
      <c r="B6534" s="1" t="s">
        <v>20</v>
      </c>
      <c r="C6534">
        <v>200</v>
      </c>
      <c r="D6534">
        <v>54168549473900</v>
      </c>
      <c r="E6534">
        <v>54168550178100</v>
      </c>
      <c r="F6534">
        <f>(tester_perfomance[[#This Row],[post-handle-timestamp]]-tester_perfomance[[#This Row],[pre-handle-timestamp]])/1000000</f>
        <v>0.70420000000000005</v>
      </c>
    </row>
    <row r="6535" spans="1:6" hidden="1" x14ac:dyDescent="0.3">
      <c r="A6535" s="1" t="s">
        <v>5</v>
      </c>
      <c r="B6535" s="1" t="s">
        <v>21</v>
      </c>
      <c r="C6535">
        <v>200</v>
      </c>
      <c r="D6535">
        <v>54168551787500</v>
      </c>
      <c r="E6535">
        <v>54168552650600</v>
      </c>
      <c r="F6535">
        <f>(tester_perfomance[[#This Row],[post-handle-timestamp]]-tester_perfomance[[#This Row],[pre-handle-timestamp]])/1000000</f>
        <v>0.86309999999999998</v>
      </c>
    </row>
    <row r="6536" spans="1:6" x14ac:dyDescent="0.3">
      <c r="A6536" s="1" t="s">
        <v>5</v>
      </c>
      <c r="B6536" s="1" t="s">
        <v>27</v>
      </c>
      <c r="C6536">
        <v>200</v>
      </c>
      <c r="D6536">
        <v>54168553902500</v>
      </c>
      <c r="E6536">
        <v>54168577218200</v>
      </c>
      <c r="F6536">
        <f>(tester_perfomance[[#This Row],[post-handle-timestamp]]-tester_perfomance[[#This Row],[pre-handle-timestamp]])/1000000</f>
        <v>23.3157</v>
      </c>
    </row>
    <row r="6537" spans="1:6" hidden="1" x14ac:dyDescent="0.3">
      <c r="A6537" s="1" t="s">
        <v>5</v>
      </c>
      <c r="B6537" s="1" t="s">
        <v>8</v>
      </c>
      <c r="C6537">
        <v>200</v>
      </c>
      <c r="D6537">
        <v>54168822322200</v>
      </c>
      <c r="E6537">
        <v>54168823231400</v>
      </c>
      <c r="F6537">
        <f>(tester_perfomance[[#This Row],[post-handle-timestamp]]-tester_perfomance[[#This Row],[pre-handle-timestamp]])/1000000</f>
        <v>0.90920000000000001</v>
      </c>
    </row>
    <row r="6538" spans="1:6" hidden="1" x14ac:dyDescent="0.3">
      <c r="A6538" s="1" t="s">
        <v>5</v>
      </c>
      <c r="B6538" s="1" t="s">
        <v>11</v>
      </c>
      <c r="C6538">
        <v>200</v>
      </c>
      <c r="D6538">
        <v>54168824290000</v>
      </c>
      <c r="E6538">
        <v>54168825090400</v>
      </c>
      <c r="F6538">
        <f>(tester_perfomance[[#This Row],[post-handle-timestamp]]-tester_perfomance[[#This Row],[pre-handle-timestamp]])/1000000</f>
        <v>0.8004</v>
      </c>
    </row>
    <row r="6539" spans="1:6" hidden="1" x14ac:dyDescent="0.3">
      <c r="A6539" s="1" t="s">
        <v>5</v>
      </c>
      <c r="B6539" s="1" t="s">
        <v>12</v>
      </c>
      <c r="C6539">
        <v>200</v>
      </c>
      <c r="D6539">
        <v>54168826222400</v>
      </c>
      <c r="E6539">
        <v>54168826873900</v>
      </c>
      <c r="F6539">
        <f>(tester_perfomance[[#This Row],[post-handle-timestamp]]-tester_perfomance[[#This Row],[pre-handle-timestamp]])/1000000</f>
        <v>0.65149999999999997</v>
      </c>
    </row>
    <row r="6540" spans="1:6" hidden="1" x14ac:dyDescent="0.3">
      <c r="A6540" s="1" t="s">
        <v>5</v>
      </c>
      <c r="B6540" s="1" t="s">
        <v>13</v>
      </c>
      <c r="C6540">
        <v>200</v>
      </c>
      <c r="D6540">
        <v>54168827789500</v>
      </c>
      <c r="E6540">
        <v>54168828549600</v>
      </c>
      <c r="F6540">
        <f>(tester_perfomance[[#This Row],[post-handle-timestamp]]-tester_perfomance[[#This Row],[pre-handle-timestamp]])/1000000</f>
        <v>0.7601</v>
      </c>
    </row>
    <row r="6541" spans="1:6" hidden="1" x14ac:dyDescent="0.3">
      <c r="A6541" s="1" t="s">
        <v>5</v>
      </c>
      <c r="B6541" s="1" t="s">
        <v>14</v>
      </c>
      <c r="C6541">
        <v>200</v>
      </c>
      <c r="D6541">
        <v>54168829543200</v>
      </c>
      <c r="E6541">
        <v>54168830165000</v>
      </c>
      <c r="F6541">
        <f>(tester_perfomance[[#This Row],[post-handle-timestamp]]-tester_perfomance[[#This Row],[pre-handle-timestamp]])/1000000</f>
        <v>0.62180000000000002</v>
      </c>
    </row>
    <row r="6542" spans="1:6" hidden="1" x14ac:dyDescent="0.3">
      <c r="A6542" s="1" t="s">
        <v>5</v>
      </c>
      <c r="B6542" s="1" t="s">
        <v>15</v>
      </c>
      <c r="C6542">
        <v>200</v>
      </c>
      <c r="D6542">
        <v>54168830970900</v>
      </c>
      <c r="E6542">
        <v>54168831596400</v>
      </c>
      <c r="F6542">
        <f>(tester_perfomance[[#This Row],[post-handle-timestamp]]-tester_perfomance[[#This Row],[pre-handle-timestamp]])/1000000</f>
        <v>0.62549999999999994</v>
      </c>
    </row>
    <row r="6543" spans="1:6" hidden="1" x14ac:dyDescent="0.3">
      <c r="A6543" s="1" t="s">
        <v>5</v>
      </c>
      <c r="B6543" s="1" t="s">
        <v>9</v>
      </c>
      <c r="C6543">
        <v>200</v>
      </c>
      <c r="D6543">
        <v>54168832406000</v>
      </c>
      <c r="E6543">
        <v>54168833248700</v>
      </c>
      <c r="F6543">
        <f>(tester_perfomance[[#This Row],[post-handle-timestamp]]-tester_perfomance[[#This Row],[pre-handle-timestamp]])/1000000</f>
        <v>0.8427</v>
      </c>
    </row>
    <row r="6544" spans="1:6" hidden="1" x14ac:dyDescent="0.3">
      <c r="A6544" s="1" t="s">
        <v>5</v>
      </c>
      <c r="B6544" s="1" t="s">
        <v>10</v>
      </c>
      <c r="C6544">
        <v>200</v>
      </c>
      <c r="D6544">
        <v>54168834379600</v>
      </c>
      <c r="E6544">
        <v>54168835122800</v>
      </c>
      <c r="F6544">
        <f>(tester_perfomance[[#This Row],[post-handle-timestamp]]-tester_perfomance[[#This Row],[pre-handle-timestamp]])/1000000</f>
        <v>0.74319999999999997</v>
      </c>
    </row>
    <row r="6545" spans="1:6" hidden="1" x14ac:dyDescent="0.3">
      <c r="A6545" s="1" t="s">
        <v>5</v>
      </c>
      <c r="B6545" s="1" t="s">
        <v>16</v>
      </c>
      <c r="C6545">
        <v>200</v>
      </c>
      <c r="D6545">
        <v>54168835963400</v>
      </c>
      <c r="E6545">
        <v>54168836675900</v>
      </c>
      <c r="F6545">
        <f>(tester_perfomance[[#This Row],[post-handle-timestamp]]-tester_perfomance[[#This Row],[pre-handle-timestamp]])/1000000</f>
        <v>0.71250000000000002</v>
      </c>
    </row>
    <row r="6546" spans="1:6" hidden="1" x14ac:dyDescent="0.3">
      <c r="A6546" s="1" t="s">
        <v>5</v>
      </c>
      <c r="B6546" s="1" t="s">
        <v>17</v>
      </c>
      <c r="C6546">
        <v>200</v>
      </c>
      <c r="D6546">
        <v>54168837758700</v>
      </c>
      <c r="E6546">
        <v>54168838546400</v>
      </c>
      <c r="F6546">
        <f>(tester_perfomance[[#This Row],[post-handle-timestamp]]-tester_perfomance[[#This Row],[pre-handle-timestamp]])/1000000</f>
        <v>0.78769999999999996</v>
      </c>
    </row>
    <row r="6547" spans="1:6" hidden="1" x14ac:dyDescent="0.3">
      <c r="A6547" s="1" t="s">
        <v>5</v>
      </c>
      <c r="B6547" s="1" t="s">
        <v>18</v>
      </c>
      <c r="C6547">
        <v>200</v>
      </c>
      <c r="D6547">
        <v>54168842643500</v>
      </c>
      <c r="E6547">
        <v>54168844008800</v>
      </c>
      <c r="F6547">
        <f>(tester_perfomance[[#This Row],[post-handle-timestamp]]-tester_perfomance[[#This Row],[pre-handle-timestamp]])/1000000</f>
        <v>1.3653</v>
      </c>
    </row>
    <row r="6548" spans="1:6" hidden="1" x14ac:dyDescent="0.3">
      <c r="A6548" s="1" t="s">
        <v>5</v>
      </c>
      <c r="B6548" s="1" t="s">
        <v>19</v>
      </c>
      <c r="C6548">
        <v>200</v>
      </c>
      <c r="D6548">
        <v>54168845706400</v>
      </c>
      <c r="E6548">
        <v>54168846403800</v>
      </c>
      <c r="F6548">
        <f>(tester_perfomance[[#This Row],[post-handle-timestamp]]-tester_perfomance[[#This Row],[pre-handle-timestamp]])/1000000</f>
        <v>0.69740000000000002</v>
      </c>
    </row>
    <row r="6549" spans="1:6" hidden="1" x14ac:dyDescent="0.3">
      <c r="A6549" s="1" t="s">
        <v>5</v>
      </c>
      <c r="B6549" s="1" t="s">
        <v>20</v>
      </c>
      <c r="C6549">
        <v>200</v>
      </c>
      <c r="D6549">
        <v>54168847564400</v>
      </c>
      <c r="E6549">
        <v>54168848383400</v>
      </c>
      <c r="F6549">
        <f>(tester_perfomance[[#This Row],[post-handle-timestamp]]-tester_perfomance[[#This Row],[pre-handle-timestamp]])/1000000</f>
        <v>0.81899999999999995</v>
      </c>
    </row>
    <row r="6550" spans="1:6" hidden="1" x14ac:dyDescent="0.3">
      <c r="A6550" s="1" t="s">
        <v>5</v>
      </c>
      <c r="B6550" s="1" t="s">
        <v>21</v>
      </c>
      <c r="C6550">
        <v>200</v>
      </c>
      <c r="D6550">
        <v>54168850080800</v>
      </c>
      <c r="E6550">
        <v>54168850784800</v>
      </c>
      <c r="F6550">
        <f>(tester_perfomance[[#This Row],[post-handle-timestamp]]-tester_perfomance[[#This Row],[pre-handle-timestamp]])/1000000</f>
        <v>0.70399999999999996</v>
      </c>
    </row>
    <row r="6551" spans="1:6" hidden="1" x14ac:dyDescent="0.3">
      <c r="A6551" s="1" t="s">
        <v>5</v>
      </c>
      <c r="B6551" s="1" t="s">
        <v>28</v>
      </c>
      <c r="C6551">
        <v>200</v>
      </c>
      <c r="D6551">
        <v>54168852082600</v>
      </c>
      <c r="E6551">
        <v>54168852735400</v>
      </c>
      <c r="F6551">
        <f>(tester_perfomance[[#This Row],[post-handle-timestamp]]-tester_perfomance[[#This Row],[pre-handle-timestamp]])/1000000</f>
        <v>0.65280000000000005</v>
      </c>
    </row>
    <row r="6552" spans="1:6" x14ac:dyDescent="0.3">
      <c r="A6552" s="1" t="s">
        <v>5</v>
      </c>
      <c r="B6552" s="1" t="s">
        <v>6</v>
      </c>
      <c r="C6552">
        <v>302</v>
      </c>
      <c r="D6552">
        <v>54168854803000</v>
      </c>
      <c r="E6552">
        <v>54168856911800</v>
      </c>
      <c r="F6552">
        <f>(tester_perfomance[[#This Row],[post-handle-timestamp]]-tester_perfomance[[#This Row],[pre-handle-timestamp]])/1000000</f>
        <v>2.1088</v>
      </c>
    </row>
    <row r="6553" spans="1:6" x14ac:dyDescent="0.3">
      <c r="A6553" s="1" t="s">
        <v>5</v>
      </c>
      <c r="B6553" s="1" t="s">
        <v>7</v>
      </c>
      <c r="C6553">
        <v>200</v>
      </c>
      <c r="D6553">
        <v>54168858099900</v>
      </c>
      <c r="E6553">
        <v>54168859162000</v>
      </c>
      <c r="F6553">
        <f>(tester_perfomance[[#This Row],[post-handle-timestamp]]-tester_perfomance[[#This Row],[pre-handle-timestamp]])/1000000</f>
        <v>1.0621</v>
      </c>
    </row>
    <row r="6554" spans="1:6" hidden="1" x14ac:dyDescent="0.3">
      <c r="A6554" s="1" t="s">
        <v>5</v>
      </c>
      <c r="B6554" s="1" t="s">
        <v>8</v>
      </c>
      <c r="C6554">
        <v>200</v>
      </c>
      <c r="D6554">
        <v>54168923271700</v>
      </c>
      <c r="E6554">
        <v>54168924192400</v>
      </c>
      <c r="F6554">
        <f>(tester_perfomance[[#This Row],[post-handle-timestamp]]-tester_perfomance[[#This Row],[pre-handle-timestamp]])/1000000</f>
        <v>0.92069999999999996</v>
      </c>
    </row>
    <row r="6555" spans="1:6" hidden="1" x14ac:dyDescent="0.3">
      <c r="A6555" s="1" t="s">
        <v>5</v>
      </c>
      <c r="B6555" s="1" t="s">
        <v>11</v>
      </c>
      <c r="C6555">
        <v>200</v>
      </c>
      <c r="D6555">
        <v>54168925345300</v>
      </c>
      <c r="E6555">
        <v>54168926111700</v>
      </c>
      <c r="F6555">
        <f>(tester_perfomance[[#This Row],[post-handle-timestamp]]-tester_perfomance[[#This Row],[pre-handle-timestamp]])/1000000</f>
        <v>0.76639999999999997</v>
      </c>
    </row>
    <row r="6556" spans="1:6" hidden="1" x14ac:dyDescent="0.3">
      <c r="A6556" s="1" t="s">
        <v>5</v>
      </c>
      <c r="B6556" s="1" t="s">
        <v>12</v>
      </c>
      <c r="C6556">
        <v>200</v>
      </c>
      <c r="D6556">
        <v>54168927267100</v>
      </c>
      <c r="E6556">
        <v>54168927958200</v>
      </c>
      <c r="F6556">
        <f>(tester_perfomance[[#This Row],[post-handle-timestamp]]-tester_perfomance[[#This Row],[pre-handle-timestamp]])/1000000</f>
        <v>0.69110000000000005</v>
      </c>
    </row>
    <row r="6557" spans="1:6" hidden="1" x14ac:dyDescent="0.3">
      <c r="A6557" s="1" t="s">
        <v>5</v>
      </c>
      <c r="B6557" s="1" t="s">
        <v>13</v>
      </c>
      <c r="C6557">
        <v>200</v>
      </c>
      <c r="D6557">
        <v>54168928933100</v>
      </c>
      <c r="E6557">
        <v>54168929729800</v>
      </c>
      <c r="F6557">
        <f>(tester_perfomance[[#This Row],[post-handle-timestamp]]-tester_perfomance[[#This Row],[pre-handle-timestamp]])/1000000</f>
        <v>0.79669999999999996</v>
      </c>
    </row>
    <row r="6558" spans="1:6" hidden="1" x14ac:dyDescent="0.3">
      <c r="A6558" s="1" t="s">
        <v>5</v>
      </c>
      <c r="B6558" s="1" t="s">
        <v>14</v>
      </c>
      <c r="C6558">
        <v>200</v>
      </c>
      <c r="D6558">
        <v>54168930703600</v>
      </c>
      <c r="E6558">
        <v>54168931447100</v>
      </c>
      <c r="F6558">
        <f>(tester_perfomance[[#This Row],[post-handle-timestamp]]-tester_perfomance[[#This Row],[pre-handle-timestamp]])/1000000</f>
        <v>0.74350000000000005</v>
      </c>
    </row>
    <row r="6559" spans="1:6" hidden="1" x14ac:dyDescent="0.3">
      <c r="A6559" s="1" t="s">
        <v>5</v>
      </c>
      <c r="B6559" s="1" t="s">
        <v>15</v>
      </c>
      <c r="C6559">
        <v>200</v>
      </c>
      <c r="D6559">
        <v>54168932273800</v>
      </c>
      <c r="E6559">
        <v>54168933036800</v>
      </c>
      <c r="F6559">
        <f>(tester_perfomance[[#This Row],[post-handle-timestamp]]-tester_perfomance[[#This Row],[pre-handle-timestamp]])/1000000</f>
        <v>0.76300000000000001</v>
      </c>
    </row>
    <row r="6560" spans="1:6" hidden="1" x14ac:dyDescent="0.3">
      <c r="A6560" s="1" t="s">
        <v>5</v>
      </c>
      <c r="B6560" s="1" t="s">
        <v>9</v>
      </c>
      <c r="C6560">
        <v>200</v>
      </c>
      <c r="D6560">
        <v>54168933958700</v>
      </c>
      <c r="E6560">
        <v>54168934732600</v>
      </c>
      <c r="F6560">
        <f>(tester_perfomance[[#This Row],[post-handle-timestamp]]-tester_perfomance[[#This Row],[pre-handle-timestamp]])/1000000</f>
        <v>0.77390000000000003</v>
      </c>
    </row>
    <row r="6561" spans="1:6" hidden="1" x14ac:dyDescent="0.3">
      <c r="A6561" s="1" t="s">
        <v>5</v>
      </c>
      <c r="B6561" s="1" t="s">
        <v>10</v>
      </c>
      <c r="C6561">
        <v>200</v>
      </c>
      <c r="D6561">
        <v>54168935892700</v>
      </c>
      <c r="E6561">
        <v>54168936623800</v>
      </c>
      <c r="F6561">
        <f>(tester_perfomance[[#This Row],[post-handle-timestamp]]-tester_perfomance[[#This Row],[pre-handle-timestamp]])/1000000</f>
        <v>0.73109999999999997</v>
      </c>
    </row>
    <row r="6562" spans="1:6" hidden="1" x14ac:dyDescent="0.3">
      <c r="A6562" s="1" t="s">
        <v>5</v>
      </c>
      <c r="B6562" s="1" t="s">
        <v>16</v>
      </c>
      <c r="C6562">
        <v>200</v>
      </c>
      <c r="D6562">
        <v>54168937402600</v>
      </c>
      <c r="E6562">
        <v>54168938183200</v>
      </c>
      <c r="F6562">
        <f>(tester_perfomance[[#This Row],[post-handle-timestamp]]-tester_perfomance[[#This Row],[pre-handle-timestamp]])/1000000</f>
        <v>0.78059999999999996</v>
      </c>
    </row>
    <row r="6563" spans="1:6" hidden="1" x14ac:dyDescent="0.3">
      <c r="A6563" s="1" t="s">
        <v>5</v>
      </c>
      <c r="B6563" s="1" t="s">
        <v>17</v>
      </c>
      <c r="C6563">
        <v>200</v>
      </c>
      <c r="D6563">
        <v>54168939702800</v>
      </c>
      <c r="E6563">
        <v>54168940581800</v>
      </c>
      <c r="F6563">
        <f>(tester_perfomance[[#This Row],[post-handle-timestamp]]-tester_perfomance[[#This Row],[pre-handle-timestamp]])/1000000</f>
        <v>0.879</v>
      </c>
    </row>
    <row r="6564" spans="1:6" hidden="1" x14ac:dyDescent="0.3">
      <c r="A6564" s="1" t="s">
        <v>5</v>
      </c>
      <c r="B6564" s="1" t="s">
        <v>18</v>
      </c>
      <c r="C6564">
        <v>200</v>
      </c>
      <c r="D6564">
        <v>54168941945200</v>
      </c>
      <c r="E6564">
        <v>54168942567300</v>
      </c>
      <c r="F6564">
        <f>(tester_perfomance[[#This Row],[post-handle-timestamp]]-tester_perfomance[[#This Row],[pre-handle-timestamp]])/1000000</f>
        <v>0.62209999999999999</v>
      </c>
    </row>
    <row r="6565" spans="1:6" hidden="1" x14ac:dyDescent="0.3">
      <c r="A6565" s="1" t="s">
        <v>5</v>
      </c>
      <c r="B6565" s="1" t="s">
        <v>19</v>
      </c>
      <c r="C6565">
        <v>200</v>
      </c>
      <c r="D6565">
        <v>54168943372300</v>
      </c>
      <c r="E6565">
        <v>54168943951100</v>
      </c>
      <c r="F6565">
        <f>(tester_perfomance[[#This Row],[post-handle-timestamp]]-tester_perfomance[[#This Row],[pre-handle-timestamp]])/1000000</f>
        <v>0.57879999999999998</v>
      </c>
    </row>
    <row r="6566" spans="1:6" hidden="1" x14ac:dyDescent="0.3">
      <c r="A6566" s="1" t="s">
        <v>5</v>
      </c>
      <c r="B6566" s="1" t="s">
        <v>20</v>
      </c>
      <c r="C6566">
        <v>200</v>
      </c>
      <c r="D6566">
        <v>54168944818400</v>
      </c>
      <c r="E6566">
        <v>54168945415000</v>
      </c>
      <c r="F6566">
        <f>(tester_perfomance[[#This Row],[post-handle-timestamp]]-tester_perfomance[[#This Row],[pre-handle-timestamp]])/1000000</f>
        <v>0.59660000000000002</v>
      </c>
    </row>
    <row r="6567" spans="1:6" hidden="1" x14ac:dyDescent="0.3">
      <c r="A6567" s="1" t="s">
        <v>5</v>
      </c>
      <c r="B6567" s="1" t="s">
        <v>21</v>
      </c>
      <c r="C6567">
        <v>200</v>
      </c>
      <c r="D6567">
        <v>54168946685000</v>
      </c>
      <c r="E6567">
        <v>54168947306800</v>
      </c>
      <c r="F6567">
        <f>(tester_perfomance[[#This Row],[post-handle-timestamp]]-tester_perfomance[[#This Row],[pre-handle-timestamp]])/1000000</f>
        <v>0.62180000000000002</v>
      </c>
    </row>
    <row r="6568" spans="1:6" x14ac:dyDescent="0.3">
      <c r="A6568" s="1" t="s">
        <v>5</v>
      </c>
      <c r="B6568" s="1" t="s">
        <v>30</v>
      </c>
      <c r="C6568">
        <v>302</v>
      </c>
      <c r="D6568">
        <v>54168948239900</v>
      </c>
      <c r="E6568">
        <v>54168950949800</v>
      </c>
      <c r="F6568">
        <f>(tester_perfomance[[#This Row],[post-handle-timestamp]]-tester_perfomance[[#This Row],[pre-handle-timestamp]])/1000000</f>
        <v>2.7099000000000002</v>
      </c>
    </row>
    <row r="6569" spans="1:6" x14ac:dyDescent="0.3">
      <c r="A6569" s="1" t="s">
        <v>5</v>
      </c>
      <c r="B6569" s="1" t="s">
        <v>7</v>
      </c>
      <c r="C6569">
        <v>200</v>
      </c>
      <c r="D6569">
        <v>54168952180200</v>
      </c>
      <c r="E6569">
        <v>54168953594800</v>
      </c>
      <c r="F6569">
        <f>(tester_perfomance[[#This Row],[post-handle-timestamp]]-tester_perfomance[[#This Row],[pre-handle-timestamp]])/1000000</f>
        <v>1.4146000000000001</v>
      </c>
    </row>
    <row r="6570" spans="1:6" hidden="1" x14ac:dyDescent="0.3">
      <c r="A6570" s="1" t="s">
        <v>5</v>
      </c>
      <c r="B6570" s="1" t="s">
        <v>8</v>
      </c>
      <c r="C6570">
        <v>200</v>
      </c>
      <c r="D6570">
        <v>54168981441300</v>
      </c>
      <c r="E6570">
        <v>54168982188700</v>
      </c>
      <c r="F6570">
        <f>(tester_perfomance[[#This Row],[post-handle-timestamp]]-tester_perfomance[[#This Row],[pre-handle-timestamp]])/1000000</f>
        <v>0.74739999999999995</v>
      </c>
    </row>
    <row r="6571" spans="1:6" hidden="1" x14ac:dyDescent="0.3">
      <c r="A6571" s="1" t="s">
        <v>5</v>
      </c>
      <c r="B6571" s="1" t="s">
        <v>11</v>
      </c>
      <c r="C6571">
        <v>200</v>
      </c>
      <c r="D6571">
        <v>54168983176600</v>
      </c>
      <c r="E6571">
        <v>54168983965900</v>
      </c>
      <c r="F6571">
        <f>(tester_perfomance[[#This Row],[post-handle-timestamp]]-tester_perfomance[[#This Row],[pre-handle-timestamp]])/1000000</f>
        <v>0.7893</v>
      </c>
    </row>
    <row r="6572" spans="1:6" hidden="1" x14ac:dyDescent="0.3">
      <c r="A6572" s="1" t="s">
        <v>5</v>
      </c>
      <c r="B6572" s="1" t="s">
        <v>12</v>
      </c>
      <c r="C6572">
        <v>200</v>
      </c>
      <c r="D6572">
        <v>54168985053600</v>
      </c>
      <c r="E6572">
        <v>54168985694400</v>
      </c>
      <c r="F6572">
        <f>(tester_perfomance[[#This Row],[post-handle-timestamp]]-tester_perfomance[[#This Row],[pre-handle-timestamp]])/1000000</f>
        <v>0.64080000000000004</v>
      </c>
    </row>
    <row r="6573" spans="1:6" hidden="1" x14ac:dyDescent="0.3">
      <c r="A6573" s="1" t="s">
        <v>5</v>
      </c>
      <c r="B6573" s="1" t="s">
        <v>13</v>
      </c>
      <c r="C6573">
        <v>200</v>
      </c>
      <c r="D6573">
        <v>54168986621300</v>
      </c>
      <c r="E6573">
        <v>54168987293500</v>
      </c>
      <c r="F6573">
        <f>(tester_perfomance[[#This Row],[post-handle-timestamp]]-tester_perfomance[[#This Row],[pre-handle-timestamp]])/1000000</f>
        <v>0.67220000000000002</v>
      </c>
    </row>
    <row r="6574" spans="1:6" hidden="1" x14ac:dyDescent="0.3">
      <c r="A6574" s="1" t="s">
        <v>5</v>
      </c>
      <c r="B6574" s="1" t="s">
        <v>14</v>
      </c>
      <c r="C6574">
        <v>200</v>
      </c>
      <c r="D6574">
        <v>54168988546900</v>
      </c>
      <c r="E6574">
        <v>54168989310500</v>
      </c>
      <c r="F6574">
        <f>(tester_perfomance[[#This Row],[post-handle-timestamp]]-tester_perfomance[[#This Row],[pre-handle-timestamp]])/1000000</f>
        <v>0.76359999999999995</v>
      </c>
    </row>
    <row r="6575" spans="1:6" hidden="1" x14ac:dyDescent="0.3">
      <c r="A6575" s="1" t="s">
        <v>5</v>
      </c>
      <c r="B6575" s="1" t="s">
        <v>15</v>
      </c>
      <c r="C6575">
        <v>200</v>
      </c>
      <c r="D6575">
        <v>54168990370500</v>
      </c>
      <c r="E6575">
        <v>54168991079300</v>
      </c>
      <c r="F6575">
        <f>(tester_perfomance[[#This Row],[post-handle-timestamp]]-tester_perfomance[[#This Row],[pre-handle-timestamp]])/1000000</f>
        <v>0.70879999999999999</v>
      </c>
    </row>
    <row r="6576" spans="1:6" hidden="1" x14ac:dyDescent="0.3">
      <c r="A6576" s="1" t="s">
        <v>5</v>
      </c>
      <c r="B6576" s="1" t="s">
        <v>9</v>
      </c>
      <c r="C6576">
        <v>200</v>
      </c>
      <c r="D6576">
        <v>54168992041700</v>
      </c>
      <c r="E6576">
        <v>54168992823100</v>
      </c>
      <c r="F6576">
        <f>(tester_perfomance[[#This Row],[post-handle-timestamp]]-tester_perfomance[[#This Row],[pre-handle-timestamp]])/1000000</f>
        <v>0.78139999999999998</v>
      </c>
    </row>
    <row r="6577" spans="1:6" hidden="1" x14ac:dyDescent="0.3">
      <c r="A6577" s="1" t="s">
        <v>5</v>
      </c>
      <c r="B6577" s="1" t="s">
        <v>10</v>
      </c>
      <c r="C6577">
        <v>200</v>
      </c>
      <c r="D6577">
        <v>54168994143300</v>
      </c>
      <c r="E6577">
        <v>54168994929100</v>
      </c>
      <c r="F6577">
        <f>(tester_perfomance[[#This Row],[post-handle-timestamp]]-tester_perfomance[[#This Row],[pre-handle-timestamp]])/1000000</f>
        <v>0.78580000000000005</v>
      </c>
    </row>
    <row r="6578" spans="1:6" hidden="1" x14ac:dyDescent="0.3">
      <c r="A6578" s="1" t="s">
        <v>5</v>
      </c>
      <c r="B6578" s="1" t="s">
        <v>16</v>
      </c>
      <c r="C6578">
        <v>200</v>
      </c>
      <c r="D6578">
        <v>54168995894000</v>
      </c>
      <c r="E6578">
        <v>54168996574300</v>
      </c>
      <c r="F6578">
        <f>(tester_perfomance[[#This Row],[post-handle-timestamp]]-tester_perfomance[[#This Row],[pre-handle-timestamp]])/1000000</f>
        <v>0.68030000000000002</v>
      </c>
    </row>
    <row r="6579" spans="1:6" hidden="1" x14ac:dyDescent="0.3">
      <c r="A6579" s="1" t="s">
        <v>5</v>
      </c>
      <c r="B6579" s="1" t="s">
        <v>17</v>
      </c>
      <c r="C6579">
        <v>200</v>
      </c>
      <c r="D6579">
        <v>54168997821300</v>
      </c>
      <c r="E6579">
        <v>54168998793700</v>
      </c>
      <c r="F6579">
        <f>(tester_perfomance[[#This Row],[post-handle-timestamp]]-tester_perfomance[[#This Row],[pre-handle-timestamp]])/1000000</f>
        <v>0.97240000000000004</v>
      </c>
    </row>
    <row r="6580" spans="1:6" hidden="1" x14ac:dyDescent="0.3">
      <c r="A6580" s="1" t="s">
        <v>5</v>
      </c>
      <c r="B6580" s="1" t="s">
        <v>18</v>
      </c>
      <c r="C6580">
        <v>200</v>
      </c>
      <c r="D6580">
        <v>54169000369300</v>
      </c>
      <c r="E6580">
        <v>54169001080000</v>
      </c>
      <c r="F6580">
        <f>(tester_perfomance[[#This Row],[post-handle-timestamp]]-tester_perfomance[[#This Row],[pre-handle-timestamp]])/1000000</f>
        <v>0.7107</v>
      </c>
    </row>
    <row r="6581" spans="1:6" hidden="1" x14ac:dyDescent="0.3">
      <c r="A6581" s="1" t="s">
        <v>5</v>
      </c>
      <c r="B6581" s="1" t="s">
        <v>19</v>
      </c>
      <c r="C6581">
        <v>200</v>
      </c>
      <c r="D6581">
        <v>54169002013900</v>
      </c>
      <c r="E6581">
        <v>54169002693700</v>
      </c>
      <c r="F6581">
        <f>(tester_perfomance[[#This Row],[post-handle-timestamp]]-tester_perfomance[[#This Row],[pre-handle-timestamp]])/1000000</f>
        <v>0.67979999999999996</v>
      </c>
    </row>
    <row r="6582" spans="1:6" hidden="1" x14ac:dyDescent="0.3">
      <c r="A6582" s="1" t="s">
        <v>5</v>
      </c>
      <c r="B6582" s="1" t="s">
        <v>20</v>
      </c>
      <c r="C6582">
        <v>200</v>
      </c>
      <c r="D6582">
        <v>54169003887800</v>
      </c>
      <c r="E6582">
        <v>54169004589900</v>
      </c>
      <c r="F6582">
        <f>(tester_perfomance[[#This Row],[post-handle-timestamp]]-tester_perfomance[[#This Row],[pre-handle-timestamp]])/1000000</f>
        <v>0.70209999999999995</v>
      </c>
    </row>
    <row r="6583" spans="1:6" hidden="1" x14ac:dyDescent="0.3">
      <c r="A6583" s="1" t="s">
        <v>5</v>
      </c>
      <c r="B6583" s="1" t="s">
        <v>21</v>
      </c>
      <c r="C6583">
        <v>200</v>
      </c>
      <c r="D6583">
        <v>54169006154100</v>
      </c>
      <c r="E6583">
        <v>54169006910900</v>
      </c>
      <c r="F6583">
        <f>(tester_perfomance[[#This Row],[post-handle-timestamp]]-tester_perfomance[[#This Row],[pre-handle-timestamp]])/1000000</f>
        <v>0.75680000000000003</v>
      </c>
    </row>
    <row r="6584" spans="1:6" x14ac:dyDescent="0.3">
      <c r="A6584" s="1" t="s">
        <v>5</v>
      </c>
      <c r="B6584" s="1" t="s">
        <v>25</v>
      </c>
      <c r="C6584">
        <v>200</v>
      </c>
      <c r="D6584">
        <v>54169008146200</v>
      </c>
      <c r="E6584">
        <v>54169009386200</v>
      </c>
      <c r="F6584">
        <f>(tester_perfomance[[#This Row],[post-handle-timestamp]]-tester_perfomance[[#This Row],[pre-handle-timestamp]])/1000000</f>
        <v>1.24</v>
      </c>
    </row>
    <row r="6585" spans="1:6" hidden="1" x14ac:dyDescent="0.3">
      <c r="A6585" s="1" t="s">
        <v>5</v>
      </c>
      <c r="B6585" s="1" t="s">
        <v>8</v>
      </c>
      <c r="C6585">
        <v>200</v>
      </c>
      <c r="D6585">
        <v>54169060111000</v>
      </c>
      <c r="E6585">
        <v>54169060967300</v>
      </c>
      <c r="F6585">
        <f>(tester_perfomance[[#This Row],[post-handle-timestamp]]-tester_perfomance[[#This Row],[pre-handle-timestamp]])/1000000</f>
        <v>0.85629999999999995</v>
      </c>
    </row>
    <row r="6586" spans="1:6" hidden="1" x14ac:dyDescent="0.3">
      <c r="A6586" s="1" t="s">
        <v>5</v>
      </c>
      <c r="B6586" s="1" t="s">
        <v>11</v>
      </c>
      <c r="C6586">
        <v>200</v>
      </c>
      <c r="D6586">
        <v>54169062060400</v>
      </c>
      <c r="E6586">
        <v>54169062868200</v>
      </c>
      <c r="F6586">
        <f>(tester_perfomance[[#This Row],[post-handle-timestamp]]-tester_perfomance[[#This Row],[pre-handle-timestamp]])/1000000</f>
        <v>0.80779999999999996</v>
      </c>
    </row>
    <row r="6587" spans="1:6" hidden="1" x14ac:dyDescent="0.3">
      <c r="A6587" s="1" t="s">
        <v>5</v>
      </c>
      <c r="B6587" s="1" t="s">
        <v>12</v>
      </c>
      <c r="C6587">
        <v>200</v>
      </c>
      <c r="D6587">
        <v>54169063956100</v>
      </c>
      <c r="E6587">
        <v>54169064728000</v>
      </c>
      <c r="F6587">
        <f>(tester_perfomance[[#This Row],[post-handle-timestamp]]-tester_perfomance[[#This Row],[pre-handle-timestamp]])/1000000</f>
        <v>0.77190000000000003</v>
      </c>
    </row>
    <row r="6588" spans="1:6" hidden="1" x14ac:dyDescent="0.3">
      <c r="A6588" s="1" t="s">
        <v>5</v>
      </c>
      <c r="B6588" s="1" t="s">
        <v>13</v>
      </c>
      <c r="C6588">
        <v>200</v>
      </c>
      <c r="D6588">
        <v>54169065660900</v>
      </c>
      <c r="E6588">
        <v>54169066450700</v>
      </c>
      <c r="F6588">
        <f>(tester_perfomance[[#This Row],[post-handle-timestamp]]-tester_perfomance[[#This Row],[pre-handle-timestamp]])/1000000</f>
        <v>0.78979999999999995</v>
      </c>
    </row>
    <row r="6589" spans="1:6" hidden="1" x14ac:dyDescent="0.3">
      <c r="A6589" s="1" t="s">
        <v>5</v>
      </c>
      <c r="B6589" s="1" t="s">
        <v>14</v>
      </c>
      <c r="C6589">
        <v>200</v>
      </c>
      <c r="D6589">
        <v>54169067412500</v>
      </c>
      <c r="E6589">
        <v>54169068040800</v>
      </c>
      <c r="F6589">
        <f>(tester_perfomance[[#This Row],[post-handle-timestamp]]-tester_perfomance[[#This Row],[pre-handle-timestamp]])/1000000</f>
        <v>0.62829999999999997</v>
      </c>
    </row>
    <row r="6590" spans="1:6" hidden="1" x14ac:dyDescent="0.3">
      <c r="A6590" s="1" t="s">
        <v>5</v>
      </c>
      <c r="B6590" s="1" t="s">
        <v>18</v>
      </c>
      <c r="C6590">
        <v>200</v>
      </c>
      <c r="D6590">
        <v>54169068992900</v>
      </c>
      <c r="E6590">
        <v>54169069775900</v>
      </c>
      <c r="F6590">
        <f>(tester_perfomance[[#This Row],[post-handle-timestamp]]-tester_perfomance[[#This Row],[pre-handle-timestamp]])/1000000</f>
        <v>0.78300000000000003</v>
      </c>
    </row>
    <row r="6591" spans="1:6" hidden="1" x14ac:dyDescent="0.3">
      <c r="A6591" s="1" t="s">
        <v>5</v>
      </c>
      <c r="B6591" s="1" t="s">
        <v>15</v>
      </c>
      <c r="C6591">
        <v>200</v>
      </c>
      <c r="D6591">
        <v>54169070718900</v>
      </c>
      <c r="E6591">
        <v>54169071384600</v>
      </c>
      <c r="F6591">
        <f>(tester_perfomance[[#This Row],[post-handle-timestamp]]-tester_perfomance[[#This Row],[pre-handle-timestamp]])/1000000</f>
        <v>0.66569999999999996</v>
      </c>
    </row>
    <row r="6592" spans="1:6" hidden="1" x14ac:dyDescent="0.3">
      <c r="A6592" s="1" t="s">
        <v>5</v>
      </c>
      <c r="B6592" s="1" t="s">
        <v>9</v>
      </c>
      <c r="C6592">
        <v>200</v>
      </c>
      <c r="D6592">
        <v>54169072254900</v>
      </c>
      <c r="E6592">
        <v>54169072966600</v>
      </c>
      <c r="F6592">
        <f>(tester_perfomance[[#This Row],[post-handle-timestamp]]-tester_perfomance[[#This Row],[pre-handle-timestamp]])/1000000</f>
        <v>0.7117</v>
      </c>
    </row>
    <row r="6593" spans="1:6" hidden="1" x14ac:dyDescent="0.3">
      <c r="A6593" s="1" t="s">
        <v>5</v>
      </c>
      <c r="B6593" s="1" t="s">
        <v>10</v>
      </c>
      <c r="C6593">
        <v>200</v>
      </c>
      <c r="D6593">
        <v>54169074181800</v>
      </c>
      <c r="E6593">
        <v>54169074938400</v>
      </c>
      <c r="F6593">
        <f>(tester_perfomance[[#This Row],[post-handle-timestamp]]-tester_perfomance[[#This Row],[pre-handle-timestamp]])/1000000</f>
        <v>0.75660000000000005</v>
      </c>
    </row>
    <row r="6594" spans="1:6" hidden="1" x14ac:dyDescent="0.3">
      <c r="A6594" s="1" t="s">
        <v>5</v>
      </c>
      <c r="B6594" s="1" t="s">
        <v>16</v>
      </c>
      <c r="C6594">
        <v>200</v>
      </c>
      <c r="D6594">
        <v>54169075796300</v>
      </c>
      <c r="E6594">
        <v>54169076565400</v>
      </c>
      <c r="F6594">
        <f>(tester_perfomance[[#This Row],[post-handle-timestamp]]-tester_perfomance[[#This Row],[pre-handle-timestamp]])/1000000</f>
        <v>0.76910000000000001</v>
      </c>
    </row>
    <row r="6595" spans="1:6" hidden="1" x14ac:dyDescent="0.3">
      <c r="A6595" s="1" t="s">
        <v>5</v>
      </c>
      <c r="B6595" s="1" t="s">
        <v>17</v>
      </c>
      <c r="C6595">
        <v>200</v>
      </c>
      <c r="D6595">
        <v>54169077799500</v>
      </c>
      <c r="E6595">
        <v>54169078652200</v>
      </c>
      <c r="F6595">
        <f>(tester_perfomance[[#This Row],[post-handle-timestamp]]-tester_perfomance[[#This Row],[pre-handle-timestamp]])/1000000</f>
        <v>0.85270000000000001</v>
      </c>
    </row>
    <row r="6596" spans="1:6" hidden="1" x14ac:dyDescent="0.3">
      <c r="A6596" s="1" t="s">
        <v>5</v>
      </c>
      <c r="B6596" s="1" t="s">
        <v>19</v>
      </c>
      <c r="C6596">
        <v>200</v>
      </c>
      <c r="D6596">
        <v>54169080094300</v>
      </c>
      <c r="E6596">
        <v>54169080812700</v>
      </c>
      <c r="F6596">
        <f>(tester_perfomance[[#This Row],[post-handle-timestamp]]-tester_perfomance[[#This Row],[pre-handle-timestamp]])/1000000</f>
        <v>0.71840000000000004</v>
      </c>
    </row>
    <row r="6597" spans="1:6" hidden="1" x14ac:dyDescent="0.3">
      <c r="A6597" s="1" t="s">
        <v>5</v>
      </c>
      <c r="B6597" s="1" t="s">
        <v>20</v>
      </c>
      <c r="C6597">
        <v>200</v>
      </c>
      <c r="D6597">
        <v>54169081667100</v>
      </c>
      <c r="E6597">
        <v>54169082405500</v>
      </c>
      <c r="F6597">
        <f>(tester_perfomance[[#This Row],[post-handle-timestamp]]-tester_perfomance[[#This Row],[pre-handle-timestamp]])/1000000</f>
        <v>0.73839999999999995</v>
      </c>
    </row>
    <row r="6598" spans="1:6" hidden="1" x14ac:dyDescent="0.3">
      <c r="A6598" s="1" t="s">
        <v>5</v>
      </c>
      <c r="B6598" s="1" t="s">
        <v>21</v>
      </c>
      <c r="C6598">
        <v>200</v>
      </c>
      <c r="D6598">
        <v>54169083869400</v>
      </c>
      <c r="E6598">
        <v>54169084590400</v>
      </c>
      <c r="F6598">
        <f>(tester_perfomance[[#This Row],[post-handle-timestamp]]-tester_perfomance[[#This Row],[pre-handle-timestamp]])/1000000</f>
        <v>0.72099999999999997</v>
      </c>
    </row>
    <row r="6599" spans="1:6" x14ac:dyDescent="0.3">
      <c r="A6599" s="1" t="s">
        <v>26</v>
      </c>
      <c r="B6599" s="1" t="s">
        <v>25</v>
      </c>
      <c r="C6599">
        <v>302</v>
      </c>
      <c r="D6599">
        <v>54169085696100</v>
      </c>
      <c r="E6599">
        <v>54169090724600</v>
      </c>
      <c r="F6599">
        <f>(tester_perfomance[[#This Row],[post-handle-timestamp]]-tester_perfomance[[#This Row],[pre-handle-timestamp]])/1000000</f>
        <v>5.0285000000000002</v>
      </c>
    </row>
    <row r="6600" spans="1:6" x14ac:dyDescent="0.3">
      <c r="A6600" s="1" t="s">
        <v>5</v>
      </c>
      <c r="B6600" s="1" t="s">
        <v>6</v>
      </c>
      <c r="C6600">
        <v>302</v>
      </c>
      <c r="D6600">
        <v>54169091963300</v>
      </c>
      <c r="E6600">
        <v>54169093007700</v>
      </c>
      <c r="F6600">
        <f>(tester_perfomance[[#This Row],[post-handle-timestamp]]-tester_perfomance[[#This Row],[pre-handle-timestamp]])/1000000</f>
        <v>1.0444</v>
      </c>
    </row>
    <row r="6601" spans="1:6" x14ac:dyDescent="0.3">
      <c r="A6601" s="1" t="s">
        <v>5</v>
      </c>
      <c r="B6601" s="1" t="s">
        <v>7</v>
      </c>
      <c r="C6601">
        <v>200</v>
      </c>
      <c r="D6601">
        <v>54169093898300</v>
      </c>
      <c r="E6601">
        <v>54169094698400</v>
      </c>
      <c r="F6601">
        <f>(tester_perfomance[[#This Row],[post-handle-timestamp]]-tester_perfomance[[#This Row],[pre-handle-timestamp]])/1000000</f>
        <v>0.80010000000000003</v>
      </c>
    </row>
    <row r="6602" spans="1:6" hidden="1" x14ac:dyDescent="0.3">
      <c r="A6602" s="1" t="s">
        <v>5</v>
      </c>
      <c r="B6602" s="1" t="s">
        <v>8</v>
      </c>
      <c r="C6602">
        <v>200</v>
      </c>
      <c r="D6602">
        <v>54169119761800</v>
      </c>
      <c r="E6602">
        <v>54169120560500</v>
      </c>
      <c r="F6602">
        <f>(tester_perfomance[[#This Row],[post-handle-timestamp]]-tester_perfomance[[#This Row],[pre-handle-timestamp]])/1000000</f>
        <v>0.79869999999999997</v>
      </c>
    </row>
    <row r="6603" spans="1:6" hidden="1" x14ac:dyDescent="0.3">
      <c r="A6603" s="1" t="s">
        <v>5</v>
      </c>
      <c r="B6603" s="1" t="s">
        <v>11</v>
      </c>
      <c r="C6603">
        <v>200</v>
      </c>
      <c r="D6603">
        <v>54169121581800</v>
      </c>
      <c r="E6603">
        <v>54169122266000</v>
      </c>
      <c r="F6603">
        <f>(tester_perfomance[[#This Row],[post-handle-timestamp]]-tester_perfomance[[#This Row],[pre-handle-timestamp]])/1000000</f>
        <v>0.68420000000000003</v>
      </c>
    </row>
    <row r="6604" spans="1:6" hidden="1" x14ac:dyDescent="0.3">
      <c r="A6604" s="1" t="s">
        <v>5</v>
      </c>
      <c r="B6604" s="1" t="s">
        <v>12</v>
      </c>
      <c r="C6604">
        <v>200</v>
      </c>
      <c r="D6604">
        <v>54169124336700</v>
      </c>
      <c r="E6604">
        <v>54169125038800</v>
      </c>
      <c r="F6604">
        <f>(tester_perfomance[[#This Row],[post-handle-timestamp]]-tester_perfomance[[#This Row],[pre-handle-timestamp]])/1000000</f>
        <v>0.70209999999999995</v>
      </c>
    </row>
    <row r="6605" spans="1:6" hidden="1" x14ac:dyDescent="0.3">
      <c r="A6605" s="1" t="s">
        <v>5</v>
      </c>
      <c r="B6605" s="1" t="s">
        <v>13</v>
      </c>
      <c r="C6605">
        <v>200</v>
      </c>
      <c r="D6605">
        <v>54169125935700</v>
      </c>
      <c r="E6605">
        <v>54169126703900</v>
      </c>
      <c r="F6605">
        <f>(tester_perfomance[[#This Row],[post-handle-timestamp]]-tester_perfomance[[#This Row],[pre-handle-timestamp]])/1000000</f>
        <v>0.76819999999999999</v>
      </c>
    </row>
    <row r="6606" spans="1:6" hidden="1" x14ac:dyDescent="0.3">
      <c r="A6606" s="1" t="s">
        <v>5</v>
      </c>
      <c r="B6606" s="1" t="s">
        <v>14</v>
      </c>
      <c r="C6606">
        <v>200</v>
      </c>
      <c r="D6606">
        <v>54169127712000</v>
      </c>
      <c r="E6606">
        <v>54169128403400</v>
      </c>
      <c r="F6606">
        <f>(tester_perfomance[[#This Row],[post-handle-timestamp]]-tester_perfomance[[#This Row],[pre-handle-timestamp]])/1000000</f>
        <v>0.69140000000000001</v>
      </c>
    </row>
    <row r="6607" spans="1:6" hidden="1" x14ac:dyDescent="0.3">
      <c r="A6607" s="1" t="s">
        <v>5</v>
      </c>
      <c r="B6607" s="1" t="s">
        <v>15</v>
      </c>
      <c r="C6607">
        <v>200</v>
      </c>
      <c r="D6607">
        <v>54169129294300</v>
      </c>
      <c r="E6607">
        <v>54169130000000</v>
      </c>
      <c r="F6607">
        <f>(tester_perfomance[[#This Row],[post-handle-timestamp]]-tester_perfomance[[#This Row],[pre-handle-timestamp]])/1000000</f>
        <v>0.70569999999999999</v>
      </c>
    </row>
    <row r="6608" spans="1:6" hidden="1" x14ac:dyDescent="0.3">
      <c r="A6608" s="1" t="s">
        <v>5</v>
      </c>
      <c r="B6608" s="1" t="s">
        <v>9</v>
      </c>
      <c r="C6608">
        <v>200</v>
      </c>
      <c r="D6608">
        <v>54169130793500</v>
      </c>
      <c r="E6608">
        <v>54169131465400</v>
      </c>
      <c r="F6608">
        <f>(tester_perfomance[[#This Row],[post-handle-timestamp]]-tester_perfomance[[#This Row],[pre-handle-timestamp]])/1000000</f>
        <v>0.67190000000000005</v>
      </c>
    </row>
    <row r="6609" spans="1:6" hidden="1" x14ac:dyDescent="0.3">
      <c r="A6609" s="1" t="s">
        <v>5</v>
      </c>
      <c r="B6609" s="1" t="s">
        <v>10</v>
      </c>
      <c r="C6609">
        <v>200</v>
      </c>
      <c r="D6609">
        <v>54169132497500</v>
      </c>
      <c r="E6609">
        <v>54169133112400</v>
      </c>
      <c r="F6609">
        <f>(tester_perfomance[[#This Row],[post-handle-timestamp]]-tester_perfomance[[#This Row],[pre-handle-timestamp]])/1000000</f>
        <v>0.6149</v>
      </c>
    </row>
    <row r="6610" spans="1:6" hidden="1" x14ac:dyDescent="0.3">
      <c r="A6610" s="1" t="s">
        <v>5</v>
      </c>
      <c r="B6610" s="1" t="s">
        <v>16</v>
      </c>
      <c r="C6610">
        <v>200</v>
      </c>
      <c r="D6610">
        <v>54169133888600</v>
      </c>
      <c r="E6610">
        <v>54169134649100</v>
      </c>
      <c r="F6610">
        <f>(tester_perfomance[[#This Row],[post-handle-timestamp]]-tester_perfomance[[#This Row],[pre-handle-timestamp]])/1000000</f>
        <v>0.76049999999999995</v>
      </c>
    </row>
    <row r="6611" spans="1:6" hidden="1" x14ac:dyDescent="0.3">
      <c r="A6611" s="1" t="s">
        <v>5</v>
      </c>
      <c r="B6611" s="1" t="s">
        <v>17</v>
      </c>
      <c r="C6611">
        <v>200</v>
      </c>
      <c r="D6611">
        <v>54169135757700</v>
      </c>
      <c r="E6611">
        <v>54169136576600</v>
      </c>
      <c r="F6611">
        <f>(tester_perfomance[[#This Row],[post-handle-timestamp]]-tester_perfomance[[#This Row],[pre-handle-timestamp]])/1000000</f>
        <v>0.81889999999999996</v>
      </c>
    </row>
    <row r="6612" spans="1:6" hidden="1" x14ac:dyDescent="0.3">
      <c r="A6612" s="1" t="s">
        <v>5</v>
      </c>
      <c r="B6612" s="1" t="s">
        <v>18</v>
      </c>
      <c r="C6612">
        <v>200</v>
      </c>
      <c r="D6612">
        <v>54169137889500</v>
      </c>
      <c r="E6612">
        <v>54169138607900</v>
      </c>
      <c r="F6612">
        <f>(tester_perfomance[[#This Row],[post-handle-timestamp]]-tester_perfomance[[#This Row],[pre-handle-timestamp]])/1000000</f>
        <v>0.71840000000000004</v>
      </c>
    </row>
    <row r="6613" spans="1:6" hidden="1" x14ac:dyDescent="0.3">
      <c r="A6613" s="1" t="s">
        <v>5</v>
      </c>
      <c r="B6613" s="1" t="s">
        <v>19</v>
      </c>
      <c r="C6613">
        <v>200</v>
      </c>
      <c r="D6613">
        <v>54169139616400</v>
      </c>
      <c r="E6613">
        <v>54169140265200</v>
      </c>
      <c r="F6613">
        <f>(tester_perfomance[[#This Row],[post-handle-timestamp]]-tester_perfomance[[#This Row],[pre-handle-timestamp]])/1000000</f>
        <v>0.64880000000000004</v>
      </c>
    </row>
    <row r="6614" spans="1:6" hidden="1" x14ac:dyDescent="0.3">
      <c r="A6614" s="1" t="s">
        <v>5</v>
      </c>
      <c r="B6614" s="1" t="s">
        <v>20</v>
      </c>
      <c r="C6614">
        <v>200</v>
      </c>
      <c r="D6614">
        <v>54169141086600</v>
      </c>
      <c r="E6614">
        <v>54169141792100</v>
      </c>
      <c r="F6614">
        <f>(tester_perfomance[[#This Row],[post-handle-timestamp]]-tester_perfomance[[#This Row],[pre-handle-timestamp]])/1000000</f>
        <v>0.70550000000000002</v>
      </c>
    </row>
    <row r="6615" spans="1:6" hidden="1" x14ac:dyDescent="0.3">
      <c r="A6615" s="1" t="s">
        <v>5</v>
      </c>
      <c r="B6615" s="1" t="s">
        <v>21</v>
      </c>
      <c r="C6615">
        <v>200</v>
      </c>
      <c r="D6615">
        <v>54169143274200</v>
      </c>
      <c r="E6615">
        <v>54169143980100</v>
      </c>
      <c r="F6615">
        <f>(tester_perfomance[[#This Row],[post-handle-timestamp]]-tester_perfomance[[#This Row],[pre-handle-timestamp]])/1000000</f>
        <v>0.70589999999999997</v>
      </c>
    </row>
    <row r="6616" spans="1:6" x14ac:dyDescent="0.3">
      <c r="A6616" s="1" t="s">
        <v>5</v>
      </c>
      <c r="B6616" s="1" t="s">
        <v>6</v>
      </c>
      <c r="C6616">
        <v>302</v>
      </c>
      <c r="D6616">
        <v>54170463816500</v>
      </c>
      <c r="E6616">
        <v>54170465725000</v>
      </c>
      <c r="F6616">
        <f>(tester_perfomance[[#This Row],[post-handle-timestamp]]-tester_perfomance[[#This Row],[pre-handle-timestamp]])/1000000</f>
        <v>1.9085000000000001</v>
      </c>
    </row>
    <row r="6617" spans="1:6" x14ac:dyDescent="0.3">
      <c r="A6617" s="1" t="s">
        <v>5</v>
      </c>
      <c r="B6617" s="1" t="s">
        <v>7</v>
      </c>
      <c r="C6617">
        <v>200</v>
      </c>
      <c r="D6617">
        <v>54170467424100</v>
      </c>
      <c r="E6617">
        <v>54170468415200</v>
      </c>
      <c r="F6617">
        <f>(tester_perfomance[[#This Row],[post-handle-timestamp]]-tester_perfomance[[#This Row],[pre-handle-timestamp]])/1000000</f>
        <v>0.99109999999999998</v>
      </c>
    </row>
    <row r="6618" spans="1:6" hidden="1" x14ac:dyDescent="0.3">
      <c r="A6618" s="1" t="s">
        <v>5</v>
      </c>
      <c r="B6618" s="1" t="s">
        <v>8</v>
      </c>
      <c r="C6618">
        <v>200</v>
      </c>
      <c r="D6618">
        <v>54170498407000</v>
      </c>
      <c r="E6618">
        <v>54170499328900</v>
      </c>
      <c r="F6618">
        <f>(tester_perfomance[[#This Row],[post-handle-timestamp]]-tester_perfomance[[#This Row],[pre-handle-timestamp]])/1000000</f>
        <v>0.92190000000000005</v>
      </c>
    </row>
    <row r="6619" spans="1:6" hidden="1" x14ac:dyDescent="0.3">
      <c r="A6619" s="1" t="s">
        <v>5</v>
      </c>
      <c r="B6619" s="1" t="s">
        <v>11</v>
      </c>
      <c r="C6619">
        <v>200</v>
      </c>
      <c r="D6619">
        <v>54170500364800</v>
      </c>
      <c r="E6619">
        <v>54170501099100</v>
      </c>
      <c r="F6619">
        <f>(tester_perfomance[[#This Row],[post-handle-timestamp]]-tester_perfomance[[#This Row],[pre-handle-timestamp]])/1000000</f>
        <v>0.73429999999999995</v>
      </c>
    </row>
    <row r="6620" spans="1:6" hidden="1" x14ac:dyDescent="0.3">
      <c r="A6620" s="1" t="s">
        <v>5</v>
      </c>
      <c r="B6620" s="1" t="s">
        <v>12</v>
      </c>
      <c r="C6620">
        <v>200</v>
      </c>
      <c r="D6620">
        <v>54170505080900</v>
      </c>
      <c r="E6620">
        <v>54170506438700</v>
      </c>
      <c r="F6620">
        <f>(tester_perfomance[[#This Row],[post-handle-timestamp]]-tester_perfomance[[#This Row],[pre-handle-timestamp]])/1000000</f>
        <v>1.3577999999999999</v>
      </c>
    </row>
    <row r="6621" spans="1:6" hidden="1" x14ac:dyDescent="0.3">
      <c r="A6621" s="1" t="s">
        <v>5</v>
      </c>
      <c r="B6621" s="1" t="s">
        <v>13</v>
      </c>
      <c r="C6621">
        <v>200</v>
      </c>
      <c r="D6621">
        <v>54170507831000</v>
      </c>
      <c r="E6621">
        <v>54170508680600</v>
      </c>
      <c r="F6621">
        <f>(tester_perfomance[[#This Row],[post-handle-timestamp]]-tester_perfomance[[#This Row],[pre-handle-timestamp]])/1000000</f>
        <v>0.84960000000000002</v>
      </c>
    </row>
    <row r="6622" spans="1:6" hidden="1" x14ac:dyDescent="0.3">
      <c r="A6622" s="1" t="s">
        <v>5</v>
      </c>
      <c r="B6622" s="1" t="s">
        <v>14</v>
      </c>
      <c r="C6622">
        <v>200</v>
      </c>
      <c r="D6622">
        <v>54170510703600</v>
      </c>
      <c r="E6622">
        <v>54170511994700</v>
      </c>
      <c r="F6622">
        <f>(tester_perfomance[[#This Row],[post-handle-timestamp]]-tester_perfomance[[#This Row],[pre-handle-timestamp]])/1000000</f>
        <v>1.2910999999999999</v>
      </c>
    </row>
    <row r="6623" spans="1:6" hidden="1" x14ac:dyDescent="0.3">
      <c r="A6623" s="1" t="s">
        <v>5</v>
      </c>
      <c r="B6623" s="1" t="s">
        <v>15</v>
      </c>
      <c r="C6623">
        <v>200</v>
      </c>
      <c r="D6623">
        <v>54170513485300</v>
      </c>
      <c r="E6623">
        <v>54170514296700</v>
      </c>
      <c r="F6623">
        <f>(tester_perfomance[[#This Row],[post-handle-timestamp]]-tester_perfomance[[#This Row],[pre-handle-timestamp]])/1000000</f>
        <v>0.81140000000000001</v>
      </c>
    </row>
    <row r="6624" spans="1:6" hidden="1" x14ac:dyDescent="0.3">
      <c r="A6624" s="1" t="s">
        <v>5</v>
      </c>
      <c r="B6624" s="1" t="s">
        <v>9</v>
      </c>
      <c r="C6624">
        <v>200</v>
      </c>
      <c r="D6624">
        <v>54170515509300</v>
      </c>
      <c r="E6624">
        <v>54170516308000</v>
      </c>
      <c r="F6624">
        <f>(tester_perfomance[[#This Row],[post-handle-timestamp]]-tester_perfomance[[#This Row],[pre-handle-timestamp]])/1000000</f>
        <v>0.79869999999999997</v>
      </c>
    </row>
    <row r="6625" spans="1:6" hidden="1" x14ac:dyDescent="0.3">
      <c r="A6625" s="1" t="s">
        <v>5</v>
      </c>
      <c r="B6625" s="1" t="s">
        <v>10</v>
      </c>
      <c r="C6625">
        <v>200</v>
      </c>
      <c r="D6625">
        <v>54170518024200</v>
      </c>
      <c r="E6625">
        <v>54170519250100</v>
      </c>
      <c r="F6625">
        <f>(tester_perfomance[[#This Row],[post-handle-timestamp]]-tester_perfomance[[#This Row],[pre-handle-timestamp]])/1000000</f>
        <v>1.2259</v>
      </c>
    </row>
    <row r="6626" spans="1:6" hidden="1" x14ac:dyDescent="0.3">
      <c r="A6626" s="1" t="s">
        <v>5</v>
      </c>
      <c r="B6626" s="1" t="s">
        <v>16</v>
      </c>
      <c r="C6626">
        <v>200</v>
      </c>
      <c r="D6626">
        <v>54170521452200</v>
      </c>
      <c r="E6626">
        <v>54170522487500</v>
      </c>
      <c r="F6626">
        <f>(tester_perfomance[[#This Row],[post-handle-timestamp]]-tester_perfomance[[#This Row],[pre-handle-timestamp]])/1000000</f>
        <v>1.0353000000000001</v>
      </c>
    </row>
    <row r="6627" spans="1:6" hidden="1" x14ac:dyDescent="0.3">
      <c r="A6627" s="1" t="s">
        <v>5</v>
      </c>
      <c r="B6627" s="1" t="s">
        <v>17</v>
      </c>
      <c r="C6627">
        <v>200</v>
      </c>
      <c r="D6627">
        <v>54170524118300</v>
      </c>
      <c r="E6627">
        <v>54170524959500</v>
      </c>
      <c r="F6627">
        <f>(tester_perfomance[[#This Row],[post-handle-timestamp]]-tester_perfomance[[#This Row],[pre-handle-timestamp]])/1000000</f>
        <v>0.84119999999999995</v>
      </c>
    </row>
    <row r="6628" spans="1:6" hidden="1" x14ac:dyDescent="0.3">
      <c r="A6628" s="1" t="s">
        <v>5</v>
      </c>
      <c r="B6628" s="1" t="s">
        <v>18</v>
      </c>
      <c r="C6628">
        <v>200</v>
      </c>
      <c r="D6628">
        <v>54170526566900</v>
      </c>
      <c r="E6628">
        <v>54170532758400</v>
      </c>
      <c r="F6628">
        <f>(tester_perfomance[[#This Row],[post-handle-timestamp]]-tester_perfomance[[#This Row],[pre-handle-timestamp]])/1000000</f>
        <v>6.1914999999999996</v>
      </c>
    </row>
    <row r="6629" spans="1:6" hidden="1" x14ac:dyDescent="0.3">
      <c r="A6629" s="1" t="s">
        <v>5</v>
      </c>
      <c r="B6629" s="1" t="s">
        <v>19</v>
      </c>
      <c r="C6629">
        <v>200</v>
      </c>
      <c r="D6629">
        <v>54170535991000</v>
      </c>
      <c r="E6629">
        <v>54170536862300</v>
      </c>
      <c r="F6629">
        <f>(tester_perfomance[[#This Row],[post-handle-timestamp]]-tester_perfomance[[#This Row],[pre-handle-timestamp]])/1000000</f>
        <v>0.87129999999999996</v>
      </c>
    </row>
    <row r="6630" spans="1:6" hidden="1" x14ac:dyDescent="0.3">
      <c r="A6630" s="1" t="s">
        <v>5</v>
      </c>
      <c r="B6630" s="1" t="s">
        <v>20</v>
      </c>
      <c r="C6630">
        <v>200</v>
      </c>
      <c r="D6630">
        <v>54170538126500</v>
      </c>
      <c r="E6630">
        <v>54170539055500</v>
      </c>
      <c r="F6630">
        <f>(tester_perfomance[[#This Row],[post-handle-timestamp]]-tester_perfomance[[#This Row],[pre-handle-timestamp]])/1000000</f>
        <v>0.92900000000000005</v>
      </c>
    </row>
    <row r="6631" spans="1:6" hidden="1" x14ac:dyDescent="0.3">
      <c r="A6631" s="1" t="s">
        <v>5</v>
      </c>
      <c r="B6631" s="1" t="s">
        <v>21</v>
      </c>
      <c r="C6631">
        <v>200</v>
      </c>
      <c r="D6631">
        <v>54170540695300</v>
      </c>
      <c r="E6631">
        <v>54170541461500</v>
      </c>
      <c r="F6631">
        <f>(tester_perfomance[[#This Row],[post-handle-timestamp]]-tester_perfomance[[#This Row],[pre-handle-timestamp]])/1000000</f>
        <v>0.76619999999999999</v>
      </c>
    </row>
    <row r="6632" spans="1:6" hidden="1" x14ac:dyDescent="0.3">
      <c r="A6632" s="1" t="s">
        <v>5</v>
      </c>
      <c r="B6632" s="1" t="s">
        <v>24</v>
      </c>
      <c r="C6632">
        <v>200</v>
      </c>
      <c r="D6632">
        <v>54170542739100</v>
      </c>
      <c r="E6632">
        <v>54170543513300</v>
      </c>
      <c r="F6632">
        <f>(tester_perfomance[[#This Row],[post-handle-timestamp]]-tester_perfomance[[#This Row],[pre-handle-timestamp]])/1000000</f>
        <v>0.7742</v>
      </c>
    </row>
    <row r="6633" spans="1:6" hidden="1" x14ac:dyDescent="0.3">
      <c r="A6633" s="1" t="s">
        <v>5</v>
      </c>
      <c r="B6633" s="1" t="s">
        <v>22</v>
      </c>
      <c r="C6633">
        <v>200</v>
      </c>
      <c r="D6633">
        <v>54170544773100</v>
      </c>
      <c r="E6633">
        <v>54170545545000</v>
      </c>
      <c r="F6633">
        <f>(tester_perfomance[[#This Row],[post-handle-timestamp]]-tester_perfomance[[#This Row],[pre-handle-timestamp]])/1000000</f>
        <v>0.77190000000000003</v>
      </c>
    </row>
    <row r="6634" spans="1:6" hidden="1" x14ac:dyDescent="0.3">
      <c r="A6634" s="1" t="s">
        <v>5</v>
      </c>
      <c r="B6634" s="1" t="s">
        <v>23</v>
      </c>
      <c r="C6634">
        <v>200</v>
      </c>
      <c r="D6634">
        <v>54170547933600</v>
      </c>
      <c r="E6634">
        <v>54170548801300</v>
      </c>
      <c r="F6634">
        <f>(tester_perfomance[[#This Row],[post-handle-timestamp]]-tester_perfomance[[#This Row],[pre-handle-timestamp]])/1000000</f>
        <v>0.86770000000000003</v>
      </c>
    </row>
    <row r="6635" spans="1:6" x14ac:dyDescent="0.3">
      <c r="A6635" s="1" t="s">
        <v>5</v>
      </c>
      <c r="B6635" s="1" t="s">
        <v>25</v>
      </c>
      <c r="C6635">
        <v>200</v>
      </c>
      <c r="D6635">
        <v>54170550937300</v>
      </c>
      <c r="E6635">
        <v>54170553276200</v>
      </c>
      <c r="F6635">
        <f>(tester_perfomance[[#This Row],[post-handle-timestamp]]-tester_perfomance[[#This Row],[pre-handle-timestamp]])/1000000</f>
        <v>2.3389000000000002</v>
      </c>
    </row>
    <row r="6636" spans="1:6" hidden="1" x14ac:dyDescent="0.3">
      <c r="A6636" s="1" t="s">
        <v>5</v>
      </c>
      <c r="B6636" s="1" t="s">
        <v>8</v>
      </c>
      <c r="C6636">
        <v>200</v>
      </c>
      <c r="D6636">
        <v>54170612931600</v>
      </c>
      <c r="E6636">
        <v>54170613796000</v>
      </c>
      <c r="F6636">
        <f>(tester_perfomance[[#This Row],[post-handle-timestamp]]-tester_perfomance[[#This Row],[pre-handle-timestamp]])/1000000</f>
        <v>0.86439999999999995</v>
      </c>
    </row>
    <row r="6637" spans="1:6" hidden="1" x14ac:dyDescent="0.3">
      <c r="A6637" s="1" t="s">
        <v>5</v>
      </c>
      <c r="B6637" s="1" t="s">
        <v>11</v>
      </c>
      <c r="C6637">
        <v>200</v>
      </c>
      <c r="D6637">
        <v>54170614783400</v>
      </c>
      <c r="E6637">
        <v>54170615590400</v>
      </c>
      <c r="F6637">
        <f>(tester_perfomance[[#This Row],[post-handle-timestamp]]-tester_perfomance[[#This Row],[pre-handle-timestamp]])/1000000</f>
        <v>0.80700000000000005</v>
      </c>
    </row>
    <row r="6638" spans="1:6" hidden="1" x14ac:dyDescent="0.3">
      <c r="A6638" s="1" t="s">
        <v>5</v>
      </c>
      <c r="B6638" s="1" t="s">
        <v>12</v>
      </c>
      <c r="C6638">
        <v>200</v>
      </c>
      <c r="D6638">
        <v>54170616710200</v>
      </c>
      <c r="E6638">
        <v>54170617484000</v>
      </c>
      <c r="F6638">
        <f>(tester_perfomance[[#This Row],[post-handle-timestamp]]-tester_perfomance[[#This Row],[pre-handle-timestamp]])/1000000</f>
        <v>0.77380000000000004</v>
      </c>
    </row>
    <row r="6639" spans="1:6" hidden="1" x14ac:dyDescent="0.3">
      <c r="A6639" s="1" t="s">
        <v>5</v>
      </c>
      <c r="B6639" s="1" t="s">
        <v>13</v>
      </c>
      <c r="C6639">
        <v>200</v>
      </c>
      <c r="D6639">
        <v>54170618516000</v>
      </c>
      <c r="E6639">
        <v>54170619333800</v>
      </c>
      <c r="F6639">
        <f>(tester_perfomance[[#This Row],[post-handle-timestamp]]-tester_perfomance[[#This Row],[pre-handle-timestamp]])/1000000</f>
        <v>0.81779999999999997</v>
      </c>
    </row>
    <row r="6640" spans="1:6" hidden="1" x14ac:dyDescent="0.3">
      <c r="A6640" s="1" t="s">
        <v>5</v>
      </c>
      <c r="B6640" s="1" t="s">
        <v>14</v>
      </c>
      <c r="C6640">
        <v>200</v>
      </c>
      <c r="D6640">
        <v>54170620391700</v>
      </c>
      <c r="E6640">
        <v>54170621122400</v>
      </c>
      <c r="F6640">
        <f>(tester_perfomance[[#This Row],[post-handle-timestamp]]-tester_perfomance[[#This Row],[pre-handle-timestamp]])/1000000</f>
        <v>0.73070000000000002</v>
      </c>
    </row>
    <row r="6641" spans="1:6" hidden="1" x14ac:dyDescent="0.3">
      <c r="A6641" s="1" t="s">
        <v>5</v>
      </c>
      <c r="B6641" s="1" t="s">
        <v>15</v>
      </c>
      <c r="C6641">
        <v>200</v>
      </c>
      <c r="D6641">
        <v>54170622013900</v>
      </c>
      <c r="E6641">
        <v>54170622814500</v>
      </c>
      <c r="F6641">
        <f>(tester_perfomance[[#This Row],[post-handle-timestamp]]-tester_perfomance[[#This Row],[pre-handle-timestamp]])/1000000</f>
        <v>0.80059999999999998</v>
      </c>
    </row>
    <row r="6642" spans="1:6" hidden="1" x14ac:dyDescent="0.3">
      <c r="A6642" s="1" t="s">
        <v>5</v>
      </c>
      <c r="B6642" s="1" t="s">
        <v>9</v>
      </c>
      <c r="C6642">
        <v>200</v>
      </c>
      <c r="D6642">
        <v>54170623695400</v>
      </c>
      <c r="E6642">
        <v>54170624518000</v>
      </c>
      <c r="F6642">
        <f>(tester_perfomance[[#This Row],[post-handle-timestamp]]-tester_perfomance[[#This Row],[pre-handle-timestamp]])/1000000</f>
        <v>0.8226</v>
      </c>
    </row>
    <row r="6643" spans="1:6" hidden="1" x14ac:dyDescent="0.3">
      <c r="A6643" s="1" t="s">
        <v>5</v>
      </c>
      <c r="B6643" s="1" t="s">
        <v>10</v>
      </c>
      <c r="C6643">
        <v>200</v>
      </c>
      <c r="D6643">
        <v>54170625729300</v>
      </c>
      <c r="E6643">
        <v>54170626496700</v>
      </c>
      <c r="F6643">
        <f>(tester_perfomance[[#This Row],[post-handle-timestamp]]-tester_perfomance[[#This Row],[pre-handle-timestamp]])/1000000</f>
        <v>0.76739999999999997</v>
      </c>
    </row>
    <row r="6644" spans="1:6" hidden="1" x14ac:dyDescent="0.3">
      <c r="A6644" s="1" t="s">
        <v>5</v>
      </c>
      <c r="B6644" s="1" t="s">
        <v>16</v>
      </c>
      <c r="C6644">
        <v>200</v>
      </c>
      <c r="D6644">
        <v>54170627412400</v>
      </c>
      <c r="E6644">
        <v>54170628115800</v>
      </c>
      <c r="F6644">
        <f>(tester_perfomance[[#This Row],[post-handle-timestamp]]-tester_perfomance[[#This Row],[pre-handle-timestamp]])/1000000</f>
        <v>0.70340000000000003</v>
      </c>
    </row>
    <row r="6645" spans="1:6" hidden="1" x14ac:dyDescent="0.3">
      <c r="A6645" s="1" t="s">
        <v>5</v>
      </c>
      <c r="B6645" s="1" t="s">
        <v>17</v>
      </c>
      <c r="C6645">
        <v>200</v>
      </c>
      <c r="D6645">
        <v>54170629244600</v>
      </c>
      <c r="E6645">
        <v>54170629934800</v>
      </c>
      <c r="F6645">
        <f>(tester_perfomance[[#This Row],[post-handle-timestamp]]-tester_perfomance[[#This Row],[pre-handle-timestamp]])/1000000</f>
        <v>0.69020000000000004</v>
      </c>
    </row>
    <row r="6646" spans="1:6" hidden="1" x14ac:dyDescent="0.3">
      <c r="A6646" s="1" t="s">
        <v>5</v>
      </c>
      <c r="B6646" s="1" t="s">
        <v>18</v>
      </c>
      <c r="C6646">
        <v>200</v>
      </c>
      <c r="D6646">
        <v>54170631184300</v>
      </c>
      <c r="E6646">
        <v>54170631837000</v>
      </c>
      <c r="F6646">
        <f>(tester_perfomance[[#This Row],[post-handle-timestamp]]-tester_perfomance[[#This Row],[pre-handle-timestamp]])/1000000</f>
        <v>0.65269999999999995</v>
      </c>
    </row>
    <row r="6647" spans="1:6" hidden="1" x14ac:dyDescent="0.3">
      <c r="A6647" s="1" t="s">
        <v>5</v>
      </c>
      <c r="B6647" s="1" t="s">
        <v>19</v>
      </c>
      <c r="C6647">
        <v>200</v>
      </c>
      <c r="D6647">
        <v>54170632723500</v>
      </c>
      <c r="E6647">
        <v>54170633470800</v>
      </c>
      <c r="F6647">
        <f>(tester_perfomance[[#This Row],[post-handle-timestamp]]-tester_perfomance[[#This Row],[pre-handle-timestamp]])/1000000</f>
        <v>0.74729999999999996</v>
      </c>
    </row>
    <row r="6648" spans="1:6" hidden="1" x14ac:dyDescent="0.3">
      <c r="A6648" s="1" t="s">
        <v>5</v>
      </c>
      <c r="B6648" s="1" t="s">
        <v>20</v>
      </c>
      <c r="C6648">
        <v>200</v>
      </c>
      <c r="D6648">
        <v>54170634421800</v>
      </c>
      <c r="E6648">
        <v>54170635093100</v>
      </c>
      <c r="F6648">
        <f>(tester_perfomance[[#This Row],[post-handle-timestamp]]-tester_perfomance[[#This Row],[pre-handle-timestamp]])/1000000</f>
        <v>0.67130000000000001</v>
      </c>
    </row>
    <row r="6649" spans="1:6" hidden="1" x14ac:dyDescent="0.3">
      <c r="A6649" s="1" t="s">
        <v>5</v>
      </c>
      <c r="B6649" s="1" t="s">
        <v>21</v>
      </c>
      <c r="C6649">
        <v>200</v>
      </c>
      <c r="D6649">
        <v>54170636425100</v>
      </c>
      <c r="E6649">
        <v>54170637035700</v>
      </c>
      <c r="F6649">
        <f>(tester_perfomance[[#This Row],[post-handle-timestamp]]-tester_perfomance[[#This Row],[pre-handle-timestamp]])/1000000</f>
        <v>0.61060000000000003</v>
      </c>
    </row>
    <row r="6650" spans="1:6" x14ac:dyDescent="0.3">
      <c r="A6650" s="1" t="s">
        <v>26</v>
      </c>
      <c r="B6650" s="1" t="s">
        <v>25</v>
      </c>
      <c r="C6650">
        <v>302</v>
      </c>
      <c r="D6650">
        <v>54170638215900</v>
      </c>
      <c r="E6650">
        <v>54170643902100</v>
      </c>
      <c r="F6650">
        <f>(tester_perfomance[[#This Row],[post-handle-timestamp]]-tester_perfomance[[#This Row],[pre-handle-timestamp]])/1000000</f>
        <v>5.6862000000000004</v>
      </c>
    </row>
    <row r="6651" spans="1:6" x14ac:dyDescent="0.3">
      <c r="A6651" s="1" t="s">
        <v>5</v>
      </c>
      <c r="B6651" s="1" t="s">
        <v>6</v>
      </c>
      <c r="C6651">
        <v>302</v>
      </c>
      <c r="D6651">
        <v>54170645012000</v>
      </c>
      <c r="E6651">
        <v>54170646053400</v>
      </c>
      <c r="F6651">
        <f>(tester_perfomance[[#This Row],[post-handle-timestamp]]-tester_perfomance[[#This Row],[pre-handle-timestamp]])/1000000</f>
        <v>1.0414000000000001</v>
      </c>
    </row>
    <row r="6652" spans="1:6" x14ac:dyDescent="0.3">
      <c r="A6652" s="1" t="s">
        <v>5</v>
      </c>
      <c r="B6652" s="1" t="s">
        <v>7</v>
      </c>
      <c r="C6652">
        <v>200</v>
      </c>
      <c r="D6652">
        <v>54170647062500</v>
      </c>
      <c r="E6652">
        <v>54170647892500</v>
      </c>
      <c r="F6652">
        <f>(tester_perfomance[[#This Row],[post-handle-timestamp]]-tester_perfomance[[#This Row],[pre-handle-timestamp]])/1000000</f>
        <v>0.83</v>
      </c>
    </row>
    <row r="6653" spans="1:6" hidden="1" x14ac:dyDescent="0.3">
      <c r="A6653" s="1" t="s">
        <v>5</v>
      </c>
      <c r="B6653" s="1" t="s">
        <v>8</v>
      </c>
      <c r="C6653">
        <v>200</v>
      </c>
      <c r="D6653">
        <v>54170682978100</v>
      </c>
      <c r="E6653">
        <v>54170683755500</v>
      </c>
      <c r="F6653">
        <f>(tester_perfomance[[#This Row],[post-handle-timestamp]]-tester_perfomance[[#This Row],[pre-handle-timestamp]])/1000000</f>
        <v>0.77739999999999998</v>
      </c>
    </row>
    <row r="6654" spans="1:6" hidden="1" x14ac:dyDescent="0.3">
      <c r="A6654" s="1" t="s">
        <v>5</v>
      </c>
      <c r="B6654" s="1" t="s">
        <v>11</v>
      </c>
      <c r="C6654">
        <v>200</v>
      </c>
      <c r="D6654">
        <v>54170684835300</v>
      </c>
      <c r="E6654">
        <v>54170685687900</v>
      </c>
      <c r="F6654">
        <f>(tester_perfomance[[#This Row],[post-handle-timestamp]]-tester_perfomance[[#This Row],[pre-handle-timestamp]])/1000000</f>
        <v>0.85260000000000002</v>
      </c>
    </row>
    <row r="6655" spans="1:6" hidden="1" x14ac:dyDescent="0.3">
      <c r="A6655" s="1" t="s">
        <v>5</v>
      </c>
      <c r="B6655" s="1" t="s">
        <v>10</v>
      </c>
      <c r="C6655">
        <v>200</v>
      </c>
      <c r="D6655">
        <v>54170686821400</v>
      </c>
      <c r="E6655">
        <v>54170687604600</v>
      </c>
      <c r="F6655">
        <f>(tester_perfomance[[#This Row],[post-handle-timestamp]]-tester_perfomance[[#This Row],[pre-handle-timestamp]])/1000000</f>
        <v>0.78320000000000001</v>
      </c>
    </row>
    <row r="6656" spans="1:6" hidden="1" x14ac:dyDescent="0.3">
      <c r="A6656" s="1" t="s">
        <v>5</v>
      </c>
      <c r="B6656" s="1" t="s">
        <v>12</v>
      </c>
      <c r="C6656">
        <v>200</v>
      </c>
      <c r="D6656">
        <v>54170688702100</v>
      </c>
      <c r="E6656">
        <v>54170689414700</v>
      </c>
      <c r="F6656">
        <f>(tester_perfomance[[#This Row],[post-handle-timestamp]]-tester_perfomance[[#This Row],[pre-handle-timestamp]])/1000000</f>
        <v>0.71260000000000001</v>
      </c>
    </row>
    <row r="6657" spans="1:6" hidden="1" x14ac:dyDescent="0.3">
      <c r="A6657" s="1" t="s">
        <v>5</v>
      </c>
      <c r="B6657" s="1" t="s">
        <v>13</v>
      </c>
      <c r="C6657">
        <v>200</v>
      </c>
      <c r="D6657">
        <v>54170690513900</v>
      </c>
      <c r="E6657">
        <v>54170691251300</v>
      </c>
      <c r="F6657">
        <f>(tester_perfomance[[#This Row],[post-handle-timestamp]]-tester_perfomance[[#This Row],[pre-handle-timestamp]])/1000000</f>
        <v>0.73740000000000006</v>
      </c>
    </row>
    <row r="6658" spans="1:6" hidden="1" x14ac:dyDescent="0.3">
      <c r="A6658" s="1" t="s">
        <v>5</v>
      </c>
      <c r="B6658" s="1" t="s">
        <v>14</v>
      </c>
      <c r="C6658">
        <v>200</v>
      </c>
      <c r="D6658">
        <v>54170692280600</v>
      </c>
      <c r="E6658">
        <v>54170693034600</v>
      </c>
      <c r="F6658">
        <f>(tester_perfomance[[#This Row],[post-handle-timestamp]]-tester_perfomance[[#This Row],[pre-handle-timestamp]])/1000000</f>
        <v>0.754</v>
      </c>
    </row>
    <row r="6659" spans="1:6" hidden="1" x14ac:dyDescent="0.3">
      <c r="A6659" s="1" t="s">
        <v>5</v>
      </c>
      <c r="B6659" s="1" t="s">
        <v>15</v>
      </c>
      <c r="C6659">
        <v>200</v>
      </c>
      <c r="D6659">
        <v>54170694228900</v>
      </c>
      <c r="E6659">
        <v>54170694977000</v>
      </c>
      <c r="F6659">
        <f>(tester_perfomance[[#This Row],[post-handle-timestamp]]-tester_perfomance[[#This Row],[pre-handle-timestamp]])/1000000</f>
        <v>0.74809999999999999</v>
      </c>
    </row>
    <row r="6660" spans="1:6" hidden="1" x14ac:dyDescent="0.3">
      <c r="A6660" s="1" t="s">
        <v>5</v>
      </c>
      <c r="B6660" s="1" t="s">
        <v>9</v>
      </c>
      <c r="C6660">
        <v>200</v>
      </c>
      <c r="D6660">
        <v>54170696083200</v>
      </c>
      <c r="E6660">
        <v>54170696898100</v>
      </c>
      <c r="F6660">
        <f>(tester_perfomance[[#This Row],[post-handle-timestamp]]-tester_perfomance[[#This Row],[pre-handle-timestamp]])/1000000</f>
        <v>0.81489999999999996</v>
      </c>
    </row>
    <row r="6661" spans="1:6" hidden="1" x14ac:dyDescent="0.3">
      <c r="A6661" s="1" t="s">
        <v>5</v>
      </c>
      <c r="B6661" s="1" t="s">
        <v>16</v>
      </c>
      <c r="C6661">
        <v>200</v>
      </c>
      <c r="D6661">
        <v>54170698422200</v>
      </c>
      <c r="E6661">
        <v>54170699331700</v>
      </c>
      <c r="F6661">
        <f>(tester_perfomance[[#This Row],[post-handle-timestamp]]-tester_perfomance[[#This Row],[pre-handle-timestamp]])/1000000</f>
        <v>0.90949999999999998</v>
      </c>
    </row>
    <row r="6662" spans="1:6" hidden="1" x14ac:dyDescent="0.3">
      <c r="A6662" s="1" t="s">
        <v>5</v>
      </c>
      <c r="B6662" s="1" t="s">
        <v>17</v>
      </c>
      <c r="C6662">
        <v>200</v>
      </c>
      <c r="D6662">
        <v>54170700728500</v>
      </c>
      <c r="E6662">
        <v>54170701572000</v>
      </c>
      <c r="F6662">
        <f>(tester_perfomance[[#This Row],[post-handle-timestamp]]-tester_perfomance[[#This Row],[pre-handle-timestamp]])/1000000</f>
        <v>0.84350000000000003</v>
      </c>
    </row>
    <row r="6663" spans="1:6" hidden="1" x14ac:dyDescent="0.3">
      <c r="A6663" s="1" t="s">
        <v>5</v>
      </c>
      <c r="B6663" s="1" t="s">
        <v>18</v>
      </c>
      <c r="C6663">
        <v>200</v>
      </c>
      <c r="D6663">
        <v>54170703103100</v>
      </c>
      <c r="E6663">
        <v>54170703892500</v>
      </c>
      <c r="F6663">
        <f>(tester_perfomance[[#This Row],[post-handle-timestamp]]-tester_perfomance[[#This Row],[pre-handle-timestamp]])/1000000</f>
        <v>0.78939999999999999</v>
      </c>
    </row>
    <row r="6664" spans="1:6" hidden="1" x14ac:dyDescent="0.3">
      <c r="A6664" s="1" t="s">
        <v>5</v>
      </c>
      <c r="B6664" s="1" t="s">
        <v>19</v>
      </c>
      <c r="C6664">
        <v>200</v>
      </c>
      <c r="D6664">
        <v>54170705211500</v>
      </c>
      <c r="E6664">
        <v>54170706006600</v>
      </c>
      <c r="F6664">
        <f>(tester_perfomance[[#This Row],[post-handle-timestamp]]-tester_perfomance[[#This Row],[pre-handle-timestamp]])/1000000</f>
        <v>0.79510000000000003</v>
      </c>
    </row>
    <row r="6665" spans="1:6" hidden="1" x14ac:dyDescent="0.3">
      <c r="A6665" s="1" t="s">
        <v>5</v>
      </c>
      <c r="B6665" s="1" t="s">
        <v>20</v>
      </c>
      <c r="C6665">
        <v>200</v>
      </c>
      <c r="D6665">
        <v>54170707321500</v>
      </c>
      <c r="E6665">
        <v>54170708066800</v>
      </c>
      <c r="F6665">
        <f>(tester_perfomance[[#This Row],[post-handle-timestamp]]-tester_perfomance[[#This Row],[pre-handle-timestamp]])/1000000</f>
        <v>0.74529999999999996</v>
      </c>
    </row>
    <row r="6666" spans="1:6" hidden="1" x14ac:dyDescent="0.3">
      <c r="A6666" s="1" t="s">
        <v>5</v>
      </c>
      <c r="B6666" s="1" t="s">
        <v>21</v>
      </c>
      <c r="C6666">
        <v>200</v>
      </c>
      <c r="D6666">
        <v>54170710109400</v>
      </c>
      <c r="E6666">
        <v>54170710864200</v>
      </c>
      <c r="F6666">
        <f>(tester_perfomance[[#This Row],[post-handle-timestamp]]-tester_perfomance[[#This Row],[pre-handle-timestamp]])/1000000</f>
        <v>0.75480000000000003</v>
      </c>
    </row>
    <row r="6667" spans="1:6" x14ac:dyDescent="0.3">
      <c r="A6667" s="1" t="s">
        <v>5</v>
      </c>
      <c r="B6667" s="1" t="s">
        <v>27</v>
      </c>
      <c r="C6667">
        <v>200</v>
      </c>
      <c r="D6667">
        <v>54170712245200</v>
      </c>
      <c r="E6667">
        <v>54170737731100</v>
      </c>
      <c r="F6667">
        <f>(tester_perfomance[[#This Row],[post-handle-timestamp]]-tester_perfomance[[#This Row],[pre-handle-timestamp]])/1000000</f>
        <v>25.485900000000001</v>
      </c>
    </row>
    <row r="6668" spans="1:6" hidden="1" x14ac:dyDescent="0.3">
      <c r="A6668" s="1" t="s">
        <v>5</v>
      </c>
      <c r="B6668" s="1" t="s">
        <v>8</v>
      </c>
      <c r="C6668">
        <v>200</v>
      </c>
      <c r="D6668">
        <v>54170927246800</v>
      </c>
      <c r="E6668">
        <v>54170928008800</v>
      </c>
      <c r="F6668">
        <f>(tester_perfomance[[#This Row],[post-handle-timestamp]]-tester_perfomance[[#This Row],[pre-handle-timestamp]])/1000000</f>
        <v>0.76200000000000001</v>
      </c>
    </row>
    <row r="6669" spans="1:6" hidden="1" x14ac:dyDescent="0.3">
      <c r="A6669" s="1" t="s">
        <v>5</v>
      </c>
      <c r="B6669" s="1" t="s">
        <v>11</v>
      </c>
      <c r="C6669">
        <v>200</v>
      </c>
      <c r="D6669">
        <v>54170929123800</v>
      </c>
      <c r="E6669">
        <v>54170929913900</v>
      </c>
      <c r="F6669">
        <f>(tester_perfomance[[#This Row],[post-handle-timestamp]]-tester_perfomance[[#This Row],[pre-handle-timestamp]])/1000000</f>
        <v>0.79010000000000002</v>
      </c>
    </row>
    <row r="6670" spans="1:6" hidden="1" x14ac:dyDescent="0.3">
      <c r="A6670" s="1" t="s">
        <v>5</v>
      </c>
      <c r="B6670" s="1" t="s">
        <v>12</v>
      </c>
      <c r="C6670">
        <v>200</v>
      </c>
      <c r="D6670">
        <v>54170931064300</v>
      </c>
      <c r="E6670">
        <v>54170931750200</v>
      </c>
      <c r="F6670">
        <f>(tester_perfomance[[#This Row],[post-handle-timestamp]]-tester_perfomance[[#This Row],[pre-handle-timestamp]])/1000000</f>
        <v>0.68589999999999995</v>
      </c>
    </row>
    <row r="6671" spans="1:6" hidden="1" x14ac:dyDescent="0.3">
      <c r="A6671" s="1" t="s">
        <v>5</v>
      </c>
      <c r="B6671" s="1" t="s">
        <v>13</v>
      </c>
      <c r="C6671">
        <v>200</v>
      </c>
      <c r="D6671">
        <v>54170932656500</v>
      </c>
      <c r="E6671">
        <v>54170933429900</v>
      </c>
      <c r="F6671">
        <f>(tester_perfomance[[#This Row],[post-handle-timestamp]]-tester_perfomance[[#This Row],[pre-handle-timestamp]])/1000000</f>
        <v>0.77339999999999998</v>
      </c>
    </row>
    <row r="6672" spans="1:6" hidden="1" x14ac:dyDescent="0.3">
      <c r="A6672" s="1" t="s">
        <v>5</v>
      </c>
      <c r="B6672" s="1" t="s">
        <v>14</v>
      </c>
      <c r="C6672">
        <v>200</v>
      </c>
      <c r="D6672">
        <v>54170934413100</v>
      </c>
      <c r="E6672">
        <v>54170935211700</v>
      </c>
      <c r="F6672">
        <f>(tester_perfomance[[#This Row],[post-handle-timestamp]]-tester_perfomance[[#This Row],[pre-handle-timestamp]])/1000000</f>
        <v>0.79859999999999998</v>
      </c>
    </row>
    <row r="6673" spans="1:6" hidden="1" x14ac:dyDescent="0.3">
      <c r="A6673" s="1" t="s">
        <v>5</v>
      </c>
      <c r="B6673" s="1" t="s">
        <v>15</v>
      </c>
      <c r="C6673">
        <v>200</v>
      </c>
      <c r="D6673">
        <v>54170936061200</v>
      </c>
      <c r="E6673">
        <v>54170936679600</v>
      </c>
      <c r="F6673">
        <f>(tester_perfomance[[#This Row],[post-handle-timestamp]]-tester_perfomance[[#This Row],[pre-handle-timestamp]])/1000000</f>
        <v>0.61839999999999995</v>
      </c>
    </row>
    <row r="6674" spans="1:6" hidden="1" x14ac:dyDescent="0.3">
      <c r="A6674" s="1" t="s">
        <v>5</v>
      </c>
      <c r="B6674" s="1" t="s">
        <v>9</v>
      </c>
      <c r="C6674">
        <v>200</v>
      </c>
      <c r="D6674">
        <v>54170937473200</v>
      </c>
      <c r="E6674">
        <v>54170938158300</v>
      </c>
      <c r="F6674">
        <f>(tester_perfomance[[#This Row],[post-handle-timestamp]]-tester_perfomance[[#This Row],[pre-handle-timestamp]])/1000000</f>
        <v>0.68510000000000004</v>
      </c>
    </row>
    <row r="6675" spans="1:6" hidden="1" x14ac:dyDescent="0.3">
      <c r="A6675" s="1" t="s">
        <v>5</v>
      </c>
      <c r="B6675" s="1" t="s">
        <v>10</v>
      </c>
      <c r="C6675">
        <v>200</v>
      </c>
      <c r="D6675">
        <v>54170939365000</v>
      </c>
      <c r="E6675">
        <v>54170940134000</v>
      </c>
      <c r="F6675">
        <f>(tester_perfomance[[#This Row],[post-handle-timestamp]]-tester_perfomance[[#This Row],[pre-handle-timestamp]])/1000000</f>
        <v>0.76900000000000002</v>
      </c>
    </row>
    <row r="6676" spans="1:6" hidden="1" x14ac:dyDescent="0.3">
      <c r="A6676" s="1" t="s">
        <v>5</v>
      </c>
      <c r="B6676" s="1" t="s">
        <v>16</v>
      </c>
      <c r="C6676">
        <v>200</v>
      </c>
      <c r="D6676">
        <v>54170941027200</v>
      </c>
      <c r="E6676">
        <v>54170941799900</v>
      </c>
      <c r="F6676">
        <f>(tester_perfomance[[#This Row],[post-handle-timestamp]]-tester_perfomance[[#This Row],[pre-handle-timestamp]])/1000000</f>
        <v>0.77270000000000005</v>
      </c>
    </row>
    <row r="6677" spans="1:6" hidden="1" x14ac:dyDescent="0.3">
      <c r="A6677" s="1" t="s">
        <v>5</v>
      </c>
      <c r="B6677" s="1" t="s">
        <v>17</v>
      </c>
      <c r="C6677">
        <v>200</v>
      </c>
      <c r="D6677">
        <v>54170942908800</v>
      </c>
      <c r="E6677">
        <v>54170943556000</v>
      </c>
      <c r="F6677">
        <f>(tester_perfomance[[#This Row],[post-handle-timestamp]]-tester_perfomance[[#This Row],[pre-handle-timestamp]])/1000000</f>
        <v>0.6472</v>
      </c>
    </row>
    <row r="6678" spans="1:6" hidden="1" x14ac:dyDescent="0.3">
      <c r="A6678" s="1" t="s">
        <v>5</v>
      </c>
      <c r="B6678" s="1" t="s">
        <v>18</v>
      </c>
      <c r="C6678">
        <v>200</v>
      </c>
      <c r="D6678">
        <v>54170944721100</v>
      </c>
      <c r="E6678">
        <v>54170945330000</v>
      </c>
      <c r="F6678">
        <f>(tester_perfomance[[#This Row],[post-handle-timestamp]]-tester_perfomance[[#This Row],[pre-handle-timestamp]])/1000000</f>
        <v>0.6089</v>
      </c>
    </row>
    <row r="6679" spans="1:6" hidden="1" x14ac:dyDescent="0.3">
      <c r="A6679" s="1" t="s">
        <v>5</v>
      </c>
      <c r="B6679" s="1" t="s">
        <v>19</v>
      </c>
      <c r="C6679">
        <v>200</v>
      </c>
      <c r="D6679">
        <v>54170946180400</v>
      </c>
      <c r="E6679">
        <v>54170946924200</v>
      </c>
      <c r="F6679">
        <f>(tester_perfomance[[#This Row],[post-handle-timestamp]]-tester_perfomance[[#This Row],[pre-handle-timestamp]])/1000000</f>
        <v>0.74380000000000002</v>
      </c>
    </row>
    <row r="6680" spans="1:6" hidden="1" x14ac:dyDescent="0.3">
      <c r="A6680" s="1" t="s">
        <v>5</v>
      </c>
      <c r="B6680" s="1" t="s">
        <v>20</v>
      </c>
      <c r="C6680">
        <v>200</v>
      </c>
      <c r="D6680">
        <v>54170947889200</v>
      </c>
      <c r="E6680">
        <v>54170948627800</v>
      </c>
      <c r="F6680">
        <f>(tester_perfomance[[#This Row],[post-handle-timestamp]]-tester_perfomance[[#This Row],[pre-handle-timestamp]])/1000000</f>
        <v>0.73860000000000003</v>
      </c>
    </row>
    <row r="6681" spans="1:6" hidden="1" x14ac:dyDescent="0.3">
      <c r="A6681" s="1" t="s">
        <v>5</v>
      </c>
      <c r="B6681" s="1" t="s">
        <v>21</v>
      </c>
      <c r="C6681">
        <v>200</v>
      </c>
      <c r="D6681">
        <v>54170950191000</v>
      </c>
      <c r="E6681">
        <v>54170950944500</v>
      </c>
      <c r="F6681">
        <f>(tester_perfomance[[#This Row],[post-handle-timestamp]]-tester_perfomance[[#This Row],[pre-handle-timestamp]])/1000000</f>
        <v>0.75349999999999995</v>
      </c>
    </row>
    <row r="6682" spans="1:6" hidden="1" x14ac:dyDescent="0.3">
      <c r="A6682" s="1" t="s">
        <v>5</v>
      </c>
      <c r="B6682" s="1" t="s">
        <v>28</v>
      </c>
      <c r="C6682">
        <v>200</v>
      </c>
      <c r="D6682">
        <v>54170952287200</v>
      </c>
      <c r="E6682">
        <v>54170953013900</v>
      </c>
      <c r="F6682">
        <f>(tester_perfomance[[#This Row],[post-handle-timestamp]]-tester_perfomance[[#This Row],[pre-handle-timestamp]])/1000000</f>
        <v>0.72670000000000001</v>
      </c>
    </row>
    <row r="6683" spans="1:6" x14ac:dyDescent="0.3">
      <c r="A6683" s="1" t="s">
        <v>5</v>
      </c>
      <c r="B6683" s="1" t="s">
        <v>31</v>
      </c>
      <c r="C6683">
        <v>200</v>
      </c>
      <c r="D6683">
        <v>54170954755700</v>
      </c>
      <c r="E6683">
        <v>54170961171500</v>
      </c>
      <c r="F6683">
        <f>(tester_perfomance[[#This Row],[post-handle-timestamp]]-tester_perfomance[[#This Row],[pre-handle-timestamp]])/1000000</f>
        <v>6.4157999999999999</v>
      </c>
    </row>
    <row r="6684" spans="1:6" hidden="1" x14ac:dyDescent="0.3">
      <c r="A6684" s="1" t="s">
        <v>5</v>
      </c>
      <c r="B6684" s="1" t="s">
        <v>8</v>
      </c>
      <c r="C6684">
        <v>200</v>
      </c>
      <c r="D6684">
        <v>54171108190100</v>
      </c>
      <c r="E6684">
        <v>54171109068500</v>
      </c>
      <c r="F6684">
        <f>(tester_perfomance[[#This Row],[post-handle-timestamp]]-tester_perfomance[[#This Row],[pre-handle-timestamp]])/1000000</f>
        <v>0.87839999999999996</v>
      </c>
    </row>
    <row r="6685" spans="1:6" hidden="1" x14ac:dyDescent="0.3">
      <c r="A6685" s="1" t="s">
        <v>5</v>
      </c>
      <c r="B6685" s="1" t="s">
        <v>11</v>
      </c>
      <c r="C6685">
        <v>200</v>
      </c>
      <c r="D6685">
        <v>54171110408300</v>
      </c>
      <c r="E6685">
        <v>54171111268400</v>
      </c>
      <c r="F6685">
        <f>(tester_perfomance[[#This Row],[post-handle-timestamp]]-tester_perfomance[[#This Row],[pre-handle-timestamp]])/1000000</f>
        <v>0.86009999999999998</v>
      </c>
    </row>
    <row r="6686" spans="1:6" hidden="1" x14ac:dyDescent="0.3">
      <c r="A6686" s="1" t="s">
        <v>5</v>
      </c>
      <c r="B6686" s="1" t="s">
        <v>12</v>
      </c>
      <c r="C6686">
        <v>200</v>
      </c>
      <c r="D6686">
        <v>54171113130800</v>
      </c>
      <c r="E6686">
        <v>54171114113500</v>
      </c>
      <c r="F6686">
        <f>(tester_perfomance[[#This Row],[post-handle-timestamp]]-tester_perfomance[[#This Row],[pre-handle-timestamp]])/1000000</f>
        <v>0.98270000000000002</v>
      </c>
    </row>
    <row r="6687" spans="1:6" hidden="1" x14ac:dyDescent="0.3">
      <c r="A6687" s="1" t="s">
        <v>5</v>
      </c>
      <c r="B6687" s="1" t="s">
        <v>16</v>
      </c>
      <c r="C6687">
        <v>200</v>
      </c>
      <c r="D6687">
        <v>54171115463700</v>
      </c>
      <c r="E6687">
        <v>54171116249800</v>
      </c>
      <c r="F6687">
        <f>(tester_perfomance[[#This Row],[post-handle-timestamp]]-tester_perfomance[[#This Row],[pre-handle-timestamp]])/1000000</f>
        <v>0.78610000000000002</v>
      </c>
    </row>
    <row r="6688" spans="1:6" hidden="1" x14ac:dyDescent="0.3">
      <c r="A6688" s="1" t="s">
        <v>5</v>
      </c>
      <c r="B6688" s="1" t="s">
        <v>13</v>
      </c>
      <c r="C6688">
        <v>200</v>
      </c>
      <c r="D6688">
        <v>54171117718600</v>
      </c>
      <c r="E6688">
        <v>54171118704600</v>
      </c>
      <c r="F6688">
        <f>(tester_perfomance[[#This Row],[post-handle-timestamp]]-tester_perfomance[[#This Row],[pre-handle-timestamp]])/1000000</f>
        <v>0.98599999999999999</v>
      </c>
    </row>
    <row r="6689" spans="1:6" hidden="1" x14ac:dyDescent="0.3">
      <c r="A6689" s="1" t="s">
        <v>5</v>
      </c>
      <c r="B6689" s="1" t="s">
        <v>14</v>
      </c>
      <c r="C6689">
        <v>200</v>
      </c>
      <c r="D6689">
        <v>54171119947800</v>
      </c>
      <c r="E6689">
        <v>54171120909500</v>
      </c>
      <c r="F6689">
        <f>(tester_perfomance[[#This Row],[post-handle-timestamp]]-tester_perfomance[[#This Row],[pre-handle-timestamp]])/1000000</f>
        <v>0.9617</v>
      </c>
    </row>
    <row r="6690" spans="1:6" hidden="1" x14ac:dyDescent="0.3">
      <c r="A6690" s="1" t="s">
        <v>5</v>
      </c>
      <c r="B6690" s="1" t="s">
        <v>15</v>
      </c>
      <c r="C6690">
        <v>200</v>
      </c>
      <c r="D6690">
        <v>54171121979100</v>
      </c>
      <c r="E6690">
        <v>54171122783000</v>
      </c>
      <c r="F6690">
        <f>(tester_perfomance[[#This Row],[post-handle-timestamp]]-tester_perfomance[[#This Row],[pre-handle-timestamp]])/1000000</f>
        <v>0.80389999999999995</v>
      </c>
    </row>
    <row r="6691" spans="1:6" hidden="1" x14ac:dyDescent="0.3">
      <c r="A6691" s="1" t="s">
        <v>5</v>
      </c>
      <c r="B6691" s="1" t="s">
        <v>9</v>
      </c>
      <c r="C6691">
        <v>200</v>
      </c>
      <c r="D6691">
        <v>54171123839200</v>
      </c>
      <c r="E6691">
        <v>54171124694900</v>
      </c>
      <c r="F6691">
        <f>(tester_perfomance[[#This Row],[post-handle-timestamp]]-tester_perfomance[[#This Row],[pre-handle-timestamp]])/1000000</f>
        <v>0.85570000000000002</v>
      </c>
    </row>
    <row r="6692" spans="1:6" hidden="1" x14ac:dyDescent="0.3">
      <c r="A6692" s="1" t="s">
        <v>5</v>
      </c>
      <c r="B6692" s="1" t="s">
        <v>10</v>
      </c>
      <c r="C6692">
        <v>200</v>
      </c>
      <c r="D6692">
        <v>54171126062700</v>
      </c>
      <c r="E6692">
        <v>54171126830900</v>
      </c>
      <c r="F6692">
        <f>(tester_perfomance[[#This Row],[post-handle-timestamp]]-tester_perfomance[[#This Row],[pre-handle-timestamp]])/1000000</f>
        <v>0.76819999999999999</v>
      </c>
    </row>
    <row r="6693" spans="1:6" hidden="1" x14ac:dyDescent="0.3">
      <c r="A6693" s="1" t="s">
        <v>5</v>
      </c>
      <c r="B6693" s="1" t="s">
        <v>17</v>
      </c>
      <c r="C6693">
        <v>200</v>
      </c>
      <c r="D6693">
        <v>54171127781300</v>
      </c>
      <c r="E6693">
        <v>54171128626800</v>
      </c>
      <c r="F6693">
        <f>(tester_perfomance[[#This Row],[post-handle-timestamp]]-tester_perfomance[[#This Row],[pre-handle-timestamp]])/1000000</f>
        <v>0.84550000000000003</v>
      </c>
    </row>
    <row r="6694" spans="1:6" hidden="1" x14ac:dyDescent="0.3">
      <c r="A6694" s="1" t="s">
        <v>5</v>
      </c>
      <c r="B6694" s="1" t="s">
        <v>18</v>
      </c>
      <c r="C6694">
        <v>200</v>
      </c>
      <c r="D6694">
        <v>54171130114100</v>
      </c>
      <c r="E6694">
        <v>54171130852700</v>
      </c>
      <c r="F6694">
        <f>(tester_perfomance[[#This Row],[post-handle-timestamp]]-tester_perfomance[[#This Row],[pre-handle-timestamp]])/1000000</f>
        <v>0.73860000000000003</v>
      </c>
    </row>
    <row r="6695" spans="1:6" hidden="1" x14ac:dyDescent="0.3">
      <c r="A6695" s="1" t="s">
        <v>5</v>
      </c>
      <c r="B6695" s="1" t="s">
        <v>19</v>
      </c>
      <c r="C6695">
        <v>200</v>
      </c>
      <c r="D6695">
        <v>54171131676500</v>
      </c>
      <c r="E6695">
        <v>54171132375300</v>
      </c>
      <c r="F6695">
        <f>(tester_perfomance[[#This Row],[post-handle-timestamp]]-tester_perfomance[[#This Row],[pre-handle-timestamp]])/1000000</f>
        <v>0.69879999999999998</v>
      </c>
    </row>
    <row r="6696" spans="1:6" hidden="1" x14ac:dyDescent="0.3">
      <c r="A6696" s="1" t="s">
        <v>5</v>
      </c>
      <c r="B6696" s="1" t="s">
        <v>20</v>
      </c>
      <c r="C6696">
        <v>200</v>
      </c>
      <c r="D6696">
        <v>54171133319300</v>
      </c>
      <c r="E6696">
        <v>54171133959100</v>
      </c>
      <c r="F6696">
        <f>(tester_perfomance[[#This Row],[post-handle-timestamp]]-tester_perfomance[[#This Row],[pre-handle-timestamp]])/1000000</f>
        <v>0.63980000000000004</v>
      </c>
    </row>
    <row r="6697" spans="1:6" hidden="1" x14ac:dyDescent="0.3">
      <c r="A6697" s="1" t="s">
        <v>5</v>
      </c>
      <c r="B6697" s="1" t="s">
        <v>21</v>
      </c>
      <c r="C6697">
        <v>200</v>
      </c>
      <c r="D6697">
        <v>54171135326400</v>
      </c>
      <c r="E6697">
        <v>54171135994900</v>
      </c>
      <c r="F6697">
        <f>(tester_perfomance[[#This Row],[post-handle-timestamp]]-tester_perfomance[[#This Row],[pre-handle-timestamp]])/1000000</f>
        <v>0.66849999999999998</v>
      </c>
    </row>
    <row r="6698" spans="1:6" x14ac:dyDescent="0.3">
      <c r="A6698" s="1" t="s">
        <v>5</v>
      </c>
      <c r="B6698" s="1" t="s">
        <v>32</v>
      </c>
      <c r="C6698">
        <v>200</v>
      </c>
      <c r="D6698">
        <v>54171137077400</v>
      </c>
      <c r="E6698">
        <v>54171142034600</v>
      </c>
      <c r="F6698">
        <f>(tester_perfomance[[#This Row],[post-handle-timestamp]]-tester_perfomance[[#This Row],[pre-handle-timestamp]])/1000000</f>
        <v>4.9572000000000003</v>
      </c>
    </row>
    <row r="6699" spans="1:6" hidden="1" x14ac:dyDescent="0.3">
      <c r="A6699" s="1" t="s">
        <v>5</v>
      </c>
      <c r="B6699" s="1" t="s">
        <v>8</v>
      </c>
      <c r="C6699">
        <v>200</v>
      </c>
      <c r="D6699">
        <v>54171284830200</v>
      </c>
      <c r="E6699">
        <v>54171285811400</v>
      </c>
      <c r="F6699">
        <f>(tester_perfomance[[#This Row],[post-handle-timestamp]]-tester_perfomance[[#This Row],[pre-handle-timestamp]])/1000000</f>
        <v>0.98119999999999996</v>
      </c>
    </row>
    <row r="6700" spans="1:6" hidden="1" x14ac:dyDescent="0.3">
      <c r="A6700" s="1" t="s">
        <v>5</v>
      </c>
      <c r="B6700" s="1" t="s">
        <v>11</v>
      </c>
      <c r="C6700">
        <v>200</v>
      </c>
      <c r="D6700">
        <v>54171286962300</v>
      </c>
      <c r="E6700">
        <v>54171287795000</v>
      </c>
      <c r="F6700">
        <f>(tester_perfomance[[#This Row],[post-handle-timestamp]]-tester_perfomance[[#This Row],[pre-handle-timestamp]])/1000000</f>
        <v>0.8327</v>
      </c>
    </row>
    <row r="6701" spans="1:6" hidden="1" x14ac:dyDescent="0.3">
      <c r="A6701" s="1" t="s">
        <v>5</v>
      </c>
      <c r="B6701" s="1" t="s">
        <v>12</v>
      </c>
      <c r="C6701">
        <v>200</v>
      </c>
      <c r="D6701">
        <v>54171289028000</v>
      </c>
      <c r="E6701">
        <v>54171289797900</v>
      </c>
      <c r="F6701">
        <f>(tester_perfomance[[#This Row],[post-handle-timestamp]]-tester_perfomance[[#This Row],[pre-handle-timestamp]])/1000000</f>
        <v>0.76990000000000003</v>
      </c>
    </row>
    <row r="6702" spans="1:6" hidden="1" x14ac:dyDescent="0.3">
      <c r="A6702" s="1" t="s">
        <v>5</v>
      </c>
      <c r="B6702" s="1" t="s">
        <v>13</v>
      </c>
      <c r="C6702">
        <v>200</v>
      </c>
      <c r="D6702">
        <v>54171290885200</v>
      </c>
      <c r="E6702">
        <v>54171291717500</v>
      </c>
      <c r="F6702">
        <f>(tester_perfomance[[#This Row],[post-handle-timestamp]]-tester_perfomance[[#This Row],[pre-handle-timestamp]])/1000000</f>
        <v>0.83230000000000004</v>
      </c>
    </row>
    <row r="6703" spans="1:6" hidden="1" x14ac:dyDescent="0.3">
      <c r="A6703" s="1" t="s">
        <v>5</v>
      </c>
      <c r="B6703" s="1" t="s">
        <v>14</v>
      </c>
      <c r="C6703">
        <v>200</v>
      </c>
      <c r="D6703">
        <v>54171292904600</v>
      </c>
      <c r="E6703">
        <v>54171293729400</v>
      </c>
      <c r="F6703">
        <f>(tester_perfomance[[#This Row],[post-handle-timestamp]]-tester_perfomance[[#This Row],[pre-handle-timestamp]])/1000000</f>
        <v>0.82479999999999998</v>
      </c>
    </row>
    <row r="6704" spans="1:6" hidden="1" x14ac:dyDescent="0.3">
      <c r="A6704" s="1" t="s">
        <v>5</v>
      </c>
      <c r="B6704" s="1" t="s">
        <v>15</v>
      </c>
      <c r="C6704">
        <v>200</v>
      </c>
      <c r="D6704">
        <v>54171294808300</v>
      </c>
      <c r="E6704">
        <v>54171295516500</v>
      </c>
      <c r="F6704">
        <f>(tester_perfomance[[#This Row],[post-handle-timestamp]]-tester_perfomance[[#This Row],[pre-handle-timestamp]])/1000000</f>
        <v>0.70820000000000005</v>
      </c>
    </row>
    <row r="6705" spans="1:6" hidden="1" x14ac:dyDescent="0.3">
      <c r="A6705" s="1" t="s">
        <v>5</v>
      </c>
      <c r="B6705" s="1" t="s">
        <v>9</v>
      </c>
      <c r="C6705">
        <v>200</v>
      </c>
      <c r="D6705">
        <v>54171296581100</v>
      </c>
      <c r="E6705">
        <v>54171297429200</v>
      </c>
      <c r="F6705">
        <f>(tester_perfomance[[#This Row],[post-handle-timestamp]]-tester_perfomance[[#This Row],[pre-handle-timestamp]])/1000000</f>
        <v>0.84809999999999997</v>
      </c>
    </row>
    <row r="6706" spans="1:6" hidden="1" x14ac:dyDescent="0.3">
      <c r="A6706" s="1" t="s">
        <v>5</v>
      </c>
      <c r="B6706" s="1" t="s">
        <v>10</v>
      </c>
      <c r="C6706">
        <v>200</v>
      </c>
      <c r="D6706">
        <v>54171299010900</v>
      </c>
      <c r="E6706">
        <v>54171299789500</v>
      </c>
      <c r="F6706">
        <f>(tester_perfomance[[#This Row],[post-handle-timestamp]]-tester_perfomance[[#This Row],[pre-handle-timestamp]])/1000000</f>
        <v>0.77859999999999996</v>
      </c>
    </row>
    <row r="6707" spans="1:6" hidden="1" x14ac:dyDescent="0.3">
      <c r="A6707" s="1" t="s">
        <v>5</v>
      </c>
      <c r="B6707" s="1" t="s">
        <v>16</v>
      </c>
      <c r="C6707">
        <v>200</v>
      </c>
      <c r="D6707">
        <v>54171300950500</v>
      </c>
      <c r="E6707">
        <v>54171301810900</v>
      </c>
      <c r="F6707">
        <f>(tester_perfomance[[#This Row],[post-handle-timestamp]]-tester_perfomance[[#This Row],[pre-handle-timestamp]])/1000000</f>
        <v>0.86040000000000005</v>
      </c>
    </row>
    <row r="6708" spans="1:6" hidden="1" x14ac:dyDescent="0.3">
      <c r="A6708" s="1" t="s">
        <v>5</v>
      </c>
      <c r="B6708" s="1" t="s">
        <v>17</v>
      </c>
      <c r="C6708">
        <v>200</v>
      </c>
      <c r="D6708">
        <v>54171303154600</v>
      </c>
      <c r="E6708">
        <v>54171304060800</v>
      </c>
      <c r="F6708">
        <f>(tester_perfomance[[#This Row],[post-handle-timestamp]]-tester_perfomance[[#This Row],[pre-handle-timestamp]])/1000000</f>
        <v>0.90620000000000001</v>
      </c>
    </row>
    <row r="6709" spans="1:6" hidden="1" x14ac:dyDescent="0.3">
      <c r="A6709" s="1" t="s">
        <v>5</v>
      </c>
      <c r="B6709" s="1" t="s">
        <v>18</v>
      </c>
      <c r="C6709">
        <v>200</v>
      </c>
      <c r="D6709">
        <v>54171305581300</v>
      </c>
      <c r="E6709">
        <v>54171306284500</v>
      </c>
      <c r="F6709">
        <f>(tester_perfomance[[#This Row],[post-handle-timestamp]]-tester_perfomance[[#This Row],[pre-handle-timestamp]])/1000000</f>
        <v>0.70320000000000005</v>
      </c>
    </row>
    <row r="6710" spans="1:6" hidden="1" x14ac:dyDescent="0.3">
      <c r="A6710" s="1" t="s">
        <v>5</v>
      </c>
      <c r="B6710" s="1" t="s">
        <v>19</v>
      </c>
      <c r="C6710">
        <v>200</v>
      </c>
      <c r="D6710">
        <v>54171307260800</v>
      </c>
      <c r="E6710">
        <v>54171307964200</v>
      </c>
      <c r="F6710">
        <f>(tester_perfomance[[#This Row],[post-handle-timestamp]]-tester_perfomance[[#This Row],[pre-handle-timestamp]])/1000000</f>
        <v>0.70340000000000003</v>
      </c>
    </row>
    <row r="6711" spans="1:6" hidden="1" x14ac:dyDescent="0.3">
      <c r="A6711" s="1" t="s">
        <v>5</v>
      </c>
      <c r="B6711" s="1" t="s">
        <v>20</v>
      </c>
      <c r="C6711">
        <v>200</v>
      </c>
      <c r="D6711">
        <v>54171309145500</v>
      </c>
      <c r="E6711">
        <v>54171309860400</v>
      </c>
      <c r="F6711">
        <f>(tester_perfomance[[#This Row],[post-handle-timestamp]]-tester_perfomance[[#This Row],[pre-handle-timestamp]])/1000000</f>
        <v>0.71489999999999998</v>
      </c>
    </row>
    <row r="6712" spans="1:6" hidden="1" x14ac:dyDescent="0.3">
      <c r="A6712" s="1" t="s">
        <v>5</v>
      </c>
      <c r="B6712" s="1" t="s">
        <v>21</v>
      </c>
      <c r="C6712">
        <v>200</v>
      </c>
      <c r="D6712">
        <v>54171311681300</v>
      </c>
      <c r="E6712">
        <v>54171312498000</v>
      </c>
      <c r="F6712">
        <f>(tester_perfomance[[#This Row],[post-handle-timestamp]]-tester_perfomance[[#This Row],[pre-handle-timestamp]])/1000000</f>
        <v>0.81669999999999998</v>
      </c>
    </row>
    <row r="6713" spans="1:6" hidden="1" x14ac:dyDescent="0.3">
      <c r="A6713" s="1" t="s">
        <v>5</v>
      </c>
      <c r="B6713" s="1" t="s">
        <v>28</v>
      </c>
      <c r="C6713">
        <v>200</v>
      </c>
      <c r="D6713">
        <v>54171313985400</v>
      </c>
      <c r="E6713">
        <v>54171314720400</v>
      </c>
      <c r="F6713">
        <f>(tester_perfomance[[#This Row],[post-handle-timestamp]]-tester_perfomance[[#This Row],[pre-handle-timestamp]])/1000000</f>
        <v>0.73499999999999999</v>
      </c>
    </row>
    <row r="6714" spans="1:6" x14ac:dyDescent="0.3">
      <c r="A6714" s="1" t="s">
        <v>5</v>
      </c>
      <c r="B6714" s="1" t="s">
        <v>33</v>
      </c>
      <c r="C6714">
        <v>200</v>
      </c>
      <c r="D6714">
        <v>54171316859000</v>
      </c>
      <c r="E6714">
        <v>54171324123700</v>
      </c>
      <c r="F6714">
        <f>(tester_perfomance[[#This Row],[post-handle-timestamp]]-tester_perfomance[[#This Row],[pre-handle-timestamp]])/1000000</f>
        <v>7.2647000000000004</v>
      </c>
    </row>
    <row r="6715" spans="1:6" hidden="1" x14ac:dyDescent="0.3">
      <c r="A6715" s="1" t="s">
        <v>5</v>
      </c>
      <c r="B6715" s="1" t="s">
        <v>8</v>
      </c>
      <c r="C6715">
        <v>200</v>
      </c>
      <c r="D6715">
        <v>54171451662400</v>
      </c>
      <c r="E6715">
        <v>54171452492800</v>
      </c>
      <c r="F6715">
        <f>(tester_perfomance[[#This Row],[post-handle-timestamp]]-tester_perfomance[[#This Row],[pre-handle-timestamp]])/1000000</f>
        <v>0.83040000000000003</v>
      </c>
    </row>
    <row r="6716" spans="1:6" hidden="1" x14ac:dyDescent="0.3">
      <c r="A6716" s="1" t="s">
        <v>5</v>
      </c>
      <c r="B6716" s="1" t="s">
        <v>11</v>
      </c>
      <c r="C6716">
        <v>200</v>
      </c>
      <c r="D6716">
        <v>54171453533100</v>
      </c>
      <c r="E6716">
        <v>54171454352400</v>
      </c>
      <c r="F6716">
        <f>(tester_perfomance[[#This Row],[post-handle-timestamp]]-tester_perfomance[[#This Row],[pre-handle-timestamp]])/1000000</f>
        <v>0.81930000000000003</v>
      </c>
    </row>
    <row r="6717" spans="1:6" hidden="1" x14ac:dyDescent="0.3">
      <c r="A6717" s="1" t="s">
        <v>5</v>
      </c>
      <c r="B6717" s="1" t="s">
        <v>12</v>
      </c>
      <c r="C6717">
        <v>200</v>
      </c>
      <c r="D6717">
        <v>54171455415300</v>
      </c>
      <c r="E6717">
        <v>54171456182200</v>
      </c>
      <c r="F6717">
        <f>(tester_perfomance[[#This Row],[post-handle-timestamp]]-tester_perfomance[[#This Row],[pre-handle-timestamp]])/1000000</f>
        <v>0.76690000000000003</v>
      </c>
    </row>
    <row r="6718" spans="1:6" hidden="1" x14ac:dyDescent="0.3">
      <c r="A6718" s="1" t="s">
        <v>5</v>
      </c>
      <c r="B6718" s="1" t="s">
        <v>13</v>
      </c>
      <c r="C6718">
        <v>200</v>
      </c>
      <c r="D6718">
        <v>54171457064900</v>
      </c>
      <c r="E6718">
        <v>54171457782200</v>
      </c>
      <c r="F6718">
        <f>(tester_perfomance[[#This Row],[post-handle-timestamp]]-tester_perfomance[[#This Row],[pre-handle-timestamp]])/1000000</f>
        <v>0.71730000000000005</v>
      </c>
    </row>
    <row r="6719" spans="1:6" hidden="1" x14ac:dyDescent="0.3">
      <c r="A6719" s="1" t="s">
        <v>5</v>
      </c>
      <c r="B6719" s="1" t="s">
        <v>14</v>
      </c>
      <c r="C6719">
        <v>200</v>
      </c>
      <c r="D6719">
        <v>54171458839400</v>
      </c>
      <c r="E6719">
        <v>54171459558000</v>
      </c>
      <c r="F6719">
        <f>(tester_perfomance[[#This Row],[post-handle-timestamp]]-tester_perfomance[[#This Row],[pre-handle-timestamp]])/1000000</f>
        <v>0.71860000000000002</v>
      </c>
    </row>
    <row r="6720" spans="1:6" hidden="1" x14ac:dyDescent="0.3">
      <c r="A6720" s="1" t="s">
        <v>5</v>
      </c>
      <c r="B6720" s="1" t="s">
        <v>15</v>
      </c>
      <c r="C6720">
        <v>200</v>
      </c>
      <c r="D6720">
        <v>54171460417400</v>
      </c>
      <c r="E6720">
        <v>54171461193100</v>
      </c>
      <c r="F6720">
        <f>(tester_perfomance[[#This Row],[post-handle-timestamp]]-tester_perfomance[[#This Row],[pre-handle-timestamp]])/1000000</f>
        <v>0.77569999999999995</v>
      </c>
    </row>
    <row r="6721" spans="1:6" hidden="1" x14ac:dyDescent="0.3">
      <c r="A6721" s="1" t="s">
        <v>5</v>
      </c>
      <c r="B6721" s="1" t="s">
        <v>9</v>
      </c>
      <c r="C6721">
        <v>200</v>
      </c>
      <c r="D6721">
        <v>54171462061200</v>
      </c>
      <c r="E6721">
        <v>54171462810100</v>
      </c>
      <c r="F6721">
        <f>(tester_perfomance[[#This Row],[post-handle-timestamp]]-tester_perfomance[[#This Row],[pre-handle-timestamp]])/1000000</f>
        <v>0.74890000000000001</v>
      </c>
    </row>
    <row r="6722" spans="1:6" hidden="1" x14ac:dyDescent="0.3">
      <c r="A6722" s="1" t="s">
        <v>5</v>
      </c>
      <c r="B6722" s="1" t="s">
        <v>10</v>
      </c>
      <c r="C6722">
        <v>200</v>
      </c>
      <c r="D6722">
        <v>54171464578000</v>
      </c>
      <c r="E6722">
        <v>54171465379600</v>
      </c>
      <c r="F6722">
        <f>(tester_perfomance[[#This Row],[post-handle-timestamp]]-tester_perfomance[[#This Row],[pre-handle-timestamp]])/1000000</f>
        <v>0.80159999999999998</v>
      </c>
    </row>
    <row r="6723" spans="1:6" hidden="1" x14ac:dyDescent="0.3">
      <c r="A6723" s="1" t="s">
        <v>5</v>
      </c>
      <c r="B6723" s="1" t="s">
        <v>16</v>
      </c>
      <c r="C6723">
        <v>200</v>
      </c>
      <c r="D6723">
        <v>54171466293100</v>
      </c>
      <c r="E6723">
        <v>54171467091600</v>
      </c>
      <c r="F6723">
        <f>(tester_perfomance[[#This Row],[post-handle-timestamp]]-tester_perfomance[[#This Row],[pre-handle-timestamp]])/1000000</f>
        <v>0.79849999999999999</v>
      </c>
    </row>
    <row r="6724" spans="1:6" hidden="1" x14ac:dyDescent="0.3">
      <c r="A6724" s="1" t="s">
        <v>5</v>
      </c>
      <c r="B6724" s="1" t="s">
        <v>17</v>
      </c>
      <c r="C6724">
        <v>200</v>
      </c>
      <c r="D6724">
        <v>54171468316900</v>
      </c>
      <c r="E6724">
        <v>54171469210000</v>
      </c>
      <c r="F6724">
        <f>(tester_perfomance[[#This Row],[post-handle-timestamp]]-tester_perfomance[[#This Row],[pre-handle-timestamp]])/1000000</f>
        <v>0.8931</v>
      </c>
    </row>
    <row r="6725" spans="1:6" hidden="1" x14ac:dyDescent="0.3">
      <c r="A6725" s="1" t="s">
        <v>5</v>
      </c>
      <c r="B6725" s="1" t="s">
        <v>18</v>
      </c>
      <c r="C6725">
        <v>200</v>
      </c>
      <c r="D6725">
        <v>54171470519300</v>
      </c>
      <c r="E6725">
        <v>54171471284100</v>
      </c>
      <c r="F6725">
        <f>(tester_perfomance[[#This Row],[post-handle-timestamp]]-tester_perfomance[[#This Row],[pre-handle-timestamp]])/1000000</f>
        <v>0.76480000000000004</v>
      </c>
    </row>
    <row r="6726" spans="1:6" hidden="1" x14ac:dyDescent="0.3">
      <c r="A6726" s="1" t="s">
        <v>5</v>
      </c>
      <c r="B6726" s="1" t="s">
        <v>19</v>
      </c>
      <c r="C6726">
        <v>200</v>
      </c>
      <c r="D6726">
        <v>54171472095600</v>
      </c>
      <c r="E6726">
        <v>54171472813000</v>
      </c>
      <c r="F6726">
        <f>(tester_perfomance[[#This Row],[post-handle-timestamp]]-tester_perfomance[[#This Row],[pre-handle-timestamp]])/1000000</f>
        <v>0.71740000000000004</v>
      </c>
    </row>
    <row r="6727" spans="1:6" hidden="1" x14ac:dyDescent="0.3">
      <c r="A6727" s="1" t="s">
        <v>5</v>
      </c>
      <c r="B6727" s="1" t="s">
        <v>20</v>
      </c>
      <c r="C6727">
        <v>200</v>
      </c>
      <c r="D6727">
        <v>54171473688100</v>
      </c>
      <c r="E6727">
        <v>54171474431300</v>
      </c>
      <c r="F6727">
        <f>(tester_perfomance[[#This Row],[post-handle-timestamp]]-tester_perfomance[[#This Row],[pre-handle-timestamp]])/1000000</f>
        <v>0.74319999999999997</v>
      </c>
    </row>
    <row r="6728" spans="1:6" hidden="1" x14ac:dyDescent="0.3">
      <c r="A6728" s="1" t="s">
        <v>5</v>
      </c>
      <c r="B6728" s="1" t="s">
        <v>21</v>
      </c>
      <c r="C6728">
        <v>200</v>
      </c>
      <c r="D6728">
        <v>54171475747300</v>
      </c>
      <c r="E6728">
        <v>54171476458500</v>
      </c>
      <c r="F6728">
        <f>(tester_perfomance[[#This Row],[post-handle-timestamp]]-tester_perfomance[[#This Row],[pre-handle-timestamp]])/1000000</f>
        <v>0.71120000000000005</v>
      </c>
    </row>
    <row r="6729" spans="1:6" x14ac:dyDescent="0.3">
      <c r="A6729" s="1" t="s">
        <v>5</v>
      </c>
      <c r="B6729" s="1" t="s">
        <v>39</v>
      </c>
      <c r="C6729">
        <v>500</v>
      </c>
      <c r="D6729">
        <v>54171477491700</v>
      </c>
      <c r="E6729">
        <v>54171489539200</v>
      </c>
      <c r="F6729">
        <f>(tester_perfomance[[#This Row],[post-handle-timestamp]]-tester_perfomance[[#This Row],[pre-handle-timestamp]])/1000000</f>
        <v>12.047499999999999</v>
      </c>
    </row>
    <row r="6730" spans="1:6" hidden="1" x14ac:dyDescent="0.3">
      <c r="A6730" s="1" t="s">
        <v>5</v>
      </c>
      <c r="B6730" s="1" t="s">
        <v>8</v>
      </c>
      <c r="C6730">
        <v>200</v>
      </c>
      <c r="D6730">
        <v>54171548833200</v>
      </c>
      <c r="E6730">
        <v>54171549672700</v>
      </c>
      <c r="F6730">
        <f>(tester_perfomance[[#This Row],[post-handle-timestamp]]-tester_perfomance[[#This Row],[pre-handle-timestamp]])/1000000</f>
        <v>0.83950000000000002</v>
      </c>
    </row>
    <row r="6731" spans="1:6" hidden="1" x14ac:dyDescent="0.3">
      <c r="A6731" s="1" t="s">
        <v>5</v>
      </c>
      <c r="B6731" s="1" t="s">
        <v>11</v>
      </c>
      <c r="C6731">
        <v>200</v>
      </c>
      <c r="D6731">
        <v>54171550637500</v>
      </c>
      <c r="E6731">
        <v>54171551317200</v>
      </c>
      <c r="F6731">
        <f>(tester_perfomance[[#This Row],[post-handle-timestamp]]-tester_perfomance[[#This Row],[pre-handle-timestamp]])/1000000</f>
        <v>0.67969999999999997</v>
      </c>
    </row>
    <row r="6732" spans="1:6" hidden="1" x14ac:dyDescent="0.3">
      <c r="A6732" s="1" t="s">
        <v>5</v>
      </c>
      <c r="B6732" s="1" t="s">
        <v>12</v>
      </c>
      <c r="C6732">
        <v>200</v>
      </c>
      <c r="D6732">
        <v>54171552335000</v>
      </c>
      <c r="E6732">
        <v>54171553061000</v>
      </c>
      <c r="F6732">
        <f>(tester_perfomance[[#This Row],[post-handle-timestamp]]-tester_perfomance[[#This Row],[pre-handle-timestamp]])/1000000</f>
        <v>0.72599999999999998</v>
      </c>
    </row>
    <row r="6733" spans="1:6" hidden="1" x14ac:dyDescent="0.3">
      <c r="A6733" s="1" t="s">
        <v>5</v>
      </c>
      <c r="B6733" s="1" t="s">
        <v>13</v>
      </c>
      <c r="C6733">
        <v>200</v>
      </c>
      <c r="D6733">
        <v>54171553950400</v>
      </c>
      <c r="E6733">
        <v>54171554687100</v>
      </c>
      <c r="F6733">
        <f>(tester_perfomance[[#This Row],[post-handle-timestamp]]-tester_perfomance[[#This Row],[pre-handle-timestamp]])/1000000</f>
        <v>0.73670000000000002</v>
      </c>
    </row>
    <row r="6734" spans="1:6" hidden="1" x14ac:dyDescent="0.3">
      <c r="A6734" s="1" t="s">
        <v>5</v>
      </c>
      <c r="B6734" s="1" t="s">
        <v>14</v>
      </c>
      <c r="C6734">
        <v>200</v>
      </c>
      <c r="D6734">
        <v>54171555504200</v>
      </c>
      <c r="E6734">
        <v>54171556261700</v>
      </c>
      <c r="F6734">
        <f>(tester_perfomance[[#This Row],[post-handle-timestamp]]-tester_perfomance[[#This Row],[pre-handle-timestamp]])/1000000</f>
        <v>0.75749999999999995</v>
      </c>
    </row>
    <row r="6735" spans="1:6" hidden="1" x14ac:dyDescent="0.3">
      <c r="A6735" s="1" t="s">
        <v>5</v>
      </c>
      <c r="B6735" s="1" t="s">
        <v>15</v>
      </c>
      <c r="C6735">
        <v>200</v>
      </c>
      <c r="D6735">
        <v>54171557093200</v>
      </c>
      <c r="E6735">
        <v>54171557796300</v>
      </c>
      <c r="F6735">
        <f>(tester_perfomance[[#This Row],[post-handle-timestamp]]-tester_perfomance[[#This Row],[pre-handle-timestamp]])/1000000</f>
        <v>0.70309999999999995</v>
      </c>
    </row>
    <row r="6736" spans="1:6" hidden="1" x14ac:dyDescent="0.3">
      <c r="A6736" s="1" t="s">
        <v>5</v>
      </c>
      <c r="B6736" s="1" t="s">
        <v>9</v>
      </c>
      <c r="C6736">
        <v>200</v>
      </c>
      <c r="D6736">
        <v>54171558613100</v>
      </c>
      <c r="E6736">
        <v>54171559465000</v>
      </c>
      <c r="F6736">
        <f>(tester_perfomance[[#This Row],[post-handle-timestamp]]-tester_perfomance[[#This Row],[pre-handle-timestamp]])/1000000</f>
        <v>0.85189999999999999</v>
      </c>
    </row>
    <row r="6737" spans="1:6" hidden="1" x14ac:dyDescent="0.3">
      <c r="A6737" s="1" t="s">
        <v>5</v>
      </c>
      <c r="B6737" s="1" t="s">
        <v>10</v>
      </c>
      <c r="C6737">
        <v>200</v>
      </c>
      <c r="D6737">
        <v>54171560835100</v>
      </c>
      <c r="E6737">
        <v>54171561636400</v>
      </c>
      <c r="F6737">
        <f>(tester_perfomance[[#This Row],[post-handle-timestamp]]-tester_perfomance[[#This Row],[pre-handle-timestamp]])/1000000</f>
        <v>0.80130000000000001</v>
      </c>
    </row>
    <row r="6738" spans="1:6" hidden="1" x14ac:dyDescent="0.3">
      <c r="A6738" s="1" t="s">
        <v>5</v>
      </c>
      <c r="B6738" s="1" t="s">
        <v>16</v>
      </c>
      <c r="C6738">
        <v>200</v>
      </c>
      <c r="D6738">
        <v>54171562597200</v>
      </c>
      <c r="E6738">
        <v>54171563463000</v>
      </c>
      <c r="F6738">
        <f>(tester_perfomance[[#This Row],[post-handle-timestamp]]-tester_perfomance[[#This Row],[pre-handle-timestamp]])/1000000</f>
        <v>0.86580000000000001</v>
      </c>
    </row>
    <row r="6739" spans="1:6" hidden="1" x14ac:dyDescent="0.3">
      <c r="A6739" s="1" t="s">
        <v>5</v>
      </c>
      <c r="B6739" s="1" t="s">
        <v>17</v>
      </c>
      <c r="C6739">
        <v>200</v>
      </c>
      <c r="D6739">
        <v>54171564578600</v>
      </c>
      <c r="E6739">
        <v>54171565379000</v>
      </c>
      <c r="F6739">
        <f>(tester_perfomance[[#This Row],[post-handle-timestamp]]-tester_perfomance[[#This Row],[pre-handle-timestamp]])/1000000</f>
        <v>0.8004</v>
      </c>
    </row>
    <row r="6740" spans="1:6" hidden="1" x14ac:dyDescent="0.3">
      <c r="A6740" s="1" t="s">
        <v>5</v>
      </c>
      <c r="B6740" s="1" t="s">
        <v>18</v>
      </c>
      <c r="C6740">
        <v>200</v>
      </c>
      <c r="D6740">
        <v>54171566668300</v>
      </c>
      <c r="E6740">
        <v>54171567373300</v>
      </c>
      <c r="F6740">
        <f>(tester_perfomance[[#This Row],[post-handle-timestamp]]-tester_perfomance[[#This Row],[pre-handle-timestamp]])/1000000</f>
        <v>0.70499999999999996</v>
      </c>
    </row>
    <row r="6741" spans="1:6" hidden="1" x14ac:dyDescent="0.3">
      <c r="A6741" s="1" t="s">
        <v>5</v>
      </c>
      <c r="B6741" s="1" t="s">
        <v>19</v>
      </c>
      <c r="C6741">
        <v>200</v>
      </c>
      <c r="D6741">
        <v>54171568151500</v>
      </c>
      <c r="E6741">
        <v>54171568744400</v>
      </c>
      <c r="F6741">
        <f>(tester_perfomance[[#This Row],[post-handle-timestamp]]-tester_perfomance[[#This Row],[pre-handle-timestamp]])/1000000</f>
        <v>0.59289999999999998</v>
      </c>
    </row>
    <row r="6742" spans="1:6" hidden="1" x14ac:dyDescent="0.3">
      <c r="A6742" s="1" t="s">
        <v>5</v>
      </c>
      <c r="B6742" s="1" t="s">
        <v>20</v>
      </c>
      <c r="C6742">
        <v>200</v>
      </c>
      <c r="D6742">
        <v>54171569532300</v>
      </c>
      <c r="E6742">
        <v>54171570155800</v>
      </c>
      <c r="F6742">
        <f>(tester_perfomance[[#This Row],[post-handle-timestamp]]-tester_perfomance[[#This Row],[pre-handle-timestamp]])/1000000</f>
        <v>0.62350000000000005</v>
      </c>
    </row>
    <row r="6743" spans="1:6" hidden="1" x14ac:dyDescent="0.3">
      <c r="A6743" s="1" t="s">
        <v>5</v>
      </c>
      <c r="B6743" s="1" t="s">
        <v>21</v>
      </c>
      <c r="C6743">
        <v>200</v>
      </c>
      <c r="D6743">
        <v>54171572605500</v>
      </c>
      <c r="E6743">
        <v>54171573373600</v>
      </c>
      <c r="F6743">
        <f>(tester_perfomance[[#This Row],[post-handle-timestamp]]-tester_perfomance[[#This Row],[pre-handle-timestamp]])/1000000</f>
        <v>0.7681</v>
      </c>
    </row>
    <row r="6744" spans="1:6" x14ac:dyDescent="0.3">
      <c r="A6744" s="1" t="s">
        <v>5</v>
      </c>
      <c r="B6744" s="1" t="s">
        <v>6</v>
      </c>
      <c r="C6744">
        <v>302</v>
      </c>
      <c r="D6744">
        <v>54171574394800</v>
      </c>
      <c r="E6744">
        <v>54171575536800</v>
      </c>
      <c r="F6744">
        <f>(tester_perfomance[[#This Row],[post-handle-timestamp]]-tester_perfomance[[#This Row],[pre-handle-timestamp]])/1000000</f>
        <v>1.1419999999999999</v>
      </c>
    </row>
    <row r="6745" spans="1:6" x14ac:dyDescent="0.3">
      <c r="A6745" s="1" t="s">
        <v>5</v>
      </c>
      <c r="B6745" s="1" t="s">
        <v>7</v>
      </c>
      <c r="C6745">
        <v>200</v>
      </c>
      <c r="D6745">
        <v>54171576423200</v>
      </c>
      <c r="E6745">
        <v>54171577134700</v>
      </c>
      <c r="F6745">
        <f>(tester_perfomance[[#This Row],[post-handle-timestamp]]-tester_perfomance[[#This Row],[pre-handle-timestamp]])/1000000</f>
        <v>0.71150000000000002</v>
      </c>
    </row>
    <row r="6746" spans="1:6" hidden="1" x14ac:dyDescent="0.3">
      <c r="A6746" s="1" t="s">
        <v>5</v>
      </c>
      <c r="B6746" s="1" t="s">
        <v>8</v>
      </c>
      <c r="C6746">
        <v>200</v>
      </c>
      <c r="D6746">
        <v>54171601809700</v>
      </c>
      <c r="E6746">
        <v>54171602681600</v>
      </c>
      <c r="F6746">
        <f>(tester_perfomance[[#This Row],[post-handle-timestamp]]-tester_perfomance[[#This Row],[pre-handle-timestamp]])/1000000</f>
        <v>0.87190000000000001</v>
      </c>
    </row>
    <row r="6747" spans="1:6" hidden="1" x14ac:dyDescent="0.3">
      <c r="A6747" s="1" t="s">
        <v>5</v>
      </c>
      <c r="B6747" s="1" t="s">
        <v>11</v>
      </c>
      <c r="C6747">
        <v>200</v>
      </c>
      <c r="D6747">
        <v>54171603640600</v>
      </c>
      <c r="E6747">
        <v>54171604350300</v>
      </c>
      <c r="F6747">
        <f>(tester_perfomance[[#This Row],[post-handle-timestamp]]-tester_perfomance[[#This Row],[pre-handle-timestamp]])/1000000</f>
        <v>0.7097</v>
      </c>
    </row>
    <row r="6748" spans="1:6" hidden="1" x14ac:dyDescent="0.3">
      <c r="A6748" s="1" t="s">
        <v>5</v>
      </c>
      <c r="B6748" s="1" t="s">
        <v>12</v>
      </c>
      <c r="C6748">
        <v>200</v>
      </c>
      <c r="D6748">
        <v>54171605459700</v>
      </c>
      <c r="E6748">
        <v>54171606257400</v>
      </c>
      <c r="F6748">
        <f>(tester_perfomance[[#This Row],[post-handle-timestamp]]-tester_perfomance[[#This Row],[pre-handle-timestamp]])/1000000</f>
        <v>0.79769999999999996</v>
      </c>
    </row>
    <row r="6749" spans="1:6" hidden="1" x14ac:dyDescent="0.3">
      <c r="A6749" s="1" t="s">
        <v>5</v>
      </c>
      <c r="B6749" s="1" t="s">
        <v>13</v>
      </c>
      <c r="C6749">
        <v>200</v>
      </c>
      <c r="D6749">
        <v>54171607121400</v>
      </c>
      <c r="E6749">
        <v>54171607773300</v>
      </c>
      <c r="F6749">
        <f>(tester_perfomance[[#This Row],[post-handle-timestamp]]-tester_perfomance[[#This Row],[pre-handle-timestamp]])/1000000</f>
        <v>0.65190000000000003</v>
      </c>
    </row>
    <row r="6750" spans="1:6" hidden="1" x14ac:dyDescent="0.3">
      <c r="A6750" s="1" t="s">
        <v>5</v>
      </c>
      <c r="B6750" s="1" t="s">
        <v>14</v>
      </c>
      <c r="C6750">
        <v>200</v>
      </c>
      <c r="D6750">
        <v>54171608738500</v>
      </c>
      <c r="E6750">
        <v>54171609521800</v>
      </c>
      <c r="F6750">
        <f>(tester_perfomance[[#This Row],[post-handle-timestamp]]-tester_perfomance[[#This Row],[pre-handle-timestamp]])/1000000</f>
        <v>0.7833</v>
      </c>
    </row>
    <row r="6751" spans="1:6" hidden="1" x14ac:dyDescent="0.3">
      <c r="A6751" s="1" t="s">
        <v>5</v>
      </c>
      <c r="B6751" s="1" t="s">
        <v>15</v>
      </c>
      <c r="C6751">
        <v>200</v>
      </c>
      <c r="D6751">
        <v>54171610350200</v>
      </c>
      <c r="E6751">
        <v>54171611079700</v>
      </c>
      <c r="F6751">
        <f>(tester_perfomance[[#This Row],[post-handle-timestamp]]-tester_perfomance[[#This Row],[pre-handle-timestamp]])/1000000</f>
        <v>0.72950000000000004</v>
      </c>
    </row>
    <row r="6752" spans="1:6" hidden="1" x14ac:dyDescent="0.3">
      <c r="A6752" s="1" t="s">
        <v>5</v>
      </c>
      <c r="B6752" s="1" t="s">
        <v>9</v>
      </c>
      <c r="C6752">
        <v>200</v>
      </c>
      <c r="D6752">
        <v>54171611980500</v>
      </c>
      <c r="E6752">
        <v>54171612776800</v>
      </c>
      <c r="F6752">
        <f>(tester_perfomance[[#This Row],[post-handle-timestamp]]-tester_perfomance[[#This Row],[pre-handle-timestamp]])/1000000</f>
        <v>0.79630000000000001</v>
      </c>
    </row>
    <row r="6753" spans="1:6" hidden="1" x14ac:dyDescent="0.3">
      <c r="A6753" s="1" t="s">
        <v>5</v>
      </c>
      <c r="B6753" s="1" t="s">
        <v>10</v>
      </c>
      <c r="C6753">
        <v>200</v>
      </c>
      <c r="D6753">
        <v>54171613978500</v>
      </c>
      <c r="E6753">
        <v>54171614706200</v>
      </c>
      <c r="F6753">
        <f>(tester_perfomance[[#This Row],[post-handle-timestamp]]-tester_perfomance[[#This Row],[pre-handle-timestamp]])/1000000</f>
        <v>0.72770000000000001</v>
      </c>
    </row>
    <row r="6754" spans="1:6" hidden="1" x14ac:dyDescent="0.3">
      <c r="A6754" s="1" t="s">
        <v>5</v>
      </c>
      <c r="B6754" s="1" t="s">
        <v>16</v>
      </c>
      <c r="C6754">
        <v>200</v>
      </c>
      <c r="D6754">
        <v>54171615500500</v>
      </c>
      <c r="E6754">
        <v>54171616156500</v>
      </c>
      <c r="F6754">
        <f>(tester_perfomance[[#This Row],[post-handle-timestamp]]-tester_perfomance[[#This Row],[pre-handle-timestamp]])/1000000</f>
        <v>0.65600000000000003</v>
      </c>
    </row>
    <row r="6755" spans="1:6" hidden="1" x14ac:dyDescent="0.3">
      <c r="A6755" s="1" t="s">
        <v>5</v>
      </c>
      <c r="B6755" s="1" t="s">
        <v>17</v>
      </c>
      <c r="C6755">
        <v>200</v>
      </c>
      <c r="D6755">
        <v>54171617253700</v>
      </c>
      <c r="E6755">
        <v>54171617980800</v>
      </c>
      <c r="F6755">
        <f>(tester_perfomance[[#This Row],[post-handle-timestamp]]-tester_perfomance[[#This Row],[pre-handle-timestamp]])/1000000</f>
        <v>0.72709999999999997</v>
      </c>
    </row>
    <row r="6756" spans="1:6" hidden="1" x14ac:dyDescent="0.3">
      <c r="A6756" s="1" t="s">
        <v>5</v>
      </c>
      <c r="B6756" s="1" t="s">
        <v>18</v>
      </c>
      <c r="C6756">
        <v>200</v>
      </c>
      <c r="D6756">
        <v>54171619268800</v>
      </c>
      <c r="E6756">
        <v>54171619945200</v>
      </c>
      <c r="F6756">
        <f>(tester_perfomance[[#This Row],[post-handle-timestamp]]-tester_perfomance[[#This Row],[pre-handle-timestamp]])/1000000</f>
        <v>0.6764</v>
      </c>
    </row>
    <row r="6757" spans="1:6" hidden="1" x14ac:dyDescent="0.3">
      <c r="A6757" s="1" t="s">
        <v>5</v>
      </c>
      <c r="B6757" s="1" t="s">
        <v>19</v>
      </c>
      <c r="C6757">
        <v>200</v>
      </c>
      <c r="D6757">
        <v>54171620734100</v>
      </c>
      <c r="E6757">
        <v>54171621439500</v>
      </c>
      <c r="F6757">
        <f>(tester_perfomance[[#This Row],[post-handle-timestamp]]-tester_perfomance[[#This Row],[pre-handle-timestamp]])/1000000</f>
        <v>0.70540000000000003</v>
      </c>
    </row>
    <row r="6758" spans="1:6" hidden="1" x14ac:dyDescent="0.3">
      <c r="A6758" s="1" t="s">
        <v>5</v>
      </c>
      <c r="B6758" s="1" t="s">
        <v>20</v>
      </c>
      <c r="C6758">
        <v>200</v>
      </c>
      <c r="D6758">
        <v>54171622237800</v>
      </c>
      <c r="E6758">
        <v>54171622834700</v>
      </c>
      <c r="F6758">
        <f>(tester_perfomance[[#This Row],[post-handle-timestamp]]-tester_perfomance[[#This Row],[pre-handle-timestamp]])/1000000</f>
        <v>0.59689999999999999</v>
      </c>
    </row>
    <row r="6759" spans="1:6" hidden="1" x14ac:dyDescent="0.3">
      <c r="A6759" s="1" t="s">
        <v>5</v>
      </c>
      <c r="B6759" s="1" t="s">
        <v>21</v>
      </c>
      <c r="C6759">
        <v>200</v>
      </c>
      <c r="D6759">
        <v>54171624178400</v>
      </c>
      <c r="E6759">
        <v>54171624788800</v>
      </c>
      <c r="F6759">
        <f>(tester_perfomance[[#This Row],[post-handle-timestamp]]-tester_perfomance[[#This Row],[pre-handle-timestamp]])/1000000</f>
        <v>0.61040000000000005</v>
      </c>
    </row>
    <row r="6760" spans="1:6" x14ac:dyDescent="0.3">
      <c r="A6760" s="1" t="s">
        <v>5</v>
      </c>
      <c r="B6760" s="1" t="s">
        <v>27</v>
      </c>
      <c r="C6760">
        <v>200</v>
      </c>
      <c r="D6760">
        <v>54171625802400</v>
      </c>
      <c r="E6760">
        <v>54171650502400</v>
      </c>
      <c r="F6760">
        <f>(tester_perfomance[[#This Row],[post-handle-timestamp]]-tester_perfomance[[#This Row],[pre-handle-timestamp]])/1000000</f>
        <v>24.7</v>
      </c>
    </row>
    <row r="6761" spans="1:6" hidden="1" x14ac:dyDescent="0.3">
      <c r="A6761" s="1" t="s">
        <v>5</v>
      </c>
      <c r="B6761" s="1" t="s">
        <v>8</v>
      </c>
      <c r="C6761">
        <v>200</v>
      </c>
      <c r="D6761">
        <v>54171799262300</v>
      </c>
      <c r="E6761">
        <v>54171800027600</v>
      </c>
      <c r="F6761">
        <f>(tester_perfomance[[#This Row],[post-handle-timestamp]]-tester_perfomance[[#This Row],[pre-handle-timestamp]])/1000000</f>
        <v>0.76529999999999998</v>
      </c>
    </row>
    <row r="6762" spans="1:6" hidden="1" x14ac:dyDescent="0.3">
      <c r="A6762" s="1" t="s">
        <v>5</v>
      </c>
      <c r="B6762" s="1" t="s">
        <v>11</v>
      </c>
      <c r="C6762">
        <v>200</v>
      </c>
      <c r="D6762">
        <v>54171800982700</v>
      </c>
      <c r="E6762">
        <v>54171801764600</v>
      </c>
      <c r="F6762">
        <f>(tester_perfomance[[#This Row],[post-handle-timestamp]]-tester_perfomance[[#This Row],[pre-handle-timestamp]])/1000000</f>
        <v>0.78190000000000004</v>
      </c>
    </row>
    <row r="6763" spans="1:6" hidden="1" x14ac:dyDescent="0.3">
      <c r="A6763" s="1" t="s">
        <v>5</v>
      </c>
      <c r="B6763" s="1" t="s">
        <v>12</v>
      </c>
      <c r="C6763">
        <v>200</v>
      </c>
      <c r="D6763">
        <v>54171802829300</v>
      </c>
      <c r="E6763">
        <v>54171803528600</v>
      </c>
      <c r="F6763">
        <f>(tester_perfomance[[#This Row],[post-handle-timestamp]]-tester_perfomance[[#This Row],[pre-handle-timestamp]])/1000000</f>
        <v>0.69930000000000003</v>
      </c>
    </row>
    <row r="6764" spans="1:6" hidden="1" x14ac:dyDescent="0.3">
      <c r="A6764" s="1" t="s">
        <v>5</v>
      </c>
      <c r="B6764" s="1" t="s">
        <v>13</v>
      </c>
      <c r="C6764">
        <v>200</v>
      </c>
      <c r="D6764">
        <v>54171804339400</v>
      </c>
      <c r="E6764">
        <v>54171805090800</v>
      </c>
      <c r="F6764">
        <f>(tester_perfomance[[#This Row],[post-handle-timestamp]]-tester_perfomance[[#This Row],[pre-handle-timestamp]])/1000000</f>
        <v>0.75139999999999996</v>
      </c>
    </row>
    <row r="6765" spans="1:6" hidden="1" x14ac:dyDescent="0.3">
      <c r="A6765" s="1" t="s">
        <v>5</v>
      </c>
      <c r="B6765" s="1" t="s">
        <v>14</v>
      </c>
      <c r="C6765">
        <v>200</v>
      </c>
      <c r="D6765">
        <v>54171806020600</v>
      </c>
      <c r="E6765">
        <v>54171806731600</v>
      </c>
      <c r="F6765">
        <f>(tester_perfomance[[#This Row],[post-handle-timestamp]]-tester_perfomance[[#This Row],[pre-handle-timestamp]])/1000000</f>
        <v>0.71099999999999997</v>
      </c>
    </row>
    <row r="6766" spans="1:6" hidden="1" x14ac:dyDescent="0.3">
      <c r="A6766" s="1" t="s">
        <v>5</v>
      </c>
      <c r="B6766" s="1" t="s">
        <v>15</v>
      </c>
      <c r="C6766">
        <v>200</v>
      </c>
      <c r="D6766">
        <v>54171807625400</v>
      </c>
      <c r="E6766">
        <v>54171808373100</v>
      </c>
      <c r="F6766">
        <f>(tester_perfomance[[#This Row],[post-handle-timestamp]]-tester_perfomance[[#This Row],[pre-handle-timestamp]])/1000000</f>
        <v>0.74770000000000003</v>
      </c>
    </row>
    <row r="6767" spans="1:6" hidden="1" x14ac:dyDescent="0.3">
      <c r="A6767" s="1" t="s">
        <v>5</v>
      </c>
      <c r="B6767" s="1" t="s">
        <v>9</v>
      </c>
      <c r="C6767">
        <v>200</v>
      </c>
      <c r="D6767">
        <v>54171809381100</v>
      </c>
      <c r="E6767">
        <v>54171810201300</v>
      </c>
      <c r="F6767">
        <f>(tester_perfomance[[#This Row],[post-handle-timestamp]]-tester_perfomance[[#This Row],[pre-handle-timestamp]])/1000000</f>
        <v>0.82020000000000004</v>
      </c>
    </row>
    <row r="6768" spans="1:6" hidden="1" x14ac:dyDescent="0.3">
      <c r="A6768" s="1" t="s">
        <v>5</v>
      </c>
      <c r="B6768" s="1" t="s">
        <v>10</v>
      </c>
      <c r="C6768">
        <v>200</v>
      </c>
      <c r="D6768">
        <v>54171811343100</v>
      </c>
      <c r="E6768">
        <v>54171812075100</v>
      </c>
      <c r="F6768">
        <f>(tester_perfomance[[#This Row],[post-handle-timestamp]]-tester_perfomance[[#This Row],[pre-handle-timestamp]])/1000000</f>
        <v>0.73199999999999998</v>
      </c>
    </row>
    <row r="6769" spans="1:6" hidden="1" x14ac:dyDescent="0.3">
      <c r="A6769" s="1" t="s">
        <v>5</v>
      </c>
      <c r="B6769" s="1" t="s">
        <v>16</v>
      </c>
      <c r="C6769">
        <v>200</v>
      </c>
      <c r="D6769">
        <v>54171812923300</v>
      </c>
      <c r="E6769">
        <v>54171813693500</v>
      </c>
      <c r="F6769">
        <f>(tester_perfomance[[#This Row],[post-handle-timestamp]]-tester_perfomance[[#This Row],[pre-handle-timestamp]])/1000000</f>
        <v>0.7702</v>
      </c>
    </row>
    <row r="6770" spans="1:6" hidden="1" x14ac:dyDescent="0.3">
      <c r="A6770" s="1" t="s">
        <v>5</v>
      </c>
      <c r="B6770" s="1" t="s">
        <v>17</v>
      </c>
      <c r="C6770">
        <v>200</v>
      </c>
      <c r="D6770">
        <v>54171814826400</v>
      </c>
      <c r="E6770">
        <v>54171815594800</v>
      </c>
      <c r="F6770">
        <f>(tester_perfomance[[#This Row],[post-handle-timestamp]]-tester_perfomance[[#This Row],[pre-handle-timestamp]])/1000000</f>
        <v>0.76839999999999997</v>
      </c>
    </row>
    <row r="6771" spans="1:6" hidden="1" x14ac:dyDescent="0.3">
      <c r="A6771" s="1" t="s">
        <v>5</v>
      </c>
      <c r="B6771" s="1" t="s">
        <v>18</v>
      </c>
      <c r="C6771">
        <v>200</v>
      </c>
      <c r="D6771">
        <v>54171816958200</v>
      </c>
      <c r="E6771">
        <v>54171817699200</v>
      </c>
      <c r="F6771">
        <f>(tester_perfomance[[#This Row],[post-handle-timestamp]]-tester_perfomance[[#This Row],[pre-handle-timestamp]])/1000000</f>
        <v>0.74099999999999999</v>
      </c>
    </row>
    <row r="6772" spans="1:6" hidden="1" x14ac:dyDescent="0.3">
      <c r="A6772" s="1" t="s">
        <v>5</v>
      </c>
      <c r="B6772" s="1" t="s">
        <v>19</v>
      </c>
      <c r="C6772">
        <v>200</v>
      </c>
      <c r="D6772">
        <v>54171818715500</v>
      </c>
      <c r="E6772">
        <v>54171819414800</v>
      </c>
      <c r="F6772">
        <f>(tester_perfomance[[#This Row],[post-handle-timestamp]]-tester_perfomance[[#This Row],[pre-handle-timestamp]])/1000000</f>
        <v>0.69930000000000003</v>
      </c>
    </row>
    <row r="6773" spans="1:6" hidden="1" x14ac:dyDescent="0.3">
      <c r="A6773" s="1" t="s">
        <v>5</v>
      </c>
      <c r="B6773" s="1" t="s">
        <v>20</v>
      </c>
      <c r="C6773">
        <v>200</v>
      </c>
      <c r="D6773">
        <v>54171820313100</v>
      </c>
      <c r="E6773">
        <v>54171821047400</v>
      </c>
      <c r="F6773">
        <f>(tester_perfomance[[#This Row],[post-handle-timestamp]]-tester_perfomance[[#This Row],[pre-handle-timestamp]])/1000000</f>
        <v>0.73429999999999995</v>
      </c>
    </row>
    <row r="6774" spans="1:6" hidden="1" x14ac:dyDescent="0.3">
      <c r="A6774" s="1" t="s">
        <v>5</v>
      </c>
      <c r="B6774" s="1" t="s">
        <v>21</v>
      </c>
      <c r="C6774">
        <v>200</v>
      </c>
      <c r="D6774">
        <v>54171822439900</v>
      </c>
      <c r="E6774">
        <v>54171823180700</v>
      </c>
      <c r="F6774">
        <f>(tester_perfomance[[#This Row],[post-handle-timestamp]]-tester_perfomance[[#This Row],[pre-handle-timestamp]])/1000000</f>
        <v>0.74080000000000001</v>
      </c>
    </row>
    <row r="6775" spans="1:6" hidden="1" x14ac:dyDescent="0.3">
      <c r="A6775" s="1" t="s">
        <v>5</v>
      </c>
      <c r="B6775" s="1" t="s">
        <v>28</v>
      </c>
      <c r="C6775">
        <v>200</v>
      </c>
      <c r="D6775">
        <v>54171824421800</v>
      </c>
      <c r="E6775">
        <v>54171825174900</v>
      </c>
      <c r="F6775">
        <f>(tester_perfomance[[#This Row],[post-handle-timestamp]]-tester_perfomance[[#This Row],[pre-handle-timestamp]])/1000000</f>
        <v>0.75309999999999999</v>
      </c>
    </row>
    <row r="6776" spans="1:6" x14ac:dyDescent="0.3">
      <c r="A6776" s="1" t="s">
        <v>5</v>
      </c>
      <c r="B6776" s="1" t="s">
        <v>31</v>
      </c>
      <c r="C6776">
        <v>200</v>
      </c>
      <c r="D6776">
        <v>54171826488000</v>
      </c>
      <c r="E6776">
        <v>54171832768300</v>
      </c>
      <c r="F6776">
        <f>(tester_perfomance[[#This Row],[post-handle-timestamp]]-tester_perfomance[[#This Row],[pre-handle-timestamp]])/1000000</f>
        <v>6.2803000000000004</v>
      </c>
    </row>
    <row r="6777" spans="1:6" hidden="1" x14ac:dyDescent="0.3">
      <c r="A6777" s="1" t="s">
        <v>5</v>
      </c>
      <c r="B6777" s="1" t="s">
        <v>8</v>
      </c>
      <c r="C6777">
        <v>200</v>
      </c>
      <c r="D6777">
        <v>54171932574900</v>
      </c>
      <c r="E6777">
        <v>54171933598100</v>
      </c>
      <c r="F6777">
        <f>(tester_perfomance[[#This Row],[post-handle-timestamp]]-tester_perfomance[[#This Row],[pre-handle-timestamp]])/1000000</f>
        <v>1.0232000000000001</v>
      </c>
    </row>
    <row r="6778" spans="1:6" hidden="1" x14ac:dyDescent="0.3">
      <c r="A6778" s="1" t="s">
        <v>5</v>
      </c>
      <c r="B6778" s="1" t="s">
        <v>11</v>
      </c>
      <c r="C6778">
        <v>200</v>
      </c>
      <c r="D6778">
        <v>54171940661800</v>
      </c>
      <c r="E6778">
        <v>54171942062100</v>
      </c>
      <c r="F6778">
        <f>(tester_perfomance[[#This Row],[post-handle-timestamp]]-tester_perfomance[[#This Row],[pre-handle-timestamp]])/1000000</f>
        <v>1.4003000000000001</v>
      </c>
    </row>
    <row r="6779" spans="1:6" hidden="1" x14ac:dyDescent="0.3">
      <c r="A6779" s="1" t="s">
        <v>5</v>
      </c>
      <c r="B6779" s="1" t="s">
        <v>12</v>
      </c>
      <c r="C6779">
        <v>200</v>
      </c>
      <c r="D6779">
        <v>54171944430400</v>
      </c>
      <c r="E6779">
        <v>54171945231300</v>
      </c>
      <c r="F6779">
        <f>(tester_perfomance[[#This Row],[post-handle-timestamp]]-tester_perfomance[[#This Row],[pre-handle-timestamp]])/1000000</f>
        <v>0.80089999999999995</v>
      </c>
    </row>
    <row r="6780" spans="1:6" hidden="1" x14ac:dyDescent="0.3">
      <c r="A6780" s="1" t="s">
        <v>5</v>
      </c>
      <c r="B6780" s="1" t="s">
        <v>13</v>
      </c>
      <c r="C6780">
        <v>200</v>
      </c>
      <c r="D6780">
        <v>54171946196300</v>
      </c>
      <c r="E6780">
        <v>54171946946600</v>
      </c>
      <c r="F6780">
        <f>(tester_perfomance[[#This Row],[post-handle-timestamp]]-tester_perfomance[[#This Row],[pre-handle-timestamp]])/1000000</f>
        <v>0.75029999999999997</v>
      </c>
    </row>
    <row r="6781" spans="1:6" hidden="1" x14ac:dyDescent="0.3">
      <c r="A6781" s="1" t="s">
        <v>5</v>
      </c>
      <c r="B6781" s="1" t="s">
        <v>14</v>
      </c>
      <c r="C6781">
        <v>200</v>
      </c>
      <c r="D6781">
        <v>54171947859000</v>
      </c>
      <c r="E6781">
        <v>54171948553400</v>
      </c>
      <c r="F6781">
        <f>(tester_perfomance[[#This Row],[post-handle-timestamp]]-tester_perfomance[[#This Row],[pre-handle-timestamp]])/1000000</f>
        <v>0.69440000000000002</v>
      </c>
    </row>
    <row r="6782" spans="1:6" hidden="1" x14ac:dyDescent="0.3">
      <c r="A6782" s="1" t="s">
        <v>5</v>
      </c>
      <c r="B6782" s="1" t="s">
        <v>15</v>
      </c>
      <c r="C6782">
        <v>200</v>
      </c>
      <c r="D6782">
        <v>54171949444000</v>
      </c>
      <c r="E6782">
        <v>54171950196000</v>
      </c>
      <c r="F6782">
        <f>(tester_perfomance[[#This Row],[post-handle-timestamp]]-tester_perfomance[[#This Row],[pre-handle-timestamp]])/1000000</f>
        <v>0.752</v>
      </c>
    </row>
    <row r="6783" spans="1:6" hidden="1" x14ac:dyDescent="0.3">
      <c r="A6783" s="1" t="s">
        <v>5</v>
      </c>
      <c r="B6783" s="1" t="s">
        <v>9</v>
      </c>
      <c r="C6783">
        <v>200</v>
      </c>
      <c r="D6783">
        <v>54171951032300</v>
      </c>
      <c r="E6783">
        <v>54171951917400</v>
      </c>
      <c r="F6783">
        <f>(tester_perfomance[[#This Row],[post-handle-timestamp]]-tester_perfomance[[#This Row],[pre-handle-timestamp]])/1000000</f>
        <v>0.8851</v>
      </c>
    </row>
    <row r="6784" spans="1:6" hidden="1" x14ac:dyDescent="0.3">
      <c r="A6784" s="1" t="s">
        <v>5</v>
      </c>
      <c r="B6784" s="1" t="s">
        <v>10</v>
      </c>
      <c r="C6784">
        <v>200</v>
      </c>
      <c r="D6784">
        <v>54171953085500</v>
      </c>
      <c r="E6784">
        <v>54171953817500</v>
      </c>
      <c r="F6784">
        <f>(tester_perfomance[[#This Row],[post-handle-timestamp]]-tester_perfomance[[#This Row],[pre-handle-timestamp]])/1000000</f>
        <v>0.73199999999999998</v>
      </c>
    </row>
    <row r="6785" spans="1:6" hidden="1" x14ac:dyDescent="0.3">
      <c r="A6785" s="1" t="s">
        <v>5</v>
      </c>
      <c r="B6785" s="1" t="s">
        <v>16</v>
      </c>
      <c r="C6785">
        <v>200</v>
      </c>
      <c r="D6785">
        <v>54171954622400</v>
      </c>
      <c r="E6785">
        <v>54171955244200</v>
      </c>
      <c r="F6785">
        <f>(tester_perfomance[[#This Row],[post-handle-timestamp]]-tester_perfomance[[#This Row],[pre-handle-timestamp]])/1000000</f>
        <v>0.62180000000000002</v>
      </c>
    </row>
    <row r="6786" spans="1:6" hidden="1" x14ac:dyDescent="0.3">
      <c r="A6786" s="1" t="s">
        <v>5</v>
      </c>
      <c r="B6786" s="1" t="s">
        <v>17</v>
      </c>
      <c r="C6786">
        <v>200</v>
      </c>
      <c r="D6786">
        <v>54171956292900</v>
      </c>
      <c r="E6786">
        <v>54171956962600</v>
      </c>
      <c r="F6786">
        <f>(tester_perfomance[[#This Row],[post-handle-timestamp]]-tester_perfomance[[#This Row],[pre-handle-timestamp]])/1000000</f>
        <v>0.66969999999999996</v>
      </c>
    </row>
    <row r="6787" spans="1:6" hidden="1" x14ac:dyDescent="0.3">
      <c r="A6787" s="1" t="s">
        <v>5</v>
      </c>
      <c r="B6787" s="1" t="s">
        <v>18</v>
      </c>
      <c r="C6787">
        <v>200</v>
      </c>
      <c r="D6787">
        <v>54171958239000</v>
      </c>
      <c r="E6787">
        <v>54171958994100</v>
      </c>
      <c r="F6787">
        <f>(tester_perfomance[[#This Row],[post-handle-timestamp]]-tester_perfomance[[#This Row],[pre-handle-timestamp]])/1000000</f>
        <v>0.75509999999999999</v>
      </c>
    </row>
    <row r="6788" spans="1:6" hidden="1" x14ac:dyDescent="0.3">
      <c r="A6788" s="1" t="s">
        <v>5</v>
      </c>
      <c r="B6788" s="1" t="s">
        <v>19</v>
      </c>
      <c r="C6788">
        <v>200</v>
      </c>
      <c r="D6788">
        <v>54171959804400</v>
      </c>
      <c r="E6788">
        <v>54171960385400</v>
      </c>
      <c r="F6788">
        <f>(tester_perfomance[[#This Row],[post-handle-timestamp]]-tester_perfomance[[#This Row],[pre-handle-timestamp]])/1000000</f>
        <v>0.58099999999999996</v>
      </c>
    </row>
    <row r="6789" spans="1:6" hidden="1" x14ac:dyDescent="0.3">
      <c r="A6789" s="1" t="s">
        <v>5</v>
      </c>
      <c r="B6789" s="1" t="s">
        <v>20</v>
      </c>
      <c r="C6789">
        <v>200</v>
      </c>
      <c r="D6789">
        <v>54171961213400</v>
      </c>
      <c r="E6789">
        <v>54171961827600</v>
      </c>
      <c r="F6789">
        <f>(tester_perfomance[[#This Row],[post-handle-timestamp]]-tester_perfomance[[#This Row],[pre-handle-timestamp]])/1000000</f>
        <v>0.61419999999999997</v>
      </c>
    </row>
    <row r="6790" spans="1:6" hidden="1" x14ac:dyDescent="0.3">
      <c r="A6790" s="1" t="s">
        <v>5</v>
      </c>
      <c r="B6790" s="1" t="s">
        <v>21</v>
      </c>
      <c r="C6790">
        <v>200</v>
      </c>
      <c r="D6790">
        <v>54171963188600</v>
      </c>
      <c r="E6790">
        <v>54171963789700</v>
      </c>
      <c r="F6790">
        <f>(tester_perfomance[[#This Row],[post-handle-timestamp]]-tester_perfomance[[#This Row],[pre-handle-timestamp]])/1000000</f>
        <v>0.60109999999999997</v>
      </c>
    </row>
    <row r="6791" spans="1:6" x14ac:dyDescent="0.3">
      <c r="A6791" s="1" t="s">
        <v>5</v>
      </c>
      <c r="B6791" s="1" t="s">
        <v>32</v>
      </c>
      <c r="C6791">
        <v>200</v>
      </c>
      <c r="D6791">
        <v>54171964918900</v>
      </c>
      <c r="E6791">
        <v>54171972138600</v>
      </c>
      <c r="F6791">
        <f>(tester_perfomance[[#This Row],[post-handle-timestamp]]-tester_perfomance[[#This Row],[pre-handle-timestamp]])/1000000</f>
        <v>7.2196999999999996</v>
      </c>
    </row>
    <row r="6792" spans="1:6" hidden="1" x14ac:dyDescent="0.3">
      <c r="A6792" s="1" t="s">
        <v>5</v>
      </c>
      <c r="B6792" s="1" t="s">
        <v>8</v>
      </c>
      <c r="C6792">
        <v>200</v>
      </c>
      <c r="D6792">
        <v>54172078543900</v>
      </c>
      <c r="E6792">
        <v>54172079410300</v>
      </c>
      <c r="F6792">
        <f>(tester_perfomance[[#This Row],[post-handle-timestamp]]-tester_perfomance[[#This Row],[pre-handle-timestamp]])/1000000</f>
        <v>0.86639999999999995</v>
      </c>
    </row>
    <row r="6793" spans="1:6" hidden="1" x14ac:dyDescent="0.3">
      <c r="A6793" s="1" t="s">
        <v>5</v>
      </c>
      <c r="B6793" s="1" t="s">
        <v>11</v>
      </c>
      <c r="C6793">
        <v>200</v>
      </c>
      <c r="D6793">
        <v>54172080468100</v>
      </c>
      <c r="E6793">
        <v>54172081284500</v>
      </c>
      <c r="F6793">
        <f>(tester_perfomance[[#This Row],[post-handle-timestamp]]-tester_perfomance[[#This Row],[pre-handle-timestamp]])/1000000</f>
        <v>0.81640000000000001</v>
      </c>
    </row>
    <row r="6794" spans="1:6" hidden="1" x14ac:dyDescent="0.3">
      <c r="A6794" s="1" t="s">
        <v>5</v>
      </c>
      <c r="B6794" s="1" t="s">
        <v>12</v>
      </c>
      <c r="C6794">
        <v>200</v>
      </c>
      <c r="D6794">
        <v>54172082387600</v>
      </c>
      <c r="E6794">
        <v>54172083149500</v>
      </c>
      <c r="F6794">
        <f>(tester_perfomance[[#This Row],[post-handle-timestamp]]-tester_perfomance[[#This Row],[pre-handle-timestamp]])/1000000</f>
        <v>0.76190000000000002</v>
      </c>
    </row>
    <row r="6795" spans="1:6" hidden="1" x14ac:dyDescent="0.3">
      <c r="A6795" s="1" t="s">
        <v>5</v>
      </c>
      <c r="B6795" s="1" t="s">
        <v>13</v>
      </c>
      <c r="C6795">
        <v>200</v>
      </c>
      <c r="D6795">
        <v>54172084020600</v>
      </c>
      <c r="E6795">
        <v>54172084652700</v>
      </c>
      <c r="F6795">
        <f>(tester_perfomance[[#This Row],[post-handle-timestamp]]-tester_perfomance[[#This Row],[pre-handle-timestamp]])/1000000</f>
        <v>0.6321</v>
      </c>
    </row>
    <row r="6796" spans="1:6" hidden="1" x14ac:dyDescent="0.3">
      <c r="A6796" s="1" t="s">
        <v>5</v>
      </c>
      <c r="B6796" s="1" t="s">
        <v>14</v>
      </c>
      <c r="C6796">
        <v>200</v>
      </c>
      <c r="D6796">
        <v>54172085570600</v>
      </c>
      <c r="E6796">
        <v>54172086335200</v>
      </c>
      <c r="F6796">
        <f>(tester_perfomance[[#This Row],[post-handle-timestamp]]-tester_perfomance[[#This Row],[pre-handle-timestamp]])/1000000</f>
        <v>0.76459999999999995</v>
      </c>
    </row>
    <row r="6797" spans="1:6" hidden="1" x14ac:dyDescent="0.3">
      <c r="A6797" s="1" t="s">
        <v>5</v>
      </c>
      <c r="B6797" s="1" t="s">
        <v>15</v>
      </c>
      <c r="C6797">
        <v>200</v>
      </c>
      <c r="D6797">
        <v>54172087223700</v>
      </c>
      <c r="E6797">
        <v>54172088011100</v>
      </c>
      <c r="F6797">
        <f>(tester_perfomance[[#This Row],[post-handle-timestamp]]-tester_perfomance[[#This Row],[pre-handle-timestamp]])/1000000</f>
        <v>0.78739999999999999</v>
      </c>
    </row>
    <row r="6798" spans="1:6" hidden="1" x14ac:dyDescent="0.3">
      <c r="A6798" s="1" t="s">
        <v>5</v>
      </c>
      <c r="B6798" s="1" t="s">
        <v>9</v>
      </c>
      <c r="C6798">
        <v>200</v>
      </c>
      <c r="D6798">
        <v>54172089075100</v>
      </c>
      <c r="E6798">
        <v>54172089801600</v>
      </c>
      <c r="F6798">
        <f>(tester_perfomance[[#This Row],[post-handle-timestamp]]-tester_perfomance[[#This Row],[pre-handle-timestamp]])/1000000</f>
        <v>0.72650000000000003</v>
      </c>
    </row>
    <row r="6799" spans="1:6" hidden="1" x14ac:dyDescent="0.3">
      <c r="A6799" s="1" t="s">
        <v>5</v>
      </c>
      <c r="B6799" s="1" t="s">
        <v>10</v>
      </c>
      <c r="C6799">
        <v>200</v>
      </c>
      <c r="D6799">
        <v>54172091187800</v>
      </c>
      <c r="E6799">
        <v>54172091919700</v>
      </c>
      <c r="F6799">
        <f>(tester_perfomance[[#This Row],[post-handle-timestamp]]-tester_perfomance[[#This Row],[pre-handle-timestamp]])/1000000</f>
        <v>0.7319</v>
      </c>
    </row>
    <row r="6800" spans="1:6" hidden="1" x14ac:dyDescent="0.3">
      <c r="A6800" s="1" t="s">
        <v>5</v>
      </c>
      <c r="B6800" s="1" t="s">
        <v>16</v>
      </c>
      <c r="C6800">
        <v>200</v>
      </c>
      <c r="D6800">
        <v>54172092977500</v>
      </c>
      <c r="E6800">
        <v>54172093762100</v>
      </c>
      <c r="F6800">
        <f>(tester_perfomance[[#This Row],[post-handle-timestamp]]-tester_perfomance[[#This Row],[pre-handle-timestamp]])/1000000</f>
        <v>0.78459999999999996</v>
      </c>
    </row>
    <row r="6801" spans="1:6" hidden="1" x14ac:dyDescent="0.3">
      <c r="A6801" s="1" t="s">
        <v>5</v>
      </c>
      <c r="B6801" s="1" t="s">
        <v>17</v>
      </c>
      <c r="C6801">
        <v>200</v>
      </c>
      <c r="D6801">
        <v>54172095053000</v>
      </c>
      <c r="E6801">
        <v>54172095816700</v>
      </c>
      <c r="F6801">
        <f>(tester_perfomance[[#This Row],[post-handle-timestamp]]-tester_perfomance[[#This Row],[pre-handle-timestamp]])/1000000</f>
        <v>0.76370000000000005</v>
      </c>
    </row>
    <row r="6802" spans="1:6" hidden="1" x14ac:dyDescent="0.3">
      <c r="A6802" s="1" t="s">
        <v>5</v>
      </c>
      <c r="B6802" s="1" t="s">
        <v>18</v>
      </c>
      <c r="C6802">
        <v>200</v>
      </c>
      <c r="D6802">
        <v>54172097067400</v>
      </c>
      <c r="E6802">
        <v>54172097697400</v>
      </c>
      <c r="F6802">
        <f>(tester_perfomance[[#This Row],[post-handle-timestamp]]-tester_perfomance[[#This Row],[pre-handle-timestamp]])/1000000</f>
        <v>0.63</v>
      </c>
    </row>
    <row r="6803" spans="1:6" hidden="1" x14ac:dyDescent="0.3">
      <c r="A6803" s="1" t="s">
        <v>5</v>
      </c>
      <c r="B6803" s="1" t="s">
        <v>19</v>
      </c>
      <c r="C6803">
        <v>200</v>
      </c>
      <c r="D6803">
        <v>54172098647200</v>
      </c>
      <c r="E6803">
        <v>54172099321100</v>
      </c>
      <c r="F6803">
        <f>(tester_perfomance[[#This Row],[post-handle-timestamp]]-tester_perfomance[[#This Row],[pre-handle-timestamp]])/1000000</f>
        <v>0.67390000000000005</v>
      </c>
    </row>
    <row r="6804" spans="1:6" hidden="1" x14ac:dyDescent="0.3">
      <c r="A6804" s="1" t="s">
        <v>5</v>
      </c>
      <c r="B6804" s="1" t="s">
        <v>20</v>
      </c>
      <c r="C6804">
        <v>200</v>
      </c>
      <c r="D6804">
        <v>54172100241700</v>
      </c>
      <c r="E6804">
        <v>54172100973400</v>
      </c>
      <c r="F6804">
        <f>(tester_perfomance[[#This Row],[post-handle-timestamp]]-tester_perfomance[[#This Row],[pre-handle-timestamp]])/1000000</f>
        <v>0.73170000000000002</v>
      </c>
    </row>
    <row r="6805" spans="1:6" hidden="1" x14ac:dyDescent="0.3">
      <c r="A6805" s="1" t="s">
        <v>5</v>
      </c>
      <c r="B6805" s="1" t="s">
        <v>21</v>
      </c>
      <c r="C6805">
        <v>200</v>
      </c>
      <c r="D6805">
        <v>54172102413700</v>
      </c>
      <c r="E6805">
        <v>54172103049000</v>
      </c>
      <c r="F6805">
        <f>(tester_perfomance[[#This Row],[post-handle-timestamp]]-tester_perfomance[[#This Row],[pre-handle-timestamp]])/1000000</f>
        <v>0.63529999999999998</v>
      </c>
    </row>
    <row r="6806" spans="1:6" hidden="1" x14ac:dyDescent="0.3">
      <c r="A6806" s="1" t="s">
        <v>5</v>
      </c>
      <c r="B6806" s="1" t="s">
        <v>28</v>
      </c>
      <c r="C6806">
        <v>200</v>
      </c>
      <c r="D6806">
        <v>54172104231900</v>
      </c>
      <c r="E6806">
        <v>54172104886300</v>
      </c>
      <c r="F6806">
        <f>(tester_perfomance[[#This Row],[post-handle-timestamp]]-tester_perfomance[[#This Row],[pre-handle-timestamp]])/1000000</f>
        <v>0.65439999999999998</v>
      </c>
    </row>
    <row r="6807" spans="1:6" x14ac:dyDescent="0.3">
      <c r="A6807" s="1" t="s">
        <v>5</v>
      </c>
      <c r="B6807" s="1" t="s">
        <v>33</v>
      </c>
      <c r="C6807">
        <v>200</v>
      </c>
      <c r="D6807">
        <v>54172106648400</v>
      </c>
      <c r="E6807">
        <v>54172111465000</v>
      </c>
      <c r="F6807">
        <f>(tester_perfomance[[#This Row],[post-handle-timestamp]]-tester_perfomance[[#This Row],[pre-handle-timestamp]])/1000000</f>
        <v>4.8166000000000002</v>
      </c>
    </row>
    <row r="6808" spans="1:6" hidden="1" x14ac:dyDescent="0.3">
      <c r="A6808" s="1" t="s">
        <v>5</v>
      </c>
      <c r="B6808" s="1" t="s">
        <v>8</v>
      </c>
      <c r="C6808">
        <v>200</v>
      </c>
      <c r="D6808">
        <v>54172205282000</v>
      </c>
      <c r="E6808">
        <v>54172206011500</v>
      </c>
      <c r="F6808">
        <f>(tester_perfomance[[#This Row],[post-handle-timestamp]]-tester_perfomance[[#This Row],[pre-handle-timestamp]])/1000000</f>
        <v>0.72950000000000004</v>
      </c>
    </row>
    <row r="6809" spans="1:6" hidden="1" x14ac:dyDescent="0.3">
      <c r="A6809" s="1" t="s">
        <v>5</v>
      </c>
      <c r="B6809" s="1" t="s">
        <v>11</v>
      </c>
      <c r="C6809">
        <v>200</v>
      </c>
      <c r="D6809">
        <v>54172207010400</v>
      </c>
      <c r="E6809">
        <v>54172207808200</v>
      </c>
      <c r="F6809">
        <f>(tester_perfomance[[#This Row],[post-handle-timestamp]]-tester_perfomance[[#This Row],[pre-handle-timestamp]])/1000000</f>
        <v>0.79779999999999995</v>
      </c>
    </row>
    <row r="6810" spans="1:6" hidden="1" x14ac:dyDescent="0.3">
      <c r="A6810" s="1" t="s">
        <v>5</v>
      </c>
      <c r="B6810" s="1" t="s">
        <v>12</v>
      </c>
      <c r="C6810">
        <v>200</v>
      </c>
      <c r="D6810">
        <v>54172208936000</v>
      </c>
      <c r="E6810">
        <v>54172209622300</v>
      </c>
      <c r="F6810">
        <f>(tester_perfomance[[#This Row],[post-handle-timestamp]]-tester_perfomance[[#This Row],[pre-handle-timestamp]])/1000000</f>
        <v>0.68630000000000002</v>
      </c>
    </row>
    <row r="6811" spans="1:6" hidden="1" x14ac:dyDescent="0.3">
      <c r="A6811" s="1" t="s">
        <v>5</v>
      </c>
      <c r="B6811" s="1" t="s">
        <v>13</v>
      </c>
      <c r="C6811">
        <v>200</v>
      </c>
      <c r="D6811">
        <v>54172210544600</v>
      </c>
      <c r="E6811">
        <v>54172211333500</v>
      </c>
      <c r="F6811">
        <f>(tester_perfomance[[#This Row],[post-handle-timestamp]]-tester_perfomance[[#This Row],[pre-handle-timestamp]])/1000000</f>
        <v>0.78890000000000005</v>
      </c>
    </row>
    <row r="6812" spans="1:6" hidden="1" x14ac:dyDescent="0.3">
      <c r="A6812" s="1" t="s">
        <v>5</v>
      </c>
      <c r="B6812" s="1" t="s">
        <v>14</v>
      </c>
      <c r="C6812">
        <v>200</v>
      </c>
      <c r="D6812">
        <v>54172212339800</v>
      </c>
      <c r="E6812">
        <v>54172213041900</v>
      </c>
      <c r="F6812">
        <f>(tester_perfomance[[#This Row],[post-handle-timestamp]]-tester_perfomance[[#This Row],[pre-handle-timestamp]])/1000000</f>
        <v>0.70209999999999995</v>
      </c>
    </row>
    <row r="6813" spans="1:6" hidden="1" x14ac:dyDescent="0.3">
      <c r="A6813" s="1" t="s">
        <v>5</v>
      </c>
      <c r="B6813" s="1" t="s">
        <v>15</v>
      </c>
      <c r="C6813">
        <v>200</v>
      </c>
      <c r="D6813">
        <v>54172213849100</v>
      </c>
      <c r="E6813">
        <v>54172214592300</v>
      </c>
      <c r="F6813">
        <f>(tester_perfomance[[#This Row],[post-handle-timestamp]]-tester_perfomance[[#This Row],[pre-handle-timestamp]])/1000000</f>
        <v>0.74319999999999997</v>
      </c>
    </row>
    <row r="6814" spans="1:6" hidden="1" x14ac:dyDescent="0.3">
      <c r="A6814" s="1" t="s">
        <v>5</v>
      </c>
      <c r="B6814" s="1" t="s">
        <v>9</v>
      </c>
      <c r="C6814">
        <v>200</v>
      </c>
      <c r="D6814">
        <v>54172215485400</v>
      </c>
      <c r="E6814">
        <v>54172216334200</v>
      </c>
      <c r="F6814">
        <f>(tester_perfomance[[#This Row],[post-handle-timestamp]]-tester_perfomance[[#This Row],[pre-handle-timestamp]])/1000000</f>
        <v>0.8488</v>
      </c>
    </row>
    <row r="6815" spans="1:6" hidden="1" x14ac:dyDescent="0.3">
      <c r="A6815" s="1" t="s">
        <v>5</v>
      </c>
      <c r="B6815" s="1" t="s">
        <v>10</v>
      </c>
      <c r="C6815">
        <v>200</v>
      </c>
      <c r="D6815">
        <v>54172217550100</v>
      </c>
      <c r="E6815">
        <v>54172218232000</v>
      </c>
      <c r="F6815">
        <f>(tester_perfomance[[#This Row],[post-handle-timestamp]]-tester_perfomance[[#This Row],[pre-handle-timestamp]])/1000000</f>
        <v>0.68189999999999995</v>
      </c>
    </row>
    <row r="6816" spans="1:6" hidden="1" x14ac:dyDescent="0.3">
      <c r="A6816" s="1" t="s">
        <v>5</v>
      </c>
      <c r="B6816" s="1" t="s">
        <v>16</v>
      </c>
      <c r="C6816">
        <v>200</v>
      </c>
      <c r="D6816">
        <v>54172219049400</v>
      </c>
      <c r="E6816">
        <v>54172219803500</v>
      </c>
      <c r="F6816">
        <f>(tester_perfomance[[#This Row],[post-handle-timestamp]]-tester_perfomance[[#This Row],[pre-handle-timestamp]])/1000000</f>
        <v>0.75409999999999999</v>
      </c>
    </row>
    <row r="6817" spans="1:6" hidden="1" x14ac:dyDescent="0.3">
      <c r="A6817" s="1" t="s">
        <v>5</v>
      </c>
      <c r="B6817" s="1" t="s">
        <v>17</v>
      </c>
      <c r="C6817">
        <v>200</v>
      </c>
      <c r="D6817">
        <v>54172220921000</v>
      </c>
      <c r="E6817">
        <v>54172221736100</v>
      </c>
      <c r="F6817">
        <f>(tester_perfomance[[#This Row],[post-handle-timestamp]]-tester_perfomance[[#This Row],[pre-handle-timestamp]])/1000000</f>
        <v>0.81510000000000005</v>
      </c>
    </row>
    <row r="6818" spans="1:6" hidden="1" x14ac:dyDescent="0.3">
      <c r="A6818" s="1" t="s">
        <v>5</v>
      </c>
      <c r="B6818" s="1" t="s">
        <v>18</v>
      </c>
      <c r="C6818">
        <v>200</v>
      </c>
      <c r="D6818">
        <v>54172223209300</v>
      </c>
      <c r="E6818">
        <v>54172223982500</v>
      </c>
      <c r="F6818">
        <f>(tester_perfomance[[#This Row],[post-handle-timestamp]]-tester_perfomance[[#This Row],[pre-handle-timestamp]])/1000000</f>
        <v>0.7732</v>
      </c>
    </row>
    <row r="6819" spans="1:6" hidden="1" x14ac:dyDescent="0.3">
      <c r="A6819" s="1" t="s">
        <v>5</v>
      </c>
      <c r="B6819" s="1" t="s">
        <v>19</v>
      </c>
      <c r="C6819">
        <v>200</v>
      </c>
      <c r="D6819">
        <v>54172224841900</v>
      </c>
      <c r="E6819">
        <v>54172225447300</v>
      </c>
      <c r="F6819">
        <f>(tester_perfomance[[#This Row],[post-handle-timestamp]]-tester_perfomance[[#This Row],[pre-handle-timestamp]])/1000000</f>
        <v>0.60540000000000005</v>
      </c>
    </row>
    <row r="6820" spans="1:6" hidden="1" x14ac:dyDescent="0.3">
      <c r="A6820" s="1" t="s">
        <v>5</v>
      </c>
      <c r="B6820" s="1" t="s">
        <v>20</v>
      </c>
      <c r="C6820">
        <v>200</v>
      </c>
      <c r="D6820">
        <v>54172226383500</v>
      </c>
      <c r="E6820">
        <v>54172227062200</v>
      </c>
      <c r="F6820">
        <f>(tester_perfomance[[#This Row],[post-handle-timestamp]]-tester_perfomance[[#This Row],[pre-handle-timestamp]])/1000000</f>
        <v>0.67869999999999997</v>
      </c>
    </row>
    <row r="6821" spans="1:6" hidden="1" x14ac:dyDescent="0.3">
      <c r="A6821" s="1" t="s">
        <v>5</v>
      </c>
      <c r="B6821" s="1" t="s">
        <v>21</v>
      </c>
      <c r="C6821">
        <v>200</v>
      </c>
      <c r="D6821">
        <v>54172229549400</v>
      </c>
      <c r="E6821">
        <v>54172230259300</v>
      </c>
      <c r="F6821">
        <f>(tester_perfomance[[#This Row],[post-handle-timestamp]]-tester_perfomance[[#This Row],[pre-handle-timestamp]])/1000000</f>
        <v>0.70989999999999998</v>
      </c>
    </row>
    <row r="6822" spans="1:6" x14ac:dyDescent="0.3">
      <c r="A6822" s="1" t="s">
        <v>26</v>
      </c>
      <c r="B6822" s="1" t="s">
        <v>39</v>
      </c>
      <c r="C6822">
        <v>500</v>
      </c>
      <c r="D6822">
        <v>54172231621800</v>
      </c>
      <c r="E6822">
        <v>54172243677700</v>
      </c>
      <c r="F6822">
        <f>(tester_perfomance[[#This Row],[post-handle-timestamp]]-tester_perfomance[[#This Row],[pre-handle-timestamp]])/1000000</f>
        <v>12.055899999999999</v>
      </c>
    </row>
    <row r="6823" spans="1:6" hidden="1" x14ac:dyDescent="0.3">
      <c r="A6823" s="1" t="s">
        <v>5</v>
      </c>
      <c r="B6823" s="1" t="s">
        <v>8</v>
      </c>
      <c r="C6823">
        <v>200</v>
      </c>
      <c r="D6823">
        <v>54172321279400</v>
      </c>
      <c r="E6823">
        <v>54172322177000</v>
      </c>
      <c r="F6823">
        <f>(tester_perfomance[[#This Row],[post-handle-timestamp]]-tester_perfomance[[#This Row],[pre-handle-timestamp]])/1000000</f>
        <v>0.89759999999999995</v>
      </c>
    </row>
    <row r="6824" spans="1:6" hidden="1" x14ac:dyDescent="0.3">
      <c r="A6824" s="1" t="s">
        <v>5</v>
      </c>
      <c r="B6824" s="1" t="s">
        <v>11</v>
      </c>
      <c r="C6824">
        <v>200</v>
      </c>
      <c r="D6824">
        <v>54172323155000</v>
      </c>
      <c r="E6824">
        <v>54172323854300</v>
      </c>
      <c r="F6824">
        <f>(tester_perfomance[[#This Row],[post-handle-timestamp]]-tester_perfomance[[#This Row],[pre-handle-timestamp]])/1000000</f>
        <v>0.69930000000000003</v>
      </c>
    </row>
    <row r="6825" spans="1:6" hidden="1" x14ac:dyDescent="0.3">
      <c r="A6825" s="1" t="s">
        <v>5</v>
      </c>
      <c r="B6825" s="1" t="s">
        <v>12</v>
      </c>
      <c r="C6825">
        <v>200</v>
      </c>
      <c r="D6825">
        <v>54172324914700</v>
      </c>
      <c r="E6825">
        <v>54172325672100</v>
      </c>
      <c r="F6825">
        <f>(tester_perfomance[[#This Row],[post-handle-timestamp]]-tester_perfomance[[#This Row],[pre-handle-timestamp]])/1000000</f>
        <v>0.75739999999999996</v>
      </c>
    </row>
    <row r="6826" spans="1:6" hidden="1" x14ac:dyDescent="0.3">
      <c r="A6826" s="1" t="s">
        <v>5</v>
      </c>
      <c r="B6826" s="1" t="s">
        <v>16</v>
      </c>
      <c r="C6826">
        <v>200</v>
      </c>
      <c r="D6826">
        <v>54172326565800</v>
      </c>
      <c r="E6826">
        <v>54172327302100</v>
      </c>
      <c r="F6826">
        <f>(tester_perfomance[[#This Row],[post-handle-timestamp]]-tester_perfomance[[#This Row],[pre-handle-timestamp]])/1000000</f>
        <v>0.73629999999999995</v>
      </c>
    </row>
    <row r="6827" spans="1:6" hidden="1" x14ac:dyDescent="0.3">
      <c r="A6827" s="1" t="s">
        <v>5</v>
      </c>
      <c r="B6827" s="1" t="s">
        <v>13</v>
      </c>
      <c r="C6827">
        <v>200</v>
      </c>
      <c r="D6827">
        <v>54172328688200</v>
      </c>
      <c r="E6827">
        <v>54172329447600</v>
      </c>
      <c r="F6827">
        <f>(tester_perfomance[[#This Row],[post-handle-timestamp]]-tester_perfomance[[#This Row],[pre-handle-timestamp]])/1000000</f>
        <v>0.75939999999999996</v>
      </c>
    </row>
    <row r="6828" spans="1:6" hidden="1" x14ac:dyDescent="0.3">
      <c r="A6828" s="1" t="s">
        <v>5</v>
      </c>
      <c r="B6828" s="1" t="s">
        <v>14</v>
      </c>
      <c r="C6828">
        <v>200</v>
      </c>
      <c r="D6828">
        <v>54172330421200</v>
      </c>
      <c r="E6828">
        <v>54172331152100</v>
      </c>
      <c r="F6828">
        <f>(tester_perfomance[[#This Row],[post-handle-timestamp]]-tester_perfomance[[#This Row],[pre-handle-timestamp]])/1000000</f>
        <v>0.73089999999999999</v>
      </c>
    </row>
    <row r="6829" spans="1:6" hidden="1" x14ac:dyDescent="0.3">
      <c r="A6829" s="1" t="s">
        <v>5</v>
      </c>
      <c r="B6829" s="1" t="s">
        <v>15</v>
      </c>
      <c r="C6829">
        <v>200</v>
      </c>
      <c r="D6829">
        <v>54172331964400</v>
      </c>
      <c r="E6829">
        <v>54172332743500</v>
      </c>
      <c r="F6829">
        <f>(tester_perfomance[[#This Row],[post-handle-timestamp]]-tester_perfomance[[#This Row],[pre-handle-timestamp]])/1000000</f>
        <v>0.77910000000000001</v>
      </c>
    </row>
    <row r="6830" spans="1:6" hidden="1" x14ac:dyDescent="0.3">
      <c r="A6830" s="1" t="s">
        <v>5</v>
      </c>
      <c r="B6830" s="1" t="s">
        <v>9</v>
      </c>
      <c r="C6830">
        <v>200</v>
      </c>
      <c r="D6830">
        <v>54172333756600</v>
      </c>
      <c r="E6830">
        <v>54172334509300</v>
      </c>
      <c r="F6830">
        <f>(tester_perfomance[[#This Row],[post-handle-timestamp]]-tester_perfomance[[#This Row],[pre-handle-timestamp]])/1000000</f>
        <v>0.75270000000000004</v>
      </c>
    </row>
    <row r="6831" spans="1:6" hidden="1" x14ac:dyDescent="0.3">
      <c r="A6831" s="1" t="s">
        <v>5</v>
      </c>
      <c r="B6831" s="1" t="s">
        <v>10</v>
      </c>
      <c r="C6831">
        <v>200</v>
      </c>
      <c r="D6831">
        <v>54172335621300</v>
      </c>
      <c r="E6831">
        <v>54172336270500</v>
      </c>
      <c r="F6831">
        <f>(tester_perfomance[[#This Row],[post-handle-timestamp]]-tester_perfomance[[#This Row],[pre-handle-timestamp]])/1000000</f>
        <v>0.6492</v>
      </c>
    </row>
    <row r="6832" spans="1:6" hidden="1" x14ac:dyDescent="0.3">
      <c r="A6832" s="1" t="s">
        <v>5</v>
      </c>
      <c r="B6832" s="1" t="s">
        <v>17</v>
      </c>
      <c r="C6832">
        <v>200</v>
      </c>
      <c r="D6832">
        <v>54172337087600</v>
      </c>
      <c r="E6832">
        <v>54172337862100</v>
      </c>
      <c r="F6832">
        <f>(tester_perfomance[[#This Row],[post-handle-timestamp]]-tester_perfomance[[#This Row],[pre-handle-timestamp]])/1000000</f>
        <v>0.77449999999999997</v>
      </c>
    </row>
    <row r="6833" spans="1:6" hidden="1" x14ac:dyDescent="0.3">
      <c r="A6833" s="1" t="s">
        <v>5</v>
      </c>
      <c r="B6833" s="1" t="s">
        <v>18</v>
      </c>
      <c r="C6833">
        <v>200</v>
      </c>
      <c r="D6833">
        <v>54172339235100</v>
      </c>
      <c r="E6833">
        <v>54172339998500</v>
      </c>
      <c r="F6833">
        <f>(tester_perfomance[[#This Row],[post-handle-timestamp]]-tester_perfomance[[#This Row],[pre-handle-timestamp]])/1000000</f>
        <v>0.76339999999999997</v>
      </c>
    </row>
    <row r="6834" spans="1:6" hidden="1" x14ac:dyDescent="0.3">
      <c r="A6834" s="1" t="s">
        <v>5</v>
      </c>
      <c r="B6834" s="1" t="s">
        <v>19</v>
      </c>
      <c r="C6834">
        <v>200</v>
      </c>
      <c r="D6834">
        <v>54172340840100</v>
      </c>
      <c r="E6834">
        <v>54172341540800</v>
      </c>
      <c r="F6834">
        <f>(tester_perfomance[[#This Row],[post-handle-timestamp]]-tester_perfomance[[#This Row],[pre-handle-timestamp]])/1000000</f>
        <v>0.70069999999999999</v>
      </c>
    </row>
    <row r="6835" spans="1:6" hidden="1" x14ac:dyDescent="0.3">
      <c r="A6835" s="1" t="s">
        <v>5</v>
      </c>
      <c r="B6835" s="1" t="s">
        <v>20</v>
      </c>
      <c r="C6835">
        <v>200</v>
      </c>
      <c r="D6835">
        <v>54172342389900</v>
      </c>
      <c r="E6835">
        <v>54172342995000</v>
      </c>
      <c r="F6835">
        <f>(tester_perfomance[[#This Row],[post-handle-timestamp]]-tester_perfomance[[#This Row],[pre-handle-timestamp]])/1000000</f>
        <v>0.60509999999999997</v>
      </c>
    </row>
    <row r="6836" spans="1:6" hidden="1" x14ac:dyDescent="0.3">
      <c r="A6836" s="1" t="s">
        <v>5</v>
      </c>
      <c r="B6836" s="1" t="s">
        <v>21</v>
      </c>
      <c r="C6836">
        <v>200</v>
      </c>
      <c r="D6836">
        <v>54172344379100</v>
      </c>
      <c r="E6836">
        <v>54172345109300</v>
      </c>
      <c r="F6836">
        <f>(tester_perfomance[[#This Row],[post-handle-timestamp]]-tester_perfomance[[#This Row],[pre-handle-timestamp]])/1000000</f>
        <v>0.73019999999999996</v>
      </c>
    </row>
    <row r="6837" spans="1:6" x14ac:dyDescent="0.3">
      <c r="A6837" s="1" t="s">
        <v>5</v>
      </c>
      <c r="B6837" s="1" t="s">
        <v>32</v>
      </c>
      <c r="C6837">
        <v>200</v>
      </c>
      <c r="D6837">
        <v>54172346157700</v>
      </c>
      <c r="E6837">
        <v>54172351117200</v>
      </c>
      <c r="F6837">
        <f>(tester_perfomance[[#This Row],[post-handle-timestamp]]-tester_perfomance[[#This Row],[pre-handle-timestamp]])/1000000</f>
        <v>4.9595000000000002</v>
      </c>
    </row>
    <row r="6838" spans="1:6" hidden="1" x14ac:dyDescent="0.3">
      <c r="A6838" s="1" t="s">
        <v>5</v>
      </c>
      <c r="B6838" s="1" t="s">
        <v>8</v>
      </c>
      <c r="C6838">
        <v>200</v>
      </c>
      <c r="D6838">
        <v>54172464918900</v>
      </c>
      <c r="E6838">
        <v>54172465721800</v>
      </c>
      <c r="F6838">
        <f>(tester_perfomance[[#This Row],[post-handle-timestamp]]-tester_perfomance[[#This Row],[pre-handle-timestamp]])/1000000</f>
        <v>0.80289999999999995</v>
      </c>
    </row>
    <row r="6839" spans="1:6" hidden="1" x14ac:dyDescent="0.3">
      <c r="A6839" s="1" t="s">
        <v>5</v>
      </c>
      <c r="B6839" s="1" t="s">
        <v>11</v>
      </c>
      <c r="C6839">
        <v>200</v>
      </c>
      <c r="D6839">
        <v>54172466701800</v>
      </c>
      <c r="E6839">
        <v>54172467464500</v>
      </c>
      <c r="F6839">
        <f>(tester_perfomance[[#This Row],[post-handle-timestamp]]-tester_perfomance[[#This Row],[pre-handle-timestamp]])/1000000</f>
        <v>0.76270000000000004</v>
      </c>
    </row>
    <row r="6840" spans="1:6" hidden="1" x14ac:dyDescent="0.3">
      <c r="A6840" s="1" t="s">
        <v>5</v>
      </c>
      <c r="B6840" s="1" t="s">
        <v>12</v>
      </c>
      <c r="C6840">
        <v>200</v>
      </c>
      <c r="D6840">
        <v>54172468701000</v>
      </c>
      <c r="E6840">
        <v>54172469475100</v>
      </c>
      <c r="F6840">
        <f>(tester_perfomance[[#This Row],[post-handle-timestamp]]-tester_perfomance[[#This Row],[pre-handle-timestamp]])/1000000</f>
        <v>0.77410000000000001</v>
      </c>
    </row>
    <row r="6841" spans="1:6" hidden="1" x14ac:dyDescent="0.3">
      <c r="A6841" s="1" t="s">
        <v>5</v>
      </c>
      <c r="B6841" s="1" t="s">
        <v>13</v>
      </c>
      <c r="C6841">
        <v>200</v>
      </c>
      <c r="D6841">
        <v>54172470360100</v>
      </c>
      <c r="E6841">
        <v>54172471159400</v>
      </c>
      <c r="F6841">
        <f>(tester_perfomance[[#This Row],[post-handle-timestamp]]-tester_perfomance[[#This Row],[pre-handle-timestamp]])/1000000</f>
        <v>0.79930000000000001</v>
      </c>
    </row>
    <row r="6842" spans="1:6" hidden="1" x14ac:dyDescent="0.3">
      <c r="A6842" s="1" t="s">
        <v>5</v>
      </c>
      <c r="B6842" s="1" t="s">
        <v>14</v>
      </c>
      <c r="C6842">
        <v>200</v>
      </c>
      <c r="D6842">
        <v>54172472121200</v>
      </c>
      <c r="E6842">
        <v>54172472864900</v>
      </c>
      <c r="F6842">
        <f>(tester_perfomance[[#This Row],[post-handle-timestamp]]-tester_perfomance[[#This Row],[pre-handle-timestamp]])/1000000</f>
        <v>0.74370000000000003</v>
      </c>
    </row>
    <row r="6843" spans="1:6" hidden="1" x14ac:dyDescent="0.3">
      <c r="A6843" s="1" t="s">
        <v>5</v>
      </c>
      <c r="B6843" s="1" t="s">
        <v>15</v>
      </c>
      <c r="C6843">
        <v>200</v>
      </c>
      <c r="D6843">
        <v>54172473717400</v>
      </c>
      <c r="E6843">
        <v>54172474343100</v>
      </c>
      <c r="F6843">
        <f>(tester_perfomance[[#This Row],[post-handle-timestamp]]-tester_perfomance[[#This Row],[pre-handle-timestamp]])/1000000</f>
        <v>0.62570000000000003</v>
      </c>
    </row>
    <row r="6844" spans="1:6" hidden="1" x14ac:dyDescent="0.3">
      <c r="A6844" s="1" t="s">
        <v>5</v>
      </c>
      <c r="B6844" s="1" t="s">
        <v>9</v>
      </c>
      <c r="C6844">
        <v>200</v>
      </c>
      <c r="D6844">
        <v>54172475106100</v>
      </c>
      <c r="E6844">
        <v>54172475782300</v>
      </c>
      <c r="F6844">
        <f>(tester_perfomance[[#This Row],[post-handle-timestamp]]-tester_perfomance[[#This Row],[pre-handle-timestamp]])/1000000</f>
        <v>0.67620000000000002</v>
      </c>
    </row>
    <row r="6845" spans="1:6" hidden="1" x14ac:dyDescent="0.3">
      <c r="A6845" s="1" t="s">
        <v>5</v>
      </c>
      <c r="B6845" s="1" t="s">
        <v>10</v>
      </c>
      <c r="C6845">
        <v>200</v>
      </c>
      <c r="D6845">
        <v>54172476865700</v>
      </c>
      <c r="E6845">
        <v>54172477512400</v>
      </c>
      <c r="F6845">
        <f>(tester_perfomance[[#This Row],[post-handle-timestamp]]-tester_perfomance[[#This Row],[pre-handle-timestamp]])/1000000</f>
        <v>0.64670000000000005</v>
      </c>
    </row>
    <row r="6846" spans="1:6" hidden="1" x14ac:dyDescent="0.3">
      <c r="A6846" s="1" t="s">
        <v>5</v>
      </c>
      <c r="B6846" s="1" t="s">
        <v>16</v>
      </c>
      <c r="C6846">
        <v>200</v>
      </c>
      <c r="D6846">
        <v>54172478446000</v>
      </c>
      <c r="E6846">
        <v>54172479174100</v>
      </c>
      <c r="F6846">
        <f>(tester_perfomance[[#This Row],[post-handle-timestamp]]-tester_perfomance[[#This Row],[pre-handle-timestamp]])/1000000</f>
        <v>0.72809999999999997</v>
      </c>
    </row>
    <row r="6847" spans="1:6" hidden="1" x14ac:dyDescent="0.3">
      <c r="A6847" s="1" t="s">
        <v>5</v>
      </c>
      <c r="B6847" s="1" t="s">
        <v>17</v>
      </c>
      <c r="C6847">
        <v>200</v>
      </c>
      <c r="D6847">
        <v>54172480318100</v>
      </c>
      <c r="E6847">
        <v>54172481109900</v>
      </c>
      <c r="F6847">
        <f>(tester_perfomance[[#This Row],[post-handle-timestamp]]-tester_perfomance[[#This Row],[pre-handle-timestamp]])/1000000</f>
        <v>0.79179999999999995</v>
      </c>
    </row>
    <row r="6848" spans="1:6" hidden="1" x14ac:dyDescent="0.3">
      <c r="A6848" s="1" t="s">
        <v>5</v>
      </c>
      <c r="B6848" s="1" t="s">
        <v>18</v>
      </c>
      <c r="C6848">
        <v>200</v>
      </c>
      <c r="D6848">
        <v>54172482487100</v>
      </c>
      <c r="E6848">
        <v>54172483246500</v>
      </c>
      <c r="F6848">
        <f>(tester_perfomance[[#This Row],[post-handle-timestamp]]-tester_perfomance[[#This Row],[pre-handle-timestamp]])/1000000</f>
        <v>0.75939999999999996</v>
      </c>
    </row>
    <row r="6849" spans="1:6" hidden="1" x14ac:dyDescent="0.3">
      <c r="A6849" s="1" t="s">
        <v>5</v>
      </c>
      <c r="B6849" s="1" t="s">
        <v>19</v>
      </c>
      <c r="C6849">
        <v>200</v>
      </c>
      <c r="D6849">
        <v>54172484040100</v>
      </c>
      <c r="E6849">
        <v>54172484630300</v>
      </c>
      <c r="F6849">
        <f>(tester_perfomance[[#This Row],[post-handle-timestamp]]-tester_perfomance[[#This Row],[pre-handle-timestamp]])/1000000</f>
        <v>0.59019999999999995</v>
      </c>
    </row>
    <row r="6850" spans="1:6" hidden="1" x14ac:dyDescent="0.3">
      <c r="A6850" s="1" t="s">
        <v>5</v>
      </c>
      <c r="B6850" s="1" t="s">
        <v>20</v>
      </c>
      <c r="C6850">
        <v>200</v>
      </c>
      <c r="D6850">
        <v>54172485415400</v>
      </c>
      <c r="E6850">
        <v>54172486140200</v>
      </c>
      <c r="F6850">
        <f>(tester_perfomance[[#This Row],[post-handle-timestamp]]-tester_perfomance[[#This Row],[pre-handle-timestamp]])/1000000</f>
        <v>0.7248</v>
      </c>
    </row>
    <row r="6851" spans="1:6" hidden="1" x14ac:dyDescent="0.3">
      <c r="A6851" s="1" t="s">
        <v>5</v>
      </c>
      <c r="B6851" s="1" t="s">
        <v>21</v>
      </c>
      <c r="C6851">
        <v>200</v>
      </c>
      <c r="D6851">
        <v>54172487543500</v>
      </c>
      <c r="E6851">
        <v>54172488202800</v>
      </c>
      <c r="F6851">
        <f>(tester_perfomance[[#This Row],[post-handle-timestamp]]-tester_perfomance[[#This Row],[pre-handle-timestamp]])/1000000</f>
        <v>0.6593</v>
      </c>
    </row>
    <row r="6852" spans="1:6" hidden="1" x14ac:dyDescent="0.3">
      <c r="A6852" s="1" t="s">
        <v>5</v>
      </c>
      <c r="B6852" s="1" t="s">
        <v>28</v>
      </c>
      <c r="C6852">
        <v>200</v>
      </c>
      <c r="D6852">
        <v>54172489452400</v>
      </c>
      <c r="E6852">
        <v>54172490244900</v>
      </c>
      <c r="F6852">
        <f>(tester_perfomance[[#This Row],[post-handle-timestamp]]-tester_perfomance[[#This Row],[pre-handle-timestamp]])/1000000</f>
        <v>0.79249999999999998</v>
      </c>
    </row>
    <row r="6853" spans="1:6" x14ac:dyDescent="0.3">
      <c r="A6853" s="1" t="s">
        <v>5</v>
      </c>
      <c r="B6853" s="1" t="s">
        <v>33</v>
      </c>
      <c r="C6853">
        <v>200</v>
      </c>
      <c r="D6853">
        <v>54172491744800</v>
      </c>
      <c r="E6853">
        <v>54172496415400</v>
      </c>
      <c r="F6853">
        <f>(tester_perfomance[[#This Row],[post-handle-timestamp]]-tester_perfomance[[#This Row],[pre-handle-timestamp]])/1000000</f>
        <v>4.6706000000000003</v>
      </c>
    </row>
    <row r="6854" spans="1:6" hidden="1" x14ac:dyDescent="0.3">
      <c r="A6854" s="1" t="s">
        <v>5</v>
      </c>
      <c r="B6854" s="1" t="s">
        <v>8</v>
      </c>
      <c r="C6854">
        <v>200</v>
      </c>
      <c r="D6854">
        <v>54172555179300</v>
      </c>
      <c r="E6854">
        <v>54172555929300</v>
      </c>
      <c r="F6854">
        <f>(tester_perfomance[[#This Row],[post-handle-timestamp]]-tester_perfomance[[#This Row],[pre-handle-timestamp]])/1000000</f>
        <v>0.75</v>
      </c>
    </row>
    <row r="6855" spans="1:6" hidden="1" x14ac:dyDescent="0.3">
      <c r="A6855" s="1" t="s">
        <v>5</v>
      </c>
      <c r="B6855" s="1" t="s">
        <v>11</v>
      </c>
      <c r="C6855">
        <v>200</v>
      </c>
      <c r="D6855">
        <v>54172557068400</v>
      </c>
      <c r="E6855">
        <v>54172557807200</v>
      </c>
      <c r="F6855">
        <f>(tester_perfomance[[#This Row],[post-handle-timestamp]]-tester_perfomance[[#This Row],[pre-handle-timestamp]])/1000000</f>
        <v>0.73880000000000001</v>
      </c>
    </row>
    <row r="6856" spans="1:6" hidden="1" x14ac:dyDescent="0.3">
      <c r="A6856" s="1" t="s">
        <v>5</v>
      </c>
      <c r="B6856" s="1" t="s">
        <v>12</v>
      </c>
      <c r="C6856">
        <v>200</v>
      </c>
      <c r="D6856">
        <v>54172558942300</v>
      </c>
      <c r="E6856">
        <v>54172559629100</v>
      </c>
      <c r="F6856">
        <f>(tester_perfomance[[#This Row],[post-handle-timestamp]]-tester_perfomance[[#This Row],[pre-handle-timestamp]])/1000000</f>
        <v>0.68679999999999997</v>
      </c>
    </row>
    <row r="6857" spans="1:6" hidden="1" x14ac:dyDescent="0.3">
      <c r="A6857" s="1" t="s">
        <v>5</v>
      </c>
      <c r="B6857" s="1" t="s">
        <v>13</v>
      </c>
      <c r="C6857">
        <v>200</v>
      </c>
      <c r="D6857">
        <v>54172560532300</v>
      </c>
      <c r="E6857">
        <v>54172561204000</v>
      </c>
      <c r="F6857">
        <f>(tester_perfomance[[#This Row],[post-handle-timestamp]]-tester_perfomance[[#This Row],[pre-handle-timestamp]])/1000000</f>
        <v>0.67169999999999996</v>
      </c>
    </row>
    <row r="6858" spans="1:6" hidden="1" x14ac:dyDescent="0.3">
      <c r="A6858" s="1" t="s">
        <v>5</v>
      </c>
      <c r="B6858" s="1" t="s">
        <v>14</v>
      </c>
      <c r="C6858">
        <v>200</v>
      </c>
      <c r="D6858">
        <v>54172564720700</v>
      </c>
      <c r="E6858">
        <v>54172566143300</v>
      </c>
      <c r="F6858">
        <f>(tester_perfomance[[#This Row],[post-handle-timestamp]]-tester_perfomance[[#This Row],[pre-handle-timestamp]])/1000000</f>
        <v>1.4226000000000001</v>
      </c>
    </row>
    <row r="6859" spans="1:6" hidden="1" x14ac:dyDescent="0.3">
      <c r="A6859" s="1" t="s">
        <v>5</v>
      </c>
      <c r="B6859" s="1" t="s">
        <v>15</v>
      </c>
      <c r="C6859">
        <v>200</v>
      </c>
      <c r="D6859">
        <v>54172567759300</v>
      </c>
      <c r="E6859">
        <v>54172568596300</v>
      </c>
      <c r="F6859">
        <f>(tester_perfomance[[#This Row],[post-handle-timestamp]]-tester_perfomance[[#This Row],[pre-handle-timestamp]])/1000000</f>
        <v>0.83699999999999997</v>
      </c>
    </row>
    <row r="6860" spans="1:6" hidden="1" x14ac:dyDescent="0.3">
      <c r="A6860" s="1" t="s">
        <v>5</v>
      </c>
      <c r="B6860" s="1" t="s">
        <v>19</v>
      </c>
      <c r="C6860">
        <v>200</v>
      </c>
      <c r="D6860">
        <v>54172569776200</v>
      </c>
      <c r="E6860">
        <v>54172570580100</v>
      </c>
      <c r="F6860">
        <f>(tester_perfomance[[#This Row],[post-handle-timestamp]]-tester_perfomance[[#This Row],[pre-handle-timestamp]])/1000000</f>
        <v>0.80389999999999995</v>
      </c>
    </row>
    <row r="6861" spans="1:6" hidden="1" x14ac:dyDescent="0.3">
      <c r="A6861" s="1" t="s">
        <v>5</v>
      </c>
      <c r="B6861" s="1" t="s">
        <v>9</v>
      </c>
      <c r="C6861">
        <v>200</v>
      </c>
      <c r="D6861">
        <v>54172571647900</v>
      </c>
      <c r="E6861">
        <v>54172572577400</v>
      </c>
      <c r="F6861">
        <f>(tester_perfomance[[#This Row],[post-handle-timestamp]]-tester_perfomance[[#This Row],[pre-handle-timestamp]])/1000000</f>
        <v>0.92949999999999999</v>
      </c>
    </row>
    <row r="6862" spans="1:6" hidden="1" x14ac:dyDescent="0.3">
      <c r="A6862" s="1" t="s">
        <v>5</v>
      </c>
      <c r="B6862" s="1" t="s">
        <v>10</v>
      </c>
      <c r="C6862">
        <v>200</v>
      </c>
      <c r="D6862">
        <v>54172573930200</v>
      </c>
      <c r="E6862">
        <v>54172574631800</v>
      </c>
      <c r="F6862">
        <f>(tester_perfomance[[#This Row],[post-handle-timestamp]]-tester_perfomance[[#This Row],[pre-handle-timestamp]])/1000000</f>
        <v>0.7016</v>
      </c>
    </row>
    <row r="6863" spans="1:6" hidden="1" x14ac:dyDescent="0.3">
      <c r="A6863" s="1" t="s">
        <v>5</v>
      </c>
      <c r="B6863" s="1" t="s">
        <v>16</v>
      </c>
      <c r="C6863">
        <v>200</v>
      </c>
      <c r="D6863">
        <v>54172575747000</v>
      </c>
      <c r="E6863">
        <v>54172576579900</v>
      </c>
      <c r="F6863">
        <f>(tester_perfomance[[#This Row],[post-handle-timestamp]]-tester_perfomance[[#This Row],[pre-handle-timestamp]])/1000000</f>
        <v>0.83289999999999997</v>
      </c>
    </row>
    <row r="6864" spans="1:6" hidden="1" x14ac:dyDescent="0.3">
      <c r="A6864" s="1" t="s">
        <v>5</v>
      </c>
      <c r="B6864" s="1" t="s">
        <v>17</v>
      </c>
      <c r="C6864">
        <v>200</v>
      </c>
      <c r="D6864">
        <v>54172577957700</v>
      </c>
      <c r="E6864">
        <v>54172578833600</v>
      </c>
      <c r="F6864">
        <f>(tester_perfomance[[#This Row],[post-handle-timestamp]]-tester_perfomance[[#This Row],[pre-handle-timestamp]])/1000000</f>
        <v>0.87590000000000001</v>
      </c>
    </row>
    <row r="6865" spans="1:6" hidden="1" x14ac:dyDescent="0.3">
      <c r="A6865" s="1" t="s">
        <v>5</v>
      </c>
      <c r="B6865" s="1" t="s">
        <v>18</v>
      </c>
      <c r="C6865">
        <v>200</v>
      </c>
      <c r="D6865">
        <v>54172580339900</v>
      </c>
      <c r="E6865">
        <v>54172581149600</v>
      </c>
      <c r="F6865">
        <f>(tester_perfomance[[#This Row],[post-handle-timestamp]]-tester_perfomance[[#This Row],[pre-handle-timestamp]])/1000000</f>
        <v>0.80969999999999998</v>
      </c>
    </row>
    <row r="6866" spans="1:6" hidden="1" x14ac:dyDescent="0.3">
      <c r="A6866" s="1" t="s">
        <v>5</v>
      </c>
      <c r="B6866" s="1" t="s">
        <v>20</v>
      </c>
      <c r="C6866">
        <v>200</v>
      </c>
      <c r="D6866">
        <v>54172582291500</v>
      </c>
      <c r="E6866">
        <v>54172582995700</v>
      </c>
      <c r="F6866">
        <f>(tester_perfomance[[#This Row],[post-handle-timestamp]]-tester_perfomance[[#This Row],[pre-handle-timestamp]])/1000000</f>
        <v>0.70420000000000005</v>
      </c>
    </row>
    <row r="6867" spans="1:6" hidden="1" x14ac:dyDescent="0.3">
      <c r="A6867" s="1" t="s">
        <v>5</v>
      </c>
      <c r="B6867" s="1" t="s">
        <v>21</v>
      </c>
      <c r="C6867">
        <v>200</v>
      </c>
      <c r="D6867">
        <v>54172584725700</v>
      </c>
      <c r="E6867">
        <v>54172585563000</v>
      </c>
      <c r="F6867">
        <f>(tester_perfomance[[#This Row],[post-handle-timestamp]]-tester_perfomance[[#This Row],[pre-handle-timestamp]])/1000000</f>
        <v>0.83730000000000004</v>
      </c>
    </row>
    <row r="6868" spans="1:6" x14ac:dyDescent="0.3">
      <c r="A6868" s="1" t="s">
        <v>26</v>
      </c>
      <c r="B6868" s="1" t="s">
        <v>39</v>
      </c>
      <c r="C6868">
        <v>500</v>
      </c>
      <c r="D6868">
        <v>54172593200800</v>
      </c>
      <c r="E6868">
        <v>54172610415600</v>
      </c>
      <c r="F6868">
        <f>(tester_perfomance[[#This Row],[post-handle-timestamp]]-tester_perfomance[[#This Row],[pre-handle-timestamp]])/1000000</f>
        <v>17.2148</v>
      </c>
    </row>
    <row r="6869" spans="1:6" hidden="1" x14ac:dyDescent="0.3">
      <c r="A6869" s="1" t="s">
        <v>5</v>
      </c>
      <c r="B6869" s="1" t="s">
        <v>8</v>
      </c>
      <c r="C6869">
        <v>200</v>
      </c>
      <c r="D6869">
        <v>54172663089600</v>
      </c>
      <c r="E6869">
        <v>54172664062700</v>
      </c>
      <c r="F6869">
        <f>(tester_perfomance[[#This Row],[post-handle-timestamp]]-tester_perfomance[[#This Row],[pre-handle-timestamp]])/1000000</f>
        <v>0.97309999999999997</v>
      </c>
    </row>
    <row r="6870" spans="1:6" hidden="1" x14ac:dyDescent="0.3">
      <c r="A6870" s="1" t="s">
        <v>5</v>
      </c>
      <c r="B6870" s="1" t="s">
        <v>11</v>
      </c>
      <c r="C6870">
        <v>200</v>
      </c>
      <c r="D6870">
        <v>54172665132000</v>
      </c>
      <c r="E6870">
        <v>54172665932200</v>
      </c>
      <c r="F6870">
        <f>(tester_perfomance[[#This Row],[post-handle-timestamp]]-tester_perfomance[[#This Row],[pre-handle-timestamp]])/1000000</f>
        <v>0.80020000000000002</v>
      </c>
    </row>
    <row r="6871" spans="1:6" hidden="1" x14ac:dyDescent="0.3">
      <c r="A6871" s="1" t="s">
        <v>5</v>
      </c>
      <c r="B6871" s="1" t="s">
        <v>12</v>
      </c>
      <c r="C6871">
        <v>200</v>
      </c>
      <c r="D6871">
        <v>54172666974500</v>
      </c>
      <c r="E6871">
        <v>54172667658200</v>
      </c>
      <c r="F6871">
        <f>(tester_perfomance[[#This Row],[post-handle-timestamp]]-tester_perfomance[[#This Row],[pre-handle-timestamp]])/1000000</f>
        <v>0.68369999999999997</v>
      </c>
    </row>
    <row r="6872" spans="1:6" hidden="1" x14ac:dyDescent="0.3">
      <c r="A6872" s="1" t="s">
        <v>5</v>
      </c>
      <c r="B6872" s="1" t="s">
        <v>13</v>
      </c>
      <c r="C6872">
        <v>200</v>
      </c>
      <c r="D6872">
        <v>54172668592900</v>
      </c>
      <c r="E6872">
        <v>54172669309900</v>
      </c>
      <c r="F6872">
        <f>(tester_perfomance[[#This Row],[post-handle-timestamp]]-tester_perfomance[[#This Row],[pre-handle-timestamp]])/1000000</f>
        <v>0.71699999999999997</v>
      </c>
    </row>
    <row r="6873" spans="1:6" hidden="1" x14ac:dyDescent="0.3">
      <c r="A6873" s="1" t="s">
        <v>5</v>
      </c>
      <c r="B6873" s="1" t="s">
        <v>14</v>
      </c>
      <c r="C6873">
        <v>200</v>
      </c>
      <c r="D6873">
        <v>54172670204500</v>
      </c>
      <c r="E6873">
        <v>54172670811000</v>
      </c>
      <c r="F6873">
        <f>(tester_perfomance[[#This Row],[post-handle-timestamp]]-tester_perfomance[[#This Row],[pre-handle-timestamp]])/1000000</f>
        <v>0.60650000000000004</v>
      </c>
    </row>
    <row r="6874" spans="1:6" hidden="1" x14ac:dyDescent="0.3">
      <c r="A6874" s="1" t="s">
        <v>5</v>
      </c>
      <c r="B6874" s="1" t="s">
        <v>15</v>
      </c>
      <c r="C6874">
        <v>200</v>
      </c>
      <c r="D6874">
        <v>54172671631900</v>
      </c>
      <c r="E6874">
        <v>54172672415300</v>
      </c>
      <c r="F6874">
        <f>(tester_perfomance[[#This Row],[post-handle-timestamp]]-tester_perfomance[[#This Row],[pre-handle-timestamp]])/1000000</f>
        <v>0.78339999999999999</v>
      </c>
    </row>
    <row r="6875" spans="1:6" hidden="1" x14ac:dyDescent="0.3">
      <c r="A6875" s="1" t="s">
        <v>5</v>
      </c>
      <c r="B6875" s="1" t="s">
        <v>9</v>
      </c>
      <c r="C6875">
        <v>200</v>
      </c>
      <c r="D6875">
        <v>54172673305200</v>
      </c>
      <c r="E6875">
        <v>54172674075100</v>
      </c>
      <c r="F6875">
        <f>(tester_perfomance[[#This Row],[post-handle-timestamp]]-tester_perfomance[[#This Row],[pre-handle-timestamp]])/1000000</f>
        <v>0.76990000000000003</v>
      </c>
    </row>
    <row r="6876" spans="1:6" hidden="1" x14ac:dyDescent="0.3">
      <c r="A6876" s="1" t="s">
        <v>5</v>
      </c>
      <c r="B6876" s="1" t="s">
        <v>10</v>
      </c>
      <c r="C6876">
        <v>200</v>
      </c>
      <c r="D6876">
        <v>54172675208600</v>
      </c>
      <c r="E6876">
        <v>54172675924500</v>
      </c>
      <c r="F6876">
        <f>(tester_perfomance[[#This Row],[post-handle-timestamp]]-tester_perfomance[[#This Row],[pre-handle-timestamp]])/1000000</f>
        <v>0.71589999999999998</v>
      </c>
    </row>
    <row r="6877" spans="1:6" hidden="1" x14ac:dyDescent="0.3">
      <c r="A6877" s="1" t="s">
        <v>5</v>
      </c>
      <c r="B6877" s="1" t="s">
        <v>16</v>
      </c>
      <c r="C6877">
        <v>200</v>
      </c>
      <c r="D6877">
        <v>54172676725800</v>
      </c>
      <c r="E6877">
        <v>54172677506900</v>
      </c>
      <c r="F6877">
        <f>(tester_perfomance[[#This Row],[post-handle-timestamp]]-tester_perfomance[[#This Row],[pre-handle-timestamp]])/1000000</f>
        <v>0.78110000000000002</v>
      </c>
    </row>
    <row r="6878" spans="1:6" hidden="1" x14ac:dyDescent="0.3">
      <c r="A6878" s="1" t="s">
        <v>5</v>
      </c>
      <c r="B6878" s="1" t="s">
        <v>17</v>
      </c>
      <c r="C6878">
        <v>200</v>
      </c>
      <c r="D6878">
        <v>54172678873100</v>
      </c>
      <c r="E6878">
        <v>54172679785900</v>
      </c>
      <c r="F6878">
        <f>(tester_perfomance[[#This Row],[post-handle-timestamp]]-tester_perfomance[[#This Row],[pre-handle-timestamp]])/1000000</f>
        <v>0.91279999999999994</v>
      </c>
    </row>
    <row r="6879" spans="1:6" hidden="1" x14ac:dyDescent="0.3">
      <c r="A6879" s="1" t="s">
        <v>5</v>
      </c>
      <c r="B6879" s="1" t="s">
        <v>18</v>
      </c>
      <c r="C6879">
        <v>200</v>
      </c>
      <c r="D6879">
        <v>54172681230300</v>
      </c>
      <c r="E6879">
        <v>54172681957600</v>
      </c>
      <c r="F6879">
        <f>(tester_perfomance[[#This Row],[post-handle-timestamp]]-tester_perfomance[[#This Row],[pre-handle-timestamp]])/1000000</f>
        <v>0.72729999999999995</v>
      </c>
    </row>
    <row r="6880" spans="1:6" hidden="1" x14ac:dyDescent="0.3">
      <c r="A6880" s="1" t="s">
        <v>5</v>
      </c>
      <c r="B6880" s="1" t="s">
        <v>19</v>
      </c>
      <c r="C6880">
        <v>200</v>
      </c>
      <c r="D6880">
        <v>54172682825700</v>
      </c>
      <c r="E6880">
        <v>54172683546600</v>
      </c>
      <c r="F6880">
        <f>(tester_perfomance[[#This Row],[post-handle-timestamp]]-tester_perfomance[[#This Row],[pre-handle-timestamp]])/1000000</f>
        <v>0.72089999999999999</v>
      </c>
    </row>
    <row r="6881" spans="1:6" hidden="1" x14ac:dyDescent="0.3">
      <c r="A6881" s="1" t="s">
        <v>5</v>
      </c>
      <c r="B6881" s="1" t="s">
        <v>20</v>
      </c>
      <c r="C6881">
        <v>200</v>
      </c>
      <c r="D6881">
        <v>54172684495500</v>
      </c>
      <c r="E6881">
        <v>54172685129800</v>
      </c>
      <c r="F6881">
        <f>(tester_perfomance[[#This Row],[post-handle-timestamp]]-tester_perfomance[[#This Row],[pre-handle-timestamp]])/1000000</f>
        <v>0.63429999999999997</v>
      </c>
    </row>
    <row r="6882" spans="1:6" hidden="1" x14ac:dyDescent="0.3">
      <c r="A6882" s="1" t="s">
        <v>5</v>
      </c>
      <c r="B6882" s="1" t="s">
        <v>21</v>
      </c>
      <c r="C6882">
        <v>200</v>
      </c>
      <c r="D6882">
        <v>54172686566300</v>
      </c>
      <c r="E6882">
        <v>54172687323100</v>
      </c>
      <c r="F6882">
        <f>(tester_perfomance[[#This Row],[post-handle-timestamp]]-tester_perfomance[[#This Row],[pre-handle-timestamp]])/1000000</f>
        <v>0.75680000000000003</v>
      </c>
    </row>
    <row r="6883" spans="1:6" x14ac:dyDescent="0.3">
      <c r="A6883" s="1" t="s">
        <v>5</v>
      </c>
      <c r="B6883" s="1" t="s">
        <v>32</v>
      </c>
      <c r="C6883">
        <v>200</v>
      </c>
      <c r="D6883">
        <v>54172688540700</v>
      </c>
      <c r="E6883">
        <v>54172693299100</v>
      </c>
      <c r="F6883">
        <f>(tester_perfomance[[#This Row],[post-handle-timestamp]]-tester_perfomance[[#This Row],[pre-handle-timestamp]])/1000000</f>
        <v>4.7584</v>
      </c>
    </row>
    <row r="6884" spans="1:6" hidden="1" x14ac:dyDescent="0.3">
      <c r="A6884" s="1" t="s">
        <v>5</v>
      </c>
      <c r="B6884" s="1" t="s">
        <v>8</v>
      </c>
      <c r="C6884">
        <v>200</v>
      </c>
      <c r="D6884">
        <v>54172787831800</v>
      </c>
      <c r="E6884">
        <v>54172788756400</v>
      </c>
      <c r="F6884">
        <f>(tester_perfomance[[#This Row],[post-handle-timestamp]]-tester_perfomance[[#This Row],[pre-handle-timestamp]])/1000000</f>
        <v>0.92459999999999998</v>
      </c>
    </row>
    <row r="6885" spans="1:6" hidden="1" x14ac:dyDescent="0.3">
      <c r="A6885" s="1" t="s">
        <v>5</v>
      </c>
      <c r="B6885" s="1" t="s">
        <v>11</v>
      </c>
      <c r="C6885">
        <v>200</v>
      </c>
      <c r="D6885">
        <v>54172789959100</v>
      </c>
      <c r="E6885">
        <v>54172790846600</v>
      </c>
      <c r="F6885">
        <f>(tester_perfomance[[#This Row],[post-handle-timestamp]]-tester_perfomance[[#This Row],[pre-handle-timestamp]])/1000000</f>
        <v>0.88749999999999996</v>
      </c>
    </row>
    <row r="6886" spans="1:6" hidden="1" x14ac:dyDescent="0.3">
      <c r="A6886" s="1" t="s">
        <v>5</v>
      </c>
      <c r="B6886" s="1" t="s">
        <v>12</v>
      </c>
      <c r="C6886">
        <v>200</v>
      </c>
      <c r="D6886">
        <v>54172792152700</v>
      </c>
      <c r="E6886">
        <v>54172792999800</v>
      </c>
      <c r="F6886">
        <f>(tester_perfomance[[#This Row],[post-handle-timestamp]]-tester_perfomance[[#This Row],[pre-handle-timestamp]])/1000000</f>
        <v>0.84709999999999996</v>
      </c>
    </row>
    <row r="6887" spans="1:6" hidden="1" x14ac:dyDescent="0.3">
      <c r="A6887" s="1" t="s">
        <v>5</v>
      </c>
      <c r="B6887" s="1" t="s">
        <v>13</v>
      </c>
      <c r="C6887">
        <v>200</v>
      </c>
      <c r="D6887">
        <v>54172794078200</v>
      </c>
      <c r="E6887">
        <v>54172794934700</v>
      </c>
      <c r="F6887">
        <f>(tester_perfomance[[#This Row],[post-handle-timestamp]]-tester_perfomance[[#This Row],[pre-handle-timestamp]])/1000000</f>
        <v>0.85650000000000004</v>
      </c>
    </row>
    <row r="6888" spans="1:6" hidden="1" x14ac:dyDescent="0.3">
      <c r="A6888" s="1" t="s">
        <v>5</v>
      </c>
      <c r="B6888" s="1" t="s">
        <v>14</v>
      </c>
      <c r="C6888">
        <v>200</v>
      </c>
      <c r="D6888">
        <v>54172795978800</v>
      </c>
      <c r="E6888">
        <v>54172796763500</v>
      </c>
      <c r="F6888">
        <f>(tester_perfomance[[#This Row],[post-handle-timestamp]]-tester_perfomance[[#This Row],[pre-handle-timestamp]])/1000000</f>
        <v>0.78469999999999995</v>
      </c>
    </row>
    <row r="6889" spans="1:6" hidden="1" x14ac:dyDescent="0.3">
      <c r="A6889" s="1" t="s">
        <v>5</v>
      </c>
      <c r="B6889" s="1" t="s">
        <v>15</v>
      </c>
      <c r="C6889">
        <v>200</v>
      </c>
      <c r="D6889">
        <v>54172797641900</v>
      </c>
      <c r="E6889">
        <v>54172798350700</v>
      </c>
      <c r="F6889">
        <f>(tester_perfomance[[#This Row],[post-handle-timestamp]]-tester_perfomance[[#This Row],[pre-handle-timestamp]])/1000000</f>
        <v>0.70879999999999999</v>
      </c>
    </row>
    <row r="6890" spans="1:6" hidden="1" x14ac:dyDescent="0.3">
      <c r="A6890" s="1" t="s">
        <v>5</v>
      </c>
      <c r="B6890" s="1" t="s">
        <v>9</v>
      </c>
      <c r="C6890">
        <v>200</v>
      </c>
      <c r="D6890">
        <v>54172799312300</v>
      </c>
      <c r="E6890">
        <v>54172800126100</v>
      </c>
      <c r="F6890">
        <f>(tester_perfomance[[#This Row],[post-handle-timestamp]]-tester_perfomance[[#This Row],[pre-handle-timestamp]])/1000000</f>
        <v>0.81379999999999997</v>
      </c>
    </row>
    <row r="6891" spans="1:6" hidden="1" x14ac:dyDescent="0.3">
      <c r="A6891" s="1" t="s">
        <v>5</v>
      </c>
      <c r="B6891" s="1" t="s">
        <v>10</v>
      </c>
      <c r="C6891">
        <v>200</v>
      </c>
      <c r="D6891">
        <v>54172801244400</v>
      </c>
      <c r="E6891">
        <v>54172801964700</v>
      </c>
      <c r="F6891">
        <f>(tester_perfomance[[#This Row],[post-handle-timestamp]]-tester_perfomance[[#This Row],[pre-handle-timestamp]])/1000000</f>
        <v>0.72030000000000005</v>
      </c>
    </row>
    <row r="6892" spans="1:6" hidden="1" x14ac:dyDescent="0.3">
      <c r="A6892" s="1" t="s">
        <v>5</v>
      </c>
      <c r="B6892" s="1" t="s">
        <v>16</v>
      </c>
      <c r="C6892">
        <v>200</v>
      </c>
      <c r="D6892">
        <v>54172802770000</v>
      </c>
      <c r="E6892">
        <v>54172803424600</v>
      </c>
      <c r="F6892">
        <f>(tester_perfomance[[#This Row],[post-handle-timestamp]]-tester_perfomance[[#This Row],[pre-handle-timestamp]])/1000000</f>
        <v>0.65459999999999996</v>
      </c>
    </row>
    <row r="6893" spans="1:6" hidden="1" x14ac:dyDescent="0.3">
      <c r="A6893" s="1" t="s">
        <v>5</v>
      </c>
      <c r="B6893" s="1" t="s">
        <v>17</v>
      </c>
      <c r="C6893">
        <v>200</v>
      </c>
      <c r="D6893">
        <v>54172804519800</v>
      </c>
      <c r="E6893">
        <v>54172805293500</v>
      </c>
      <c r="F6893">
        <f>(tester_perfomance[[#This Row],[post-handle-timestamp]]-tester_perfomance[[#This Row],[pre-handle-timestamp]])/1000000</f>
        <v>0.77370000000000005</v>
      </c>
    </row>
    <row r="6894" spans="1:6" hidden="1" x14ac:dyDescent="0.3">
      <c r="A6894" s="1" t="s">
        <v>5</v>
      </c>
      <c r="B6894" s="1" t="s">
        <v>18</v>
      </c>
      <c r="C6894">
        <v>200</v>
      </c>
      <c r="D6894">
        <v>54172806545200</v>
      </c>
      <c r="E6894">
        <v>54172807260400</v>
      </c>
      <c r="F6894">
        <f>(tester_perfomance[[#This Row],[post-handle-timestamp]]-tester_perfomance[[#This Row],[pre-handle-timestamp]])/1000000</f>
        <v>0.71519999999999995</v>
      </c>
    </row>
    <row r="6895" spans="1:6" hidden="1" x14ac:dyDescent="0.3">
      <c r="A6895" s="1" t="s">
        <v>5</v>
      </c>
      <c r="B6895" s="1" t="s">
        <v>19</v>
      </c>
      <c r="C6895">
        <v>200</v>
      </c>
      <c r="D6895">
        <v>54172808128700</v>
      </c>
      <c r="E6895">
        <v>54172808809100</v>
      </c>
      <c r="F6895">
        <f>(tester_perfomance[[#This Row],[post-handle-timestamp]]-tester_perfomance[[#This Row],[pre-handle-timestamp]])/1000000</f>
        <v>0.6804</v>
      </c>
    </row>
    <row r="6896" spans="1:6" hidden="1" x14ac:dyDescent="0.3">
      <c r="A6896" s="1" t="s">
        <v>5</v>
      </c>
      <c r="B6896" s="1" t="s">
        <v>20</v>
      </c>
      <c r="C6896">
        <v>200</v>
      </c>
      <c r="D6896">
        <v>54172809704100</v>
      </c>
      <c r="E6896">
        <v>54172810364400</v>
      </c>
      <c r="F6896">
        <f>(tester_perfomance[[#This Row],[post-handle-timestamp]]-tester_perfomance[[#This Row],[pre-handle-timestamp]])/1000000</f>
        <v>0.6603</v>
      </c>
    </row>
    <row r="6897" spans="1:6" hidden="1" x14ac:dyDescent="0.3">
      <c r="A6897" s="1" t="s">
        <v>5</v>
      </c>
      <c r="B6897" s="1" t="s">
        <v>21</v>
      </c>
      <c r="C6897">
        <v>200</v>
      </c>
      <c r="D6897">
        <v>54172811790700</v>
      </c>
      <c r="E6897">
        <v>54172812473000</v>
      </c>
      <c r="F6897">
        <f>(tester_perfomance[[#This Row],[post-handle-timestamp]]-tester_perfomance[[#This Row],[pre-handle-timestamp]])/1000000</f>
        <v>0.68230000000000002</v>
      </c>
    </row>
    <row r="6898" spans="1:6" hidden="1" x14ac:dyDescent="0.3">
      <c r="A6898" s="1" t="s">
        <v>5</v>
      </c>
      <c r="B6898" s="1" t="s">
        <v>28</v>
      </c>
      <c r="C6898">
        <v>200</v>
      </c>
      <c r="D6898">
        <v>54172813661900</v>
      </c>
      <c r="E6898">
        <v>54172814385000</v>
      </c>
      <c r="F6898">
        <f>(tester_perfomance[[#This Row],[post-handle-timestamp]]-tester_perfomance[[#This Row],[pre-handle-timestamp]])/1000000</f>
        <v>0.72309999999999997</v>
      </c>
    </row>
    <row r="6899" spans="1:6" x14ac:dyDescent="0.3">
      <c r="A6899" s="1" t="s">
        <v>5</v>
      </c>
      <c r="B6899" s="1" t="s">
        <v>33</v>
      </c>
      <c r="C6899">
        <v>200</v>
      </c>
      <c r="D6899">
        <v>54172816003400</v>
      </c>
      <c r="E6899">
        <v>54172820290500</v>
      </c>
      <c r="F6899">
        <f>(tester_perfomance[[#This Row],[post-handle-timestamp]]-tester_perfomance[[#This Row],[pre-handle-timestamp]])/1000000</f>
        <v>4.2870999999999997</v>
      </c>
    </row>
    <row r="6900" spans="1:6" hidden="1" x14ac:dyDescent="0.3">
      <c r="A6900" s="1" t="s">
        <v>5</v>
      </c>
      <c r="B6900" s="1" t="s">
        <v>8</v>
      </c>
      <c r="C6900">
        <v>200</v>
      </c>
      <c r="D6900">
        <v>54172916075500</v>
      </c>
      <c r="E6900">
        <v>54172916830300</v>
      </c>
      <c r="F6900">
        <f>(tester_perfomance[[#This Row],[post-handle-timestamp]]-tester_perfomance[[#This Row],[pre-handle-timestamp]])/1000000</f>
        <v>0.75480000000000003</v>
      </c>
    </row>
    <row r="6901" spans="1:6" hidden="1" x14ac:dyDescent="0.3">
      <c r="A6901" s="1" t="s">
        <v>5</v>
      </c>
      <c r="B6901" s="1" t="s">
        <v>11</v>
      </c>
      <c r="C6901">
        <v>200</v>
      </c>
      <c r="D6901">
        <v>54172917855900</v>
      </c>
      <c r="E6901">
        <v>54172918655400</v>
      </c>
      <c r="F6901">
        <f>(tester_perfomance[[#This Row],[post-handle-timestamp]]-tester_perfomance[[#This Row],[pre-handle-timestamp]])/1000000</f>
        <v>0.79949999999999999</v>
      </c>
    </row>
    <row r="6902" spans="1:6" hidden="1" x14ac:dyDescent="0.3">
      <c r="A6902" s="1" t="s">
        <v>5</v>
      </c>
      <c r="B6902" s="1" t="s">
        <v>12</v>
      </c>
      <c r="C6902">
        <v>200</v>
      </c>
      <c r="D6902">
        <v>54172919796800</v>
      </c>
      <c r="E6902">
        <v>54172920505000</v>
      </c>
      <c r="F6902">
        <f>(tester_perfomance[[#This Row],[post-handle-timestamp]]-tester_perfomance[[#This Row],[pre-handle-timestamp]])/1000000</f>
        <v>0.70820000000000005</v>
      </c>
    </row>
    <row r="6903" spans="1:6" hidden="1" x14ac:dyDescent="0.3">
      <c r="A6903" s="1" t="s">
        <v>5</v>
      </c>
      <c r="B6903" s="1" t="s">
        <v>13</v>
      </c>
      <c r="C6903">
        <v>200</v>
      </c>
      <c r="D6903">
        <v>54172921332800</v>
      </c>
      <c r="E6903">
        <v>54172922106000</v>
      </c>
      <c r="F6903">
        <f>(tester_perfomance[[#This Row],[post-handle-timestamp]]-tester_perfomance[[#This Row],[pre-handle-timestamp]])/1000000</f>
        <v>0.7732</v>
      </c>
    </row>
    <row r="6904" spans="1:6" hidden="1" x14ac:dyDescent="0.3">
      <c r="A6904" s="1" t="s">
        <v>5</v>
      </c>
      <c r="B6904" s="1" t="s">
        <v>14</v>
      </c>
      <c r="C6904">
        <v>200</v>
      </c>
      <c r="D6904">
        <v>54172923029400</v>
      </c>
      <c r="E6904">
        <v>54172923777900</v>
      </c>
      <c r="F6904">
        <f>(tester_perfomance[[#This Row],[post-handle-timestamp]]-tester_perfomance[[#This Row],[pre-handle-timestamp]])/1000000</f>
        <v>0.74850000000000005</v>
      </c>
    </row>
    <row r="6905" spans="1:6" hidden="1" x14ac:dyDescent="0.3">
      <c r="A6905" s="1" t="s">
        <v>5</v>
      </c>
      <c r="B6905" s="1" t="s">
        <v>15</v>
      </c>
      <c r="C6905">
        <v>200</v>
      </c>
      <c r="D6905">
        <v>54172924603700</v>
      </c>
      <c r="E6905">
        <v>54172925319100</v>
      </c>
      <c r="F6905">
        <f>(tester_perfomance[[#This Row],[post-handle-timestamp]]-tester_perfomance[[#This Row],[pre-handle-timestamp]])/1000000</f>
        <v>0.71540000000000004</v>
      </c>
    </row>
    <row r="6906" spans="1:6" hidden="1" x14ac:dyDescent="0.3">
      <c r="A6906" s="1" t="s">
        <v>5</v>
      </c>
      <c r="B6906" s="1" t="s">
        <v>9</v>
      </c>
      <c r="C6906">
        <v>200</v>
      </c>
      <c r="D6906">
        <v>54172926091200</v>
      </c>
      <c r="E6906">
        <v>54172926880300</v>
      </c>
      <c r="F6906">
        <f>(tester_perfomance[[#This Row],[post-handle-timestamp]]-tester_perfomance[[#This Row],[pre-handle-timestamp]])/1000000</f>
        <v>0.78910000000000002</v>
      </c>
    </row>
    <row r="6907" spans="1:6" hidden="1" x14ac:dyDescent="0.3">
      <c r="A6907" s="1" t="s">
        <v>5</v>
      </c>
      <c r="B6907" s="1" t="s">
        <v>10</v>
      </c>
      <c r="C6907">
        <v>200</v>
      </c>
      <c r="D6907">
        <v>54172928086300</v>
      </c>
      <c r="E6907">
        <v>54172928898500</v>
      </c>
      <c r="F6907">
        <f>(tester_perfomance[[#This Row],[post-handle-timestamp]]-tester_perfomance[[#This Row],[pre-handle-timestamp]])/1000000</f>
        <v>0.81220000000000003</v>
      </c>
    </row>
    <row r="6908" spans="1:6" hidden="1" x14ac:dyDescent="0.3">
      <c r="A6908" s="1" t="s">
        <v>5</v>
      </c>
      <c r="B6908" s="1" t="s">
        <v>16</v>
      </c>
      <c r="C6908">
        <v>200</v>
      </c>
      <c r="D6908">
        <v>54172930019200</v>
      </c>
      <c r="E6908">
        <v>54172930726700</v>
      </c>
      <c r="F6908">
        <f>(tester_perfomance[[#This Row],[post-handle-timestamp]]-tester_perfomance[[#This Row],[pre-handle-timestamp]])/1000000</f>
        <v>0.70750000000000002</v>
      </c>
    </row>
    <row r="6909" spans="1:6" hidden="1" x14ac:dyDescent="0.3">
      <c r="A6909" s="1" t="s">
        <v>5</v>
      </c>
      <c r="B6909" s="1" t="s">
        <v>17</v>
      </c>
      <c r="C6909">
        <v>200</v>
      </c>
      <c r="D6909">
        <v>54172931928800</v>
      </c>
      <c r="E6909">
        <v>54172932724000</v>
      </c>
      <c r="F6909">
        <f>(tester_perfomance[[#This Row],[post-handle-timestamp]]-tester_perfomance[[#This Row],[pre-handle-timestamp]])/1000000</f>
        <v>0.79520000000000002</v>
      </c>
    </row>
    <row r="6910" spans="1:6" hidden="1" x14ac:dyDescent="0.3">
      <c r="A6910" s="1" t="s">
        <v>5</v>
      </c>
      <c r="B6910" s="1" t="s">
        <v>18</v>
      </c>
      <c r="C6910">
        <v>200</v>
      </c>
      <c r="D6910">
        <v>54172934105800</v>
      </c>
      <c r="E6910">
        <v>54172934726200</v>
      </c>
      <c r="F6910">
        <f>(tester_perfomance[[#This Row],[post-handle-timestamp]]-tester_perfomance[[#This Row],[pre-handle-timestamp]])/1000000</f>
        <v>0.62039999999999995</v>
      </c>
    </row>
    <row r="6911" spans="1:6" hidden="1" x14ac:dyDescent="0.3">
      <c r="A6911" s="1" t="s">
        <v>5</v>
      </c>
      <c r="B6911" s="1" t="s">
        <v>19</v>
      </c>
      <c r="C6911">
        <v>200</v>
      </c>
      <c r="D6911">
        <v>54172935553200</v>
      </c>
      <c r="E6911">
        <v>54172936288500</v>
      </c>
      <c r="F6911">
        <f>(tester_perfomance[[#This Row],[post-handle-timestamp]]-tester_perfomance[[#This Row],[pre-handle-timestamp]])/1000000</f>
        <v>0.73529999999999995</v>
      </c>
    </row>
    <row r="6912" spans="1:6" hidden="1" x14ac:dyDescent="0.3">
      <c r="A6912" s="1" t="s">
        <v>5</v>
      </c>
      <c r="B6912" s="1" t="s">
        <v>20</v>
      </c>
      <c r="C6912">
        <v>200</v>
      </c>
      <c r="D6912">
        <v>54172937119800</v>
      </c>
      <c r="E6912">
        <v>54172937839000</v>
      </c>
      <c r="F6912">
        <f>(tester_perfomance[[#This Row],[post-handle-timestamp]]-tester_perfomance[[#This Row],[pre-handle-timestamp]])/1000000</f>
        <v>0.71919999999999995</v>
      </c>
    </row>
    <row r="6913" spans="1:6" hidden="1" x14ac:dyDescent="0.3">
      <c r="A6913" s="1" t="s">
        <v>5</v>
      </c>
      <c r="B6913" s="1" t="s">
        <v>21</v>
      </c>
      <c r="C6913">
        <v>200</v>
      </c>
      <c r="D6913">
        <v>54172939320900</v>
      </c>
      <c r="E6913">
        <v>54172940037700</v>
      </c>
      <c r="F6913">
        <f>(tester_perfomance[[#This Row],[post-handle-timestamp]]-tester_perfomance[[#This Row],[pre-handle-timestamp]])/1000000</f>
        <v>0.71679999999999999</v>
      </c>
    </row>
    <row r="6914" spans="1:6" x14ac:dyDescent="0.3">
      <c r="A6914" s="1" t="s">
        <v>26</v>
      </c>
      <c r="B6914" s="1" t="s">
        <v>39</v>
      </c>
      <c r="C6914">
        <v>500</v>
      </c>
      <c r="D6914">
        <v>54172941191900</v>
      </c>
      <c r="E6914">
        <v>54172953402400</v>
      </c>
      <c r="F6914">
        <f>(tester_perfomance[[#This Row],[post-handle-timestamp]]-tester_perfomance[[#This Row],[pre-handle-timestamp]])/1000000</f>
        <v>12.2105</v>
      </c>
    </row>
    <row r="6915" spans="1:6" hidden="1" x14ac:dyDescent="0.3">
      <c r="A6915" s="1" t="s">
        <v>5</v>
      </c>
      <c r="B6915" s="1" t="s">
        <v>8</v>
      </c>
      <c r="C6915">
        <v>200</v>
      </c>
      <c r="D6915">
        <v>54173011892300</v>
      </c>
      <c r="E6915">
        <v>54173012765300</v>
      </c>
      <c r="F6915">
        <f>(tester_perfomance[[#This Row],[post-handle-timestamp]]-tester_perfomance[[#This Row],[pre-handle-timestamp]])/1000000</f>
        <v>0.873</v>
      </c>
    </row>
    <row r="6916" spans="1:6" hidden="1" x14ac:dyDescent="0.3">
      <c r="A6916" s="1" t="s">
        <v>5</v>
      </c>
      <c r="B6916" s="1" t="s">
        <v>11</v>
      </c>
      <c r="C6916">
        <v>200</v>
      </c>
      <c r="D6916">
        <v>54173013940900</v>
      </c>
      <c r="E6916">
        <v>54173014712600</v>
      </c>
      <c r="F6916">
        <f>(tester_perfomance[[#This Row],[post-handle-timestamp]]-tester_perfomance[[#This Row],[pre-handle-timestamp]])/1000000</f>
        <v>0.77170000000000005</v>
      </c>
    </row>
    <row r="6917" spans="1:6" hidden="1" x14ac:dyDescent="0.3">
      <c r="A6917" s="1" t="s">
        <v>5</v>
      </c>
      <c r="B6917" s="1" t="s">
        <v>12</v>
      </c>
      <c r="C6917">
        <v>200</v>
      </c>
      <c r="D6917">
        <v>54173015753800</v>
      </c>
      <c r="E6917">
        <v>54173016385800</v>
      </c>
      <c r="F6917">
        <f>(tester_perfomance[[#This Row],[post-handle-timestamp]]-tester_perfomance[[#This Row],[pre-handle-timestamp]])/1000000</f>
        <v>0.63200000000000001</v>
      </c>
    </row>
    <row r="6918" spans="1:6" hidden="1" x14ac:dyDescent="0.3">
      <c r="A6918" s="1" t="s">
        <v>5</v>
      </c>
      <c r="B6918" s="1" t="s">
        <v>13</v>
      </c>
      <c r="C6918">
        <v>200</v>
      </c>
      <c r="D6918">
        <v>54173017176400</v>
      </c>
      <c r="E6918">
        <v>54173017814600</v>
      </c>
      <c r="F6918">
        <f>(tester_perfomance[[#This Row],[post-handle-timestamp]]-tester_perfomance[[#This Row],[pre-handle-timestamp]])/1000000</f>
        <v>0.63819999999999999</v>
      </c>
    </row>
    <row r="6919" spans="1:6" hidden="1" x14ac:dyDescent="0.3">
      <c r="A6919" s="1" t="s">
        <v>5</v>
      </c>
      <c r="B6919" s="1" t="s">
        <v>14</v>
      </c>
      <c r="C6919">
        <v>200</v>
      </c>
      <c r="D6919">
        <v>54173018866700</v>
      </c>
      <c r="E6919">
        <v>54173019621900</v>
      </c>
      <c r="F6919">
        <f>(tester_perfomance[[#This Row],[post-handle-timestamp]]-tester_perfomance[[#This Row],[pre-handle-timestamp]])/1000000</f>
        <v>0.75519999999999998</v>
      </c>
    </row>
    <row r="6920" spans="1:6" hidden="1" x14ac:dyDescent="0.3">
      <c r="A6920" s="1" t="s">
        <v>5</v>
      </c>
      <c r="B6920" s="1" t="s">
        <v>15</v>
      </c>
      <c r="C6920">
        <v>200</v>
      </c>
      <c r="D6920">
        <v>54173020442700</v>
      </c>
      <c r="E6920">
        <v>54173021176700</v>
      </c>
      <c r="F6920">
        <f>(tester_perfomance[[#This Row],[post-handle-timestamp]]-tester_perfomance[[#This Row],[pre-handle-timestamp]])/1000000</f>
        <v>0.73399999999999999</v>
      </c>
    </row>
    <row r="6921" spans="1:6" hidden="1" x14ac:dyDescent="0.3">
      <c r="A6921" s="1" t="s">
        <v>5</v>
      </c>
      <c r="B6921" s="1" t="s">
        <v>9</v>
      </c>
      <c r="C6921">
        <v>200</v>
      </c>
      <c r="D6921">
        <v>54173021970200</v>
      </c>
      <c r="E6921">
        <v>54173022662200</v>
      </c>
      <c r="F6921">
        <f>(tester_perfomance[[#This Row],[post-handle-timestamp]]-tester_perfomance[[#This Row],[pre-handle-timestamp]])/1000000</f>
        <v>0.69199999999999995</v>
      </c>
    </row>
    <row r="6922" spans="1:6" hidden="1" x14ac:dyDescent="0.3">
      <c r="A6922" s="1" t="s">
        <v>5</v>
      </c>
      <c r="B6922" s="1" t="s">
        <v>10</v>
      </c>
      <c r="C6922">
        <v>200</v>
      </c>
      <c r="D6922">
        <v>54173023830300</v>
      </c>
      <c r="E6922">
        <v>54173024549400</v>
      </c>
      <c r="F6922">
        <f>(tester_perfomance[[#This Row],[post-handle-timestamp]]-tester_perfomance[[#This Row],[pre-handle-timestamp]])/1000000</f>
        <v>0.71909999999999996</v>
      </c>
    </row>
    <row r="6923" spans="1:6" hidden="1" x14ac:dyDescent="0.3">
      <c r="A6923" s="1" t="s">
        <v>5</v>
      </c>
      <c r="B6923" s="1" t="s">
        <v>16</v>
      </c>
      <c r="C6923">
        <v>200</v>
      </c>
      <c r="D6923">
        <v>54173025346900</v>
      </c>
      <c r="E6923">
        <v>54173026103400</v>
      </c>
      <c r="F6923">
        <f>(tester_perfomance[[#This Row],[post-handle-timestamp]]-tester_perfomance[[#This Row],[pre-handle-timestamp]])/1000000</f>
        <v>0.75649999999999995</v>
      </c>
    </row>
    <row r="6924" spans="1:6" hidden="1" x14ac:dyDescent="0.3">
      <c r="A6924" s="1" t="s">
        <v>5</v>
      </c>
      <c r="B6924" s="1" t="s">
        <v>17</v>
      </c>
      <c r="C6924">
        <v>200</v>
      </c>
      <c r="D6924">
        <v>54173027141700</v>
      </c>
      <c r="E6924">
        <v>54173027795700</v>
      </c>
      <c r="F6924">
        <f>(tester_perfomance[[#This Row],[post-handle-timestamp]]-tester_perfomance[[#This Row],[pre-handle-timestamp]])/1000000</f>
        <v>0.65400000000000003</v>
      </c>
    </row>
    <row r="6925" spans="1:6" hidden="1" x14ac:dyDescent="0.3">
      <c r="A6925" s="1" t="s">
        <v>5</v>
      </c>
      <c r="B6925" s="1" t="s">
        <v>18</v>
      </c>
      <c r="C6925">
        <v>200</v>
      </c>
      <c r="D6925">
        <v>54173029088500</v>
      </c>
      <c r="E6925">
        <v>54173029777600</v>
      </c>
      <c r="F6925">
        <f>(tester_perfomance[[#This Row],[post-handle-timestamp]]-tester_perfomance[[#This Row],[pre-handle-timestamp]])/1000000</f>
        <v>0.68910000000000005</v>
      </c>
    </row>
    <row r="6926" spans="1:6" hidden="1" x14ac:dyDescent="0.3">
      <c r="A6926" s="1" t="s">
        <v>5</v>
      </c>
      <c r="B6926" s="1" t="s">
        <v>19</v>
      </c>
      <c r="C6926">
        <v>200</v>
      </c>
      <c r="D6926">
        <v>54173030593700</v>
      </c>
      <c r="E6926">
        <v>54173031315100</v>
      </c>
      <c r="F6926">
        <f>(tester_perfomance[[#This Row],[post-handle-timestamp]]-tester_perfomance[[#This Row],[pre-handle-timestamp]])/1000000</f>
        <v>0.72140000000000004</v>
      </c>
    </row>
    <row r="6927" spans="1:6" hidden="1" x14ac:dyDescent="0.3">
      <c r="A6927" s="1" t="s">
        <v>5</v>
      </c>
      <c r="B6927" s="1" t="s">
        <v>20</v>
      </c>
      <c r="C6927">
        <v>200</v>
      </c>
      <c r="D6927">
        <v>54173032113900</v>
      </c>
      <c r="E6927">
        <v>54173032718200</v>
      </c>
      <c r="F6927">
        <f>(tester_perfomance[[#This Row],[post-handle-timestamp]]-tester_perfomance[[#This Row],[pre-handle-timestamp]])/1000000</f>
        <v>0.60429999999999995</v>
      </c>
    </row>
    <row r="6928" spans="1:6" hidden="1" x14ac:dyDescent="0.3">
      <c r="A6928" s="1" t="s">
        <v>5</v>
      </c>
      <c r="B6928" s="1" t="s">
        <v>21</v>
      </c>
      <c r="C6928">
        <v>200</v>
      </c>
      <c r="D6928">
        <v>54173034008500</v>
      </c>
      <c r="E6928">
        <v>54173034603100</v>
      </c>
      <c r="F6928">
        <f>(tester_perfomance[[#This Row],[post-handle-timestamp]]-tester_perfomance[[#This Row],[pre-handle-timestamp]])/1000000</f>
        <v>0.59460000000000002</v>
      </c>
    </row>
    <row r="6929" spans="1:6" x14ac:dyDescent="0.3">
      <c r="A6929" s="1" t="s">
        <v>5</v>
      </c>
      <c r="B6929" s="1" t="s">
        <v>32</v>
      </c>
      <c r="C6929">
        <v>200</v>
      </c>
      <c r="D6929">
        <v>54173035580400</v>
      </c>
      <c r="E6929">
        <v>54173040408400</v>
      </c>
      <c r="F6929">
        <f>(tester_perfomance[[#This Row],[post-handle-timestamp]]-tester_perfomance[[#This Row],[pre-handle-timestamp]])/1000000</f>
        <v>4.8280000000000003</v>
      </c>
    </row>
    <row r="6930" spans="1:6" hidden="1" x14ac:dyDescent="0.3">
      <c r="A6930" s="1" t="s">
        <v>5</v>
      </c>
      <c r="B6930" s="1" t="s">
        <v>8</v>
      </c>
      <c r="C6930">
        <v>200</v>
      </c>
      <c r="D6930">
        <v>54173099385600</v>
      </c>
      <c r="E6930">
        <v>54173100193300</v>
      </c>
      <c r="F6930">
        <f>(tester_perfomance[[#This Row],[post-handle-timestamp]]-tester_perfomance[[#This Row],[pre-handle-timestamp]])/1000000</f>
        <v>0.80769999999999997</v>
      </c>
    </row>
    <row r="6931" spans="1:6" hidden="1" x14ac:dyDescent="0.3">
      <c r="A6931" s="1" t="s">
        <v>5</v>
      </c>
      <c r="B6931" s="1" t="s">
        <v>11</v>
      </c>
      <c r="C6931">
        <v>200</v>
      </c>
      <c r="D6931">
        <v>54173101212000</v>
      </c>
      <c r="E6931">
        <v>54173102061000</v>
      </c>
      <c r="F6931">
        <f>(tester_perfomance[[#This Row],[post-handle-timestamp]]-tester_perfomance[[#This Row],[pre-handle-timestamp]])/1000000</f>
        <v>0.84899999999999998</v>
      </c>
    </row>
    <row r="6932" spans="1:6" hidden="1" x14ac:dyDescent="0.3">
      <c r="A6932" s="1" t="s">
        <v>5</v>
      </c>
      <c r="B6932" s="1" t="s">
        <v>12</v>
      </c>
      <c r="C6932">
        <v>200</v>
      </c>
      <c r="D6932">
        <v>54173103204400</v>
      </c>
      <c r="E6932">
        <v>54173103902200</v>
      </c>
      <c r="F6932">
        <f>(tester_perfomance[[#This Row],[post-handle-timestamp]]-tester_perfomance[[#This Row],[pre-handle-timestamp]])/1000000</f>
        <v>0.69779999999999998</v>
      </c>
    </row>
    <row r="6933" spans="1:6" hidden="1" x14ac:dyDescent="0.3">
      <c r="A6933" s="1" t="s">
        <v>5</v>
      </c>
      <c r="B6933" s="1" t="s">
        <v>13</v>
      </c>
      <c r="C6933">
        <v>200</v>
      </c>
      <c r="D6933">
        <v>54173104789800</v>
      </c>
      <c r="E6933">
        <v>54173105552300</v>
      </c>
      <c r="F6933">
        <f>(tester_perfomance[[#This Row],[post-handle-timestamp]]-tester_perfomance[[#This Row],[pre-handle-timestamp]])/1000000</f>
        <v>0.76249999999999996</v>
      </c>
    </row>
    <row r="6934" spans="1:6" hidden="1" x14ac:dyDescent="0.3">
      <c r="A6934" s="1" t="s">
        <v>5</v>
      </c>
      <c r="B6934" s="1" t="s">
        <v>14</v>
      </c>
      <c r="C6934">
        <v>200</v>
      </c>
      <c r="D6934">
        <v>54173106486400</v>
      </c>
      <c r="E6934">
        <v>54173107233000</v>
      </c>
      <c r="F6934">
        <f>(tester_perfomance[[#This Row],[post-handle-timestamp]]-tester_perfomance[[#This Row],[pre-handle-timestamp]])/1000000</f>
        <v>0.74660000000000004</v>
      </c>
    </row>
    <row r="6935" spans="1:6" hidden="1" x14ac:dyDescent="0.3">
      <c r="A6935" s="1" t="s">
        <v>5</v>
      </c>
      <c r="B6935" s="1" t="s">
        <v>15</v>
      </c>
      <c r="C6935">
        <v>200</v>
      </c>
      <c r="D6935">
        <v>54173108118600</v>
      </c>
      <c r="E6935">
        <v>54173108814000</v>
      </c>
      <c r="F6935">
        <f>(tester_perfomance[[#This Row],[post-handle-timestamp]]-tester_perfomance[[#This Row],[pre-handle-timestamp]])/1000000</f>
        <v>0.69540000000000002</v>
      </c>
    </row>
    <row r="6936" spans="1:6" hidden="1" x14ac:dyDescent="0.3">
      <c r="A6936" s="1" t="s">
        <v>5</v>
      </c>
      <c r="B6936" s="1" t="s">
        <v>9</v>
      </c>
      <c r="C6936">
        <v>200</v>
      </c>
      <c r="D6936">
        <v>54173109736500</v>
      </c>
      <c r="E6936">
        <v>54173110729800</v>
      </c>
      <c r="F6936">
        <f>(tester_perfomance[[#This Row],[post-handle-timestamp]]-tester_perfomance[[#This Row],[pre-handle-timestamp]])/1000000</f>
        <v>0.99329999999999996</v>
      </c>
    </row>
    <row r="6937" spans="1:6" hidden="1" x14ac:dyDescent="0.3">
      <c r="A6937" s="1" t="s">
        <v>5</v>
      </c>
      <c r="B6937" s="1" t="s">
        <v>10</v>
      </c>
      <c r="C6937">
        <v>200</v>
      </c>
      <c r="D6937">
        <v>54173112062800</v>
      </c>
      <c r="E6937">
        <v>54173112813800</v>
      </c>
      <c r="F6937">
        <f>(tester_perfomance[[#This Row],[post-handle-timestamp]]-tester_perfomance[[#This Row],[pre-handle-timestamp]])/1000000</f>
        <v>0.751</v>
      </c>
    </row>
    <row r="6938" spans="1:6" hidden="1" x14ac:dyDescent="0.3">
      <c r="A6938" s="1" t="s">
        <v>5</v>
      </c>
      <c r="B6938" s="1" t="s">
        <v>16</v>
      </c>
      <c r="C6938">
        <v>200</v>
      </c>
      <c r="D6938">
        <v>54173113719000</v>
      </c>
      <c r="E6938">
        <v>54173114503100</v>
      </c>
      <c r="F6938">
        <f>(tester_perfomance[[#This Row],[post-handle-timestamp]]-tester_perfomance[[#This Row],[pre-handle-timestamp]])/1000000</f>
        <v>0.78410000000000002</v>
      </c>
    </row>
    <row r="6939" spans="1:6" hidden="1" x14ac:dyDescent="0.3">
      <c r="A6939" s="1" t="s">
        <v>5</v>
      </c>
      <c r="B6939" s="1" t="s">
        <v>17</v>
      </c>
      <c r="C6939">
        <v>200</v>
      </c>
      <c r="D6939">
        <v>54173115685200</v>
      </c>
      <c r="E6939">
        <v>54173116376400</v>
      </c>
      <c r="F6939">
        <f>(tester_perfomance[[#This Row],[post-handle-timestamp]]-tester_perfomance[[#This Row],[pre-handle-timestamp]])/1000000</f>
        <v>0.69120000000000004</v>
      </c>
    </row>
    <row r="6940" spans="1:6" hidden="1" x14ac:dyDescent="0.3">
      <c r="A6940" s="1" t="s">
        <v>5</v>
      </c>
      <c r="B6940" s="1" t="s">
        <v>18</v>
      </c>
      <c r="C6940">
        <v>200</v>
      </c>
      <c r="D6940">
        <v>54173117708400</v>
      </c>
      <c r="E6940">
        <v>54173118469000</v>
      </c>
      <c r="F6940">
        <f>(tester_perfomance[[#This Row],[post-handle-timestamp]]-tester_perfomance[[#This Row],[pre-handle-timestamp]])/1000000</f>
        <v>0.76060000000000005</v>
      </c>
    </row>
    <row r="6941" spans="1:6" hidden="1" x14ac:dyDescent="0.3">
      <c r="A6941" s="1" t="s">
        <v>5</v>
      </c>
      <c r="B6941" s="1" t="s">
        <v>19</v>
      </c>
      <c r="C6941">
        <v>200</v>
      </c>
      <c r="D6941">
        <v>54173119241900</v>
      </c>
      <c r="E6941">
        <v>54173119904500</v>
      </c>
      <c r="F6941">
        <f>(tester_perfomance[[#This Row],[post-handle-timestamp]]-tester_perfomance[[#This Row],[pre-handle-timestamp]])/1000000</f>
        <v>0.66259999999999997</v>
      </c>
    </row>
    <row r="6942" spans="1:6" hidden="1" x14ac:dyDescent="0.3">
      <c r="A6942" s="1" t="s">
        <v>5</v>
      </c>
      <c r="B6942" s="1" t="s">
        <v>20</v>
      </c>
      <c r="C6942">
        <v>200</v>
      </c>
      <c r="D6942">
        <v>54173120780200</v>
      </c>
      <c r="E6942">
        <v>54173121459300</v>
      </c>
      <c r="F6942">
        <f>(tester_perfomance[[#This Row],[post-handle-timestamp]]-tester_perfomance[[#This Row],[pre-handle-timestamp]])/1000000</f>
        <v>0.67910000000000004</v>
      </c>
    </row>
    <row r="6943" spans="1:6" hidden="1" x14ac:dyDescent="0.3">
      <c r="A6943" s="1" t="s">
        <v>5</v>
      </c>
      <c r="B6943" s="1" t="s">
        <v>21</v>
      </c>
      <c r="C6943">
        <v>200</v>
      </c>
      <c r="D6943">
        <v>54173123051400</v>
      </c>
      <c r="E6943">
        <v>54173123803100</v>
      </c>
      <c r="F6943">
        <f>(tester_perfomance[[#This Row],[post-handle-timestamp]]-tester_perfomance[[#This Row],[pre-handle-timestamp]])/1000000</f>
        <v>0.75170000000000003</v>
      </c>
    </row>
    <row r="6944" spans="1:6" hidden="1" x14ac:dyDescent="0.3">
      <c r="A6944" s="1" t="s">
        <v>5</v>
      </c>
      <c r="B6944" s="1" t="s">
        <v>28</v>
      </c>
      <c r="C6944">
        <v>200</v>
      </c>
      <c r="D6944">
        <v>54173125072900</v>
      </c>
      <c r="E6944">
        <v>54173125719300</v>
      </c>
      <c r="F6944">
        <f>(tester_perfomance[[#This Row],[post-handle-timestamp]]-tester_perfomance[[#This Row],[pre-handle-timestamp]])/1000000</f>
        <v>0.64639999999999997</v>
      </c>
    </row>
    <row r="6945" spans="1:6" x14ac:dyDescent="0.3">
      <c r="A6945" s="1" t="s">
        <v>5</v>
      </c>
      <c r="B6945" s="1" t="s">
        <v>33</v>
      </c>
      <c r="C6945">
        <v>200</v>
      </c>
      <c r="D6945">
        <v>54173127093400</v>
      </c>
      <c r="E6945">
        <v>54173131695100</v>
      </c>
      <c r="F6945">
        <f>(tester_perfomance[[#This Row],[post-handle-timestamp]]-tester_perfomance[[#This Row],[pre-handle-timestamp]])/1000000</f>
        <v>4.6017000000000001</v>
      </c>
    </row>
    <row r="6946" spans="1:6" hidden="1" x14ac:dyDescent="0.3">
      <c r="A6946" s="1" t="s">
        <v>5</v>
      </c>
      <c r="B6946" s="1" t="s">
        <v>8</v>
      </c>
      <c r="C6946">
        <v>200</v>
      </c>
      <c r="D6946">
        <v>54173258854000</v>
      </c>
      <c r="E6946">
        <v>54173259838800</v>
      </c>
      <c r="F6946">
        <f>(tester_perfomance[[#This Row],[post-handle-timestamp]]-tester_perfomance[[#This Row],[pre-handle-timestamp]])/1000000</f>
        <v>0.98480000000000001</v>
      </c>
    </row>
    <row r="6947" spans="1:6" hidden="1" x14ac:dyDescent="0.3">
      <c r="A6947" s="1" t="s">
        <v>5</v>
      </c>
      <c r="B6947" s="1" t="s">
        <v>11</v>
      </c>
      <c r="C6947">
        <v>200</v>
      </c>
      <c r="D6947">
        <v>54173260966600</v>
      </c>
      <c r="E6947">
        <v>54173261766600</v>
      </c>
      <c r="F6947">
        <f>(tester_perfomance[[#This Row],[post-handle-timestamp]]-tester_perfomance[[#This Row],[pre-handle-timestamp]])/1000000</f>
        <v>0.8</v>
      </c>
    </row>
    <row r="6948" spans="1:6" hidden="1" x14ac:dyDescent="0.3">
      <c r="A6948" s="1" t="s">
        <v>5</v>
      </c>
      <c r="B6948" s="1" t="s">
        <v>12</v>
      </c>
      <c r="C6948">
        <v>200</v>
      </c>
      <c r="D6948">
        <v>54173262765000</v>
      </c>
      <c r="E6948">
        <v>54173263417100</v>
      </c>
      <c r="F6948">
        <f>(tester_perfomance[[#This Row],[post-handle-timestamp]]-tester_perfomance[[#This Row],[pre-handle-timestamp]])/1000000</f>
        <v>0.65210000000000001</v>
      </c>
    </row>
    <row r="6949" spans="1:6" hidden="1" x14ac:dyDescent="0.3">
      <c r="A6949" s="1" t="s">
        <v>5</v>
      </c>
      <c r="B6949" s="1" t="s">
        <v>13</v>
      </c>
      <c r="C6949">
        <v>200</v>
      </c>
      <c r="D6949">
        <v>54173264209800</v>
      </c>
      <c r="E6949">
        <v>54173264941300</v>
      </c>
      <c r="F6949">
        <f>(tester_perfomance[[#This Row],[post-handle-timestamp]]-tester_perfomance[[#This Row],[pre-handle-timestamp]])/1000000</f>
        <v>0.73150000000000004</v>
      </c>
    </row>
    <row r="6950" spans="1:6" hidden="1" x14ac:dyDescent="0.3">
      <c r="A6950" s="1" t="s">
        <v>5</v>
      </c>
      <c r="B6950" s="1" t="s">
        <v>14</v>
      </c>
      <c r="C6950">
        <v>200</v>
      </c>
      <c r="D6950">
        <v>54173266004000</v>
      </c>
      <c r="E6950">
        <v>54173266759700</v>
      </c>
      <c r="F6950">
        <f>(tester_perfomance[[#This Row],[post-handle-timestamp]]-tester_perfomance[[#This Row],[pre-handle-timestamp]])/1000000</f>
        <v>0.75570000000000004</v>
      </c>
    </row>
    <row r="6951" spans="1:6" hidden="1" x14ac:dyDescent="0.3">
      <c r="A6951" s="1" t="s">
        <v>5</v>
      </c>
      <c r="B6951" s="1" t="s">
        <v>15</v>
      </c>
      <c r="C6951">
        <v>200</v>
      </c>
      <c r="D6951">
        <v>54173267686200</v>
      </c>
      <c r="E6951">
        <v>54173268433800</v>
      </c>
      <c r="F6951">
        <f>(tester_perfomance[[#This Row],[post-handle-timestamp]]-tester_perfomance[[#This Row],[pre-handle-timestamp]])/1000000</f>
        <v>0.74760000000000004</v>
      </c>
    </row>
    <row r="6952" spans="1:6" hidden="1" x14ac:dyDescent="0.3">
      <c r="A6952" s="1" t="s">
        <v>5</v>
      </c>
      <c r="B6952" s="1" t="s">
        <v>9</v>
      </c>
      <c r="C6952">
        <v>200</v>
      </c>
      <c r="D6952">
        <v>54173269459700</v>
      </c>
      <c r="E6952">
        <v>54173270303100</v>
      </c>
      <c r="F6952">
        <f>(tester_perfomance[[#This Row],[post-handle-timestamp]]-tester_perfomance[[#This Row],[pre-handle-timestamp]])/1000000</f>
        <v>0.84340000000000004</v>
      </c>
    </row>
    <row r="6953" spans="1:6" hidden="1" x14ac:dyDescent="0.3">
      <c r="A6953" s="1" t="s">
        <v>5</v>
      </c>
      <c r="B6953" s="1" t="s">
        <v>10</v>
      </c>
      <c r="C6953">
        <v>200</v>
      </c>
      <c r="D6953">
        <v>54173271626000</v>
      </c>
      <c r="E6953">
        <v>54173272379200</v>
      </c>
      <c r="F6953">
        <f>(tester_perfomance[[#This Row],[post-handle-timestamp]]-tester_perfomance[[#This Row],[pre-handle-timestamp]])/1000000</f>
        <v>0.75319999999999998</v>
      </c>
    </row>
    <row r="6954" spans="1:6" hidden="1" x14ac:dyDescent="0.3">
      <c r="A6954" s="1" t="s">
        <v>5</v>
      </c>
      <c r="B6954" s="1" t="s">
        <v>16</v>
      </c>
      <c r="C6954">
        <v>200</v>
      </c>
      <c r="D6954">
        <v>54173273363900</v>
      </c>
      <c r="E6954">
        <v>54173274074700</v>
      </c>
      <c r="F6954">
        <f>(tester_perfomance[[#This Row],[post-handle-timestamp]]-tester_perfomance[[#This Row],[pre-handle-timestamp]])/1000000</f>
        <v>0.71079999999999999</v>
      </c>
    </row>
    <row r="6955" spans="1:6" hidden="1" x14ac:dyDescent="0.3">
      <c r="A6955" s="1" t="s">
        <v>5</v>
      </c>
      <c r="B6955" s="1" t="s">
        <v>17</v>
      </c>
      <c r="C6955">
        <v>200</v>
      </c>
      <c r="D6955">
        <v>54173275310800</v>
      </c>
      <c r="E6955">
        <v>54173276104400</v>
      </c>
      <c r="F6955">
        <f>(tester_perfomance[[#This Row],[post-handle-timestamp]]-tester_perfomance[[#This Row],[pre-handle-timestamp]])/1000000</f>
        <v>0.79359999999999997</v>
      </c>
    </row>
    <row r="6956" spans="1:6" hidden="1" x14ac:dyDescent="0.3">
      <c r="A6956" s="1" t="s">
        <v>5</v>
      </c>
      <c r="B6956" s="1" t="s">
        <v>18</v>
      </c>
      <c r="C6956">
        <v>200</v>
      </c>
      <c r="D6956">
        <v>54173277650900</v>
      </c>
      <c r="E6956">
        <v>54173278485200</v>
      </c>
      <c r="F6956">
        <f>(tester_perfomance[[#This Row],[post-handle-timestamp]]-tester_perfomance[[#This Row],[pre-handle-timestamp]])/1000000</f>
        <v>0.83430000000000004</v>
      </c>
    </row>
    <row r="6957" spans="1:6" hidden="1" x14ac:dyDescent="0.3">
      <c r="A6957" s="1" t="s">
        <v>5</v>
      </c>
      <c r="B6957" s="1" t="s">
        <v>19</v>
      </c>
      <c r="C6957">
        <v>200</v>
      </c>
      <c r="D6957">
        <v>54173279548400</v>
      </c>
      <c r="E6957">
        <v>54173280217900</v>
      </c>
      <c r="F6957">
        <f>(tester_perfomance[[#This Row],[post-handle-timestamp]]-tester_perfomance[[#This Row],[pre-handle-timestamp]])/1000000</f>
        <v>0.66949999999999998</v>
      </c>
    </row>
    <row r="6958" spans="1:6" hidden="1" x14ac:dyDescent="0.3">
      <c r="A6958" s="1" t="s">
        <v>5</v>
      </c>
      <c r="B6958" s="1" t="s">
        <v>20</v>
      </c>
      <c r="C6958">
        <v>200</v>
      </c>
      <c r="D6958">
        <v>54173281190900</v>
      </c>
      <c r="E6958">
        <v>54173281857000</v>
      </c>
      <c r="F6958">
        <f>(tester_perfomance[[#This Row],[post-handle-timestamp]]-tester_perfomance[[#This Row],[pre-handle-timestamp]])/1000000</f>
        <v>0.66610000000000003</v>
      </c>
    </row>
    <row r="6959" spans="1:6" hidden="1" x14ac:dyDescent="0.3">
      <c r="A6959" s="1" t="s">
        <v>5</v>
      </c>
      <c r="B6959" s="1" t="s">
        <v>21</v>
      </c>
      <c r="C6959">
        <v>200</v>
      </c>
      <c r="D6959">
        <v>54173283513100</v>
      </c>
      <c r="E6959">
        <v>54173284341800</v>
      </c>
      <c r="F6959">
        <f>(tester_perfomance[[#This Row],[post-handle-timestamp]]-tester_perfomance[[#This Row],[pre-handle-timestamp]])/1000000</f>
        <v>0.82869999999999999</v>
      </c>
    </row>
    <row r="6960" spans="1:6" x14ac:dyDescent="0.3">
      <c r="A6960" s="1" t="s">
        <v>5</v>
      </c>
      <c r="B6960" s="1" t="s">
        <v>30</v>
      </c>
      <c r="C6960">
        <v>302</v>
      </c>
      <c r="D6960">
        <v>54173285363800</v>
      </c>
      <c r="E6960">
        <v>54173288136000</v>
      </c>
      <c r="F6960">
        <f>(tester_perfomance[[#This Row],[post-handle-timestamp]]-tester_perfomance[[#This Row],[pre-handle-timestamp]])/1000000</f>
        <v>2.7722000000000002</v>
      </c>
    </row>
    <row r="6961" spans="1:6" x14ac:dyDescent="0.3">
      <c r="A6961" s="1" t="s">
        <v>5</v>
      </c>
      <c r="B6961" s="1" t="s">
        <v>7</v>
      </c>
      <c r="C6961">
        <v>200</v>
      </c>
      <c r="D6961">
        <v>54173289552600</v>
      </c>
      <c r="E6961">
        <v>54173291177100</v>
      </c>
      <c r="F6961">
        <f>(tester_perfomance[[#This Row],[post-handle-timestamp]]-tester_perfomance[[#This Row],[pre-handle-timestamp]])/1000000</f>
        <v>1.6245000000000001</v>
      </c>
    </row>
    <row r="6962" spans="1:6" hidden="1" x14ac:dyDescent="0.3">
      <c r="A6962" s="1" t="s">
        <v>5</v>
      </c>
      <c r="B6962" s="1" t="s">
        <v>8</v>
      </c>
      <c r="C6962">
        <v>200</v>
      </c>
      <c r="D6962">
        <v>54173337187100</v>
      </c>
      <c r="E6962">
        <v>54173338042800</v>
      </c>
      <c r="F6962">
        <f>(tester_perfomance[[#This Row],[post-handle-timestamp]]-tester_perfomance[[#This Row],[pre-handle-timestamp]])/1000000</f>
        <v>0.85570000000000002</v>
      </c>
    </row>
    <row r="6963" spans="1:6" hidden="1" x14ac:dyDescent="0.3">
      <c r="A6963" s="1" t="s">
        <v>5</v>
      </c>
      <c r="B6963" s="1" t="s">
        <v>11</v>
      </c>
      <c r="C6963">
        <v>200</v>
      </c>
      <c r="D6963">
        <v>54173339074800</v>
      </c>
      <c r="E6963">
        <v>54173339883200</v>
      </c>
      <c r="F6963">
        <f>(tester_perfomance[[#This Row],[post-handle-timestamp]]-tester_perfomance[[#This Row],[pre-handle-timestamp]])/1000000</f>
        <v>0.80840000000000001</v>
      </c>
    </row>
    <row r="6964" spans="1:6" hidden="1" x14ac:dyDescent="0.3">
      <c r="A6964" s="1" t="s">
        <v>5</v>
      </c>
      <c r="B6964" s="1" t="s">
        <v>12</v>
      </c>
      <c r="C6964">
        <v>200</v>
      </c>
      <c r="D6964">
        <v>54173340931300</v>
      </c>
      <c r="E6964">
        <v>54173341701200</v>
      </c>
      <c r="F6964">
        <f>(tester_perfomance[[#This Row],[post-handle-timestamp]]-tester_perfomance[[#This Row],[pre-handle-timestamp]])/1000000</f>
        <v>0.76990000000000003</v>
      </c>
    </row>
    <row r="6965" spans="1:6" hidden="1" x14ac:dyDescent="0.3">
      <c r="A6965" s="1" t="s">
        <v>5</v>
      </c>
      <c r="B6965" s="1" t="s">
        <v>13</v>
      </c>
      <c r="C6965">
        <v>200</v>
      </c>
      <c r="D6965">
        <v>54173342598300</v>
      </c>
      <c r="E6965">
        <v>54173343301500</v>
      </c>
      <c r="F6965">
        <f>(tester_perfomance[[#This Row],[post-handle-timestamp]]-tester_perfomance[[#This Row],[pre-handle-timestamp]])/1000000</f>
        <v>0.70320000000000005</v>
      </c>
    </row>
    <row r="6966" spans="1:6" hidden="1" x14ac:dyDescent="0.3">
      <c r="A6966" s="1" t="s">
        <v>5</v>
      </c>
      <c r="B6966" s="1" t="s">
        <v>14</v>
      </c>
      <c r="C6966">
        <v>200</v>
      </c>
      <c r="D6966">
        <v>54173344309700</v>
      </c>
      <c r="E6966">
        <v>54173345044700</v>
      </c>
      <c r="F6966">
        <f>(tester_perfomance[[#This Row],[post-handle-timestamp]]-tester_perfomance[[#This Row],[pre-handle-timestamp]])/1000000</f>
        <v>0.73499999999999999</v>
      </c>
    </row>
    <row r="6967" spans="1:6" hidden="1" x14ac:dyDescent="0.3">
      <c r="A6967" s="1" t="s">
        <v>5</v>
      </c>
      <c r="B6967" s="1" t="s">
        <v>15</v>
      </c>
      <c r="C6967">
        <v>200</v>
      </c>
      <c r="D6967">
        <v>54173345810800</v>
      </c>
      <c r="E6967">
        <v>54173346426600</v>
      </c>
      <c r="F6967">
        <f>(tester_perfomance[[#This Row],[post-handle-timestamp]]-tester_perfomance[[#This Row],[pre-handle-timestamp]])/1000000</f>
        <v>0.61580000000000001</v>
      </c>
    </row>
    <row r="6968" spans="1:6" hidden="1" x14ac:dyDescent="0.3">
      <c r="A6968" s="1" t="s">
        <v>5</v>
      </c>
      <c r="B6968" s="1" t="s">
        <v>9</v>
      </c>
      <c r="C6968">
        <v>200</v>
      </c>
      <c r="D6968">
        <v>54173347157000</v>
      </c>
      <c r="E6968">
        <v>54173347830400</v>
      </c>
      <c r="F6968">
        <f>(tester_perfomance[[#This Row],[post-handle-timestamp]]-tester_perfomance[[#This Row],[pre-handle-timestamp]])/1000000</f>
        <v>0.6734</v>
      </c>
    </row>
    <row r="6969" spans="1:6" hidden="1" x14ac:dyDescent="0.3">
      <c r="A6969" s="1" t="s">
        <v>5</v>
      </c>
      <c r="B6969" s="1" t="s">
        <v>10</v>
      </c>
      <c r="C6969">
        <v>200</v>
      </c>
      <c r="D6969">
        <v>54173349115300</v>
      </c>
      <c r="E6969">
        <v>54173349927800</v>
      </c>
      <c r="F6969">
        <f>(tester_perfomance[[#This Row],[post-handle-timestamp]]-tester_perfomance[[#This Row],[pre-handle-timestamp]])/1000000</f>
        <v>0.8125</v>
      </c>
    </row>
    <row r="6970" spans="1:6" hidden="1" x14ac:dyDescent="0.3">
      <c r="A6970" s="1" t="s">
        <v>5</v>
      </c>
      <c r="B6970" s="1" t="s">
        <v>16</v>
      </c>
      <c r="C6970">
        <v>200</v>
      </c>
      <c r="D6970">
        <v>54173350795500</v>
      </c>
      <c r="E6970">
        <v>54173351559500</v>
      </c>
      <c r="F6970">
        <f>(tester_perfomance[[#This Row],[post-handle-timestamp]]-tester_perfomance[[#This Row],[pre-handle-timestamp]])/1000000</f>
        <v>0.76400000000000001</v>
      </c>
    </row>
    <row r="6971" spans="1:6" hidden="1" x14ac:dyDescent="0.3">
      <c r="A6971" s="1" t="s">
        <v>5</v>
      </c>
      <c r="B6971" s="1" t="s">
        <v>17</v>
      </c>
      <c r="C6971">
        <v>200</v>
      </c>
      <c r="D6971">
        <v>54173352733400</v>
      </c>
      <c r="E6971">
        <v>54173353461900</v>
      </c>
      <c r="F6971">
        <f>(tester_perfomance[[#This Row],[post-handle-timestamp]]-tester_perfomance[[#This Row],[pre-handle-timestamp]])/1000000</f>
        <v>0.72850000000000004</v>
      </c>
    </row>
    <row r="6972" spans="1:6" hidden="1" x14ac:dyDescent="0.3">
      <c r="A6972" s="1" t="s">
        <v>5</v>
      </c>
      <c r="B6972" s="1" t="s">
        <v>18</v>
      </c>
      <c r="C6972">
        <v>200</v>
      </c>
      <c r="D6972">
        <v>54173354740200</v>
      </c>
      <c r="E6972">
        <v>54173355472000</v>
      </c>
      <c r="F6972">
        <f>(tester_perfomance[[#This Row],[post-handle-timestamp]]-tester_perfomance[[#This Row],[pre-handle-timestamp]])/1000000</f>
        <v>0.73180000000000001</v>
      </c>
    </row>
    <row r="6973" spans="1:6" hidden="1" x14ac:dyDescent="0.3">
      <c r="A6973" s="1" t="s">
        <v>5</v>
      </c>
      <c r="B6973" s="1" t="s">
        <v>19</v>
      </c>
      <c r="C6973">
        <v>200</v>
      </c>
      <c r="D6973">
        <v>54173356286000</v>
      </c>
      <c r="E6973">
        <v>54173356891300</v>
      </c>
      <c r="F6973">
        <f>(tester_perfomance[[#This Row],[post-handle-timestamp]]-tester_perfomance[[#This Row],[pre-handle-timestamp]])/1000000</f>
        <v>0.60529999999999995</v>
      </c>
    </row>
    <row r="6974" spans="1:6" hidden="1" x14ac:dyDescent="0.3">
      <c r="A6974" s="1" t="s">
        <v>5</v>
      </c>
      <c r="B6974" s="1" t="s">
        <v>20</v>
      </c>
      <c r="C6974">
        <v>200</v>
      </c>
      <c r="D6974">
        <v>54173357740900</v>
      </c>
      <c r="E6974">
        <v>54173358482700</v>
      </c>
      <c r="F6974">
        <f>(tester_perfomance[[#This Row],[post-handle-timestamp]]-tester_perfomance[[#This Row],[pre-handle-timestamp]])/1000000</f>
        <v>0.74180000000000001</v>
      </c>
    </row>
    <row r="6975" spans="1:6" hidden="1" x14ac:dyDescent="0.3">
      <c r="A6975" s="1" t="s">
        <v>5</v>
      </c>
      <c r="B6975" s="1" t="s">
        <v>21</v>
      </c>
      <c r="C6975">
        <v>200</v>
      </c>
      <c r="D6975">
        <v>54173360024000</v>
      </c>
      <c r="E6975">
        <v>54173360733500</v>
      </c>
      <c r="F6975">
        <f>(tester_perfomance[[#This Row],[post-handle-timestamp]]-tester_perfomance[[#This Row],[pre-handle-timestamp]])/1000000</f>
        <v>0.70950000000000002</v>
      </c>
    </row>
    <row r="6976" spans="1:6" x14ac:dyDescent="0.3">
      <c r="A6976" s="1" t="s">
        <v>5</v>
      </c>
      <c r="B6976" s="1" t="s">
        <v>25</v>
      </c>
      <c r="C6976">
        <v>200</v>
      </c>
      <c r="D6976">
        <v>54173361801400</v>
      </c>
      <c r="E6976">
        <v>54173362981400</v>
      </c>
      <c r="F6976">
        <f>(tester_perfomance[[#This Row],[post-handle-timestamp]]-tester_perfomance[[#This Row],[pre-handle-timestamp]])/1000000</f>
        <v>1.18</v>
      </c>
    </row>
    <row r="6977" spans="1:6" hidden="1" x14ac:dyDescent="0.3">
      <c r="A6977" s="1" t="s">
        <v>5</v>
      </c>
      <c r="B6977" s="1" t="s">
        <v>8</v>
      </c>
      <c r="C6977">
        <v>200</v>
      </c>
      <c r="D6977">
        <v>54173429690700</v>
      </c>
      <c r="E6977">
        <v>54173430910100</v>
      </c>
      <c r="F6977">
        <f>(tester_perfomance[[#This Row],[post-handle-timestamp]]-tester_perfomance[[#This Row],[pre-handle-timestamp]])/1000000</f>
        <v>1.2194</v>
      </c>
    </row>
    <row r="6978" spans="1:6" hidden="1" x14ac:dyDescent="0.3">
      <c r="A6978" s="1" t="s">
        <v>5</v>
      </c>
      <c r="B6978" s="1" t="s">
        <v>11</v>
      </c>
      <c r="C6978">
        <v>200</v>
      </c>
      <c r="D6978">
        <v>54173432687800</v>
      </c>
      <c r="E6978">
        <v>54173433551600</v>
      </c>
      <c r="F6978">
        <f>(tester_perfomance[[#This Row],[post-handle-timestamp]]-tester_perfomance[[#This Row],[pre-handle-timestamp]])/1000000</f>
        <v>0.86380000000000001</v>
      </c>
    </row>
    <row r="6979" spans="1:6" hidden="1" x14ac:dyDescent="0.3">
      <c r="A6979" s="1" t="s">
        <v>5</v>
      </c>
      <c r="B6979" s="1" t="s">
        <v>12</v>
      </c>
      <c r="C6979">
        <v>200</v>
      </c>
      <c r="D6979">
        <v>54173434892000</v>
      </c>
      <c r="E6979">
        <v>54173435630900</v>
      </c>
      <c r="F6979">
        <f>(tester_perfomance[[#This Row],[post-handle-timestamp]]-tester_perfomance[[#This Row],[pre-handle-timestamp]])/1000000</f>
        <v>0.7389</v>
      </c>
    </row>
    <row r="6980" spans="1:6" hidden="1" x14ac:dyDescent="0.3">
      <c r="A6980" s="1" t="s">
        <v>5</v>
      </c>
      <c r="B6980" s="1" t="s">
        <v>13</v>
      </c>
      <c r="C6980">
        <v>200</v>
      </c>
      <c r="D6980">
        <v>54173436786200</v>
      </c>
      <c r="E6980">
        <v>54173437585900</v>
      </c>
      <c r="F6980">
        <f>(tester_perfomance[[#This Row],[post-handle-timestamp]]-tester_perfomance[[#This Row],[pre-handle-timestamp]])/1000000</f>
        <v>0.79969999999999997</v>
      </c>
    </row>
    <row r="6981" spans="1:6" hidden="1" x14ac:dyDescent="0.3">
      <c r="A6981" s="1" t="s">
        <v>5</v>
      </c>
      <c r="B6981" s="1" t="s">
        <v>14</v>
      </c>
      <c r="C6981">
        <v>200</v>
      </c>
      <c r="D6981">
        <v>54173438816200</v>
      </c>
      <c r="E6981">
        <v>54173439564200</v>
      </c>
      <c r="F6981">
        <f>(tester_perfomance[[#This Row],[post-handle-timestamp]]-tester_perfomance[[#This Row],[pre-handle-timestamp]])/1000000</f>
        <v>0.748</v>
      </c>
    </row>
    <row r="6982" spans="1:6" hidden="1" x14ac:dyDescent="0.3">
      <c r="A6982" s="1" t="s">
        <v>5</v>
      </c>
      <c r="B6982" s="1" t="s">
        <v>15</v>
      </c>
      <c r="C6982">
        <v>200</v>
      </c>
      <c r="D6982">
        <v>54173440673900</v>
      </c>
      <c r="E6982">
        <v>54173441495200</v>
      </c>
      <c r="F6982">
        <f>(tester_perfomance[[#This Row],[post-handle-timestamp]]-tester_perfomance[[#This Row],[pre-handle-timestamp]])/1000000</f>
        <v>0.82130000000000003</v>
      </c>
    </row>
    <row r="6983" spans="1:6" hidden="1" x14ac:dyDescent="0.3">
      <c r="A6983" s="1" t="s">
        <v>5</v>
      </c>
      <c r="B6983" s="1" t="s">
        <v>9</v>
      </c>
      <c r="C6983">
        <v>200</v>
      </c>
      <c r="D6983">
        <v>54173442848700</v>
      </c>
      <c r="E6983">
        <v>54173443731000</v>
      </c>
      <c r="F6983">
        <f>(tester_perfomance[[#This Row],[post-handle-timestamp]]-tester_perfomance[[#This Row],[pre-handle-timestamp]])/1000000</f>
        <v>0.88229999999999997</v>
      </c>
    </row>
    <row r="6984" spans="1:6" hidden="1" x14ac:dyDescent="0.3">
      <c r="A6984" s="1" t="s">
        <v>5</v>
      </c>
      <c r="B6984" s="1" t="s">
        <v>10</v>
      </c>
      <c r="C6984">
        <v>200</v>
      </c>
      <c r="D6984">
        <v>54173446340800</v>
      </c>
      <c r="E6984">
        <v>54173447628000</v>
      </c>
      <c r="F6984">
        <f>(tester_perfomance[[#This Row],[post-handle-timestamp]]-tester_perfomance[[#This Row],[pre-handle-timestamp]])/1000000</f>
        <v>1.2871999999999999</v>
      </c>
    </row>
    <row r="6985" spans="1:6" hidden="1" x14ac:dyDescent="0.3">
      <c r="A6985" s="1" t="s">
        <v>5</v>
      </c>
      <c r="B6985" s="1" t="s">
        <v>16</v>
      </c>
      <c r="C6985">
        <v>200</v>
      </c>
      <c r="D6985">
        <v>54173449434100</v>
      </c>
      <c r="E6985">
        <v>54173450561100</v>
      </c>
      <c r="F6985">
        <f>(tester_perfomance[[#This Row],[post-handle-timestamp]]-tester_perfomance[[#This Row],[pre-handle-timestamp]])/1000000</f>
        <v>1.127</v>
      </c>
    </row>
    <row r="6986" spans="1:6" hidden="1" x14ac:dyDescent="0.3">
      <c r="A6986" s="1" t="s">
        <v>5</v>
      </c>
      <c r="B6986" s="1" t="s">
        <v>17</v>
      </c>
      <c r="C6986">
        <v>200</v>
      </c>
      <c r="D6986">
        <v>54173452428700</v>
      </c>
      <c r="E6986">
        <v>54173453233100</v>
      </c>
      <c r="F6986">
        <f>(tester_perfomance[[#This Row],[post-handle-timestamp]]-tester_perfomance[[#This Row],[pre-handle-timestamp]])/1000000</f>
        <v>0.8044</v>
      </c>
    </row>
    <row r="6987" spans="1:6" hidden="1" x14ac:dyDescent="0.3">
      <c r="A6987" s="1" t="s">
        <v>5</v>
      </c>
      <c r="B6987" s="1" t="s">
        <v>18</v>
      </c>
      <c r="C6987">
        <v>200</v>
      </c>
      <c r="D6987">
        <v>54173454738300</v>
      </c>
      <c r="E6987">
        <v>54173455447200</v>
      </c>
      <c r="F6987">
        <f>(tester_perfomance[[#This Row],[post-handle-timestamp]]-tester_perfomance[[#This Row],[pre-handle-timestamp]])/1000000</f>
        <v>0.70889999999999997</v>
      </c>
    </row>
    <row r="6988" spans="1:6" hidden="1" x14ac:dyDescent="0.3">
      <c r="A6988" s="1" t="s">
        <v>5</v>
      </c>
      <c r="B6988" s="1" t="s">
        <v>19</v>
      </c>
      <c r="C6988">
        <v>200</v>
      </c>
      <c r="D6988">
        <v>54173456367300</v>
      </c>
      <c r="E6988">
        <v>54173457102600</v>
      </c>
      <c r="F6988">
        <f>(tester_perfomance[[#This Row],[post-handle-timestamp]]-tester_perfomance[[#This Row],[pre-handle-timestamp]])/1000000</f>
        <v>0.73529999999999995</v>
      </c>
    </row>
    <row r="6989" spans="1:6" hidden="1" x14ac:dyDescent="0.3">
      <c r="A6989" s="1" t="s">
        <v>5</v>
      </c>
      <c r="B6989" s="1" t="s">
        <v>20</v>
      </c>
      <c r="C6989">
        <v>200</v>
      </c>
      <c r="D6989">
        <v>54173458028800</v>
      </c>
      <c r="E6989">
        <v>54173458825600</v>
      </c>
      <c r="F6989">
        <f>(tester_perfomance[[#This Row],[post-handle-timestamp]]-tester_perfomance[[#This Row],[pre-handle-timestamp]])/1000000</f>
        <v>0.79679999999999995</v>
      </c>
    </row>
    <row r="6990" spans="1:6" hidden="1" x14ac:dyDescent="0.3">
      <c r="A6990" s="1" t="s">
        <v>5</v>
      </c>
      <c r="B6990" s="1" t="s">
        <v>21</v>
      </c>
      <c r="C6990">
        <v>200</v>
      </c>
      <c r="D6990">
        <v>54173460231900</v>
      </c>
      <c r="E6990">
        <v>54173460956600</v>
      </c>
      <c r="F6990">
        <f>(tester_perfomance[[#This Row],[post-handle-timestamp]]-tester_perfomance[[#This Row],[pre-handle-timestamp]])/1000000</f>
        <v>0.72470000000000001</v>
      </c>
    </row>
    <row r="6991" spans="1:6" x14ac:dyDescent="0.3">
      <c r="A6991" s="1" t="s">
        <v>26</v>
      </c>
      <c r="B6991" s="1" t="s">
        <v>25</v>
      </c>
      <c r="C6991">
        <v>302</v>
      </c>
      <c r="D6991">
        <v>54173462071100</v>
      </c>
      <c r="E6991">
        <v>54173467073900</v>
      </c>
      <c r="F6991">
        <f>(tester_perfomance[[#This Row],[post-handle-timestamp]]-tester_perfomance[[#This Row],[pre-handle-timestamp]])/1000000</f>
        <v>5.0027999999999997</v>
      </c>
    </row>
    <row r="6992" spans="1:6" x14ac:dyDescent="0.3">
      <c r="A6992" s="1" t="s">
        <v>5</v>
      </c>
      <c r="B6992" s="1" t="s">
        <v>6</v>
      </c>
      <c r="C6992">
        <v>302</v>
      </c>
      <c r="D6992">
        <v>54173468099900</v>
      </c>
      <c r="E6992">
        <v>54173469129500</v>
      </c>
      <c r="F6992">
        <f>(tester_perfomance[[#This Row],[post-handle-timestamp]]-tester_perfomance[[#This Row],[pre-handle-timestamp]])/1000000</f>
        <v>1.0296000000000001</v>
      </c>
    </row>
    <row r="6993" spans="1:6" x14ac:dyDescent="0.3">
      <c r="A6993" s="1" t="s">
        <v>5</v>
      </c>
      <c r="B6993" s="1" t="s">
        <v>7</v>
      </c>
      <c r="C6993">
        <v>200</v>
      </c>
      <c r="D6993">
        <v>54173469963800</v>
      </c>
      <c r="E6993">
        <v>54173470754500</v>
      </c>
      <c r="F6993">
        <f>(tester_perfomance[[#This Row],[post-handle-timestamp]]-tester_perfomance[[#This Row],[pre-handle-timestamp]])/1000000</f>
        <v>0.79069999999999996</v>
      </c>
    </row>
    <row r="6994" spans="1:6" hidden="1" x14ac:dyDescent="0.3">
      <c r="A6994" s="1" t="s">
        <v>5</v>
      </c>
      <c r="B6994" s="1" t="s">
        <v>8</v>
      </c>
      <c r="C6994">
        <v>200</v>
      </c>
      <c r="D6994">
        <v>54173533038800</v>
      </c>
      <c r="E6994">
        <v>54173533831800</v>
      </c>
      <c r="F6994">
        <f>(tester_perfomance[[#This Row],[post-handle-timestamp]]-tester_perfomance[[#This Row],[pre-handle-timestamp]])/1000000</f>
        <v>0.79300000000000004</v>
      </c>
    </row>
    <row r="6995" spans="1:6" hidden="1" x14ac:dyDescent="0.3">
      <c r="A6995" s="1" t="s">
        <v>5</v>
      </c>
      <c r="B6995" s="1" t="s">
        <v>11</v>
      </c>
      <c r="C6995">
        <v>200</v>
      </c>
      <c r="D6995">
        <v>54173534817200</v>
      </c>
      <c r="E6995">
        <v>54173535561000</v>
      </c>
      <c r="F6995">
        <f>(tester_perfomance[[#This Row],[post-handle-timestamp]]-tester_perfomance[[#This Row],[pre-handle-timestamp]])/1000000</f>
        <v>0.74380000000000002</v>
      </c>
    </row>
    <row r="6996" spans="1:6" hidden="1" x14ac:dyDescent="0.3">
      <c r="A6996" s="1" t="s">
        <v>5</v>
      </c>
      <c r="B6996" s="1" t="s">
        <v>10</v>
      </c>
      <c r="C6996">
        <v>200</v>
      </c>
      <c r="D6996">
        <v>54173536633200</v>
      </c>
      <c r="E6996">
        <v>54173537308500</v>
      </c>
      <c r="F6996">
        <f>(tester_perfomance[[#This Row],[post-handle-timestamp]]-tester_perfomance[[#This Row],[pre-handle-timestamp]])/1000000</f>
        <v>0.67530000000000001</v>
      </c>
    </row>
    <row r="6997" spans="1:6" hidden="1" x14ac:dyDescent="0.3">
      <c r="A6997" s="1" t="s">
        <v>5</v>
      </c>
      <c r="B6997" s="1" t="s">
        <v>12</v>
      </c>
      <c r="C6997">
        <v>200</v>
      </c>
      <c r="D6997">
        <v>54173538149800</v>
      </c>
      <c r="E6997">
        <v>54173538914800</v>
      </c>
      <c r="F6997">
        <f>(tester_perfomance[[#This Row],[post-handle-timestamp]]-tester_perfomance[[#This Row],[pre-handle-timestamp]])/1000000</f>
        <v>0.76500000000000001</v>
      </c>
    </row>
    <row r="6998" spans="1:6" hidden="1" x14ac:dyDescent="0.3">
      <c r="A6998" s="1" t="s">
        <v>5</v>
      </c>
      <c r="B6998" s="1" t="s">
        <v>13</v>
      </c>
      <c r="C6998">
        <v>200</v>
      </c>
      <c r="D6998">
        <v>54173539724000</v>
      </c>
      <c r="E6998">
        <v>54173540396800</v>
      </c>
      <c r="F6998">
        <f>(tester_perfomance[[#This Row],[post-handle-timestamp]]-tester_perfomance[[#This Row],[pre-handle-timestamp]])/1000000</f>
        <v>0.67279999999999995</v>
      </c>
    </row>
    <row r="6999" spans="1:6" hidden="1" x14ac:dyDescent="0.3">
      <c r="A6999" s="1" t="s">
        <v>5</v>
      </c>
      <c r="B6999" s="1" t="s">
        <v>14</v>
      </c>
      <c r="C6999">
        <v>200</v>
      </c>
      <c r="D6999">
        <v>54173541291200</v>
      </c>
      <c r="E6999">
        <v>54173542006900</v>
      </c>
      <c r="F6999">
        <f>(tester_perfomance[[#This Row],[post-handle-timestamp]]-tester_perfomance[[#This Row],[pre-handle-timestamp]])/1000000</f>
        <v>0.7157</v>
      </c>
    </row>
    <row r="7000" spans="1:6" hidden="1" x14ac:dyDescent="0.3">
      <c r="A7000" s="1" t="s">
        <v>5</v>
      </c>
      <c r="B7000" s="1" t="s">
        <v>15</v>
      </c>
      <c r="C7000">
        <v>200</v>
      </c>
      <c r="D7000">
        <v>54173542809000</v>
      </c>
      <c r="E7000">
        <v>54173543521500</v>
      </c>
      <c r="F7000">
        <f>(tester_perfomance[[#This Row],[post-handle-timestamp]]-tester_perfomance[[#This Row],[pre-handle-timestamp]])/1000000</f>
        <v>0.71250000000000002</v>
      </c>
    </row>
    <row r="7001" spans="1:6" hidden="1" x14ac:dyDescent="0.3">
      <c r="A7001" s="1" t="s">
        <v>5</v>
      </c>
      <c r="B7001" s="1" t="s">
        <v>9</v>
      </c>
      <c r="C7001">
        <v>200</v>
      </c>
      <c r="D7001">
        <v>54173544288500</v>
      </c>
      <c r="E7001">
        <v>54173545079800</v>
      </c>
      <c r="F7001">
        <f>(tester_perfomance[[#This Row],[post-handle-timestamp]]-tester_perfomance[[#This Row],[pre-handle-timestamp]])/1000000</f>
        <v>0.7913</v>
      </c>
    </row>
    <row r="7002" spans="1:6" hidden="1" x14ac:dyDescent="0.3">
      <c r="A7002" s="1" t="s">
        <v>5</v>
      </c>
      <c r="B7002" s="1" t="s">
        <v>16</v>
      </c>
      <c r="C7002">
        <v>200</v>
      </c>
      <c r="D7002">
        <v>54173546204600</v>
      </c>
      <c r="E7002">
        <v>54173547024500</v>
      </c>
      <c r="F7002">
        <f>(tester_perfomance[[#This Row],[post-handle-timestamp]]-tester_perfomance[[#This Row],[pre-handle-timestamp]])/1000000</f>
        <v>0.81989999999999996</v>
      </c>
    </row>
    <row r="7003" spans="1:6" hidden="1" x14ac:dyDescent="0.3">
      <c r="A7003" s="1" t="s">
        <v>5</v>
      </c>
      <c r="B7003" s="1" t="s">
        <v>17</v>
      </c>
      <c r="C7003">
        <v>200</v>
      </c>
      <c r="D7003">
        <v>54173548206400</v>
      </c>
      <c r="E7003">
        <v>54173548941800</v>
      </c>
      <c r="F7003">
        <f>(tester_perfomance[[#This Row],[post-handle-timestamp]]-tester_perfomance[[#This Row],[pre-handle-timestamp]])/1000000</f>
        <v>0.73540000000000005</v>
      </c>
    </row>
    <row r="7004" spans="1:6" hidden="1" x14ac:dyDescent="0.3">
      <c r="A7004" s="1" t="s">
        <v>5</v>
      </c>
      <c r="B7004" s="1" t="s">
        <v>18</v>
      </c>
      <c r="C7004">
        <v>200</v>
      </c>
      <c r="D7004">
        <v>54173550208200</v>
      </c>
      <c r="E7004">
        <v>54173550910100</v>
      </c>
      <c r="F7004">
        <f>(tester_perfomance[[#This Row],[post-handle-timestamp]]-tester_perfomance[[#This Row],[pre-handle-timestamp]])/1000000</f>
        <v>0.70189999999999997</v>
      </c>
    </row>
    <row r="7005" spans="1:6" hidden="1" x14ac:dyDescent="0.3">
      <c r="A7005" s="1" t="s">
        <v>5</v>
      </c>
      <c r="B7005" s="1" t="s">
        <v>19</v>
      </c>
      <c r="C7005">
        <v>200</v>
      </c>
      <c r="D7005">
        <v>54173551810100</v>
      </c>
      <c r="E7005">
        <v>54173552491900</v>
      </c>
      <c r="F7005">
        <f>(tester_perfomance[[#This Row],[post-handle-timestamp]]-tester_perfomance[[#This Row],[pre-handle-timestamp]])/1000000</f>
        <v>0.68179999999999996</v>
      </c>
    </row>
    <row r="7006" spans="1:6" hidden="1" x14ac:dyDescent="0.3">
      <c r="A7006" s="1" t="s">
        <v>5</v>
      </c>
      <c r="B7006" s="1" t="s">
        <v>20</v>
      </c>
      <c r="C7006">
        <v>200</v>
      </c>
      <c r="D7006">
        <v>54173553331700</v>
      </c>
      <c r="E7006">
        <v>54173554042200</v>
      </c>
      <c r="F7006">
        <f>(tester_perfomance[[#This Row],[post-handle-timestamp]]-tester_perfomance[[#This Row],[pre-handle-timestamp]])/1000000</f>
        <v>0.71050000000000002</v>
      </c>
    </row>
    <row r="7007" spans="1:6" hidden="1" x14ac:dyDescent="0.3">
      <c r="A7007" s="1" t="s">
        <v>5</v>
      </c>
      <c r="B7007" s="1" t="s">
        <v>21</v>
      </c>
      <c r="C7007">
        <v>200</v>
      </c>
      <c r="D7007">
        <v>54173555381500</v>
      </c>
      <c r="E7007">
        <v>54173556132200</v>
      </c>
      <c r="F7007">
        <f>(tester_perfomance[[#This Row],[post-handle-timestamp]]-tester_perfomance[[#This Row],[pre-handle-timestamp]])/1000000</f>
        <v>0.75070000000000003</v>
      </c>
    </row>
    <row r="7008" spans="1:6" x14ac:dyDescent="0.3">
      <c r="A7008" s="1" t="s">
        <v>5</v>
      </c>
      <c r="B7008" s="1" t="s">
        <v>6</v>
      </c>
      <c r="C7008">
        <v>302</v>
      </c>
      <c r="D7008">
        <v>54174857895100</v>
      </c>
      <c r="E7008">
        <v>54174859851200</v>
      </c>
      <c r="F7008">
        <f>(tester_perfomance[[#This Row],[post-handle-timestamp]]-tester_perfomance[[#This Row],[pre-handle-timestamp]])/1000000</f>
        <v>1.9560999999999999</v>
      </c>
    </row>
    <row r="7009" spans="1:6" x14ac:dyDescent="0.3">
      <c r="A7009" s="1" t="s">
        <v>5</v>
      </c>
      <c r="B7009" s="1" t="s">
        <v>7</v>
      </c>
      <c r="C7009">
        <v>200</v>
      </c>
      <c r="D7009">
        <v>54174861803200</v>
      </c>
      <c r="E7009">
        <v>54174865718600</v>
      </c>
      <c r="F7009">
        <f>(tester_perfomance[[#This Row],[post-handle-timestamp]]-tester_perfomance[[#This Row],[pre-handle-timestamp]])/1000000</f>
        <v>3.9154</v>
      </c>
    </row>
    <row r="7010" spans="1:6" hidden="1" x14ac:dyDescent="0.3">
      <c r="A7010" s="1" t="s">
        <v>5</v>
      </c>
      <c r="B7010" s="1" t="s">
        <v>8</v>
      </c>
      <c r="C7010">
        <v>200</v>
      </c>
      <c r="D7010">
        <v>54174955769600</v>
      </c>
      <c r="E7010">
        <v>54174956739900</v>
      </c>
      <c r="F7010">
        <f>(tester_perfomance[[#This Row],[post-handle-timestamp]]-tester_perfomance[[#This Row],[pre-handle-timestamp]])/1000000</f>
        <v>0.97030000000000005</v>
      </c>
    </row>
    <row r="7011" spans="1:6" hidden="1" x14ac:dyDescent="0.3">
      <c r="A7011" s="1" t="s">
        <v>5</v>
      </c>
      <c r="B7011" s="1" t="s">
        <v>11</v>
      </c>
      <c r="C7011">
        <v>200</v>
      </c>
      <c r="D7011">
        <v>54174957865600</v>
      </c>
      <c r="E7011">
        <v>54174958651500</v>
      </c>
      <c r="F7011">
        <f>(tester_perfomance[[#This Row],[post-handle-timestamp]]-tester_perfomance[[#This Row],[pre-handle-timestamp]])/1000000</f>
        <v>0.78590000000000004</v>
      </c>
    </row>
    <row r="7012" spans="1:6" hidden="1" x14ac:dyDescent="0.3">
      <c r="A7012" s="1" t="s">
        <v>5</v>
      </c>
      <c r="B7012" s="1" t="s">
        <v>12</v>
      </c>
      <c r="C7012">
        <v>200</v>
      </c>
      <c r="D7012">
        <v>54174960045100</v>
      </c>
      <c r="E7012">
        <v>54174960841400</v>
      </c>
      <c r="F7012">
        <f>(tester_perfomance[[#This Row],[post-handle-timestamp]]-tester_perfomance[[#This Row],[pre-handle-timestamp]])/1000000</f>
        <v>0.79630000000000001</v>
      </c>
    </row>
    <row r="7013" spans="1:6" hidden="1" x14ac:dyDescent="0.3">
      <c r="A7013" s="1" t="s">
        <v>5</v>
      </c>
      <c r="B7013" s="1" t="s">
        <v>16</v>
      </c>
      <c r="C7013">
        <v>200</v>
      </c>
      <c r="D7013">
        <v>54174962072200</v>
      </c>
      <c r="E7013">
        <v>54174962837100</v>
      </c>
      <c r="F7013">
        <f>(tester_perfomance[[#This Row],[post-handle-timestamp]]-tester_perfomance[[#This Row],[pre-handle-timestamp]])/1000000</f>
        <v>0.76490000000000002</v>
      </c>
    </row>
    <row r="7014" spans="1:6" hidden="1" x14ac:dyDescent="0.3">
      <c r="A7014" s="1" t="s">
        <v>5</v>
      </c>
      <c r="B7014" s="1" t="s">
        <v>13</v>
      </c>
      <c r="C7014">
        <v>200</v>
      </c>
      <c r="D7014">
        <v>54174964145100</v>
      </c>
      <c r="E7014">
        <v>54174965002600</v>
      </c>
      <c r="F7014">
        <f>(tester_perfomance[[#This Row],[post-handle-timestamp]]-tester_perfomance[[#This Row],[pre-handle-timestamp]])/1000000</f>
        <v>0.85750000000000004</v>
      </c>
    </row>
    <row r="7015" spans="1:6" hidden="1" x14ac:dyDescent="0.3">
      <c r="A7015" s="1" t="s">
        <v>5</v>
      </c>
      <c r="B7015" s="1" t="s">
        <v>14</v>
      </c>
      <c r="C7015">
        <v>200</v>
      </c>
      <c r="D7015">
        <v>54174966698400</v>
      </c>
      <c r="E7015">
        <v>54174967503500</v>
      </c>
      <c r="F7015">
        <f>(tester_perfomance[[#This Row],[post-handle-timestamp]]-tester_perfomance[[#This Row],[pre-handle-timestamp]])/1000000</f>
        <v>0.80510000000000004</v>
      </c>
    </row>
    <row r="7016" spans="1:6" hidden="1" x14ac:dyDescent="0.3">
      <c r="A7016" s="1" t="s">
        <v>5</v>
      </c>
      <c r="B7016" s="1" t="s">
        <v>15</v>
      </c>
      <c r="C7016">
        <v>200</v>
      </c>
      <c r="D7016">
        <v>54174968590300</v>
      </c>
      <c r="E7016">
        <v>54174969286200</v>
      </c>
      <c r="F7016">
        <f>(tester_perfomance[[#This Row],[post-handle-timestamp]]-tester_perfomance[[#This Row],[pre-handle-timestamp]])/1000000</f>
        <v>0.69589999999999996</v>
      </c>
    </row>
    <row r="7017" spans="1:6" hidden="1" x14ac:dyDescent="0.3">
      <c r="A7017" s="1" t="s">
        <v>5</v>
      </c>
      <c r="B7017" s="1" t="s">
        <v>9</v>
      </c>
      <c r="C7017">
        <v>200</v>
      </c>
      <c r="D7017">
        <v>54174970227500</v>
      </c>
      <c r="E7017">
        <v>54174971088900</v>
      </c>
      <c r="F7017">
        <f>(tester_perfomance[[#This Row],[post-handle-timestamp]]-tester_perfomance[[#This Row],[pre-handle-timestamp]])/1000000</f>
        <v>0.86140000000000005</v>
      </c>
    </row>
    <row r="7018" spans="1:6" hidden="1" x14ac:dyDescent="0.3">
      <c r="A7018" s="1" t="s">
        <v>5</v>
      </c>
      <c r="B7018" s="1" t="s">
        <v>10</v>
      </c>
      <c r="C7018">
        <v>200</v>
      </c>
      <c r="D7018">
        <v>54174972483500</v>
      </c>
      <c r="E7018">
        <v>54174973286600</v>
      </c>
      <c r="F7018">
        <f>(tester_perfomance[[#This Row],[post-handle-timestamp]]-tester_perfomance[[#This Row],[pre-handle-timestamp]])/1000000</f>
        <v>0.80310000000000004</v>
      </c>
    </row>
    <row r="7019" spans="1:6" hidden="1" x14ac:dyDescent="0.3">
      <c r="A7019" s="1" t="s">
        <v>5</v>
      </c>
      <c r="B7019" s="1" t="s">
        <v>17</v>
      </c>
      <c r="C7019">
        <v>200</v>
      </c>
      <c r="D7019">
        <v>54174974372200</v>
      </c>
      <c r="E7019">
        <v>54174975190400</v>
      </c>
      <c r="F7019">
        <f>(tester_perfomance[[#This Row],[post-handle-timestamp]]-tester_perfomance[[#This Row],[pre-handle-timestamp]])/1000000</f>
        <v>0.81820000000000004</v>
      </c>
    </row>
    <row r="7020" spans="1:6" hidden="1" x14ac:dyDescent="0.3">
      <c r="A7020" s="1" t="s">
        <v>5</v>
      </c>
      <c r="B7020" s="1" t="s">
        <v>18</v>
      </c>
      <c r="C7020">
        <v>200</v>
      </c>
      <c r="D7020">
        <v>54174976533200</v>
      </c>
      <c r="E7020">
        <v>54174977187300</v>
      </c>
      <c r="F7020">
        <f>(tester_perfomance[[#This Row],[post-handle-timestamp]]-tester_perfomance[[#This Row],[pre-handle-timestamp]])/1000000</f>
        <v>0.65410000000000001</v>
      </c>
    </row>
    <row r="7021" spans="1:6" hidden="1" x14ac:dyDescent="0.3">
      <c r="A7021" s="1" t="s">
        <v>5</v>
      </c>
      <c r="B7021" s="1" t="s">
        <v>19</v>
      </c>
      <c r="C7021">
        <v>200</v>
      </c>
      <c r="D7021">
        <v>54174978260300</v>
      </c>
      <c r="E7021">
        <v>54174979074100</v>
      </c>
      <c r="F7021">
        <f>(tester_perfomance[[#This Row],[post-handle-timestamp]]-tester_perfomance[[#This Row],[pre-handle-timestamp]])/1000000</f>
        <v>0.81379999999999997</v>
      </c>
    </row>
    <row r="7022" spans="1:6" hidden="1" x14ac:dyDescent="0.3">
      <c r="A7022" s="1" t="s">
        <v>5</v>
      </c>
      <c r="B7022" s="1" t="s">
        <v>20</v>
      </c>
      <c r="C7022">
        <v>200</v>
      </c>
      <c r="D7022">
        <v>54174980233300</v>
      </c>
      <c r="E7022">
        <v>54174980938500</v>
      </c>
      <c r="F7022">
        <f>(tester_perfomance[[#This Row],[post-handle-timestamp]]-tester_perfomance[[#This Row],[pre-handle-timestamp]])/1000000</f>
        <v>0.70520000000000005</v>
      </c>
    </row>
    <row r="7023" spans="1:6" hidden="1" x14ac:dyDescent="0.3">
      <c r="A7023" s="1" t="s">
        <v>5</v>
      </c>
      <c r="B7023" s="1" t="s">
        <v>21</v>
      </c>
      <c r="C7023">
        <v>200</v>
      </c>
      <c r="D7023">
        <v>54174982535200</v>
      </c>
      <c r="E7023">
        <v>54174983187800</v>
      </c>
      <c r="F7023">
        <f>(tester_perfomance[[#This Row],[post-handle-timestamp]]-tester_perfomance[[#This Row],[pre-handle-timestamp]])/1000000</f>
        <v>0.65259999999999996</v>
      </c>
    </row>
    <row r="7024" spans="1:6" hidden="1" x14ac:dyDescent="0.3">
      <c r="A7024" s="1" t="s">
        <v>5</v>
      </c>
      <c r="B7024" s="1" t="s">
        <v>24</v>
      </c>
      <c r="C7024">
        <v>200</v>
      </c>
      <c r="D7024">
        <v>54174984613200</v>
      </c>
      <c r="E7024">
        <v>54174985440300</v>
      </c>
      <c r="F7024">
        <f>(tester_perfomance[[#This Row],[post-handle-timestamp]]-tester_perfomance[[#This Row],[pre-handle-timestamp]])/1000000</f>
        <v>0.82709999999999995</v>
      </c>
    </row>
    <row r="7025" spans="1:6" hidden="1" x14ac:dyDescent="0.3">
      <c r="A7025" s="1" t="s">
        <v>5</v>
      </c>
      <c r="B7025" s="1" t="s">
        <v>22</v>
      </c>
      <c r="C7025">
        <v>200</v>
      </c>
      <c r="D7025">
        <v>54174986876800</v>
      </c>
      <c r="E7025">
        <v>54174987603300</v>
      </c>
      <c r="F7025">
        <f>(tester_perfomance[[#This Row],[post-handle-timestamp]]-tester_perfomance[[#This Row],[pre-handle-timestamp]])/1000000</f>
        <v>0.72650000000000003</v>
      </c>
    </row>
    <row r="7026" spans="1:6" hidden="1" x14ac:dyDescent="0.3">
      <c r="A7026" s="1" t="s">
        <v>5</v>
      </c>
      <c r="B7026" s="1" t="s">
        <v>23</v>
      </c>
      <c r="C7026">
        <v>200</v>
      </c>
      <c r="D7026">
        <v>54174990116900</v>
      </c>
      <c r="E7026">
        <v>54174990987500</v>
      </c>
      <c r="F7026">
        <f>(tester_perfomance[[#This Row],[post-handle-timestamp]]-tester_perfomance[[#This Row],[pre-handle-timestamp]])/1000000</f>
        <v>0.87060000000000004</v>
      </c>
    </row>
    <row r="7027" spans="1:6" x14ac:dyDescent="0.3">
      <c r="A7027" s="1" t="s">
        <v>5</v>
      </c>
      <c r="B7027" s="1" t="s">
        <v>25</v>
      </c>
      <c r="C7027">
        <v>200</v>
      </c>
      <c r="D7027">
        <v>54174993450900</v>
      </c>
      <c r="E7027">
        <v>54174995830900</v>
      </c>
      <c r="F7027">
        <f>(tester_perfomance[[#This Row],[post-handle-timestamp]]-tester_perfomance[[#This Row],[pre-handle-timestamp]])/1000000</f>
        <v>2.38</v>
      </c>
    </row>
    <row r="7028" spans="1:6" hidden="1" x14ac:dyDescent="0.3">
      <c r="A7028" s="1" t="s">
        <v>5</v>
      </c>
      <c r="B7028" s="1" t="s">
        <v>8</v>
      </c>
      <c r="C7028">
        <v>200</v>
      </c>
      <c r="D7028">
        <v>54175025484600</v>
      </c>
      <c r="E7028">
        <v>54175026337300</v>
      </c>
      <c r="F7028">
        <f>(tester_perfomance[[#This Row],[post-handle-timestamp]]-tester_perfomance[[#This Row],[pre-handle-timestamp]])/1000000</f>
        <v>0.85270000000000001</v>
      </c>
    </row>
    <row r="7029" spans="1:6" hidden="1" x14ac:dyDescent="0.3">
      <c r="A7029" s="1" t="s">
        <v>5</v>
      </c>
      <c r="B7029" s="1" t="s">
        <v>11</v>
      </c>
      <c r="C7029">
        <v>200</v>
      </c>
      <c r="D7029">
        <v>54175027474400</v>
      </c>
      <c r="E7029">
        <v>54175028329300</v>
      </c>
      <c r="F7029">
        <f>(tester_perfomance[[#This Row],[post-handle-timestamp]]-tester_perfomance[[#This Row],[pre-handle-timestamp]])/1000000</f>
        <v>0.85489999999999999</v>
      </c>
    </row>
    <row r="7030" spans="1:6" hidden="1" x14ac:dyDescent="0.3">
      <c r="A7030" s="1" t="s">
        <v>5</v>
      </c>
      <c r="B7030" s="1" t="s">
        <v>12</v>
      </c>
      <c r="C7030">
        <v>200</v>
      </c>
      <c r="D7030">
        <v>54175029563300</v>
      </c>
      <c r="E7030">
        <v>54175030368600</v>
      </c>
      <c r="F7030">
        <f>(tester_perfomance[[#This Row],[post-handle-timestamp]]-tester_perfomance[[#This Row],[pre-handle-timestamp]])/1000000</f>
        <v>0.80530000000000002</v>
      </c>
    </row>
    <row r="7031" spans="1:6" hidden="1" x14ac:dyDescent="0.3">
      <c r="A7031" s="1" t="s">
        <v>5</v>
      </c>
      <c r="B7031" s="1" t="s">
        <v>16</v>
      </c>
      <c r="C7031">
        <v>200</v>
      </c>
      <c r="D7031">
        <v>54175031452400</v>
      </c>
      <c r="E7031">
        <v>54175032252800</v>
      </c>
      <c r="F7031">
        <f>(tester_perfomance[[#This Row],[post-handle-timestamp]]-tester_perfomance[[#This Row],[pre-handle-timestamp]])/1000000</f>
        <v>0.8004</v>
      </c>
    </row>
    <row r="7032" spans="1:6" hidden="1" x14ac:dyDescent="0.3">
      <c r="A7032" s="1" t="s">
        <v>5</v>
      </c>
      <c r="B7032" s="1" t="s">
        <v>13</v>
      </c>
      <c r="C7032">
        <v>200</v>
      </c>
      <c r="D7032">
        <v>54175033532000</v>
      </c>
      <c r="E7032">
        <v>54175034300000</v>
      </c>
      <c r="F7032">
        <f>(tester_perfomance[[#This Row],[post-handle-timestamp]]-tester_perfomance[[#This Row],[pre-handle-timestamp]])/1000000</f>
        <v>0.76800000000000002</v>
      </c>
    </row>
    <row r="7033" spans="1:6" hidden="1" x14ac:dyDescent="0.3">
      <c r="A7033" s="1" t="s">
        <v>5</v>
      </c>
      <c r="B7033" s="1" t="s">
        <v>18</v>
      </c>
      <c r="C7033">
        <v>200</v>
      </c>
      <c r="D7033">
        <v>54175035292000</v>
      </c>
      <c r="E7033">
        <v>54175035945100</v>
      </c>
      <c r="F7033">
        <f>(tester_perfomance[[#This Row],[post-handle-timestamp]]-tester_perfomance[[#This Row],[pre-handle-timestamp]])/1000000</f>
        <v>0.65310000000000001</v>
      </c>
    </row>
    <row r="7034" spans="1:6" hidden="1" x14ac:dyDescent="0.3">
      <c r="A7034" s="1" t="s">
        <v>5</v>
      </c>
      <c r="B7034" s="1" t="s">
        <v>14</v>
      </c>
      <c r="C7034">
        <v>200</v>
      </c>
      <c r="D7034">
        <v>54175036915100</v>
      </c>
      <c r="E7034">
        <v>54175037687700</v>
      </c>
      <c r="F7034">
        <f>(tester_perfomance[[#This Row],[post-handle-timestamp]]-tester_perfomance[[#This Row],[pre-handle-timestamp]])/1000000</f>
        <v>0.77259999999999995</v>
      </c>
    </row>
    <row r="7035" spans="1:6" hidden="1" x14ac:dyDescent="0.3">
      <c r="A7035" s="1" t="s">
        <v>5</v>
      </c>
      <c r="B7035" s="1" t="s">
        <v>15</v>
      </c>
      <c r="C7035">
        <v>200</v>
      </c>
      <c r="D7035">
        <v>54175038739600</v>
      </c>
      <c r="E7035">
        <v>54175039484700</v>
      </c>
      <c r="F7035">
        <f>(tester_perfomance[[#This Row],[post-handle-timestamp]]-tester_perfomance[[#This Row],[pre-handle-timestamp]])/1000000</f>
        <v>0.74509999999999998</v>
      </c>
    </row>
    <row r="7036" spans="1:6" hidden="1" x14ac:dyDescent="0.3">
      <c r="A7036" s="1" t="s">
        <v>5</v>
      </c>
      <c r="B7036" s="1" t="s">
        <v>9</v>
      </c>
      <c r="C7036">
        <v>200</v>
      </c>
      <c r="D7036">
        <v>54175040569400</v>
      </c>
      <c r="E7036">
        <v>54175041342600</v>
      </c>
      <c r="F7036">
        <f>(tester_perfomance[[#This Row],[post-handle-timestamp]]-tester_perfomance[[#This Row],[pre-handle-timestamp]])/1000000</f>
        <v>0.7732</v>
      </c>
    </row>
    <row r="7037" spans="1:6" hidden="1" x14ac:dyDescent="0.3">
      <c r="A7037" s="1" t="s">
        <v>5</v>
      </c>
      <c r="B7037" s="1" t="s">
        <v>10</v>
      </c>
      <c r="C7037">
        <v>200</v>
      </c>
      <c r="D7037">
        <v>54175042713200</v>
      </c>
      <c r="E7037">
        <v>54175043458300</v>
      </c>
      <c r="F7037">
        <f>(tester_perfomance[[#This Row],[post-handle-timestamp]]-tester_perfomance[[#This Row],[pre-handle-timestamp]])/1000000</f>
        <v>0.74509999999999998</v>
      </c>
    </row>
    <row r="7038" spans="1:6" hidden="1" x14ac:dyDescent="0.3">
      <c r="A7038" s="1" t="s">
        <v>5</v>
      </c>
      <c r="B7038" s="1" t="s">
        <v>17</v>
      </c>
      <c r="C7038">
        <v>200</v>
      </c>
      <c r="D7038">
        <v>54175044492000</v>
      </c>
      <c r="E7038">
        <v>54175045288000</v>
      </c>
      <c r="F7038">
        <f>(tester_perfomance[[#This Row],[post-handle-timestamp]]-tester_perfomance[[#This Row],[pre-handle-timestamp]])/1000000</f>
        <v>0.79600000000000004</v>
      </c>
    </row>
    <row r="7039" spans="1:6" hidden="1" x14ac:dyDescent="0.3">
      <c r="A7039" s="1" t="s">
        <v>5</v>
      </c>
      <c r="B7039" s="1" t="s">
        <v>19</v>
      </c>
      <c r="C7039">
        <v>200</v>
      </c>
      <c r="D7039">
        <v>54175046746600</v>
      </c>
      <c r="E7039">
        <v>54175047424900</v>
      </c>
      <c r="F7039">
        <f>(tester_perfomance[[#This Row],[post-handle-timestamp]]-tester_perfomance[[#This Row],[pre-handle-timestamp]])/1000000</f>
        <v>0.67830000000000001</v>
      </c>
    </row>
    <row r="7040" spans="1:6" hidden="1" x14ac:dyDescent="0.3">
      <c r="A7040" s="1" t="s">
        <v>5</v>
      </c>
      <c r="B7040" s="1" t="s">
        <v>20</v>
      </c>
      <c r="C7040">
        <v>200</v>
      </c>
      <c r="D7040">
        <v>54175048592300</v>
      </c>
      <c r="E7040">
        <v>54175049301800</v>
      </c>
      <c r="F7040">
        <f>(tester_perfomance[[#This Row],[post-handle-timestamp]]-tester_perfomance[[#This Row],[pre-handle-timestamp]])/1000000</f>
        <v>0.70950000000000002</v>
      </c>
    </row>
    <row r="7041" spans="1:6" hidden="1" x14ac:dyDescent="0.3">
      <c r="A7041" s="1" t="s">
        <v>5</v>
      </c>
      <c r="B7041" s="1" t="s">
        <v>21</v>
      </c>
      <c r="C7041">
        <v>200</v>
      </c>
      <c r="D7041">
        <v>54175050929300</v>
      </c>
      <c r="E7041">
        <v>54175051664800</v>
      </c>
      <c r="F7041">
        <f>(tester_perfomance[[#This Row],[post-handle-timestamp]]-tester_perfomance[[#This Row],[pre-handle-timestamp]])/1000000</f>
        <v>0.73550000000000004</v>
      </c>
    </row>
    <row r="7042" spans="1:6" x14ac:dyDescent="0.3">
      <c r="A7042" s="1" t="s">
        <v>26</v>
      </c>
      <c r="B7042" s="1" t="s">
        <v>25</v>
      </c>
      <c r="C7042">
        <v>302</v>
      </c>
      <c r="D7042">
        <v>54175052766400</v>
      </c>
      <c r="E7042">
        <v>54175058676500</v>
      </c>
      <c r="F7042">
        <f>(tester_perfomance[[#This Row],[post-handle-timestamp]]-tester_perfomance[[#This Row],[pre-handle-timestamp]])/1000000</f>
        <v>5.9100999999999999</v>
      </c>
    </row>
    <row r="7043" spans="1:6" x14ac:dyDescent="0.3">
      <c r="A7043" s="1" t="s">
        <v>5</v>
      </c>
      <c r="B7043" s="1" t="s">
        <v>6</v>
      </c>
      <c r="C7043">
        <v>302</v>
      </c>
      <c r="D7043">
        <v>54175059914600</v>
      </c>
      <c r="E7043">
        <v>54175061253900</v>
      </c>
      <c r="F7043">
        <f>(tester_perfomance[[#This Row],[post-handle-timestamp]]-tester_perfomance[[#This Row],[pre-handle-timestamp]])/1000000</f>
        <v>1.3392999999999999</v>
      </c>
    </row>
    <row r="7044" spans="1:6" x14ac:dyDescent="0.3">
      <c r="A7044" s="1" t="s">
        <v>5</v>
      </c>
      <c r="B7044" s="1" t="s">
        <v>7</v>
      </c>
      <c r="C7044">
        <v>200</v>
      </c>
      <c r="D7044">
        <v>54175062319700</v>
      </c>
      <c r="E7044">
        <v>54175063292600</v>
      </c>
      <c r="F7044">
        <f>(tester_perfomance[[#This Row],[post-handle-timestamp]]-tester_perfomance[[#This Row],[pre-handle-timestamp]])/1000000</f>
        <v>0.97289999999999999</v>
      </c>
    </row>
    <row r="7045" spans="1:6" hidden="1" x14ac:dyDescent="0.3">
      <c r="A7045" s="1" t="s">
        <v>5</v>
      </c>
      <c r="B7045" s="1" t="s">
        <v>8</v>
      </c>
      <c r="C7045">
        <v>200</v>
      </c>
      <c r="D7045">
        <v>54175100851700</v>
      </c>
      <c r="E7045">
        <v>54175101700200</v>
      </c>
      <c r="F7045">
        <f>(tester_perfomance[[#This Row],[post-handle-timestamp]]-tester_perfomance[[#This Row],[pre-handle-timestamp]])/1000000</f>
        <v>0.84850000000000003</v>
      </c>
    </row>
    <row r="7046" spans="1:6" hidden="1" x14ac:dyDescent="0.3">
      <c r="A7046" s="1" t="s">
        <v>5</v>
      </c>
      <c r="B7046" s="1" t="s">
        <v>9</v>
      </c>
      <c r="C7046">
        <v>200</v>
      </c>
      <c r="D7046">
        <v>54175102848200</v>
      </c>
      <c r="E7046">
        <v>54175103650000</v>
      </c>
      <c r="F7046">
        <f>(tester_perfomance[[#This Row],[post-handle-timestamp]]-tester_perfomance[[#This Row],[pre-handle-timestamp]])/1000000</f>
        <v>0.80179999999999996</v>
      </c>
    </row>
    <row r="7047" spans="1:6" hidden="1" x14ac:dyDescent="0.3">
      <c r="A7047" s="1" t="s">
        <v>5</v>
      </c>
      <c r="B7047" s="1" t="s">
        <v>11</v>
      </c>
      <c r="C7047">
        <v>200</v>
      </c>
      <c r="D7047">
        <v>54175105011900</v>
      </c>
      <c r="E7047">
        <v>54175105749300</v>
      </c>
      <c r="F7047">
        <f>(tester_perfomance[[#This Row],[post-handle-timestamp]]-tester_perfomance[[#This Row],[pre-handle-timestamp]])/1000000</f>
        <v>0.73740000000000006</v>
      </c>
    </row>
    <row r="7048" spans="1:6" hidden="1" x14ac:dyDescent="0.3">
      <c r="A7048" s="1" t="s">
        <v>5</v>
      </c>
      <c r="B7048" s="1" t="s">
        <v>16</v>
      </c>
      <c r="C7048">
        <v>200</v>
      </c>
      <c r="D7048">
        <v>54175106937000</v>
      </c>
      <c r="E7048">
        <v>54175107718100</v>
      </c>
      <c r="F7048">
        <f>(tester_perfomance[[#This Row],[post-handle-timestamp]]-tester_perfomance[[#This Row],[pre-handle-timestamp]])/1000000</f>
        <v>0.78110000000000002</v>
      </c>
    </row>
    <row r="7049" spans="1:6" hidden="1" x14ac:dyDescent="0.3">
      <c r="A7049" s="1" t="s">
        <v>5</v>
      </c>
      <c r="B7049" s="1" t="s">
        <v>12</v>
      </c>
      <c r="C7049">
        <v>200</v>
      </c>
      <c r="D7049">
        <v>54175109061300</v>
      </c>
      <c r="E7049">
        <v>54175109789700</v>
      </c>
      <c r="F7049">
        <f>(tester_perfomance[[#This Row],[post-handle-timestamp]]-tester_perfomance[[#This Row],[pre-handle-timestamp]])/1000000</f>
        <v>0.72840000000000005</v>
      </c>
    </row>
    <row r="7050" spans="1:6" hidden="1" x14ac:dyDescent="0.3">
      <c r="A7050" s="1" t="s">
        <v>5</v>
      </c>
      <c r="B7050" s="1" t="s">
        <v>18</v>
      </c>
      <c r="C7050">
        <v>200</v>
      </c>
      <c r="D7050">
        <v>54175110877600</v>
      </c>
      <c r="E7050">
        <v>54175111644100</v>
      </c>
      <c r="F7050">
        <f>(tester_perfomance[[#This Row],[post-handle-timestamp]]-tester_perfomance[[#This Row],[pre-handle-timestamp]])/1000000</f>
        <v>0.76649999999999996</v>
      </c>
    </row>
    <row r="7051" spans="1:6" hidden="1" x14ac:dyDescent="0.3">
      <c r="A7051" s="1" t="s">
        <v>5</v>
      </c>
      <c r="B7051" s="1" t="s">
        <v>13</v>
      </c>
      <c r="C7051">
        <v>200</v>
      </c>
      <c r="D7051">
        <v>54175112690900</v>
      </c>
      <c r="E7051">
        <v>54175113421100</v>
      </c>
      <c r="F7051">
        <f>(tester_perfomance[[#This Row],[post-handle-timestamp]]-tester_perfomance[[#This Row],[pre-handle-timestamp]])/1000000</f>
        <v>0.73019999999999996</v>
      </c>
    </row>
    <row r="7052" spans="1:6" hidden="1" x14ac:dyDescent="0.3">
      <c r="A7052" s="1" t="s">
        <v>5</v>
      </c>
      <c r="B7052" s="1" t="s">
        <v>14</v>
      </c>
      <c r="C7052">
        <v>200</v>
      </c>
      <c r="D7052">
        <v>54175114510500</v>
      </c>
      <c r="E7052">
        <v>54175115211700</v>
      </c>
      <c r="F7052">
        <f>(tester_perfomance[[#This Row],[post-handle-timestamp]]-tester_perfomance[[#This Row],[pre-handle-timestamp]])/1000000</f>
        <v>0.70120000000000005</v>
      </c>
    </row>
    <row r="7053" spans="1:6" hidden="1" x14ac:dyDescent="0.3">
      <c r="A7053" s="1" t="s">
        <v>5</v>
      </c>
      <c r="B7053" s="1" t="s">
        <v>15</v>
      </c>
      <c r="C7053">
        <v>200</v>
      </c>
      <c r="D7053">
        <v>54175116155300</v>
      </c>
      <c r="E7053">
        <v>54175116809400</v>
      </c>
      <c r="F7053">
        <f>(tester_perfomance[[#This Row],[post-handle-timestamp]]-tester_perfomance[[#This Row],[pre-handle-timestamp]])/1000000</f>
        <v>0.65410000000000001</v>
      </c>
    </row>
    <row r="7054" spans="1:6" hidden="1" x14ac:dyDescent="0.3">
      <c r="A7054" s="1" t="s">
        <v>5</v>
      </c>
      <c r="B7054" s="1" t="s">
        <v>10</v>
      </c>
      <c r="C7054">
        <v>200</v>
      </c>
      <c r="D7054">
        <v>54175117772100</v>
      </c>
      <c r="E7054">
        <v>54175118470100</v>
      </c>
      <c r="F7054">
        <f>(tester_perfomance[[#This Row],[post-handle-timestamp]]-tester_perfomance[[#This Row],[pre-handle-timestamp]])/1000000</f>
        <v>0.69799999999999995</v>
      </c>
    </row>
    <row r="7055" spans="1:6" hidden="1" x14ac:dyDescent="0.3">
      <c r="A7055" s="1" t="s">
        <v>5</v>
      </c>
      <c r="B7055" s="1" t="s">
        <v>17</v>
      </c>
      <c r="C7055">
        <v>200</v>
      </c>
      <c r="D7055">
        <v>54175119448400</v>
      </c>
      <c r="E7055">
        <v>54175120261300</v>
      </c>
      <c r="F7055">
        <f>(tester_perfomance[[#This Row],[post-handle-timestamp]]-tester_perfomance[[#This Row],[pre-handle-timestamp]])/1000000</f>
        <v>0.81289999999999996</v>
      </c>
    </row>
    <row r="7056" spans="1:6" hidden="1" x14ac:dyDescent="0.3">
      <c r="A7056" s="1" t="s">
        <v>5</v>
      </c>
      <c r="B7056" s="1" t="s">
        <v>19</v>
      </c>
      <c r="C7056">
        <v>200</v>
      </c>
      <c r="D7056">
        <v>54175121667900</v>
      </c>
      <c r="E7056">
        <v>54175122429900</v>
      </c>
      <c r="F7056">
        <f>(tester_perfomance[[#This Row],[post-handle-timestamp]]-tester_perfomance[[#This Row],[pre-handle-timestamp]])/1000000</f>
        <v>0.76200000000000001</v>
      </c>
    </row>
    <row r="7057" spans="1:6" hidden="1" x14ac:dyDescent="0.3">
      <c r="A7057" s="1" t="s">
        <v>5</v>
      </c>
      <c r="B7057" s="1" t="s">
        <v>20</v>
      </c>
      <c r="C7057">
        <v>200</v>
      </c>
      <c r="D7057">
        <v>54175123415600</v>
      </c>
      <c r="E7057">
        <v>54175124083100</v>
      </c>
      <c r="F7057">
        <f>(tester_perfomance[[#This Row],[post-handle-timestamp]]-tester_perfomance[[#This Row],[pre-handle-timestamp]])/1000000</f>
        <v>0.66749999999999998</v>
      </c>
    </row>
    <row r="7058" spans="1:6" hidden="1" x14ac:dyDescent="0.3">
      <c r="A7058" s="1" t="s">
        <v>5</v>
      </c>
      <c r="B7058" s="1" t="s">
        <v>21</v>
      </c>
      <c r="C7058">
        <v>200</v>
      </c>
      <c r="D7058">
        <v>54175125614900</v>
      </c>
      <c r="E7058">
        <v>54175126288700</v>
      </c>
      <c r="F7058">
        <f>(tester_perfomance[[#This Row],[post-handle-timestamp]]-tester_perfomance[[#This Row],[pre-handle-timestamp]])/1000000</f>
        <v>0.67379999999999995</v>
      </c>
    </row>
    <row r="7059" spans="1:6" x14ac:dyDescent="0.3">
      <c r="A7059" s="1" t="s">
        <v>5</v>
      </c>
      <c r="B7059" s="1" t="s">
        <v>27</v>
      </c>
      <c r="C7059">
        <v>200</v>
      </c>
      <c r="D7059">
        <v>54175127678900</v>
      </c>
      <c r="E7059">
        <v>54175154797800</v>
      </c>
      <c r="F7059">
        <f>(tester_perfomance[[#This Row],[post-handle-timestamp]]-tester_perfomance[[#This Row],[pre-handle-timestamp]])/1000000</f>
        <v>27.1189</v>
      </c>
    </row>
    <row r="7060" spans="1:6" hidden="1" x14ac:dyDescent="0.3">
      <c r="A7060" s="1" t="s">
        <v>5</v>
      </c>
      <c r="B7060" s="1" t="s">
        <v>8</v>
      </c>
      <c r="C7060">
        <v>200</v>
      </c>
      <c r="D7060">
        <v>54175369704100</v>
      </c>
      <c r="E7060">
        <v>54175370604000</v>
      </c>
      <c r="F7060">
        <f>(tester_perfomance[[#This Row],[post-handle-timestamp]]-tester_perfomance[[#This Row],[pre-handle-timestamp]])/1000000</f>
        <v>0.89990000000000003</v>
      </c>
    </row>
    <row r="7061" spans="1:6" hidden="1" x14ac:dyDescent="0.3">
      <c r="A7061" s="1" t="s">
        <v>5</v>
      </c>
      <c r="B7061" s="1" t="s">
        <v>11</v>
      </c>
      <c r="C7061">
        <v>200</v>
      </c>
      <c r="D7061">
        <v>54175371729200</v>
      </c>
      <c r="E7061">
        <v>54175372561900</v>
      </c>
      <c r="F7061">
        <f>(tester_perfomance[[#This Row],[post-handle-timestamp]]-tester_perfomance[[#This Row],[pre-handle-timestamp]])/1000000</f>
        <v>0.8327</v>
      </c>
    </row>
    <row r="7062" spans="1:6" hidden="1" x14ac:dyDescent="0.3">
      <c r="A7062" s="1" t="s">
        <v>5</v>
      </c>
      <c r="B7062" s="1" t="s">
        <v>10</v>
      </c>
      <c r="C7062">
        <v>200</v>
      </c>
      <c r="D7062">
        <v>54175373685200</v>
      </c>
      <c r="E7062">
        <v>54175374471900</v>
      </c>
      <c r="F7062">
        <f>(tester_perfomance[[#This Row],[post-handle-timestamp]]-tester_perfomance[[#This Row],[pre-handle-timestamp]])/1000000</f>
        <v>0.78669999999999995</v>
      </c>
    </row>
    <row r="7063" spans="1:6" hidden="1" x14ac:dyDescent="0.3">
      <c r="A7063" s="1" t="s">
        <v>5</v>
      </c>
      <c r="B7063" s="1" t="s">
        <v>12</v>
      </c>
      <c r="C7063">
        <v>200</v>
      </c>
      <c r="D7063">
        <v>54175375367500</v>
      </c>
      <c r="E7063">
        <v>54175376063800</v>
      </c>
      <c r="F7063">
        <f>(tester_perfomance[[#This Row],[post-handle-timestamp]]-tester_perfomance[[#This Row],[pre-handle-timestamp]])/1000000</f>
        <v>0.69630000000000003</v>
      </c>
    </row>
    <row r="7064" spans="1:6" hidden="1" x14ac:dyDescent="0.3">
      <c r="A7064" s="1" t="s">
        <v>5</v>
      </c>
      <c r="B7064" s="1" t="s">
        <v>13</v>
      </c>
      <c r="C7064">
        <v>200</v>
      </c>
      <c r="D7064">
        <v>54175376886600</v>
      </c>
      <c r="E7064">
        <v>54175377704300</v>
      </c>
      <c r="F7064">
        <f>(tester_perfomance[[#This Row],[post-handle-timestamp]]-tester_perfomance[[#This Row],[pre-handle-timestamp]])/1000000</f>
        <v>0.81769999999999998</v>
      </c>
    </row>
    <row r="7065" spans="1:6" hidden="1" x14ac:dyDescent="0.3">
      <c r="A7065" s="1" t="s">
        <v>5</v>
      </c>
      <c r="B7065" s="1" t="s">
        <v>18</v>
      </c>
      <c r="C7065">
        <v>200</v>
      </c>
      <c r="D7065">
        <v>54175378802400</v>
      </c>
      <c r="E7065">
        <v>54175379439100</v>
      </c>
      <c r="F7065">
        <f>(tester_perfomance[[#This Row],[post-handle-timestamp]]-tester_perfomance[[#This Row],[pre-handle-timestamp]])/1000000</f>
        <v>0.63670000000000004</v>
      </c>
    </row>
    <row r="7066" spans="1:6" hidden="1" x14ac:dyDescent="0.3">
      <c r="A7066" s="1" t="s">
        <v>5</v>
      </c>
      <c r="B7066" s="1" t="s">
        <v>14</v>
      </c>
      <c r="C7066">
        <v>200</v>
      </c>
      <c r="D7066">
        <v>54175380267700</v>
      </c>
      <c r="E7066">
        <v>54175381007800</v>
      </c>
      <c r="F7066">
        <f>(tester_perfomance[[#This Row],[post-handle-timestamp]]-tester_perfomance[[#This Row],[pre-handle-timestamp]])/1000000</f>
        <v>0.74009999999999998</v>
      </c>
    </row>
    <row r="7067" spans="1:6" hidden="1" x14ac:dyDescent="0.3">
      <c r="A7067" s="1" t="s">
        <v>5</v>
      </c>
      <c r="B7067" s="1" t="s">
        <v>15</v>
      </c>
      <c r="C7067">
        <v>200</v>
      </c>
      <c r="D7067">
        <v>54175381777600</v>
      </c>
      <c r="E7067">
        <v>54175382529400</v>
      </c>
      <c r="F7067">
        <f>(tester_perfomance[[#This Row],[post-handle-timestamp]]-tester_perfomance[[#This Row],[pre-handle-timestamp]])/1000000</f>
        <v>0.75180000000000002</v>
      </c>
    </row>
    <row r="7068" spans="1:6" hidden="1" x14ac:dyDescent="0.3">
      <c r="A7068" s="1" t="s">
        <v>5</v>
      </c>
      <c r="B7068" s="1" t="s">
        <v>9</v>
      </c>
      <c r="C7068">
        <v>200</v>
      </c>
      <c r="D7068">
        <v>54175383449800</v>
      </c>
      <c r="E7068">
        <v>54175384216800</v>
      </c>
      <c r="F7068">
        <f>(tester_perfomance[[#This Row],[post-handle-timestamp]]-tester_perfomance[[#This Row],[pre-handle-timestamp]])/1000000</f>
        <v>0.76700000000000002</v>
      </c>
    </row>
    <row r="7069" spans="1:6" hidden="1" x14ac:dyDescent="0.3">
      <c r="A7069" s="1" t="s">
        <v>5</v>
      </c>
      <c r="B7069" s="1" t="s">
        <v>16</v>
      </c>
      <c r="C7069">
        <v>200</v>
      </c>
      <c r="D7069">
        <v>54175385279500</v>
      </c>
      <c r="E7069">
        <v>54175385947600</v>
      </c>
      <c r="F7069">
        <f>(tester_perfomance[[#This Row],[post-handle-timestamp]]-tester_perfomance[[#This Row],[pre-handle-timestamp]])/1000000</f>
        <v>0.66810000000000003</v>
      </c>
    </row>
    <row r="7070" spans="1:6" hidden="1" x14ac:dyDescent="0.3">
      <c r="A7070" s="1" t="s">
        <v>5</v>
      </c>
      <c r="B7070" s="1" t="s">
        <v>17</v>
      </c>
      <c r="C7070">
        <v>200</v>
      </c>
      <c r="D7070">
        <v>54175387101900</v>
      </c>
      <c r="E7070">
        <v>54175387881500</v>
      </c>
      <c r="F7070">
        <f>(tester_perfomance[[#This Row],[post-handle-timestamp]]-tester_perfomance[[#This Row],[pre-handle-timestamp]])/1000000</f>
        <v>0.77959999999999996</v>
      </c>
    </row>
    <row r="7071" spans="1:6" hidden="1" x14ac:dyDescent="0.3">
      <c r="A7071" s="1" t="s">
        <v>5</v>
      </c>
      <c r="B7071" s="1" t="s">
        <v>19</v>
      </c>
      <c r="C7071">
        <v>200</v>
      </c>
      <c r="D7071">
        <v>54175389222600</v>
      </c>
      <c r="E7071">
        <v>54175389946700</v>
      </c>
      <c r="F7071">
        <f>(tester_perfomance[[#This Row],[post-handle-timestamp]]-tester_perfomance[[#This Row],[pre-handle-timestamp]])/1000000</f>
        <v>0.72409999999999997</v>
      </c>
    </row>
    <row r="7072" spans="1:6" hidden="1" x14ac:dyDescent="0.3">
      <c r="A7072" s="1" t="s">
        <v>5</v>
      </c>
      <c r="B7072" s="1" t="s">
        <v>20</v>
      </c>
      <c r="C7072">
        <v>200</v>
      </c>
      <c r="D7072">
        <v>54175390831000</v>
      </c>
      <c r="E7072">
        <v>54175391586000</v>
      </c>
      <c r="F7072">
        <f>(tester_perfomance[[#This Row],[post-handle-timestamp]]-tester_perfomance[[#This Row],[pre-handle-timestamp]])/1000000</f>
        <v>0.755</v>
      </c>
    </row>
    <row r="7073" spans="1:6" hidden="1" x14ac:dyDescent="0.3">
      <c r="A7073" s="1" t="s">
        <v>5</v>
      </c>
      <c r="B7073" s="1" t="s">
        <v>21</v>
      </c>
      <c r="C7073">
        <v>200</v>
      </c>
      <c r="D7073">
        <v>54175393038600</v>
      </c>
      <c r="E7073">
        <v>54175393791800</v>
      </c>
      <c r="F7073">
        <f>(tester_perfomance[[#This Row],[post-handle-timestamp]]-tester_perfomance[[#This Row],[pre-handle-timestamp]])/1000000</f>
        <v>0.75319999999999998</v>
      </c>
    </row>
    <row r="7074" spans="1:6" hidden="1" x14ac:dyDescent="0.3">
      <c r="A7074" s="1" t="s">
        <v>5</v>
      </c>
      <c r="B7074" s="1" t="s">
        <v>28</v>
      </c>
      <c r="C7074">
        <v>200</v>
      </c>
      <c r="D7074">
        <v>54175395086400</v>
      </c>
      <c r="E7074">
        <v>54175395852800</v>
      </c>
      <c r="F7074">
        <f>(tester_perfomance[[#This Row],[post-handle-timestamp]]-tester_perfomance[[#This Row],[pre-handle-timestamp]])/1000000</f>
        <v>0.76639999999999997</v>
      </c>
    </row>
    <row r="7075" spans="1:6" x14ac:dyDescent="0.3">
      <c r="A7075" s="1" t="s">
        <v>5</v>
      </c>
      <c r="B7075" s="1" t="s">
        <v>31</v>
      </c>
      <c r="C7075">
        <v>200</v>
      </c>
      <c r="D7075">
        <v>54175397493700</v>
      </c>
      <c r="E7075">
        <v>54175404074600</v>
      </c>
      <c r="F7075">
        <f>(tester_perfomance[[#This Row],[post-handle-timestamp]]-tester_perfomance[[#This Row],[pre-handle-timestamp]])/1000000</f>
        <v>6.5808999999999997</v>
      </c>
    </row>
    <row r="7076" spans="1:6" hidden="1" x14ac:dyDescent="0.3">
      <c r="A7076" s="1" t="s">
        <v>5</v>
      </c>
      <c r="B7076" s="1" t="s">
        <v>8</v>
      </c>
      <c r="C7076">
        <v>200</v>
      </c>
      <c r="D7076">
        <v>54175566280700</v>
      </c>
      <c r="E7076">
        <v>54175567145200</v>
      </c>
      <c r="F7076">
        <f>(tester_perfomance[[#This Row],[post-handle-timestamp]]-tester_perfomance[[#This Row],[pre-handle-timestamp]])/1000000</f>
        <v>0.86450000000000005</v>
      </c>
    </row>
    <row r="7077" spans="1:6" hidden="1" x14ac:dyDescent="0.3">
      <c r="A7077" s="1" t="s">
        <v>5</v>
      </c>
      <c r="B7077" s="1" t="s">
        <v>11</v>
      </c>
      <c r="C7077">
        <v>200</v>
      </c>
      <c r="D7077">
        <v>54175568256500</v>
      </c>
      <c r="E7077">
        <v>54175569125500</v>
      </c>
      <c r="F7077">
        <f>(tester_perfomance[[#This Row],[post-handle-timestamp]]-tester_perfomance[[#This Row],[pre-handle-timestamp]])/1000000</f>
        <v>0.86899999999999999</v>
      </c>
    </row>
    <row r="7078" spans="1:6" hidden="1" x14ac:dyDescent="0.3">
      <c r="A7078" s="1" t="s">
        <v>5</v>
      </c>
      <c r="B7078" s="1" t="s">
        <v>10</v>
      </c>
      <c r="C7078">
        <v>200</v>
      </c>
      <c r="D7078">
        <v>54175570232400</v>
      </c>
      <c r="E7078">
        <v>54175570990000</v>
      </c>
      <c r="F7078">
        <f>(tester_perfomance[[#This Row],[post-handle-timestamp]]-tester_perfomance[[#This Row],[pre-handle-timestamp]])/1000000</f>
        <v>0.75760000000000005</v>
      </c>
    </row>
    <row r="7079" spans="1:6" hidden="1" x14ac:dyDescent="0.3">
      <c r="A7079" s="1" t="s">
        <v>5</v>
      </c>
      <c r="B7079" s="1" t="s">
        <v>12</v>
      </c>
      <c r="C7079">
        <v>200</v>
      </c>
      <c r="D7079">
        <v>54175571991600</v>
      </c>
      <c r="E7079">
        <v>54175572807200</v>
      </c>
      <c r="F7079">
        <f>(tester_perfomance[[#This Row],[post-handle-timestamp]]-tester_perfomance[[#This Row],[pre-handle-timestamp]])/1000000</f>
        <v>0.81559999999999999</v>
      </c>
    </row>
    <row r="7080" spans="1:6" hidden="1" x14ac:dyDescent="0.3">
      <c r="A7080" s="1" t="s">
        <v>5</v>
      </c>
      <c r="B7080" s="1" t="s">
        <v>13</v>
      </c>
      <c r="C7080">
        <v>200</v>
      </c>
      <c r="D7080">
        <v>54175573774600</v>
      </c>
      <c r="E7080">
        <v>54175574489300</v>
      </c>
      <c r="F7080">
        <f>(tester_perfomance[[#This Row],[post-handle-timestamp]]-tester_perfomance[[#This Row],[pre-handle-timestamp]])/1000000</f>
        <v>0.7147</v>
      </c>
    </row>
    <row r="7081" spans="1:6" hidden="1" x14ac:dyDescent="0.3">
      <c r="A7081" s="1" t="s">
        <v>5</v>
      </c>
      <c r="B7081" s="1" t="s">
        <v>14</v>
      </c>
      <c r="C7081">
        <v>200</v>
      </c>
      <c r="D7081">
        <v>54175575367000</v>
      </c>
      <c r="E7081">
        <v>54175576005700</v>
      </c>
      <c r="F7081">
        <f>(tester_perfomance[[#This Row],[post-handle-timestamp]]-tester_perfomance[[#This Row],[pre-handle-timestamp]])/1000000</f>
        <v>0.63870000000000005</v>
      </c>
    </row>
    <row r="7082" spans="1:6" hidden="1" x14ac:dyDescent="0.3">
      <c r="A7082" s="1" t="s">
        <v>5</v>
      </c>
      <c r="B7082" s="1" t="s">
        <v>15</v>
      </c>
      <c r="C7082">
        <v>200</v>
      </c>
      <c r="D7082">
        <v>54175576784400</v>
      </c>
      <c r="E7082">
        <v>54175577426200</v>
      </c>
      <c r="F7082">
        <f>(tester_perfomance[[#This Row],[post-handle-timestamp]]-tester_perfomance[[#This Row],[pre-handle-timestamp]])/1000000</f>
        <v>0.64180000000000004</v>
      </c>
    </row>
    <row r="7083" spans="1:6" hidden="1" x14ac:dyDescent="0.3">
      <c r="A7083" s="1" t="s">
        <v>5</v>
      </c>
      <c r="B7083" s="1" t="s">
        <v>9</v>
      </c>
      <c r="C7083">
        <v>200</v>
      </c>
      <c r="D7083">
        <v>54175578269500</v>
      </c>
      <c r="E7083">
        <v>54175579116000</v>
      </c>
      <c r="F7083">
        <f>(tester_perfomance[[#This Row],[post-handle-timestamp]]-tester_perfomance[[#This Row],[pre-handle-timestamp]])/1000000</f>
        <v>0.84650000000000003</v>
      </c>
    </row>
    <row r="7084" spans="1:6" hidden="1" x14ac:dyDescent="0.3">
      <c r="A7084" s="1" t="s">
        <v>5</v>
      </c>
      <c r="B7084" s="1" t="s">
        <v>16</v>
      </c>
      <c r="C7084">
        <v>200</v>
      </c>
      <c r="D7084">
        <v>54175580185600</v>
      </c>
      <c r="E7084">
        <v>54175580971300</v>
      </c>
      <c r="F7084">
        <f>(tester_perfomance[[#This Row],[post-handle-timestamp]]-tester_perfomance[[#This Row],[pre-handle-timestamp]])/1000000</f>
        <v>0.78569999999999995</v>
      </c>
    </row>
    <row r="7085" spans="1:6" hidden="1" x14ac:dyDescent="0.3">
      <c r="A7085" s="1" t="s">
        <v>5</v>
      </c>
      <c r="B7085" s="1" t="s">
        <v>17</v>
      </c>
      <c r="C7085">
        <v>200</v>
      </c>
      <c r="D7085">
        <v>54175582075700</v>
      </c>
      <c r="E7085">
        <v>54175582764900</v>
      </c>
      <c r="F7085">
        <f>(tester_perfomance[[#This Row],[post-handle-timestamp]]-tester_perfomance[[#This Row],[pre-handle-timestamp]])/1000000</f>
        <v>0.68920000000000003</v>
      </c>
    </row>
    <row r="7086" spans="1:6" hidden="1" x14ac:dyDescent="0.3">
      <c r="A7086" s="1" t="s">
        <v>5</v>
      </c>
      <c r="B7086" s="1" t="s">
        <v>18</v>
      </c>
      <c r="C7086">
        <v>200</v>
      </c>
      <c r="D7086">
        <v>54175584002800</v>
      </c>
      <c r="E7086">
        <v>54175584616200</v>
      </c>
      <c r="F7086">
        <f>(tester_perfomance[[#This Row],[post-handle-timestamp]]-tester_perfomance[[#This Row],[pre-handle-timestamp]])/1000000</f>
        <v>0.61339999999999995</v>
      </c>
    </row>
    <row r="7087" spans="1:6" hidden="1" x14ac:dyDescent="0.3">
      <c r="A7087" s="1" t="s">
        <v>5</v>
      </c>
      <c r="B7087" s="1" t="s">
        <v>19</v>
      </c>
      <c r="C7087">
        <v>200</v>
      </c>
      <c r="D7087">
        <v>54175585435800</v>
      </c>
      <c r="E7087">
        <v>54175586174000</v>
      </c>
      <c r="F7087">
        <f>(tester_perfomance[[#This Row],[post-handle-timestamp]]-tester_perfomance[[#This Row],[pre-handle-timestamp]])/1000000</f>
        <v>0.73819999999999997</v>
      </c>
    </row>
    <row r="7088" spans="1:6" hidden="1" x14ac:dyDescent="0.3">
      <c r="A7088" s="1" t="s">
        <v>5</v>
      </c>
      <c r="B7088" s="1" t="s">
        <v>20</v>
      </c>
      <c r="C7088">
        <v>200</v>
      </c>
      <c r="D7088">
        <v>54175587011900</v>
      </c>
      <c r="E7088">
        <v>54175587776300</v>
      </c>
      <c r="F7088">
        <f>(tester_perfomance[[#This Row],[post-handle-timestamp]]-tester_perfomance[[#This Row],[pre-handle-timestamp]])/1000000</f>
        <v>0.76439999999999997</v>
      </c>
    </row>
    <row r="7089" spans="1:6" hidden="1" x14ac:dyDescent="0.3">
      <c r="A7089" s="1" t="s">
        <v>5</v>
      </c>
      <c r="B7089" s="1" t="s">
        <v>21</v>
      </c>
      <c r="C7089">
        <v>200</v>
      </c>
      <c r="D7089">
        <v>54175589236300</v>
      </c>
      <c r="E7089">
        <v>54175589873000</v>
      </c>
      <c r="F7089">
        <f>(tester_perfomance[[#This Row],[post-handle-timestamp]]-tester_perfomance[[#This Row],[pre-handle-timestamp]])/1000000</f>
        <v>0.63670000000000004</v>
      </c>
    </row>
    <row r="7090" spans="1:6" x14ac:dyDescent="0.3">
      <c r="A7090" s="1" t="s">
        <v>5</v>
      </c>
      <c r="B7090" s="1" t="s">
        <v>27</v>
      </c>
      <c r="C7090">
        <v>500</v>
      </c>
      <c r="D7090">
        <v>54175590948800</v>
      </c>
      <c r="E7090">
        <v>54175604859100</v>
      </c>
      <c r="F7090">
        <f>(tester_perfomance[[#This Row],[post-handle-timestamp]]-tester_perfomance[[#This Row],[pre-handle-timestamp]])/1000000</f>
        <v>13.910299999999999</v>
      </c>
    </row>
    <row r="7091" spans="1:6" hidden="1" x14ac:dyDescent="0.3">
      <c r="A7091" s="1" t="s">
        <v>5</v>
      </c>
      <c r="B7091" s="1" t="s">
        <v>8</v>
      </c>
      <c r="C7091">
        <v>200</v>
      </c>
      <c r="D7091">
        <v>54175740056900</v>
      </c>
      <c r="E7091">
        <v>54175740982000</v>
      </c>
      <c r="F7091">
        <f>(tester_perfomance[[#This Row],[post-handle-timestamp]]-tester_perfomance[[#This Row],[pre-handle-timestamp]])/1000000</f>
        <v>0.92510000000000003</v>
      </c>
    </row>
    <row r="7092" spans="1:6" hidden="1" x14ac:dyDescent="0.3">
      <c r="A7092" s="1" t="s">
        <v>5</v>
      </c>
      <c r="B7092" s="1" t="s">
        <v>9</v>
      </c>
      <c r="C7092">
        <v>200</v>
      </c>
      <c r="D7092">
        <v>54175742057300</v>
      </c>
      <c r="E7092">
        <v>54175742859100</v>
      </c>
      <c r="F7092">
        <f>(tester_perfomance[[#This Row],[post-handle-timestamp]]-tester_perfomance[[#This Row],[pre-handle-timestamp]])/1000000</f>
        <v>0.80179999999999996</v>
      </c>
    </row>
    <row r="7093" spans="1:6" hidden="1" x14ac:dyDescent="0.3">
      <c r="A7093" s="1" t="s">
        <v>5</v>
      </c>
      <c r="B7093" s="1" t="s">
        <v>10</v>
      </c>
      <c r="C7093">
        <v>200</v>
      </c>
      <c r="D7093">
        <v>54175744111400</v>
      </c>
      <c r="E7093">
        <v>54175744848400</v>
      </c>
      <c r="F7093">
        <f>(tester_perfomance[[#This Row],[post-handle-timestamp]]-tester_perfomance[[#This Row],[pre-handle-timestamp]])/1000000</f>
        <v>0.73699999999999999</v>
      </c>
    </row>
    <row r="7094" spans="1:6" hidden="1" x14ac:dyDescent="0.3">
      <c r="A7094" s="1" t="s">
        <v>5</v>
      </c>
      <c r="B7094" s="1" t="s">
        <v>16</v>
      </c>
      <c r="C7094">
        <v>200</v>
      </c>
      <c r="D7094">
        <v>54175745822400</v>
      </c>
      <c r="E7094">
        <v>54175746517600</v>
      </c>
      <c r="F7094">
        <f>(tester_perfomance[[#This Row],[post-handle-timestamp]]-tester_perfomance[[#This Row],[pre-handle-timestamp]])/1000000</f>
        <v>0.69520000000000004</v>
      </c>
    </row>
    <row r="7095" spans="1:6" hidden="1" x14ac:dyDescent="0.3">
      <c r="A7095" s="1" t="s">
        <v>5</v>
      </c>
      <c r="B7095" s="1" t="s">
        <v>17</v>
      </c>
      <c r="C7095">
        <v>200</v>
      </c>
      <c r="D7095">
        <v>54175747706500</v>
      </c>
      <c r="E7095">
        <v>54175748491100</v>
      </c>
      <c r="F7095">
        <f>(tester_perfomance[[#This Row],[post-handle-timestamp]]-tester_perfomance[[#This Row],[pre-handle-timestamp]])/1000000</f>
        <v>0.78459999999999996</v>
      </c>
    </row>
    <row r="7096" spans="1:6" hidden="1" x14ac:dyDescent="0.3">
      <c r="A7096" s="1" t="s">
        <v>5</v>
      </c>
      <c r="B7096" s="1" t="s">
        <v>18</v>
      </c>
      <c r="C7096">
        <v>200</v>
      </c>
      <c r="D7096">
        <v>54175750061800</v>
      </c>
      <c r="E7096">
        <v>54175750749000</v>
      </c>
      <c r="F7096">
        <f>(tester_perfomance[[#This Row],[post-handle-timestamp]]-tester_perfomance[[#This Row],[pre-handle-timestamp]])/1000000</f>
        <v>0.68720000000000003</v>
      </c>
    </row>
    <row r="7097" spans="1:6" hidden="1" x14ac:dyDescent="0.3">
      <c r="A7097" s="1" t="s">
        <v>5</v>
      </c>
      <c r="B7097" s="1" t="s">
        <v>11</v>
      </c>
      <c r="C7097">
        <v>200</v>
      </c>
      <c r="D7097">
        <v>54175751748800</v>
      </c>
      <c r="E7097">
        <v>54175752602400</v>
      </c>
      <c r="F7097">
        <f>(tester_perfomance[[#This Row],[post-handle-timestamp]]-tester_perfomance[[#This Row],[pre-handle-timestamp]])/1000000</f>
        <v>0.85360000000000003</v>
      </c>
    </row>
    <row r="7098" spans="1:6" hidden="1" x14ac:dyDescent="0.3">
      <c r="A7098" s="1" t="s">
        <v>5</v>
      </c>
      <c r="B7098" s="1" t="s">
        <v>12</v>
      </c>
      <c r="C7098">
        <v>200</v>
      </c>
      <c r="D7098">
        <v>54175753746000</v>
      </c>
      <c r="E7098">
        <v>54175754552400</v>
      </c>
      <c r="F7098">
        <f>(tester_perfomance[[#This Row],[post-handle-timestamp]]-tester_perfomance[[#This Row],[pre-handle-timestamp]])/1000000</f>
        <v>0.80640000000000001</v>
      </c>
    </row>
    <row r="7099" spans="1:6" hidden="1" x14ac:dyDescent="0.3">
      <c r="A7099" s="1" t="s">
        <v>5</v>
      </c>
      <c r="B7099" s="1" t="s">
        <v>13</v>
      </c>
      <c r="C7099">
        <v>200</v>
      </c>
      <c r="D7099">
        <v>54175755410200</v>
      </c>
      <c r="E7099">
        <v>54175756081200</v>
      </c>
      <c r="F7099">
        <f>(tester_perfomance[[#This Row],[post-handle-timestamp]]-tester_perfomance[[#This Row],[pre-handle-timestamp]])/1000000</f>
        <v>0.67100000000000004</v>
      </c>
    </row>
    <row r="7100" spans="1:6" hidden="1" x14ac:dyDescent="0.3">
      <c r="A7100" s="1" t="s">
        <v>5</v>
      </c>
      <c r="B7100" s="1" t="s">
        <v>14</v>
      </c>
      <c r="C7100">
        <v>200</v>
      </c>
      <c r="D7100">
        <v>54175757095000</v>
      </c>
      <c r="E7100">
        <v>54175757808500</v>
      </c>
      <c r="F7100">
        <f>(tester_perfomance[[#This Row],[post-handle-timestamp]]-tester_perfomance[[#This Row],[pre-handle-timestamp]])/1000000</f>
        <v>0.71350000000000002</v>
      </c>
    </row>
    <row r="7101" spans="1:6" hidden="1" x14ac:dyDescent="0.3">
      <c r="A7101" s="1" t="s">
        <v>5</v>
      </c>
      <c r="B7101" s="1" t="s">
        <v>15</v>
      </c>
      <c r="C7101">
        <v>200</v>
      </c>
      <c r="D7101">
        <v>54175758775200</v>
      </c>
      <c r="E7101">
        <v>54175759583000</v>
      </c>
      <c r="F7101">
        <f>(tester_perfomance[[#This Row],[post-handle-timestamp]]-tester_perfomance[[#This Row],[pre-handle-timestamp]])/1000000</f>
        <v>0.80779999999999996</v>
      </c>
    </row>
    <row r="7102" spans="1:6" hidden="1" x14ac:dyDescent="0.3">
      <c r="A7102" s="1" t="s">
        <v>5</v>
      </c>
      <c r="B7102" s="1" t="s">
        <v>19</v>
      </c>
      <c r="C7102">
        <v>200</v>
      </c>
      <c r="D7102">
        <v>54175760510100</v>
      </c>
      <c r="E7102">
        <v>54175761271200</v>
      </c>
      <c r="F7102">
        <f>(tester_perfomance[[#This Row],[post-handle-timestamp]]-tester_perfomance[[#This Row],[pre-handle-timestamp]])/1000000</f>
        <v>0.7611</v>
      </c>
    </row>
    <row r="7103" spans="1:6" hidden="1" x14ac:dyDescent="0.3">
      <c r="A7103" s="1" t="s">
        <v>5</v>
      </c>
      <c r="B7103" s="1" t="s">
        <v>20</v>
      </c>
      <c r="C7103">
        <v>200</v>
      </c>
      <c r="D7103">
        <v>54175762370600</v>
      </c>
      <c r="E7103">
        <v>54175763045400</v>
      </c>
      <c r="F7103">
        <f>(tester_perfomance[[#This Row],[post-handle-timestamp]]-tester_perfomance[[#This Row],[pre-handle-timestamp]])/1000000</f>
        <v>0.67479999999999996</v>
      </c>
    </row>
    <row r="7104" spans="1:6" hidden="1" x14ac:dyDescent="0.3">
      <c r="A7104" s="1" t="s">
        <v>5</v>
      </c>
      <c r="B7104" s="1" t="s">
        <v>21</v>
      </c>
      <c r="C7104">
        <v>200</v>
      </c>
      <c r="D7104">
        <v>54175764633200</v>
      </c>
      <c r="E7104">
        <v>54175765313700</v>
      </c>
      <c r="F7104">
        <f>(tester_perfomance[[#This Row],[post-handle-timestamp]]-tester_perfomance[[#This Row],[pre-handle-timestamp]])/1000000</f>
        <v>0.68049999999999999</v>
      </c>
    </row>
    <row r="7105" spans="1:6" x14ac:dyDescent="0.3">
      <c r="A7105" s="1" t="s">
        <v>5</v>
      </c>
      <c r="B7105" s="1" t="s">
        <v>27</v>
      </c>
      <c r="C7105">
        <v>500</v>
      </c>
      <c r="D7105">
        <v>54175766569200</v>
      </c>
      <c r="E7105">
        <v>54175780322600</v>
      </c>
      <c r="F7105">
        <f>(tester_perfomance[[#This Row],[post-handle-timestamp]]-tester_perfomance[[#This Row],[pre-handle-timestamp]])/1000000</f>
        <v>13.753399999999999</v>
      </c>
    </row>
    <row r="7106" spans="1:6" hidden="1" x14ac:dyDescent="0.3">
      <c r="A7106" s="1" t="s">
        <v>5</v>
      </c>
      <c r="B7106" s="1" t="s">
        <v>8</v>
      </c>
      <c r="C7106">
        <v>200</v>
      </c>
      <c r="D7106">
        <v>54175838573900</v>
      </c>
      <c r="E7106">
        <v>54175839397900</v>
      </c>
      <c r="F7106">
        <f>(tester_perfomance[[#This Row],[post-handle-timestamp]]-tester_perfomance[[#This Row],[pre-handle-timestamp]])/1000000</f>
        <v>0.82399999999999995</v>
      </c>
    </row>
    <row r="7107" spans="1:6" hidden="1" x14ac:dyDescent="0.3">
      <c r="A7107" s="1" t="s">
        <v>5</v>
      </c>
      <c r="B7107" s="1" t="s">
        <v>11</v>
      </c>
      <c r="C7107">
        <v>200</v>
      </c>
      <c r="D7107">
        <v>54175840500600</v>
      </c>
      <c r="E7107">
        <v>54175841312000</v>
      </c>
      <c r="F7107">
        <f>(tester_perfomance[[#This Row],[post-handle-timestamp]]-tester_perfomance[[#This Row],[pre-handle-timestamp]])/1000000</f>
        <v>0.81140000000000001</v>
      </c>
    </row>
    <row r="7108" spans="1:6" hidden="1" x14ac:dyDescent="0.3">
      <c r="A7108" s="1" t="s">
        <v>5</v>
      </c>
      <c r="B7108" s="1" t="s">
        <v>12</v>
      </c>
      <c r="C7108">
        <v>200</v>
      </c>
      <c r="D7108">
        <v>54175842483700</v>
      </c>
      <c r="E7108">
        <v>54175843273100</v>
      </c>
      <c r="F7108">
        <f>(tester_perfomance[[#This Row],[post-handle-timestamp]]-tester_perfomance[[#This Row],[pre-handle-timestamp]])/1000000</f>
        <v>0.78939999999999999</v>
      </c>
    </row>
    <row r="7109" spans="1:6" hidden="1" x14ac:dyDescent="0.3">
      <c r="A7109" s="1" t="s">
        <v>5</v>
      </c>
      <c r="B7109" s="1" t="s">
        <v>13</v>
      </c>
      <c r="C7109">
        <v>200</v>
      </c>
      <c r="D7109">
        <v>54175844098000</v>
      </c>
      <c r="E7109">
        <v>54175844759400</v>
      </c>
      <c r="F7109">
        <f>(tester_perfomance[[#This Row],[post-handle-timestamp]]-tester_perfomance[[#This Row],[pre-handle-timestamp]])/1000000</f>
        <v>0.66139999999999999</v>
      </c>
    </row>
    <row r="7110" spans="1:6" hidden="1" x14ac:dyDescent="0.3">
      <c r="A7110" s="1" t="s">
        <v>5</v>
      </c>
      <c r="B7110" s="1" t="s">
        <v>14</v>
      </c>
      <c r="C7110">
        <v>200</v>
      </c>
      <c r="D7110">
        <v>54175845620000</v>
      </c>
      <c r="E7110">
        <v>54175846216500</v>
      </c>
      <c r="F7110">
        <f>(tester_perfomance[[#This Row],[post-handle-timestamp]]-tester_perfomance[[#This Row],[pre-handle-timestamp]])/1000000</f>
        <v>0.59650000000000003</v>
      </c>
    </row>
    <row r="7111" spans="1:6" hidden="1" x14ac:dyDescent="0.3">
      <c r="A7111" s="1" t="s">
        <v>5</v>
      </c>
      <c r="B7111" s="1" t="s">
        <v>15</v>
      </c>
      <c r="C7111">
        <v>200</v>
      </c>
      <c r="D7111">
        <v>54175847017500</v>
      </c>
      <c r="E7111">
        <v>54175847648300</v>
      </c>
      <c r="F7111">
        <f>(tester_perfomance[[#This Row],[post-handle-timestamp]]-tester_perfomance[[#This Row],[pre-handle-timestamp]])/1000000</f>
        <v>0.63080000000000003</v>
      </c>
    </row>
    <row r="7112" spans="1:6" hidden="1" x14ac:dyDescent="0.3">
      <c r="A7112" s="1" t="s">
        <v>5</v>
      </c>
      <c r="B7112" s="1" t="s">
        <v>9</v>
      </c>
      <c r="C7112">
        <v>200</v>
      </c>
      <c r="D7112">
        <v>54175848544200</v>
      </c>
      <c r="E7112">
        <v>54175849283900</v>
      </c>
      <c r="F7112">
        <f>(tester_perfomance[[#This Row],[post-handle-timestamp]]-tester_perfomance[[#This Row],[pre-handle-timestamp]])/1000000</f>
        <v>0.73970000000000002</v>
      </c>
    </row>
    <row r="7113" spans="1:6" hidden="1" x14ac:dyDescent="0.3">
      <c r="A7113" s="1" t="s">
        <v>5</v>
      </c>
      <c r="B7113" s="1" t="s">
        <v>10</v>
      </c>
      <c r="C7113">
        <v>200</v>
      </c>
      <c r="D7113">
        <v>54175850363800</v>
      </c>
      <c r="E7113">
        <v>54175850988300</v>
      </c>
      <c r="F7113">
        <f>(tester_perfomance[[#This Row],[post-handle-timestamp]]-tester_perfomance[[#This Row],[pre-handle-timestamp]])/1000000</f>
        <v>0.62450000000000006</v>
      </c>
    </row>
    <row r="7114" spans="1:6" hidden="1" x14ac:dyDescent="0.3">
      <c r="A7114" s="1" t="s">
        <v>5</v>
      </c>
      <c r="B7114" s="1" t="s">
        <v>16</v>
      </c>
      <c r="C7114">
        <v>200</v>
      </c>
      <c r="D7114">
        <v>54175851810600</v>
      </c>
      <c r="E7114">
        <v>54175852542500</v>
      </c>
      <c r="F7114">
        <f>(tester_perfomance[[#This Row],[post-handle-timestamp]]-tester_perfomance[[#This Row],[pre-handle-timestamp]])/1000000</f>
        <v>0.7319</v>
      </c>
    </row>
    <row r="7115" spans="1:6" hidden="1" x14ac:dyDescent="0.3">
      <c r="A7115" s="1" t="s">
        <v>5</v>
      </c>
      <c r="B7115" s="1" t="s">
        <v>17</v>
      </c>
      <c r="C7115">
        <v>200</v>
      </c>
      <c r="D7115">
        <v>54175853589900</v>
      </c>
      <c r="E7115">
        <v>54175854279600</v>
      </c>
      <c r="F7115">
        <f>(tester_perfomance[[#This Row],[post-handle-timestamp]]-tester_perfomance[[#This Row],[pre-handle-timestamp]])/1000000</f>
        <v>0.68969999999999998</v>
      </c>
    </row>
    <row r="7116" spans="1:6" hidden="1" x14ac:dyDescent="0.3">
      <c r="A7116" s="1" t="s">
        <v>5</v>
      </c>
      <c r="B7116" s="1" t="s">
        <v>18</v>
      </c>
      <c r="C7116">
        <v>200</v>
      </c>
      <c r="D7116">
        <v>54175855480500</v>
      </c>
      <c r="E7116">
        <v>54175856095700</v>
      </c>
      <c r="F7116">
        <f>(tester_perfomance[[#This Row],[post-handle-timestamp]]-tester_perfomance[[#This Row],[pre-handle-timestamp]])/1000000</f>
        <v>0.61519999999999997</v>
      </c>
    </row>
    <row r="7117" spans="1:6" hidden="1" x14ac:dyDescent="0.3">
      <c r="A7117" s="1" t="s">
        <v>5</v>
      </c>
      <c r="B7117" s="1" t="s">
        <v>19</v>
      </c>
      <c r="C7117">
        <v>200</v>
      </c>
      <c r="D7117">
        <v>54175856793600</v>
      </c>
      <c r="E7117">
        <v>54175857532600</v>
      </c>
      <c r="F7117">
        <f>(tester_perfomance[[#This Row],[post-handle-timestamp]]-tester_perfomance[[#This Row],[pre-handle-timestamp]])/1000000</f>
        <v>0.73899999999999999</v>
      </c>
    </row>
    <row r="7118" spans="1:6" hidden="1" x14ac:dyDescent="0.3">
      <c r="A7118" s="1" t="s">
        <v>5</v>
      </c>
      <c r="B7118" s="1" t="s">
        <v>20</v>
      </c>
      <c r="C7118">
        <v>200</v>
      </c>
      <c r="D7118">
        <v>54175858524800</v>
      </c>
      <c r="E7118">
        <v>54175859240400</v>
      </c>
      <c r="F7118">
        <f>(tester_perfomance[[#This Row],[post-handle-timestamp]]-tester_perfomance[[#This Row],[pre-handle-timestamp]])/1000000</f>
        <v>0.71560000000000001</v>
      </c>
    </row>
    <row r="7119" spans="1:6" hidden="1" x14ac:dyDescent="0.3">
      <c r="A7119" s="1" t="s">
        <v>5</v>
      </c>
      <c r="B7119" s="1" t="s">
        <v>21</v>
      </c>
      <c r="C7119">
        <v>200</v>
      </c>
      <c r="D7119">
        <v>54175860491400</v>
      </c>
      <c r="E7119">
        <v>54175861089300</v>
      </c>
      <c r="F7119">
        <f>(tester_perfomance[[#This Row],[post-handle-timestamp]]-tester_perfomance[[#This Row],[pre-handle-timestamp]])/1000000</f>
        <v>0.59789999999999999</v>
      </c>
    </row>
    <row r="7120" spans="1:6" x14ac:dyDescent="0.3">
      <c r="A7120" s="1" t="s">
        <v>5</v>
      </c>
      <c r="B7120" s="1" t="s">
        <v>27</v>
      </c>
      <c r="C7120">
        <v>500</v>
      </c>
      <c r="D7120">
        <v>54175862150100</v>
      </c>
      <c r="E7120">
        <v>54175873533800</v>
      </c>
      <c r="F7120">
        <f>(tester_perfomance[[#This Row],[post-handle-timestamp]]-tester_perfomance[[#This Row],[pre-handle-timestamp]])/1000000</f>
        <v>11.383699999999999</v>
      </c>
    </row>
    <row r="7121" spans="1:6" hidden="1" x14ac:dyDescent="0.3">
      <c r="A7121" s="1" t="s">
        <v>5</v>
      </c>
      <c r="B7121" s="1" t="s">
        <v>8</v>
      </c>
      <c r="C7121">
        <v>200</v>
      </c>
      <c r="D7121">
        <v>54175931285800</v>
      </c>
      <c r="E7121">
        <v>54175932115000</v>
      </c>
      <c r="F7121">
        <f>(tester_perfomance[[#This Row],[post-handle-timestamp]]-tester_perfomance[[#This Row],[pre-handle-timestamp]])/1000000</f>
        <v>0.82920000000000005</v>
      </c>
    </row>
    <row r="7122" spans="1:6" hidden="1" x14ac:dyDescent="0.3">
      <c r="A7122" s="1" t="s">
        <v>5</v>
      </c>
      <c r="B7122" s="1" t="s">
        <v>11</v>
      </c>
      <c r="C7122">
        <v>200</v>
      </c>
      <c r="D7122">
        <v>54175933226000</v>
      </c>
      <c r="E7122">
        <v>54175934016600</v>
      </c>
      <c r="F7122">
        <f>(tester_perfomance[[#This Row],[post-handle-timestamp]]-tester_perfomance[[#This Row],[pre-handle-timestamp]])/1000000</f>
        <v>0.79059999999999997</v>
      </c>
    </row>
    <row r="7123" spans="1:6" hidden="1" x14ac:dyDescent="0.3">
      <c r="A7123" s="1" t="s">
        <v>5</v>
      </c>
      <c r="B7123" s="1" t="s">
        <v>12</v>
      </c>
      <c r="C7123">
        <v>200</v>
      </c>
      <c r="D7123">
        <v>54175935124800</v>
      </c>
      <c r="E7123">
        <v>54175935885800</v>
      </c>
      <c r="F7123">
        <f>(tester_perfomance[[#This Row],[post-handle-timestamp]]-tester_perfomance[[#This Row],[pre-handle-timestamp]])/1000000</f>
        <v>0.76100000000000001</v>
      </c>
    </row>
    <row r="7124" spans="1:6" hidden="1" x14ac:dyDescent="0.3">
      <c r="A7124" s="1" t="s">
        <v>5</v>
      </c>
      <c r="B7124" s="1" t="s">
        <v>13</v>
      </c>
      <c r="C7124">
        <v>200</v>
      </c>
      <c r="D7124">
        <v>54175936700300</v>
      </c>
      <c r="E7124">
        <v>54175937343700</v>
      </c>
      <c r="F7124">
        <f>(tester_perfomance[[#This Row],[post-handle-timestamp]]-tester_perfomance[[#This Row],[pre-handle-timestamp]])/1000000</f>
        <v>0.64339999999999997</v>
      </c>
    </row>
    <row r="7125" spans="1:6" hidden="1" x14ac:dyDescent="0.3">
      <c r="A7125" s="1" t="s">
        <v>5</v>
      </c>
      <c r="B7125" s="1" t="s">
        <v>14</v>
      </c>
      <c r="C7125">
        <v>200</v>
      </c>
      <c r="D7125">
        <v>54175938216300</v>
      </c>
      <c r="E7125">
        <v>54175938849100</v>
      </c>
      <c r="F7125">
        <f>(tester_perfomance[[#This Row],[post-handle-timestamp]]-tester_perfomance[[#This Row],[pre-handle-timestamp]])/1000000</f>
        <v>0.63280000000000003</v>
      </c>
    </row>
    <row r="7126" spans="1:6" hidden="1" x14ac:dyDescent="0.3">
      <c r="A7126" s="1" t="s">
        <v>5</v>
      </c>
      <c r="B7126" s="1" t="s">
        <v>15</v>
      </c>
      <c r="C7126">
        <v>200</v>
      </c>
      <c r="D7126">
        <v>54175940726700</v>
      </c>
      <c r="E7126">
        <v>54175941459600</v>
      </c>
      <c r="F7126">
        <f>(tester_perfomance[[#This Row],[post-handle-timestamp]]-tester_perfomance[[#This Row],[pre-handle-timestamp]])/1000000</f>
        <v>0.7329</v>
      </c>
    </row>
    <row r="7127" spans="1:6" hidden="1" x14ac:dyDescent="0.3">
      <c r="A7127" s="1" t="s">
        <v>5</v>
      </c>
      <c r="B7127" s="1" t="s">
        <v>9</v>
      </c>
      <c r="C7127">
        <v>200</v>
      </c>
      <c r="D7127">
        <v>54175942339800</v>
      </c>
      <c r="E7127">
        <v>54175943116100</v>
      </c>
      <c r="F7127">
        <f>(tester_perfomance[[#This Row],[post-handle-timestamp]]-tester_perfomance[[#This Row],[pre-handle-timestamp]])/1000000</f>
        <v>0.77629999999999999</v>
      </c>
    </row>
    <row r="7128" spans="1:6" hidden="1" x14ac:dyDescent="0.3">
      <c r="A7128" s="1" t="s">
        <v>5</v>
      </c>
      <c r="B7128" s="1" t="s">
        <v>10</v>
      </c>
      <c r="C7128">
        <v>200</v>
      </c>
      <c r="D7128">
        <v>54175944279400</v>
      </c>
      <c r="E7128">
        <v>54175945048300</v>
      </c>
      <c r="F7128">
        <f>(tester_perfomance[[#This Row],[post-handle-timestamp]]-tester_perfomance[[#This Row],[pre-handle-timestamp]])/1000000</f>
        <v>0.76890000000000003</v>
      </c>
    </row>
    <row r="7129" spans="1:6" hidden="1" x14ac:dyDescent="0.3">
      <c r="A7129" s="1" t="s">
        <v>5</v>
      </c>
      <c r="B7129" s="1" t="s">
        <v>16</v>
      </c>
      <c r="C7129">
        <v>200</v>
      </c>
      <c r="D7129">
        <v>54175945844500</v>
      </c>
      <c r="E7129">
        <v>54175946513200</v>
      </c>
      <c r="F7129">
        <f>(tester_perfomance[[#This Row],[post-handle-timestamp]]-tester_perfomance[[#This Row],[pre-handle-timestamp]])/1000000</f>
        <v>0.66869999999999996</v>
      </c>
    </row>
    <row r="7130" spans="1:6" hidden="1" x14ac:dyDescent="0.3">
      <c r="A7130" s="1" t="s">
        <v>5</v>
      </c>
      <c r="B7130" s="1" t="s">
        <v>17</v>
      </c>
      <c r="C7130">
        <v>200</v>
      </c>
      <c r="D7130">
        <v>54175947505400</v>
      </c>
      <c r="E7130">
        <v>54175948185300</v>
      </c>
      <c r="F7130">
        <f>(tester_perfomance[[#This Row],[post-handle-timestamp]]-tester_perfomance[[#This Row],[pre-handle-timestamp]])/1000000</f>
        <v>0.67989999999999995</v>
      </c>
    </row>
    <row r="7131" spans="1:6" hidden="1" x14ac:dyDescent="0.3">
      <c r="A7131" s="1" t="s">
        <v>5</v>
      </c>
      <c r="B7131" s="1" t="s">
        <v>18</v>
      </c>
      <c r="C7131">
        <v>200</v>
      </c>
      <c r="D7131">
        <v>54175949695900</v>
      </c>
      <c r="E7131">
        <v>54175950339200</v>
      </c>
      <c r="F7131">
        <f>(tester_perfomance[[#This Row],[post-handle-timestamp]]-tester_perfomance[[#This Row],[pre-handle-timestamp]])/1000000</f>
        <v>0.64329999999999998</v>
      </c>
    </row>
    <row r="7132" spans="1:6" hidden="1" x14ac:dyDescent="0.3">
      <c r="A7132" s="1" t="s">
        <v>5</v>
      </c>
      <c r="B7132" s="1" t="s">
        <v>19</v>
      </c>
      <c r="C7132">
        <v>200</v>
      </c>
      <c r="D7132">
        <v>54175951168400</v>
      </c>
      <c r="E7132">
        <v>54175951906000</v>
      </c>
      <c r="F7132">
        <f>(tester_perfomance[[#This Row],[post-handle-timestamp]]-tester_perfomance[[#This Row],[pre-handle-timestamp]])/1000000</f>
        <v>0.73760000000000003</v>
      </c>
    </row>
    <row r="7133" spans="1:6" hidden="1" x14ac:dyDescent="0.3">
      <c r="A7133" s="1" t="s">
        <v>5</v>
      </c>
      <c r="B7133" s="1" t="s">
        <v>20</v>
      </c>
      <c r="C7133">
        <v>200</v>
      </c>
      <c r="D7133">
        <v>54175952835900</v>
      </c>
      <c r="E7133">
        <v>54175953477000</v>
      </c>
      <c r="F7133">
        <f>(tester_perfomance[[#This Row],[post-handle-timestamp]]-tester_perfomance[[#This Row],[pre-handle-timestamp]])/1000000</f>
        <v>0.6411</v>
      </c>
    </row>
    <row r="7134" spans="1:6" hidden="1" x14ac:dyDescent="0.3">
      <c r="A7134" s="1" t="s">
        <v>5</v>
      </c>
      <c r="B7134" s="1" t="s">
        <v>21</v>
      </c>
      <c r="C7134">
        <v>200</v>
      </c>
      <c r="D7134">
        <v>54175954960200</v>
      </c>
      <c r="E7134">
        <v>54175955716000</v>
      </c>
      <c r="F7134">
        <f>(tester_perfomance[[#This Row],[post-handle-timestamp]]-tester_perfomance[[#This Row],[pre-handle-timestamp]])/1000000</f>
        <v>0.75580000000000003</v>
      </c>
    </row>
    <row r="7135" spans="1:6" x14ac:dyDescent="0.3">
      <c r="A7135" s="1" t="s">
        <v>5</v>
      </c>
      <c r="B7135" s="1" t="s">
        <v>27</v>
      </c>
      <c r="C7135">
        <v>500</v>
      </c>
      <c r="D7135">
        <v>54175956799900</v>
      </c>
      <c r="E7135">
        <v>54175968893700</v>
      </c>
      <c r="F7135">
        <f>(tester_perfomance[[#This Row],[post-handle-timestamp]]-tester_perfomance[[#This Row],[pre-handle-timestamp]])/1000000</f>
        <v>12.0938</v>
      </c>
    </row>
    <row r="7136" spans="1:6" hidden="1" x14ac:dyDescent="0.3">
      <c r="A7136" s="1" t="s">
        <v>5</v>
      </c>
      <c r="B7136" s="1" t="s">
        <v>8</v>
      </c>
      <c r="C7136">
        <v>200</v>
      </c>
      <c r="D7136">
        <v>54176018000700</v>
      </c>
      <c r="E7136">
        <v>54176018981900</v>
      </c>
      <c r="F7136">
        <f>(tester_perfomance[[#This Row],[post-handle-timestamp]]-tester_perfomance[[#This Row],[pre-handle-timestamp]])/1000000</f>
        <v>0.98119999999999996</v>
      </c>
    </row>
    <row r="7137" spans="1:6" hidden="1" x14ac:dyDescent="0.3">
      <c r="A7137" s="1" t="s">
        <v>5</v>
      </c>
      <c r="B7137" s="1" t="s">
        <v>9</v>
      </c>
      <c r="C7137">
        <v>200</v>
      </c>
      <c r="D7137">
        <v>54176020157200</v>
      </c>
      <c r="E7137">
        <v>54176021000500</v>
      </c>
      <c r="F7137">
        <f>(tester_perfomance[[#This Row],[post-handle-timestamp]]-tester_perfomance[[#This Row],[pre-handle-timestamp]])/1000000</f>
        <v>0.84330000000000005</v>
      </c>
    </row>
    <row r="7138" spans="1:6" hidden="1" x14ac:dyDescent="0.3">
      <c r="A7138" s="1" t="s">
        <v>5</v>
      </c>
      <c r="B7138" s="1" t="s">
        <v>11</v>
      </c>
      <c r="C7138">
        <v>200</v>
      </c>
      <c r="D7138">
        <v>54176022180200</v>
      </c>
      <c r="E7138">
        <v>54176022973300</v>
      </c>
      <c r="F7138">
        <f>(tester_perfomance[[#This Row],[post-handle-timestamp]]-tester_perfomance[[#This Row],[pre-handle-timestamp]])/1000000</f>
        <v>0.79310000000000003</v>
      </c>
    </row>
    <row r="7139" spans="1:6" hidden="1" x14ac:dyDescent="0.3">
      <c r="A7139" s="1" t="s">
        <v>5</v>
      </c>
      <c r="B7139" s="1" t="s">
        <v>12</v>
      </c>
      <c r="C7139">
        <v>200</v>
      </c>
      <c r="D7139">
        <v>54176023920000</v>
      </c>
      <c r="E7139">
        <v>54176024532700</v>
      </c>
      <c r="F7139">
        <f>(tester_perfomance[[#This Row],[post-handle-timestamp]]-tester_perfomance[[#This Row],[pre-handle-timestamp]])/1000000</f>
        <v>0.61270000000000002</v>
      </c>
    </row>
    <row r="7140" spans="1:6" hidden="1" x14ac:dyDescent="0.3">
      <c r="A7140" s="1" t="s">
        <v>5</v>
      </c>
      <c r="B7140" s="1" t="s">
        <v>13</v>
      </c>
      <c r="C7140">
        <v>200</v>
      </c>
      <c r="D7140">
        <v>54176025284300</v>
      </c>
      <c r="E7140">
        <v>54176025929200</v>
      </c>
      <c r="F7140">
        <f>(tester_perfomance[[#This Row],[post-handle-timestamp]]-tester_perfomance[[#This Row],[pre-handle-timestamp]])/1000000</f>
        <v>0.64490000000000003</v>
      </c>
    </row>
    <row r="7141" spans="1:6" hidden="1" x14ac:dyDescent="0.3">
      <c r="A7141" s="1" t="s">
        <v>5</v>
      </c>
      <c r="B7141" s="1" t="s">
        <v>14</v>
      </c>
      <c r="C7141">
        <v>200</v>
      </c>
      <c r="D7141">
        <v>54176026732600</v>
      </c>
      <c r="E7141">
        <v>54176027337100</v>
      </c>
      <c r="F7141">
        <f>(tester_perfomance[[#This Row],[post-handle-timestamp]]-tester_perfomance[[#This Row],[pre-handle-timestamp]])/1000000</f>
        <v>0.60450000000000004</v>
      </c>
    </row>
    <row r="7142" spans="1:6" hidden="1" x14ac:dyDescent="0.3">
      <c r="A7142" s="1" t="s">
        <v>5</v>
      </c>
      <c r="B7142" s="1" t="s">
        <v>15</v>
      </c>
      <c r="C7142">
        <v>200</v>
      </c>
      <c r="D7142">
        <v>54176028106300</v>
      </c>
      <c r="E7142">
        <v>54176028912000</v>
      </c>
      <c r="F7142">
        <f>(tester_perfomance[[#This Row],[post-handle-timestamp]]-tester_perfomance[[#This Row],[pre-handle-timestamp]])/1000000</f>
        <v>0.80569999999999997</v>
      </c>
    </row>
    <row r="7143" spans="1:6" hidden="1" x14ac:dyDescent="0.3">
      <c r="A7143" s="1" t="s">
        <v>5</v>
      </c>
      <c r="B7143" s="1" t="s">
        <v>10</v>
      </c>
      <c r="C7143">
        <v>200</v>
      </c>
      <c r="D7143">
        <v>54176029912800</v>
      </c>
      <c r="E7143">
        <v>54176030665200</v>
      </c>
      <c r="F7143">
        <f>(tester_perfomance[[#This Row],[post-handle-timestamp]]-tester_perfomance[[#This Row],[pre-handle-timestamp]])/1000000</f>
        <v>0.75239999999999996</v>
      </c>
    </row>
    <row r="7144" spans="1:6" hidden="1" x14ac:dyDescent="0.3">
      <c r="A7144" s="1" t="s">
        <v>5</v>
      </c>
      <c r="B7144" s="1" t="s">
        <v>16</v>
      </c>
      <c r="C7144">
        <v>200</v>
      </c>
      <c r="D7144">
        <v>54176031548200</v>
      </c>
      <c r="E7144">
        <v>54176032252400</v>
      </c>
      <c r="F7144">
        <f>(tester_perfomance[[#This Row],[post-handle-timestamp]]-tester_perfomance[[#This Row],[pre-handle-timestamp]])/1000000</f>
        <v>0.70420000000000005</v>
      </c>
    </row>
    <row r="7145" spans="1:6" hidden="1" x14ac:dyDescent="0.3">
      <c r="A7145" s="1" t="s">
        <v>5</v>
      </c>
      <c r="B7145" s="1" t="s">
        <v>17</v>
      </c>
      <c r="C7145">
        <v>200</v>
      </c>
      <c r="D7145">
        <v>54176033305600</v>
      </c>
      <c r="E7145">
        <v>54176034078000</v>
      </c>
      <c r="F7145">
        <f>(tester_perfomance[[#This Row],[post-handle-timestamp]]-tester_perfomance[[#This Row],[pre-handle-timestamp]])/1000000</f>
        <v>0.77239999999999998</v>
      </c>
    </row>
    <row r="7146" spans="1:6" hidden="1" x14ac:dyDescent="0.3">
      <c r="A7146" s="1" t="s">
        <v>5</v>
      </c>
      <c r="B7146" s="1" t="s">
        <v>18</v>
      </c>
      <c r="C7146">
        <v>200</v>
      </c>
      <c r="D7146">
        <v>54176035325500</v>
      </c>
      <c r="E7146">
        <v>54176036057900</v>
      </c>
      <c r="F7146">
        <f>(tester_perfomance[[#This Row],[post-handle-timestamp]]-tester_perfomance[[#This Row],[pre-handle-timestamp]])/1000000</f>
        <v>0.73240000000000005</v>
      </c>
    </row>
    <row r="7147" spans="1:6" hidden="1" x14ac:dyDescent="0.3">
      <c r="A7147" s="1" t="s">
        <v>5</v>
      </c>
      <c r="B7147" s="1" t="s">
        <v>19</v>
      </c>
      <c r="C7147">
        <v>200</v>
      </c>
      <c r="D7147">
        <v>54176036877600</v>
      </c>
      <c r="E7147">
        <v>54176037584400</v>
      </c>
      <c r="F7147">
        <f>(tester_perfomance[[#This Row],[post-handle-timestamp]]-tester_perfomance[[#This Row],[pre-handle-timestamp]])/1000000</f>
        <v>0.70679999999999998</v>
      </c>
    </row>
    <row r="7148" spans="1:6" hidden="1" x14ac:dyDescent="0.3">
      <c r="A7148" s="1" t="s">
        <v>5</v>
      </c>
      <c r="B7148" s="1" t="s">
        <v>20</v>
      </c>
      <c r="C7148">
        <v>200</v>
      </c>
      <c r="D7148">
        <v>54176038579100</v>
      </c>
      <c r="E7148">
        <v>54176039314600</v>
      </c>
      <c r="F7148">
        <f>(tester_perfomance[[#This Row],[post-handle-timestamp]]-tester_perfomance[[#This Row],[pre-handle-timestamp]])/1000000</f>
        <v>0.73550000000000004</v>
      </c>
    </row>
    <row r="7149" spans="1:6" hidden="1" x14ac:dyDescent="0.3">
      <c r="A7149" s="1" t="s">
        <v>5</v>
      </c>
      <c r="B7149" s="1" t="s">
        <v>21</v>
      </c>
      <c r="C7149">
        <v>200</v>
      </c>
      <c r="D7149">
        <v>54176040754700</v>
      </c>
      <c r="E7149">
        <v>54176041401400</v>
      </c>
      <c r="F7149">
        <f>(tester_perfomance[[#This Row],[post-handle-timestamp]]-tester_perfomance[[#This Row],[pre-handle-timestamp]])/1000000</f>
        <v>0.64670000000000005</v>
      </c>
    </row>
    <row r="7150" spans="1:6" x14ac:dyDescent="0.3">
      <c r="A7150" s="1" t="s">
        <v>5</v>
      </c>
      <c r="B7150" s="1" t="s">
        <v>6</v>
      </c>
      <c r="C7150">
        <v>302</v>
      </c>
      <c r="D7150">
        <v>54176042395900</v>
      </c>
      <c r="E7150">
        <v>54176043342900</v>
      </c>
      <c r="F7150">
        <f>(tester_perfomance[[#This Row],[post-handle-timestamp]]-tester_perfomance[[#This Row],[pre-handle-timestamp]])/1000000</f>
        <v>0.94699999999999995</v>
      </c>
    </row>
    <row r="7151" spans="1:6" x14ac:dyDescent="0.3">
      <c r="A7151" s="1" t="s">
        <v>5</v>
      </c>
      <c r="B7151" s="1" t="s">
        <v>7</v>
      </c>
      <c r="C7151">
        <v>200</v>
      </c>
      <c r="D7151">
        <v>54176044234200</v>
      </c>
      <c r="E7151">
        <v>54176045047400</v>
      </c>
      <c r="F7151">
        <f>(tester_perfomance[[#This Row],[post-handle-timestamp]]-tester_perfomance[[#This Row],[pre-handle-timestamp]])/1000000</f>
        <v>0.81320000000000003</v>
      </c>
    </row>
    <row r="7152" spans="1:6" hidden="1" x14ac:dyDescent="0.3">
      <c r="A7152" s="1" t="s">
        <v>5</v>
      </c>
      <c r="B7152" s="1" t="s">
        <v>8</v>
      </c>
      <c r="C7152">
        <v>200</v>
      </c>
      <c r="D7152">
        <v>54176070067800</v>
      </c>
      <c r="E7152">
        <v>54176070862900</v>
      </c>
      <c r="F7152">
        <f>(tester_perfomance[[#This Row],[post-handle-timestamp]]-tester_perfomance[[#This Row],[pre-handle-timestamp]])/1000000</f>
        <v>0.79510000000000003</v>
      </c>
    </row>
    <row r="7153" spans="1:6" hidden="1" x14ac:dyDescent="0.3">
      <c r="A7153" s="1" t="s">
        <v>5</v>
      </c>
      <c r="B7153" s="1" t="s">
        <v>9</v>
      </c>
      <c r="C7153">
        <v>200</v>
      </c>
      <c r="D7153">
        <v>54176071926100</v>
      </c>
      <c r="E7153">
        <v>54176072696100</v>
      </c>
      <c r="F7153">
        <f>(tester_perfomance[[#This Row],[post-handle-timestamp]]-tester_perfomance[[#This Row],[pre-handle-timestamp]])/1000000</f>
        <v>0.77</v>
      </c>
    </row>
    <row r="7154" spans="1:6" hidden="1" x14ac:dyDescent="0.3">
      <c r="A7154" s="1" t="s">
        <v>5</v>
      </c>
      <c r="B7154" s="1" t="s">
        <v>10</v>
      </c>
      <c r="C7154">
        <v>200</v>
      </c>
      <c r="D7154">
        <v>54176073791000</v>
      </c>
      <c r="E7154">
        <v>54176074435500</v>
      </c>
      <c r="F7154">
        <f>(tester_perfomance[[#This Row],[post-handle-timestamp]]-tester_perfomance[[#This Row],[pre-handle-timestamp]])/1000000</f>
        <v>0.64449999999999996</v>
      </c>
    </row>
    <row r="7155" spans="1:6" hidden="1" x14ac:dyDescent="0.3">
      <c r="A7155" s="1" t="s">
        <v>5</v>
      </c>
      <c r="B7155" s="1" t="s">
        <v>11</v>
      </c>
      <c r="C7155">
        <v>200</v>
      </c>
      <c r="D7155">
        <v>54176075194200</v>
      </c>
      <c r="E7155">
        <v>54176075971400</v>
      </c>
      <c r="F7155">
        <f>(tester_perfomance[[#This Row],[post-handle-timestamp]]-tester_perfomance[[#This Row],[pre-handle-timestamp]])/1000000</f>
        <v>0.7772</v>
      </c>
    </row>
    <row r="7156" spans="1:6" hidden="1" x14ac:dyDescent="0.3">
      <c r="A7156" s="1" t="s">
        <v>5</v>
      </c>
      <c r="B7156" s="1" t="s">
        <v>12</v>
      </c>
      <c r="C7156">
        <v>200</v>
      </c>
      <c r="D7156">
        <v>54176077135600</v>
      </c>
      <c r="E7156">
        <v>54176077986400</v>
      </c>
      <c r="F7156">
        <f>(tester_perfomance[[#This Row],[post-handle-timestamp]]-tester_perfomance[[#This Row],[pre-handle-timestamp]])/1000000</f>
        <v>0.8508</v>
      </c>
    </row>
    <row r="7157" spans="1:6" hidden="1" x14ac:dyDescent="0.3">
      <c r="A7157" s="1" t="s">
        <v>5</v>
      </c>
      <c r="B7157" s="1" t="s">
        <v>13</v>
      </c>
      <c r="C7157">
        <v>200</v>
      </c>
      <c r="D7157">
        <v>54176079009300</v>
      </c>
      <c r="E7157">
        <v>54176079713700</v>
      </c>
      <c r="F7157">
        <f>(tester_perfomance[[#This Row],[post-handle-timestamp]]-tester_perfomance[[#This Row],[pre-handle-timestamp]])/1000000</f>
        <v>0.70440000000000003</v>
      </c>
    </row>
    <row r="7158" spans="1:6" hidden="1" x14ac:dyDescent="0.3">
      <c r="A7158" s="1" t="s">
        <v>5</v>
      </c>
      <c r="B7158" s="1" t="s">
        <v>14</v>
      </c>
      <c r="C7158">
        <v>200</v>
      </c>
      <c r="D7158">
        <v>54176080659400</v>
      </c>
      <c r="E7158">
        <v>54176081342000</v>
      </c>
      <c r="F7158">
        <f>(tester_perfomance[[#This Row],[post-handle-timestamp]]-tester_perfomance[[#This Row],[pre-handle-timestamp]])/1000000</f>
        <v>0.68259999999999998</v>
      </c>
    </row>
    <row r="7159" spans="1:6" hidden="1" x14ac:dyDescent="0.3">
      <c r="A7159" s="1" t="s">
        <v>5</v>
      </c>
      <c r="B7159" s="1" t="s">
        <v>15</v>
      </c>
      <c r="C7159">
        <v>200</v>
      </c>
      <c r="D7159">
        <v>54176082051700</v>
      </c>
      <c r="E7159">
        <v>54176082670100</v>
      </c>
      <c r="F7159">
        <f>(tester_perfomance[[#This Row],[post-handle-timestamp]]-tester_perfomance[[#This Row],[pre-handle-timestamp]])/1000000</f>
        <v>0.61839999999999995</v>
      </c>
    </row>
    <row r="7160" spans="1:6" hidden="1" x14ac:dyDescent="0.3">
      <c r="A7160" s="1" t="s">
        <v>5</v>
      </c>
      <c r="B7160" s="1" t="s">
        <v>16</v>
      </c>
      <c r="C7160">
        <v>200</v>
      </c>
      <c r="D7160">
        <v>54176083536900</v>
      </c>
      <c r="E7160">
        <v>54176084316400</v>
      </c>
      <c r="F7160">
        <f>(tester_perfomance[[#This Row],[post-handle-timestamp]]-tester_perfomance[[#This Row],[pre-handle-timestamp]])/1000000</f>
        <v>0.77949999999999997</v>
      </c>
    </row>
    <row r="7161" spans="1:6" hidden="1" x14ac:dyDescent="0.3">
      <c r="A7161" s="1" t="s">
        <v>5</v>
      </c>
      <c r="B7161" s="1" t="s">
        <v>17</v>
      </c>
      <c r="C7161">
        <v>200</v>
      </c>
      <c r="D7161">
        <v>54176085561400</v>
      </c>
      <c r="E7161">
        <v>54176086352000</v>
      </c>
      <c r="F7161">
        <f>(tester_perfomance[[#This Row],[post-handle-timestamp]]-tester_perfomance[[#This Row],[pre-handle-timestamp]])/1000000</f>
        <v>0.79059999999999997</v>
      </c>
    </row>
    <row r="7162" spans="1:6" hidden="1" x14ac:dyDescent="0.3">
      <c r="A7162" s="1" t="s">
        <v>5</v>
      </c>
      <c r="B7162" s="1" t="s">
        <v>18</v>
      </c>
      <c r="C7162">
        <v>200</v>
      </c>
      <c r="D7162">
        <v>54176087622200</v>
      </c>
      <c r="E7162">
        <v>54176088305400</v>
      </c>
      <c r="F7162">
        <f>(tester_perfomance[[#This Row],[post-handle-timestamp]]-tester_perfomance[[#This Row],[pre-handle-timestamp]])/1000000</f>
        <v>0.68320000000000003</v>
      </c>
    </row>
    <row r="7163" spans="1:6" hidden="1" x14ac:dyDescent="0.3">
      <c r="A7163" s="1" t="s">
        <v>5</v>
      </c>
      <c r="B7163" s="1" t="s">
        <v>19</v>
      </c>
      <c r="C7163">
        <v>200</v>
      </c>
      <c r="D7163">
        <v>54176089132700</v>
      </c>
      <c r="E7163">
        <v>54176089736100</v>
      </c>
      <c r="F7163">
        <f>(tester_perfomance[[#This Row],[post-handle-timestamp]]-tester_perfomance[[#This Row],[pre-handle-timestamp]])/1000000</f>
        <v>0.60340000000000005</v>
      </c>
    </row>
    <row r="7164" spans="1:6" hidden="1" x14ac:dyDescent="0.3">
      <c r="A7164" s="1" t="s">
        <v>5</v>
      </c>
      <c r="B7164" s="1" t="s">
        <v>20</v>
      </c>
      <c r="C7164">
        <v>200</v>
      </c>
      <c r="D7164">
        <v>54176090554800</v>
      </c>
      <c r="E7164">
        <v>54176091262500</v>
      </c>
      <c r="F7164">
        <f>(tester_perfomance[[#This Row],[post-handle-timestamp]]-tester_perfomance[[#This Row],[pre-handle-timestamp]])/1000000</f>
        <v>0.7077</v>
      </c>
    </row>
    <row r="7165" spans="1:6" hidden="1" x14ac:dyDescent="0.3">
      <c r="A7165" s="1" t="s">
        <v>5</v>
      </c>
      <c r="B7165" s="1" t="s">
        <v>21</v>
      </c>
      <c r="C7165">
        <v>200</v>
      </c>
      <c r="D7165">
        <v>54176092660200</v>
      </c>
      <c r="E7165">
        <v>54176093366200</v>
      </c>
      <c r="F7165">
        <f>(tester_perfomance[[#This Row],[post-handle-timestamp]]-tester_perfomance[[#This Row],[pre-handle-timestamp]])/1000000</f>
        <v>0.70599999999999996</v>
      </c>
    </row>
    <row r="7166" spans="1:6" x14ac:dyDescent="0.3">
      <c r="A7166" s="1" t="s">
        <v>5</v>
      </c>
      <c r="B7166" s="1" t="s">
        <v>27</v>
      </c>
      <c r="C7166">
        <v>200</v>
      </c>
      <c r="D7166">
        <v>54176094346500</v>
      </c>
      <c r="E7166">
        <v>54176118589000</v>
      </c>
      <c r="F7166">
        <f>(tester_perfomance[[#This Row],[post-handle-timestamp]]-tester_perfomance[[#This Row],[pre-handle-timestamp]])/1000000</f>
        <v>24.2425</v>
      </c>
    </row>
    <row r="7167" spans="1:6" hidden="1" x14ac:dyDescent="0.3">
      <c r="A7167" s="1" t="s">
        <v>5</v>
      </c>
      <c r="B7167" s="1" t="s">
        <v>8</v>
      </c>
      <c r="C7167">
        <v>200</v>
      </c>
      <c r="D7167">
        <v>54176283482400</v>
      </c>
      <c r="E7167">
        <v>54176284357700</v>
      </c>
      <c r="F7167">
        <f>(tester_perfomance[[#This Row],[post-handle-timestamp]]-tester_perfomance[[#This Row],[pre-handle-timestamp]])/1000000</f>
        <v>0.87529999999999997</v>
      </c>
    </row>
    <row r="7168" spans="1:6" hidden="1" x14ac:dyDescent="0.3">
      <c r="A7168" s="1" t="s">
        <v>5</v>
      </c>
      <c r="B7168" s="1" t="s">
        <v>11</v>
      </c>
      <c r="C7168">
        <v>200</v>
      </c>
      <c r="D7168">
        <v>54176288195900</v>
      </c>
      <c r="E7168">
        <v>54176289024900</v>
      </c>
      <c r="F7168">
        <f>(tester_perfomance[[#This Row],[post-handle-timestamp]]-tester_perfomance[[#This Row],[pre-handle-timestamp]])/1000000</f>
        <v>0.82899999999999996</v>
      </c>
    </row>
    <row r="7169" spans="1:6" hidden="1" x14ac:dyDescent="0.3">
      <c r="A7169" s="1" t="s">
        <v>5</v>
      </c>
      <c r="B7169" s="1" t="s">
        <v>12</v>
      </c>
      <c r="C7169">
        <v>200</v>
      </c>
      <c r="D7169">
        <v>54176290150500</v>
      </c>
      <c r="E7169">
        <v>54176290770100</v>
      </c>
      <c r="F7169">
        <f>(tester_perfomance[[#This Row],[post-handle-timestamp]]-tester_perfomance[[#This Row],[pre-handle-timestamp]])/1000000</f>
        <v>0.61960000000000004</v>
      </c>
    </row>
    <row r="7170" spans="1:6" hidden="1" x14ac:dyDescent="0.3">
      <c r="A7170" s="1" t="s">
        <v>5</v>
      </c>
      <c r="B7170" s="1" t="s">
        <v>13</v>
      </c>
      <c r="C7170">
        <v>200</v>
      </c>
      <c r="D7170">
        <v>54176291622200</v>
      </c>
      <c r="E7170">
        <v>54176292367600</v>
      </c>
      <c r="F7170">
        <f>(tester_perfomance[[#This Row],[post-handle-timestamp]]-tester_perfomance[[#This Row],[pre-handle-timestamp]])/1000000</f>
        <v>0.74539999999999995</v>
      </c>
    </row>
    <row r="7171" spans="1:6" hidden="1" x14ac:dyDescent="0.3">
      <c r="A7171" s="1" t="s">
        <v>5</v>
      </c>
      <c r="B7171" s="1" t="s">
        <v>14</v>
      </c>
      <c r="C7171">
        <v>200</v>
      </c>
      <c r="D7171">
        <v>54176293295500</v>
      </c>
      <c r="E7171">
        <v>54176293881100</v>
      </c>
      <c r="F7171">
        <f>(tester_perfomance[[#This Row],[post-handle-timestamp]]-tester_perfomance[[#This Row],[pre-handle-timestamp]])/1000000</f>
        <v>0.58560000000000001</v>
      </c>
    </row>
    <row r="7172" spans="1:6" hidden="1" x14ac:dyDescent="0.3">
      <c r="A7172" s="1" t="s">
        <v>5</v>
      </c>
      <c r="B7172" s="1" t="s">
        <v>15</v>
      </c>
      <c r="C7172">
        <v>200</v>
      </c>
      <c r="D7172">
        <v>54176294669700</v>
      </c>
      <c r="E7172">
        <v>54176295442900</v>
      </c>
      <c r="F7172">
        <f>(tester_perfomance[[#This Row],[post-handle-timestamp]]-tester_perfomance[[#This Row],[pre-handle-timestamp]])/1000000</f>
        <v>0.7732</v>
      </c>
    </row>
    <row r="7173" spans="1:6" hidden="1" x14ac:dyDescent="0.3">
      <c r="A7173" s="1" t="s">
        <v>5</v>
      </c>
      <c r="B7173" s="1" t="s">
        <v>9</v>
      </c>
      <c r="C7173">
        <v>200</v>
      </c>
      <c r="D7173">
        <v>54176296331800</v>
      </c>
      <c r="E7173">
        <v>54176297082500</v>
      </c>
      <c r="F7173">
        <f>(tester_perfomance[[#This Row],[post-handle-timestamp]]-tester_perfomance[[#This Row],[pre-handle-timestamp]])/1000000</f>
        <v>0.75070000000000003</v>
      </c>
    </row>
    <row r="7174" spans="1:6" hidden="1" x14ac:dyDescent="0.3">
      <c r="A7174" s="1" t="s">
        <v>5</v>
      </c>
      <c r="B7174" s="1" t="s">
        <v>10</v>
      </c>
      <c r="C7174">
        <v>200</v>
      </c>
      <c r="D7174">
        <v>54176298163800</v>
      </c>
      <c r="E7174">
        <v>54176298850800</v>
      </c>
      <c r="F7174">
        <f>(tester_perfomance[[#This Row],[post-handle-timestamp]]-tester_perfomance[[#This Row],[pre-handle-timestamp]])/1000000</f>
        <v>0.68700000000000006</v>
      </c>
    </row>
    <row r="7175" spans="1:6" hidden="1" x14ac:dyDescent="0.3">
      <c r="A7175" s="1" t="s">
        <v>5</v>
      </c>
      <c r="B7175" s="1" t="s">
        <v>16</v>
      </c>
      <c r="C7175">
        <v>200</v>
      </c>
      <c r="D7175">
        <v>54176299750000</v>
      </c>
      <c r="E7175">
        <v>54176300510600</v>
      </c>
      <c r="F7175">
        <f>(tester_perfomance[[#This Row],[post-handle-timestamp]]-tester_perfomance[[#This Row],[pre-handle-timestamp]])/1000000</f>
        <v>0.76060000000000005</v>
      </c>
    </row>
    <row r="7176" spans="1:6" hidden="1" x14ac:dyDescent="0.3">
      <c r="A7176" s="1" t="s">
        <v>5</v>
      </c>
      <c r="B7176" s="1" t="s">
        <v>17</v>
      </c>
      <c r="C7176">
        <v>200</v>
      </c>
      <c r="D7176">
        <v>54176301585500</v>
      </c>
      <c r="E7176">
        <v>54176302322500</v>
      </c>
      <c r="F7176">
        <f>(tester_perfomance[[#This Row],[post-handle-timestamp]]-tester_perfomance[[#This Row],[pre-handle-timestamp]])/1000000</f>
        <v>0.73699999999999999</v>
      </c>
    </row>
    <row r="7177" spans="1:6" hidden="1" x14ac:dyDescent="0.3">
      <c r="A7177" s="1" t="s">
        <v>5</v>
      </c>
      <c r="B7177" s="1" t="s">
        <v>18</v>
      </c>
      <c r="C7177">
        <v>200</v>
      </c>
      <c r="D7177">
        <v>54176303505500</v>
      </c>
      <c r="E7177">
        <v>54176304087500</v>
      </c>
      <c r="F7177">
        <f>(tester_perfomance[[#This Row],[post-handle-timestamp]]-tester_perfomance[[#This Row],[pre-handle-timestamp]])/1000000</f>
        <v>0.58199999999999996</v>
      </c>
    </row>
    <row r="7178" spans="1:6" hidden="1" x14ac:dyDescent="0.3">
      <c r="A7178" s="1" t="s">
        <v>5</v>
      </c>
      <c r="B7178" s="1" t="s">
        <v>19</v>
      </c>
      <c r="C7178">
        <v>200</v>
      </c>
      <c r="D7178">
        <v>54176304770000</v>
      </c>
      <c r="E7178">
        <v>54176305385800</v>
      </c>
      <c r="F7178">
        <f>(tester_perfomance[[#This Row],[post-handle-timestamp]]-tester_perfomance[[#This Row],[pre-handle-timestamp]])/1000000</f>
        <v>0.61580000000000001</v>
      </c>
    </row>
    <row r="7179" spans="1:6" hidden="1" x14ac:dyDescent="0.3">
      <c r="A7179" s="1" t="s">
        <v>5</v>
      </c>
      <c r="B7179" s="1" t="s">
        <v>20</v>
      </c>
      <c r="C7179">
        <v>200</v>
      </c>
      <c r="D7179">
        <v>54176306150200</v>
      </c>
      <c r="E7179">
        <v>54176306752600</v>
      </c>
      <c r="F7179">
        <f>(tester_perfomance[[#This Row],[post-handle-timestamp]]-tester_perfomance[[#This Row],[pre-handle-timestamp]])/1000000</f>
        <v>0.60240000000000005</v>
      </c>
    </row>
    <row r="7180" spans="1:6" hidden="1" x14ac:dyDescent="0.3">
      <c r="A7180" s="1" t="s">
        <v>5</v>
      </c>
      <c r="B7180" s="1" t="s">
        <v>21</v>
      </c>
      <c r="C7180">
        <v>200</v>
      </c>
      <c r="D7180">
        <v>54176308230700</v>
      </c>
      <c r="E7180">
        <v>54176308943800</v>
      </c>
      <c r="F7180">
        <f>(tester_perfomance[[#This Row],[post-handle-timestamp]]-tester_perfomance[[#This Row],[pre-handle-timestamp]])/1000000</f>
        <v>0.71309999999999996</v>
      </c>
    </row>
    <row r="7181" spans="1:6" hidden="1" x14ac:dyDescent="0.3">
      <c r="A7181" s="1" t="s">
        <v>5</v>
      </c>
      <c r="B7181" s="1" t="s">
        <v>28</v>
      </c>
      <c r="C7181">
        <v>200</v>
      </c>
      <c r="D7181">
        <v>54176310112800</v>
      </c>
      <c r="E7181">
        <v>54176310716000</v>
      </c>
      <c r="F7181">
        <f>(tester_perfomance[[#This Row],[post-handle-timestamp]]-tester_perfomance[[#This Row],[pre-handle-timestamp]])/1000000</f>
        <v>0.60319999999999996</v>
      </c>
    </row>
    <row r="7182" spans="1:6" x14ac:dyDescent="0.3">
      <c r="A7182" s="1" t="s">
        <v>5</v>
      </c>
      <c r="B7182" s="1" t="s">
        <v>29</v>
      </c>
      <c r="C7182">
        <v>200</v>
      </c>
      <c r="D7182">
        <v>54176312272400</v>
      </c>
      <c r="E7182">
        <v>54176317701900</v>
      </c>
      <c r="F7182">
        <f>(tester_perfomance[[#This Row],[post-handle-timestamp]]-tester_perfomance[[#This Row],[pre-handle-timestamp]])/1000000</f>
        <v>5.4295</v>
      </c>
    </row>
    <row r="7183" spans="1:6" hidden="1" x14ac:dyDescent="0.3">
      <c r="A7183" s="1" t="s">
        <v>5</v>
      </c>
      <c r="B7183" s="1" t="s">
        <v>8</v>
      </c>
      <c r="C7183">
        <v>200</v>
      </c>
      <c r="D7183">
        <v>54176421616600</v>
      </c>
      <c r="E7183">
        <v>54176422368000</v>
      </c>
      <c r="F7183">
        <f>(tester_perfomance[[#This Row],[post-handle-timestamp]]-tester_perfomance[[#This Row],[pre-handle-timestamp]])/1000000</f>
        <v>0.75139999999999996</v>
      </c>
    </row>
    <row r="7184" spans="1:6" hidden="1" x14ac:dyDescent="0.3">
      <c r="A7184" s="1" t="s">
        <v>5</v>
      </c>
      <c r="B7184" s="1" t="s">
        <v>9</v>
      </c>
      <c r="C7184">
        <v>200</v>
      </c>
      <c r="D7184">
        <v>54176423312900</v>
      </c>
      <c r="E7184">
        <v>54176424022000</v>
      </c>
      <c r="F7184">
        <f>(tester_perfomance[[#This Row],[post-handle-timestamp]]-tester_perfomance[[#This Row],[pre-handle-timestamp]])/1000000</f>
        <v>0.70909999999999995</v>
      </c>
    </row>
    <row r="7185" spans="1:6" hidden="1" x14ac:dyDescent="0.3">
      <c r="A7185" s="1" t="s">
        <v>5</v>
      </c>
      <c r="B7185" s="1" t="s">
        <v>11</v>
      </c>
      <c r="C7185">
        <v>200</v>
      </c>
      <c r="D7185">
        <v>54176425147800</v>
      </c>
      <c r="E7185">
        <v>54176425886600</v>
      </c>
      <c r="F7185">
        <f>(tester_perfomance[[#This Row],[post-handle-timestamp]]-tester_perfomance[[#This Row],[pre-handle-timestamp]])/1000000</f>
        <v>0.73880000000000001</v>
      </c>
    </row>
    <row r="7186" spans="1:6" hidden="1" x14ac:dyDescent="0.3">
      <c r="A7186" s="1" t="s">
        <v>5</v>
      </c>
      <c r="B7186" s="1" t="s">
        <v>12</v>
      </c>
      <c r="C7186">
        <v>200</v>
      </c>
      <c r="D7186">
        <v>54176426951800</v>
      </c>
      <c r="E7186">
        <v>54176427738300</v>
      </c>
      <c r="F7186">
        <f>(tester_perfomance[[#This Row],[post-handle-timestamp]]-tester_perfomance[[#This Row],[pre-handle-timestamp]])/1000000</f>
        <v>0.78649999999999998</v>
      </c>
    </row>
    <row r="7187" spans="1:6" hidden="1" x14ac:dyDescent="0.3">
      <c r="A7187" s="1" t="s">
        <v>5</v>
      </c>
      <c r="B7187" s="1" t="s">
        <v>13</v>
      </c>
      <c r="C7187">
        <v>200</v>
      </c>
      <c r="D7187">
        <v>54176428771200</v>
      </c>
      <c r="E7187">
        <v>54176429487400</v>
      </c>
      <c r="F7187">
        <f>(tester_perfomance[[#This Row],[post-handle-timestamp]]-tester_perfomance[[#This Row],[pre-handle-timestamp]])/1000000</f>
        <v>0.71619999999999995</v>
      </c>
    </row>
    <row r="7188" spans="1:6" hidden="1" x14ac:dyDescent="0.3">
      <c r="A7188" s="1" t="s">
        <v>5</v>
      </c>
      <c r="B7188" s="1" t="s">
        <v>14</v>
      </c>
      <c r="C7188">
        <v>200</v>
      </c>
      <c r="D7188">
        <v>54176430534500</v>
      </c>
      <c r="E7188">
        <v>54176431225500</v>
      </c>
      <c r="F7188">
        <f>(tester_perfomance[[#This Row],[post-handle-timestamp]]-tester_perfomance[[#This Row],[pre-handle-timestamp]])/1000000</f>
        <v>0.69099999999999995</v>
      </c>
    </row>
    <row r="7189" spans="1:6" hidden="1" x14ac:dyDescent="0.3">
      <c r="A7189" s="1" t="s">
        <v>5</v>
      </c>
      <c r="B7189" s="1" t="s">
        <v>15</v>
      </c>
      <c r="C7189">
        <v>200</v>
      </c>
      <c r="D7189">
        <v>54176432076700</v>
      </c>
      <c r="E7189">
        <v>54176432822000</v>
      </c>
      <c r="F7189">
        <f>(tester_perfomance[[#This Row],[post-handle-timestamp]]-tester_perfomance[[#This Row],[pre-handle-timestamp]])/1000000</f>
        <v>0.74529999999999996</v>
      </c>
    </row>
    <row r="7190" spans="1:6" hidden="1" x14ac:dyDescent="0.3">
      <c r="A7190" s="1" t="s">
        <v>5</v>
      </c>
      <c r="B7190" s="1" t="s">
        <v>10</v>
      </c>
      <c r="C7190">
        <v>200</v>
      </c>
      <c r="D7190">
        <v>54176433649100</v>
      </c>
      <c r="E7190">
        <v>54176434408500</v>
      </c>
      <c r="F7190">
        <f>(tester_perfomance[[#This Row],[post-handle-timestamp]]-tester_perfomance[[#This Row],[pre-handle-timestamp]])/1000000</f>
        <v>0.75939999999999996</v>
      </c>
    </row>
    <row r="7191" spans="1:6" hidden="1" x14ac:dyDescent="0.3">
      <c r="A7191" s="1" t="s">
        <v>5</v>
      </c>
      <c r="B7191" s="1" t="s">
        <v>16</v>
      </c>
      <c r="C7191">
        <v>200</v>
      </c>
      <c r="D7191">
        <v>54176435294900</v>
      </c>
      <c r="E7191">
        <v>54176436063500</v>
      </c>
      <c r="F7191">
        <f>(tester_perfomance[[#This Row],[post-handle-timestamp]]-tester_perfomance[[#This Row],[pre-handle-timestamp]])/1000000</f>
        <v>0.76859999999999995</v>
      </c>
    </row>
    <row r="7192" spans="1:6" hidden="1" x14ac:dyDescent="0.3">
      <c r="A7192" s="1" t="s">
        <v>5</v>
      </c>
      <c r="B7192" s="1" t="s">
        <v>17</v>
      </c>
      <c r="C7192">
        <v>200</v>
      </c>
      <c r="D7192">
        <v>54176437100700</v>
      </c>
      <c r="E7192">
        <v>54176437870100</v>
      </c>
      <c r="F7192">
        <f>(tester_perfomance[[#This Row],[post-handle-timestamp]]-tester_perfomance[[#This Row],[pre-handle-timestamp]])/1000000</f>
        <v>0.76939999999999997</v>
      </c>
    </row>
    <row r="7193" spans="1:6" hidden="1" x14ac:dyDescent="0.3">
      <c r="A7193" s="1" t="s">
        <v>5</v>
      </c>
      <c r="B7193" s="1" t="s">
        <v>18</v>
      </c>
      <c r="C7193">
        <v>200</v>
      </c>
      <c r="D7193">
        <v>54176439189300</v>
      </c>
      <c r="E7193">
        <v>54176439839500</v>
      </c>
      <c r="F7193">
        <f>(tester_perfomance[[#This Row],[post-handle-timestamp]]-tester_perfomance[[#This Row],[pre-handle-timestamp]])/1000000</f>
        <v>0.6502</v>
      </c>
    </row>
    <row r="7194" spans="1:6" hidden="1" x14ac:dyDescent="0.3">
      <c r="A7194" s="1" t="s">
        <v>5</v>
      </c>
      <c r="B7194" s="1" t="s">
        <v>19</v>
      </c>
      <c r="C7194">
        <v>200</v>
      </c>
      <c r="D7194">
        <v>54176440648700</v>
      </c>
      <c r="E7194">
        <v>54176441362400</v>
      </c>
      <c r="F7194">
        <f>(tester_perfomance[[#This Row],[post-handle-timestamp]]-tester_perfomance[[#This Row],[pre-handle-timestamp]])/1000000</f>
        <v>0.7137</v>
      </c>
    </row>
    <row r="7195" spans="1:6" hidden="1" x14ac:dyDescent="0.3">
      <c r="A7195" s="1" t="s">
        <v>5</v>
      </c>
      <c r="B7195" s="1" t="s">
        <v>20</v>
      </c>
      <c r="C7195">
        <v>200</v>
      </c>
      <c r="D7195">
        <v>54176442239300</v>
      </c>
      <c r="E7195">
        <v>54176442878600</v>
      </c>
      <c r="F7195">
        <f>(tester_perfomance[[#This Row],[post-handle-timestamp]]-tester_perfomance[[#This Row],[pre-handle-timestamp]])/1000000</f>
        <v>0.63929999999999998</v>
      </c>
    </row>
    <row r="7196" spans="1:6" hidden="1" x14ac:dyDescent="0.3">
      <c r="A7196" s="1" t="s">
        <v>5</v>
      </c>
      <c r="B7196" s="1" t="s">
        <v>21</v>
      </c>
      <c r="C7196">
        <v>200</v>
      </c>
      <c r="D7196">
        <v>54176444231000</v>
      </c>
      <c r="E7196">
        <v>54176444866300</v>
      </c>
      <c r="F7196">
        <f>(tester_perfomance[[#This Row],[post-handle-timestamp]]-tester_perfomance[[#This Row],[pre-handle-timestamp]])/1000000</f>
        <v>0.63529999999999998</v>
      </c>
    </row>
    <row r="7197" spans="1:6" x14ac:dyDescent="0.3">
      <c r="A7197" s="1" t="s">
        <v>26</v>
      </c>
      <c r="B7197" s="1" t="s">
        <v>27</v>
      </c>
      <c r="C7197">
        <v>500</v>
      </c>
      <c r="D7197">
        <v>54176446121500</v>
      </c>
      <c r="E7197">
        <v>54176457617800</v>
      </c>
      <c r="F7197">
        <f>(tester_perfomance[[#This Row],[post-handle-timestamp]]-tester_perfomance[[#This Row],[pre-handle-timestamp]])/1000000</f>
        <v>11.4963</v>
      </c>
    </row>
    <row r="7198" spans="1:6" hidden="1" x14ac:dyDescent="0.3">
      <c r="A7198" s="1" t="s">
        <v>5</v>
      </c>
      <c r="B7198" s="1" t="s">
        <v>8</v>
      </c>
      <c r="C7198">
        <v>200</v>
      </c>
      <c r="D7198">
        <v>54176520229000</v>
      </c>
      <c r="E7198">
        <v>54176521071200</v>
      </c>
      <c r="F7198">
        <f>(tester_perfomance[[#This Row],[post-handle-timestamp]]-tester_perfomance[[#This Row],[pre-handle-timestamp]])/1000000</f>
        <v>0.84219999999999995</v>
      </c>
    </row>
    <row r="7199" spans="1:6" hidden="1" x14ac:dyDescent="0.3">
      <c r="A7199" s="1" t="s">
        <v>5</v>
      </c>
      <c r="B7199" s="1" t="s">
        <v>11</v>
      </c>
      <c r="C7199">
        <v>200</v>
      </c>
      <c r="D7199">
        <v>54176522213700</v>
      </c>
      <c r="E7199">
        <v>54176523017200</v>
      </c>
      <c r="F7199">
        <f>(tester_perfomance[[#This Row],[post-handle-timestamp]]-tester_perfomance[[#This Row],[pre-handle-timestamp]])/1000000</f>
        <v>0.80349999999999999</v>
      </c>
    </row>
    <row r="7200" spans="1:6" hidden="1" x14ac:dyDescent="0.3">
      <c r="A7200" s="1" t="s">
        <v>5</v>
      </c>
      <c r="B7200" s="1" t="s">
        <v>12</v>
      </c>
      <c r="C7200">
        <v>200</v>
      </c>
      <c r="D7200">
        <v>54176524116300</v>
      </c>
      <c r="E7200">
        <v>54176524886600</v>
      </c>
      <c r="F7200">
        <f>(tester_perfomance[[#This Row],[post-handle-timestamp]]-tester_perfomance[[#This Row],[pre-handle-timestamp]])/1000000</f>
        <v>0.77029999999999998</v>
      </c>
    </row>
    <row r="7201" spans="1:6" hidden="1" x14ac:dyDescent="0.3">
      <c r="A7201" s="1" t="s">
        <v>5</v>
      </c>
      <c r="B7201" s="1" t="s">
        <v>13</v>
      </c>
      <c r="C7201">
        <v>200</v>
      </c>
      <c r="D7201">
        <v>54176525752600</v>
      </c>
      <c r="E7201">
        <v>54176526520300</v>
      </c>
      <c r="F7201">
        <f>(tester_perfomance[[#This Row],[post-handle-timestamp]]-tester_perfomance[[#This Row],[pre-handle-timestamp]])/1000000</f>
        <v>0.76770000000000005</v>
      </c>
    </row>
    <row r="7202" spans="1:6" hidden="1" x14ac:dyDescent="0.3">
      <c r="A7202" s="1" t="s">
        <v>5</v>
      </c>
      <c r="B7202" s="1" t="s">
        <v>14</v>
      </c>
      <c r="C7202">
        <v>200</v>
      </c>
      <c r="D7202">
        <v>54176527557000</v>
      </c>
      <c r="E7202">
        <v>54176528345900</v>
      </c>
      <c r="F7202">
        <f>(tester_perfomance[[#This Row],[post-handle-timestamp]]-tester_perfomance[[#This Row],[pre-handle-timestamp]])/1000000</f>
        <v>0.78890000000000005</v>
      </c>
    </row>
    <row r="7203" spans="1:6" hidden="1" x14ac:dyDescent="0.3">
      <c r="A7203" s="1" t="s">
        <v>5</v>
      </c>
      <c r="B7203" s="1" t="s">
        <v>15</v>
      </c>
      <c r="C7203">
        <v>200</v>
      </c>
      <c r="D7203">
        <v>54176529479600</v>
      </c>
      <c r="E7203">
        <v>54176530233300</v>
      </c>
      <c r="F7203">
        <f>(tester_perfomance[[#This Row],[post-handle-timestamp]]-tester_perfomance[[#This Row],[pre-handle-timestamp]])/1000000</f>
        <v>0.75370000000000004</v>
      </c>
    </row>
    <row r="7204" spans="1:6" hidden="1" x14ac:dyDescent="0.3">
      <c r="A7204" s="1" t="s">
        <v>5</v>
      </c>
      <c r="B7204" s="1" t="s">
        <v>9</v>
      </c>
      <c r="C7204">
        <v>200</v>
      </c>
      <c r="D7204">
        <v>54176531161400</v>
      </c>
      <c r="E7204">
        <v>54176531965100</v>
      </c>
      <c r="F7204">
        <f>(tester_perfomance[[#This Row],[post-handle-timestamp]]-tester_perfomance[[#This Row],[pre-handle-timestamp]])/1000000</f>
        <v>0.80369999999999997</v>
      </c>
    </row>
    <row r="7205" spans="1:6" hidden="1" x14ac:dyDescent="0.3">
      <c r="A7205" s="1" t="s">
        <v>5</v>
      </c>
      <c r="B7205" s="1" t="s">
        <v>10</v>
      </c>
      <c r="C7205">
        <v>200</v>
      </c>
      <c r="D7205">
        <v>54176533096700</v>
      </c>
      <c r="E7205">
        <v>54176533762000</v>
      </c>
      <c r="F7205">
        <f>(tester_perfomance[[#This Row],[post-handle-timestamp]]-tester_perfomance[[#This Row],[pre-handle-timestamp]])/1000000</f>
        <v>0.6653</v>
      </c>
    </row>
    <row r="7206" spans="1:6" hidden="1" x14ac:dyDescent="0.3">
      <c r="A7206" s="1" t="s">
        <v>5</v>
      </c>
      <c r="B7206" s="1" t="s">
        <v>16</v>
      </c>
      <c r="C7206">
        <v>200</v>
      </c>
      <c r="D7206">
        <v>54176534611700</v>
      </c>
      <c r="E7206">
        <v>54176535320900</v>
      </c>
      <c r="F7206">
        <f>(tester_perfomance[[#This Row],[post-handle-timestamp]]-tester_perfomance[[#This Row],[pre-handle-timestamp]])/1000000</f>
        <v>0.70920000000000005</v>
      </c>
    </row>
    <row r="7207" spans="1:6" hidden="1" x14ac:dyDescent="0.3">
      <c r="A7207" s="1" t="s">
        <v>5</v>
      </c>
      <c r="B7207" s="1" t="s">
        <v>17</v>
      </c>
      <c r="C7207">
        <v>200</v>
      </c>
      <c r="D7207">
        <v>54176539049800</v>
      </c>
      <c r="E7207">
        <v>54176540512800</v>
      </c>
      <c r="F7207">
        <f>(tester_perfomance[[#This Row],[post-handle-timestamp]]-tester_perfomance[[#This Row],[pre-handle-timestamp]])/1000000</f>
        <v>1.4630000000000001</v>
      </c>
    </row>
    <row r="7208" spans="1:6" hidden="1" x14ac:dyDescent="0.3">
      <c r="A7208" s="1" t="s">
        <v>5</v>
      </c>
      <c r="B7208" s="1" t="s">
        <v>18</v>
      </c>
      <c r="C7208">
        <v>200</v>
      </c>
      <c r="D7208">
        <v>54176542668700</v>
      </c>
      <c r="E7208">
        <v>54176543419800</v>
      </c>
      <c r="F7208">
        <f>(tester_perfomance[[#This Row],[post-handle-timestamp]]-tester_perfomance[[#This Row],[pre-handle-timestamp]])/1000000</f>
        <v>0.75109999999999999</v>
      </c>
    </row>
    <row r="7209" spans="1:6" hidden="1" x14ac:dyDescent="0.3">
      <c r="A7209" s="1" t="s">
        <v>5</v>
      </c>
      <c r="B7209" s="1" t="s">
        <v>19</v>
      </c>
      <c r="C7209">
        <v>200</v>
      </c>
      <c r="D7209">
        <v>54176544570800</v>
      </c>
      <c r="E7209">
        <v>54176545300100</v>
      </c>
      <c r="F7209">
        <f>(tester_perfomance[[#This Row],[post-handle-timestamp]]-tester_perfomance[[#This Row],[pre-handle-timestamp]])/1000000</f>
        <v>0.72929999999999995</v>
      </c>
    </row>
    <row r="7210" spans="1:6" hidden="1" x14ac:dyDescent="0.3">
      <c r="A7210" s="1" t="s">
        <v>5</v>
      </c>
      <c r="B7210" s="1" t="s">
        <v>20</v>
      </c>
      <c r="C7210">
        <v>200</v>
      </c>
      <c r="D7210">
        <v>54176546400200</v>
      </c>
      <c r="E7210">
        <v>54176547164300</v>
      </c>
      <c r="F7210">
        <f>(tester_perfomance[[#This Row],[post-handle-timestamp]]-tester_perfomance[[#This Row],[pre-handle-timestamp]])/1000000</f>
        <v>0.7641</v>
      </c>
    </row>
    <row r="7211" spans="1:6" hidden="1" x14ac:dyDescent="0.3">
      <c r="A7211" s="1" t="s">
        <v>5</v>
      </c>
      <c r="B7211" s="1" t="s">
        <v>21</v>
      </c>
      <c r="C7211">
        <v>200</v>
      </c>
      <c r="D7211">
        <v>54176549067700</v>
      </c>
      <c r="E7211">
        <v>54176550057700</v>
      </c>
      <c r="F7211">
        <f>(tester_perfomance[[#This Row],[post-handle-timestamp]]-tester_perfomance[[#This Row],[pre-handle-timestamp]])/1000000</f>
        <v>0.99</v>
      </c>
    </row>
    <row r="7212" spans="1:6" x14ac:dyDescent="0.3">
      <c r="A7212" s="1" t="s">
        <v>5</v>
      </c>
      <c r="B7212" s="1" t="s">
        <v>6</v>
      </c>
      <c r="C7212">
        <v>302</v>
      </c>
      <c r="D7212">
        <v>54176551548100</v>
      </c>
      <c r="E7212">
        <v>54176553720500</v>
      </c>
      <c r="F7212">
        <f>(tester_perfomance[[#This Row],[post-handle-timestamp]]-tester_perfomance[[#This Row],[pre-handle-timestamp]])/1000000</f>
        <v>2.1724000000000001</v>
      </c>
    </row>
    <row r="7213" spans="1:6" x14ac:dyDescent="0.3">
      <c r="A7213" s="1" t="s">
        <v>5</v>
      </c>
      <c r="B7213" s="1" t="s">
        <v>7</v>
      </c>
      <c r="C7213">
        <v>200</v>
      </c>
      <c r="D7213">
        <v>54176554884900</v>
      </c>
      <c r="E7213">
        <v>54176555881000</v>
      </c>
      <c r="F7213">
        <f>(tester_perfomance[[#This Row],[post-handle-timestamp]]-tester_perfomance[[#This Row],[pre-handle-timestamp]])/1000000</f>
        <v>0.99609999999999999</v>
      </c>
    </row>
    <row r="7214" spans="1:6" hidden="1" x14ac:dyDescent="0.3">
      <c r="A7214" s="1" t="s">
        <v>5</v>
      </c>
      <c r="B7214" s="1" t="s">
        <v>8</v>
      </c>
      <c r="C7214">
        <v>200</v>
      </c>
      <c r="D7214">
        <v>54176627540100</v>
      </c>
      <c r="E7214">
        <v>54176628583400</v>
      </c>
      <c r="F7214">
        <f>(tester_perfomance[[#This Row],[post-handle-timestamp]]-tester_perfomance[[#This Row],[pre-handle-timestamp]])/1000000</f>
        <v>1.0432999999999999</v>
      </c>
    </row>
    <row r="7215" spans="1:6" hidden="1" x14ac:dyDescent="0.3">
      <c r="A7215" s="1" t="s">
        <v>5</v>
      </c>
      <c r="B7215" s="1" t="s">
        <v>11</v>
      </c>
      <c r="C7215">
        <v>200</v>
      </c>
      <c r="D7215">
        <v>54176629755400</v>
      </c>
      <c r="E7215">
        <v>54176630561500</v>
      </c>
      <c r="F7215">
        <f>(tester_perfomance[[#This Row],[post-handle-timestamp]]-tester_perfomance[[#This Row],[pre-handle-timestamp]])/1000000</f>
        <v>0.80610000000000004</v>
      </c>
    </row>
    <row r="7216" spans="1:6" hidden="1" x14ac:dyDescent="0.3">
      <c r="A7216" s="1" t="s">
        <v>5</v>
      </c>
      <c r="B7216" s="1" t="s">
        <v>12</v>
      </c>
      <c r="C7216">
        <v>200</v>
      </c>
      <c r="D7216">
        <v>54176631827900</v>
      </c>
      <c r="E7216">
        <v>54176632544600</v>
      </c>
      <c r="F7216">
        <f>(tester_perfomance[[#This Row],[post-handle-timestamp]]-tester_perfomance[[#This Row],[pre-handle-timestamp]])/1000000</f>
        <v>0.7167</v>
      </c>
    </row>
    <row r="7217" spans="1:6" hidden="1" x14ac:dyDescent="0.3">
      <c r="A7217" s="1" t="s">
        <v>5</v>
      </c>
      <c r="B7217" s="1" t="s">
        <v>13</v>
      </c>
      <c r="C7217">
        <v>200</v>
      </c>
      <c r="D7217">
        <v>54176633363100</v>
      </c>
      <c r="E7217">
        <v>54176634009400</v>
      </c>
      <c r="F7217">
        <f>(tester_perfomance[[#This Row],[post-handle-timestamp]]-tester_perfomance[[#This Row],[pre-handle-timestamp]])/1000000</f>
        <v>0.64629999999999999</v>
      </c>
    </row>
    <row r="7218" spans="1:6" hidden="1" x14ac:dyDescent="0.3">
      <c r="A7218" s="1" t="s">
        <v>5</v>
      </c>
      <c r="B7218" s="1" t="s">
        <v>14</v>
      </c>
      <c r="C7218">
        <v>200</v>
      </c>
      <c r="D7218">
        <v>54176634891000</v>
      </c>
      <c r="E7218">
        <v>54176635509700</v>
      </c>
      <c r="F7218">
        <f>(tester_perfomance[[#This Row],[post-handle-timestamp]]-tester_perfomance[[#This Row],[pre-handle-timestamp]])/1000000</f>
        <v>0.61870000000000003</v>
      </c>
    </row>
    <row r="7219" spans="1:6" hidden="1" x14ac:dyDescent="0.3">
      <c r="A7219" s="1" t="s">
        <v>5</v>
      </c>
      <c r="B7219" s="1" t="s">
        <v>15</v>
      </c>
      <c r="C7219">
        <v>200</v>
      </c>
      <c r="D7219">
        <v>54176636285800</v>
      </c>
      <c r="E7219">
        <v>54176637046000</v>
      </c>
      <c r="F7219">
        <f>(tester_perfomance[[#This Row],[post-handle-timestamp]]-tester_perfomance[[#This Row],[pre-handle-timestamp]])/1000000</f>
        <v>0.76019999999999999</v>
      </c>
    </row>
    <row r="7220" spans="1:6" hidden="1" x14ac:dyDescent="0.3">
      <c r="A7220" s="1" t="s">
        <v>5</v>
      </c>
      <c r="B7220" s="1" t="s">
        <v>9</v>
      </c>
      <c r="C7220">
        <v>200</v>
      </c>
      <c r="D7220">
        <v>54176637874100</v>
      </c>
      <c r="E7220">
        <v>54176638611600</v>
      </c>
      <c r="F7220">
        <f>(tester_perfomance[[#This Row],[post-handle-timestamp]]-tester_perfomance[[#This Row],[pre-handle-timestamp]])/1000000</f>
        <v>0.73750000000000004</v>
      </c>
    </row>
    <row r="7221" spans="1:6" hidden="1" x14ac:dyDescent="0.3">
      <c r="A7221" s="1" t="s">
        <v>5</v>
      </c>
      <c r="B7221" s="1" t="s">
        <v>10</v>
      </c>
      <c r="C7221">
        <v>200</v>
      </c>
      <c r="D7221">
        <v>54176639922500</v>
      </c>
      <c r="E7221">
        <v>54176640601400</v>
      </c>
      <c r="F7221">
        <f>(tester_perfomance[[#This Row],[post-handle-timestamp]]-tester_perfomance[[#This Row],[pre-handle-timestamp]])/1000000</f>
        <v>0.67889999999999995</v>
      </c>
    </row>
    <row r="7222" spans="1:6" hidden="1" x14ac:dyDescent="0.3">
      <c r="A7222" s="1" t="s">
        <v>5</v>
      </c>
      <c r="B7222" s="1" t="s">
        <v>16</v>
      </c>
      <c r="C7222">
        <v>200</v>
      </c>
      <c r="D7222">
        <v>54176641483100</v>
      </c>
      <c r="E7222">
        <v>54176642249400</v>
      </c>
      <c r="F7222">
        <f>(tester_perfomance[[#This Row],[post-handle-timestamp]]-tester_perfomance[[#This Row],[pre-handle-timestamp]])/1000000</f>
        <v>0.76629999999999998</v>
      </c>
    </row>
    <row r="7223" spans="1:6" hidden="1" x14ac:dyDescent="0.3">
      <c r="A7223" s="1" t="s">
        <v>5</v>
      </c>
      <c r="B7223" s="1" t="s">
        <v>17</v>
      </c>
      <c r="C7223">
        <v>200</v>
      </c>
      <c r="D7223">
        <v>54176643338400</v>
      </c>
      <c r="E7223">
        <v>54176644208000</v>
      </c>
      <c r="F7223">
        <f>(tester_perfomance[[#This Row],[post-handle-timestamp]]-tester_perfomance[[#This Row],[pre-handle-timestamp]])/1000000</f>
        <v>0.86960000000000004</v>
      </c>
    </row>
    <row r="7224" spans="1:6" hidden="1" x14ac:dyDescent="0.3">
      <c r="A7224" s="1" t="s">
        <v>5</v>
      </c>
      <c r="B7224" s="1" t="s">
        <v>18</v>
      </c>
      <c r="C7224">
        <v>200</v>
      </c>
      <c r="D7224">
        <v>54176645388700</v>
      </c>
      <c r="E7224">
        <v>54176646115100</v>
      </c>
      <c r="F7224">
        <f>(tester_perfomance[[#This Row],[post-handle-timestamp]]-tester_perfomance[[#This Row],[pre-handle-timestamp]])/1000000</f>
        <v>0.72640000000000005</v>
      </c>
    </row>
    <row r="7225" spans="1:6" hidden="1" x14ac:dyDescent="0.3">
      <c r="A7225" s="1" t="s">
        <v>5</v>
      </c>
      <c r="B7225" s="1" t="s">
        <v>19</v>
      </c>
      <c r="C7225">
        <v>200</v>
      </c>
      <c r="D7225">
        <v>54176646909700</v>
      </c>
      <c r="E7225">
        <v>54176647507000</v>
      </c>
      <c r="F7225">
        <f>(tester_perfomance[[#This Row],[post-handle-timestamp]]-tester_perfomance[[#This Row],[pre-handle-timestamp]])/1000000</f>
        <v>0.59730000000000005</v>
      </c>
    </row>
    <row r="7226" spans="1:6" hidden="1" x14ac:dyDescent="0.3">
      <c r="A7226" s="1" t="s">
        <v>5</v>
      </c>
      <c r="B7226" s="1" t="s">
        <v>20</v>
      </c>
      <c r="C7226">
        <v>200</v>
      </c>
      <c r="D7226">
        <v>54176648323000</v>
      </c>
      <c r="E7226">
        <v>54176649041300</v>
      </c>
      <c r="F7226">
        <f>(tester_perfomance[[#This Row],[post-handle-timestamp]]-tester_perfomance[[#This Row],[pre-handle-timestamp]])/1000000</f>
        <v>0.71830000000000005</v>
      </c>
    </row>
    <row r="7227" spans="1:6" hidden="1" x14ac:dyDescent="0.3">
      <c r="A7227" s="1" t="s">
        <v>5</v>
      </c>
      <c r="B7227" s="1" t="s">
        <v>21</v>
      </c>
      <c r="C7227">
        <v>200</v>
      </c>
      <c r="D7227">
        <v>54176650473600</v>
      </c>
      <c r="E7227">
        <v>54176651174600</v>
      </c>
      <c r="F7227">
        <f>(tester_perfomance[[#This Row],[post-handle-timestamp]]-tester_perfomance[[#This Row],[pre-handle-timestamp]])/1000000</f>
        <v>0.70099999999999996</v>
      </c>
    </row>
    <row r="7228" spans="1:6" x14ac:dyDescent="0.3">
      <c r="A7228" s="1" t="s">
        <v>5</v>
      </c>
      <c r="B7228" s="1" t="s">
        <v>27</v>
      </c>
      <c r="C7228">
        <v>200</v>
      </c>
      <c r="D7228">
        <v>54176652201600</v>
      </c>
      <c r="E7228">
        <v>54176678265600</v>
      </c>
      <c r="F7228">
        <f>(tester_perfomance[[#This Row],[post-handle-timestamp]]-tester_perfomance[[#This Row],[pre-handle-timestamp]])/1000000</f>
        <v>26.064</v>
      </c>
    </row>
    <row r="7229" spans="1:6" hidden="1" x14ac:dyDescent="0.3">
      <c r="A7229" s="1" t="s">
        <v>5</v>
      </c>
      <c r="B7229" s="1" t="s">
        <v>8</v>
      </c>
      <c r="C7229">
        <v>200</v>
      </c>
      <c r="D7229">
        <v>54176850760600</v>
      </c>
      <c r="E7229">
        <v>54176851679300</v>
      </c>
      <c r="F7229">
        <f>(tester_perfomance[[#This Row],[post-handle-timestamp]]-tester_perfomance[[#This Row],[pre-handle-timestamp]])/1000000</f>
        <v>0.91869999999999996</v>
      </c>
    </row>
    <row r="7230" spans="1:6" hidden="1" x14ac:dyDescent="0.3">
      <c r="A7230" s="1" t="s">
        <v>5</v>
      </c>
      <c r="B7230" s="1" t="s">
        <v>11</v>
      </c>
      <c r="C7230">
        <v>200</v>
      </c>
      <c r="D7230">
        <v>54176852667400</v>
      </c>
      <c r="E7230">
        <v>54176853494600</v>
      </c>
      <c r="F7230">
        <f>(tester_perfomance[[#This Row],[post-handle-timestamp]]-tester_perfomance[[#This Row],[pre-handle-timestamp]])/1000000</f>
        <v>0.82720000000000005</v>
      </c>
    </row>
    <row r="7231" spans="1:6" hidden="1" x14ac:dyDescent="0.3">
      <c r="A7231" s="1" t="s">
        <v>5</v>
      </c>
      <c r="B7231" s="1" t="s">
        <v>10</v>
      </c>
      <c r="C7231">
        <v>200</v>
      </c>
      <c r="D7231">
        <v>54176854544600</v>
      </c>
      <c r="E7231">
        <v>54176855344700</v>
      </c>
      <c r="F7231">
        <f>(tester_perfomance[[#This Row],[post-handle-timestamp]]-tester_perfomance[[#This Row],[pre-handle-timestamp]])/1000000</f>
        <v>0.80010000000000003</v>
      </c>
    </row>
    <row r="7232" spans="1:6" hidden="1" x14ac:dyDescent="0.3">
      <c r="A7232" s="1" t="s">
        <v>5</v>
      </c>
      <c r="B7232" s="1" t="s">
        <v>12</v>
      </c>
      <c r="C7232">
        <v>200</v>
      </c>
      <c r="D7232">
        <v>54176856239600</v>
      </c>
      <c r="E7232">
        <v>54176856982800</v>
      </c>
      <c r="F7232">
        <f>(tester_perfomance[[#This Row],[post-handle-timestamp]]-tester_perfomance[[#This Row],[pre-handle-timestamp]])/1000000</f>
        <v>0.74319999999999997</v>
      </c>
    </row>
    <row r="7233" spans="1:6" hidden="1" x14ac:dyDescent="0.3">
      <c r="A7233" s="1" t="s">
        <v>5</v>
      </c>
      <c r="B7233" s="1" t="s">
        <v>13</v>
      </c>
      <c r="C7233">
        <v>200</v>
      </c>
      <c r="D7233">
        <v>54176857796400</v>
      </c>
      <c r="E7233">
        <v>54176858612200</v>
      </c>
      <c r="F7233">
        <f>(tester_perfomance[[#This Row],[post-handle-timestamp]]-tester_perfomance[[#This Row],[pre-handle-timestamp]])/1000000</f>
        <v>0.81579999999999997</v>
      </c>
    </row>
    <row r="7234" spans="1:6" hidden="1" x14ac:dyDescent="0.3">
      <c r="A7234" s="1" t="s">
        <v>5</v>
      </c>
      <c r="B7234" s="1" t="s">
        <v>14</v>
      </c>
      <c r="C7234">
        <v>200</v>
      </c>
      <c r="D7234">
        <v>54176859645800</v>
      </c>
      <c r="E7234">
        <v>54176860408200</v>
      </c>
      <c r="F7234">
        <f>(tester_perfomance[[#This Row],[post-handle-timestamp]]-tester_perfomance[[#This Row],[pre-handle-timestamp]])/1000000</f>
        <v>0.76239999999999997</v>
      </c>
    </row>
    <row r="7235" spans="1:6" hidden="1" x14ac:dyDescent="0.3">
      <c r="A7235" s="1" t="s">
        <v>5</v>
      </c>
      <c r="B7235" s="1" t="s">
        <v>15</v>
      </c>
      <c r="C7235">
        <v>200</v>
      </c>
      <c r="D7235">
        <v>54176861343500</v>
      </c>
      <c r="E7235">
        <v>54176862076100</v>
      </c>
      <c r="F7235">
        <f>(tester_perfomance[[#This Row],[post-handle-timestamp]]-tester_perfomance[[#This Row],[pre-handle-timestamp]])/1000000</f>
        <v>0.73260000000000003</v>
      </c>
    </row>
    <row r="7236" spans="1:6" hidden="1" x14ac:dyDescent="0.3">
      <c r="A7236" s="1" t="s">
        <v>5</v>
      </c>
      <c r="B7236" s="1" t="s">
        <v>9</v>
      </c>
      <c r="C7236">
        <v>200</v>
      </c>
      <c r="D7236">
        <v>54176863044500</v>
      </c>
      <c r="E7236">
        <v>54176863863700</v>
      </c>
      <c r="F7236">
        <f>(tester_perfomance[[#This Row],[post-handle-timestamp]]-tester_perfomance[[#This Row],[pre-handle-timestamp]])/1000000</f>
        <v>0.81920000000000004</v>
      </c>
    </row>
    <row r="7237" spans="1:6" hidden="1" x14ac:dyDescent="0.3">
      <c r="A7237" s="1" t="s">
        <v>5</v>
      </c>
      <c r="B7237" s="1" t="s">
        <v>16</v>
      </c>
      <c r="C7237">
        <v>200</v>
      </c>
      <c r="D7237">
        <v>54176865041300</v>
      </c>
      <c r="E7237">
        <v>54176865780800</v>
      </c>
      <c r="F7237">
        <f>(tester_perfomance[[#This Row],[post-handle-timestamp]]-tester_perfomance[[#This Row],[pre-handle-timestamp]])/1000000</f>
        <v>0.73950000000000005</v>
      </c>
    </row>
    <row r="7238" spans="1:6" hidden="1" x14ac:dyDescent="0.3">
      <c r="A7238" s="1" t="s">
        <v>5</v>
      </c>
      <c r="B7238" s="1" t="s">
        <v>17</v>
      </c>
      <c r="C7238">
        <v>200</v>
      </c>
      <c r="D7238">
        <v>54176867001300</v>
      </c>
      <c r="E7238">
        <v>54176867856200</v>
      </c>
      <c r="F7238">
        <f>(tester_perfomance[[#This Row],[post-handle-timestamp]]-tester_perfomance[[#This Row],[pre-handle-timestamp]])/1000000</f>
        <v>0.85489999999999999</v>
      </c>
    </row>
    <row r="7239" spans="1:6" hidden="1" x14ac:dyDescent="0.3">
      <c r="A7239" s="1" t="s">
        <v>5</v>
      </c>
      <c r="B7239" s="1" t="s">
        <v>18</v>
      </c>
      <c r="C7239">
        <v>200</v>
      </c>
      <c r="D7239">
        <v>54176869352700</v>
      </c>
      <c r="E7239">
        <v>54176870065300</v>
      </c>
      <c r="F7239">
        <f>(tester_perfomance[[#This Row],[post-handle-timestamp]]-tester_perfomance[[#This Row],[pre-handle-timestamp]])/1000000</f>
        <v>0.71260000000000001</v>
      </c>
    </row>
    <row r="7240" spans="1:6" hidden="1" x14ac:dyDescent="0.3">
      <c r="A7240" s="1" t="s">
        <v>5</v>
      </c>
      <c r="B7240" s="1" t="s">
        <v>19</v>
      </c>
      <c r="C7240">
        <v>200</v>
      </c>
      <c r="D7240">
        <v>54176870931700</v>
      </c>
      <c r="E7240">
        <v>54176871677800</v>
      </c>
      <c r="F7240">
        <f>(tester_perfomance[[#This Row],[post-handle-timestamp]]-tester_perfomance[[#This Row],[pre-handle-timestamp]])/1000000</f>
        <v>0.74609999999999999</v>
      </c>
    </row>
    <row r="7241" spans="1:6" hidden="1" x14ac:dyDescent="0.3">
      <c r="A7241" s="1" t="s">
        <v>5</v>
      </c>
      <c r="B7241" s="1" t="s">
        <v>20</v>
      </c>
      <c r="C7241">
        <v>200</v>
      </c>
      <c r="D7241">
        <v>54176872544000</v>
      </c>
      <c r="E7241">
        <v>54176873180000</v>
      </c>
      <c r="F7241">
        <f>(tester_perfomance[[#This Row],[post-handle-timestamp]]-tester_perfomance[[#This Row],[pre-handle-timestamp]])/1000000</f>
        <v>0.63600000000000001</v>
      </c>
    </row>
    <row r="7242" spans="1:6" hidden="1" x14ac:dyDescent="0.3">
      <c r="A7242" s="1" t="s">
        <v>5</v>
      </c>
      <c r="B7242" s="1" t="s">
        <v>21</v>
      </c>
      <c r="C7242">
        <v>200</v>
      </c>
      <c r="D7242">
        <v>54176874617800</v>
      </c>
      <c r="E7242">
        <v>54176875323400</v>
      </c>
      <c r="F7242">
        <f>(tester_perfomance[[#This Row],[post-handle-timestamp]]-tester_perfomance[[#This Row],[pre-handle-timestamp]])/1000000</f>
        <v>0.7056</v>
      </c>
    </row>
    <row r="7243" spans="1:6" hidden="1" x14ac:dyDescent="0.3">
      <c r="A7243" s="1" t="s">
        <v>5</v>
      </c>
      <c r="B7243" s="1" t="s">
        <v>28</v>
      </c>
      <c r="C7243">
        <v>200</v>
      </c>
      <c r="D7243">
        <v>54176876478900</v>
      </c>
      <c r="E7243">
        <v>54176877084600</v>
      </c>
      <c r="F7243">
        <f>(tester_perfomance[[#This Row],[post-handle-timestamp]]-tester_perfomance[[#This Row],[pre-handle-timestamp]])/1000000</f>
        <v>0.60570000000000002</v>
      </c>
    </row>
    <row r="7244" spans="1:6" x14ac:dyDescent="0.3">
      <c r="A7244" s="1" t="s">
        <v>5</v>
      </c>
      <c r="B7244" s="1" t="s">
        <v>31</v>
      </c>
      <c r="C7244">
        <v>200</v>
      </c>
      <c r="D7244">
        <v>54176878830700</v>
      </c>
      <c r="E7244">
        <v>54176884945300</v>
      </c>
      <c r="F7244">
        <f>(tester_perfomance[[#This Row],[post-handle-timestamp]]-tester_perfomance[[#This Row],[pre-handle-timestamp]])/1000000</f>
        <v>6.1146000000000003</v>
      </c>
    </row>
    <row r="7245" spans="1:6" hidden="1" x14ac:dyDescent="0.3">
      <c r="A7245" s="1" t="s">
        <v>5</v>
      </c>
      <c r="B7245" s="1" t="s">
        <v>8</v>
      </c>
      <c r="C7245">
        <v>200</v>
      </c>
      <c r="D7245">
        <v>54176973241200</v>
      </c>
      <c r="E7245">
        <v>54176973990400</v>
      </c>
      <c r="F7245">
        <f>(tester_perfomance[[#This Row],[post-handle-timestamp]]-tester_perfomance[[#This Row],[pre-handle-timestamp]])/1000000</f>
        <v>0.74919999999999998</v>
      </c>
    </row>
    <row r="7246" spans="1:6" hidden="1" x14ac:dyDescent="0.3">
      <c r="A7246" s="1" t="s">
        <v>5</v>
      </c>
      <c r="B7246" s="1" t="s">
        <v>11</v>
      </c>
      <c r="C7246">
        <v>200</v>
      </c>
      <c r="D7246">
        <v>54176974934800</v>
      </c>
      <c r="E7246">
        <v>54176975710000</v>
      </c>
      <c r="F7246">
        <f>(tester_perfomance[[#This Row],[post-handle-timestamp]]-tester_perfomance[[#This Row],[pre-handle-timestamp]])/1000000</f>
        <v>0.7752</v>
      </c>
    </row>
    <row r="7247" spans="1:6" hidden="1" x14ac:dyDescent="0.3">
      <c r="A7247" s="1" t="s">
        <v>5</v>
      </c>
      <c r="B7247" s="1" t="s">
        <v>10</v>
      </c>
      <c r="C7247">
        <v>200</v>
      </c>
      <c r="D7247">
        <v>54176976734000</v>
      </c>
      <c r="E7247">
        <v>54176977393400</v>
      </c>
      <c r="F7247">
        <f>(tester_perfomance[[#This Row],[post-handle-timestamp]]-tester_perfomance[[#This Row],[pre-handle-timestamp]])/1000000</f>
        <v>0.65939999999999999</v>
      </c>
    </row>
    <row r="7248" spans="1:6" hidden="1" x14ac:dyDescent="0.3">
      <c r="A7248" s="1" t="s">
        <v>5</v>
      </c>
      <c r="B7248" s="1" t="s">
        <v>12</v>
      </c>
      <c r="C7248">
        <v>200</v>
      </c>
      <c r="D7248">
        <v>54176978374300</v>
      </c>
      <c r="E7248">
        <v>54176979156100</v>
      </c>
      <c r="F7248">
        <f>(tester_perfomance[[#This Row],[post-handle-timestamp]]-tester_perfomance[[#This Row],[pre-handle-timestamp]])/1000000</f>
        <v>0.78180000000000005</v>
      </c>
    </row>
    <row r="7249" spans="1:6" hidden="1" x14ac:dyDescent="0.3">
      <c r="A7249" s="1" t="s">
        <v>5</v>
      </c>
      <c r="B7249" s="1" t="s">
        <v>13</v>
      </c>
      <c r="C7249">
        <v>200</v>
      </c>
      <c r="D7249">
        <v>54176980042000</v>
      </c>
      <c r="E7249">
        <v>54176980810200</v>
      </c>
      <c r="F7249">
        <f>(tester_perfomance[[#This Row],[post-handle-timestamp]]-tester_perfomance[[#This Row],[pre-handle-timestamp]])/1000000</f>
        <v>0.76819999999999999</v>
      </c>
    </row>
    <row r="7250" spans="1:6" hidden="1" x14ac:dyDescent="0.3">
      <c r="A7250" s="1" t="s">
        <v>5</v>
      </c>
      <c r="B7250" s="1" t="s">
        <v>14</v>
      </c>
      <c r="C7250">
        <v>200</v>
      </c>
      <c r="D7250">
        <v>54176981699000</v>
      </c>
      <c r="E7250">
        <v>54176982435800</v>
      </c>
      <c r="F7250">
        <f>(tester_perfomance[[#This Row],[post-handle-timestamp]]-tester_perfomance[[#This Row],[pre-handle-timestamp]])/1000000</f>
        <v>0.73680000000000001</v>
      </c>
    </row>
    <row r="7251" spans="1:6" hidden="1" x14ac:dyDescent="0.3">
      <c r="A7251" s="1" t="s">
        <v>5</v>
      </c>
      <c r="B7251" s="1" t="s">
        <v>15</v>
      </c>
      <c r="C7251">
        <v>200</v>
      </c>
      <c r="D7251">
        <v>54176983267400</v>
      </c>
      <c r="E7251">
        <v>54176983886200</v>
      </c>
      <c r="F7251">
        <f>(tester_perfomance[[#This Row],[post-handle-timestamp]]-tester_perfomance[[#This Row],[pre-handle-timestamp]])/1000000</f>
        <v>0.61880000000000002</v>
      </c>
    </row>
    <row r="7252" spans="1:6" hidden="1" x14ac:dyDescent="0.3">
      <c r="A7252" s="1" t="s">
        <v>5</v>
      </c>
      <c r="B7252" s="1" t="s">
        <v>9</v>
      </c>
      <c r="C7252">
        <v>200</v>
      </c>
      <c r="D7252">
        <v>54176984631700</v>
      </c>
      <c r="E7252">
        <v>54176985324200</v>
      </c>
      <c r="F7252">
        <f>(tester_perfomance[[#This Row],[post-handle-timestamp]]-tester_perfomance[[#This Row],[pre-handle-timestamp]])/1000000</f>
        <v>0.6925</v>
      </c>
    </row>
    <row r="7253" spans="1:6" hidden="1" x14ac:dyDescent="0.3">
      <c r="A7253" s="1" t="s">
        <v>5</v>
      </c>
      <c r="B7253" s="1" t="s">
        <v>16</v>
      </c>
      <c r="C7253">
        <v>200</v>
      </c>
      <c r="D7253">
        <v>54176986334300</v>
      </c>
      <c r="E7253">
        <v>54176986969000</v>
      </c>
      <c r="F7253">
        <f>(tester_perfomance[[#This Row],[post-handle-timestamp]]-tester_perfomance[[#This Row],[pre-handle-timestamp]])/1000000</f>
        <v>0.63470000000000004</v>
      </c>
    </row>
    <row r="7254" spans="1:6" hidden="1" x14ac:dyDescent="0.3">
      <c r="A7254" s="1" t="s">
        <v>5</v>
      </c>
      <c r="B7254" s="1" t="s">
        <v>17</v>
      </c>
      <c r="C7254">
        <v>200</v>
      </c>
      <c r="D7254">
        <v>54176988061800</v>
      </c>
      <c r="E7254">
        <v>54176988898000</v>
      </c>
      <c r="F7254">
        <f>(tester_perfomance[[#This Row],[post-handle-timestamp]]-tester_perfomance[[#This Row],[pre-handle-timestamp]])/1000000</f>
        <v>0.83620000000000005</v>
      </c>
    </row>
    <row r="7255" spans="1:6" hidden="1" x14ac:dyDescent="0.3">
      <c r="A7255" s="1" t="s">
        <v>5</v>
      </c>
      <c r="B7255" s="1" t="s">
        <v>18</v>
      </c>
      <c r="C7255">
        <v>200</v>
      </c>
      <c r="D7255">
        <v>54176990302300</v>
      </c>
      <c r="E7255">
        <v>54176991012600</v>
      </c>
      <c r="F7255">
        <f>(tester_perfomance[[#This Row],[post-handle-timestamp]]-tester_perfomance[[#This Row],[pre-handle-timestamp]])/1000000</f>
        <v>0.71030000000000004</v>
      </c>
    </row>
    <row r="7256" spans="1:6" hidden="1" x14ac:dyDescent="0.3">
      <c r="A7256" s="1" t="s">
        <v>5</v>
      </c>
      <c r="B7256" s="1" t="s">
        <v>19</v>
      </c>
      <c r="C7256">
        <v>200</v>
      </c>
      <c r="D7256">
        <v>54176991821900</v>
      </c>
      <c r="E7256">
        <v>54176992562100</v>
      </c>
      <c r="F7256">
        <f>(tester_perfomance[[#This Row],[post-handle-timestamp]]-tester_perfomance[[#This Row],[pre-handle-timestamp]])/1000000</f>
        <v>0.74019999999999997</v>
      </c>
    </row>
    <row r="7257" spans="1:6" hidden="1" x14ac:dyDescent="0.3">
      <c r="A7257" s="1" t="s">
        <v>5</v>
      </c>
      <c r="B7257" s="1" t="s">
        <v>20</v>
      </c>
      <c r="C7257">
        <v>200</v>
      </c>
      <c r="D7257">
        <v>54176993463700</v>
      </c>
      <c r="E7257">
        <v>54176994127500</v>
      </c>
      <c r="F7257">
        <f>(tester_perfomance[[#This Row],[post-handle-timestamp]]-tester_perfomance[[#This Row],[pre-handle-timestamp]])/1000000</f>
        <v>0.66379999999999995</v>
      </c>
    </row>
    <row r="7258" spans="1:6" hidden="1" x14ac:dyDescent="0.3">
      <c r="A7258" s="1" t="s">
        <v>5</v>
      </c>
      <c r="B7258" s="1" t="s">
        <v>21</v>
      </c>
      <c r="C7258">
        <v>200</v>
      </c>
      <c r="D7258">
        <v>54176995566700</v>
      </c>
      <c r="E7258">
        <v>54176996221000</v>
      </c>
      <c r="F7258">
        <f>(tester_perfomance[[#This Row],[post-handle-timestamp]]-tester_perfomance[[#This Row],[pre-handle-timestamp]])/1000000</f>
        <v>0.65429999999999999</v>
      </c>
    </row>
    <row r="7259" spans="1:6" x14ac:dyDescent="0.3">
      <c r="A7259" s="1" t="s">
        <v>26</v>
      </c>
      <c r="B7259" s="1" t="s">
        <v>27</v>
      </c>
      <c r="C7259">
        <v>500</v>
      </c>
      <c r="D7259">
        <v>54176997321900</v>
      </c>
      <c r="E7259">
        <v>54177009364900</v>
      </c>
      <c r="F7259">
        <f>(tester_perfomance[[#This Row],[post-handle-timestamp]]-tester_perfomance[[#This Row],[pre-handle-timestamp]])/1000000</f>
        <v>12.042999999999999</v>
      </c>
    </row>
    <row r="7260" spans="1:6" hidden="1" x14ac:dyDescent="0.3">
      <c r="A7260" s="1" t="s">
        <v>5</v>
      </c>
      <c r="B7260" s="1" t="s">
        <v>8</v>
      </c>
      <c r="C7260">
        <v>200</v>
      </c>
      <c r="D7260">
        <v>54177058422000</v>
      </c>
      <c r="E7260">
        <v>54177059277800</v>
      </c>
      <c r="F7260">
        <f>(tester_perfomance[[#This Row],[post-handle-timestamp]]-tester_perfomance[[#This Row],[pre-handle-timestamp]])/1000000</f>
        <v>0.85580000000000001</v>
      </c>
    </row>
    <row r="7261" spans="1:6" hidden="1" x14ac:dyDescent="0.3">
      <c r="A7261" s="1" t="s">
        <v>5</v>
      </c>
      <c r="B7261" s="1" t="s">
        <v>11</v>
      </c>
      <c r="C7261">
        <v>200</v>
      </c>
      <c r="D7261">
        <v>54177060269000</v>
      </c>
      <c r="E7261">
        <v>54177061047400</v>
      </c>
      <c r="F7261">
        <f>(tester_perfomance[[#This Row],[post-handle-timestamp]]-tester_perfomance[[#This Row],[pre-handle-timestamp]])/1000000</f>
        <v>0.77839999999999998</v>
      </c>
    </row>
    <row r="7262" spans="1:6" hidden="1" x14ac:dyDescent="0.3">
      <c r="A7262" s="1" t="s">
        <v>5</v>
      </c>
      <c r="B7262" s="1" t="s">
        <v>12</v>
      </c>
      <c r="C7262">
        <v>200</v>
      </c>
      <c r="D7262">
        <v>54177062039600</v>
      </c>
      <c r="E7262">
        <v>54177062782300</v>
      </c>
      <c r="F7262">
        <f>(tester_perfomance[[#This Row],[post-handle-timestamp]]-tester_perfomance[[#This Row],[pre-handle-timestamp]])/1000000</f>
        <v>0.74270000000000003</v>
      </c>
    </row>
    <row r="7263" spans="1:6" hidden="1" x14ac:dyDescent="0.3">
      <c r="A7263" s="1" t="s">
        <v>5</v>
      </c>
      <c r="B7263" s="1" t="s">
        <v>13</v>
      </c>
      <c r="C7263">
        <v>200</v>
      </c>
      <c r="D7263">
        <v>54177063623400</v>
      </c>
      <c r="E7263">
        <v>54177064303200</v>
      </c>
      <c r="F7263">
        <f>(tester_perfomance[[#This Row],[post-handle-timestamp]]-tester_perfomance[[#This Row],[pre-handle-timestamp]])/1000000</f>
        <v>0.67979999999999996</v>
      </c>
    </row>
    <row r="7264" spans="1:6" hidden="1" x14ac:dyDescent="0.3">
      <c r="A7264" s="1" t="s">
        <v>5</v>
      </c>
      <c r="B7264" s="1" t="s">
        <v>14</v>
      </c>
      <c r="C7264">
        <v>200</v>
      </c>
      <c r="D7264">
        <v>54177065188500</v>
      </c>
      <c r="E7264">
        <v>54177065928900</v>
      </c>
      <c r="F7264">
        <f>(tester_perfomance[[#This Row],[post-handle-timestamp]]-tester_perfomance[[#This Row],[pre-handle-timestamp]])/1000000</f>
        <v>0.74039999999999995</v>
      </c>
    </row>
    <row r="7265" spans="1:6" hidden="1" x14ac:dyDescent="0.3">
      <c r="A7265" s="1" t="s">
        <v>5</v>
      </c>
      <c r="B7265" s="1" t="s">
        <v>15</v>
      </c>
      <c r="C7265">
        <v>200</v>
      </c>
      <c r="D7265">
        <v>54177066754300</v>
      </c>
      <c r="E7265">
        <v>54177067524700</v>
      </c>
      <c r="F7265">
        <f>(tester_perfomance[[#This Row],[post-handle-timestamp]]-tester_perfomance[[#This Row],[pre-handle-timestamp]])/1000000</f>
        <v>0.77039999999999997</v>
      </c>
    </row>
    <row r="7266" spans="1:6" hidden="1" x14ac:dyDescent="0.3">
      <c r="A7266" s="1" t="s">
        <v>5</v>
      </c>
      <c r="B7266" s="1" t="s">
        <v>9</v>
      </c>
      <c r="C7266">
        <v>200</v>
      </c>
      <c r="D7266">
        <v>54177068671300</v>
      </c>
      <c r="E7266">
        <v>54177069492400</v>
      </c>
      <c r="F7266">
        <f>(tester_perfomance[[#This Row],[post-handle-timestamp]]-tester_perfomance[[#This Row],[pre-handle-timestamp]])/1000000</f>
        <v>0.82110000000000005</v>
      </c>
    </row>
    <row r="7267" spans="1:6" hidden="1" x14ac:dyDescent="0.3">
      <c r="A7267" s="1" t="s">
        <v>5</v>
      </c>
      <c r="B7267" s="1" t="s">
        <v>10</v>
      </c>
      <c r="C7267">
        <v>200</v>
      </c>
      <c r="D7267">
        <v>54177070651500</v>
      </c>
      <c r="E7267">
        <v>54177071357000</v>
      </c>
      <c r="F7267">
        <f>(tester_perfomance[[#This Row],[post-handle-timestamp]]-tester_perfomance[[#This Row],[pre-handle-timestamp]])/1000000</f>
        <v>0.70550000000000002</v>
      </c>
    </row>
    <row r="7268" spans="1:6" hidden="1" x14ac:dyDescent="0.3">
      <c r="A7268" s="1" t="s">
        <v>5</v>
      </c>
      <c r="B7268" s="1" t="s">
        <v>16</v>
      </c>
      <c r="C7268">
        <v>200</v>
      </c>
      <c r="D7268">
        <v>54177072141200</v>
      </c>
      <c r="E7268">
        <v>54177072920200</v>
      </c>
      <c r="F7268">
        <f>(tester_perfomance[[#This Row],[post-handle-timestamp]]-tester_perfomance[[#This Row],[pre-handle-timestamp]])/1000000</f>
        <v>0.77900000000000003</v>
      </c>
    </row>
    <row r="7269" spans="1:6" hidden="1" x14ac:dyDescent="0.3">
      <c r="A7269" s="1" t="s">
        <v>5</v>
      </c>
      <c r="B7269" s="1" t="s">
        <v>17</v>
      </c>
      <c r="C7269">
        <v>200</v>
      </c>
      <c r="D7269">
        <v>54177073979300</v>
      </c>
      <c r="E7269">
        <v>54177074640300</v>
      </c>
      <c r="F7269">
        <f>(tester_perfomance[[#This Row],[post-handle-timestamp]]-tester_perfomance[[#This Row],[pre-handle-timestamp]])/1000000</f>
        <v>0.66100000000000003</v>
      </c>
    </row>
    <row r="7270" spans="1:6" hidden="1" x14ac:dyDescent="0.3">
      <c r="A7270" s="1" t="s">
        <v>5</v>
      </c>
      <c r="B7270" s="1" t="s">
        <v>18</v>
      </c>
      <c r="C7270">
        <v>200</v>
      </c>
      <c r="D7270">
        <v>54177075951700</v>
      </c>
      <c r="E7270">
        <v>54177076681800</v>
      </c>
      <c r="F7270">
        <f>(tester_perfomance[[#This Row],[post-handle-timestamp]]-tester_perfomance[[#This Row],[pre-handle-timestamp]])/1000000</f>
        <v>0.73009999999999997</v>
      </c>
    </row>
    <row r="7271" spans="1:6" hidden="1" x14ac:dyDescent="0.3">
      <c r="A7271" s="1" t="s">
        <v>5</v>
      </c>
      <c r="B7271" s="1" t="s">
        <v>19</v>
      </c>
      <c r="C7271">
        <v>200</v>
      </c>
      <c r="D7271">
        <v>54177077480100</v>
      </c>
      <c r="E7271">
        <v>54177078076500</v>
      </c>
      <c r="F7271">
        <f>(tester_perfomance[[#This Row],[post-handle-timestamp]]-tester_perfomance[[#This Row],[pre-handle-timestamp]])/1000000</f>
        <v>0.59640000000000004</v>
      </c>
    </row>
    <row r="7272" spans="1:6" hidden="1" x14ac:dyDescent="0.3">
      <c r="A7272" s="1" t="s">
        <v>5</v>
      </c>
      <c r="B7272" s="1" t="s">
        <v>20</v>
      </c>
      <c r="C7272">
        <v>200</v>
      </c>
      <c r="D7272">
        <v>54177078912200</v>
      </c>
      <c r="E7272">
        <v>54177079546700</v>
      </c>
      <c r="F7272">
        <f>(tester_perfomance[[#This Row],[post-handle-timestamp]]-tester_perfomance[[#This Row],[pre-handle-timestamp]])/1000000</f>
        <v>0.63449999999999995</v>
      </c>
    </row>
    <row r="7273" spans="1:6" hidden="1" x14ac:dyDescent="0.3">
      <c r="A7273" s="1" t="s">
        <v>5</v>
      </c>
      <c r="B7273" s="1" t="s">
        <v>21</v>
      </c>
      <c r="C7273">
        <v>200</v>
      </c>
      <c r="D7273">
        <v>54177080928700</v>
      </c>
      <c r="E7273">
        <v>54177081634100</v>
      </c>
      <c r="F7273">
        <f>(tester_perfomance[[#This Row],[post-handle-timestamp]]-tester_perfomance[[#This Row],[pre-handle-timestamp]])/1000000</f>
        <v>0.70540000000000003</v>
      </c>
    </row>
    <row r="7274" spans="1:6" x14ac:dyDescent="0.3">
      <c r="A7274" s="1" t="s">
        <v>5</v>
      </c>
      <c r="B7274" s="1" t="s">
        <v>6</v>
      </c>
      <c r="C7274">
        <v>302</v>
      </c>
      <c r="D7274">
        <v>54177082714000</v>
      </c>
      <c r="E7274">
        <v>54177083762900</v>
      </c>
      <c r="F7274">
        <f>(tester_perfomance[[#This Row],[post-handle-timestamp]]-tester_perfomance[[#This Row],[pre-handle-timestamp]])/1000000</f>
        <v>1.0488999999999999</v>
      </c>
    </row>
    <row r="7275" spans="1:6" x14ac:dyDescent="0.3">
      <c r="A7275" s="1" t="s">
        <v>5</v>
      </c>
      <c r="B7275" s="1" t="s">
        <v>7</v>
      </c>
      <c r="C7275">
        <v>200</v>
      </c>
      <c r="D7275">
        <v>54177084656400</v>
      </c>
      <c r="E7275">
        <v>54177085503100</v>
      </c>
      <c r="F7275">
        <f>(tester_perfomance[[#This Row],[post-handle-timestamp]]-tester_perfomance[[#This Row],[pre-handle-timestamp]])/1000000</f>
        <v>0.84670000000000001</v>
      </c>
    </row>
    <row r="7276" spans="1:6" hidden="1" x14ac:dyDescent="0.3">
      <c r="A7276" s="1" t="s">
        <v>5</v>
      </c>
      <c r="B7276" s="1" t="s">
        <v>8</v>
      </c>
      <c r="C7276">
        <v>200</v>
      </c>
      <c r="D7276">
        <v>54177110266500</v>
      </c>
      <c r="E7276">
        <v>54177111144400</v>
      </c>
      <c r="F7276">
        <f>(tester_perfomance[[#This Row],[post-handle-timestamp]]-tester_perfomance[[#This Row],[pre-handle-timestamp]])/1000000</f>
        <v>0.87790000000000001</v>
      </c>
    </row>
    <row r="7277" spans="1:6" hidden="1" x14ac:dyDescent="0.3">
      <c r="A7277" s="1" t="s">
        <v>5</v>
      </c>
      <c r="B7277" s="1" t="s">
        <v>11</v>
      </c>
      <c r="C7277">
        <v>200</v>
      </c>
      <c r="D7277">
        <v>54177112186900</v>
      </c>
      <c r="E7277">
        <v>54177112997400</v>
      </c>
      <c r="F7277">
        <f>(tester_perfomance[[#This Row],[post-handle-timestamp]]-tester_perfomance[[#This Row],[pre-handle-timestamp]])/1000000</f>
        <v>0.8105</v>
      </c>
    </row>
    <row r="7278" spans="1:6" hidden="1" x14ac:dyDescent="0.3">
      <c r="A7278" s="1" t="s">
        <v>5</v>
      </c>
      <c r="B7278" s="1" t="s">
        <v>12</v>
      </c>
      <c r="C7278">
        <v>200</v>
      </c>
      <c r="D7278">
        <v>54177114024000</v>
      </c>
      <c r="E7278">
        <v>54177114654600</v>
      </c>
      <c r="F7278">
        <f>(tester_perfomance[[#This Row],[post-handle-timestamp]]-tester_perfomance[[#This Row],[pre-handle-timestamp]])/1000000</f>
        <v>0.63060000000000005</v>
      </c>
    </row>
    <row r="7279" spans="1:6" hidden="1" x14ac:dyDescent="0.3">
      <c r="A7279" s="1" t="s">
        <v>5</v>
      </c>
      <c r="B7279" s="1" t="s">
        <v>13</v>
      </c>
      <c r="C7279">
        <v>200</v>
      </c>
      <c r="D7279">
        <v>54177115509900</v>
      </c>
      <c r="E7279">
        <v>54177116248500</v>
      </c>
      <c r="F7279">
        <f>(tester_perfomance[[#This Row],[post-handle-timestamp]]-tester_perfomance[[#This Row],[pre-handle-timestamp]])/1000000</f>
        <v>0.73860000000000003</v>
      </c>
    </row>
    <row r="7280" spans="1:6" hidden="1" x14ac:dyDescent="0.3">
      <c r="A7280" s="1" t="s">
        <v>5</v>
      </c>
      <c r="B7280" s="1" t="s">
        <v>14</v>
      </c>
      <c r="C7280">
        <v>200</v>
      </c>
      <c r="D7280">
        <v>54177117218700</v>
      </c>
      <c r="E7280">
        <v>54177117970500</v>
      </c>
      <c r="F7280">
        <f>(tester_perfomance[[#This Row],[post-handle-timestamp]]-tester_perfomance[[#This Row],[pre-handle-timestamp]])/1000000</f>
        <v>0.75180000000000002</v>
      </c>
    </row>
    <row r="7281" spans="1:6" hidden="1" x14ac:dyDescent="0.3">
      <c r="A7281" s="1" t="s">
        <v>5</v>
      </c>
      <c r="B7281" s="1" t="s">
        <v>15</v>
      </c>
      <c r="C7281">
        <v>200</v>
      </c>
      <c r="D7281">
        <v>54177118871300</v>
      </c>
      <c r="E7281">
        <v>54177119550000</v>
      </c>
      <c r="F7281">
        <f>(tester_perfomance[[#This Row],[post-handle-timestamp]]-tester_perfomance[[#This Row],[pre-handle-timestamp]])/1000000</f>
        <v>0.67869999999999997</v>
      </c>
    </row>
    <row r="7282" spans="1:6" hidden="1" x14ac:dyDescent="0.3">
      <c r="A7282" s="1" t="s">
        <v>5</v>
      </c>
      <c r="B7282" s="1" t="s">
        <v>19</v>
      </c>
      <c r="C7282">
        <v>200</v>
      </c>
      <c r="D7282">
        <v>54177120403000</v>
      </c>
      <c r="E7282">
        <v>54177121133600</v>
      </c>
      <c r="F7282">
        <f>(tester_perfomance[[#This Row],[post-handle-timestamp]]-tester_perfomance[[#This Row],[pre-handle-timestamp]])/1000000</f>
        <v>0.73060000000000003</v>
      </c>
    </row>
    <row r="7283" spans="1:6" hidden="1" x14ac:dyDescent="0.3">
      <c r="A7283" s="1" t="s">
        <v>5</v>
      </c>
      <c r="B7283" s="1" t="s">
        <v>9</v>
      </c>
      <c r="C7283">
        <v>200</v>
      </c>
      <c r="D7283">
        <v>54177121953900</v>
      </c>
      <c r="E7283">
        <v>54177122622300</v>
      </c>
      <c r="F7283">
        <f>(tester_perfomance[[#This Row],[post-handle-timestamp]]-tester_perfomance[[#This Row],[pre-handle-timestamp]])/1000000</f>
        <v>0.66839999999999999</v>
      </c>
    </row>
    <row r="7284" spans="1:6" hidden="1" x14ac:dyDescent="0.3">
      <c r="A7284" s="1" t="s">
        <v>5</v>
      </c>
      <c r="B7284" s="1" t="s">
        <v>10</v>
      </c>
      <c r="C7284">
        <v>200</v>
      </c>
      <c r="D7284">
        <v>54177123651100</v>
      </c>
      <c r="E7284">
        <v>54177124262900</v>
      </c>
      <c r="F7284">
        <f>(tester_perfomance[[#This Row],[post-handle-timestamp]]-tester_perfomance[[#This Row],[pre-handle-timestamp]])/1000000</f>
        <v>0.61180000000000001</v>
      </c>
    </row>
    <row r="7285" spans="1:6" hidden="1" x14ac:dyDescent="0.3">
      <c r="A7285" s="1" t="s">
        <v>5</v>
      </c>
      <c r="B7285" s="1" t="s">
        <v>16</v>
      </c>
      <c r="C7285">
        <v>200</v>
      </c>
      <c r="D7285">
        <v>54177124994300</v>
      </c>
      <c r="E7285">
        <v>54177125797800</v>
      </c>
      <c r="F7285">
        <f>(tester_perfomance[[#This Row],[post-handle-timestamp]]-tester_perfomance[[#This Row],[pre-handle-timestamp]])/1000000</f>
        <v>0.80349999999999999</v>
      </c>
    </row>
    <row r="7286" spans="1:6" hidden="1" x14ac:dyDescent="0.3">
      <c r="A7286" s="1" t="s">
        <v>5</v>
      </c>
      <c r="B7286" s="1" t="s">
        <v>17</v>
      </c>
      <c r="C7286">
        <v>200</v>
      </c>
      <c r="D7286">
        <v>54177126888300</v>
      </c>
      <c r="E7286">
        <v>54177127572200</v>
      </c>
      <c r="F7286">
        <f>(tester_perfomance[[#This Row],[post-handle-timestamp]]-tester_perfomance[[#This Row],[pre-handle-timestamp]])/1000000</f>
        <v>0.68389999999999995</v>
      </c>
    </row>
    <row r="7287" spans="1:6" hidden="1" x14ac:dyDescent="0.3">
      <c r="A7287" s="1" t="s">
        <v>5</v>
      </c>
      <c r="B7287" s="1" t="s">
        <v>18</v>
      </c>
      <c r="C7287">
        <v>200</v>
      </c>
      <c r="D7287">
        <v>54177129047800</v>
      </c>
      <c r="E7287">
        <v>54177129848500</v>
      </c>
      <c r="F7287">
        <f>(tester_perfomance[[#This Row],[post-handle-timestamp]]-tester_perfomance[[#This Row],[pre-handle-timestamp]])/1000000</f>
        <v>0.80069999999999997</v>
      </c>
    </row>
    <row r="7288" spans="1:6" hidden="1" x14ac:dyDescent="0.3">
      <c r="A7288" s="1" t="s">
        <v>5</v>
      </c>
      <c r="B7288" s="1" t="s">
        <v>20</v>
      </c>
      <c r="C7288">
        <v>200</v>
      </c>
      <c r="D7288">
        <v>54177130743000</v>
      </c>
      <c r="E7288">
        <v>54177131400200</v>
      </c>
      <c r="F7288">
        <f>(tester_perfomance[[#This Row],[post-handle-timestamp]]-tester_perfomance[[#This Row],[pre-handle-timestamp]])/1000000</f>
        <v>0.65720000000000001</v>
      </c>
    </row>
    <row r="7289" spans="1:6" hidden="1" x14ac:dyDescent="0.3">
      <c r="A7289" s="1" t="s">
        <v>5</v>
      </c>
      <c r="B7289" s="1" t="s">
        <v>21</v>
      </c>
      <c r="C7289">
        <v>200</v>
      </c>
      <c r="D7289">
        <v>54177132748900</v>
      </c>
      <c r="E7289">
        <v>54177133419300</v>
      </c>
      <c r="F7289">
        <f>(tester_perfomance[[#This Row],[post-handle-timestamp]]-tester_perfomance[[#This Row],[pre-handle-timestamp]])/1000000</f>
        <v>0.6704</v>
      </c>
    </row>
    <row r="7290" spans="1:6" x14ac:dyDescent="0.3">
      <c r="A7290" s="1" t="s">
        <v>5</v>
      </c>
      <c r="B7290" s="1" t="s">
        <v>27</v>
      </c>
      <c r="C7290">
        <v>200</v>
      </c>
      <c r="D7290">
        <v>54177134462200</v>
      </c>
      <c r="E7290">
        <v>54177157499500</v>
      </c>
      <c r="F7290">
        <f>(tester_perfomance[[#This Row],[post-handle-timestamp]]-tester_perfomance[[#This Row],[pre-handle-timestamp]])/1000000</f>
        <v>23.037299999999998</v>
      </c>
    </row>
    <row r="7291" spans="1:6" hidden="1" x14ac:dyDescent="0.3">
      <c r="A7291" s="1" t="s">
        <v>5</v>
      </c>
      <c r="B7291" s="1" t="s">
        <v>8</v>
      </c>
      <c r="C7291">
        <v>200</v>
      </c>
      <c r="D7291">
        <v>54177326657900</v>
      </c>
      <c r="E7291">
        <v>54177327557100</v>
      </c>
      <c r="F7291">
        <f>(tester_perfomance[[#This Row],[post-handle-timestamp]]-tester_perfomance[[#This Row],[pre-handle-timestamp]])/1000000</f>
        <v>0.8992</v>
      </c>
    </row>
    <row r="7292" spans="1:6" hidden="1" x14ac:dyDescent="0.3">
      <c r="A7292" s="1" t="s">
        <v>5</v>
      </c>
      <c r="B7292" s="1" t="s">
        <v>11</v>
      </c>
      <c r="C7292">
        <v>200</v>
      </c>
      <c r="D7292">
        <v>54177328729400</v>
      </c>
      <c r="E7292">
        <v>54177329580400</v>
      </c>
      <c r="F7292">
        <f>(tester_perfomance[[#This Row],[post-handle-timestamp]]-tester_perfomance[[#This Row],[pre-handle-timestamp]])/1000000</f>
        <v>0.85099999999999998</v>
      </c>
    </row>
    <row r="7293" spans="1:6" hidden="1" x14ac:dyDescent="0.3">
      <c r="A7293" s="1" t="s">
        <v>5</v>
      </c>
      <c r="B7293" s="1" t="s">
        <v>12</v>
      </c>
      <c r="C7293">
        <v>200</v>
      </c>
      <c r="D7293">
        <v>54177330668300</v>
      </c>
      <c r="E7293">
        <v>54177331312100</v>
      </c>
      <c r="F7293">
        <f>(tester_perfomance[[#This Row],[post-handle-timestamp]]-tester_perfomance[[#This Row],[pre-handle-timestamp]])/1000000</f>
        <v>0.64380000000000004</v>
      </c>
    </row>
    <row r="7294" spans="1:6" hidden="1" x14ac:dyDescent="0.3">
      <c r="A7294" s="1" t="s">
        <v>5</v>
      </c>
      <c r="B7294" s="1" t="s">
        <v>13</v>
      </c>
      <c r="C7294">
        <v>200</v>
      </c>
      <c r="D7294">
        <v>54177332100400</v>
      </c>
      <c r="E7294">
        <v>54177332786900</v>
      </c>
      <c r="F7294">
        <f>(tester_perfomance[[#This Row],[post-handle-timestamp]]-tester_perfomance[[#This Row],[pre-handle-timestamp]])/1000000</f>
        <v>0.6865</v>
      </c>
    </row>
    <row r="7295" spans="1:6" hidden="1" x14ac:dyDescent="0.3">
      <c r="A7295" s="1" t="s">
        <v>5</v>
      </c>
      <c r="B7295" s="1" t="s">
        <v>14</v>
      </c>
      <c r="C7295">
        <v>200</v>
      </c>
      <c r="D7295">
        <v>54177333672300</v>
      </c>
      <c r="E7295">
        <v>54177334405600</v>
      </c>
      <c r="F7295">
        <f>(tester_perfomance[[#This Row],[post-handle-timestamp]]-tester_perfomance[[#This Row],[pre-handle-timestamp]])/1000000</f>
        <v>0.73329999999999995</v>
      </c>
    </row>
    <row r="7296" spans="1:6" hidden="1" x14ac:dyDescent="0.3">
      <c r="A7296" s="1" t="s">
        <v>5</v>
      </c>
      <c r="B7296" s="1" t="s">
        <v>15</v>
      </c>
      <c r="C7296">
        <v>200</v>
      </c>
      <c r="D7296">
        <v>54177335270700</v>
      </c>
      <c r="E7296">
        <v>54177336019300</v>
      </c>
      <c r="F7296">
        <f>(tester_perfomance[[#This Row],[post-handle-timestamp]]-tester_perfomance[[#This Row],[pre-handle-timestamp]])/1000000</f>
        <v>0.74860000000000004</v>
      </c>
    </row>
    <row r="7297" spans="1:6" hidden="1" x14ac:dyDescent="0.3">
      <c r="A7297" s="1" t="s">
        <v>5</v>
      </c>
      <c r="B7297" s="1" t="s">
        <v>9</v>
      </c>
      <c r="C7297">
        <v>200</v>
      </c>
      <c r="D7297">
        <v>54177336923500</v>
      </c>
      <c r="E7297">
        <v>54177337690000</v>
      </c>
      <c r="F7297">
        <f>(tester_perfomance[[#This Row],[post-handle-timestamp]]-tester_perfomance[[#This Row],[pre-handle-timestamp]])/1000000</f>
        <v>0.76649999999999996</v>
      </c>
    </row>
    <row r="7298" spans="1:6" hidden="1" x14ac:dyDescent="0.3">
      <c r="A7298" s="1" t="s">
        <v>5</v>
      </c>
      <c r="B7298" s="1" t="s">
        <v>10</v>
      </c>
      <c r="C7298">
        <v>200</v>
      </c>
      <c r="D7298">
        <v>54177338923900</v>
      </c>
      <c r="E7298">
        <v>54177339684000</v>
      </c>
      <c r="F7298">
        <f>(tester_perfomance[[#This Row],[post-handle-timestamp]]-tester_perfomance[[#This Row],[pre-handle-timestamp]])/1000000</f>
        <v>0.7601</v>
      </c>
    </row>
    <row r="7299" spans="1:6" hidden="1" x14ac:dyDescent="0.3">
      <c r="A7299" s="1" t="s">
        <v>5</v>
      </c>
      <c r="B7299" s="1" t="s">
        <v>16</v>
      </c>
      <c r="C7299">
        <v>200</v>
      </c>
      <c r="D7299">
        <v>54177340471000</v>
      </c>
      <c r="E7299">
        <v>54177341211200</v>
      </c>
      <c r="F7299">
        <f>(tester_perfomance[[#This Row],[post-handle-timestamp]]-tester_perfomance[[#This Row],[pre-handle-timestamp]])/1000000</f>
        <v>0.74019999999999997</v>
      </c>
    </row>
    <row r="7300" spans="1:6" hidden="1" x14ac:dyDescent="0.3">
      <c r="A7300" s="1" t="s">
        <v>5</v>
      </c>
      <c r="B7300" s="1" t="s">
        <v>17</v>
      </c>
      <c r="C7300">
        <v>200</v>
      </c>
      <c r="D7300">
        <v>54177342312900</v>
      </c>
      <c r="E7300">
        <v>54177343068200</v>
      </c>
      <c r="F7300">
        <f>(tester_perfomance[[#This Row],[post-handle-timestamp]]-tester_perfomance[[#This Row],[pre-handle-timestamp]])/1000000</f>
        <v>0.75529999999999997</v>
      </c>
    </row>
    <row r="7301" spans="1:6" hidden="1" x14ac:dyDescent="0.3">
      <c r="A7301" s="1" t="s">
        <v>5</v>
      </c>
      <c r="B7301" s="1" t="s">
        <v>18</v>
      </c>
      <c r="C7301">
        <v>200</v>
      </c>
      <c r="D7301">
        <v>54177344383100</v>
      </c>
      <c r="E7301">
        <v>54177345149600</v>
      </c>
      <c r="F7301">
        <f>(tester_perfomance[[#This Row],[post-handle-timestamp]]-tester_perfomance[[#This Row],[pre-handle-timestamp]])/1000000</f>
        <v>0.76649999999999996</v>
      </c>
    </row>
    <row r="7302" spans="1:6" hidden="1" x14ac:dyDescent="0.3">
      <c r="A7302" s="1" t="s">
        <v>5</v>
      </c>
      <c r="B7302" s="1" t="s">
        <v>19</v>
      </c>
      <c r="C7302">
        <v>200</v>
      </c>
      <c r="D7302">
        <v>54177345947700</v>
      </c>
      <c r="E7302">
        <v>54177346632600</v>
      </c>
      <c r="F7302">
        <f>(tester_perfomance[[#This Row],[post-handle-timestamp]]-tester_perfomance[[#This Row],[pre-handle-timestamp]])/1000000</f>
        <v>0.68489999999999995</v>
      </c>
    </row>
    <row r="7303" spans="1:6" hidden="1" x14ac:dyDescent="0.3">
      <c r="A7303" s="1" t="s">
        <v>5</v>
      </c>
      <c r="B7303" s="1" t="s">
        <v>20</v>
      </c>
      <c r="C7303">
        <v>200</v>
      </c>
      <c r="D7303">
        <v>54177347326900</v>
      </c>
      <c r="E7303">
        <v>54177347909200</v>
      </c>
      <c r="F7303">
        <f>(tester_perfomance[[#This Row],[post-handle-timestamp]]-tester_perfomance[[#This Row],[pre-handle-timestamp]])/1000000</f>
        <v>0.58230000000000004</v>
      </c>
    </row>
    <row r="7304" spans="1:6" hidden="1" x14ac:dyDescent="0.3">
      <c r="A7304" s="1" t="s">
        <v>5</v>
      </c>
      <c r="B7304" s="1" t="s">
        <v>21</v>
      </c>
      <c r="C7304">
        <v>200</v>
      </c>
      <c r="D7304">
        <v>54177349235200</v>
      </c>
      <c r="E7304">
        <v>54177349876700</v>
      </c>
      <c r="F7304">
        <f>(tester_perfomance[[#This Row],[post-handle-timestamp]]-tester_perfomance[[#This Row],[pre-handle-timestamp]])/1000000</f>
        <v>0.64149999999999996</v>
      </c>
    </row>
    <row r="7305" spans="1:6" hidden="1" x14ac:dyDescent="0.3">
      <c r="A7305" s="1" t="s">
        <v>5</v>
      </c>
      <c r="B7305" s="1" t="s">
        <v>28</v>
      </c>
      <c r="C7305">
        <v>200</v>
      </c>
      <c r="D7305">
        <v>54177350950000</v>
      </c>
      <c r="E7305">
        <v>54177351553500</v>
      </c>
      <c r="F7305">
        <f>(tester_perfomance[[#This Row],[post-handle-timestamp]]-tester_perfomance[[#This Row],[pre-handle-timestamp]])/1000000</f>
        <v>0.60350000000000004</v>
      </c>
    </row>
    <row r="7306" spans="1:6" x14ac:dyDescent="0.3">
      <c r="A7306" s="1" t="s">
        <v>5</v>
      </c>
      <c r="B7306" s="1" t="s">
        <v>31</v>
      </c>
      <c r="C7306">
        <v>200</v>
      </c>
      <c r="D7306">
        <v>54177353480600</v>
      </c>
      <c r="E7306">
        <v>54177361616200</v>
      </c>
      <c r="F7306">
        <f>(tester_perfomance[[#This Row],[post-handle-timestamp]]-tester_perfomance[[#This Row],[pre-handle-timestamp]])/1000000</f>
        <v>8.1356000000000002</v>
      </c>
    </row>
    <row r="7307" spans="1:6" hidden="1" x14ac:dyDescent="0.3">
      <c r="A7307" s="1" t="s">
        <v>5</v>
      </c>
      <c r="B7307" s="1" t="s">
        <v>8</v>
      </c>
      <c r="C7307">
        <v>200</v>
      </c>
      <c r="D7307">
        <v>54177465955400</v>
      </c>
      <c r="E7307">
        <v>54177466801900</v>
      </c>
      <c r="F7307">
        <f>(tester_perfomance[[#This Row],[post-handle-timestamp]]-tester_perfomance[[#This Row],[pre-handle-timestamp]])/1000000</f>
        <v>0.84650000000000003</v>
      </c>
    </row>
    <row r="7308" spans="1:6" hidden="1" x14ac:dyDescent="0.3">
      <c r="A7308" s="1" t="s">
        <v>5</v>
      </c>
      <c r="B7308" s="1" t="s">
        <v>11</v>
      </c>
      <c r="C7308">
        <v>200</v>
      </c>
      <c r="D7308">
        <v>54177467783300</v>
      </c>
      <c r="E7308">
        <v>54177468650000</v>
      </c>
      <c r="F7308">
        <f>(tester_perfomance[[#This Row],[post-handle-timestamp]]-tester_perfomance[[#This Row],[pre-handle-timestamp]])/1000000</f>
        <v>0.86670000000000003</v>
      </c>
    </row>
    <row r="7309" spans="1:6" hidden="1" x14ac:dyDescent="0.3">
      <c r="A7309" s="1" t="s">
        <v>5</v>
      </c>
      <c r="B7309" s="1" t="s">
        <v>12</v>
      </c>
      <c r="C7309">
        <v>200</v>
      </c>
      <c r="D7309">
        <v>54177469743100</v>
      </c>
      <c r="E7309">
        <v>54177470390400</v>
      </c>
      <c r="F7309">
        <f>(tester_perfomance[[#This Row],[post-handle-timestamp]]-tester_perfomance[[#This Row],[pre-handle-timestamp]])/1000000</f>
        <v>0.64729999999999999</v>
      </c>
    </row>
    <row r="7310" spans="1:6" hidden="1" x14ac:dyDescent="0.3">
      <c r="A7310" s="1" t="s">
        <v>5</v>
      </c>
      <c r="B7310" s="1" t="s">
        <v>13</v>
      </c>
      <c r="C7310">
        <v>200</v>
      </c>
      <c r="D7310">
        <v>54177471192800</v>
      </c>
      <c r="E7310">
        <v>54177471884500</v>
      </c>
      <c r="F7310">
        <f>(tester_perfomance[[#This Row],[post-handle-timestamp]]-tester_perfomance[[#This Row],[pre-handle-timestamp]])/1000000</f>
        <v>0.69169999999999998</v>
      </c>
    </row>
    <row r="7311" spans="1:6" hidden="1" x14ac:dyDescent="0.3">
      <c r="A7311" s="1" t="s">
        <v>5</v>
      </c>
      <c r="B7311" s="1" t="s">
        <v>14</v>
      </c>
      <c r="C7311">
        <v>200</v>
      </c>
      <c r="D7311">
        <v>54177472742300</v>
      </c>
      <c r="E7311">
        <v>54177473487000</v>
      </c>
      <c r="F7311">
        <f>(tester_perfomance[[#This Row],[post-handle-timestamp]]-tester_perfomance[[#This Row],[pre-handle-timestamp]])/1000000</f>
        <v>0.74470000000000003</v>
      </c>
    </row>
    <row r="7312" spans="1:6" hidden="1" x14ac:dyDescent="0.3">
      <c r="A7312" s="1" t="s">
        <v>5</v>
      </c>
      <c r="B7312" s="1" t="s">
        <v>15</v>
      </c>
      <c r="C7312">
        <v>200</v>
      </c>
      <c r="D7312">
        <v>54177474299600</v>
      </c>
      <c r="E7312">
        <v>54177475012200</v>
      </c>
      <c r="F7312">
        <f>(tester_perfomance[[#This Row],[post-handle-timestamp]]-tester_perfomance[[#This Row],[pre-handle-timestamp]])/1000000</f>
        <v>0.71260000000000001</v>
      </c>
    </row>
    <row r="7313" spans="1:6" hidden="1" x14ac:dyDescent="0.3">
      <c r="A7313" s="1" t="s">
        <v>5</v>
      </c>
      <c r="B7313" s="1" t="s">
        <v>9</v>
      </c>
      <c r="C7313">
        <v>200</v>
      </c>
      <c r="D7313">
        <v>54177475860300</v>
      </c>
      <c r="E7313">
        <v>54177476669300</v>
      </c>
      <c r="F7313">
        <f>(tester_perfomance[[#This Row],[post-handle-timestamp]]-tester_perfomance[[#This Row],[pre-handle-timestamp]])/1000000</f>
        <v>0.80900000000000005</v>
      </c>
    </row>
    <row r="7314" spans="1:6" hidden="1" x14ac:dyDescent="0.3">
      <c r="A7314" s="1" t="s">
        <v>5</v>
      </c>
      <c r="B7314" s="1" t="s">
        <v>10</v>
      </c>
      <c r="C7314">
        <v>200</v>
      </c>
      <c r="D7314">
        <v>54177477766400</v>
      </c>
      <c r="E7314">
        <v>54177478463700</v>
      </c>
      <c r="F7314">
        <f>(tester_perfomance[[#This Row],[post-handle-timestamp]]-tester_perfomance[[#This Row],[pre-handle-timestamp]])/1000000</f>
        <v>0.69730000000000003</v>
      </c>
    </row>
    <row r="7315" spans="1:6" hidden="1" x14ac:dyDescent="0.3">
      <c r="A7315" s="1" t="s">
        <v>5</v>
      </c>
      <c r="B7315" s="1" t="s">
        <v>16</v>
      </c>
      <c r="C7315">
        <v>200</v>
      </c>
      <c r="D7315">
        <v>54177479384900</v>
      </c>
      <c r="E7315">
        <v>54177480053900</v>
      </c>
      <c r="F7315">
        <f>(tester_perfomance[[#This Row],[post-handle-timestamp]]-tester_perfomance[[#This Row],[pre-handle-timestamp]])/1000000</f>
        <v>0.66900000000000004</v>
      </c>
    </row>
    <row r="7316" spans="1:6" hidden="1" x14ac:dyDescent="0.3">
      <c r="A7316" s="1" t="s">
        <v>5</v>
      </c>
      <c r="B7316" s="1" t="s">
        <v>17</v>
      </c>
      <c r="C7316">
        <v>200</v>
      </c>
      <c r="D7316">
        <v>54177481125000</v>
      </c>
      <c r="E7316">
        <v>54177481878600</v>
      </c>
      <c r="F7316">
        <f>(tester_perfomance[[#This Row],[post-handle-timestamp]]-tester_perfomance[[#This Row],[pre-handle-timestamp]])/1000000</f>
        <v>0.75360000000000005</v>
      </c>
    </row>
    <row r="7317" spans="1:6" hidden="1" x14ac:dyDescent="0.3">
      <c r="A7317" s="1" t="s">
        <v>5</v>
      </c>
      <c r="B7317" s="1" t="s">
        <v>18</v>
      </c>
      <c r="C7317">
        <v>200</v>
      </c>
      <c r="D7317">
        <v>54177482973800</v>
      </c>
      <c r="E7317">
        <v>54177483565400</v>
      </c>
      <c r="F7317">
        <f>(tester_perfomance[[#This Row],[post-handle-timestamp]]-tester_perfomance[[#This Row],[pre-handle-timestamp]])/1000000</f>
        <v>0.59160000000000001</v>
      </c>
    </row>
    <row r="7318" spans="1:6" hidden="1" x14ac:dyDescent="0.3">
      <c r="A7318" s="1" t="s">
        <v>5</v>
      </c>
      <c r="B7318" s="1" t="s">
        <v>19</v>
      </c>
      <c r="C7318">
        <v>200</v>
      </c>
      <c r="D7318">
        <v>54177484300300</v>
      </c>
      <c r="E7318">
        <v>54177484976500</v>
      </c>
      <c r="F7318">
        <f>(tester_perfomance[[#This Row],[post-handle-timestamp]]-tester_perfomance[[#This Row],[pre-handle-timestamp]])/1000000</f>
        <v>0.67620000000000002</v>
      </c>
    </row>
    <row r="7319" spans="1:6" hidden="1" x14ac:dyDescent="0.3">
      <c r="A7319" s="1" t="s">
        <v>5</v>
      </c>
      <c r="B7319" s="1" t="s">
        <v>20</v>
      </c>
      <c r="C7319">
        <v>200</v>
      </c>
      <c r="D7319">
        <v>54177485811900</v>
      </c>
      <c r="E7319">
        <v>54177486545000</v>
      </c>
      <c r="F7319">
        <f>(tester_perfomance[[#This Row],[post-handle-timestamp]]-tester_perfomance[[#This Row],[pre-handle-timestamp]])/1000000</f>
        <v>0.73309999999999997</v>
      </c>
    </row>
    <row r="7320" spans="1:6" hidden="1" x14ac:dyDescent="0.3">
      <c r="A7320" s="1" t="s">
        <v>5</v>
      </c>
      <c r="B7320" s="1" t="s">
        <v>21</v>
      </c>
      <c r="C7320">
        <v>200</v>
      </c>
      <c r="D7320">
        <v>54177487925100</v>
      </c>
      <c r="E7320">
        <v>54177488701100</v>
      </c>
      <c r="F7320">
        <f>(tester_perfomance[[#This Row],[post-handle-timestamp]]-tester_perfomance[[#This Row],[pre-handle-timestamp]])/1000000</f>
        <v>0.77600000000000002</v>
      </c>
    </row>
    <row r="7321" spans="1:6" x14ac:dyDescent="0.3">
      <c r="A7321" s="1" t="s">
        <v>26</v>
      </c>
      <c r="B7321" s="1" t="s">
        <v>27</v>
      </c>
      <c r="C7321">
        <v>500</v>
      </c>
      <c r="D7321">
        <v>54177490249700</v>
      </c>
      <c r="E7321">
        <v>54177502152600</v>
      </c>
      <c r="F7321">
        <f>(tester_perfomance[[#This Row],[post-handle-timestamp]]-tester_perfomance[[#This Row],[pre-handle-timestamp]])/1000000</f>
        <v>11.902900000000001</v>
      </c>
    </row>
    <row r="7322" spans="1:6" hidden="1" x14ac:dyDescent="0.3">
      <c r="A7322" s="1" t="s">
        <v>5</v>
      </c>
      <c r="B7322" s="1" t="s">
        <v>8</v>
      </c>
      <c r="C7322">
        <v>200</v>
      </c>
      <c r="D7322">
        <v>54177544122400</v>
      </c>
      <c r="E7322">
        <v>54177544995400</v>
      </c>
      <c r="F7322">
        <f>(tester_perfomance[[#This Row],[post-handle-timestamp]]-tester_perfomance[[#This Row],[pre-handle-timestamp]])/1000000</f>
        <v>0.873</v>
      </c>
    </row>
    <row r="7323" spans="1:6" hidden="1" x14ac:dyDescent="0.3">
      <c r="A7323" s="1" t="s">
        <v>5</v>
      </c>
      <c r="B7323" s="1" t="s">
        <v>11</v>
      </c>
      <c r="C7323">
        <v>200</v>
      </c>
      <c r="D7323">
        <v>54177545967400</v>
      </c>
      <c r="E7323">
        <v>54177546655700</v>
      </c>
      <c r="F7323">
        <f>(tester_perfomance[[#This Row],[post-handle-timestamp]]-tester_perfomance[[#This Row],[pre-handle-timestamp]])/1000000</f>
        <v>0.68830000000000002</v>
      </c>
    </row>
    <row r="7324" spans="1:6" hidden="1" x14ac:dyDescent="0.3">
      <c r="A7324" s="1" t="s">
        <v>5</v>
      </c>
      <c r="B7324" s="1" t="s">
        <v>12</v>
      </c>
      <c r="C7324">
        <v>200</v>
      </c>
      <c r="D7324">
        <v>54177547715300</v>
      </c>
      <c r="E7324">
        <v>54177548496100</v>
      </c>
      <c r="F7324">
        <f>(tester_perfomance[[#This Row],[post-handle-timestamp]]-tester_perfomance[[#This Row],[pre-handle-timestamp]])/1000000</f>
        <v>0.78080000000000005</v>
      </c>
    </row>
    <row r="7325" spans="1:6" hidden="1" x14ac:dyDescent="0.3">
      <c r="A7325" s="1" t="s">
        <v>5</v>
      </c>
      <c r="B7325" s="1" t="s">
        <v>13</v>
      </c>
      <c r="C7325">
        <v>200</v>
      </c>
      <c r="D7325">
        <v>54177549366300</v>
      </c>
      <c r="E7325">
        <v>54177550028200</v>
      </c>
      <c r="F7325">
        <f>(tester_perfomance[[#This Row],[post-handle-timestamp]]-tester_perfomance[[#This Row],[pre-handle-timestamp]])/1000000</f>
        <v>0.66190000000000004</v>
      </c>
    </row>
    <row r="7326" spans="1:6" hidden="1" x14ac:dyDescent="0.3">
      <c r="A7326" s="1" t="s">
        <v>5</v>
      </c>
      <c r="B7326" s="1" t="s">
        <v>14</v>
      </c>
      <c r="C7326">
        <v>200</v>
      </c>
      <c r="D7326">
        <v>54177550901700</v>
      </c>
      <c r="E7326">
        <v>54177551539400</v>
      </c>
      <c r="F7326">
        <f>(tester_perfomance[[#This Row],[post-handle-timestamp]]-tester_perfomance[[#This Row],[pre-handle-timestamp]])/1000000</f>
        <v>0.63770000000000004</v>
      </c>
    </row>
    <row r="7327" spans="1:6" hidden="1" x14ac:dyDescent="0.3">
      <c r="A7327" s="1" t="s">
        <v>5</v>
      </c>
      <c r="B7327" s="1" t="s">
        <v>15</v>
      </c>
      <c r="C7327">
        <v>200</v>
      </c>
      <c r="D7327">
        <v>54177552326200</v>
      </c>
      <c r="E7327">
        <v>54177553070100</v>
      </c>
      <c r="F7327">
        <f>(tester_perfomance[[#This Row],[post-handle-timestamp]]-tester_perfomance[[#This Row],[pre-handle-timestamp]])/1000000</f>
        <v>0.74390000000000001</v>
      </c>
    </row>
    <row r="7328" spans="1:6" hidden="1" x14ac:dyDescent="0.3">
      <c r="A7328" s="1" t="s">
        <v>5</v>
      </c>
      <c r="B7328" s="1" t="s">
        <v>9</v>
      </c>
      <c r="C7328">
        <v>200</v>
      </c>
      <c r="D7328">
        <v>54177553940800</v>
      </c>
      <c r="E7328">
        <v>54177554750500</v>
      </c>
      <c r="F7328">
        <f>(tester_perfomance[[#This Row],[post-handle-timestamp]]-tester_perfomance[[#This Row],[pre-handle-timestamp]])/1000000</f>
        <v>0.80969999999999998</v>
      </c>
    </row>
    <row r="7329" spans="1:6" hidden="1" x14ac:dyDescent="0.3">
      <c r="A7329" s="1" t="s">
        <v>5</v>
      </c>
      <c r="B7329" s="1" t="s">
        <v>10</v>
      </c>
      <c r="C7329">
        <v>200</v>
      </c>
      <c r="D7329">
        <v>54177555882600</v>
      </c>
      <c r="E7329">
        <v>54177556516200</v>
      </c>
      <c r="F7329">
        <f>(tester_perfomance[[#This Row],[post-handle-timestamp]]-tester_perfomance[[#This Row],[pre-handle-timestamp]])/1000000</f>
        <v>0.63360000000000005</v>
      </c>
    </row>
    <row r="7330" spans="1:6" hidden="1" x14ac:dyDescent="0.3">
      <c r="A7330" s="1" t="s">
        <v>5</v>
      </c>
      <c r="B7330" s="1" t="s">
        <v>16</v>
      </c>
      <c r="C7330">
        <v>200</v>
      </c>
      <c r="D7330">
        <v>54177557401700</v>
      </c>
      <c r="E7330">
        <v>54177558156600</v>
      </c>
      <c r="F7330">
        <f>(tester_perfomance[[#This Row],[post-handle-timestamp]]-tester_perfomance[[#This Row],[pre-handle-timestamp]])/1000000</f>
        <v>0.75490000000000002</v>
      </c>
    </row>
    <row r="7331" spans="1:6" hidden="1" x14ac:dyDescent="0.3">
      <c r="A7331" s="1" t="s">
        <v>5</v>
      </c>
      <c r="B7331" s="1" t="s">
        <v>17</v>
      </c>
      <c r="C7331">
        <v>200</v>
      </c>
      <c r="D7331">
        <v>54177559280400</v>
      </c>
      <c r="E7331">
        <v>54177559965100</v>
      </c>
      <c r="F7331">
        <f>(tester_perfomance[[#This Row],[post-handle-timestamp]]-tester_perfomance[[#This Row],[pre-handle-timestamp]])/1000000</f>
        <v>0.68469999999999998</v>
      </c>
    </row>
    <row r="7332" spans="1:6" hidden="1" x14ac:dyDescent="0.3">
      <c r="A7332" s="1" t="s">
        <v>5</v>
      </c>
      <c r="B7332" s="1" t="s">
        <v>18</v>
      </c>
      <c r="C7332">
        <v>200</v>
      </c>
      <c r="D7332">
        <v>54177561209100</v>
      </c>
      <c r="E7332">
        <v>54177561944500</v>
      </c>
      <c r="F7332">
        <f>(tester_perfomance[[#This Row],[post-handle-timestamp]]-tester_perfomance[[#This Row],[pre-handle-timestamp]])/1000000</f>
        <v>0.73540000000000005</v>
      </c>
    </row>
    <row r="7333" spans="1:6" hidden="1" x14ac:dyDescent="0.3">
      <c r="A7333" s="1" t="s">
        <v>5</v>
      </c>
      <c r="B7333" s="1" t="s">
        <v>19</v>
      </c>
      <c r="C7333">
        <v>200</v>
      </c>
      <c r="D7333">
        <v>54177562741200</v>
      </c>
      <c r="E7333">
        <v>54177563451200</v>
      </c>
      <c r="F7333">
        <f>(tester_perfomance[[#This Row],[post-handle-timestamp]]-tester_perfomance[[#This Row],[pre-handle-timestamp]])/1000000</f>
        <v>0.71</v>
      </c>
    </row>
    <row r="7334" spans="1:6" hidden="1" x14ac:dyDescent="0.3">
      <c r="A7334" s="1" t="s">
        <v>5</v>
      </c>
      <c r="B7334" s="1" t="s">
        <v>20</v>
      </c>
      <c r="C7334">
        <v>200</v>
      </c>
      <c r="D7334">
        <v>54177564296300</v>
      </c>
      <c r="E7334">
        <v>54177565016000</v>
      </c>
      <c r="F7334">
        <f>(tester_perfomance[[#This Row],[post-handle-timestamp]]-tester_perfomance[[#This Row],[pre-handle-timestamp]])/1000000</f>
        <v>0.71970000000000001</v>
      </c>
    </row>
    <row r="7335" spans="1:6" hidden="1" x14ac:dyDescent="0.3">
      <c r="A7335" s="1" t="s">
        <v>5</v>
      </c>
      <c r="B7335" s="1" t="s">
        <v>21</v>
      </c>
      <c r="C7335">
        <v>200</v>
      </c>
      <c r="D7335">
        <v>54177566303600</v>
      </c>
      <c r="E7335">
        <v>54177567018600</v>
      </c>
      <c r="F7335">
        <f>(tester_perfomance[[#This Row],[post-handle-timestamp]]-tester_perfomance[[#This Row],[pre-handle-timestamp]])/1000000</f>
        <v>0.71499999999999997</v>
      </c>
    </row>
    <row r="7336" spans="1:6" x14ac:dyDescent="0.3">
      <c r="A7336" s="1" t="s">
        <v>5</v>
      </c>
      <c r="B7336" s="1" t="s">
        <v>6</v>
      </c>
      <c r="C7336">
        <v>302</v>
      </c>
      <c r="D7336">
        <v>54177568119800</v>
      </c>
      <c r="E7336">
        <v>54177569236800</v>
      </c>
      <c r="F7336">
        <f>(tester_perfomance[[#This Row],[post-handle-timestamp]]-tester_perfomance[[#This Row],[pre-handle-timestamp]])/1000000</f>
        <v>1.117</v>
      </c>
    </row>
    <row r="7337" spans="1:6" x14ac:dyDescent="0.3">
      <c r="A7337" s="1" t="s">
        <v>5</v>
      </c>
      <c r="B7337" s="1" t="s">
        <v>7</v>
      </c>
      <c r="C7337">
        <v>200</v>
      </c>
      <c r="D7337">
        <v>54177570199200</v>
      </c>
      <c r="E7337">
        <v>54177570943200</v>
      </c>
      <c r="F7337">
        <f>(tester_perfomance[[#This Row],[post-handle-timestamp]]-tester_perfomance[[#This Row],[pre-handle-timestamp]])/1000000</f>
        <v>0.74399999999999999</v>
      </c>
    </row>
    <row r="7338" spans="1:6" hidden="1" x14ac:dyDescent="0.3">
      <c r="A7338" s="1" t="s">
        <v>5</v>
      </c>
      <c r="B7338" s="1" t="s">
        <v>8</v>
      </c>
      <c r="C7338">
        <v>200</v>
      </c>
      <c r="D7338">
        <v>54177605909900</v>
      </c>
      <c r="E7338">
        <v>54177606718300</v>
      </c>
      <c r="F7338">
        <f>(tester_perfomance[[#This Row],[post-handle-timestamp]]-tester_perfomance[[#This Row],[pre-handle-timestamp]])/1000000</f>
        <v>0.80840000000000001</v>
      </c>
    </row>
    <row r="7339" spans="1:6" hidden="1" x14ac:dyDescent="0.3">
      <c r="A7339" s="1" t="s">
        <v>5</v>
      </c>
      <c r="B7339" s="1" t="s">
        <v>11</v>
      </c>
      <c r="C7339">
        <v>200</v>
      </c>
      <c r="D7339">
        <v>54177607713000</v>
      </c>
      <c r="E7339">
        <v>54177608409400</v>
      </c>
      <c r="F7339">
        <f>(tester_perfomance[[#This Row],[post-handle-timestamp]]-tester_perfomance[[#This Row],[pre-handle-timestamp]])/1000000</f>
        <v>0.69640000000000002</v>
      </c>
    </row>
    <row r="7340" spans="1:6" hidden="1" x14ac:dyDescent="0.3">
      <c r="A7340" s="1" t="s">
        <v>5</v>
      </c>
      <c r="B7340" s="1" t="s">
        <v>12</v>
      </c>
      <c r="C7340">
        <v>200</v>
      </c>
      <c r="D7340">
        <v>54177609467100</v>
      </c>
      <c r="E7340">
        <v>54177610218500</v>
      </c>
      <c r="F7340">
        <f>(tester_perfomance[[#This Row],[post-handle-timestamp]]-tester_perfomance[[#This Row],[pre-handle-timestamp]])/1000000</f>
        <v>0.75139999999999996</v>
      </c>
    </row>
    <row r="7341" spans="1:6" hidden="1" x14ac:dyDescent="0.3">
      <c r="A7341" s="1" t="s">
        <v>5</v>
      </c>
      <c r="B7341" s="1" t="s">
        <v>13</v>
      </c>
      <c r="C7341">
        <v>200</v>
      </c>
      <c r="D7341">
        <v>54177611028300</v>
      </c>
      <c r="E7341">
        <v>54177611813600</v>
      </c>
      <c r="F7341">
        <f>(tester_perfomance[[#This Row],[post-handle-timestamp]]-tester_perfomance[[#This Row],[pre-handle-timestamp]])/1000000</f>
        <v>0.7853</v>
      </c>
    </row>
    <row r="7342" spans="1:6" hidden="1" x14ac:dyDescent="0.3">
      <c r="A7342" s="1" t="s">
        <v>5</v>
      </c>
      <c r="B7342" s="1" t="s">
        <v>17</v>
      </c>
      <c r="C7342">
        <v>200</v>
      </c>
      <c r="D7342">
        <v>54177612763300</v>
      </c>
      <c r="E7342">
        <v>54177613599700</v>
      </c>
      <c r="F7342">
        <f>(tester_perfomance[[#This Row],[post-handle-timestamp]]-tester_perfomance[[#This Row],[pre-handle-timestamp]])/1000000</f>
        <v>0.83640000000000003</v>
      </c>
    </row>
    <row r="7343" spans="1:6" hidden="1" x14ac:dyDescent="0.3">
      <c r="A7343" s="1" t="s">
        <v>5</v>
      </c>
      <c r="B7343" s="1" t="s">
        <v>14</v>
      </c>
      <c r="C7343">
        <v>200</v>
      </c>
      <c r="D7343">
        <v>54177614983200</v>
      </c>
      <c r="E7343">
        <v>54177615722700</v>
      </c>
      <c r="F7343">
        <f>(tester_perfomance[[#This Row],[post-handle-timestamp]]-tester_perfomance[[#This Row],[pre-handle-timestamp]])/1000000</f>
        <v>0.73950000000000005</v>
      </c>
    </row>
    <row r="7344" spans="1:6" hidden="1" x14ac:dyDescent="0.3">
      <c r="A7344" s="1" t="s">
        <v>5</v>
      </c>
      <c r="B7344" s="1" t="s">
        <v>15</v>
      </c>
      <c r="C7344">
        <v>200</v>
      </c>
      <c r="D7344">
        <v>54177616538800</v>
      </c>
      <c r="E7344">
        <v>54177617151800</v>
      </c>
      <c r="F7344">
        <f>(tester_perfomance[[#This Row],[post-handle-timestamp]]-tester_perfomance[[#This Row],[pre-handle-timestamp]])/1000000</f>
        <v>0.61299999999999999</v>
      </c>
    </row>
    <row r="7345" spans="1:6" hidden="1" x14ac:dyDescent="0.3">
      <c r="A7345" s="1" t="s">
        <v>5</v>
      </c>
      <c r="B7345" s="1" t="s">
        <v>9</v>
      </c>
      <c r="C7345">
        <v>200</v>
      </c>
      <c r="D7345">
        <v>54177617974900</v>
      </c>
      <c r="E7345">
        <v>54177618710200</v>
      </c>
      <c r="F7345">
        <f>(tester_perfomance[[#This Row],[post-handle-timestamp]]-tester_perfomance[[#This Row],[pre-handle-timestamp]])/1000000</f>
        <v>0.73529999999999995</v>
      </c>
    </row>
    <row r="7346" spans="1:6" hidden="1" x14ac:dyDescent="0.3">
      <c r="A7346" s="1" t="s">
        <v>5</v>
      </c>
      <c r="B7346" s="1" t="s">
        <v>10</v>
      </c>
      <c r="C7346">
        <v>200</v>
      </c>
      <c r="D7346">
        <v>54177619856100</v>
      </c>
      <c r="E7346">
        <v>54177620479700</v>
      </c>
      <c r="F7346">
        <f>(tester_perfomance[[#This Row],[post-handle-timestamp]]-tester_perfomance[[#This Row],[pre-handle-timestamp]])/1000000</f>
        <v>0.62360000000000004</v>
      </c>
    </row>
    <row r="7347" spans="1:6" hidden="1" x14ac:dyDescent="0.3">
      <c r="A7347" s="1" t="s">
        <v>5</v>
      </c>
      <c r="B7347" s="1" t="s">
        <v>16</v>
      </c>
      <c r="C7347">
        <v>200</v>
      </c>
      <c r="D7347">
        <v>54177621280800</v>
      </c>
      <c r="E7347">
        <v>54177621923400</v>
      </c>
      <c r="F7347">
        <f>(tester_perfomance[[#This Row],[post-handle-timestamp]]-tester_perfomance[[#This Row],[pre-handle-timestamp]])/1000000</f>
        <v>0.64259999999999995</v>
      </c>
    </row>
    <row r="7348" spans="1:6" hidden="1" x14ac:dyDescent="0.3">
      <c r="A7348" s="1" t="s">
        <v>5</v>
      </c>
      <c r="B7348" s="1" t="s">
        <v>18</v>
      </c>
      <c r="C7348">
        <v>200</v>
      </c>
      <c r="D7348">
        <v>54177622915600</v>
      </c>
      <c r="E7348">
        <v>54177623529300</v>
      </c>
      <c r="F7348">
        <f>(tester_perfomance[[#This Row],[post-handle-timestamp]]-tester_perfomance[[#This Row],[pre-handle-timestamp]])/1000000</f>
        <v>0.61370000000000002</v>
      </c>
    </row>
    <row r="7349" spans="1:6" hidden="1" x14ac:dyDescent="0.3">
      <c r="A7349" s="1" t="s">
        <v>5</v>
      </c>
      <c r="B7349" s="1" t="s">
        <v>19</v>
      </c>
      <c r="C7349">
        <v>200</v>
      </c>
      <c r="D7349">
        <v>54177624310900</v>
      </c>
      <c r="E7349">
        <v>54177624910600</v>
      </c>
      <c r="F7349">
        <f>(tester_perfomance[[#This Row],[post-handle-timestamp]]-tester_perfomance[[#This Row],[pre-handle-timestamp]])/1000000</f>
        <v>0.59970000000000001</v>
      </c>
    </row>
    <row r="7350" spans="1:6" hidden="1" x14ac:dyDescent="0.3">
      <c r="A7350" s="1" t="s">
        <v>5</v>
      </c>
      <c r="B7350" s="1" t="s">
        <v>20</v>
      </c>
      <c r="C7350">
        <v>200</v>
      </c>
      <c r="D7350">
        <v>54177625724200</v>
      </c>
      <c r="E7350">
        <v>54177626326800</v>
      </c>
      <c r="F7350">
        <f>(tester_perfomance[[#This Row],[post-handle-timestamp]]-tester_perfomance[[#This Row],[pre-handle-timestamp]])/1000000</f>
        <v>0.60260000000000002</v>
      </c>
    </row>
    <row r="7351" spans="1:6" hidden="1" x14ac:dyDescent="0.3">
      <c r="A7351" s="1" t="s">
        <v>5</v>
      </c>
      <c r="B7351" s="1" t="s">
        <v>21</v>
      </c>
      <c r="C7351">
        <v>200</v>
      </c>
      <c r="D7351">
        <v>54177627732800</v>
      </c>
      <c r="E7351">
        <v>54177628478400</v>
      </c>
      <c r="F7351">
        <f>(tester_perfomance[[#This Row],[post-handle-timestamp]]-tester_perfomance[[#This Row],[pre-handle-timestamp]])/1000000</f>
        <v>0.74560000000000004</v>
      </c>
    </row>
    <row r="7352" spans="1:6" x14ac:dyDescent="0.3">
      <c r="A7352" s="1" t="s">
        <v>5</v>
      </c>
      <c r="B7352" s="1" t="s">
        <v>27</v>
      </c>
      <c r="C7352">
        <v>200</v>
      </c>
      <c r="D7352">
        <v>54177629673800</v>
      </c>
      <c r="E7352">
        <v>54177653011900</v>
      </c>
      <c r="F7352">
        <f>(tester_perfomance[[#This Row],[post-handle-timestamp]]-tester_perfomance[[#This Row],[pre-handle-timestamp]])/1000000</f>
        <v>23.338100000000001</v>
      </c>
    </row>
    <row r="7353" spans="1:6" hidden="1" x14ac:dyDescent="0.3">
      <c r="A7353" s="1" t="s">
        <v>5</v>
      </c>
      <c r="B7353" s="1" t="s">
        <v>8</v>
      </c>
      <c r="C7353">
        <v>200</v>
      </c>
      <c r="D7353">
        <v>54177844581800</v>
      </c>
      <c r="E7353">
        <v>54177845446600</v>
      </c>
      <c r="F7353">
        <f>(tester_perfomance[[#This Row],[post-handle-timestamp]]-tester_perfomance[[#This Row],[pre-handle-timestamp]])/1000000</f>
        <v>0.86480000000000001</v>
      </c>
    </row>
    <row r="7354" spans="1:6" hidden="1" x14ac:dyDescent="0.3">
      <c r="A7354" s="1" t="s">
        <v>5</v>
      </c>
      <c r="B7354" s="1" t="s">
        <v>11</v>
      </c>
      <c r="C7354">
        <v>200</v>
      </c>
      <c r="D7354">
        <v>54177846468700</v>
      </c>
      <c r="E7354">
        <v>54177847253100</v>
      </c>
      <c r="F7354">
        <f>(tester_perfomance[[#This Row],[post-handle-timestamp]]-tester_perfomance[[#This Row],[pre-handle-timestamp]])/1000000</f>
        <v>0.78439999999999999</v>
      </c>
    </row>
    <row r="7355" spans="1:6" hidden="1" x14ac:dyDescent="0.3">
      <c r="A7355" s="1" t="s">
        <v>5</v>
      </c>
      <c r="B7355" s="1" t="s">
        <v>12</v>
      </c>
      <c r="C7355">
        <v>200</v>
      </c>
      <c r="D7355">
        <v>54177848391400</v>
      </c>
      <c r="E7355">
        <v>54177849050100</v>
      </c>
      <c r="F7355">
        <f>(tester_perfomance[[#This Row],[post-handle-timestamp]]-tester_perfomance[[#This Row],[pre-handle-timestamp]])/1000000</f>
        <v>0.65869999999999995</v>
      </c>
    </row>
    <row r="7356" spans="1:6" hidden="1" x14ac:dyDescent="0.3">
      <c r="A7356" s="1" t="s">
        <v>5</v>
      </c>
      <c r="B7356" s="1" t="s">
        <v>13</v>
      </c>
      <c r="C7356">
        <v>200</v>
      </c>
      <c r="D7356">
        <v>54177849850400</v>
      </c>
      <c r="E7356">
        <v>54177850485300</v>
      </c>
      <c r="F7356">
        <f>(tester_perfomance[[#This Row],[post-handle-timestamp]]-tester_perfomance[[#This Row],[pre-handle-timestamp]])/1000000</f>
        <v>0.63490000000000002</v>
      </c>
    </row>
    <row r="7357" spans="1:6" hidden="1" x14ac:dyDescent="0.3">
      <c r="A7357" s="1" t="s">
        <v>5</v>
      </c>
      <c r="B7357" s="1" t="s">
        <v>14</v>
      </c>
      <c r="C7357">
        <v>200</v>
      </c>
      <c r="D7357">
        <v>54177851372100</v>
      </c>
      <c r="E7357">
        <v>54177852068100</v>
      </c>
      <c r="F7357">
        <f>(tester_perfomance[[#This Row],[post-handle-timestamp]]-tester_perfomance[[#This Row],[pre-handle-timestamp]])/1000000</f>
        <v>0.69599999999999995</v>
      </c>
    </row>
    <row r="7358" spans="1:6" hidden="1" x14ac:dyDescent="0.3">
      <c r="A7358" s="1" t="s">
        <v>5</v>
      </c>
      <c r="B7358" s="1" t="s">
        <v>15</v>
      </c>
      <c r="C7358">
        <v>200</v>
      </c>
      <c r="D7358">
        <v>54177852981200</v>
      </c>
      <c r="E7358">
        <v>54177853717500</v>
      </c>
      <c r="F7358">
        <f>(tester_perfomance[[#This Row],[post-handle-timestamp]]-tester_perfomance[[#This Row],[pre-handle-timestamp]])/1000000</f>
        <v>0.73629999999999995</v>
      </c>
    </row>
    <row r="7359" spans="1:6" hidden="1" x14ac:dyDescent="0.3">
      <c r="A7359" s="1" t="s">
        <v>5</v>
      </c>
      <c r="B7359" s="1" t="s">
        <v>9</v>
      </c>
      <c r="C7359">
        <v>200</v>
      </c>
      <c r="D7359">
        <v>54177854591400</v>
      </c>
      <c r="E7359">
        <v>54177855410500</v>
      </c>
      <c r="F7359">
        <f>(tester_perfomance[[#This Row],[post-handle-timestamp]]-tester_perfomance[[#This Row],[pre-handle-timestamp]])/1000000</f>
        <v>0.81910000000000005</v>
      </c>
    </row>
    <row r="7360" spans="1:6" hidden="1" x14ac:dyDescent="0.3">
      <c r="A7360" s="1" t="s">
        <v>5</v>
      </c>
      <c r="B7360" s="1" t="s">
        <v>10</v>
      </c>
      <c r="C7360">
        <v>200</v>
      </c>
      <c r="D7360">
        <v>54177856547700</v>
      </c>
      <c r="E7360">
        <v>54177857163100</v>
      </c>
      <c r="F7360">
        <f>(tester_perfomance[[#This Row],[post-handle-timestamp]]-tester_perfomance[[#This Row],[pre-handle-timestamp]])/1000000</f>
        <v>0.61539999999999995</v>
      </c>
    </row>
    <row r="7361" spans="1:6" hidden="1" x14ac:dyDescent="0.3">
      <c r="A7361" s="1" t="s">
        <v>5</v>
      </c>
      <c r="B7361" s="1" t="s">
        <v>16</v>
      </c>
      <c r="C7361">
        <v>200</v>
      </c>
      <c r="D7361">
        <v>54177858088900</v>
      </c>
      <c r="E7361">
        <v>54177858856800</v>
      </c>
      <c r="F7361">
        <f>(tester_perfomance[[#This Row],[post-handle-timestamp]]-tester_perfomance[[#This Row],[pre-handle-timestamp]])/1000000</f>
        <v>0.76790000000000003</v>
      </c>
    </row>
    <row r="7362" spans="1:6" hidden="1" x14ac:dyDescent="0.3">
      <c r="A7362" s="1" t="s">
        <v>5</v>
      </c>
      <c r="B7362" s="1" t="s">
        <v>17</v>
      </c>
      <c r="C7362">
        <v>200</v>
      </c>
      <c r="D7362">
        <v>54177862587600</v>
      </c>
      <c r="E7362">
        <v>54177863982000</v>
      </c>
      <c r="F7362">
        <f>(tester_perfomance[[#This Row],[post-handle-timestamp]]-tester_perfomance[[#This Row],[pre-handle-timestamp]])/1000000</f>
        <v>1.3944000000000001</v>
      </c>
    </row>
    <row r="7363" spans="1:6" hidden="1" x14ac:dyDescent="0.3">
      <c r="A7363" s="1" t="s">
        <v>5</v>
      </c>
      <c r="B7363" s="1" t="s">
        <v>18</v>
      </c>
      <c r="C7363">
        <v>200</v>
      </c>
      <c r="D7363">
        <v>54177866050200</v>
      </c>
      <c r="E7363">
        <v>54177866847200</v>
      </c>
      <c r="F7363">
        <f>(tester_perfomance[[#This Row],[post-handle-timestamp]]-tester_perfomance[[#This Row],[pre-handle-timestamp]])/1000000</f>
        <v>0.79700000000000004</v>
      </c>
    </row>
    <row r="7364" spans="1:6" hidden="1" x14ac:dyDescent="0.3">
      <c r="A7364" s="1" t="s">
        <v>5</v>
      </c>
      <c r="B7364" s="1" t="s">
        <v>19</v>
      </c>
      <c r="C7364">
        <v>200</v>
      </c>
      <c r="D7364">
        <v>54177867945200</v>
      </c>
      <c r="E7364">
        <v>54177868702700</v>
      </c>
      <c r="F7364">
        <f>(tester_perfomance[[#This Row],[post-handle-timestamp]]-tester_perfomance[[#This Row],[pre-handle-timestamp]])/1000000</f>
        <v>0.75749999999999995</v>
      </c>
    </row>
    <row r="7365" spans="1:6" hidden="1" x14ac:dyDescent="0.3">
      <c r="A7365" s="1" t="s">
        <v>5</v>
      </c>
      <c r="B7365" s="1" t="s">
        <v>20</v>
      </c>
      <c r="C7365">
        <v>200</v>
      </c>
      <c r="D7365">
        <v>54177869834300</v>
      </c>
      <c r="E7365">
        <v>54177870638300</v>
      </c>
      <c r="F7365">
        <f>(tester_perfomance[[#This Row],[post-handle-timestamp]]-tester_perfomance[[#This Row],[pre-handle-timestamp]])/1000000</f>
        <v>0.80400000000000005</v>
      </c>
    </row>
    <row r="7366" spans="1:6" hidden="1" x14ac:dyDescent="0.3">
      <c r="A7366" s="1" t="s">
        <v>5</v>
      </c>
      <c r="B7366" s="1" t="s">
        <v>21</v>
      </c>
      <c r="C7366">
        <v>200</v>
      </c>
      <c r="D7366">
        <v>54177872298000</v>
      </c>
      <c r="E7366">
        <v>54177873008400</v>
      </c>
      <c r="F7366">
        <f>(tester_perfomance[[#This Row],[post-handle-timestamp]]-tester_perfomance[[#This Row],[pre-handle-timestamp]])/1000000</f>
        <v>0.71040000000000003</v>
      </c>
    </row>
    <row r="7367" spans="1:6" hidden="1" x14ac:dyDescent="0.3">
      <c r="A7367" s="1" t="s">
        <v>5</v>
      </c>
      <c r="B7367" s="1" t="s">
        <v>28</v>
      </c>
      <c r="C7367">
        <v>200</v>
      </c>
      <c r="D7367">
        <v>54177874394500</v>
      </c>
      <c r="E7367">
        <v>54177875124700</v>
      </c>
      <c r="F7367">
        <f>(tester_perfomance[[#This Row],[post-handle-timestamp]]-tester_perfomance[[#This Row],[pre-handle-timestamp]])/1000000</f>
        <v>0.73019999999999996</v>
      </c>
    </row>
    <row r="7368" spans="1:6" x14ac:dyDescent="0.3">
      <c r="A7368" s="1" t="s">
        <v>5</v>
      </c>
      <c r="B7368" s="1" t="s">
        <v>31</v>
      </c>
      <c r="C7368">
        <v>200</v>
      </c>
      <c r="D7368">
        <v>54177877247600</v>
      </c>
      <c r="E7368">
        <v>54177892539200</v>
      </c>
      <c r="F7368">
        <f>(tester_perfomance[[#This Row],[post-handle-timestamp]]-tester_perfomance[[#This Row],[pre-handle-timestamp]])/1000000</f>
        <v>15.291600000000001</v>
      </c>
    </row>
    <row r="7369" spans="1:6" hidden="1" x14ac:dyDescent="0.3">
      <c r="A7369" s="1" t="s">
        <v>5</v>
      </c>
      <c r="B7369" s="1" t="s">
        <v>8</v>
      </c>
      <c r="C7369">
        <v>200</v>
      </c>
      <c r="D7369">
        <v>54178029782200</v>
      </c>
      <c r="E7369">
        <v>54178030713700</v>
      </c>
      <c r="F7369">
        <f>(tester_perfomance[[#This Row],[post-handle-timestamp]]-tester_perfomance[[#This Row],[pre-handle-timestamp]])/1000000</f>
        <v>0.93149999999999999</v>
      </c>
    </row>
    <row r="7370" spans="1:6" hidden="1" x14ac:dyDescent="0.3">
      <c r="A7370" s="1" t="s">
        <v>5</v>
      </c>
      <c r="B7370" s="1" t="s">
        <v>11</v>
      </c>
      <c r="C7370">
        <v>200</v>
      </c>
      <c r="D7370">
        <v>54178031687300</v>
      </c>
      <c r="E7370">
        <v>54178032347500</v>
      </c>
      <c r="F7370">
        <f>(tester_perfomance[[#This Row],[post-handle-timestamp]]-tester_perfomance[[#This Row],[pre-handle-timestamp]])/1000000</f>
        <v>0.66020000000000001</v>
      </c>
    </row>
    <row r="7371" spans="1:6" hidden="1" x14ac:dyDescent="0.3">
      <c r="A7371" s="1" t="s">
        <v>5</v>
      </c>
      <c r="B7371" s="1" t="s">
        <v>12</v>
      </c>
      <c r="C7371">
        <v>200</v>
      </c>
      <c r="D7371">
        <v>54178033327300</v>
      </c>
      <c r="E7371">
        <v>54178033955600</v>
      </c>
      <c r="F7371">
        <f>(tester_perfomance[[#This Row],[post-handle-timestamp]]-tester_perfomance[[#This Row],[pre-handle-timestamp]])/1000000</f>
        <v>0.62829999999999997</v>
      </c>
    </row>
    <row r="7372" spans="1:6" hidden="1" x14ac:dyDescent="0.3">
      <c r="A7372" s="1" t="s">
        <v>5</v>
      </c>
      <c r="B7372" s="1" t="s">
        <v>13</v>
      </c>
      <c r="C7372">
        <v>200</v>
      </c>
      <c r="D7372">
        <v>54178034772600</v>
      </c>
      <c r="E7372">
        <v>54178035438700</v>
      </c>
      <c r="F7372">
        <f>(tester_perfomance[[#This Row],[post-handle-timestamp]]-tester_perfomance[[#This Row],[pre-handle-timestamp]])/1000000</f>
        <v>0.66610000000000003</v>
      </c>
    </row>
    <row r="7373" spans="1:6" hidden="1" x14ac:dyDescent="0.3">
      <c r="A7373" s="1" t="s">
        <v>5</v>
      </c>
      <c r="B7373" s="1" t="s">
        <v>14</v>
      </c>
      <c r="C7373">
        <v>200</v>
      </c>
      <c r="D7373">
        <v>54178036345000</v>
      </c>
      <c r="E7373">
        <v>54178037038400</v>
      </c>
      <c r="F7373">
        <f>(tester_perfomance[[#This Row],[post-handle-timestamp]]-tester_perfomance[[#This Row],[pre-handle-timestamp]])/1000000</f>
        <v>0.69340000000000002</v>
      </c>
    </row>
    <row r="7374" spans="1:6" hidden="1" x14ac:dyDescent="0.3">
      <c r="A7374" s="1" t="s">
        <v>5</v>
      </c>
      <c r="B7374" s="1" t="s">
        <v>15</v>
      </c>
      <c r="C7374">
        <v>200</v>
      </c>
      <c r="D7374">
        <v>54178037866700</v>
      </c>
      <c r="E7374">
        <v>54178038624600</v>
      </c>
      <c r="F7374">
        <f>(tester_perfomance[[#This Row],[post-handle-timestamp]]-tester_perfomance[[#This Row],[pre-handle-timestamp]])/1000000</f>
        <v>0.75790000000000002</v>
      </c>
    </row>
    <row r="7375" spans="1:6" hidden="1" x14ac:dyDescent="0.3">
      <c r="A7375" s="1" t="s">
        <v>5</v>
      </c>
      <c r="B7375" s="1" t="s">
        <v>9</v>
      </c>
      <c r="C7375">
        <v>200</v>
      </c>
      <c r="D7375">
        <v>54178039551900</v>
      </c>
      <c r="E7375">
        <v>54178040358000</v>
      </c>
      <c r="F7375">
        <f>(tester_perfomance[[#This Row],[post-handle-timestamp]]-tester_perfomance[[#This Row],[pre-handle-timestamp]])/1000000</f>
        <v>0.80610000000000004</v>
      </c>
    </row>
    <row r="7376" spans="1:6" hidden="1" x14ac:dyDescent="0.3">
      <c r="A7376" s="1" t="s">
        <v>5</v>
      </c>
      <c r="B7376" s="1" t="s">
        <v>10</v>
      </c>
      <c r="C7376">
        <v>200</v>
      </c>
      <c r="D7376">
        <v>54178041493000</v>
      </c>
      <c r="E7376">
        <v>54178042133700</v>
      </c>
      <c r="F7376">
        <f>(tester_perfomance[[#This Row],[post-handle-timestamp]]-tester_perfomance[[#This Row],[pre-handle-timestamp]])/1000000</f>
        <v>0.64070000000000005</v>
      </c>
    </row>
    <row r="7377" spans="1:6" hidden="1" x14ac:dyDescent="0.3">
      <c r="A7377" s="1" t="s">
        <v>5</v>
      </c>
      <c r="B7377" s="1" t="s">
        <v>16</v>
      </c>
      <c r="C7377">
        <v>200</v>
      </c>
      <c r="D7377">
        <v>54178042992100</v>
      </c>
      <c r="E7377">
        <v>54178043765800</v>
      </c>
      <c r="F7377">
        <f>(tester_perfomance[[#This Row],[post-handle-timestamp]]-tester_perfomance[[#This Row],[pre-handle-timestamp]])/1000000</f>
        <v>0.77370000000000005</v>
      </c>
    </row>
    <row r="7378" spans="1:6" hidden="1" x14ac:dyDescent="0.3">
      <c r="A7378" s="1" t="s">
        <v>5</v>
      </c>
      <c r="B7378" s="1" t="s">
        <v>17</v>
      </c>
      <c r="C7378">
        <v>200</v>
      </c>
      <c r="D7378">
        <v>54178044885200</v>
      </c>
      <c r="E7378">
        <v>54178045606100</v>
      </c>
      <c r="F7378">
        <f>(tester_perfomance[[#This Row],[post-handle-timestamp]]-tester_perfomance[[#This Row],[pre-handle-timestamp]])/1000000</f>
        <v>0.72089999999999999</v>
      </c>
    </row>
    <row r="7379" spans="1:6" hidden="1" x14ac:dyDescent="0.3">
      <c r="A7379" s="1" t="s">
        <v>5</v>
      </c>
      <c r="B7379" s="1" t="s">
        <v>18</v>
      </c>
      <c r="C7379">
        <v>200</v>
      </c>
      <c r="D7379">
        <v>54178046879800</v>
      </c>
      <c r="E7379">
        <v>54178047614500</v>
      </c>
      <c r="F7379">
        <f>(tester_perfomance[[#This Row],[post-handle-timestamp]]-tester_perfomance[[#This Row],[pre-handle-timestamp]])/1000000</f>
        <v>0.73470000000000002</v>
      </c>
    </row>
    <row r="7380" spans="1:6" hidden="1" x14ac:dyDescent="0.3">
      <c r="A7380" s="1" t="s">
        <v>5</v>
      </c>
      <c r="B7380" s="1" t="s">
        <v>19</v>
      </c>
      <c r="C7380">
        <v>200</v>
      </c>
      <c r="D7380">
        <v>54178048542200</v>
      </c>
      <c r="E7380">
        <v>54178049291000</v>
      </c>
      <c r="F7380">
        <f>(tester_perfomance[[#This Row],[post-handle-timestamp]]-tester_perfomance[[#This Row],[pre-handle-timestamp]])/1000000</f>
        <v>0.74880000000000002</v>
      </c>
    </row>
    <row r="7381" spans="1:6" hidden="1" x14ac:dyDescent="0.3">
      <c r="A7381" s="1" t="s">
        <v>5</v>
      </c>
      <c r="B7381" s="1" t="s">
        <v>20</v>
      </c>
      <c r="C7381">
        <v>200</v>
      </c>
      <c r="D7381">
        <v>54178050236400</v>
      </c>
      <c r="E7381">
        <v>54178050893500</v>
      </c>
      <c r="F7381">
        <f>(tester_perfomance[[#This Row],[post-handle-timestamp]]-tester_perfomance[[#This Row],[pre-handle-timestamp]])/1000000</f>
        <v>0.65710000000000002</v>
      </c>
    </row>
    <row r="7382" spans="1:6" hidden="1" x14ac:dyDescent="0.3">
      <c r="A7382" s="1" t="s">
        <v>5</v>
      </c>
      <c r="B7382" s="1" t="s">
        <v>21</v>
      </c>
      <c r="C7382">
        <v>200</v>
      </c>
      <c r="D7382">
        <v>54178052218900</v>
      </c>
      <c r="E7382">
        <v>54178052941800</v>
      </c>
      <c r="F7382">
        <f>(tester_perfomance[[#This Row],[post-handle-timestamp]]-tester_perfomance[[#This Row],[pre-handle-timestamp]])/1000000</f>
        <v>0.72289999999999999</v>
      </c>
    </row>
    <row r="7383" spans="1:6" x14ac:dyDescent="0.3">
      <c r="A7383" s="1" t="s">
        <v>26</v>
      </c>
      <c r="B7383" s="1" t="s">
        <v>27</v>
      </c>
      <c r="C7383">
        <v>500</v>
      </c>
      <c r="D7383">
        <v>54178054122100</v>
      </c>
      <c r="E7383">
        <v>54178066854300</v>
      </c>
      <c r="F7383">
        <f>(tester_perfomance[[#This Row],[post-handle-timestamp]]-tester_perfomance[[#This Row],[pre-handle-timestamp]])/1000000</f>
        <v>12.732200000000001</v>
      </c>
    </row>
    <row r="7384" spans="1:6" hidden="1" x14ac:dyDescent="0.3">
      <c r="A7384" s="1" t="s">
        <v>5</v>
      </c>
      <c r="B7384" s="1" t="s">
        <v>8</v>
      </c>
      <c r="C7384">
        <v>200</v>
      </c>
      <c r="D7384">
        <v>54178126368500</v>
      </c>
      <c r="E7384">
        <v>54178127249100</v>
      </c>
      <c r="F7384">
        <f>(tester_perfomance[[#This Row],[post-handle-timestamp]]-tester_perfomance[[#This Row],[pre-handle-timestamp]])/1000000</f>
        <v>0.88060000000000005</v>
      </c>
    </row>
    <row r="7385" spans="1:6" hidden="1" x14ac:dyDescent="0.3">
      <c r="A7385" s="1" t="s">
        <v>5</v>
      </c>
      <c r="B7385" s="1" t="s">
        <v>11</v>
      </c>
      <c r="C7385">
        <v>200</v>
      </c>
      <c r="D7385">
        <v>54178128290200</v>
      </c>
      <c r="E7385">
        <v>54178128999800</v>
      </c>
      <c r="F7385">
        <f>(tester_perfomance[[#This Row],[post-handle-timestamp]]-tester_perfomance[[#This Row],[pre-handle-timestamp]])/1000000</f>
        <v>0.70960000000000001</v>
      </c>
    </row>
    <row r="7386" spans="1:6" hidden="1" x14ac:dyDescent="0.3">
      <c r="A7386" s="1" t="s">
        <v>5</v>
      </c>
      <c r="B7386" s="1" t="s">
        <v>12</v>
      </c>
      <c r="C7386">
        <v>200</v>
      </c>
      <c r="D7386">
        <v>54178130034000</v>
      </c>
      <c r="E7386">
        <v>54178130666600</v>
      </c>
      <c r="F7386">
        <f>(tester_perfomance[[#This Row],[post-handle-timestamp]]-tester_perfomance[[#This Row],[pre-handle-timestamp]])/1000000</f>
        <v>0.63260000000000005</v>
      </c>
    </row>
    <row r="7387" spans="1:6" hidden="1" x14ac:dyDescent="0.3">
      <c r="A7387" s="1" t="s">
        <v>5</v>
      </c>
      <c r="B7387" s="1" t="s">
        <v>13</v>
      </c>
      <c r="C7387">
        <v>200</v>
      </c>
      <c r="D7387">
        <v>54178131443700</v>
      </c>
      <c r="E7387">
        <v>54178132070400</v>
      </c>
      <c r="F7387">
        <f>(tester_perfomance[[#This Row],[post-handle-timestamp]]-tester_perfomance[[#This Row],[pre-handle-timestamp]])/1000000</f>
        <v>0.62670000000000003</v>
      </c>
    </row>
    <row r="7388" spans="1:6" hidden="1" x14ac:dyDescent="0.3">
      <c r="A7388" s="1" t="s">
        <v>5</v>
      </c>
      <c r="B7388" s="1" t="s">
        <v>14</v>
      </c>
      <c r="C7388">
        <v>200</v>
      </c>
      <c r="D7388">
        <v>54178132915700</v>
      </c>
      <c r="E7388">
        <v>54178133674100</v>
      </c>
      <c r="F7388">
        <f>(tester_perfomance[[#This Row],[post-handle-timestamp]]-tester_perfomance[[#This Row],[pre-handle-timestamp]])/1000000</f>
        <v>0.75839999999999996</v>
      </c>
    </row>
    <row r="7389" spans="1:6" hidden="1" x14ac:dyDescent="0.3">
      <c r="A7389" s="1" t="s">
        <v>5</v>
      </c>
      <c r="B7389" s="1" t="s">
        <v>15</v>
      </c>
      <c r="C7389">
        <v>200</v>
      </c>
      <c r="D7389">
        <v>54178134498600</v>
      </c>
      <c r="E7389">
        <v>54178135188900</v>
      </c>
      <c r="F7389">
        <f>(tester_perfomance[[#This Row],[post-handle-timestamp]]-tester_perfomance[[#This Row],[pre-handle-timestamp]])/1000000</f>
        <v>0.69030000000000002</v>
      </c>
    </row>
    <row r="7390" spans="1:6" hidden="1" x14ac:dyDescent="0.3">
      <c r="A7390" s="1" t="s">
        <v>5</v>
      </c>
      <c r="B7390" s="1" t="s">
        <v>9</v>
      </c>
      <c r="C7390">
        <v>200</v>
      </c>
      <c r="D7390">
        <v>54178136023600</v>
      </c>
      <c r="E7390">
        <v>54178136859900</v>
      </c>
      <c r="F7390">
        <f>(tester_perfomance[[#This Row],[post-handle-timestamp]]-tester_perfomance[[#This Row],[pre-handle-timestamp]])/1000000</f>
        <v>0.83630000000000004</v>
      </c>
    </row>
    <row r="7391" spans="1:6" hidden="1" x14ac:dyDescent="0.3">
      <c r="A7391" s="1" t="s">
        <v>5</v>
      </c>
      <c r="B7391" s="1" t="s">
        <v>10</v>
      </c>
      <c r="C7391">
        <v>200</v>
      </c>
      <c r="D7391">
        <v>54178138009900</v>
      </c>
      <c r="E7391">
        <v>54178138820600</v>
      </c>
      <c r="F7391">
        <f>(tester_perfomance[[#This Row],[post-handle-timestamp]]-tester_perfomance[[#This Row],[pre-handle-timestamp]])/1000000</f>
        <v>0.81069999999999998</v>
      </c>
    </row>
    <row r="7392" spans="1:6" hidden="1" x14ac:dyDescent="0.3">
      <c r="A7392" s="1" t="s">
        <v>5</v>
      </c>
      <c r="B7392" s="1" t="s">
        <v>16</v>
      </c>
      <c r="C7392">
        <v>200</v>
      </c>
      <c r="D7392">
        <v>54178139909400</v>
      </c>
      <c r="E7392">
        <v>54178140606700</v>
      </c>
      <c r="F7392">
        <f>(tester_perfomance[[#This Row],[post-handle-timestamp]]-tester_perfomance[[#This Row],[pre-handle-timestamp]])/1000000</f>
        <v>0.69730000000000003</v>
      </c>
    </row>
    <row r="7393" spans="1:6" hidden="1" x14ac:dyDescent="0.3">
      <c r="A7393" s="1" t="s">
        <v>5</v>
      </c>
      <c r="B7393" s="1" t="s">
        <v>17</v>
      </c>
      <c r="C7393">
        <v>200</v>
      </c>
      <c r="D7393">
        <v>54178141784600</v>
      </c>
      <c r="E7393">
        <v>54178142527800</v>
      </c>
      <c r="F7393">
        <f>(tester_perfomance[[#This Row],[post-handle-timestamp]]-tester_perfomance[[#This Row],[pre-handle-timestamp]])/1000000</f>
        <v>0.74319999999999997</v>
      </c>
    </row>
    <row r="7394" spans="1:6" hidden="1" x14ac:dyDescent="0.3">
      <c r="A7394" s="1" t="s">
        <v>5</v>
      </c>
      <c r="B7394" s="1" t="s">
        <v>18</v>
      </c>
      <c r="C7394">
        <v>200</v>
      </c>
      <c r="D7394">
        <v>54178143766800</v>
      </c>
      <c r="E7394">
        <v>54178144481300</v>
      </c>
      <c r="F7394">
        <f>(tester_perfomance[[#This Row],[post-handle-timestamp]]-tester_perfomance[[#This Row],[pre-handle-timestamp]])/1000000</f>
        <v>0.71450000000000002</v>
      </c>
    </row>
    <row r="7395" spans="1:6" hidden="1" x14ac:dyDescent="0.3">
      <c r="A7395" s="1" t="s">
        <v>5</v>
      </c>
      <c r="B7395" s="1" t="s">
        <v>19</v>
      </c>
      <c r="C7395">
        <v>200</v>
      </c>
      <c r="D7395">
        <v>54178145336600</v>
      </c>
      <c r="E7395">
        <v>54178146026800</v>
      </c>
      <c r="F7395">
        <f>(tester_perfomance[[#This Row],[post-handle-timestamp]]-tester_perfomance[[#This Row],[pre-handle-timestamp]])/1000000</f>
        <v>0.69020000000000004</v>
      </c>
    </row>
    <row r="7396" spans="1:6" hidden="1" x14ac:dyDescent="0.3">
      <c r="A7396" s="1" t="s">
        <v>5</v>
      </c>
      <c r="B7396" s="1" t="s">
        <v>20</v>
      </c>
      <c r="C7396">
        <v>200</v>
      </c>
      <c r="D7396">
        <v>54178146793400</v>
      </c>
      <c r="E7396">
        <v>54178147437400</v>
      </c>
      <c r="F7396">
        <f>(tester_perfomance[[#This Row],[post-handle-timestamp]]-tester_perfomance[[#This Row],[pre-handle-timestamp]])/1000000</f>
        <v>0.64400000000000002</v>
      </c>
    </row>
    <row r="7397" spans="1:6" hidden="1" x14ac:dyDescent="0.3">
      <c r="A7397" s="1" t="s">
        <v>5</v>
      </c>
      <c r="B7397" s="1" t="s">
        <v>21</v>
      </c>
      <c r="C7397">
        <v>200</v>
      </c>
      <c r="D7397">
        <v>54178149074800</v>
      </c>
      <c r="E7397">
        <v>54178149863000</v>
      </c>
      <c r="F7397">
        <f>(tester_perfomance[[#This Row],[post-handle-timestamp]]-tester_perfomance[[#This Row],[pre-handle-timestamp]])/1000000</f>
        <v>0.78820000000000001</v>
      </c>
    </row>
    <row r="7398" spans="1:6" x14ac:dyDescent="0.3">
      <c r="A7398" s="1" t="s">
        <v>5</v>
      </c>
      <c r="B7398" s="1" t="s">
        <v>6</v>
      </c>
      <c r="C7398">
        <v>302</v>
      </c>
      <c r="D7398">
        <v>54178150868400</v>
      </c>
      <c r="E7398">
        <v>54178151968100</v>
      </c>
      <c r="F7398">
        <f>(tester_perfomance[[#This Row],[post-handle-timestamp]]-tester_perfomance[[#This Row],[pre-handle-timestamp]])/1000000</f>
        <v>1.0996999999999999</v>
      </c>
    </row>
    <row r="7399" spans="1:6" x14ac:dyDescent="0.3">
      <c r="A7399" s="1" t="s">
        <v>5</v>
      </c>
      <c r="B7399" s="1" t="s">
        <v>7</v>
      </c>
      <c r="C7399">
        <v>200</v>
      </c>
      <c r="D7399">
        <v>54178152842100</v>
      </c>
      <c r="E7399">
        <v>54178153534400</v>
      </c>
      <c r="F7399">
        <f>(tester_perfomance[[#This Row],[post-handle-timestamp]]-tester_perfomance[[#This Row],[pre-handle-timestamp]])/1000000</f>
        <v>0.69230000000000003</v>
      </c>
    </row>
    <row r="7400" spans="1:6" hidden="1" x14ac:dyDescent="0.3">
      <c r="A7400" s="1" t="s">
        <v>5</v>
      </c>
      <c r="B7400" s="1" t="s">
        <v>8</v>
      </c>
      <c r="C7400">
        <v>200</v>
      </c>
      <c r="D7400">
        <v>54178181316700</v>
      </c>
      <c r="E7400">
        <v>54178182047600</v>
      </c>
      <c r="F7400">
        <f>(tester_perfomance[[#This Row],[post-handle-timestamp]]-tester_perfomance[[#This Row],[pre-handle-timestamp]])/1000000</f>
        <v>0.73089999999999999</v>
      </c>
    </row>
    <row r="7401" spans="1:6" hidden="1" x14ac:dyDescent="0.3">
      <c r="A7401" s="1" t="s">
        <v>5</v>
      </c>
      <c r="B7401" s="1" t="s">
        <v>11</v>
      </c>
      <c r="C7401">
        <v>200</v>
      </c>
      <c r="D7401">
        <v>54178183094000</v>
      </c>
      <c r="E7401">
        <v>54178183841100</v>
      </c>
      <c r="F7401">
        <f>(tester_perfomance[[#This Row],[post-handle-timestamp]]-tester_perfomance[[#This Row],[pre-handle-timestamp]])/1000000</f>
        <v>0.74709999999999999</v>
      </c>
    </row>
    <row r="7402" spans="1:6" hidden="1" x14ac:dyDescent="0.3">
      <c r="A7402" s="1" t="s">
        <v>5</v>
      </c>
      <c r="B7402" s="1" t="s">
        <v>12</v>
      </c>
      <c r="C7402">
        <v>200</v>
      </c>
      <c r="D7402">
        <v>54178184880400</v>
      </c>
      <c r="E7402">
        <v>54178185577100</v>
      </c>
      <c r="F7402">
        <f>(tester_perfomance[[#This Row],[post-handle-timestamp]]-tester_perfomance[[#This Row],[pre-handle-timestamp]])/1000000</f>
        <v>0.69669999999999999</v>
      </c>
    </row>
    <row r="7403" spans="1:6" hidden="1" x14ac:dyDescent="0.3">
      <c r="A7403" s="1" t="s">
        <v>5</v>
      </c>
      <c r="B7403" s="1" t="s">
        <v>13</v>
      </c>
      <c r="C7403">
        <v>200</v>
      </c>
      <c r="D7403">
        <v>54178186437800</v>
      </c>
      <c r="E7403">
        <v>54178187196200</v>
      </c>
      <c r="F7403">
        <f>(tester_perfomance[[#This Row],[post-handle-timestamp]]-tester_perfomance[[#This Row],[pre-handle-timestamp]])/1000000</f>
        <v>0.75839999999999996</v>
      </c>
    </row>
    <row r="7404" spans="1:6" hidden="1" x14ac:dyDescent="0.3">
      <c r="A7404" s="1" t="s">
        <v>5</v>
      </c>
      <c r="B7404" s="1" t="s">
        <v>14</v>
      </c>
      <c r="C7404">
        <v>200</v>
      </c>
      <c r="D7404">
        <v>54178189066600</v>
      </c>
      <c r="E7404">
        <v>54178189842500</v>
      </c>
      <c r="F7404">
        <f>(tester_perfomance[[#This Row],[post-handle-timestamp]]-tester_perfomance[[#This Row],[pre-handle-timestamp]])/1000000</f>
        <v>0.77590000000000003</v>
      </c>
    </row>
    <row r="7405" spans="1:6" hidden="1" x14ac:dyDescent="0.3">
      <c r="A7405" s="1" t="s">
        <v>5</v>
      </c>
      <c r="B7405" s="1" t="s">
        <v>15</v>
      </c>
      <c r="C7405">
        <v>200</v>
      </c>
      <c r="D7405">
        <v>54178191043500</v>
      </c>
      <c r="E7405">
        <v>54178191740800</v>
      </c>
      <c r="F7405">
        <f>(tester_perfomance[[#This Row],[post-handle-timestamp]]-tester_perfomance[[#This Row],[pre-handle-timestamp]])/1000000</f>
        <v>0.69730000000000003</v>
      </c>
    </row>
    <row r="7406" spans="1:6" hidden="1" x14ac:dyDescent="0.3">
      <c r="A7406" s="1" t="s">
        <v>5</v>
      </c>
      <c r="B7406" s="1" t="s">
        <v>9</v>
      </c>
      <c r="C7406">
        <v>200</v>
      </c>
      <c r="D7406">
        <v>54178192725100</v>
      </c>
      <c r="E7406">
        <v>54178193561200</v>
      </c>
      <c r="F7406">
        <f>(tester_perfomance[[#This Row],[post-handle-timestamp]]-tester_perfomance[[#This Row],[pre-handle-timestamp]])/1000000</f>
        <v>0.83609999999999995</v>
      </c>
    </row>
    <row r="7407" spans="1:6" hidden="1" x14ac:dyDescent="0.3">
      <c r="A7407" s="1" t="s">
        <v>5</v>
      </c>
      <c r="B7407" s="1" t="s">
        <v>10</v>
      </c>
      <c r="C7407">
        <v>200</v>
      </c>
      <c r="D7407">
        <v>54178194862400</v>
      </c>
      <c r="E7407">
        <v>54178195584000</v>
      </c>
      <c r="F7407">
        <f>(tester_perfomance[[#This Row],[post-handle-timestamp]]-tester_perfomance[[#This Row],[pre-handle-timestamp]])/1000000</f>
        <v>0.72160000000000002</v>
      </c>
    </row>
    <row r="7408" spans="1:6" hidden="1" x14ac:dyDescent="0.3">
      <c r="A7408" s="1" t="s">
        <v>5</v>
      </c>
      <c r="B7408" s="1" t="s">
        <v>16</v>
      </c>
      <c r="C7408">
        <v>200</v>
      </c>
      <c r="D7408">
        <v>54178196409300</v>
      </c>
      <c r="E7408">
        <v>54178197156000</v>
      </c>
      <c r="F7408">
        <f>(tester_perfomance[[#This Row],[post-handle-timestamp]]-tester_perfomance[[#This Row],[pre-handle-timestamp]])/1000000</f>
        <v>0.74670000000000003</v>
      </c>
    </row>
    <row r="7409" spans="1:6" hidden="1" x14ac:dyDescent="0.3">
      <c r="A7409" s="1" t="s">
        <v>5</v>
      </c>
      <c r="B7409" s="1" t="s">
        <v>17</v>
      </c>
      <c r="C7409">
        <v>200</v>
      </c>
      <c r="D7409">
        <v>54178198283500</v>
      </c>
      <c r="E7409">
        <v>54178199189000</v>
      </c>
      <c r="F7409">
        <f>(tester_perfomance[[#This Row],[post-handle-timestamp]]-tester_perfomance[[#This Row],[pre-handle-timestamp]])/1000000</f>
        <v>0.90549999999999997</v>
      </c>
    </row>
    <row r="7410" spans="1:6" hidden="1" x14ac:dyDescent="0.3">
      <c r="A7410" s="1" t="s">
        <v>5</v>
      </c>
      <c r="B7410" s="1" t="s">
        <v>18</v>
      </c>
      <c r="C7410">
        <v>200</v>
      </c>
      <c r="D7410">
        <v>54178200437800</v>
      </c>
      <c r="E7410">
        <v>54178201181500</v>
      </c>
      <c r="F7410">
        <f>(tester_perfomance[[#This Row],[post-handle-timestamp]]-tester_perfomance[[#This Row],[pre-handle-timestamp]])/1000000</f>
        <v>0.74370000000000003</v>
      </c>
    </row>
    <row r="7411" spans="1:6" hidden="1" x14ac:dyDescent="0.3">
      <c r="A7411" s="1" t="s">
        <v>5</v>
      </c>
      <c r="B7411" s="1" t="s">
        <v>19</v>
      </c>
      <c r="C7411">
        <v>200</v>
      </c>
      <c r="D7411">
        <v>54178201927700</v>
      </c>
      <c r="E7411">
        <v>54178202507600</v>
      </c>
      <c r="F7411">
        <f>(tester_perfomance[[#This Row],[post-handle-timestamp]]-tester_perfomance[[#This Row],[pre-handle-timestamp]])/1000000</f>
        <v>0.57989999999999997</v>
      </c>
    </row>
    <row r="7412" spans="1:6" hidden="1" x14ac:dyDescent="0.3">
      <c r="A7412" s="1" t="s">
        <v>5</v>
      </c>
      <c r="B7412" s="1" t="s">
        <v>20</v>
      </c>
      <c r="C7412">
        <v>200</v>
      </c>
      <c r="D7412">
        <v>54178203340700</v>
      </c>
      <c r="E7412">
        <v>54178203963800</v>
      </c>
      <c r="F7412">
        <f>(tester_perfomance[[#This Row],[post-handle-timestamp]]-tester_perfomance[[#This Row],[pre-handle-timestamp]])/1000000</f>
        <v>0.62309999999999999</v>
      </c>
    </row>
    <row r="7413" spans="1:6" hidden="1" x14ac:dyDescent="0.3">
      <c r="A7413" s="1" t="s">
        <v>5</v>
      </c>
      <c r="B7413" s="1" t="s">
        <v>21</v>
      </c>
      <c r="C7413">
        <v>200</v>
      </c>
      <c r="D7413">
        <v>54178205279500</v>
      </c>
      <c r="E7413">
        <v>54178206046200</v>
      </c>
      <c r="F7413">
        <f>(tester_perfomance[[#This Row],[post-handle-timestamp]]-tester_perfomance[[#This Row],[pre-handle-timestamp]])/1000000</f>
        <v>0.76670000000000005</v>
      </c>
    </row>
    <row r="7414" spans="1:6" x14ac:dyDescent="0.3">
      <c r="A7414" s="1" t="s">
        <v>5</v>
      </c>
      <c r="B7414" s="1" t="s">
        <v>38</v>
      </c>
      <c r="C7414">
        <v>200</v>
      </c>
      <c r="D7414">
        <v>54178207025500</v>
      </c>
      <c r="E7414">
        <v>54178228937500</v>
      </c>
      <c r="F7414">
        <f>(tester_perfomance[[#This Row],[post-handle-timestamp]]-tester_perfomance[[#This Row],[pre-handle-timestamp]])/1000000</f>
        <v>21.911999999999999</v>
      </c>
    </row>
    <row r="7415" spans="1:6" hidden="1" x14ac:dyDescent="0.3">
      <c r="A7415" s="1" t="s">
        <v>5</v>
      </c>
      <c r="B7415" s="1" t="s">
        <v>8</v>
      </c>
      <c r="C7415">
        <v>200</v>
      </c>
      <c r="D7415">
        <v>54178422610000</v>
      </c>
      <c r="E7415">
        <v>54178423495800</v>
      </c>
      <c r="F7415">
        <f>(tester_perfomance[[#This Row],[post-handle-timestamp]]-tester_perfomance[[#This Row],[pre-handle-timestamp]])/1000000</f>
        <v>0.88580000000000003</v>
      </c>
    </row>
    <row r="7416" spans="1:6" hidden="1" x14ac:dyDescent="0.3">
      <c r="A7416" s="1" t="s">
        <v>5</v>
      </c>
      <c r="B7416" s="1" t="s">
        <v>11</v>
      </c>
      <c r="C7416">
        <v>200</v>
      </c>
      <c r="D7416">
        <v>54178424455400</v>
      </c>
      <c r="E7416">
        <v>54178425305100</v>
      </c>
      <c r="F7416">
        <f>(tester_perfomance[[#This Row],[post-handle-timestamp]]-tester_perfomance[[#This Row],[pre-handle-timestamp]])/1000000</f>
        <v>0.84970000000000001</v>
      </c>
    </row>
    <row r="7417" spans="1:6" hidden="1" x14ac:dyDescent="0.3">
      <c r="A7417" s="1" t="s">
        <v>5</v>
      </c>
      <c r="B7417" s="1" t="s">
        <v>12</v>
      </c>
      <c r="C7417">
        <v>200</v>
      </c>
      <c r="D7417">
        <v>54178426475300</v>
      </c>
      <c r="E7417">
        <v>54178427422600</v>
      </c>
      <c r="F7417">
        <f>(tester_perfomance[[#This Row],[post-handle-timestamp]]-tester_perfomance[[#This Row],[pre-handle-timestamp]])/1000000</f>
        <v>0.94730000000000003</v>
      </c>
    </row>
    <row r="7418" spans="1:6" hidden="1" x14ac:dyDescent="0.3">
      <c r="A7418" s="1" t="s">
        <v>5</v>
      </c>
      <c r="B7418" s="1" t="s">
        <v>13</v>
      </c>
      <c r="C7418">
        <v>200</v>
      </c>
      <c r="D7418">
        <v>54178428381100</v>
      </c>
      <c r="E7418">
        <v>54178429097000</v>
      </c>
      <c r="F7418">
        <f>(tester_perfomance[[#This Row],[post-handle-timestamp]]-tester_perfomance[[#This Row],[pre-handle-timestamp]])/1000000</f>
        <v>0.71589999999999998</v>
      </c>
    </row>
    <row r="7419" spans="1:6" hidden="1" x14ac:dyDescent="0.3">
      <c r="A7419" s="1" t="s">
        <v>5</v>
      </c>
      <c r="B7419" s="1" t="s">
        <v>14</v>
      </c>
      <c r="C7419">
        <v>200</v>
      </c>
      <c r="D7419">
        <v>54178430054900</v>
      </c>
      <c r="E7419">
        <v>54178430788300</v>
      </c>
      <c r="F7419">
        <f>(tester_perfomance[[#This Row],[post-handle-timestamp]]-tester_perfomance[[#This Row],[pre-handle-timestamp]])/1000000</f>
        <v>0.73340000000000005</v>
      </c>
    </row>
    <row r="7420" spans="1:6" hidden="1" x14ac:dyDescent="0.3">
      <c r="A7420" s="1" t="s">
        <v>5</v>
      </c>
      <c r="B7420" s="1" t="s">
        <v>15</v>
      </c>
      <c r="C7420">
        <v>200</v>
      </c>
      <c r="D7420">
        <v>54178431680100</v>
      </c>
      <c r="E7420">
        <v>54178432437900</v>
      </c>
      <c r="F7420">
        <f>(tester_perfomance[[#This Row],[post-handle-timestamp]]-tester_perfomance[[#This Row],[pre-handle-timestamp]])/1000000</f>
        <v>0.75780000000000003</v>
      </c>
    </row>
    <row r="7421" spans="1:6" hidden="1" x14ac:dyDescent="0.3">
      <c r="A7421" s="1" t="s">
        <v>5</v>
      </c>
      <c r="B7421" s="1" t="s">
        <v>9</v>
      </c>
      <c r="C7421">
        <v>200</v>
      </c>
      <c r="D7421">
        <v>54178433360900</v>
      </c>
      <c r="E7421">
        <v>54178434083700</v>
      </c>
      <c r="F7421">
        <f>(tester_perfomance[[#This Row],[post-handle-timestamp]]-tester_perfomance[[#This Row],[pre-handle-timestamp]])/1000000</f>
        <v>0.7228</v>
      </c>
    </row>
    <row r="7422" spans="1:6" hidden="1" x14ac:dyDescent="0.3">
      <c r="A7422" s="1" t="s">
        <v>5</v>
      </c>
      <c r="B7422" s="1" t="s">
        <v>10</v>
      </c>
      <c r="C7422">
        <v>200</v>
      </c>
      <c r="D7422">
        <v>54178435281700</v>
      </c>
      <c r="E7422">
        <v>54178436012300</v>
      </c>
      <c r="F7422">
        <f>(tester_perfomance[[#This Row],[post-handle-timestamp]]-tester_perfomance[[#This Row],[pre-handle-timestamp]])/1000000</f>
        <v>0.73060000000000003</v>
      </c>
    </row>
    <row r="7423" spans="1:6" hidden="1" x14ac:dyDescent="0.3">
      <c r="A7423" s="1" t="s">
        <v>5</v>
      </c>
      <c r="B7423" s="1" t="s">
        <v>16</v>
      </c>
      <c r="C7423">
        <v>200</v>
      </c>
      <c r="D7423">
        <v>54178436880800</v>
      </c>
      <c r="E7423">
        <v>54178437637800</v>
      </c>
      <c r="F7423">
        <f>(tester_perfomance[[#This Row],[post-handle-timestamp]]-tester_perfomance[[#This Row],[pre-handle-timestamp]])/1000000</f>
        <v>0.75700000000000001</v>
      </c>
    </row>
    <row r="7424" spans="1:6" hidden="1" x14ac:dyDescent="0.3">
      <c r="A7424" s="1" t="s">
        <v>5</v>
      </c>
      <c r="B7424" s="1" t="s">
        <v>17</v>
      </c>
      <c r="C7424">
        <v>200</v>
      </c>
      <c r="D7424">
        <v>54178438777000</v>
      </c>
      <c r="E7424">
        <v>54178439602100</v>
      </c>
      <c r="F7424">
        <f>(tester_perfomance[[#This Row],[post-handle-timestamp]]-tester_perfomance[[#This Row],[pre-handle-timestamp]])/1000000</f>
        <v>0.82509999999999994</v>
      </c>
    </row>
    <row r="7425" spans="1:6" hidden="1" x14ac:dyDescent="0.3">
      <c r="A7425" s="1" t="s">
        <v>5</v>
      </c>
      <c r="B7425" s="1" t="s">
        <v>18</v>
      </c>
      <c r="C7425">
        <v>200</v>
      </c>
      <c r="D7425">
        <v>54178440968000</v>
      </c>
      <c r="E7425">
        <v>54178441728300</v>
      </c>
      <c r="F7425">
        <f>(tester_perfomance[[#This Row],[post-handle-timestamp]]-tester_perfomance[[#This Row],[pre-handle-timestamp]])/1000000</f>
        <v>0.76029999999999998</v>
      </c>
    </row>
    <row r="7426" spans="1:6" hidden="1" x14ac:dyDescent="0.3">
      <c r="A7426" s="1" t="s">
        <v>5</v>
      </c>
      <c r="B7426" s="1" t="s">
        <v>19</v>
      </c>
      <c r="C7426">
        <v>200</v>
      </c>
      <c r="D7426">
        <v>54178442787100</v>
      </c>
      <c r="E7426">
        <v>54178443477700</v>
      </c>
      <c r="F7426">
        <f>(tester_perfomance[[#This Row],[post-handle-timestamp]]-tester_perfomance[[#This Row],[pre-handle-timestamp]])/1000000</f>
        <v>0.69059999999999999</v>
      </c>
    </row>
    <row r="7427" spans="1:6" hidden="1" x14ac:dyDescent="0.3">
      <c r="A7427" s="1" t="s">
        <v>5</v>
      </c>
      <c r="B7427" s="1" t="s">
        <v>20</v>
      </c>
      <c r="C7427">
        <v>200</v>
      </c>
      <c r="D7427">
        <v>54178444571700</v>
      </c>
      <c r="E7427">
        <v>54178445307200</v>
      </c>
      <c r="F7427">
        <f>(tester_perfomance[[#This Row],[post-handle-timestamp]]-tester_perfomance[[#This Row],[pre-handle-timestamp]])/1000000</f>
        <v>0.73550000000000004</v>
      </c>
    </row>
    <row r="7428" spans="1:6" hidden="1" x14ac:dyDescent="0.3">
      <c r="A7428" s="1" t="s">
        <v>5</v>
      </c>
      <c r="B7428" s="1" t="s">
        <v>21</v>
      </c>
      <c r="C7428">
        <v>200</v>
      </c>
      <c r="D7428">
        <v>54178447013700</v>
      </c>
      <c r="E7428">
        <v>54178447916900</v>
      </c>
      <c r="F7428">
        <f>(tester_perfomance[[#This Row],[post-handle-timestamp]]-tester_perfomance[[#This Row],[pre-handle-timestamp]])/1000000</f>
        <v>0.9032</v>
      </c>
    </row>
    <row r="7429" spans="1:6" hidden="1" x14ac:dyDescent="0.3">
      <c r="A7429" s="1" t="s">
        <v>5</v>
      </c>
      <c r="B7429" s="1" t="s">
        <v>28</v>
      </c>
      <c r="C7429">
        <v>200</v>
      </c>
      <c r="D7429">
        <v>54178449893300</v>
      </c>
      <c r="E7429">
        <v>54178450721300</v>
      </c>
      <c r="F7429">
        <f>(tester_perfomance[[#This Row],[post-handle-timestamp]]-tester_perfomance[[#This Row],[pre-handle-timestamp]])/1000000</f>
        <v>0.82799999999999996</v>
      </c>
    </row>
    <row r="7430" spans="1:6" x14ac:dyDescent="0.3">
      <c r="A7430" s="1" t="s">
        <v>5</v>
      </c>
      <c r="B7430" s="1" t="s">
        <v>30</v>
      </c>
      <c r="C7430">
        <v>302</v>
      </c>
      <c r="D7430">
        <v>54178452714200</v>
      </c>
      <c r="E7430">
        <v>54178454901500</v>
      </c>
      <c r="F7430">
        <f>(tester_perfomance[[#This Row],[post-handle-timestamp]]-tester_perfomance[[#This Row],[pre-handle-timestamp]])/1000000</f>
        <v>2.1873</v>
      </c>
    </row>
    <row r="7431" spans="1:6" x14ac:dyDescent="0.3">
      <c r="A7431" s="1" t="s">
        <v>5</v>
      </c>
      <c r="B7431" s="1" t="s">
        <v>7</v>
      </c>
      <c r="C7431">
        <v>200</v>
      </c>
      <c r="D7431">
        <v>54178456335300</v>
      </c>
      <c r="E7431">
        <v>54178457560700</v>
      </c>
      <c r="F7431">
        <f>(tester_perfomance[[#This Row],[post-handle-timestamp]]-tester_perfomance[[#This Row],[pre-handle-timestamp]])/1000000</f>
        <v>1.2254</v>
      </c>
    </row>
    <row r="7432" spans="1:6" hidden="1" x14ac:dyDescent="0.3">
      <c r="A7432" s="1" t="s">
        <v>5</v>
      </c>
      <c r="B7432" s="1" t="s">
        <v>8</v>
      </c>
      <c r="C7432">
        <v>200</v>
      </c>
      <c r="D7432">
        <v>54178497653000</v>
      </c>
      <c r="E7432">
        <v>54178498611500</v>
      </c>
      <c r="F7432">
        <f>(tester_perfomance[[#This Row],[post-handle-timestamp]]-tester_perfomance[[#This Row],[pre-handle-timestamp]])/1000000</f>
        <v>0.95850000000000002</v>
      </c>
    </row>
    <row r="7433" spans="1:6" hidden="1" x14ac:dyDescent="0.3">
      <c r="A7433" s="1" t="s">
        <v>5</v>
      </c>
      <c r="B7433" s="1" t="s">
        <v>11</v>
      </c>
      <c r="C7433">
        <v>200</v>
      </c>
      <c r="D7433">
        <v>54178499953900</v>
      </c>
      <c r="E7433">
        <v>54178500716200</v>
      </c>
      <c r="F7433">
        <f>(tester_perfomance[[#This Row],[post-handle-timestamp]]-tester_perfomance[[#This Row],[pre-handle-timestamp]])/1000000</f>
        <v>0.76229999999999998</v>
      </c>
    </row>
    <row r="7434" spans="1:6" hidden="1" x14ac:dyDescent="0.3">
      <c r="A7434" s="1" t="s">
        <v>5</v>
      </c>
      <c r="B7434" s="1" t="s">
        <v>10</v>
      </c>
      <c r="C7434">
        <v>200</v>
      </c>
      <c r="D7434">
        <v>54178502012500</v>
      </c>
      <c r="E7434">
        <v>54178502826600</v>
      </c>
      <c r="F7434">
        <f>(tester_perfomance[[#This Row],[post-handle-timestamp]]-tester_perfomance[[#This Row],[pre-handle-timestamp]])/1000000</f>
        <v>0.81410000000000005</v>
      </c>
    </row>
    <row r="7435" spans="1:6" hidden="1" x14ac:dyDescent="0.3">
      <c r="A7435" s="1" t="s">
        <v>5</v>
      </c>
      <c r="B7435" s="1" t="s">
        <v>12</v>
      </c>
      <c r="C7435">
        <v>200</v>
      </c>
      <c r="D7435">
        <v>54178504001800</v>
      </c>
      <c r="E7435">
        <v>54178504753200</v>
      </c>
      <c r="F7435">
        <f>(tester_perfomance[[#This Row],[post-handle-timestamp]]-tester_perfomance[[#This Row],[pre-handle-timestamp]])/1000000</f>
        <v>0.75139999999999996</v>
      </c>
    </row>
    <row r="7436" spans="1:6" hidden="1" x14ac:dyDescent="0.3">
      <c r="A7436" s="1" t="s">
        <v>5</v>
      </c>
      <c r="B7436" s="1" t="s">
        <v>13</v>
      </c>
      <c r="C7436">
        <v>200</v>
      </c>
      <c r="D7436">
        <v>54178505956100</v>
      </c>
      <c r="E7436">
        <v>54178506803900</v>
      </c>
      <c r="F7436">
        <f>(tester_perfomance[[#This Row],[post-handle-timestamp]]-tester_perfomance[[#This Row],[pre-handle-timestamp]])/1000000</f>
        <v>0.8478</v>
      </c>
    </row>
    <row r="7437" spans="1:6" hidden="1" x14ac:dyDescent="0.3">
      <c r="A7437" s="1" t="s">
        <v>5</v>
      </c>
      <c r="B7437" s="1" t="s">
        <v>14</v>
      </c>
      <c r="C7437">
        <v>200</v>
      </c>
      <c r="D7437">
        <v>54178508288300</v>
      </c>
      <c r="E7437">
        <v>54178509176000</v>
      </c>
      <c r="F7437">
        <f>(tester_perfomance[[#This Row],[post-handle-timestamp]]-tester_perfomance[[#This Row],[pre-handle-timestamp]])/1000000</f>
        <v>0.88770000000000004</v>
      </c>
    </row>
    <row r="7438" spans="1:6" hidden="1" x14ac:dyDescent="0.3">
      <c r="A7438" s="1" t="s">
        <v>5</v>
      </c>
      <c r="B7438" s="1" t="s">
        <v>15</v>
      </c>
      <c r="C7438">
        <v>200</v>
      </c>
      <c r="D7438">
        <v>54178510533200</v>
      </c>
      <c r="E7438">
        <v>54178511344300</v>
      </c>
      <c r="F7438">
        <f>(tester_perfomance[[#This Row],[post-handle-timestamp]]-tester_perfomance[[#This Row],[pre-handle-timestamp]])/1000000</f>
        <v>0.81110000000000004</v>
      </c>
    </row>
    <row r="7439" spans="1:6" hidden="1" x14ac:dyDescent="0.3">
      <c r="A7439" s="1" t="s">
        <v>5</v>
      </c>
      <c r="B7439" s="1" t="s">
        <v>9</v>
      </c>
      <c r="C7439">
        <v>200</v>
      </c>
      <c r="D7439">
        <v>54178512567900</v>
      </c>
      <c r="E7439">
        <v>54178513468600</v>
      </c>
      <c r="F7439">
        <f>(tester_perfomance[[#This Row],[post-handle-timestamp]]-tester_perfomance[[#This Row],[pre-handle-timestamp]])/1000000</f>
        <v>0.90069999999999995</v>
      </c>
    </row>
    <row r="7440" spans="1:6" hidden="1" x14ac:dyDescent="0.3">
      <c r="A7440" s="1" t="s">
        <v>5</v>
      </c>
      <c r="B7440" s="1" t="s">
        <v>16</v>
      </c>
      <c r="C7440">
        <v>200</v>
      </c>
      <c r="D7440">
        <v>54178515179800</v>
      </c>
      <c r="E7440">
        <v>54178516127200</v>
      </c>
      <c r="F7440">
        <f>(tester_perfomance[[#This Row],[post-handle-timestamp]]-tester_perfomance[[#This Row],[pre-handle-timestamp]])/1000000</f>
        <v>0.94740000000000002</v>
      </c>
    </row>
    <row r="7441" spans="1:6" hidden="1" x14ac:dyDescent="0.3">
      <c r="A7441" s="1" t="s">
        <v>5</v>
      </c>
      <c r="B7441" s="1" t="s">
        <v>17</v>
      </c>
      <c r="C7441">
        <v>200</v>
      </c>
      <c r="D7441">
        <v>54178518117800</v>
      </c>
      <c r="E7441">
        <v>54178519393800</v>
      </c>
      <c r="F7441">
        <f>(tester_perfomance[[#This Row],[post-handle-timestamp]]-tester_perfomance[[#This Row],[pre-handle-timestamp]])/1000000</f>
        <v>1.276</v>
      </c>
    </row>
    <row r="7442" spans="1:6" hidden="1" x14ac:dyDescent="0.3">
      <c r="A7442" s="1" t="s">
        <v>5</v>
      </c>
      <c r="B7442" s="1" t="s">
        <v>18</v>
      </c>
      <c r="C7442">
        <v>200</v>
      </c>
      <c r="D7442">
        <v>54178521442600</v>
      </c>
      <c r="E7442">
        <v>54178522271100</v>
      </c>
      <c r="F7442">
        <f>(tester_perfomance[[#This Row],[post-handle-timestamp]]-tester_perfomance[[#This Row],[pre-handle-timestamp]])/1000000</f>
        <v>0.82850000000000001</v>
      </c>
    </row>
    <row r="7443" spans="1:6" hidden="1" x14ac:dyDescent="0.3">
      <c r="A7443" s="1" t="s">
        <v>5</v>
      </c>
      <c r="B7443" s="1" t="s">
        <v>19</v>
      </c>
      <c r="C7443">
        <v>200</v>
      </c>
      <c r="D7443">
        <v>54178523382500</v>
      </c>
      <c r="E7443">
        <v>54178524048600</v>
      </c>
      <c r="F7443">
        <f>(tester_perfomance[[#This Row],[post-handle-timestamp]]-tester_perfomance[[#This Row],[pre-handle-timestamp]])/1000000</f>
        <v>0.66610000000000003</v>
      </c>
    </row>
    <row r="7444" spans="1:6" hidden="1" x14ac:dyDescent="0.3">
      <c r="A7444" s="1" t="s">
        <v>5</v>
      </c>
      <c r="B7444" s="1" t="s">
        <v>20</v>
      </c>
      <c r="C7444">
        <v>200</v>
      </c>
      <c r="D7444">
        <v>54178525171100</v>
      </c>
      <c r="E7444">
        <v>54178525951300</v>
      </c>
      <c r="F7444">
        <f>(tester_perfomance[[#This Row],[post-handle-timestamp]]-tester_perfomance[[#This Row],[pre-handle-timestamp]])/1000000</f>
        <v>0.7802</v>
      </c>
    </row>
    <row r="7445" spans="1:6" hidden="1" x14ac:dyDescent="0.3">
      <c r="A7445" s="1" t="s">
        <v>5</v>
      </c>
      <c r="B7445" s="1" t="s">
        <v>21</v>
      </c>
      <c r="C7445">
        <v>200</v>
      </c>
      <c r="D7445">
        <v>54178527731900</v>
      </c>
      <c r="E7445">
        <v>54178528719700</v>
      </c>
      <c r="F7445">
        <f>(tester_perfomance[[#This Row],[post-handle-timestamp]]-tester_perfomance[[#This Row],[pre-handle-timestamp]])/1000000</f>
        <v>0.98780000000000001</v>
      </c>
    </row>
    <row r="7446" spans="1:6" x14ac:dyDescent="0.3">
      <c r="A7446" s="1" t="s">
        <v>5</v>
      </c>
      <c r="B7446" s="1" t="s">
        <v>25</v>
      </c>
      <c r="C7446">
        <v>200</v>
      </c>
      <c r="D7446">
        <v>54178530197900</v>
      </c>
      <c r="E7446">
        <v>54178535000500</v>
      </c>
      <c r="F7446">
        <f>(tester_perfomance[[#This Row],[post-handle-timestamp]]-tester_perfomance[[#This Row],[pre-handle-timestamp]])/1000000</f>
        <v>4.8026</v>
      </c>
    </row>
    <row r="7447" spans="1:6" hidden="1" x14ac:dyDescent="0.3">
      <c r="A7447" s="1" t="s">
        <v>5</v>
      </c>
      <c r="B7447" s="1" t="s">
        <v>8</v>
      </c>
      <c r="C7447">
        <v>200</v>
      </c>
      <c r="D7447">
        <v>54178631929200</v>
      </c>
      <c r="E7447">
        <v>54178632908000</v>
      </c>
      <c r="F7447">
        <f>(tester_perfomance[[#This Row],[post-handle-timestamp]]-tester_perfomance[[#This Row],[pre-handle-timestamp]])/1000000</f>
        <v>0.9788</v>
      </c>
    </row>
    <row r="7448" spans="1:6" hidden="1" x14ac:dyDescent="0.3">
      <c r="A7448" s="1" t="s">
        <v>5</v>
      </c>
      <c r="B7448" s="1" t="s">
        <v>9</v>
      </c>
      <c r="C7448">
        <v>200</v>
      </c>
      <c r="D7448">
        <v>54178634037500</v>
      </c>
      <c r="E7448">
        <v>54178634922600</v>
      </c>
      <c r="F7448">
        <f>(tester_perfomance[[#This Row],[post-handle-timestamp]]-tester_perfomance[[#This Row],[pre-handle-timestamp]])/1000000</f>
        <v>0.8851</v>
      </c>
    </row>
    <row r="7449" spans="1:6" hidden="1" x14ac:dyDescent="0.3">
      <c r="A7449" s="1" t="s">
        <v>5</v>
      </c>
      <c r="B7449" s="1" t="s">
        <v>11</v>
      </c>
      <c r="C7449">
        <v>200</v>
      </c>
      <c r="D7449">
        <v>54178636187700</v>
      </c>
      <c r="E7449">
        <v>54178637016000</v>
      </c>
      <c r="F7449">
        <f>(tester_perfomance[[#This Row],[post-handle-timestamp]]-tester_perfomance[[#This Row],[pre-handle-timestamp]])/1000000</f>
        <v>0.82830000000000004</v>
      </c>
    </row>
    <row r="7450" spans="1:6" hidden="1" x14ac:dyDescent="0.3">
      <c r="A7450" s="1" t="s">
        <v>5</v>
      </c>
      <c r="B7450" s="1" t="s">
        <v>12</v>
      </c>
      <c r="C7450">
        <v>200</v>
      </c>
      <c r="D7450">
        <v>54178638160300</v>
      </c>
      <c r="E7450">
        <v>54178638961400</v>
      </c>
      <c r="F7450">
        <f>(tester_perfomance[[#This Row],[post-handle-timestamp]]-tester_perfomance[[#This Row],[pre-handle-timestamp]])/1000000</f>
        <v>0.80110000000000003</v>
      </c>
    </row>
    <row r="7451" spans="1:6" hidden="1" x14ac:dyDescent="0.3">
      <c r="A7451" s="1" t="s">
        <v>5</v>
      </c>
      <c r="B7451" s="1" t="s">
        <v>13</v>
      </c>
      <c r="C7451">
        <v>200</v>
      </c>
      <c r="D7451">
        <v>54178639872600</v>
      </c>
      <c r="E7451">
        <v>54178640739600</v>
      </c>
      <c r="F7451">
        <f>(tester_perfomance[[#This Row],[post-handle-timestamp]]-tester_perfomance[[#This Row],[pre-handle-timestamp]])/1000000</f>
        <v>0.86699999999999999</v>
      </c>
    </row>
    <row r="7452" spans="1:6" hidden="1" x14ac:dyDescent="0.3">
      <c r="A7452" s="1" t="s">
        <v>5</v>
      </c>
      <c r="B7452" s="1" t="s">
        <v>14</v>
      </c>
      <c r="C7452">
        <v>200</v>
      </c>
      <c r="D7452">
        <v>54178642098900</v>
      </c>
      <c r="E7452">
        <v>54178642828400</v>
      </c>
      <c r="F7452">
        <f>(tester_perfomance[[#This Row],[post-handle-timestamp]]-tester_perfomance[[#This Row],[pre-handle-timestamp]])/1000000</f>
        <v>0.72950000000000004</v>
      </c>
    </row>
    <row r="7453" spans="1:6" hidden="1" x14ac:dyDescent="0.3">
      <c r="A7453" s="1" t="s">
        <v>5</v>
      </c>
      <c r="B7453" s="1" t="s">
        <v>15</v>
      </c>
      <c r="C7453">
        <v>200</v>
      </c>
      <c r="D7453">
        <v>54178643861400</v>
      </c>
      <c r="E7453">
        <v>54178644566300</v>
      </c>
      <c r="F7453">
        <f>(tester_perfomance[[#This Row],[post-handle-timestamp]]-tester_perfomance[[#This Row],[pre-handle-timestamp]])/1000000</f>
        <v>0.70489999999999997</v>
      </c>
    </row>
    <row r="7454" spans="1:6" hidden="1" x14ac:dyDescent="0.3">
      <c r="A7454" s="1" t="s">
        <v>5</v>
      </c>
      <c r="B7454" s="1" t="s">
        <v>10</v>
      </c>
      <c r="C7454">
        <v>200</v>
      </c>
      <c r="D7454">
        <v>54178645640700</v>
      </c>
      <c r="E7454">
        <v>54178646389000</v>
      </c>
      <c r="F7454">
        <f>(tester_perfomance[[#This Row],[post-handle-timestamp]]-tester_perfomance[[#This Row],[pre-handle-timestamp]])/1000000</f>
        <v>0.74829999999999997</v>
      </c>
    </row>
    <row r="7455" spans="1:6" hidden="1" x14ac:dyDescent="0.3">
      <c r="A7455" s="1" t="s">
        <v>5</v>
      </c>
      <c r="B7455" s="1" t="s">
        <v>16</v>
      </c>
      <c r="C7455">
        <v>200</v>
      </c>
      <c r="D7455">
        <v>54178647275000</v>
      </c>
      <c r="E7455">
        <v>54178648073500</v>
      </c>
      <c r="F7455">
        <f>(tester_perfomance[[#This Row],[post-handle-timestamp]]-tester_perfomance[[#This Row],[pre-handle-timestamp]])/1000000</f>
        <v>0.79849999999999999</v>
      </c>
    </row>
    <row r="7456" spans="1:6" hidden="1" x14ac:dyDescent="0.3">
      <c r="A7456" s="1" t="s">
        <v>5</v>
      </c>
      <c r="B7456" s="1" t="s">
        <v>17</v>
      </c>
      <c r="C7456">
        <v>200</v>
      </c>
      <c r="D7456">
        <v>54178649466000</v>
      </c>
      <c r="E7456">
        <v>54178650293800</v>
      </c>
      <c r="F7456">
        <f>(tester_perfomance[[#This Row],[post-handle-timestamp]]-tester_perfomance[[#This Row],[pre-handle-timestamp]])/1000000</f>
        <v>0.82779999999999998</v>
      </c>
    </row>
    <row r="7457" spans="1:6" hidden="1" x14ac:dyDescent="0.3">
      <c r="A7457" s="1" t="s">
        <v>5</v>
      </c>
      <c r="B7457" s="1" t="s">
        <v>18</v>
      </c>
      <c r="C7457">
        <v>200</v>
      </c>
      <c r="D7457">
        <v>54178651681300</v>
      </c>
      <c r="E7457">
        <v>54178652381900</v>
      </c>
      <c r="F7457">
        <f>(tester_perfomance[[#This Row],[post-handle-timestamp]]-tester_perfomance[[#This Row],[pre-handle-timestamp]])/1000000</f>
        <v>0.7006</v>
      </c>
    </row>
    <row r="7458" spans="1:6" hidden="1" x14ac:dyDescent="0.3">
      <c r="A7458" s="1" t="s">
        <v>5</v>
      </c>
      <c r="B7458" s="1" t="s">
        <v>19</v>
      </c>
      <c r="C7458">
        <v>200</v>
      </c>
      <c r="D7458">
        <v>54178653264900</v>
      </c>
      <c r="E7458">
        <v>54178653902200</v>
      </c>
      <c r="F7458">
        <f>(tester_perfomance[[#This Row],[post-handle-timestamp]]-tester_perfomance[[#This Row],[pre-handle-timestamp]])/1000000</f>
        <v>0.63729999999999998</v>
      </c>
    </row>
    <row r="7459" spans="1:6" hidden="1" x14ac:dyDescent="0.3">
      <c r="A7459" s="1" t="s">
        <v>5</v>
      </c>
      <c r="B7459" s="1" t="s">
        <v>20</v>
      </c>
      <c r="C7459">
        <v>200</v>
      </c>
      <c r="D7459">
        <v>54178654833400</v>
      </c>
      <c r="E7459">
        <v>54178655529600</v>
      </c>
      <c r="F7459">
        <f>(tester_perfomance[[#This Row],[post-handle-timestamp]]-tester_perfomance[[#This Row],[pre-handle-timestamp]])/1000000</f>
        <v>0.69620000000000004</v>
      </c>
    </row>
    <row r="7460" spans="1:6" hidden="1" x14ac:dyDescent="0.3">
      <c r="A7460" s="1" t="s">
        <v>5</v>
      </c>
      <c r="B7460" s="1" t="s">
        <v>21</v>
      </c>
      <c r="C7460">
        <v>200</v>
      </c>
      <c r="D7460">
        <v>54178657017600</v>
      </c>
      <c r="E7460">
        <v>54178657757900</v>
      </c>
      <c r="F7460">
        <f>(tester_perfomance[[#This Row],[post-handle-timestamp]]-tester_perfomance[[#This Row],[pre-handle-timestamp]])/1000000</f>
        <v>0.74029999999999996</v>
      </c>
    </row>
    <row r="7461" spans="1:6" x14ac:dyDescent="0.3">
      <c r="A7461" s="1" t="s">
        <v>26</v>
      </c>
      <c r="B7461" s="1" t="s">
        <v>25</v>
      </c>
      <c r="C7461">
        <v>302</v>
      </c>
      <c r="D7461">
        <v>54178658974800</v>
      </c>
      <c r="E7461">
        <v>54178664968400</v>
      </c>
      <c r="F7461">
        <f>(tester_perfomance[[#This Row],[post-handle-timestamp]]-tester_perfomance[[#This Row],[pre-handle-timestamp]])/1000000</f>
        <v>5.9935999999999998</v>
      </c>
    </row>
    <row r="7462" spans="1:6" x14ac:dyDescent="0.3">
      <c r="A7462" s="1" t="s">
        <v>5</v>
      </c>
      <c r="B7462" s="1" t="s">
        <v>6</v>
      </c>
      <c r="C7462">
        <v>302</v>
      </c>
      <c r="D7462">
        <v>54178666231200</v>
      </c>
      <c r="E7462">
        <v>54178667736000</v>
      </c>
      <c r="F7462">
        <f>(tester_perfomance[[#This Row],[post-handle-timestamp]]-tester_perfomance[[#This Row],[pre-handle-timestamp]])/1000000</f>
        <v>1.5047999999999999</v>
      </c>
    </row>
    <row r="7463" spans="1:6" x14ac:dyDescent="0.3">
      <c r="A7463" s="1" t="s">
        <v>5</v>
      </c>
      <c r="B7463" s="1" t="s">
        <v>7</v>
      </c>
      <c r="C7463">
        <v>200</v>
      </c>
      <c r="D7463">
        <v>54178668872700</v>
      </c>
      <c r="E7463">
        <v>54178669718100</v>
      </c>
      <c r="F7463">
        <f>(tester_perfomance[[#This Row],[post-handle-timestamp]]-tester_perfomance[[#This Row],[pre-handle-timestamp]])/1000000</f>
        <v>0.84540000000000004</v>
      </c>
    </row>
    <row r="7464" spans="1:6" hidden="1" x14ac:dyDescent="0.3">
      <c r="A7464" s="1" t="s">
        <v>5</v>
      </c>
      <c r="B7464" s="1" t="s">
        <v>8</v>
      </c>
      <c r="C7464">
        <v>200</v>
      </c>
      <c r="D7464">
        <v>54178719986500</v>
      </c>
      <c r="E7464">
        <v>54178720790300</v>
      </c>
      <c r="F7464">
        <f>(tester_perfomance[[#This Row],[post-handle-timestamp]]-tester_perfomance[[#This Row],[pre-handle-timestamp]])/1000000</f>
        <v>0.80379999999999996</v>
      </c>
    </row>
    <row r="7465" spans="1:6" hidden="1" x14ac:dyDescent="0.3">
      <c r="A7465" s="1" t="s">
        <v>5</v>
      </c>
      <c r="B7465" s="1" t="s">
        <v>11</v>
      </c>
      <c r="C7465">
        <v>200</v>
      </c>
      <c r="D7465">
        <v>54178721772500</v>
      </c>
      <c r="E7465">
        <v>54178722530000</v>
      </c>
      <c r="F7465">
        <f>(tester_perfomance[[#This Row],[post-handle-timestamp]]-tester_perfomance[[#This Row],[pre-handle-timestamp]])/1000000</f>
        <v>0.75749999999999995</v>
      </c>
    </row>
    <row r="7466" spans="1:6" hidden="1" x14ac:dyDescent="0.3">
      <c r="A7466" s="1" t="s">
        <v>5</v>
      </c>
      <c r="B7466" s="1" t="s">
        <v>12</v>
      </c>
      <c r="C7466">
        <v>200</v>
      </c>
      <c r="D7466">
        <v>54178723583600</v>
      </c>
      <c r="E7466">
        <v>54178724384200</v>
      </c>
      <c r="F7466">
        <f>(tester_perfomance[[#This Row],[post-handle-timestamp]]-tester_perfomance[[#This Row],[pre-handle-timestamp]])/1000000</f>
        <v>0.80059999999999998</v>
      </c>
    </row>
    <row r="7467" spans="1:6" hidden="1" x14ac:dyDescent="0.3">
      <c r="A7467" s="1" t="s">
        <v>5</v>
      </c>
      <c r="B7467" s="1" t="s">
        <v>13</v>
      </c>
      <c r="C7467">
        <v>200</v>
      </c>
      <c r="D7467">
        <v>54178725291300</v>
      </c>
      <c r="E7467">
        <v>54178726061400</v>
      </c>
      <c r="F7467">
        <f>(tester_perfomance[[#This Row],[post-handle-timestamp]]-tester_perfomance[[#This Row],[pre-handle-timestamp]])/1000000</f>
        <v>0.77010000000000001</v>
      </c>
    </row>
    <row r="7468" spans="1:6" hidden="1" x14ac:dyDescent="0.3">
      <c r="A7468" s="1" t="s">
        <v>5</v>
      </c>
      <c r="B7468" s="1" t="s">
        <v>14</v>
      </c>
      <c r="C7468">
        <v>200</v>
      </c>
      <c r="D7468">
        <v>54178726990500</v>
      </c>
      <c r="E7468">
        <v>54178727707400</v>
      </c>
      <c r="F7468">
        <f>(tester_perfomance[[#This Row],[post-handle-timestamp]]-tester_perfomance[[#This Row],[pre-handle-timestamp]])/1000000</f>
        <v>0.71689999999999998</v>
      </c>
    </row>
    <row r="7469" spans="1:6" hidden="1" x14ac:dyDescent="0.3">
      <c r="A7469" s="1" t="s">
        <v>5</v>
      </c>
      <c r="B7469" s="1" t="s">
        <v>15</v>
      </c>
      <c r="C7469">
        <v>200</v>
      </c>
      <c r="D7469">
        <v>54178728592900</v>
      </c>
      <c r="E7469">
        <v>54178729212700</v>
      </c>
      <c r="F7469">
        <f>(tester_perfomance[[#This Row],[post-handle-timestamp]]-tester_perfomance[[#This Row],[pre-handle-timestamp]])/1000000</f>
        <v>0.61980000000000002</v>
      </c>
    </row>
    <row r="7470" spans="1:6" hidden="1" x14ac:dyDescent="0.3">
      <c r="A7470" s="1" t="s">
        <v>5</v>
      </c>
      <c r="B7470" s="1" t="s">
        <v>9</v>
      </c>
      <c r="C7470">
        <v>200</v>
      </c>
      <c r="D7470">
        <v>54178729978200</v>
      </c>
      <c r="E7470">
        <v>54178730699000</v>
      </c>
      <c r="F7470">
        <f>(tester_perfomance[[#This Row],[post-handle-timestamp]]-tester_perfomance[[#This Row],[pre-handle-timestamp]])/1000000</f>
        <v>0.7208</v>
      </c>
    </row>
    <row r="7471" spans="1:6" hidden="1" x14ac:dyDescent="0.3">
      <c r="A7471" s="1" t="s">
        <v>5</v>
      </c>
      <c r="B7471" s="1" t="s">
        <v>10</v>
      </c>
      <c r="C7471">
        <v>200</v>
      </c>
      <c r="D7471">
        <v>54178731713200</v>
      </c>
      <c r="E7471">
        <v>54178732339800</v>
      </c>
      <c r="F7471">
        <f>(tester_perfomance[[#This Row],[post-handle-timestamp]]-tester_perfomance[[#This Row],[pre-handle-timestamp]])/1000000</f>
        <v>0.62660000000000005</v>
      </c>
    </row>
    <row r="7472" spans="1:6" hidden="1" x14ac:dyDescent="0.3">
      <c r="A7472" s="1" t="s">
        <v>5</v>
      </c>
      <c r="B7472" s="1" t="s">
        <v>16</v>
      </c>
      <c r="C7472">
        <v>200</v>
      </c>
      <c r="D7472">
        <v>54178733069400</v>
      </c>
      <c r="E7472">
        <v>54178733704000</v>
      </c>
      <c r="F7472">
        <f>(tester_perfomance[[#This Row],[post-handle-timestamp]]-tester_perfomance[[#This Row],[pre-handle-timestamp]])/1000000</f>
        <v>0.63460000000000005</v>
      </c>
    </row>
    <row r="7473" spans="1:6" hidden="1" x14ac:dyDescent="0.3">
      <c r="A7473" s="1" t="s">
        <v>5</v>
      </c>
      <c r="B7473" s="1" t="s">
        <v>17</v>
      </c>
      <c r="C7473">
        <v>200</v>
      </c>
      <c r="D7473">
        <v>54178734780200</v>
      </c>
      <c r="E7473">
        <v>54178735524200</v>
      </c>
      <c r="F7473">
        <f>(tester_perfomance[[#This Row],[post-handle-timestamp]]-tester_perfomance[[#This Row],[pre-handle-timestamp]])/1000000</f>
        <v>0.74399999999999999</v>
      </c>
    </row>
    <row r="7474" spans="1:6" hidden="1" x14ac:dyDescent="0.3">
      <c r="A7474" s="1" t="s">
        <v>5</v>
      </c>
      <c r="B7474" s="1" t="s">
        <v>18</v>
      </c>
      <c r="C7474">
        <v>200</v>
      </c>
      <c r="D7474">
        <v>54178736963400</v>
      </c>
      <c r="E7474">
        <v>54178737651400</v>
      </c>
      <c r="F7474">
        <f>(tester_perfomance[[#This Row],[post-handle-timestamp]]-tester_perfomance[[#This Row],[pre-handle-timestamp]])/1000000</f>
        <v>0.68799999999999994</v>
      </c>
    </row>
    <row r="7475" spans="1:6" hidden="1" x14ac:dyDescent="0.3">
      <c r="A7475" s="1" t="s">
        <v>5</v>
      </c>
      <c r="B7475" s="1" t="s">
        <v>19</v>
      </c>
      <c r="C7475">
        <v>200</v>
      </c>
      <c r="D7475">
        <v>54178738851800</v>
      </c>
      <c r="E7475">
        <v>54178739596300</v>
      </c>
      <c r="F7475">
        <f>(tester_perfomance[[#This Row],[post-handle-timestamp]]-tester_perfomance[[#This Row],[pre-handle-timestamp]])/1000000</f>
        <v>0.74450000000000005</v>
      </c>
    </row>
    <row r="7476" spans="1:6" hidden="1" x14ac:dyDescent="0.3">
      <c r="A7476" s="1" t="s">
        <v>5</v>
      </c>
      <c r="B7476" s="1" t="s">
        <v>20</v>
      </c>
      <c r="C7476">
        <v>200</v>
      </c>
      <c r="D7476">
        <v>54178740676900</v>
      </c>
      <c r="E7476">
        <v>54178741378100</v>
      </c>
      <c r="F7476">
        <f>(tester_perfomance[[#This Row],[post-handle-timestamp]]-tester_perfomance[[#This Row],[pre-handle-timestamp]])/1000000</f>
        <v>0.70120000000000005</v>
      </c>
    </row>
    <row r="7477" spans="1:6" hidden="1" x14ac:dyDescent="0.3">
      <c r="A7477" s="1" t="s">
        <v>5</v>
      </c>
      <c r="B7477" s="1" t="s">
        <v>21</v>
      </c>
      <c r="C7477">
        <v>200</v>
      </c>
      <c r="D7477">
        <v>54178742988700</v>
      </c>
      <c r="E7477">
        <v>54178743739900</v>
      </c>
      <c r="F7477">
        <f>(tester_perfomance[[#This Row],[post-handle-timestamp]]-tester_perfomance[[#This Row],[pre-handle-timestamp]])/1000000</f>
        <v>0.75119999999999998</v>
      </c>
    </row>
    <row r="7478" spans="1:6" x14ac:dyDescent="0.3">
      <c r="A7478" s="1" t="s">
        <v>5</v>
      </c>
      <c r="B7478" s="1" t="s">
        <v>6</v>
      </c>
      <c r="C7478">
        <v>302</v>
      </c>
      <c r="D7478">
        <v>54180149768300</v>
      </c>
      <c r="E7478">
        <v>54180151858900</v>
      </c>
      <c r="F7478">
        <f>(tester_perfomance[[#This Row],[post-handle-timestamp]]-tester_perfomance[[#This Row],[pre-handle-timestamp]])/1000000</f>
        <v>2.0905999999999998</v>
      </c>
    </row>
    <row r="7479" spans="1:6" x14ac:dyDescent="0.3">
      <c r="A7479" s="1" t="s">
        <v>5</v>
      </c>
      <c r="B7479" s="1" t="s">
        <v>7</v>
      </c>
      <c r="C7479">
        <v>200</v>
      </c>
      <c r="D7479">
        <v>54180153660500</v>
      </c>
      <c r="E7479">
        <v>54180154726200</v>
      </c>
      <c r="F7479">
        <f>(tester_perfomance[[#This Row],[post-handle-timestamp]]-tester_perfomance[[#This Row],[pre-handle-timestamp]])/1000000</f>
        <v>1.0657000000000001</v>
      </c>
    </row>
    <row r="7480" spans="1:6" hidden="1" x14ac:dyDescent="0.3">
      <c r="A7480" s="1" t="s">
        <v>5</v>
      </c>
      <c r="B7480" s="1" t="s">
        <v>8</v>
      </c>
      <c r="C7480">
        <v>200</v>
      </c>
      <c r="D7480">
        <v>54180209125800</v>
      </c>
      <c r="E7480">
        <v>54180210143700</v>
      </c>
      <c r="F7480">
        <f>(tester_perfomance[[#This Row],[post-handle-timestamp]]-tester_perfomance[[#This Row],[pre-handle-timestamp]])/1000000</f>
        <v>1.0179</v>
      </c>
    </row>
    <row r="7481" spans="1:6" hidden="1" x14ac:dyDescent="0.3">
      <c r="A7481" s="1" t="s">
        <v>5</v>
      </c>
      <c r="B7481" s="1" t="s">
        <v>11</v>
      </c>
      <c r="C7481">
        <v>200</v>
      </c>
      <c r="D7481">
        <v>54180211315600</v>
      </c>
      <c r="E7481">
        <v>54180212193700</v>
      </c>
      <c r="F7481">
        <f>(tester_perfomance[[#This Row],[post-handle-timestamp]]-tester_perfomance[[#This Row],[pre-handle-timestamp]])/1000000</f>
        <v>0.87809999999999999</v>
      </c>
    </row>
    <row r="7482" spans="1:6" hidden="1" x14ac:dyDescent="0.3">
      <c r="A7482" s="1" t="s">
        <v>5</v>
      </c>
      <c r="B7482" s="1" t="s">
        <v>12</v>
      </c>
      <c r="C7482">
        <v>200</v>
      </c>
      <c r="D7482">
        <v>54180213358300</v>
      </c>
      <c r="E7482">
        <v>54180214020100</v>
      </c>
      <c r="F7482">
        <f>(tester_perfomance[[#This Row],[post-handle-timestamp]]-tester_perfomance[[#This Row],[pre-handle-timestamp]])/1000000</f>
        <v>0.66180000000000005</v>
      </c>
    </row>
    <row r="7483" spans="1:6" hidden="1" x14ac:dyDescent="0.3">
      <c r="A7483" s="1" t="s">
        <v>5</v>
      </c>
      <c r="B7483" s="1" t="s">
        <v>13</v>
      </c>
      <c r="C7483">
        <v>200</v>
      </c>
      <c r="D7483">
        <v>54180214894800</v>
      </c>
      <c r="E7483">
        <v>54180215584100</v>
      </c>
      <c r="F7483">
        <f>(tester_perfomance[[#This Row],[post-handle-timestamp]]-tester_perfomance[[#This Row],[pre-handle-timestamp]])/1000000</f>
        <v>0.68930000000000002</v>
      </c>
    </row>
    <row r="7484" spans="1:6" hidden="1" x14ac:dyDescent="0.3">
      <c r="A7484" s="1" t="s">
        <v>5</v>
      </c>
      <c r="B7484" s="1" t="s">
        <v>14</v>
      </c>
      <c r="C7484">
        <v>200</v>
      </c>
      <c r="D7484">
        <v>54180217263600</v>
      </c>
      <c r="E7484">
        <v>54180217985700</v>
      </c>
      <c r="F7484">
        <f>(tester_perfomance[[#This Row],[post-handle-timestamp]]-tester_perfomance[[#This Row],[pre-handle-timestamp]])/1000000</f>
        <v>0.72209999999999996</v>
      </c>
    </row>
    <row r="7485" spans="1:6" hidden="1" x14ac:dyDescent="0.3">
      <c r="A7485" s="1" t="s">
        <v>5</v>
      </c>
      <c r="B7485" s="1" t="s">
        <v>15</v>
      </c>
      <c r="C7485">
        <v>200</v>
      </c>
      <c r="D7485">
        <v>54180219339300</v>
      </c>
      <c r="E7485">
        <v>54180220183400</v>
      </c>
      <c r="F7485">
        <f>(tester_perfomance[[#This Row],[post-handle-timestamp]]-tester_perfomance[[#This Row],[pre-handle-timestamp]])/1000000</f>
        <v>0.84409999999999996</v>
      </c>
    </row>
    <row r="7486" spans="1:6" hidden="1" x14ac:dyDescent="0.3">
      <c r="A7486" s="1" t="s">
        <v>5</v>
      </c>
      <c r="B7486" s="1" t="s">
        <v>9</v>
      </c>
      <c r="C7486">
        <v>200</v>
      </c>
      <c r="D7486">
        <v>54180221276500</v>
      </c>
      <c r="E7486">
        <v>54180222173800</v>
      </c>
      <c r="F7486">
        <f>(tester_perfomance[[#This Row],[post-handle-timestamp]]-tester_perfomance[[#This Row],[pre-handle-timestamp]])/1000000</f>
        <v>0.89729999999999999</v>
      </c>
    </row>
    <row r="7487" spans="1:6" hidden="1" x14ac:dyDescent="0.3">
      <c r="A7487" s="1" t="s">
        <v>5</v>
      </c>
      <c r="B7487" s="1" t="s">
        <v>10</v>
      </c>
      <c r="C7487">
        <v>200</v>
      </c>
      <c r="D7487">
        <v>54180223585100</v>
      </c>
      <c r="E7487">
        <v>54180224308800</v>
      </c>
      <c r="F7487">
        <f>(tester_perfomance[[#This Row],[post-handle-timestamp]]-tester_perfomance[[#This Row],[pre-handle-timestamp]])/1000000</f>
        <v>0.72370000000000001</v>
      </c>
    </row>
    <row r="7488" spans="1:6" hidden="1" x14ac:dyDescent="0.3">
      <c r="A7488" s="1" t="s">
        <v>5</v>
      </c>
      <c r="B7488" s="1" t="s">
        <v>16</v>
      </c>
      <c r="C7488">
        <v>200</v>
      </c>
      <c r="D7488">
        <v>54180225351600</v>
      </c>
      <c r="E7488">
        <v>54180226189700</v>
      </c>
      <c r="F7488">
        <f>(tester_perfomance[[#This Row],[post-handle-timestamp]]-tester_perfomance[[#This Row],[pre-handle-timestamp]])/1000000</f>
        <v>0.83809999999999996</v>
      </c>
    </row>
    <row r="7489" spans="1:6" hidden="1" x14ac:dyDescent="0.3">
      <c r="A7489" s="1" t="s">
        <v>5</v>
      </c>
      <c r="B7489" s="1" t="s">
        <v>17</v>
      </c>
      <c r="C7489">
        <v>200</v>
      </c>
      <c r="D7489">
        <v>54180227466600</v>
      </c>
      <c r="E7489">
        <v>54180228295300</v>
      </c>
      <c r="F7489">
        <f>(tester_perfomance[[#This Row],[post-handle-timestamp]]-tester_perfomance[[#This Row],[pre-handle-timestamp]])/1000000</f>
        <v>0.82869999999999999</v>
      </c>
    </row>
    <row r="7490" spans="1:6" hidden="1" x14ac:dyDescent="0.3">
      <c r="A7490" s="1" t="s">
        <v>5</v>
      </c>
      <c r="B7490" s="1" t="s">
        <v>18</v>
      </c>
      <c r="C7490">
        <v>200</v>
      </c>
      <c r="D7490">
        <v>54180229739500</v>
      </c>
      <c r="E7490">
        <v>54180230432600</v>
      </c>
      <c r="F7490">
        <f>(tester_perfomance[[#This Row],[post-handle-timestamp]]-tester_perfomance[[#This Row],[pre-handle-timestamp]])/1000000</f>
        <v>0.69310000000000005</v>
      </c>
    </row>
    <row r="7491" spans="1:6" hidden="1" x14ac:dyDescent="0.3">
      <c r="A7491" s="1" t="s">
        <v>5</v>
      </c>
      <c r="B7491" s="1" t="s">
        <v>19</v>
      </c>
      <c r="C7491">
        <v>200</v>
      </c>
      <c r="D7491">
        <v>54180231372900</v>
      </c>
      <c r="E7491">
        <v>54180232140000</v>
      </c>
      <c r="F7491">
        <f>(tester_perfomance[[#This Row],[post-handle-timestamp]]-tester_perfomance[[#This Row],[pre-handle-timestamp]])/1000000</f>
        <v>0.7671</v>
      </c>
    </row>
    <row r="7492" spans="1:6" hidden="1" x14ac:dyDescent="0.3">
      <c r="A7492" s="1" t="s">
        <v>5</v>
      </c>
      <c r="B7492" s="1" t="s">
        <v>20</v>
      </c>
      <c r="C7492">
        <v>200</v>
      </c>
      <c r="D7492">
        <v>54180233042200</v>
      </c>
      <c r="E7492">
        <v>54180233800100</v>
      </c>
      <c r="F7492">
        <f>(tester_perfomance[[#This Row],[post-handle-timestamp]]-tester_perfomance[[#This Row],[pre-handle-timestamp]])/1000000</f>
        <v>0.75790000000000002</v>
      </c>
    </row>
    <row r="7493" spans="1:6" hidden="1" x14ac:dyDescent="0.3">
      <c r="A7493" s="1" t="s">
        <v>5</v>
      </c>
      <c r="B7493" s="1" t="s">
        <v>21</v>
      </c>
      <c r="C7493">
        <v>200</v>
      </c>
      <c r="D7493">
        <v>54180235383700</v>
      </c>
      <c r="E7493">
        <v>54180236152600</v>
      </c>
      <c r="F7493">
        <f>(tester_perfomance[[#This Row],[post-handle-timestamp]]-tester_perfomance[[#This Row],[pre-handle-timestamp]])/1000000</f>
        <v>0.76890000000000003</v>
      </c>
    </row>
    <row r="7494" spans="1:6" hidden="1" x14ac:dyDescent="0.3">
      <c r="A7494" s="1" t="s">
        <v>5</v>
      </c>
      <c r="B7494" s="1" t="s">
        <v>22</v>
      </c>
      <c r="C7494">
        <v>200</v>
      </c>
      <c r="D7494">
        <v>54180237503200</v>
      </c>
      <c r="E7494">
        <v>54180238310300</v>
      </c>
      <c r="F7494">
        <f>(tester_perfomance[[#This Row],[post-handle-timestamp]]-tester_perfomance[[#This Row],[pre-handle-timestamp]])/1000000</f>
        <v>0.80710000000000004</v>
      </c>
    </row>
    <row r="7495" spans="1:6" hidden="1" x14ac:dyDescent="0.3">
      <c r="A7495" s="1" t="s">
        <v>5</v>
      </c>
      <c r="B7495" s="1" t="s">
        <v>23</v>
      </c>
      <c r="C7495">
        <v>200</v>
      </c>
      <c r="D7495">
        <v>54180240573700</v>
      </c>
      <c r="E7495">
        <v>54180241352500</v>
      </c>
      <c r="F7495">
        <f>(tester_perfomance[[#This Row],[post-handle-timestamp]]-tester_perfomance[[#This Row],[pre-handle-timestamp]])/1000000</f>
        <v>0.77880000000000005</v>
      </c>
    </row>
    <row r="7496" spans="1:6" hidden="1" x14ac:dyDescent="0.3">
      <c r="A7496" s="1" t="s">
        <v>5</v>
      </c>
      <c r="B7496" s="1" t="s">
        <v>24</v>
      </c>
      <c r="C7496">
        <v>200</v>
      </c>
      <c r="D7496">
        <v>54180243890100</v>
      </c>
      <c r="E7496">
        <v>54180244650100</v>
      </c>
      <c r="F7496">
        <f>(tester_perfomance[[#This Row],[post-handle-timestamp]]-tester_perfomance[[#This Row],[pre-handle-timestamp]])/1000000</f>
        <v>0.76</v>
      </c>
    </row>
    <row r="7497" spans="1:6" x14ac:dyDescent="0.3">
      <c r="A7497" s="1" t="s">
        <v>5</v>
      </c>
      <c r="B7497" s="1" t="s">
        <v>25</v>
      </c>
      <c r="C7497">
        <v>200</v>
      </c>
      <c r="D7497">
        <v>54180245928000</v>
      </c>
      <c r="E7497">
        <v>54180247020100</v>
      </c>
      <c r="F7497">
        <f>(tester_perfomance[[#This Row],[post-handle-timestamp]]-tester_perfomance[[#This Row],[pre-handle-timestamp]])/1000000</f>
        <v>1.0921000000000001</v>
      </c>
    </row>
    <row r="7498" spans="1:6" hidden="1" x14ac:dyDescent="0.3">
      <c r="A7498" s="1" t="s">
        <v>5</v>
      </c>
      <c r="B7498" s="1" t="s">
        <v>8</v>
      </c>
      <c r="C7498">
        <v>200</v>
      </c>
      <c r="D7498">
        <v>54180285929500</v>
      </c>
      <c r="E7498">
        <v>54180286690500</v>
      </c>
      <c r="F7498">
        <f>(tester_perfomance[[#This Row],[post-handle-timestamp]]-tester_perfomance[[#This Row],[pre-handle-timestamp]])/1000000</f>
        <v>0.76100000000000001</v>
      </c>
    </row>
    <row r="7499" spans="1:6" hidden="1" x14ac:dyDescent="0.3">
      <c r="A7499" s="1" t="s">
        <v>5</v>
      </c>
      <c r="B7499" s="1" t="s">
        <v>11</v>
      </c>
      <c r="C7499">
        <v>200</v>
      </c>
      <c r="D7499">
        <v>54180287792600</v>
      </c>
      <c r="E7499">
        <v>54180288582800</v>
      </c>
      <c r="F7499">
        <f>(tester_perfomance[[#This Row],[post-handle-timestamp]]-tester_perfomance[[#This Row],[pre-handle-timestamp]])/1000000</f>
        <v>0.79020000000000001</v>
      </c>
    </row>
    <row r="7500" spans="1:6" hidden="1" x14ac:dyDescent="0.3">
      <c r="A7500" s="1" t="s">
        <v>5</v>
      </c>
      <c r="B7500" s="1" t="s">
        <v>12</v>
      </c>
      <c r="C7500">
        <v>200</v>
      </c>
      <c r="D7500">
        <v>54180289899300</v>
      </c>
      <c r="E7500">
        <v>54180290623200</v>
      </c>
      <c r="F7500">
        <f>(tester_perfomance[[#This Row],[post-handle-timestamp]]-tester_perfomance[[#This Row],[pre-handle-timestamp]])/1000000</f>
        <v>0.72389999999999999</v>
      </c>
    </row>
    <row r="7501" spans="1:6" hidden="1" x14ac:dyDescent="0.3">
      <c r="A7501" s="1" t="s">
        <v>5</v>
      </c>
      <c r="B7501" s="1" t="s">
        <v>13</v>
      </c>
      <c r="C7501">
        <v>200</v>
      </c>
      <c r="D7501">
        <v>54180291689600</v>
      </c>
      <c r="E7501">
        <v>54180292461900</v>
      </c>
      <c r="F7501">
        <f>(tester_perfomance[[#This Row],[post-handle-timestamp]]-tester_perfomance[[#This Row],[pre-handle-timestamp]])/1000000</f>
        <v>0.77229999999999999</v>
      </c>
    </row>
    <row r="7502" spans="1:6" hidden="1" x14ac:dyDescent="0.3">
      <c r="A7502" s="1" t="s">
        <v>5</v>
      </c>
      <c r="B7502" s="1" t="s">
        <v>14</v>
      </c>
      <c r="C7502">
        <v>200</v>
      </c>
      <c r="D7502">
        <v>54180293475000</v>
      </c>
      <c r="E7502">
        <v>54180294238800</v>
      </c>
      <c r="F7502">
        <f>(tester_perfomance[[#This Row],[post-handle-timestamp]]-tester_perfomance[[#This Row],[pre-handle-timestamp]])/1000000</f>
        <v>0.76380000000000003</v>
      </c>
    </row>
    <row r="7503" spans="1:6" hidden="1" x14ac:dyDescent="0.3">
      <c r="A7503" s="1" t="s">
        <v>5</v>
      </c>
      <c r="B7503" s="1" t="s">
        <v>15</v>
      </c>
      <c r="C7503">
        <v>200</v>
      </c>
      <c r="D7503">
        <v>54180295212200</v>
      </c>
      <c r="E7503">
        <v>54180296077700</v>
      </c>
      <c r="F7503">
        <f>(tester_perfomance[[#This Row],[post-handle-timestamp]]-tester_perfomance[[#This Row],[pre-handle-timestamp]])/1000000</f>
        <v>0.86550000000000005</v>
      </c>
    </row>
    <row r="7504" spans="1:6" hidden="1" x14ac:dyDescent="0.3">
      <c r="A7504" s="1" t="s">
        <v>5</v>
      </c>
      <c r="B7504" s="1" t="s">
        <v>9</v>
      </c>
      <c r="C7504">
        <v>200</v>
      </c>
      <c r="D7504">
        <v>54180297068000</v>
      </c>
      <c r="E7504">
        <v>54180297953700</v>
      </c>
      <c r="F7504">
        <f>(tester_perfomance[[#This Row],[post-handle-timestamp]]-tester_perfomance[[#This Row],[pre-handle-timestamp]])/1000000</f>
        <v>0.88570000000000004</v>
      </c>
    </row>
    <row r="7505" spans="1:6" hidden="1" x14ac:dyDescent="0.3">
      <c r="A7505" s="1" t="s">
        <v>5</v>
      </c>
      <c r="B7505" s="1" t="s">
        <v>10</v>
      </c>
      <c r="C7505">
        <v>200</v>
      </c>
      <c r="D7505">
        <v>54180299365200</v>
      </c>
      <c r="E7505">
        <v>54180300167400</v>
      </c>
      <c r="F7505">
        <f>(tester_perfomance[[#This Row],[post-handle-timestamp]]-tester_perfomance[[#This Row],[pre-handle-timestamp]])/1000000</f>
        <v>0.80220000000000002</v>
      </c>
    </row>
    <row r="7506" spans="1:6" hidden="1" x14ac:dyDescent="0.3">
      <c r="A7506" s="1" t="s">
        <v>5</v>
      </c>
      <c r="B7506" s="1" t="s">
        <v>16</v>
      </c>
      <c r="C7506">
        <v>200</v>
      </c>
      <c r="D7506">
        <v>54180301133300</v>
      </c>
      <c r="E7506">
        <v>54180301845300</v>
      </c>
      <c r="F7506">
        <f>(tester_perfomance[[#This Row],[post-handle-timestamp]]-tester_perfomance[[#This Row],[pre-handle-timestamp]])/1000000</f>
        <v>0.71199999999999997</v>
      </c>
    </row>
    <row r="7507" spans="1:6" hidden="1" x14ac:dyDescent="0.3">
      <c r="A7507" s="1" t="s">
        <v>5</v>
      </c>
      <c r="B7507" s="1" t="s">
        <v>17</v>
      </c>
      <c r="C7507">
        <v>200</v>
      </c>
      <c r="D7507">
        <v>54180303105300</v>
      </c>
      <c r="E7507">
        <v>54180303907900</v>
      </c>
      <c r="F7507">
        <f>(tester_perfomance[[#This Row],[post-handle-timestamp]]-tester_perfomance[[#This Row],[pre-handle-timestamp]])/1000000</f>
        <v>0.80259999999999998</v>
      </c>
    </row>
    <row r="7508" spans="1:6" hidden="1" x14ac:dyDescent="0.3">
      <c r="A7508" s="1" t="s">
        <v>5</v>
      </c>
      <c r="B7508" s="1" t="s">
        <v>18</v>
      </c>
      <c r="C7508">
        <v>200</v>
      </c>
      <c r="D7508">
        <v>54180308070200</v>
      </c>
      <c r="E7508">
        <v>54180309462800</v>
      </c>
      <c r="F7508">
        <f>(tester_perfomance[[#This Row],[post-handle-timestamp]]-tester_perfomance[[#This Row],[pre-handle-timestamp]])/1000000</f>
        <v>1.3926000000000001</v>
      </c>
    </row>
    <row r="7509" spans="1:6" hidden="1" x14ac:dyDescent="0.3">
      <c r="A7509" s="1" t="s">
        <v>5</v>
      </c>
      <c r="B7509" s="1" t="s">
        <v>19</v>
      </c>
      <c r="C7509">
        <v>200</v>
      </c>
      <c r="D7509">
        <v>54180311522100</v>
      </c>
      <c r="E7509">
        <v>54180312305700</v>
      </c>
      <c r="F7509">
        <f>(tester_perfomance[[#This Row],[post-handle-timestamp]]-tester_perfomance[[#This Row],[pre-handle-timestamp]])/1000000</f>
        <v>0.78359999999999996</v>
      </c>
    </row>
    <row r="7510" spans="1:6" hidden="1" x14ac:dyDescent="0.3">
      <c r="A7510" s="1" t="s">
        <v>5</v>
      </c>
      <c r="B7510" s="1" t="s">
        <v>20</v>
      </c>
      <c r="C7510">
        <v>200</v>
      </c>
      <c r="D7510">
        <v>54180313694900</v>
      </c>
      <c r="E7510">
        <v>54180314433100</v>
      </c>
      <c r="F7510">
        <f>(tester_perfomance[[#This Row],[post-handle-timestamp]]-tester_perfomance[[#This Row],[pre-handle-timestamp]])/1000000</f>
        <v>0.73819999999999997</v>
      </c>
    </row>
    <row r="7511" spans="1:6" hidden="1" x14ac:dyDescent="0.3">
      <c r="A7511" s="1" t="s">
        <v>5</v>
      </c>
      <c r="B7511" s="1" t="s">
        <v>21</v>
      </c>
      <c r="C7511">
        <v>200</v>
      </c>
      <c r="D7511">
        <v>54180316176100</v>
      </c>
      <c r="E7511">
        <v>54180316908700</v>
      </c>
      <c r="F7511">
        <f>(tester_perfomance[[#This Row],[post-handle-timestamp]]-tester_perfomance[[#This Row],[pre-handle-timestamp]])/1000000</f>
        <v>0.73260000000000003</v>
      </c>
    </row>
    <row r="7512" spans="1:6" x14ac:dyDescent="0.3">
      <c r="A7512" s="1" t="s">
        <v>26</v>
      </c>
      <c r="B7512" s="1" t="s">
        <v>25</v>
      </c>
      <c r="C7512">
        <v>302</v>
      </c>
      <c r="D7512">
        <v>54180318262500</v>
      </c>
      <c r="E7512">
        <v>54180324957100</v>
      </c>
      <c r="F7512">
        <f>(tester_perfomance[[#This Row],[post-handle-timestamp]]-tester_perfomance[[#This Row],[pre-handle-timestamp]])/1000000</f>
        <v>6.6946000000000003</v>
      </c>
    </row>
    <row r="7513" spans="1:6" x14ac:dyDescent="0.3">
      <c r="A7513" s="1" t="s">
        <v>5</v>
      </c>
      <c r="B7513" s="1" t="s">
        <v>6</v>
      </c>
      <c r="C7513">
        <v>302</v>
      </c>
      <c r="D7513">
        <v>54180326404000</v>
      </c>
      <c r="E7513">
        <v>54180328387300</v>
      </c>
      <c r="F7513">
        <f>(tester_perfomance[[#This Row],[post-handle-timestamp]]-tester_perfomance[[#This Row],[pre-handle-timestamp]])/1000000</f>
        <v>1.9833000000000001</v>
      </c>
    </row>
    <row r="7514" spans="1:6" x14ac:dyDescent="0.3">
      <c r="A7514" s="1" t="s">
        <v>5</v>
      </c>
      <c r="B7514" s="1" t="s">
        <v>7</v>
      </c>
      <c r="C7514">
        <v>200</v>
      </c>
      <c r="D7514">
        <v>54180329738200</v>
      </c>
      <c r="E7514">
        <v>54180337326500</v>
      </c>
      <c r="F7514">
        <f>(tester_perfomance[[#This Row],[post-handle-timestamp]]-tester_perfomance[[#This Row],[pre-handle-timestamp]])/1000000</f>
        <v>7.5883000000000003</v>
      </c>
    </row>
    <row r="7515" spans="1:6" hidden="1" x14ac:dyDescent="0.3">
      <c r="A7515" s="1" t="s">
        <v>5</v>
      </c>
      <c r="B7515" s="1" t="s">
        <v>8</v>
      </c>
      <c r="C7515">
        <v>200</v>
      </c>
      <c r="D7515">
        <v>54180387848500</v>
      </c>
      <c r="E7515">
        <v>54180388814200</v>
      </c>
      <c r="F7515">
        <f>(tester_perfomance[[#This Row],[post-handle-timestamp]]-tester_perfomance[[#This Row],[pre-handle-timestamp]])/1000000</f>
        <v>0.9657</v>
      </c>
    </row>
    <row r="7516" spans="1:6" hidden="1" x14ac:dyDescent="0.3">
      <c r="A7516" s="1" t="s">
        <v>5</v>
      </c>
      <c r="B7516" s="1" t="s">
        <v>11</v>
      </c>
      <c r="C7516">
        <v>200</v>
      </c>
      <c r="D7516">
        <v>54180390050300</v>
      </c>
      <c r="E7516">
        <v>54180390854200</v>
      </c>
      <c r="F7516">
        <f>(tester_perfomance[[#This Row],[post-handle-timestamp]]-tester_perfomance[[#This Row],[pre-handle-timestamp]])/1000000</f>
        <v>0.80389999999999995</v>
      </c>
    </row>
    <row r="7517" spans="1:6" hidden="1" x14ac:dyDescent="0.3">
      <c r="A7517" s="1" t="s">
        <v>5</v>
      </c>
      <c r="B7517" s="1" t="s">
        <v>12</v>
      </c>
      <c r="C7517">
        <v>200</v>
      </c>
      <c r="D7517">
        <v>54180392106400</v>
      </c>
      <c r="E7517">
        <v>54180392850600</v>
      </c>
      <c r="F7517">
        <f>(tester_perfomance[[#This Row],[post-handle-timestamp]]-tester_perfomance[[#This Row],[pre-handle-timestamp]])/1000000</f>
        <v>0.74419999999999997</v>
      </c>
    </row>
    <row r="7518" spans="1:6" hidden="1" x14ac:dyDescent="0.3">
      <c r="A7518" s="1" t="s">
        <v>5</v>
      </c>
      <c r="B7518" s="1" t="s">
        <v>13</v>
      </c>
      <c r="C7518">
        <v>200</v>
      </c>
      <c r="D7518">
        <v>54180393950200</v>
      </c>
      <c r="E7518">
        <v>54180394754700</v>
      </c>
      <c r="F7518">
        <f>(tester_perfomance[[#This Row],[post-handle-timestamp]]-tester_perfomance[[#This Row],[pre-handle-timestamp]])/1000000</f>
        <v>0.80449999999999999</v>
      </c>
    </row>
    <row r="7519" spans="1:6" hidden="1" x14ac:dyDescent="0.3">
      <c r="A7519" s="1" t="s">
        <v>5</v>
      </c>
      <c r="B7519" s="1" t="s">
        <v>14</v>
      </c>
      <c r="C7519">
        <v>200</v>
      </c>
      <c r="D7519">
        <v>54180395842600</v>
      </c>
      <c r="E7519">
        <v>54180396542600</v>
      </c>
      <c r="F7519">
        <f>(tester_perfomance[[#This Row],[post-handle-timestamp]]-tester_perfomance[[#This Row],[pre-handle-timestamp]])/1000000</f>
        <v>0.7</v>
      </c>
    </row>
    <row r="7520" spans="1:6" hidden="1" x14ac:dyDescent="0.3">
      <c r="A7520" s="1" t="s">
        <v>5</v>
      </c>
      <c r="B7520" s="1" t="s">
        <v>15</v>
      </c>
      <c r="C7520">
        <v>200</v>
      </c>
      <c r="D7520">
        <v>54180397555400</v>
      </c>
      <c r="E7520">
        <v>54180398388300</v>
      </c>
      <c r="F7520">
        <f>(tester_perfomance[[#This Row],[post-handle-timestamp]]-tester_perfomance[[#This Row],[pre-handle-timestamp]])/1000000</f>
        <v>0.83289999999999997</v>
      </c>
    </row>
    <row r="7521" spans="1:6" hidden="1" x14ac:dyDescent="0.3">
      <c r="A7521" s="1" t="s">
        <v>5</v>
      </c>
      <c r="B7521" s="1" t="s">
        <v>9</v>
      </c>
      <c r="C7521">
        <v>200</v>
      </c>
      <c r="D7521">
        <v>54180399317800</v>
      </c>
      <c r="E7521">
        <v>54180400106400</v>
      </c>
      <c r="F7521">
        <f>(tester_perfomance[[#This Row],[post-handle-timestamp]]-tester_perfomance[[#This Row],[pre-handle-timestamp]])/1000000</f>
        <v>0.78859999999999997</v>
      </c>
    </row>
    <row r="7522" spans="1:6" hidden="1" x14ac:dyDescent="0.3">
      <c r="A7522" s="1" t="s">
        <v>5</v>
      </c>
      <c r="B7522" s="1" t="s">
        <v>10</v>
      </c>
      <c r="C7522">
        <v>200</v>
      </c>
      <c r="D7522">
        <v>54180401422000</v>
      </c>
      <c r="E7522">
        <v>54180402232900</v>
      </c>
      <c r="F7522">
        <f>(tester_perfomance[[#This Row],[post-handle-timestamp]]-tester_perfomance[[#This Row],[pre-handle-timestamp]])/1000000</f>
        <v>0.81089999999999995</v>
      </c>
    </row>
    <row r="7523" spans="1:6" hidden="1" x14ac:dyDescent="0.3">
      <c r="A7523" s="1" t="s">
        <v>5</v>
      </c>
      <c r="B7523" s="1" t="s">
        <v>16</v>
      </c>
      <c r="C7523">
        <v>200</v>
      </c>
      <c r="D7523">
        <v>54180403333200</v>
      </c>
      <c r="E7523">
        <v>54180404099400</v>
      </c>
      <c r="F7523">
        <f>(tester_perfomance[[#This Row],[post-handle-timestamp]]-tester_perfomance[[#This Row],[pre-handle-timestamp]])/1000000</f>
        <v>0.76619999999999999</v>
      </c>
    </row>
    <row r="7524" spans="1:6" hidden="1" x14ac:dyDescent="0.3">
      <c r="A7524" s="1" t="s">
        <v>5</v>
      </c>
      <c r="B7524" s="1" t="s">
        <v>17</v>
      </c>
      <c r="C7524">
        <v>200</v>
      </c>
      <c r="D7524">
        <v>54180405367000</v>
      </c>
      <c r="E7524">
        <v>54180406084100</v>
      </c>
      <c r="F7524">
        <f>(tester_perfomance[[#This Row],[post-handle-timestamp]]-tester_perfomance[[#This Row],[pre-handle-timestamp]])/1000000</f>
        <v>0.71709999999999996</v>
      </c>
    </row>
    <row r="7525" spans="1:6" hidden="1" x14ac:dyDescent="0.3">
      <c r="A7525" s="1" t="s">
        <v>5</v>
      </c>
      <c r="B7525" s="1" t="s">
        <v>18</v>
      </c>
      <c r="C7525">
        <v>200</v>
      </c>
      <c r="D7525">
        <v>54180407532000</v>
      </c>
      <c r="E7525">
        <v>54180408360400</v>
      </c>
      <c r="F7525">
        <f>(tester_perfomance[[#This Row],[post-handle-timestamp]]-tester_perfomance[[#This Row],[pre-handle-timestamp]])/1000000</f>
        <v>0.82840000000000003</v>
      </c>
    </row>
    <row r="7526" spans="1:6" hidden="1" x14ac:dyDescent="0.3">
      <c r="A7526" s="1" t="s">
        <v>5</v>
      </c>
      <c r="B7526" s="1" t="s">
        <v>19</v>
      </c>
      <c r="C7526">
        <v>200</v>
      </c>
      <c r="D7526">
        <v>54180409428200</v>
      </c>
      <c r="E7526">
        <v>54180410131700</v>
      </c>
      <c r="F7526">
        <f>(tester_perfomance[[#This Row],[post-handle-timestamp]]-tester_perfomance[[#This Row],[pre-handle-timestamp]])/1000000</f>
        <v>0.70350000000000001</v>
      </c>
    </row>
    <row r="7527" spans="1:6" hidden="1" x14ac:dyDescent="0.3">
      <c r="A7527" s="1" t="s">
        <v>5</v>
      </c>
      <c r="B7527" s="1" t="s">
        <v>20</v>
      </c>
      <c r="C7527">
        <v>200</v>
      </c>
      <c r="D7527">
        <v>54180411166800</v>
      </c>
      <c r="E7527">
        <v>54180411858300</v>
      </c>
      <c r="F7527">
        <f>(tester_perfomance[[#This Row],[post-handle-timestamp]]-tester_perfomance[[#This Row],[pre-handle-timestamp]])/1000000</f>
        <v>0.6915</v>
      </c>
    </row>
    <row r="7528" spans="1:6" hidden="1" x14ac:dyDescent="0.3">
      <c r="A7528" s="1" t="s">
        <v>5</v>
      </c>
      <c r="B7528" s="1" t="s">
        <v>21</v>
      </c>
      <c r="C7528">
        <v>200</v>
      </c>
      <c r="D7528">
        <v>54180413527500</v>
      </c>
      <c r="E7528">
        <v>54180414227000</v>
      </c>
      <c r="F7528">
        <f>(tester_perfomance[[#This Row],[post-handle-timestamp]]-tester_perfomance[[#This Row],[pre-handle-timestamp]])/1000000</f>
        <v>0.69950000000000001</v>
      </c>
    </row>
    <row r="7529" spans="1:6" x14ac:dyDescent="0.3">
      <c r="A7529" s="1" t="s">
        <v>5</v>
      </c>
      <c r="B7529" s="1" t="s">
        <v>27</v>
      </c>
      <c r="C7529">
        <v>200</v>
      </c>
      <c r="D7529">
        <v>54180415378100</v>
      </c>
      <c r="E7529">
        <v>54180442000500</v>
      </c>
      <c r="F7529">
        <f>(tester_perfomance[[#This Row],[post-handle-timestamp]]-tester_perfomance[[#This Row],[pre-handle-timestamp]])/1000000</f>
        <v>26.622399999999999</v>
      </c>
    </row>
    <row r="7530" spans="1:6" hidden="1" x14ac:dyDescent="0.3">
      <c r="A7530" s="1" t="s">
        <v>5</v>
      </c>
      <c r="B7530" s="1" t="s">
        <v>8</v>
      </c>
      <c r="C7530">
        <v>200</v>
      </c>
      <c r="D7530">
        <v>54180643864600</v>
      </c>
      <c r="E7530">
        <v>54180644637600</v>
      </c>
      <c r="F7530">
        <f>(tester_perfomance[[#This Row],[post-handle-timestamp]]-tester_perfomance[[#This Row],[pre-handle-timestamp]])/1000000</f>
        <v>0.77300000000000002</v>
      </c>
    </row>
    <row r="7531" spans="1:6" hidden="1" x14ac:dyDescent="0.3">
      <c r="A7531" s="1" t="s">
        <v>5</v>
      </c>
      <c r="B7531" s="1" t="s">
        <v>11</v>
      </c>
      <c r="C7531">
        <v>200</v>
      </c>
      <c r="D7531">
        <v>54180645653800</v>
      </c>
      <c r="E7531">
        <v>54180646467100</v>
      </c>
      <c r="F7531">
        <f>(tester_perfomance[[#This Row],[post-handle-timestamp]]-tester_perfomance[[#This Row],[pre-handle-timestamp]])/1000000</f>
        <v>0.81330000000000002</v>
      </c>
    </row>
    <row r="7532" spans="1:6" hidden="1" x14ac:dyDescent="0.3">
      <c r="A7532" s="1" t="s">
        <v>5</v>
      </c>
      <c r="B7532" s="1" t="s">
        <v>12</v>
      </c>
      <c r="C7532">
        <v>200</v>
      </c>
      <c r="D7532">
        <v>54180647947900</v>
      </c>
      <c r="E7532">
        <v>54180648913100</v>
      </c>
      <c r="F7532">
        <f>(tester_perfomance[[#This Row],[post-handle-timestamp]]-tester_perfomance[[#This Row],[pre-handle-timestamp]])/1000000</f>
        <v>0.96519999999999995</v>
      </c>
    </row>
    <row r="7533" spans="1:6" hidden="1" x14ac:dyDescent="0.3">
      <c r="A7533" s="1" t="s">
        <v>5</v>
      </c>
      <c r="B7533" s="1" t="s">
        <v>16</v>
      </c>
      <c r="C7533">
        <v>200</v>
      </c>
      <c r="D7533">
        <v>54180649859500</v>
      </c>
      <c r="E7533">
        <v>54180650665600</v>
      </c>
      <c r="F7533">
        <f>(tester_perfomance[[#This Row],[post-handle-timestamp]]-tester_perfomance[[#This Row],[pre-handle-timestamp]])/1000000</f>
        <v>0.80610000000000004</v>
      </c>
    </row>
    <row r="7534" spans="1:6" hidden="1" x14ac:dyDescent="0.3">
      <c r="A7534" s="1" t="s">
        <v>5</v>
      </c>
      <c r="B7534" s="1" t="s">
        <v>13</v>
      </c>
      <c r="C7534">
        <v>200</v>
      </c>
      <c r="D7534">
        <v>54180652011300</v>
      </c>
      <c r="E7534">
        <v>54180652788000</v>
      </c>
      <c r="F7534">
        <f>(tester_perfomance[[#This Row],[post-handle-timestamp]]-tester_perfomance[[#This Row],[pre-handle-timestamp]])/1000000</f>
        <v>0.77669999999999995</v>
      </c>
    </row>
    <row r="7535" spans="1:6" hidden="1" x14ac:dyDescent="0.3">
      <c r="A7535" s="1" t="s">
        <v>5</v>
      </c>
      <c r="B7535" s="1" t="s">
        <v>14</v>
      </c>
      <c r="C7535">
        <v>200</v>
      </c>
      <c r="D7535">
        <v>54180653848900</v>
      </c>
      <c r="E7535">
        <v>54180654623100</v>
      </c>
      <c r="F7535">
        <f>(tester_perfomance[[#This Row],[post-handle-timestamp]]-tester_perfomance[[#This Row],[pre-handle-timestamp]])/1000000</f>
        <v>0.7742</v>
      </c>
    </row>
    <row r="7536" spans="1:6" hidden="1" x14ac:dyDescent="0.3">
      <c r="A7536" s="1" t="s">
        <v>5</v>
      </c>
      <c r="B7536" s="1" t="s">
        <v>19</v>
      </c>
      <c r="C7536">
        <v>200</v>
      </c>
      <c r="D7536">
        <v>54180655466300</v>
      </c>
      <c r="E7536">
        <v>54180656064800</v>
      </c>
      <c r="F7536">
        <f>(tester_perfomance[[#This Row],[post-handle-timestamp]]-tester_perfomance[[#This Row],[pre-handle-timestamp]])/1000000</f>
        <v>0.59850000000000003</v>
      </c>
    </row>
    <row r="7537" spans="1:6" hidden="1" x14ac:dyDescent="0.3">
      <c r="A7537" s="1" t="s">
        <v>5</v>
      </c>
      <c r="B7537" s="1" t="s">
        <v>15</v>
      </c>
      <c r="C7537">
        <v>200</v>
      </c>
      <c r="D7537">
        <v>54180656782000</v>
      </c>
      <c r="E7537">
        <v>54180657385700</v>
      </c>
      <c r="F7537">
        <f>(tester_perfomance[[#This Row],[post-handle-timestamp]]-tester_perfomance[[#This Row],[pre-handle-timestamp]])/1000000</f>
        <v>0.60370000000000001</v>
      </c>
    </row>
    <row r="7538" spans="1:6" hidden="1" x14ac:dyDescent="0.3">
      <c r="A7538" s="1" t="s">
        <v>5</v>
      </c>
      <c r="B7538" s="1" t="s">
        <v>9</v>
      </c>
      <c r="C7538">
        <v>200</v>
      </c>
      <c r="D7538">
        <v>54180658466200</v>
      </c>
      <c r="E7538">
        <v>54180659679700</v>
      </c>
      <c r="F7538">
        <f>(tester_perfomance[[#This Row],[post-handle-timestamp]]-tester_perfomance[[#This Row],[pre-handle-timestamp]])/1000000</f>
        <v>1.2135</v>
      </c>
    </row>
    <row r="7539" spans="1:6" hidden="1" x14ac:dyDescent="0.3">
      <c r="A7539" s="1" t="s">
        <v>5</v>
      </c>
      <c r="B7539" s="1" t="s">
        <v>10</v>
      </c>
      <c r="C7539">
        <v>200</v>
      </c>
      <c r="D7539">
        <v>54180661353900</v>
      </c>
      <c r="E7539">
        <v>54180662114200</v>
      </c>
      <c r="F7539">
        <f>(tester_perfomance[[#This Row],[post-handle-timestamp]]-tester_perfomance[[#This Row],[pre-handle-timestamp]])/1000000</f>
        <v>0.76029999999999998</v>
      </c>
    </row>
    <row r="7540" spans="1:6" hidden="1" x14ac:dyDescent="0.3">
      <c r="A7540" s="1" t="s">
        <v>5</v>
      </c>
      <c r="B7540" s="1" t="s">
        <v>17</v>
      </c>
      <c r="C7540">
        <v>200</v>
      </c>
      <c r="D7540">
        <v>54180662885200</v>
      </c>
      <c r="E7540">
        <v>54180663536800</v>
      </c>
      <c r="F7540">
        <f>(tester_perfomance[[#This Row],[post-handle-timestamp]]-tester_perfomance[[#This Row],[pre-handle-timestamp]])/1000000</f>
        <v>0.65159999999999996</v>
      </c>
    </row>
    <row r="7541" spans="1:6" hidden="1" x14ac:dyDescent="0.3">
      <c r="A7541" s="1" t="s">
        <v>5</v>
      </c>
      <c r="B7541" s="1" t="s">
        <v>18</v>
      </c>
      <c r="C7541">
        <v>200</v>
      </c>
      <c r="D7541">
        <v>54180664842200</v>
      </c>
      <c r="E7541">
        <v>54180665630800</v>
      </c>
      <c r="F7541">
        <f>(tester_perfomance[[#This Row],[post-handle-timestamp]]-tester_perfomance[[#This Row],[pre-handle-timestamp]])/1000000</f>
        <v>0.78859999999999997</v>
      </c>
    </row>
    <row r="7542" spans="1:6" hidden="1" x14ac:dyDescent="0.3">
      <c r="A7542" s="1" t="s">
        <v>5</v>
      </c>
      <c r="B7542" s="1" t="s">
        <v>20</v>
      </c>
      <c r="C7542">
        <v>200</v>
      </c>
      <c r="D7542">
        <v>54180666557400</v>
      </c>
      <c r="E7542">
        <v>54180667229700</v>
      </c>
      <c r="F7542">
        <f>(tester_perfomance[[#This Row],[post-handle-timestamp]]-tester_perfomance[[#This Row],[pre-handle-timestamp]])/1000000</f>
        <v>0.67230000000000001</v>
      </c>
    </row>
    <row r="7543" spans="1:6" hidden="1" x14ac:dyDescent="0.3">
      <c r="A7543" s="1" t="s">
        <v>5</v>
      </c>
      <c r="B7543" s="1" t="s">
        <v>21</v>
      </c>
      <c r="C7543">
        <v>200</v>
      </c>
      <c r="D7543">
        <v>54180668724900</v>
      </c>
      <c r="E7543">
        <v>54180669372900</v>
      </c>
      <c r="F7543">
        <f>(tester_perfomance[[#This Row],[post-handle-timestamp]]-tester_perfomance[[#This Row],[pre-handle-timestamp]])/1000000</f>
        <v>0.64800000000000002</v>
      </c>
    </row>
    <row r="7544" spans="1:6" hidden="1" x14ac:dyDescent="0.3">
      <c r="A7544" s="1" t="s">
        <v>5</v>
      </c>
      <c r="B7544" s="1" t="s">
        <v>28</v>
      </c>
      <c r="C7544">
        <v>200</v>
      </c>
      <c r="D7544">
        <v>54180670561100</v>
      </c>
      <c r="E7544">
        <v>54180671245400</v>
      </c>
      <c r="F7544">
        <f>(tester_perfomance[[#This Row],[post-handle-timestamp]]-tester_perfomance[[#This Row],[pre-handle-timestamp]])/1000000</f>
        <v>0.68430000000000002</v>
      </c>
    </row>
    <row r="7545" spans="1:6" x14ac:dyDescent="0.3">
      <c r="A7545" s="1" t="s">
        <v>5</v>
      </c>
      <c r="B7545" s="1" t="s">
        <v>31</v>
      </c>
      <c r="C7545">
        <v>200</v>
      </c>
      <c r="D7545">
        <v>54180673156000</v>
      </c>
      <c r="E7545">
        <v>54180679481400</v>
      </c>
      <c r="F7545">
        <f>(tester_perfomance[[#This Row],[post-handle-timestamp]]-tester_perfomance[[#This Row],[pre-handle-timestamp]])/1000000</f>
        <v>6.3254000000000001</v>
      </c>
    </row>
    <row r="7546" spans="1:6" hidden="1" x14ac:dyDescent="0.3">
      <c r="A7546" s="1" t="s">
        <v>5</v>
      </c>
      <c r="B7546" s="1" t="s">
        <v>8</v>
      </c>
      <c r="C7546">
        <v>200</v>
      </c>
      <c r="D7546">
        <v>54180802052200</v>
      </c>
      <c r="E7546">
        <v>54180802934300</v>
      </c>
      <c r="F7546">
        <f>(tester_perfomance[[#This Row],[post-handle-timestamp]]-tester_perfomance[[#This Row],[pre-handle-timestamp]])/1000000</f>
        <v>0.8821</v>
      </c>
    </row>
    <row r="7547" spans="1:6" hidden="1" x14ac:dyDescent="0.3">
      <c r="A7547" s="1" t="s">
        <v>5</v>
      </c>
      <c r="B7547" s="1" t="s">
        <v>11</v>
      </c>
      <c r="C7547">
        <v>200</v>
      </c>
      <c r="D7547">
        <v>54180804239600</v>
      </c>
      <c r="E7547">
        <v>54180805002600</v>
      </c>
      <c r="F7547">
        <f>(tester_perfomance[[#This Row],[post-handle-timestamp]]-tester_perfomance[[#This Row],[pre-handle-timestamp]])/1000000</f>
        <v>0.76300000000000001</v>
      </c>
    </row>
    <row r="7548" spans="1:6" hidden="1" x14ac:dyDescent="0.3">
      <c r="A7548" s="1" t="s">
        <v>5</v>
      </c>
      <c r="B7548" s="1" t="s">
        <v>12</v>
      </c>
      <c r="C7548">
        <v>200</v>
      </c>
      <c r="D7548">
        <v>54180806472300</v>
      </c>
      <c r="E7548">
        <v>54180807386400</v>
      </c>
      <c r="F7548">
        <f>(tester_perfomance[[#This Row],[post-handle-timestamp]]-tester_perfomance[[#This Row],[pre-handle-timestamp]])/1000000</f>
        <v>0.91410000000000002</v>
      </c>
    </row>
    <row r="7549" spans="1:6" hidden="1" x14ac:dyDescent="0.3">
      <c r="A7549" s="1" t="s">
        <v>5</v>
      </c>
      <c r="B7549" s="1" t="s">
        <v>13</v>
      </c>
      <c r="C7549">
        <v>200</v>
      </c>
      <c r="D7549">
        <v>54180808745300</v>
      </c>
      <c r="E7549">
        <v>54180809631600</v>
      </c>
      <c r="F7549">
        <f>(tester_perfomance[[#This Row],[post-handle-timestamp]]-tester_perfomance[[#This Row],[pre-handle-timestamp]])/1000000</f>
        <v>0.88629999999999998</v>
      </c>
    </row>
    <row r="7550" spans="1:6" hidden="1" x14ac:dyDescent="0.3">
      <c r="A7550" s="1" t="s">
        <v>5</v>
      </c>
      <c r="B7550" s="1" t="s">
        <v>14</v>
      </c>
      <c r="C7550">
        <v>200</v>
      </c>
      <c r="D7550">
        <v>54180810981800</v>
      </c>
      <c r="E7550">
        <v>54180811762900</v>
      </c>
      <c r="F7550">
        <f>(tester_perfomance[[#This Row],[post-handle-timestamp]]-tester_perfomance[[#This Row],[pre-handle-timestamp]])/1000000</f>
        <v>0.78110000000000002</v>
      </c>
    </row>
    <row r="7551" spans="1:6" hidden="1" x14ac:dyDescent="0.3">
      <c r="A7551" s="1" t="s">
        <v>5</v>
      </c>
      <c r="B7551" s="1" t="s">
        <v>15</v>
      </c>
      <c r="C7551">
        <v>200</v>
      </c>
      <c r="D7551">
        <v>54180813036400</v>
      </c>
      <c r="E7551">
        <v>54180813859400</v>
      </c>
      <c r="F7551">
        <f>(tester_perfomance[[#This Row],[post-handle-timestamp]]-tester_perfomance[[#This Row],[pre-handle-timestamp]])/1000000</f>
        <v>0.82299999999999995</v>
      </c>
    </row>
    <row r="7552" spans="1:6" hidden="1" x14ac:dyDescent="0.3">
      <c r="A7552" s="1" t="s">
        <v>5</v>
      </c>
      <c r="B7552" s="1" t="s">
        <v>9</v>
      </c>
      <c r="C7552">
        <v>200</v>
      </c>
      <c r="D7552">
        <v>54180815217500</v>
      </c>
      <c r="E7552">
        <v>54180816057100</v>
      </c>
      <c r="F7552">
        <f>(tester_perfomance[[#This Row],[post-handle-timestamp]]-tester_perfomance[[#This Row],[pre-handle-timestamp]])/1000000</f>
        <v>0.83960000000000001</v>
      </c>
    </row>
    <row r="7553" spans="1:6" hidden="1" x14ac:dyDescent="0.3">
      <c r="A7553" s="1" t="s">
        <v>5</v>
      </c>
      <c r="B7553" s="1" t="s">
        <v>10</v>
      </c>
      <c r="C7553">
        <v>200</v>
      </c>
      <c r="D7553">
        <v>54180817967200</v>
      </c>
      <c r="E7553">
        <v>54180819293300</v>
      </c>
      <c r="F7553">
        <f>(tester_perfomance[[#This Row],[post-handle-timestamp]]-tester_perfomance[[#This Row],[pre-handle-timestamp]])/1000000</f>
        <v>1.3261000000000001</v>
      </c>
    </row>
    <row r="7554" spans="1:6" hidden="1" x14ac:dyDescent="0.3">
      <c r="A7554" s="1" t="s">
        <v>5</v>
      </c>
      <c r="B7554" s="1" t="s">
        <v>16</v>
      </c>
      <c r="C7554">
        <v>200</v>
      </c>
      <c r="D7554">
        <v>54180820946000</v>
      </c>
      <c r="E7554">
        <v>54180821819100</v>
      </c>
      <c r="F7554">
        <f>(tester_perfomance[[#This Row],[post-handle-timestamp]]-tester_perfomance[[#This Row],[pre-handle-timestamp]])/1000000</f>
        <v>0.87309999999999999</v>
      </c>
    </row>
    <row r="7555" spans="1:6" hidden="1" x14ac:dyDescent="0.3">
      <c r="A7555" s="1" t="s">
        <v>5</v>
      </c>
      <c r="B7555" s="1" t="s">
        <v>17</v>
      </c>
      <c r="C7555">
        <v>200</v>
      </c>
      <c r="D7555">
        <v>54180823998600</v>
      </c>
      <c r="E7555">
        <v>54180825484500</v>
      </c>
      <c r="F7555">
        <f>(tester_perfomance[[#This Row],[post-handle-timestamp]]-tester_perfomance[[#This Row],[pre-handle-timestamp]])/1000000</f>
        <v>1.4859</v>
      </c>
    </row>
    <row r="7556" spans="1:6" hidden="1" x14ac:dyDescent="0.3">
      <c r="A7556" s="1" t="s">
        <v>5</v>
      </c>
      <c r="B7556" s="1" t="s">
        <v>18</v>
      </c>
      <c r="C7556">
        <v>200</v>
      </c>
      <c r="D7556">
        <v>54180828497600</v>
      </c>
      <c r="E7556">
        <v>54180829887500</v>
      </c>
      <c r="F7556">
        <f>(tester_perfomance[[#This Row],[post-handle-timestamp]]-tester_perfomance[[#This Row],[pre-handle-timestamp]])/1000000</f>
        <v>1.3898999999999999</v>
      </c>
    </row>
    <row r="7557" spans="1:6" hidden="1" x14ac:dyDescent="0.3">
      <c r="A7557" s="1" t="s">
        <v>5</v>
      </c>
      <c r="B7557" s="1" t="s">
        <v>19</v>
      </c>
      <c r="C7557">
        <v>200</v>
      </c>
      <c r="D7557">
        <v>54180832042200</v>
      </c>
      <c r="E7557">
        <v>54180832976200</v>
      </c>
      <c r="F7557">
        <f>(tester_perfomance[[#This Row],[post-handle-timestamp]]-tester_perfomance[[#This Row],[pre-handle-timestamp]])/1000000</f>
        <v>0.93400000000000005</v>
      </c>
    </row>
    <row r="7558" spans="1:6" hidden="1" x14ac:dyDescent="0.3">
      <c r="A7558" s="1" t="s">
        <v>5</v>
      </c>
      <c r="B7558" s="1" t="s">
        <v>20</v>
      </c>
      <c r="C7558">
        <v>200</v>
      </c>
      <c r="D7558">
        <v>54180834699100</v>
      </c>
      <c r="E7558">
        <v>54180835624300</v>
      </c>
      <c r="F7558">
        <f>(tester_perfomance[[#This Row],[post-handle-timestamp]]-tester_perfomance[[#This Row],[pre-handle-timestamp]])/1000000</f>
        <v>0.92520000000000002</v>
      </c>
    </row>
    <row r="7559" spans="1:6" hidden="1" x14ac:dyDescent="0.3">
      <c r="A7559" s="1" t="s">
        <v>5</v>
      </c>
      <c r="B7559" s="1" t="s">
        <v>21</v>
      </c>
      <c r="C7559">
        <v>200</v>
      </c>
      <c r="D7559">
        <v>54180837705400</v>
      </c>
      <c r="E7559">
        <v>54180838634600</v>
      </c>
      <c r="F7559">
        <f>(tester_perfomance[[#This Row],[post-handle-timestamp]]-tester_perfomance[[#This Row],[pre-handle-timestamp]])/1000000</f>
        <v>0.92920000000000003</v>
      </c>
    </row>
    <row r="7560" spans="1:6" x14ac:dyDescent="0.3">
      <c r="A7560" s="1" t="s">
        <v>5</v>
      </c>
      <c r="B7560" s="1" t="s">
        <v>32</v>
      </c>
      <c r="C7560">
        <v>200</v>
      </c>
      <c r="D7560">
        <v>54180840196200</v>
      </c>
      <c r="E7560">
        <v>54180846518800</v>
      </c>
      <c r="F7560">
        <f>(tester_perfomance[[#This Row],[post-handle-timestamp]]-tester_perfomance[[#This Row],[pre-handle-timestamp]])/1000000</f>
        <v>6.3226000000000004</v>
      </c>
    </row>
    <row r="7561" spans="1:6" hidden="1" x14ac:dyDescent="0.3">
      <c r="A7561" s="1" t="s">
        <v>5</v>
      </c>
      <c r="B7561" s="1" t="s">
        <v>8</v>
      </c>
      <c r="C7561">
        <v>200</v>
      </c>
      <c r="D7561">
        <v>54180958312600</v>
      </c>
      <c r="E7561">
        <v>54180959113900</v>
      </c>
      <c r="F7561">
        <f>(tester_perfomance[[#This Row],[post-handle-timestamp]]-tester_perfomance[[#This Row],[pre-handle-timestamp]])/1000000</f>
        <v>0.80130000000000001</v>
      </c>
    </row>
    <row r="7562" spans="1:6" hidden="1" x14ac:dyDescent="0.3">
      <c r="A7562" s="1" t="s">
        <v>5</v>
      </c>
      <c r="B7562" s="1" t="s">
        <v>11</v>
      </c>
      <c r="C7562">
        <v>200</v>
      </c>
      <c r="D7562">
        <v>54180960131600</v>
      </c>
      <c r="E7562">
        <v>54180960823500</v>
      </c>
      <c r="F7562">
        <f>(tester_perfomance[[#This Row],[post-handle-timestamp]]-tester_perfomance[[#This Row],[pre-handle-timestamp]])/1000000</f>
        <v>0.69189999999999996</v>
      </c>
    </row>
    <row r="7563" spans="1:6" hidden="1" x14ac:dyDescent="0.3">
      <c r="A7563" s="1" t="s">
        <v>5</v>
      </c>
      <c r="B7563" s="1" t="s">
        <v>10</v>
      </c>
      <c r="C7563">
        <v>200</v>
      </c>
      <c r="D7563">
        <v>54180961893100</v>
      </c>
      <c r="E7563">
        <v>54180962649900</v>
      </c>
      <c r="F7563">
        <f>(tester_perfomance[[#This Row],[post-handle-timestamp]]-tester_perfomance[[#This Row],[pre-handle-timestamp]])/1000000</f>
        <v>0.75680000000000003</v>
      </c>
    </row>
    <row r="7564" spans="1:6" hidden="1" x14ac:dyDescent="0.3">
      <c r="A7564" s="1" t="s">
        <v>5</v>
      </c>
      <c r="B7564" s="1" t="s">
        <v>12</v>
      </c>
      <c r="C7564">
        <v>200</v>
      </c>
      <c r="D7564">
        <v>54180963496100</v>
      </c>
      <c r="E7564">
        <v>54180964232000</v>
      </c>
      <c r="F7564">
        <f>(tester_perfomance[[#This Row],[post-handle-timestamp]]-tester_perfomance[[#This Row],[pre-handle-timestamp]])/1000000</f>
        <v>0.7359</v>
      </c>
    </row>
    <row r="7565" spans="1:6" hidden="1" x14ac:dyDescent="0.3">
      <c r="A7565" s="1" t="s">
        <v>5</v>
      </c>
      <c r="B7565" s="1" t="s">
        <v>13</v>
      </c>
      <c r="C7565">
        <v>200</v>
      </c>
      <c r="D7565">
        <v>54180965044300</v>
      </c>
      <c r="E7565">
        <v>54180965830600</v>
      </c>
      <c r="F7565">
        <f>(tester_perfomance[[#This Row],[post-handle-timestamp]]-tester_perfomance[[#This Row],[pre-handle-timestamp]])/1000000</f>
        <v>0.7863</v>
      </c>
    </row>
    <row r="7566" spans="1:6" hidden="1" x14ac:dyDescent="0.3">
      <c r="A7566" s="1" t="s">
        <v>5</v>
      </c>
      <c r="B7566" s="1" t="s">
        <v>18</v>
      </c>
      <c r="C7566">
        <v>200</v>
      </c>
      <c r="D7566">
        <v>54180966838400</v>
      </c>
      <c r="E7566">
        <v>54180967518500</v>
      </c>
      <c r="F7566">
        <f>(tester_perfomance[[#This Row],[post-handle-timestamp]]-tester_perfomance[[#This Row],[pre-handle-timestamp]])/1000000</f>
        <v>0.68010000000000004</v>
      </c>
    </row>
    <row r="7567" spans="1:6" hidden="1" x14ac:dyDescent="0.3">
      <c r="A7567" s="1" t="s">
        <v>5</v>
      </c>
      <c r="B7567" s="1" t="s">
        <v>14</v>
      </c>
      <c r="C7567">
        <v>200</v>
      </c>
      <c r="D7567">
        <v>54180968418900</v>
      </c>
      <c r="E7567">
        <v>54180969082100</v>
      </c>
      <c r="F7567">
        <f>(tester_perfomance[[#This Row],[post-handle-timestamp]]-tester_perfomance[[#This Row],[pre-handle-timestamp]])/1000000</f>
        <v>0.66320000000000001</v>
      </c>
    </row>
    <row r="7568" spans="1:6" hidden="1" x14ac:dyDescent="0.3">
      <c r="A7568" s="1" t="s">
        <v>5</v>
      </c>
      <c r="B7568" s="1" t="s">
        <v>15</v>
      </c>
      <c r="C7568">
        <v>200</v>
      </c>
      <c r="D7568">
        <v>54180969899300</v>
      </c>
      <c r="E7568">
        <v>54180970666500</v>
      </c>
      <c r="F7568">
        <f>(tester_perfomance[[#This Row],[post-handle-timestamp]]-tester_perfomance[[#This Row],[pre-handle-timestamp]])/1000000</f>
        <v>0.76719999999999999</v>
      </c>
    </row>
    <row r="7569" spans="1:6" hidden="1" x14ac:dyDescent="0.3">
      <c r="A7569" s="1" t="s">
        <v>5</v>
      </c>
      <c r="B7569" s="1" t="s">
        <v>9</v>
      </c>
      <c r="C7569">
        <v>200</v>
      </c>
      <c r="D7569">
        <v>54180971507100</v>
      </c>
      <c r="E7569">
        <v>54180972407300</v>
      </c>
      <c r="F7569">
        <f>(tester_perfomance[[#This Row],[post-handle-timestamp]]-tester_perfomance[[#This Row],[pre-handle-timestamp]])/1000000</f>
        <v>0.9002</v>
      </c>
    </row>
    <row r="7570" spans="1:6" hidden="1" x14ac:dyDescent="0.3">
      <c r="A7570" s="1" t="s">
        <v>5</v>
      </c>
      <c r="B7570" s="1" t="s">
        <v>16</v>
      </c>
      <c r="C7570">
        <v>200</v>
      </c>
      <c r="D7570">
        <v>54180973571200</v>
      </c>
      <c r="E7570">
        <v>54180974376900</v>
      </c>
      <c r="F7570">
        <f>(tester_perfomance[[#This Row],[post-handle-timestamp]]-tester_perfomance[[#This Row],[pre-handle-timestamp]])/1000000</f>
        <v>0.80569999999999997</v>
      </c>
    </row>
    <row r="7571" spans="1:6" hidden="1" x14ac:dyDescent="0.3">
      <c r="A7571" s="1" t="s">
        <v>5</v>
      </c>
      <c r="B7571" s="1" t="s">
        <v>17</v>
      </c>
      <c r="C7571">
        <v>200</v>
      </c>
      <c r="D7571">
        <v>54180975466200</v>
      </c>
      <c r="E7571">
        <v>54180976279700</v>
      </c>
      <c r="F7571">
        <f>(tester_perfomance[[#This Row],[post-handle-timestamp]]-tester_perfomance[[#This Row],[pre-handle-timestamp]])/1000000</f>
        <v>0.8135</v>
      </c>
    </row>
    <row r="7572" spans="1:6" hidden="1" x14ac:dyDescent="0.3">
      <c r="A7572" s="1" t="s">
        <v>5</v>
      </c>
      <c r="B7572" s="1" t="s">
        <v>19</v>
      </c>
      <c r="C7572">
        <v>200</v>
      </c>
      <c r="D7572">
        <v>54180977602100</v>
      </c>
      <c r="E7572">
        <v>54180978421100</v>
      </c>
      <c r="F7572">
        <f>(tester_perfomance[[#This Row],[post-handle-timestamp]]-tester_perfomance[[#This Row],[pre-handle-timestamp]])/1000000</f>
        <v>0.81899999999999995</v>
      </c>
    </row>
    <row r="7573" spans="1:6" hidden="1" x14ac:dyDescent="0.3">
      <c r="A7573" s="1" t="s">
        <v>5</v>
      </c>
      <c r="B7573" s="1" t="s">
        <v>20</v>
      </c>
      <c r="C7573">
        <v>200</v>
      </c>
      <c r="D7573">
        <v>54180979419300</v>
      </c>
      <c r="E7573">
        <v>54180980201500</v>
      </c>
      <c r="F7573">
        <f>(tester_perfomance[[#This Row],[post-handle-timestamp]]-tester_perfomance[[#This Row],[pre-handle-timestamp]])/1000000</f>
        <v>0.78220000000000001</v>
      </c>
    </row>
    <row r="7574" spans="1:6" hidden="1" x14ac:dyDescent="0.3">
      <c r="A7574" s="1" t="s">
        <v>5</v>
      </c>
      <c r="B7574" s="1" t="s">
        <v>21</v>
      </c>
      <c r="C7574">
        <v>200</v>
      </c>
      <c r="D7574">
        <v>54180981751800</v>
      </c>
      <c r="E7574">
        <v>54180982486600</v>
      </c>
      <c r="F7574">
        <f>(tester_perfomance[[#This Row],[post-handle-timestamp]]-tester_perfomance[[#This Row],[pre-handle-timestamp]])/1000000</f>
        <v>0.73480000000000001</v>
      </c>
    </row>
    <row r="7575" spans="1:6" hidden="1" x14ac:dyDescent="0.3">
      <c r="A7575" s="1" t="s">
        <v>5</v>
      </c>
      <c r="B7575" s="1" t="s">
        <v>28</v>
      </c>
      <c r="C7575">
        <v>200</v>
      </c>
      <c r="D7575">
        <v>54180983702200</v>
      </c>
      <c r="E7575">
        <v>54180984442300</v>
      </c>
      <c r="F7575">
        <f>(tester_perfomance[[#This Row],[post-handle-timestamp]]-tester_perfomance[[#This Row],[pre-handle-timestamp]])/1000000</f>
        <v>0.74009999999999998</v>
      </c>
    </row>
    <row r="7576" spans="1:6" x14ac:dyDescent="0.3">
      <c r="A7576" s="1" t="s">
        <v>5</v>
      </c>
      <c r="B7576" s="1" t="s">
        <v>32</v>
      </c>
      <c r="C7576">
        <v>500</v>
      </c>
      <c r="D7576">
        <v>54180985844700</v>
      </c>
      <c r="E7576">
        <v>54180998264700</v>
      </c>
      <c r="F7576">
        <f>(tester_perfomance[[#This Row],[post-handle-timestamp]]-tester_perfomance[[#This Row],[pre-handle-timestamp]])/1000000</f>
        <v>12.42</v>
      </c>
    </row>
    <row r="7577" spans="1:6" hidden="1" x14ac:dyDescent="0.3">
      <c r="A7577" s="1" t="s">
        <v>5</v>
      </c>
      <c r="B7577" s="1" t="s">
        <v>8</v>
      </c>
      <c r="C7577">
        <v>200</v>
      </c>
      <c r="D7577">
        <v>54181058089200</v>
      </c>
      <c r="E7577">
        <v>54181058965400</v>
      </c>
      <c r="F7577">
        <f>(tester_perfomance[[#This Row],[post-handle-timestamp]]-tester_perfomance[[#This Row],[pre-handle-timestamp]])/1000000</f>
        <v>0.87619999999999998</v>
      </c>
    </row>
    <row r="7578" spans="1:6" hidden="1" x14ac:dyDescent="0.3">
      <c r="A7578" s="1" t="s">
        <v>5</v>
      </c>
      <c r="B7578" s="1" t="s">
        <v>11</v>
      </c>
      <c r="C7578">
        <v>200</v>
      </c>
      <c r="D7578">
        <v>54181060062400</v>
      </c>
      <c r="E7578">
        <v>54181060898400</v>
      </c>
      <c r="F7578">
        <f>(tester_perfomance[[#This Row],[post-handle-timestamp]]-tester_perfomance[[#This Row],[pre-handle-timestamp]])/1000000</f>
        <v>0.83599999999999997</v>
      </c>
    </row>
    <row r="7579" spans="1:6" hidden="1" x14ac:dyDescent="0.3">
      <c r="A7579" s="1" t="s">
        <v>5</v>
      </c>
      <c r="B7579" s="1" t="s">
        <v>12</v>
      </c>
      <c r="C7579">
        <v>200</v>
      </c>
      <c r="D7579">
        <v>54181061994500</v>
      </c>
      <c r="E7579">
        <v>54181062753000</v>
      </c>
      <c r="F7579">
        <f>(tester_perfomance[[#This Row],[post-handle-timestamp]]-tester_perfomance[[#This Row],[pre-handle-timestamp]])/1000000</f>
        <v>0.75849999999999995</v>
      </c>
    </row>
    <row r="7580" spans="1:6" hidden="1" x14ac:dyDescent="0.3">
      <c r="A7580" s="1" t="s">
        <v>5</v>
      </c>
      <c r="B7580" s="1" t="s">
        <v>13</v>
      </c>
      <c r="C7580">
        <v>200</v>
      </c>
      <c r="D7580">
        <v>54181063585700</v>
      </c>
      <c r="E7580">
        <v>54181064370700</v>
      </c>
      <c r="F7580">
        <f>(tester_perfomance[[#This Row],[post-handle-timestamp]]-tester_perfomance[[#This Row],[pre-handle-timestamp]])/1000000</f>
        <v>0.78500000000000003</v>
      </c>
    </row>
    <row r="7581" spans="1:6" hidden="1" x14ac:dyDescent="0.3">
      <c r="A7581" s="1" t="s">
        <v>5</v>
      </c>
      <c r="B7581" s="1" t="s">
        <v>14</v>
      </c>
      <c r="C7581">
        <v>200</v>
      </c>
      <c r="D7581">
        <v>54181065358300</v>
      </c>
      <c r="E7581">
        <v>54181066071500</v>
      </c>
      <c r="F7581">
        <f>(tester_perfomance[[#This Row],[post-handle-timestamp]]-tester_perfomance[[#This Row],[pre-handle-timestamp]])/1000000</f>
        <v>0.71319999999999995</v>
      </c>
    </row>
    <row r="7582" spans="1:6" hidden="1" x14ac:dyDescent="0.3">
      <c r="A7582" s="1" t="s">
        <v>5</v>
      </c>
      <c r="B7582" s="1" t="s">
        <v>15</v>
      </c>
      <c r="C7582">
        <v>200</v>
      </c>
      <c r="D7582">
        <v>54181066853200</v>
      </c>
      <c r="E7582">
        <v>54181067471200</v>
      </c>
      <c r="F7582">
        <f>(tester_perfomance[[#This Row],[post-handle-timestamp]]-tester_perfomance[[#This Row],[pre-handle-timestamp]])/1000000</f>
        <v>0.61799999999999999</v>
      </c>
    </row>
    <row r="7583" spans="1:6" hidden="1" x14ac:dyDescent="0.3">
      <c r="A7583" s="1" t="s">
        <v>5</v>
      </c>
      <c r="B7583" s="1" t="s">
        <v>9</v>
      </c>
      <c r="C7583">
        <v>200</v>
      </c>
      <c r="D7583">
        <v>54181068245700</v>
      </c>
      <c r="E7583">
        <v>54181068955400</v>
      </c>
      <c r="F7583">
        <f>(tester_perfomance[[#This Row],[post-handle-timestamp]]-tester_perfomance[[#This Row],[pre-handle-timestamp]])/1000000</f>
        <v>0.7097</v>
      </c>
    </row>
    <row r="7584" spans="1:6" hidden="1" x14ac:dyDescent="0.3">
      <c r="A7584" s="1" t="s">
        <v>5</v>
      </c>
      <c r="B7584" s="1" t="s">
        <v>10</v>
      </c>
      <c r="C7584">
        <v>200</v>
      </c>
      <c r="D7584">
        <v>54181072632400</v>
      </c>
      <c r="E7584">
        <v>54181073945400</v>
      </c>
      <c r="F7584">
        <f>(tester_perfomance[[#This Row],[post-handle-timestamp]]-tester_perfomance[[#This Row],[pre-handle-timestamp]])/1000000</f>
        <v>1.3129999999999999</v>
      </c>
    </row>
    <row r="7585" spans="1:6" hidden="1" x14ac:dyDescent="0.3">
      <c r="A7585" s="1" t="s">
        <v>5</v>
      </c>
      <c r="B7585" s="1" t="s">
        <v>16</v>
      </c>
      <c r="C7585">
        <v>200</v>
      </c>
      <c r="D7585">
        <v>54181075563500</v>
      </c>
      <c r="E7585">
        <v>54181076332300</v>
      </c>
      <c r="F7585">
        <f>(tester_perfomance[[#This Row],[post-handle-timestamp]]-tester_perfomance[[#This Row],[pre-handle-timestamp]])/1000000</f>
        <v>0.76880000000000004</v>
      </c>
    </row>
    <row r="7586" spans="1:6" hidden="1" x14ac:dyDescent="0.3">
      <c r="A7586" s="1" t="s">
        <v>5</v>
      </c>
      <c r="B7586" s="1" t="s">
        <v>17</v>
      </c>
      <c r="C7586">
        <v>200</v>
      </c>
      <c r="D7586">
        <v>54181077708700</v>
      </c>
      <c r="E7586">
        <v>54181078465700</v>
      </c>
      <c r="F7586">
        <f>(tester_perfomance[[#This Row],[post-handle-timestamp]]-tester_perfomance[[#This Row],[pre-handle-timestamp]])/1000000</f>
        <v>0.75700000000000001</v>
      </c>
    </row>
    <row r="7587" spans="1:6" hidden="1" x14ac:dyDescent="0.3">
      <c r="A7587" s="1" t="s">
        <v>5</v>
      </c>
      <c r="B7587" s="1" t="s">
        <v>18</v>
      </c>
      <c r="C7587">
        <v>200</v>
      </c>
      <c r="D7587">
        <v>54181079899100</v>
      </c>
      <c r="E7587">
        <v>54181080685000</v>
      </c>
      <c r="F7587">
        <f>(tester_perfomance[[#This Row],[post-handle-timestamp]]-tester_perfomance[[#This Row],[pre-handle-timestamp]])/1000000</f>
        <v>0.78590000000000004</v>
      </c>
    </row>
    <row r="7588" spans="1:6" hidden="1" x14ac:dyDescent="0.3">
      <c r="A7588" s="1" t="s">
        <v>5</v>
      </c>
      <c r="B7588" s="1" t="s">
        <v>19</v>
      </c>
      <c r="C7588">
        <v>200</v>
      </c>
      <c r="D7588">
        <v>54181081623300</v>
      </c>
      <c r="E7588">
        <v>54181082395900</v>
      </c>
      <c r="F7588">
        <f>(tester_perfomance[[#This Row],[post-handle-timestamp]]-tester_perfomance[[#This Row],[pre-handle-timestamp]])/1000000</f>
        <v>0.77259999999999995</v>
      </c>
    </row>
    <row r="7589" spans="1:6" hidden="1" x14ac:dyDescent="0.3">
      <c r="A7589" s="1" t="s">
        <v>5</v>
      </c>
      <c r="B7589" s="1" t="s">
        <v>20</v>
      </c>
      <c r="C7589">
        <v>200</v>
      </c>
      <c r="D7589">
        <v>54181083401200</v>
      </c>
      <c r="E7589">
        <v>54181084031700</v>
      </c>
      <c r="F7589">
        <f>(tester_perfomance[[#This Row],[post-handle-timestamp]]-tester_perfomance[[#This Row],[pre-handle-timestamp]])/1000000</f>
        <v>0.63049999999999995</v>
      </c>
    </row>
    <row r="7590" spans="1:6" hidden="1" x14ac:dyDescent="0.3">
      <c r="A7590" s="1" t="s">
        <v>5</v>
      </c>
      <c r="B7590" s="1" t="s">
        <v>21</v>
      </c>
      <c r="C7590">
        <v>200</v>
      </c>
      <c r="D7590">
        <v>54181085538600</v>
      </c>
      <c r="E7590">
        <v>54181086200100</v>
      </c>
      <c r="F7590">
        <f>(tester_perfomance[[#This Row],[post-handle-timestamp]]-tester_perfomance[[#This Row],[pre-handle-timestamp]])/1000000</f>
        <v>0.66149999999999998</v>
      </c>
    </row>
    <row r="7591" spans="1:6" x14ac:dyDescent="0.3">
      <c r="A7591" s="1" t="s">
        <v>5</v>
      </c>
      <c r="B7591" s="1" t="s">
        <v>6</v>
      </c>
      <c r="C7591">
        <v>302</v>
      </c>
      <c r="D7591">
        <v>54181087427200</v>
      </c>
      <c r="E7591">
        <v>54181089614300</v>
      </c>
      <c r="F7591">
        <f>(tester_perfomance[[#This Row],[post-handle-timestamp]]-tester_perfomance[[#This Row],[pre-handle-timestamp]])/1000000</f>
        <v>2.1871</v>
      </c>
    </row>
    <row r="7592" spans="1:6" x14ac:dyDescent="0.3">
      <c r="A7592" s="1" t="s">
        <v>5</v>
      </c>
      <c r="B7592" s="1" t="s">
        <v>7</v>
      </c>
      <c r="C7592">
        <v>200</v>
      </c>
      <c r="D7592">
        <v>54181090737800</v>
      </c>
      <c r="E7592">
        <v>54181091702500</v>
      </c>
      <c r="F7592">
        <f>(tester_perfomance[[#This Row],[post-handle-timestamp]]-tester_perfomance[[#This Row],[pre-handle-timestamp]])/1000000</f>
        <v>0.9647</v>
      </c>
    </row>
    <row r="7593" spans="1:6" hidden="1" x14ac:dyDescent="0.3">
      <c r="A7593" s="1" t="s">
        <v>5</v>
      </c>
      <c r="B7593" s="1" t="s">
        <v>8</v>
      </c>
      <c r="C7593">
        <v>200</v>
      </c>
      <c r="D7593">
        <v>54181145750000</v>
      </c>
      <c r="E7593">
        <v>54181146613000</v>
      </c>
      <c r="F7593">
        <f>(tester_perfomance[[#This Row],[post-handle-timestamp]]-tester_perfomance[[#This Row],[pre-handle-timestamp]])/1000000</f>
        <v>0.86299999999999999</v>
      </c>
    </row>
    <row r="7594" spans="1:6" hidden="1" x14ac:dyDescent="0.3">
      <c r="A7594" s="1" t="s">
        <v>5</v>
      </c>
      <c r="B7594" s="1" t="s">
        <v>11</v>
      </c>
      <c r="C7594">
        <v>200</v>
      </c>
      <c r="D7594">
        <v>54181147608800</v>
      </c>
      <c r="E7594">
        <v>54181148384200</v>
      </c>
      <c r="F7594">
        <f>(tester_perfomance[[#This Row],[post-handle-timestamp]]-tester_perfomance[[#This Row],[pre-handle-timestamp]])/1000000</f>
        <v>0.77539999999999998</v>
      </c>
    </row>
    <row r="7595" spans="1:6" hidden="1" x14ac:dyDescent="0.3">
      <c r="A7595" s="1" t="s">
        <v>5</v>
      </c>
      <c r="B7595" s="1" t="s">
        <v>12</v>
      </c>
      <c r="C7595">
        <v>200</v>
      </c>
      <c r="D7595">
        <v>54181149546800</v>
      </c>
      <c r="E7595">
        <v>54181150227000</v>
      </c>
      <c r="F7595">
        <f>(tester_perfomance[[#This Row],[post-handle-timestamp]]-tester_perfomance[[#This Row],[pre-handle-timestamp]])/1000000</f>
        <v>0.68020000000000003</v>
      </c>
    </row>
    <row r="7596" spans="1:6" hidden="1" x14ac:dyDescent="0.3">
      <c r="A7596" s="1" t="s">
        <v>5</v>
      </c>
      <c r="B7596" s="1" t="s">
        <v>13</v>
      </c>
      <c r="C7596">
        <v>200</v>
      </c>
      <c r="D7596">
        <v>54181151057900</v>
      </c>
      <c r="E7596">
        <v>54181151797200</v>
      </c>
      <c r="F7596">
        <f>(tester_perfomance[[#This Row],[post-handle-timestamp]]-tester_perfomance[[#This Row],[pre-handle-timestamp]])/1000000</f>
        <v>0.73929999999999996</v>
      </c>
    </row>
    <row r="7597" spans="1:6" hidden="1" x14ac:dyDescent="0.3">
      <c r="A7597" s="1" t="s">
        <v>5</v>
      </c>
      <c r="B7597" s="1" t="s">
        <v>14</v>
      </c>
      <c r="C7597">
        <v>200</v>
      </c>
      <c r="D7597">
        <v>54181152742900</v>
      </c>
      <c r="E7597">
        <v>54181153563000</v>
      </c>
      <c r="F7597">
        <f>(tester_perfomance[[#This Row],[post-handle-timestamp]]-tester_perfomance[[#This Row],[pre-handle-timestamp]])/1000000</f>
        <v>0.82010000000000005</v>
      </c>
    </row>
    <row r="7598" spans="1:6" hidden="1" x14ac:dyDescent="0.3">
      <c r="A7598" s="1" t="s">
        <v>5</v>
      </c>
      <c r="B7598" s="1" t="s">
        <v>15</v>
      </c>
      <c r="C7598">
        <v>200</v>
      </c>
      <c r="D7598">
        <v>54181154403200</v>
      </c>
      <c r="E7598">
        <v>54181155129000</v>
      </c>
      <c r="F7598">
        <f>(tester_perfomance[[#This Row],[post-handle-timestamp]]-tester_perfomance[[#This Row],[pre-handle-timestamp]])/1000000</f>
        <v>0.7258</v>
      </c>
    </row>
    <row r="7599" spans="1:6" hidden="1" x14ac:dyDescent="0.3">
      <c r="A7599" s="1" t="s">
        <v>5</v>
      </c>
      <c r="B7599" s="1" t="s">
        <v>9</v>
      </c>
      <c r="C7599">
        <v>200</v>
      </c>
      <c r="D7599">
        <v>54181155900700</v>
      </c>
      <c r="E7599">
        <v>54181156681000</v>
      </c>
      <c r="F7599">
        <f>(tester_perfomance[[#This Row],[post-handle-timestamp]]-tester_perfomance[[#This Row],[pre-handle-timestamp]])/1000000</f>
        <v>0.78029999999999999</v>
      </c>
    </row>
    <row r="7600" spans="1:6" hidden="1" x14ac:dyDescent="0.3">
      <c r="A7600" s="1" t="s">
        <v>5</v>
      </c>
      <c r="B7600" s="1" t="s">
        <v>10</v>
      </c>
      <c r="C7600">
        <v>200</v>
      </c>
      <c r="D7600">
        <v>54181157655200</v>
      </c>
      <c r="E7600">
        <v>54181158246000</v>
      </c>
      <c r="F7600">
        <f>(tester_perfomance[[#This Row],[post-handle-timestamp]]-tester_perfomance[[#This Row],[pre-handle-timestamp]])/1000000</f>
        <v>0.59079999999999999</v>
      </c>
    </row>
    <row r="7601" spans="1:6" hidden="1" x14ac:dyDescent="0.3">
      <c r="A7601" s="1" t="s">
        <v>5</v>
      </c>
      <c r="B7601" s="1" t="s">
        <v>16</v>
      </c>
      <c r="C7601">
        <v>200</v>
      </c>
      <c r="D7601">
        <v>54181159028300</v>
      </c>
      <c r="E7601">
        <v>54181159751200</v>
      </c>
      <c r="F7601">
        <f>(tester_perfomance[[#This Row],[post-handle-timestamp]]-tester_perfomance[[#This Row],[pre-handle-timestamp]])/1000000</f>
        <v>0.72289999999999999</v>
      </c>
    </row>
    <row r="7602" spans="1:6" hidden="1" x14ac:dyDescent="0.3">
      <c r="A7602" s="1" t="s">
        <v>5</v>
      </c>
      <c r="B7602" s="1" t="s">
        <v>17</v>
      </c>
      <c r="C7602">
        <v>200</v>
      </c>
      <c r="D7602">
        <v>54181160899200</v>
      </c>
      <c r="E7602">
        <v>54181161558200</v>
      </c>
      <c r="F7602">
        <f>(tester_perfomance[[#This Row],[post-handle-timestamp]]-tester_perfomance[[#This Row],[pre-handle-timestamp]])/1000000</f>
        <v>0.65900000000000003</v>
      </c>
    </row>
    <row r="7603" spans="1:6" hidden="1" x14ac:dyDescent="0.3">
      <c r="A7603" s="1" t="s">
        <v>5</v>
      </c>
      <c r="B7603" s="1" t="s">
        <v>18</v>
      </c>
      <c r="C7603">
        <v>200</v>
      </c>
      <c r="D7603">
        <v>54181162865800</v>
      </c>
      <c r="E7603">
        <v>54181163611700</v>
      </c>
      <c r="F7603">
        <f>(tester_perfomance[[#This Row],[post-handle-timestamp]]-tester_perfomance[[#This Row],[pre-handle-timestamp]])/1000000</f>
        <v>0.74590000000000001</v>
      </c>
    </row>
    <row r="7604" spans="1:6" hidden="1" x14ac:dyDescent="0.3">
      <c r="A7604" s="1" t="s">
        <v>5</v>
      </c>
      <c r="B7604" s="1" t="s">
        <v>19</v>
      </c>
      <c r="C7604">
        <v>200</v>
      </c>
      <c r="D7604">
        <v>54181164526700</v>
      </c>
      <c r="E7604">
        <v>54181165183100</v>
      </c>
      <c r="F7604">
        <f>(tester_perfomance[[#This Row],[post-handle-timestamp]]-tester_perfomance[[#This Row],[pre-handle-timestamp]])/1000000</f>
        <v>0.65639999999999998</v>
      </c>
    </row>
    <row r="7605" spans="1:6" hidden="1" x14ac:dyDescent="0.3">
      <c r="A7605" s="1" t="s">
        <v>5</v>
      </c>
      <c r="B7605" s="1" t="s">
        <v>20</v>
      </c>
      <c r="C7605">
        <v>200</v>
      </c>
      <c r="D7605">
        <v>54181166080700</v>
      </c>
      <c r="E7605">
        <v>54181166804900</v>
      </c>
      <c r="F7605">
        <f>(tester_perfomance[[#This Row],[post-handle-timestamp]]-tester_perfomance[[#This Row],[pre-handle-timestamp]])/1000000</f>
        <v>0.72419999999999995</v>
      </c>
    </row>
    <row r="7606" spans="1:6" hidden="1" x14ac:dyDescent="0.3">
      <c r="A7606" s="1" t="s">
        <v>5</v>
      </c>
      <c r="B7606" s="1" t="s">
        <v>21</v>
      </c>
      <c r="C7606">
        <v>200</v>
      </c>
      <c r="D7606">
        <v>54181168342700</v>
      </c>
      <c r="E7606">
        <v>54181169125100</v>
      </c>
      <c r="F7606">
        <f>(tester_perfomance[[#This Row],[post-handle-timestamp]]-tester_perfomance[[#This Row],[pre-handle-timestamp]])/1000000</f>
        <v>0.78239999999999998</v>
      </c>
    </row>
    <row r="7607" spans="1:6" x14ac:dyDescent="0.3">
      <c r="A7607" s="1" t="s">
        <v>5</v>
      </c>
      <c r="B7607" s="1" t="s">
        <v>27</v>
      </c>
      <c r="C7607">
        <v>200</v>
      </c>
      <c r="D7607">
        <v>54181170363500</v>
      </c>
      <c r="E7607">
        <v>54181196275100</v>
      </c>
      <c r="F7607">
        <f>(tester_perfomance[[#This Row],[post-handle-timestamp]]-tester_perfomance[[#This Row],[pre-handle-timestamp]])/1000000</f>
        <v>25.9116</v>
      </c>
    </row>
    <row r="7608" spans="1:6" hidden="1" x14ac:dyDescent="0.3">
      <c r="A7608" s="1" t="s">
        <v>5</v>
      </c>
      <c r="B7608" s="1" t="s">
        <v>8</v>
      </c>
      <c r="C7608">
        <v>200</v>
      </c>
      <c r="D7608">
        <v>54181346446500</v>
      </c>
      <c r="E7608">
        <v>54181347344300</v>
      </c>
      <c r="F7608">
        <f>(tester_perfomance[[#This Row],[post-handle-timestamp]]-tester_perfomance[[#This Row],[pre-handle-timestamp]])/1000000</f>
        <v>0.89780000000000004</v>
      </c>
    </row>
    <row r="7609" spans="1:6" hidden="1" x14ac:dyDescent="0.3">
      <c r="A7609" s="1" t="s">
        <v>5</v>
      </c>
      <c r="B7609" s="1" t="s">
        <v>11</v>
      </c>
      <c r="C7609">
        <v>200</v>
      </c>
      <c r="D7609">
        <v>54181348478900</v>
      </c>
      <c r="E7609">
        <v>54181349322500</v>
      </c>
      <c r="F7609">
        <f>(tester_perfomance[[#This Row],[post-handle-timestamp]]-tester_perfomance[[#This Row],[pre-handle-timestamp]])/1000000</f>
        <v>0.84360000000000002</v>
      </c>
    </row>
    <row r="7610" spans="1:6" hidden="1" x14ac:dyDescent="0.3">
      <c r="A7610" s="1" t="s">
        <v>5</v>
      </c>
      <c r="B7610" s="1" t="s">
        <v>12</v>
      </c>
      <c r="C7610">
        <v>200</v>
      </c>
      <c r="D7610">
        <v>54181350403800</v>
      </c>
      <c r="E7610">
        <v>54181351086400</v>
      </c>
      <c r="F7610">
        <f>(tester_perfomance[[#This Row],[post-handle-timestamp]]-tester_perfomance[[#This Row],[pre-handle-timestamp]])/1000000</f>
        <v>0.68259999999999998</v>
      </c>
    </row>
    <row r="7611" spans="1:6" hidden="1" x14ac:dyDescent="0.3">
      <c r="A7611" s="1" t="s">
        <v>5</v>
      </c>
      <c r="B7611" s="1" t="s">
        <v>13</v>
      </c>
      <c r="C7611">
        <v>200</v>
      </c>
      <c r="D7611">
        <v>54181351996000</v>
      </c>
      <c r="E7611">
        <v>54181352704200</v>
      </c>
      <c r="F7611">
        <f>(tester_perfomance[[#This Row],[post-handle-timestamp]]-tester_perfomance[[#This Row],[pre-handle-timestamp]])/1000000</f>
        <v>0.70820000000000005</v>
      </c>
    </row>
    <row r="7612" spans="1:6" hidden="1" x14ac:dyDescent="0.3">
      <c r="A7612" s="1" t="s">
        <v>5</v>
      </c>
      <c r="B7612" s="1" t="s">
        <v>14</v>
      </c>
      <c r="C7612">
        <v>200</v>
      </c>
      <c r="D7612">
        <v>54181353673500</v>
      </c>
      <c r="E7612">
        <v>54181354392900</v>
      </c>
      <c r="F7612">
        <f>(tester_perfomance[[#This Row],[post-handle-timestamp]]-tester_perfomance[[#This Row],[pre-handle-timestamp]])/1000000</f>
        <v>0.71940000000000004</v>
      </c>
    </row>
    <row r="7613" spans="1:6" hidden="1" x14ac:dyDescent="0.3">
      <c r="A7613" s="1" t="s">
        <v>5</v>
      </c>
      <c r="B7613" s="1" t="s">
        <v>15</v>
      </c>
      <c r="C7613">
        <v>200</v>
      </c>
      <c r="D7613">
        <v>54181355219100</v>
      </c>
      <c r="E7613">
        <v>54181356006400</v>
      </c>
      <c r="F7613">
        <f>(tester_perfomance[[#This Row],[post-handle-timestamp]]-tester_perfomance[[#This Row],[pre-handle-timestamp]])/1000000</f>
        <v>0.7873</v>
      </c>
    </row>
    <row r="7614" spans="1:6" hidden="1" x14ac:dyDescent="0.3">
      <c r="A7614" s="1" t="s">
        <v>5</v>
      </c>
      <c r="B7614" s="1" t="s">
        <v>9</v>
      </c>
      <c r="C7614">
        <v>200</v>
      </c>
      <c r="D7614">
        <v>54181356889300</v>
      </c>
      <c r="E7614">
        <v>54181357638600</v>
      </c>
      <c r="F7614">
        <f>(tester_perfomance[[#This Row],[post-handle-timestamp]]-tester_perfomance[[#This Row],[pre-handle-timestamp]])/1000000</f>
        <v>0.74929999999999997</v>
      </c>
    </row>
    <row r="7615" spans="1:6" hidden="1" x14ac:dyDescent="0.3">
      <c r="A7615" s="1" t="s">
        <v>5</v>
      </c>
      <c r="B7615" s="1" t="s">
        <v>10</v>
      </c>
      <c r="C7615">
        <v>200</v>
      </c>
      <c r="D7615">
        <v>54181358832500</v>
      </c>
      <c r="E7615">
        <v>54181359507700</v>
      </c>
      <c r="F7615">
        <f>(tester_perfomance[[#This Row],[post-handle-timestamp]]-tester_perfomance[[#This Row],[pre-handle-timestamp]])/1000000</f>
        <v>0.67520000000000002</v>
      </c>
    </row>
    <row r="7616" spans="1:6" hidden="1" x14ac:dyDescent="0.3">
      <c r="A7616" s="1" t="s">
        <v>5</v>
      </c>
      <c r="B7616" s="1" t="s">
        <v>16</v>
      </c>
      <c r="C7616">
        <v>200</v>
      </c>
      <c r="D7616">
        <v>54181360468800</v>
      </c>
      <c r="E7616">
        <v>54181361234000</v>
      </c>
      <c r="F7616">
        <f>(tester_perfomance[[#This Row],[post-handle-timestamp]]-tester_perfomance[[#This Row],[pre-handle-timestamp]])/1000000</f>
        <v>0.76519999999999999</v>
      </c>
    </row>
    <row r="7617" spans="1:6" hidden="1" x14ac:dyDescent="0.3">
      <c r="A7617" s="1" t="s">
        <v>5</v>
      </c>
      <c r="B7617" s="1" t="s">
        <v>17</v>
      </c>
      <c r="C7617">
        <v>200</v>
      </c>
      <c r="D7617">
        <v>54181362329100</v>
      </c>
      <c r="E7617">
        <v>54181363138900</v>
      </c>
      <c r="F7617">
        <f>(tester_perfomance[[#This Row],[post-handle-timestamp]]-tester_perfomance[[#This Row],[pre-handle-timestamp]])/1000000</f>
        <v>0.80979999999999996</v>
      </c>
    </row>
    <row r="7618" spans="1:6" hidden="1" x14ac:dyDescent="0.3">
      <c r="A7618" s="1" t="s">
        <v>5</v>
      </c>
      <c r="B7618" s="1" t="s">
        <v>18</v>
      </c>
      <c r="C7618">
        <v>200</v>
      </c>
      <c r="D7618">
        <v>54181364388200</v>
      </c>
      <c r="E7618">
        <v>54181365100400</v>
      </c>
      <c r="F7618">
        <f>(tester_perfomance[[#This Row],[post-handle-timestamp]]-tester_perfomance[[#This Row],[pre-handle-timestamp]])/1000000</f>
        <v>0.71220000000000006</v>
      </c>
    </row>
    <row r="7619" spans="1:6" hidden="1" x14ac:dyDescent="0.3">
      <c r="A7619" s="1" t="s">
        <v>5</v>
      </c>
      <c r="B7619" s="1" t="s">
        <v>19</v>
      </c>
      <c r="C7619">
        <v>200</v>
      </c>
      <c r="D7619">
        <v>54181365905700</v>
      </c>
      <c r="E7619">
        <v>54181366574100</v>
      </c>
      <c r="F7619">
        <f>(tester_perfomance[[#This Row],[post-handle-timestamp]]-tester_perfomance[[#This Row],[pre-handle-timestamp]])/1000000</f>
        <v>0.66839999999999999</v>
      </c>
    </row>
    <row r="7620" spans="1:6" hidden="1" x14ac:dyDescent="0.3">
      <c r="A7620" s="1" t="s">
        <v>5</v>
      </c>
      <c r="B7620" s="1" t="s">
        <v>20</v>
      </c>
      <c r="C7620">
        <v>200</v>
      </c>
      <c r="D7620">
        <v>54181367385400</v>
      </c>
      <c r="E7620">
        <v>54181368143700</v>
      </c>
      <c r="F7620">
        <f>(tester_perfomance[[#This Row],[post-handle-timestamp]]-tester_perfomance[[#This Row],[pre-handle-timestamp]])/1000000</f>
        <v>0.75829999999999997</v>
      </c>
    </row>
    <row r="7621" spans="1:6" hidden="1" x14ac:dyDescent="0.3">
      <c r="A7621" s="1" t="s">
        <v>5</v>
      </c>
      <c r="B7621" s="1" t="s">
        <v>21</v>
      </c>
      <c r="C7621">
        <v>200</v>
      </c>
      <c r="D7621">
        <v>54181369481200</v>
      </c>
      <c r="E7621">
        <v>54181370218900</v>
      </c>
      <c r="F7621">
        <f>(tester_perfomance[[#This Row],[post-handle-timestamp]]-tester_perfomance[[#This Row],[pre-handle-timestamp]])/1000000</f>
        <v>0.73770000000000002</v>
      </c>
    </row>
    <row r="7622" spans="1:6" hidden="1" x14ac:dyDescent="0.3">
      <c r="A7622" s="1" t="s">
        <v>5</v>
      </c>
      <c r="B7622" s="1" t="s">
        <v>28</v>
      </c>
      <c r="C7622">
        <v>200</v>
      </c>
      <c r="D7622">
        <v>54181371368000</v>
      </c>
      <c r="E7622">
        <v>54181372085500</v>
      </c>
      <c r="F7622">
        <f>(tester_perfomance[[#This Row],[post-handle-timestamp]]-tester_perfomance[[#This Row],[pre-handle-timestamp]])/1000000</f>
        <v>0.71750000000000003</v>
      </c>
    </row>
    <row r="7623" spans="1:6" x14ac:dyDescent="0.3">
      <c r="A7623" s="1" t="s">
        <v>5</v>
      </c>
      <c r="B7623" s="1" t="s">
        <v>31</v>
      </c>
      <c r="C7623">
        <v>200</v>
      </c>
      <c r="D7623">
        <v>54181373841200</v>
      </c>
      <c r="E7623">
        <v>54181379893300</v>
      </c>
      <c r="F7623">
        <f>(tester_perfomance[[#This Row],[post-handle-timestamp]]-tester_perfomance[[#This Row],[pre-handle-timestamp]])/1000000</f>
        <v>6.0521000000000003</v>
      </c>
    </row>
    <row r="7624" spans="1:6" hidden="1" x14ac:dyDescent="0.3">
      <c r="A7624" s="1" t="s">
        <v>5</v>
      </c>
      <c r="B7624" s="1" t="s">
        <v>8</v>
      </c>
      <c r="C7624">
        <v>200</v>
      </c>
      <c r="D7624">
        <v>54181486447700</v>
      </c>
      <c r="E7624">
        <v>54181487311400</v>
      </c>
      <c r="F7624">
        <f>(tester_perfomance[[#This Row],[post-handle-timestamp]]-tester_perfomance[[#This Row],[pre-handle-timestamp]])/1000000</f>
        <v>0.86370000000000002</v>
      </c>
    </row>
    <row r="7625" spans="1:6" hidden="1" x14ac:dyDescent="0.3">
      <c r="A7625" s="1" t="s">
        <v>5</v>
      </c>
      <c r="B7625" s="1" t="s">
        <v>11</v>
      </c>
      <c r="C7625">
        <v>200</v>
      </c>
      <c r="D7625">
        <v>54181488247100</v>
      </c>
      <c r="E7625">
        <v>54181488947100</v>
      </c>
      <c r="F7625">
        <f>(tester_perfomance[[#This Row],[post-handle-timestamp]]-tester_perfomance[[#This Row],[pre-handle-timestamp]])/1000000</f>
        <v>0.7</v>
      </c>
    </row>
    <row r="7626" spans="1:6" hidden="1" x14ac:dyDescent="0.3">
      <c r="A7626" s="1" t="s">
        <v>5</v>
      </c>
      <c r="B7626" s="1" t="s">
        <v>12</v>
      </c>
      <c r="C7626">
        <v>200</v>
      </c>
      <c r="D7626">
        <v>54181490002400</v>
      </c>
      <c r="E7626">
        <v>54181490730700</v>
      </c>
      <c r="F7626">
        <f>(tester_perfomance[[#This Row],[post-handle-timestamp]]-tester_perfomance[[#This Row],[pre-handle-timestamp]])/1000000</f>
        <v>0.72829999999999995</v>
      </c>
    </row>
    <row r="7627" spans="1:6" hidden="1" x14ac:dyDescent="0.3">
      <c r="A7627" s="1" t="s">
        <v>5</v>
      </c>
      <c r="B7627" s="1" t="s">
        <v>13</v>
      </c>
      <c r="C7627">
        <v>200</v>
      </c>
      <c r="D7627">
        <v>54181491541600</v>
      </c>
      <c r="E7627">
        <v>54181492305700</v>
      </c>
      <c r="F7627">
        <f>(tester_perfomance[[#This Row],[post-handle-timestamp]]-tester_perfomance[[#This Row],[pre-handle-timestamp]])/1000000</f>
        <v>0.7641</v>
      </c>
    </row>
    <row r="7628" spans="1:6" hidden="1" x14ac:dyDescent="0.3">
      <c r="A7628" s="1" t="s">
        <v>5</v>
      </c>
      <c r="B7628" s="1" t="s">
        <v>14</v>
      </c>
      <c r="C7628">
        <v>200</v>
      </c>
      <c r="D7628">
        <v>54181493278100</v>
      </c>
      <c r="E7628">
        <v>54181494036900</v>
      </c>
      <c r="F7628">
        <f>(tester_perfomance[[#This Row],[post-handle-timestamp]]-tester_perfomance[[#This Row],[pre-handle-timestamp]])/1000000</f>
        <v>0.75880000000000003</v>
      </c>
    </row>
    <row r="7629" spans="1:6" hidden="1" x14ac:dyDescent="0.3">
      <c r="A7629" s="1" t="s">
        <v>5</v>
      </c>
      <c r="B7629" s="1" t="s">
        <v>15</v>
      </c>
      <c r="C7629">
        <v>200</v>
      </c>
      <c r="D7629">
        <v>54181494844400</v>
      </c>
      <c r="E7629">
        <v>54181495459200</v>
      </c>
      <c r="F7629">
        <f>(tester_perfomance[[#This Row],[post-handle-timestamp]]-tester_perfomance[[#This Row],[pre-handle-timestamp]])/1000000</f>
        <v>0.61480000000000001</v>
      </c>
    </row>
    <row r="7630" spans="1:6" hidden="1" x14ac:dyDescent="0.3">
      <c r="A7630" s="1" t="s">
        <v>5</v>
      </c>
      <c r="B7630" s="1" t="s">
        <v>9</v>
      </c>
      <c r="C7630">
        <v>200</v>
      </c>
      <c r="D7630">
        <v>54181496225700</v>
      </c>
      <c r="E7630">
        <v>54181496890100</v>
      </c>
      <c r="F7630">
        <f>(tester_perfomance[[#This Row],[post-handle-timestamp]]-tester_perfomance[[#This Row],[pre-handle-timestamp]])/1000000</f>
        <v>0.66439999999999999</v>
      </c>
    </row>
    <row r="7631" spans="1:6" hidden="1" x14ac:dyDescent="0.3">
      <c r="A7631" s="1" t="s">
        <v>5</v>
      </c>
      <c r="B7631" s="1" t="s">
        <v>10</v>
      </c>
      <c r="C7631">
        <v>200</v>
      </c>
      <c r="D7631">
        <v>54181497967100</v>
      </c>
      <c r="E7631">
        <v>54181498714500</v>
      </c>
      <c r="F7631">
        <f>(tester_perfomance[[#This Row],[post-handle-timestamp]]-tester_perfomance[[#This Row],[pre-handle-timestamp]])/1000000</f>
        <v>0.74739999999999995</v>
      </c>
    </row>
    <row r="7632" spans="1:6" hidden="1" x14ac:dyDescent="0.3">
      <c r="A7632" s="1" t="s">
        <v>5</v>
      </c>
      <c r="B7632" s="1" t="s">
        <v>16</v>
      </c>
      <c r="C7632">
        <v>200</v>
      </c>
      <c r="D7632">
        <v>54181499557400</v>
      </c>
      <c r="E7632">
        <v>54181500312200</v>
      </c>
      <c r="F7632">
        <f>(tester_perfomance[[#This Row],[post-handle-timestamp]]-tester_perfomance[[#This Row],[pre-handle-timestamp]])/1000000</f>
        <v>0.75480000000000003</v>
      </c>
    </row>
    <row r="7633" spans="1:6" hidden="1" x14ac:dyDescent="0.3">
      <c r="A7633" s="1" t="s">
        <v>5</v>
      </c>
      <c r="B7633" s="1" t="s">
        <v>17</v>
      </c>
      <c r="C7633">
        <v>200</v>
      </c>
      <c r="D7633">
        <v>54181501459000</v>
      </c>
      <c r="E7633">
        <v>54181502153300</v>
      </c>
      <c r="F7633">
        <f>(tester_perfomance[[#This Row],[post-handle-timestamp]]-tester_perfomance[[#This Row],[pre-handle-timestamp]])/1000000</f>
        <v>0.69430000000000003</v>
      </c>
    </row>
    <row r="7634" spans="1:6" hidden="1" x14ac:dyDescent="0.3">
      <c r="A7634" s="1" t="s">
        <v>5</v>
      </c>
      <c r="B7634" s="1" t="s">
        <v>18</v>
      </c>
      <c r="C7634">
        <v>200</v>
      </c>
      <c r="D7634">
        <v>54181503403100</v>
      </c>
      <c r="E7634">
        <v>54181504108100</v>
      </c>
      <c r="F7634">
        <f>(tester_perfomance[[#This Row],[post-handle-timestamp]]-tester_perfomance[[#This Row],[pre-handle-timestamp]])/1000000</f>
        <v>0.70499999999999996</v>
      </c>
    </row>
    <row r="7635" spans="1:6" hidden="1" x14ac:dyDescent="0.3">
      <c r="A7635" s="1" t="s">
        <v>5</v>
      </c>
      <c r="B7635" s="1" t="s">
        <v>19</v>
      </c>
      <c r="C7635">
        <v>200</v>
      </c>
      <c r="D7635">
        <v>54181504927700</v>
      </c>
      <c r="E7635">
        <v>54181505646900</v>
      </c>
      <c r="F7635">
        <f>(tester_perfomance[[#This Row],[post-handle-timestamp]]-tester_perfomance[[#This Row],[pre-handle-timestamp]])/1000000</f>
        <v>0.71919999999999995</v>
      </c>
    </row>
    <row r="7636" spans="1:6" hidden="1" x14ac:dyDescent="0.3">
      <c r="A7636" s="1" t="s">
        <v>5</v>
      </c>
      <c r="B7636" s="1" t="s">
        <v>20</v>
      </c>
      <c r="C7636">
        <v>200</v>
      </c>
      <c r="D7636">
        <v>54181506475400</v>
      </c>
      <c r="E7636">
        <v>54181507189500</v>
      </c>
      <c r="F7636">
        <f>(tester_perfomance[[#This Row],[post-handle-timestamp]]-tester_perfomance[[#This Row],[pre-handle-timestamp]])/1000000</f>
        <v>0.71409999999999996</v>
      </c>
    </row>
    <row r="7637" spans="1:6" hidden="1" x14ac:dyDescent="0.3">
      <c r="A7637" s="1" t="s">
        <v>5</v>
      </c>
      <c r="B7637" s="1" t="s">
        <v>21</v>
      </c>
      <c r="C7637">
        <v>200</v>
      </c>
      <c r="D7637">
        <v>54181508579300</v>
      </c>
      <c r="E7637">
        <v>54181509237700</v>
      </c>
      <c r="F7637">
        <f>(tester_perfomance[[#This Row],[post-handle-timestamp]]-tester_perfomance[[#This Row],[pre-handle-timestamp]])/1000000</f>
        <v>0.65839999999999999</v>
      </c>
    </row>
    <row r="7638" spans="1:6" x14ac:dyDescent="0.3">
      <c r="A7638" s="1" t="s">
        <v>5</v>
      </c>
      <c r="B7638" s="1" t="s">
        <v>32</v>
      </c>
      <c r="C7638">
        <v>200</v>
      </c>
      <c r="D7638">
        <v>54181510275700</v>
      </c>
      <c r="E7638">
        <v>54181515322500</v>
      </c>
      <c r="F7638">
        <f>(tester_perfomance[[#This Row],[post-handle-timestamp]]-tester_perfomance[[#This Row],[pre-handle-timestamp]])/1000000</f>
        <v>5.0468000000000002</v>
      </c>
    </row>
    <row r="7639" spans="1:6" hidden="1" x14ac:dyDescent="0.3">
      <c r="A7639" s="1" t="s">
        <v>5</v>
      </c>
      <c r="B7639" s="1" t="s">
        <v>8</v>
      </c>
      <c r="C7639">
        <v>200</v>
      </c>
      <c r="D7639">
        <v>54181627701300</v>
      </c>
      <c r="E7639">
        <v>54181628529900</v>
      </c>
      <c r="F7639">
        <f>(tester_perfomance[[#This Row],[post-handle-timestamp]]-tester_perfomance[[#This Row],[pre-handle-timestamp]])/1000000</f>
        <v>0.8286</v>
      </c>
    </row>
    <row r="7640" spans="1:6" hidden="1" x14ac:dyDescent="0.3">
      <c r="A7640" s="1" t="s">
        <v>5</v>
      </c>
      <c r="B7640" s="1" t="s">
        <v>11</v>
      </c>
      <c r="C7640">
        <v>200</v>
      </c>
      <c r="D7640">
        <v>54181629641500</v>
      </c>
      <c r="E7640">
        <v>54181630388300</v>
      </c>
      <c r="F7640">
        <f>(tester_perfomance[[#This Row],[post-handle-timestamp]]-tester_perfomance[[#This Row],[pre-handle-timestamp]])/1000000</f>
        <v>0.74680000000000002</v>
      </c>
    </row>
    <row r="7641" spans="1:6" hidden="1" x14ac:dyDescent="0.3">
      <c r="A7641" s="1" t="s">
        <v>5</v>
      </c>
      <c r="B7641" s="1" t="s">
        <v>12</v>
      </c>
      <c r="C7641">
        <v>200</v>
      </c>
      <c r="D7641">
        <v>54181631374500</v>
      </c>
      <c r="E7641">
        <v>54181632015000</v>
      </c>
      <c r="F7641">
        <f>(tester_perfomance[[#This Row],[post-handle-timestamp]]-tester_perfomance[[#This Row],[pre-handle-timestamp]])/1000000</f>
        <v>0.64049999999999996</v>
      </c>
    </row>
    <row r="7642" spans="1:6" hidden="1" x14ac:dyDescent="0.3">
      <c r="A7642" s="1" t="s">
        <v>5</v>
      </c>
      <c r="B7642" s="1" t="s">
        <v>13</v>
      </c>
      <c r="C7642">
        <v>200</v>
      </c>
      <c r="D7642">
        <v>54181632744000</v>
      </c>
      <c r="E7642">
        <v>54181633467500</v>
      </c>
      <c r="F7642">
        <f>(tester_perfomance[[#This Row],[post-handle-timestamp]]-tester_perfomance[[#This Row],[pre-handle-timestamp]])/1000000</f>
        <v>0.72350000000000003</v>
      </c>
    </row>
    <row r="7643" spans="1:6" hidden="1" x14ac:dyDescent="0.3">
      <c r="A7643" s="1" t="s">
        <v>5</v>
      </c>
      <c r="B7643" s="1" t="s">
        <v>14</v>
      </c>
      <c r="C7643">
        <v>200</v>
      </c>
      <c r="D7643">
        <v>54181634272600</v>
      </c>
      <c r="E7643">
        <v>54181634941200</v>
      </c>
      <c r="F7643">
        <f>(tester_perfomance[[#This Row],[post-handle-timestamp]]-tester_perfomance[[#This Row],[pre-handle-timestamp]])/1000000</f>
        <v>0.66859999999999997</v>
      </c>
    </row>
    <row r="7644" spans="1:6" hidden="1" x14ac:dyDescent="0.3">
      <c r="A7644" s="1" t="s">
        <v>5</v>
      </c>
      <c r="B7644" s="1" t="s">
        <v>15</v>
      </c>
      <c r="C7644">
        <v>200</v>
      </c>
      <c r="D7644">
        <v>54181635694900</v>
      </c>
      <c r="E7644">
        <v>54181636487700</v>
      </c>
      <c r="F7644">
        <f>(tester_perfomance[[#This Row],[post-handle-timestamp]]-tester_perfomance[[#This Row],[pre-handle-timestamp]])/1000000</f>
        <v>0.79279999999999995</v>
      </c>
    </row>
    <row r="7645" spans="1:6" hidden="1" x14ac:dyDescent="0.3">
      <c r="A7645" s="1" t="s">
        <v>5</v>
      </c>
      <c r="B7645" s="1" t="s">
        <v>9</v>
      </c>
      <c r="C7645">
        <v>200</v>
      </c>
      <c r="D7645">
        <v>54181637364900</v>
      </c>
      <c r="E7645">
        <v>54181638087200</v>
      </c>
      <c r="F7645">
        <f>(tester_perfomance[[#This Row],[post-handle-timestamp]]-tester_perfomance[[#This Row],[pre-handle-timestamp]])/1000000</f>
        <v>0.72230000000000005</v>
      </c>
    </row>
    <row r="7646" spans="1:6" hidden="1" x14ac:dyDescent="0.3">
      <c r="A7646" s="1" t="s">
        <v>5</v>
      </c>
      <c r="B7646" s="1" t="s">
        <v>10</v>
      </c>
      <c r="C7646">
        <v>200</v>
      </c>
      <c r="D7646">
        <v>54181639319400</v>
      </c>
      <c r="E7646">
        <v>54181640027100</v>
      </c>
      <c r="F7646">
        <f>(tester_perfomance[[#This Row],[post-handle-timestamp]]-tester_perfomance[[#This Row],[pre-handle-timestamp]])/1000000</f>
        <v>0.7077</v>
      </c>
    </row>
    <row r="7647" spans="1:6" hidden="1" x14ac:dyDescent="0.3">
      <c r="A7647" s="1" t="s">
        <v>5</v>
      </c>
      <c r="B7647" s="1" t="s">
        <v>16</v>
      </c>
      <c r="C7647">
        <v>200</v>
      </c>
      <c r="D7647">
        <v>54181640868100</v>
      </c>
      <c r="E7647">
        <v>54181641609300</v>
      </c>
      <c r="F7647">
        <f>(tester_perfomance[[#This Row],[post-handle-timestamp]]-tester_perfomance[[#This Row],[pre-handle-timestamp]])/1000000</f>
        <v>0.74119999999999997</v>
      </c>
    </row>
    <row r="7648" spans="1:6" hidden="1" x14ac:dyDescent="0.3">
      <c r="A7648" s="1" t="s">
        <v>5</v>
      </c>
      <c r="B7648" s="1" t="s">
        <v>17</v>
      </c>
      <c r="C7648">
        <v>200</v>
      </c>
      <c r="D7648">
        <v>54181642678000</v>
      </c>
      <c r="E7648">
        <v>54181643479500</v>
      </c>
      <c r="F7648">
        <f>(tester_perfomance[[#This Row],[post-handle-timestamp]]-tester_perfomance[[#This Row],[pre-handle-timestamp]])/1000000</f>
        <v>0.80149999999999999</v>
      </c>
    </row>
    <row r="7649" spans="1:6" hidden="1" x14ac:dyDescent="0.3">
      <c r="A7649" s="1" t="s">
        <v>5</v>
      </c>
      <c r="B7649" s="1" t="s">
        <v>18</v>
      </c>
      <c r="C7649">
        <v>200</v>
      </c>
      <c r="D7649">
        <v>54181644771800</v>
      </c>
      <c r="E7649">
        <v>54181645489200</v>
      </c>
      <c r="F7649">
        <f>(tester_perfomance[[#This Row],[post-handle-timestamp]]-tester_perfomance[[#This Row],[pre-handle-timestamp]])/1000000</f>
        <v>0.71740000000000004</v>
      </c>
    </row>
    <row r="7650" spans="1:6" hidden="1" x14ac:dyDescent="0.3">
      <c r="A7650" s="1" t="s">
        <v>5</v>
      </c>
      <c r="B7650" s="1" t="s">
        <v>19</v>
      </c>
      <c r="C7650">
        <v>200</v>
      </c>
      <c r="D7650">
        <v>54181646247000</v>
      </c>
      <c r="E7650">
        <v>54181646816800</v>
      </c>
      <c r="F7650">
        <f>(tester_perfomance[[#This Row],[post-handle-timestamp]]-tester_perfomance[[#This Row],[pre-handle-timestamp]])/1000000</f>
        <v>0.56979999999999997</v>
      </c>
    </row>
    <row r="7651" spans="1:6" hidden="1" x14ac:dyDescent="0.3">
      <c r="A7651" s="1" t="s">
        <v>5</v>
      </c>
      <c r="B7651" s="1" t="s">
        <v>20</v>
      </c>
      <c r="C7651">
        <v>200</v>
      </c>
      <c r="D7651">
        <v>54181647502100</v>
      </c>
      <c r="E7651">
        <v>54181648092900</v>
      </c>
      <c r="F7651">
        <f>(tester_perfomance[[#This Row],[post-handle-timestamp]]-tester_perfomance[[#This Row],[pre-handle-timestamp]])/1000000</f>
        <v>0.59079999999999999</v>
      </c>
    </row>
    <row r="7652" spans="1:6" hidden="1" x14ac:dyDescent="0.3">
      <c r="A7652" s="1" t="s">
        <v>5</v>
      </c>
      <c r="B7652" s="1" t="s">
        <v>21</v>
      </c>
      <c r="C7652">
        <v>200</v>
      </c>
      <c r="D7652">
        <v>54181649536900</v>
      </c>
      <c r="E7652">
        <v>54181650216900</v>
      </c>
      <c r="F7652">
        <f>(tester_perfomance[[#This Row],[post-handle-timestamp]]-tester_perfomance[[#This Row],[pre-handle-timestamp]])/1000000</f>
        <v>0.68</v>
      </c>
    </row>
    <row r="7653" spans="1:6" hidden="1" x14ac:dyDescent="0.3">
      <c r="A7653" s="1" t="s">
        <v>5</v>
      </c>
      <c r="B7653" s="1" t="s">
        <v>28</v>
      </c>
      <c r="C7653">
        <v>200</v>
      </c>
      <c r="D7653">
        <v>54181651408700</v>
      </c>
      <c r="E7653">
        <v>54181652093400</v>
      </c>
      <c r="F7653">
        <f>(tester_perfomance[[#This Row],[post-handle-timestamp]]-tester_perfomance[[#This Row],[pre-handle-timestamp]])/1000000</f>
        <v>0.68469999999999998</v>
      </c>
    </row>
    <row r="7654" spans="1:6" x14ac:dyDescent="0.3">
      <c r="A7654" s="1" t="s">
        <v>5</v>
      </c>
      <c r="B7654" s="1" t="s">
        <v>32</v>
      </c>
      <c r="C7654">
        <v>500</v>
      </c>
      <c r="D7654">
        <v>54181653303900</v>
      </c>
      <c r="E7654">
        <v>54181665637000</v>
      </c>
      <c r="F7654">
        <f>(tester_perfomance[[#This Row],[post-handle-timestamp]]-tester_perfomance[[#This Row],[pre-handle-timestamp]])/1000000</f>
        <v>12.3331</v>
      </c>
    </row>
    <row r="7655" spans="1:6" hidden="1" x14ac:dyDescent="0.3">
      <c r="A7655" s="1" t="s">
        <v>5</v>
      </c>
      <c r="B7655" s="1" t="s">
        <v>8</v>
      </c>
      <c r="C7655">
        <v>200</v>
      </c>
      <c r="D7655">
        <v>54181724114200</v>
      </c>
      <c r="E7655">
        <v>54181724946000</v>
      </c>
      <c r="F7655">
        <f>(tester_perfomance[[#This Row],[post-handle-timestamp]]-tester_perfomance[[#This Row],[pre-handle-timestamp]])/1000000</f>
        <v>0.83179999999999998</v>
      </c>
    </row>
    <row r="7656" spans="1:6" hidden="1" x14ac:dyDescent="0.3">
      <c r="A7656" s="1" t="s">
        <v>5</v>
      </c>
      <c r="B7656" s="1" t="s">
        <v>11</v>
      </c>
      <c r="C7656">
        <v>200</v>
      </c>
      <c r="D7656">
        <v>54181725926700</v>
      </c>
      <c r="E7656">
        <v>54181726720400</v>
      </c>
      <c r="F7656">
        <f>(tester_perfomance[[#This Row],[post-handle-timestamp]]-tester_perfomance[[#This Row],[pre-handle-timestamp]])/1000000</f>
        <v>0.79369999999999996</v>
      </c>
    </row>
    <row r="7657" spans="1:6" hidden="1" x14ac:dyDescent="0.3">
      <c r="A7657" s="1" t="s">
        <v>5</v>
      </c>
      <c r="B7657" s="1" t="s">
        <v>12</v>
      </c>
      <c r="C7657">
        <v>200</v>
      </c>
      <c r="D7657">
        <v>54181727755800</v>
      </c>
      <c r="E7657">
        <v>54181728500200</v>
      </c>
      <c r="F7657">
        <f>(tester_perfomance[[#This Row],[post-handle-timestamp]]-tester_perfomance[[#This Row],[pre-handle-timestamp]])/1000000</f>
        <v>0.74439999999999995</v>
      </c>
    </row>
    <row r="7658" spans="1:6" hidden="1" x14ac:dyDescent="0.3">
      <c r="A7658" s="1" t="s">
        <v>5</v>
      </c>
      <c r="B7658" s="1" t="s">
        <v>13</v>
      </c>
      <c r="C7658">
        <v>200</v>
      </c>
      <c r="D7658">
        <v>54181729416800</v>
      </c>
      <c r="E7658">
        <v>54181730153700</v>
      </c>
      <c r="F7658">
        <f>(tester_perfomance[[#This Row],[post-handle-timestamp]]-tester_perfomance[[#This Row],[pre-handle-timestamp]])/1000000</f>
        <v>0.7369</v>
      </c>
    </row>
    <row r="7659" spans="1:6" hidden="1" x14ac:dyDescent="0.3">
      <c r="A7659" s="1" t="s">
        <v>5</v>
      </c>
      <c r="B7659" s="1" t="s">
        <v>14</v>
      </c>
      <c r="C7659">
        <v>200</v>
      </c>
      <c r="D7659">
        <v>54181730998300</v>
      </c>
      <c r="E7659">
        <v>54181731758000</v>
      </c>
      <c r="F7659">
        <f>(tester_perfomance[[#This Row],[post-handle-timestamp]]-tester_perfomance[[#This Row],[pre-handle-timestamp]])/1000000</f>
        <v>0.75970000000000004</v>
      </c>
    </row>
    <row r="7660" spans="1:6" hidden="1" x14ac:dyDescent="0.3">
      <c r="A7660" s="1" t="s">
        <v>5</v>
      </c>
      <c r="B7660" s="1" t="s">
        <v>15</v>
      </c>
      <c r="C7660">
        <v>200</v>
      </c>
      <c r="D7660">
        <v>54181732550700</v>
      </c>
      <c r="E7660">
        <v>54181733194800</v>
      </c>
      <c r="F7660">
        <f>(tester_perfomance[[#This Row],[post-handle-timestamp]]-tester_perfomance[[#This Row],[pre-handle-timestamp]])/1000000</f>
        <v>0.64410000000000001</v>
      </c>
    </row>
    <row r="7661" spans="1:6" hidden="1" x14ac:dyDescent="0.3">
      <c r="A7661" s="1" t="s">
        <v>5</v>
      </c>
      <c r="B7661" s="1" t="s">
        <v>9</v>
      </c>
      <c r="C7661">
        <v>200</v>
      </c>
      <c r="D7661">
        <v>54181733974000</v>
      </c>
      <c r="E7661">
        <v>54181734765100</v>
      </c>
      <c r="F7661">
        <f>(tester_perfomance[[#This Row],[post-handle-timestamp]]-tester_perfomance[[#This Row],[pre-handle-timestamp]])/1000000</f>
        <v>0.79110000000000003</v>
      </c>
    </row>
    <row r="7662" spans="1:6" hidden="1" x14ac:dyDescent="0.3">
      <c r="A7662" s="1" t="s">
        <v>5</v>
      </c>
      <c r="B7662" s="1" t="s">
        <v>10</v>
      </c>
      <c r="C7662">
        <v>200</v>
      </c>
      <c r="D7662">
        <v>54181735876800</v>
      </c>
      <c r="E7662">
        <v>54181736633400</v>
      </c>
      <c r="F7662">
        <f>(tester_perfomance[[#This Row],[post-handle-timestamp]]-tester_perfomance[[#This Row],[pre-handle-timestamp]])/1000000</f>
        <v>0.75660000000000005</v>
      </c>
    </row>
    <row r="7663" spans="1:6" hidden="1" x14ac:dyDescent="0.3">
      <c r="A7663" s="1" t="s">
        <v>5</v>
      </c>
      <c r="B7663" s="1" t="s">
        <v>16</v>
      </c>
      <c r="C7663">
        <v>200</v>
      </c>
      <c r="D7663">
        <v>54181740131400</v>
      </c>
      <c r="E7663">
        <v>54181741471900</v>
      </c>
      <c r="F7663">
        <f>(tester_perfomance[[#This Row],[post-handle-timestamp]]-tester_perfomance[[#This Row],[pre-handle-timestamp]])/1000000</f>
        <v>1.3405</v>
      </c>
    </row>
    <row r="7664" spans="1:6" hidden="1" x14ac:dyDescent="0.3">
      <c r="A7664" s="1" t="s">
        <v>5</v>
      </c>
      <c r="B7664" s="1" t="s">
        <v>17</v>
      </c>
      <c r="C7664">
        <v>200</v>
      </c>
      <c r="D7664">
        <v>54181743350200</v>
      </c>
      <c r="E7664">
        <v>54181744199200</v>
      </c>
      <c r="F7664">
        <f>(tester_perfomance[[#This Row],[post-handle-timestamp]]-tester_perfomance[[#This Row],[pre-handle-timestamp]])/1000000</f>
        <v>0.84899999999999998</v>
      </c>
    </row>
    <row r="7665" spans="1:6" hidden="1" x14ac:dyDescent="0.3">
      <c r="A7665" s="1" t="s">
        <v>5</v>
      </c>
      <c r="B7665" s="1" t="s">
        <v>18</v>
      </c>
      <c r="C7665">
        <v>200</v>
      </c>
      <c r="D7665">
        <v>54181745683300</v>
      </c>
      <c r="E7665">
        <v>54181746381400</v>
      </c>
      <c r="F7665">
        <f>(tester_perfomance[[#This Row],[post-handle-timestamp]]-tester_perfomance[[#This Row],[pre-handle-timestamp]])/1000000</f>
        <v>0.69810000000000005</v>
      </c>
    </row>
    <row r="7666" spans="1:6" hidden="1" x14ac:dyDescent="0.3">
      <c r="A7666" s="1" t="s">
        <v>5</v>
      </c>
      <c r="B7666" s="1" t="s">
        <v>19</v>
      </c>
      <c r="C7666">
        <v>200</v>
      </c>
      <c r="D7666">
        <v>54181747396100</v>
      </c>
      <c r="E7666">
        <v>54181748158800</v>
      </c>
      <c r="F7666">
        <f>(tester_perfomance[[#This Row],[post-handle-timestamp]]-tester_perfomance[[#This Row],[pre-handle-timestamp]])/1000000</f>
        <v>0.76270000000000004</v>
      </c>
    </row>
    <row r="7667" spans="1:6" hidden="1" x14ac:dyDescent="0.3">
      <c r="A7667" s="1" t="s">
        <v>5</v>
      </c>
      <c r="B7667" s="1" t="s">
        <v>20</v>
      </c>
      <c r="C7667">
        <v>200</v>
      </c>
      <c r="D7667">
        <v>54181749198900</v>
      </c>
      <c r="E7667">
        <v>54181749865000</v>
      </c>
      <c r="F7667">
        <f>(tester_perfomance[[#This Row],[post-handle-timestamp]]-tester_perfomance[[#This Row],[pre-handle-timestamp]])/1000000</f>
        <v>0.66610000000000003</v>
      </c>
    </row>
    <row r="7668" spans="1:6" hidden="1" x14ac:dyDescent="0.3">
      <c r="A7668" s="1" t="s">
        <v>5</v>
      </c>
      <c r="B7668" s="1" t="s">
        <v>21</v>
      </c>
      <c r="C7668">
        <v>200</v>
      </c>
      <c r="D7668">
        <v>54181751436500</v>
      </c>
      <c r="E7668">
        <v>54181752116900</v>
      </c>
      <c r="F7668">
        <f>(tester_perfomance[[#This Row],[post-handle-timestamp]]-tester_perfomance[[#This Row],[pre-handle-timestamp]])/1000000</f>
        <v>0.6804</v>
      </c>
    </row>
    <row r="7669" spans="1:6" x14ac:dyDescent="0.3">
      <c r="A7669" s="1" t="s">
        <v>5</v>
      </c>
      <c r="B7669" s="1" t="s">
        <v>6</v>
      </c>
      <c r="C7669">
        <v>302</v>
      </c>
      <c r="D7669">
        <v>54181753339500</v>
      </c>
      <c r="E7669">
        <v>54181755536300</v>
      </c>
      <c r="F7669">
        <f>(tester_perfomance[[#This Row],[post-handle-timestamp]]-tester_perfomance[[#This Row],[pre-handle-timestamp]])/1000000</f>
        <v>2.1968000000000001</v>
      </c>
    </row>
    <row r="7670" spans="1:6" x14ac:dyDescent="0.3">
      <c r="A7670" s="1" t="s">
        <v>5</v>
      </c>
      <c r="B7670" s="1" t="s">
        <v>7</v>
      </c>
      <c r="C7670">
        <v>200</v>
      </c>
      <c r="D7670">
        <v>54181756756100</v>
      </c>
      <c r="E7670">
        <v>54181757833800</v>
      </c>
      <c r="F7670">
        <f>(tester_perfomance[[#This Row],[post-handle-timestamp]]-tester_perfomance[[#This Row],[pre-handle-timestamp]])/1000000</f>
        <v>1.0777000000000001</v>
      </c>
    </row>
    <row r="7671" spans="1:6" hidden="1" x14ac:dyDescent="0.3">
      <c r="A7671" s="1" t="s">
        <v>5</v>
      </c>
      <c r="B7671" s="1" t="s">
        <v>8</v>
      </c>
      <c r="C7671">
        <v>200</v>
      </c>
      <c r="D7671">
        <v>54181815942500</v>
      </c>
      <c r="E7671">
        <v>54181816887800</v>
      </c>
      <c r="F7671">
        <f>(tester_perfomance[[#This Row],[post-handle-timestamp]]-tester_perfomance[[#This Row],[pre-handle-timestamp]])/1000000</f>
        <v>0.94530000000000003</v>
      </c>
    </row>
    <row r="7672" spans="1:6" hidden="1" x14ac:dyDescent="0.3">
      <c r="A7672" s="1" t="s">
        <v>5</v>
      </c>
      <c r="B7672" s="1" t="s">
        <v>11</v>
      </c>
      <c r="C7672">
        <v>200</v>
      </c>
      <c r="D7672">
        <v>54181817828700</v>
      </c>
      <c r="E7672">
        <v>54181818503400</v>
      </c>
      <c r="F7672">
        <f>(tester_perfomance[[#This Row],[post-handle-timestamp]]-tester_perfomance[[#This Row],[pre-handle-timestamp]])/1000000</f>
        <v>0.67469999999999997</v>
      </c>
    </row>
    <row r="7673" spans="1:6" hidden="1" x14ac:dyDescent="0.3">
      <c r="A7673" s="1" t="s">
        <v>5</v>
      </c>
      <c r="B7673" s="1" t="s">
        <v>12</v>
      </c>
      <c r="C7673">
        <v>200</v>
      </c>
      <c r="D7673">
        <v>54181819591100</v>
      </c>
      <c r="E7673">
        <v>54181820318600</v>
      </c>
      <c r="F7673">
        <f>(tester_perfomance[[#This Row],[post-handle-timestamp]]-tester_perfomance[[#This Row],[pre-handle-timestamp]])/1000000</f>
        <v>0.72750000000000004</v>
      </c>
    </row>
    <row r="7674" spans="1:6" hidden="1" x14ac:dyDescent="0.3">
      <c r="A7674" s="1" t="s">
        <v>5</v>
      </c>
      <c r="B7674" s="1" t="s">
        <v>13</v>
      </c>
      <c r="C7674">
        <v>200</v>
      </c>
      <c r="D7674">
        <v>54181821153000</v>
      </c>
      <c r="E7674">
        <v>54181821924000</v>
      </c>
      <c r="F7674">
        <f>(tester_perfomance[[#This Row],[post-handle-timestamp]]-tester_perfomance[[#This Row],[pre-handle-timestamp]])/1000000</f>
        <v>0.77100000000000002</v>
      </c>
    </row>
    <row r="7675" spans="1:6" hidden="1" x14ac:dyDescent="0.3">
      <c r="A7675" s="1" t="s">
        <v>5</v>
      </c>
      <c r="B7675" s="1" t="s">
        <v>14</v>
      </c>
      <c r="C7675">
        <v>200</v>
      </c>
      <c r="D7675">
        <v>54181822914300</v>
      </c>
      <c r="E7675">
        <v>54181823676400</v>
      </c>
      <c r="F7675">
        <f>(tester_perfomance[[#This Row],[post-handle-timestamp]]-tester_perfomance[[#This Row],[pre-handle-timestamp]])/1000000</f>
        <v>0.7621</v>
      </c>
    </row>
    <row r="7676" spans="1:6" hidden="1" x14ac:dyDescent="0.3">
      <c r="A7676" s="1" t="s">
        <v>5</v>
      </c>
      <c r="B7676" s="1" t="s">
        <v>15</v>
      </c>
      <c r="C7676">
        <v>200</v>
      </c>
      <c r="D7676">
        <v>54181824480600</v>
      </c>
      <c r="E7676">
        <v>54181825220200</v>
      </c>
      <c r="F7676">
        <f>(tester_perfomance[[#This Row],[post-handle-timestamp]]-tester_perfomance[[#This Row],[pre-handle-timestamp]])/1000000</f>
        <v>0.73960000000000004</v>
      </c>
    </row>
    <row r="7677" spans="1:6" hidden="1" x14ac:dyDescent="0.3">
      <c r="A7677" s="1" t="s">
        <v>5</v>
      </c>
      <c r="B7677" s="1" t="s">
        <v>9</v>
      </c>
      <c r="C7677">
        <v>200</v>
      </c>
      <c r="D7677">
        <v>54181826035400</v>
      </c>
      <c r="E7677">
        <v>54181826835700</v>
      </c>
      <c r="F7677">
        <f>(tester_perfomance[[#This Row],[post-handle-timestamp]]-tester_perfomance[[#This Row],[pre-handle-timestamp]])/1000000</f>
        <v>0.80030000000000001</v>
      </c>
    </row>
    <row r="7678" spans="1:6" hidden="1" x14ac:dyDescent="0.3">
      <c r="A7678" s="1" t="s">
        <v>5</v>
      </c>
      <c r="B7678" s="1" t="s">
        <v>10</v>
      </c>
      <c r="C7678">
        <v>200</v>
      </c>
      <c r="D7678">
        <v>54181827946700</v>
      </c>
      <c r="E7678">
        <v>54181828656900</v>
      </c>
      <c r="F7678">
        <f>(tester_perfomance[[#This Row],[post-handle-timestamp]]-tester_perfomance[[#This Row],[pre-handle-timestamp]])/1000000</f>
        <v>0.71020000000000005</v>
      </c>
    </row>
    <row r="7679" spans="1:6" hidden="1" x14ac:dyDescent="0.3">
      <c r="A7679" s="1" t="s">
        <v>5</v>
      </c>
      <c r="B7679" s="1" t="s">
        <v>16</v>
      </c>
      <c r="C7679">
        <v>200</v>
      </c>
      <c r="D7679">
        <v>54181829582900</v>
      </c>
      <c r="E7679">
        <v>54181830322400</v>
      </c>
      <c r="F7679">
        <f>(tester_perfomance[[#This Row],[post-handle-timestamp]]-tester_perfomance[[#This Row],[pre-handle-timestamp]])/1000000</f>
        <v>0.73950000000000005</v>
      </c>
    </row>
    <row r="7680" spans="1:6" hidden="1" x14ac:dyDescent="0.3">
      <c r="A7680" s="1" t="s">
        <v>5</v>
      </c>
      <c r="B7680" s="1" t="s">
        <v>17</v>
      </c>
      <c r="C7680">
        <v>200</v>
      </c>
      <c r="D7680">
        <v>54181831368400</v>
      </c>
      <c r="E7680">
        <v>54181832149000</v>
      </c>
      <c r="F7680">
        <f>(tester_perfomance[[#This Row],[post-handle-timestamp]]-tester_perfomance[[#This Row],[pre-handle-timestamp]])/1000000</f>
        <v>0.78059999999999996</v>
      </c>
    </row>
    <row r="7681" spans="1:6" hidden="1" x14ac:dyDescent="0.3">
      <c r="A7681" s="1" t="s">
        <v>5</v>
      </c>
      <c r="B7681" s="1" t="s">
        <v>18</v>
      </c>
      <c r="C7681">
        <v>200</v>
      </c>
      <c r="D7681">
        <v>54181834200100</v>
      </c>
      <c r="E7681">
        <v>54181834846000</v>
      </c>
      <c r="F7681">
        <f>(tester_perfomance[[#This Row],[post-handle-timestamp]]-tester_perfomance[[#This Row],[pre-handle-timestamp]])/1000000</f>
        <v>0.64590000000000003</v>
      </c>
    </row>
    <row r="7682" spans="1:6" hidden="1" x14ac:dyDescent="0.3">
      <c r="A7682" s="1" t="s">
        <v>5</v>
      </c>
      <c r="B7682" s="1" t="s">
        <v>19</v>
      </c>
      <c r="C7682">
        <v>200</v>
      </c>
      <c r="D7682">
        <v>54181835677300</v>
      </c>
      <c r="E7682">
        <v>54181836368500</v>
      </c>
      <c r="F7682">
        <f>(tester_perfomance[[#This Row],[post-handle-timestamp]]-tester_perfomance[[#This Row],[pre-handle-timestamp]])/1000000</f>
        <v>0.69120000000000004</v>
      </c>
    </row>
    <row r="7683" spans="1:6" hidden="1" x14ac:dyDescent="0.3">
      <c r="A7683" s="1" t="s">
        <v>5</v>
      </c>
      <c r="B7683" s="1" t="s">
        <v>20</v>
      </c>
      <c r="C7683">
        <v>200</v>
      </c>
      <c r="D7683">
        <v>54181837222300</v>
      </c>
      <c r="E7683">
        <v>54181838023600</v>
      </c>
      <c r="F7683">
        <f>(tester_perfomance[[#This Row],[post-handle-timestamp]]-tester_perfomance[[#This Row],[pre-handle-timestamp]])/1000000</f>
        <v>0.80130000000000001</v>
      </c>
    </row>
    <row r="7684" spans="1:6" hidden="1" x14ac:dyDescent="0.3">
      <c r="A7684" s="1" t="s">
        <v>5</v>
      </c>
      <c r="B7684" s="1" t="s">
        <v>21</v>
      </c>
      <c r="C7684">
        <v>200</v>
      </c>
      <c r="D7684">
        <v>54181839566500</v>
      </c>
      <c r="E7684">
        <v>54181840285800</v>
      </c>
      <c r="F7684">
        <f>(tester_perfomance[[#This Row],[post-handle-timestamp]]-tester_perfomance[[#This Row],[pre-handle-timestamp]])/1000000</f>
        <v>0.71930000000000005</v>
      </c>
    </row>
    <row r="7685" spans="1:6" x14ac:dyDescent="0.3">
      <c r="A7685" s="1" t="s">
        <v>5</v>
      </c>
      <c r="B7685" s="1" t="s">
        <v>27</v>
      </c>
      <c r="C7685">
        <v>200</v>
      </c>
      <c r="D7685">
        <v>54181841370000</v>
      </c>
      <c r="E7685">
        <v>54181867885500</v>
      </c>
      <c r="F7685">
        <f>(tester_perfomance[[#This Row],[post-handle-timestamp]]-tester_perfomance[[#This Row],[pre-handle-timestamp]])/1000000</f>
        <v>26.515499999999999</v>
      </c>
    </row>
    <row r="7686" spans="1:6" hidden="1" x14ac:dyDescent="0.3">
      <c r="A7686" s="1" t="s">
        <v>5</v>
      </c>
      <c r="B7686" s="1" t="s">
        <v>8</v>
      </c>
      <c r="C7686">
        <v>200</v>
      </c>
      <c r="D7686">
        <v>54182100016400</v>
      </c>
      <c r="E7686">
        <v>54182100895800</v>
      </c>
      <c r="F7686">
        <f>(tester_perfomance[[#This Row],[post-handle-timestamp]]-tester_perfomance[[#This Row],[pre-handle-timestamp]])/1000000</f>
        <v>0.87939999999999996</v>
      </c>
    </row>
    <row r="7687" spans="1:6" hidden="1" x14ac:dyDescent="0.3">
      <c r="A7687" s="1" t="s">
        <v>5</v>
      </c>
      <c r="B7687" s="1" t="s">
        <v>11</v>
      </c>
      <c r="C7687">
        <v>200</v>
      </c>
      <c r="D7687">
        <v>54182101933300</v>
      </c>
      <c r="E7687">
        <v>54182102597600</v>
      </c>
      <c r="F7687">
        <f>(tester_perfomance[[#This Row],[post-handle-timestamp]]-tester_perfomance[[#This Row],[pre-handle-timestamp]])/1000000</f>
        <v>0.6643</v>
      </c>
    </row>
    <row r="7688" spans="1:6" hidden="1" x14ac:dyDescent="0.3">
      <c r="A7688" s="1" t="s">
        <v>5</v>
      </c>
      <c r="B7688" s="1" t="s">
        <v>12</v>
      </c>
      <c r="C7688">
        <v>200</v>
      </c>
      <c r="D7688">
        <v>54182103573200</v>
      </c>
      <c r="E7688">
        <v>54182104191900</v>
      </c>
      <c r="F7688">
        <f>(tester_perfomance[[#This Row],[post-handle-timestamp]]-tester_perfomance[[#This Row],[pre-handle-timestamp]])/1000000</f>
        <v>0.61870000000000003</v>
      </c>
    </row>
    <row r="7689" spans="1:6" hidden="1" x14ac:dyDescent="0.3">
      <c r="A7689" s="1" t="s">
        <v>5</v>
      </c>
      <c r="B7689" s="1" t="s">
        <v>13</v>
      </c>
      <c r="C7689">
        <v>200</v>
      </c>
      <c r="D7689">
        <v>54182104912300</v>
      </c>
      <c r="E7689">
        <v>54182105561000</v>
      </c>
      <c r="F7689">
        <f>(tester_perfomance[[#This Row],[post-handle-timestamp]]-tester_perfomance[[#This Row],[pre-handle-timestamp]])/1000000</f>
        <v>0.64870000000000005</v>
      </c>
    </row>
    <row r="7690" spans="1:6" hidden="1" x14ac:dyDescent="0.3">
      <c r="A7690" s="1" t="s">
        <v>5</v>
      </c>
      <c r="B7690" s="1" t="s">
        <v>14</v>
      </c>
      <c r="C7690">
        <v>200</v>
      </c>
      <c r="D7690">
        <v>54182106426100</v>
      </c>
      <c r="E7690">
        <v>54182107190200</v>
      </c>
      <c r="F7690">
        <f>(tester_perfomance[[#This Row],[post-handle-timestamp]]-tester_perfomance[[#This Row],[pre-handle-timestamp]])/1000000</f>
        <v>0.7641</v>
      </c>
    </row>
    <row r="7691" spans="1:6" hidden="1" x14ac:dyDescent="0.3">
      <c r="A7691" s="1" t="s">
        <v>5</v>
      </c>
      <c r="B7691" s="1" t="s">
        <v>15</v>
      </c>
      <c r="C7691">
        <v>200</v>
      </c>
      <c r="D7691">
        <v>54182108062200</v>
      </c>
      <c r="E7691">
        <v>54182108802600</v>
      </c>
      <c r="F7691">
        <f>(tester_perfomance[[#This Row],[post-handle-timestamp]]-tester_perfomance[[#This Row],[pre-handle-timestamp]])/1000000</f>
        <v>0.74039999999999995</v>
      </c>
    </row>
    <row r="7692" spans="1:6" hidden="1" x14ac:dyDescent="0.3">
      <c r="A7692" s="1" t="s">
        <v>5</v>
      </c>
      <c r="B7692" s="1" t="s">
        <v>9</v>
      </c>
      <c r="C7692">
        <v>200</v>
      </c>
      <c r="D7692">
        <v>54182109604600</v>
      </c>
      <c r="E7692">
        <v>54182110420100</v>
      </c>
      <c r="F7692">
        <f>(tester_perfomance[[#This Row],[post-handle-timestamp]]-tester_perfomance[[#This Row],[pre-handle-timestamp]])/1000000</f>
        <v>0.8155</v>
      </c>
    </row>
    <row r="7693" spans="1:6" hidden="1" x14ac:dyDescent="0.3">
      <c r="A7693" s="1" t="s">
        <v>5</v>
      </c>
      <c r="B7693" s="1" t="s">
        <v>10</v>
      </c>
      <c r="C7693">
        <v>200</v>
      </c>
      <c r="D7693">
        <v>54182111604000</v>
      </c>
      <c r="E7693">
        <v>54182112268600</v>
      </c>
      <c r="F7693">
        <f>(tester_perfomance[[#This Row],[post-handle-timestamp]]-tester_perfomance[[#This Row],[pre-handle-timestamp]])/1000000</f>
        <v>0.66459999999999997</v>
      </c>
    </row>
    <row r="7694" spans="1:6" hidden="1" x14ac:dyDescent="0.3">
      <c r="A7694" s="1" t="s">
        <v>5</v>
      </c>
      <c r="B7694" s="1" t="s">
        <v>16</v>
      </c>
      <c r="C7694">
        <v>200</v>
      </c>
      <c r="D7694">
        <v>54182113084300</v>
      </c>
      <c r="E7694">
        <v>54182113817900</v>
      </c>
      <c r="F7694">
        <f>(tester_perfomance[[#This Row],[post-handle-timestamp]]-tester_perfomance[[#This Row],[pre-handle-timestamp]])/1000000</f>
        <v>0.73360000000000003</v>
      </c>
    </row>
    <row r="7695" spans="1:6" hidden="1" x14ac:dyDescent="0.3">
      <c r="A7695" s="1" t="s">
        <v>5</v>
      </c>
      <c r="B7695" s="1" t="s">
        <v>17</v>
      </c>
      <c r="C7695">
        <v>200</v>
      </c>
      <c r="D7695">
        <v>54182114817600</v>
      </c>
      <c r="E7695">
        <v>54182115569500</v>
      </c>
      <c r="F7695">
        <f>(tester_perfomance[[#This Row],[post-handle-timestamp]]-tester_perfomance[[#This Row],[pre-handle-timestamp]])/1000000</f>
        <v>0.75190000000000001</v>
      </c>
    </row>
    <row r="7696" spans="1:6" hidden="1" x14ac:dyDescent="0.3">
      <c r="A7696" s="1" t="s">
        <v>5</v>
      </c>
      <c r="B7696" s="1" t="s">
        <v>18</v>
      </c>
      <c r="C7696">
        <v>200</v>
      </c>
      <c r="D7696">
        <v>54182116762200</v>
      </c>
      <c r="E7696">
        <v>54182117472700</v>
      </c>
      <c r="F7696">
        <f>(tester_perfomance[[#This Row],[post-handle-timestamp]]-tester_perfomance[[#This Row],[pre-handle-timestamp]])/1000000</f>
        <v>0.71050000000000002</v>
      </c>
    </row>
    <row r="7697" spans="1:6" hidden="1" x14ac:dyDescent="0.3">
      <c r="A7697" s="1" t="s">
        <v>5</v>
      </c>
      <c r="B7697" s="1" t="s">
        <v>19</v>
      </c>
      <c r="C7697">
        <v>200</v>
      </c>
      <c r="D7697">
        <v>54182118335100</v>
      </c>
      <c r="E7697">
        <v>54182119001000</v>
      </c>
      <c r="F7697">
        <f>(tester_perfomance[[#This Row],[post-handle-timestamp]]-tester_perfomance[[#This Row],[pre-handle-timestamp]])/1000000</f>
        <v>0.66590000000000005</v>
      </c>
    </row>
    <row r="7698" spans="1:6" hidden="1" x14ac:dyDescent="0.3">
      <c r="A7698" s="1" t="s">
        <v>5</v>
      </c>
      <c r="B7698" s="1" t="s">
        <v>20</v>
      </c>
      <c r="C7698">
        <v>200</v>
      </c>
      <c r="D7698">
        <v>54182119753000</v>
      </c>
      <c r="E7698">
        <v>54182120365800</v>
      </c>
      <c r="F7698">
        <f>(tester_perfomance[[#This Row],[post-handle-timestamp]]-tester_perfomance[[#This Row],[pre-handle-timestamp]])/1000000</f>
        <v>0.61280000000000001</v>
      </c>
    </row>
    <row r="7699" spans="1:6" hidden="1" x14ac:dyDescent="0.3">
      <c r="A7699" s="1" t="s">
        <v>5</v>
      </c>
      <c r="B7699" s="1" t="s">
        <v>21</v>
      </c>
      <c r="C7699">
        <v>200</v>
      </c>
      <c r="D7699">
        <v>54182121545900</v>
      </c>
      <c r="E7699">
        <v>54182122168200</v>
      </c>
      <c r="F7699">
        <f>(tester_perfomance[[#This Row],[post-handle-timestamp]]-tester_perfomance[[#This Row],[pre-handle-timestamp]])/1000000</f>
        <v>0.62229999999999996</v>
      </c>
    </row>
    <row r="7700" spans="1:6" hidden="1" x14ac:dyDescent="0.3">
      <c r="A7700" s="1" t="s">
        <v>5</v>
      </c>
      <c r="B7700" s="1" t="s">
        <v>28</v>
      </c>
      <c r="C7700">
        <v>200</v>
      </c>
      <c r="D7700">
        <v>54182123249700</v>
      </c>
      <c r="E7700">
        <v>54182123843500</v>
      </c>
      <c r="F7700">
        <f>(tester_perfomance[[#This Row],[post-handle-timestamp]]-tester_perfomance[[#This Row],[pre-handle-timestamp]])/1000000</f>
        <v>0.59379999999999999</v>
      </c>
    </row>
    <row r="7701" spans="1:6" x14ac:dyDescent="0.3">
      <c r="A7701" s="1" t="s">
        <v>5</v>
      </c>
      <c r="B7701" s="1" t="s">
        <v>31</v>
      </c>
      <c r="C7701">
        <v>200</v>
      </c>
      <c r="D7701">
        <v>54182125620000</v>
      </c>
      <c r="E7701">
        <v>54182132638000</v>
      </c>
      <c r="F7701">
        <f>(tester_perfomance[[#This Row],[post-handle-timestamp]]-tester_perfomance[[#This Row],[pre-handle-timestamp]])/1000000</f>
        <v>7.0179999999999998</v>
      </c>
    </row>
    <row r="7702" spans="1:6" hidden="1" x14ac:dyDescent="0.3">
      <c r="A7702" s="1" t="s">
        <v>5</v>
      </c>
      <c r="B7702" s="1" t="s">
        <v>8</v>
      </c>
      <c r="C7702">
        <v>200</v>
      </c>
      <c r="D7702">
        <v>54182209482900</v>
      </c>
      <c r="E7702">
        <v>54182210271600</v>
      </c>
      <c r="F7702">
        <f>(tester_perfomance[[#This Row],[post-handle-timestamp]]-tester_perfomance[[#This Row],[pre-handle-timestamp]])/1000000</f>
        <v>0.78869999999999996</v>
      </c>
    </row>
    <row r="7703" spans="1:6" hidden="1" x14ac:dyDescent="0.3">
      <c r="A7703" s="1" t="s">
        <v>5</v>
      </c>
      <c r="B7703" s="1" t="s">
        <v>11</v>
      </c>
      <c r="C7703">
        <v>200</v>
      </c>
      <c r="D7703">
        <v>54182211223800</v>
      </c>
      <c r="E7703">
        <v>54182211880400</v>
      </c>
      <c r="F7703">
        <f>(tester_perfomance[[#This Row],[post-handle-timestamp]]-tester_perfomance[[#This Row],[pre-handle-timestamp]])/1000000</f>
        <v>0.65659999999999996</v>
      </c>
    </row>
    <row r="7704" spans="1:6" hidden="1" x14ac:dyDescent="0.3">
      <c r="A7704" s="1" t="s">
        <v>5</v>
      </c>
      <c r="B7704" s="1" t="s">
        <v>12</v>
      </c>
      <c r="C7704">
        <v>200</v>
      </c>
      <c r="D7704">
        <v>54182212925500</v>
      </c>
      <c r="E7704">
        <v>54182213685800</v>
      </c>
      <c r="F7704">
        <f>(tester_perfomance[[#This Row],[post-handle-timestamp]]-tester_perfomance[[#This Row],[pre-handle-timestamp]])/1000000</f>
        <v>0.76029999999999998</v>
      </c>
    </row>
    <row r="7705" spans="1:6" hidden="1" x14ac:dyDescent="0.3">
      <c r="A7705" s="1" t="s">
        <v>5</v>
      </c>
      <c r="B7705" s="1" t="s">
        <v>13</v>
      </c>
      <c r="C7705">
        <v>200</v>
      </c>
      <c r="D7705">
        <v>54182214536400</v>
      </c>
      <c r="E7705">
        <v>54182215306800</v>
      </c>
      <c r="F7705">
        <f>(tester_perfomance[[#This Row],[post-handle-timestamp]]-tester_perfomance[[#This Row],[pre-handle-timestamp]])/1000000</f>
        <v>0.77039999999999997</v>
      </c>
    </row>
    <row r="7706" spans="1:6" hidden="1" x14ac:dyDescent="0.3">
      <c r="A7706" s="1" t="s">
        <v>5</v>
      </c>
      <c r="B7706" s="1" t="s">
        <v>14</v>
      </c>
      <c r="C7706">
        <v>200</v>
      </c>
      <c r="D7706">
        <v>54182216267400</v>
      </c>
      <c r="E7706">
        <v>54182217120400</v>
      </c>
      <c r="F7706">
        <f>(tester_perfomance[[#This Row],[post-handle-timestamp]]-tester_perfomance[[#This Row],[pre-handle-timestamp]])/1000000</f>
        <v>0.85299999999999998</v>
      </c>
    </row>
    <row r="7707" spans="1:6" hidden="1" x14ac:dyDescent="0.3">
      <c r="A7707" s="1" t="s">
        <v>5</v>
      </c>
      <c r="B7707" s="1" t="s">
        <v>15</v>
      </c>
      <c r="C7707">
        <v>200</v>
      </c>
      <c r="D7707">
        <v>54182217939600</v>
      </c>
      <c r="E7707">
        <v>54182218744500</v>
      </c>
      <c r="F7707">
        <f>(tester_perfomance[[#This Row],[post-handle-timestamp]]-tester_perfomance[[#This Row],[pre-handle-timestamp]])/1000000</f>
        <v>0.80489999999999995</v>
      </c>
    </row>
    <row r="7708" spans="1:6" hidden="1" x14ac:dyDescent="0.3">
      <c r="A7708" s="1" t="s">
        <v>5</v>
      </c>
      <c r="B7708" s="1" t="s">
        <v>9</v>
      </c>
      <c r="C7708">
        <v>200</v>
      </c>
      <c r="D7708">
        <v>54182219642900</v>
      </c>
      <c r="E7708">
        <v>54182220360100</v>
      </c>
      <c r="F7708">
        <f>(tester_perfomance[[#This Row],[post-handle-timestamp]]-tester_perfomance[[#This Row],[pre-handle-timestamp]])/1000000</f>
        <v>0.71719999999999995</v>
      </c>
    </row>
    <row r="7709" spans="1:6" hidden="1" x14ac:dyDescent="0.3">
      <c r="A7709" s="1" t="s">
        <v>5</v>
      </c>
      <c r="B7709" s="1" t="s">
        <v>10</v>
      </c>
      <c r="C7709">
        <v>200</v>
      </c>
      <c r="D7709">
        <v>54182221379900</v>
      </c>
      <c r="E7709">
        <v>54182222060200</v>
      </c>
      <c r="F7709">
        <f>(tester_perfomance[[#This Row],[post-handle-timestamp]]-tester_perfomance[[#This Row],[pre-handle-timestamp]])/1000000</f>
        <v>0.68030000000000002</v>
      </c>
    </row>
    <row r="7710" spans="1:6" hidden="1" x14ac:dyDescent="0.3">
      <c r="A7710" s="1" t="s">
        <v>5</v>
      </c>
      <c r="B7710" s="1" t="s">
        <v>16</v>
      </c>
      <c r="C7710">
        <v>200</v>
      </c>
      <c r="D7710">
        <v>54182222727600</v>
      </c>
      <c r="E7710">
        <v>54182223354100</v>
      </c>
      <c r="F7710">
        <f>(tester_perfomance[[#This Row],[post-handle-timestamp]]-tester_perfomance[[#This Row],[pre-handle-timestamp]])/1000000</f>
        <v>0.62649999999999995</v>
      </c>
    </row>
    <row r="7711" spans="1:6" hidden="1" x14ac:dyDescent="0.3">
      <c r="A7711" s="1" t="s">
        <v>5</v>
      </c>
      <c r="B7711" s="1" t="s">
        <v>17</v>
      </c>
      <c r="C7711">
        <v>200</v>
      </c>
      <c r="D7711">
        <v>54182224404400</v>
      </c>
      <c r="E7711">
        <v>54182225043100</v>
      </c>
      <c r="F7711">
        <f>(tester_perfomance[[#This Row],[post-handle-timestamp]]-tester_perfomance[[#This Row],[pre-handle-timestamp]])/1000000</f>
        <v>0.63870000000000005</v>
      </c>
    </row>
    <row r="7712" spans="1:6" hidden="1" x14ac:dyDescent="0.3">
      <c r="A7712" s="1" t="s">
        <v>5</v>
      </c>
      <c r="B7712" s="1" t="s">
        <v>18</v>
      </c>
      <c r="C7712">
        <v>200</v>
      </c>
      <c r="D7712">
        <v>54182226173100</v>
      </c>
      <c r="E7712">
        <v>54182226786900</v>
      </c>
      <c r="F7712">
        <f>(tester_perfomance[[#This Row],[post-handle-timestamp]]-tester_perfomance[[#This Row],[pre-handle-timestamp]])/1000000</f>
        <v>0.61380000000000001</v>
      </c>
    </row>
    <row r="7713" spans="1:6" hidden="1" x14ac:dyDescent="0.3">
      <c r="A7713" s="1" t="s">
        <v>5</v>
      </c>
      <c r="B7713" s="1" t="s">
        <v>19</v>
      </c>
      <c r="C7713">
        <v>200</v>
      </c>
      <c r="D7713">
        <v>54182227554900</v>
      </c>
      <c r="E7713">
        <v>54182228195700</v>
      </c>
      <c r="F7713">
        <f>(tester_perfomance[[#This Row],[post-handle-timestamp]]-tester_perfomance[[#This Row],[pre-handle-timestamp]])/1000000</f>
        <v>0.64080000000000004</v>
      </c>
    </row>
    <row r="7714" spans="1:6" hidden="1" x14ac:dyDescent="0.3">
      <c r="A7714" s="1" t="s">
        <v>5</v>
      </c>
      <c r="B7714" s="1" t="s">
        <v>20</v>
      </c>
      <c r="C7714">
        <v>200</v>
      </c>
      <c r="D7714">
        <v>54182229110800</v>
      </c>
      <c r="E7714">
        <v>54182229729100</v>
      </c>
      <c r="F7714">
        <f>(tester_perfomance[[#This Row],[post-handle-timestamp]]-tester_perfomance[[#This Row],[pre-handle-timestamp]])/1000000</f>
        <v>0.61829999999999996</v>
      </c>
    </row>
    <row r="7715" spans="1:6" hidden="1" x14ac:dyDescent="0.3">
      <c r="A7715" s="1" t="s">
        <v>5</v>
      </c>
      <c r="B7715" s="1" t="s">
        <v>21</v>
      </c>
      <c r="C7715">
        <v>200</v>
      </c>
      <c r="D7715">
        <v>54182231102000</v>
      </c>
      <c r="E7715">
        <v>54182231813300</v>
      </c>
      <c r="F7715">
        <f>(tester_perfomance[[#This Row],[post-handle-timestamp]]-tester_perfomance[[#This Row],[pre-handle-timestamp]])/1000000</f>
        <v>0.71130000000000004</v>
      </c>
    </row>
    <row r="7716" spans="1:6" x14ac:dyDescent="0.3">
      <c r="A7716" s="1" t="s">
        <v>5</v>
      </c>
      <c r="B7716" s="1" t="s">
        <v>32</v>
      </c>
      <c r="C7716">
        <v>200</v>
      </c>
      <c r="D7716">
        <v>54182232868500</v>
      </c>
      <c r="E7716">
        <v>54182237319200</v>
      </c>
      <c r="F7716">
        <f>(tester_perfomance[[#This Row],[post-handle-timestamp]]-tester_perfomance[[#This Row],[pre-handle-timestamp]])/1000000</f>
        <v>4.4507000000000003</v>
      </c>
    </row>
    <row r="7717" spans="1:6" hidden="1" x14ac:dyDescent="0.3">
      <c r="A7717" s="1" t="s">
        <v>5</v>
      </c>
      <c r="B7717" s="1" t="s">
        <v>8</v>
      </c>
      <c r="C7717">
        <v>200</v>
      </c>
      <c r="D7717">
        <v>54182327690800</v>
      </c>
      <c r="E7717">
        <v>54182328488500</v>
      </c>
      <c r="F7717">
        <f>(tester_perfomance[[#This Row],[post-handle-timestamp]]-tester_perfomance[[#This Row],[pre-handle-timestamp]])/1000000</f>
        <v>0.79769999999999996</v>
      </c>
    </row>
    <row r="7718" spans="1:6" hidden="1" x14ac:dyDescent="0.3">
      <c r="A7718" s="1" t="s">
        <v>5</v>
      </c>
      <c r="B7718" s="1" t="s">
        <v>11</v>
      </c>
      <c r="C7718">
        <v>200</v>
      </c>
      <c r="D7718">
        <v>54182329508800</v>
      </c>
      <c r="E7718">
        <v>54182330319600</v>
      </c>
      <c r="F7718">
        <f>(tester_perfomance[[#This Row],[post-handle-timestamp]]-tester_perfomance[[#This Row],[pre-handle-timestamp]])/1000000</f>
        <v>0.81079999999999997</v>
      </c>
    </row>
    <row r="7719" spans="1:6" hidden="1" x14ac:dyDescent="0.3">
      <c r="A7719" s="1" t="s">
        <v>5</v>
      </c>
      <c r="B7719" s="1" t="s">
        <v>12</v>
      </c>
      <c r="C7719">
        <v>200</v>
      </c>
      <c r="D7719">
        <v>54182331307400</v>
      </c>
      <c r="E7719">
        <v>54182332067400</v>
      </c>
      <c r="F7719">
        <f>(tester_perfomance[[#This Row],[post-handle-timestamp]]-tester_perfomance[[#This Row],[pre-handle-timestamp]])/1000000</f>
        <v>0.76</v>
      </c>
    </row>
    <row r="7720" spans="1:6" hidden="1" x14ac:dyDescent="0.3">
      <c r="A7720" s="1" t="s">
        <v>5</v>
      </c>
      <c r="B7720" s="1" t="s">
        <v>13</v>
      </c>
      <c r="C7720">
        <v>200</v>
      </c>
      <c r="D7720">
        <v>54182332864400</v>
      </c>
      <c r="E7720">
        <v>54182333676000</v>
      </c>
      <c r="F7720">
        <f>(tester_perfomance[[#This Row],[post-handle-timestamp]]-tester_perfomance[[#This Row],[pre-handle-timestamp]])/1000000</f>
        <v>0.81159999999999999</v>
      </c>
    </row>
    <row r="7721" spans="1:6" hidden="1" x14ac:dyDescent="0.3">
      <c r="A7721" s="1" t="s">
        <v>5</v>
      </c>
      <c r="B7721" s="1" t="s">
        <v>14</v>
      </c>
      <c r="C7721">
        <v>200</v>
      </c>
      <c r="D7721">
        <v>54182334610200</v>
      </c>
      <c r="E7721">
        <v>54182335321500</v>
      </c>
      <c r="F7721">
        <f>(tester_perfomance[[#This Row],[post-handle-timestamp]]-tester_perfomance[[#This Row],[pre-handle-timestamp]])/1000000</f>
        <v>0.71130000000000004</v>
      </c>
    </row>
    <row r="7722" spans="1:6" hidden="1" x14ac:dyDescent="0.3">
      <c r="A7722" s="1" t="s">
        <v>5</v>
      </c>
      <c r="B7722" s="1" t="s">
        <v>15</v>
      </c>
      <c r="C7722">
        <v>200</v>
      </c>
      <c r="D7722">
        <v>54182335996900</v>
      </c>
      <c r="E7722">
        <v>54182336619300</v>
      </c>
      <c r="F7722">
        <f>(tester_perfomance[[#This Row],[post-handle-timestamp]]-tester_perfomance[[#This Row],[pre-handle-timestamp]])/1000000</f>
        <v>0.62239999999999995</v>
      </c>
    </row>
    <row r="7723" spans="1:6" hidden="1" x14ac:dyDescent="0.3">
      <c r="A7723" s="1" t="s">
        <v>5</v>
      </c>
      <c r="B7723" s="1" t="s">
        <v>9</v>
      </c>
      <c r="C7723">
        <v>200</v>
      </c>
      <c r="D7723">
        <v>54182337328500</v>
      </c>
      <c r="E7723">
        <v>54182338060100</v>
      </c>
      <c r="F7723">
        <f>(tester_perfomance[[#This Row],[post-handle-timestamp]]-tester_perfomance[[#This Row],[pre-handle-timestamp]])/1000000</f>
        <v>0.73160000000000003</v>
      </c>
    </row>
    <row r="7724" spans="1:6" hidden="1" x14ac:dyDescent="0.3">
      <c r="A7724" s="1" t="s">
        <v>5</v>
      </c>
      <c r="B7724" s="1" t="s">
        <v>10</v>
      </c>
      <c r="C7724">
        <v>200</v>
      </c>
      <c r="D7724">
        <v>54182339240300</v>
      </c>
      <c r="E7724">
        <v>54182339883600</v>
      </c>
      <c r="F7724">
        <f>(tester_perfomance[[#This Row],[post-handle-timestamp]]-tester_perfomance[[#This Row],[pre-handle-timestamp]])/1000000</f>
        <v>0.64329999999999998</v>
      </c>
    </row>
    <row r="7725" spans="1:6" hidden="1" x14ac:dyDescent="0.3">
      <c r="A7725" s="1" t="s">
        <v>5</v>
      </c>
      <c r="B7725" s="1" t="s">
        <v>16</v>
      </c>
      <c r="C7725">
        <v>200</v>
      </c>
      <c r="D7725">
        <v>54182340656900</v>
      </c>
      <c r="E7725">
        <v>54182341404800</v>
      </c>
      <c r="F7725">
        <f>(tester_perfomance[[#This Row],[post-handle-timestamp]]-tester_perfomance[[#This Row],[pre-handle-timestamp]])/1000000</f>
        <v>0.74790000000000001</v>
      </c>
    </row>
    <row r="7726" spans="1:6" hidden="1" x14ac:dyDescent="0.3">
      <c r="A7726" s="1" t="s">
        <v>5</v>
      </c>
      <c r="B7726" s="1" t="s">
        <v>17</v>
      </c>
      <c r="C7726">
        <v>200</v>
      </c>
      <c r="D7726">
        <v>54182342479000</v>
      </c>
      <c r="E7726">
        <v>54182343167200</v>
      </c>
      <c r="F7726">
        <f>(tester_perfomance[[#This Row],[post-handle-timestamp]]-tester_perfomance[[#This Row],[pre-handle-timestamp]])/1000000</f>
        <v>0.68820000000000003</v>
      </c>
    </row>
    <row r="7727" spans="1:6" hidden="1" x14ac:dyDescent="0.3">
      <c r="A7727" s="1" t="s">
        <v>5</v>
      </c>
      <c r="B7727" s="1" t="s">
        <v>18</v>
      </c>
      <c r="C7727">
        <v>200</v>
      </c>
      <c r="D7727">
        <v>54182344443300</v>
      </c>
      <c r="E7727">
        <v>54182345170300</v>
      </c>
      <c r="F7727">
        <f>(tester_perfomance[[#This Row],[post-handle-timestamp]]-tester_perfomance[[#This Row],[pre-handle-timestamp]])/1000000</f>
        <v>0.72699999999999998</v>
      </c>
    </row>
    <row r="7728" spans="1:6" hidden="1" x14ac:dyDescent="0.3">
      <c r="A7728" s="1" t="s">
        <v>5</v>
      </c>
      <c r="B7728" s="1" t="s">
        <v>19</v>
      </c>
      <c r="C7728">
        <v>200</v>
      </c>
      <c r="D7728">
        <v>54182345918100</v>
      </c>
      <c r="E7728">
        <v>54182346607900</v>
      </c>
      <c r="F7728">
        <f>(tester_perfomance[[#This Row],[post-handle-timestamp]]-tester_perfomance[[#This Row],[pre-handle-timestamp]])/1000000</f>
        <v>0.68979999999999997</v>
      </c>
    </row>
    <row r="7729" spans="1:6" hidden="1" x14ac:dyDescent="0.3">
      <c r="A7729" s="1" t="s">
        <v>5</v>
      </c>
      <c r="B7729" s="1" t="s">
        <v>20</v>
      </c>
      <c r="C7729">
        <v>200</v>
      </c>
      <c r="D7729">
        <v>54182347425500</v>
      </c>
      <c r="E7729">
        <v>54182348170400</v>
      </c>
      <c r="F7729">
        <f>(tester_perfomance[[#This Row],[post-handle-timestamp]]-tester_perfomance[[#This Row],[pre-handle-timestamp]])/1000000</f>
        <v>0.74490000000000001</v>
      </c>
    </row>
    <row r="7730" spans="1:6" hidden="1" x14ac:dyDescent="0.3">
      <c r="A7730" s="1" t="s">
        <v>5</v>
      </c>
      <c r="B7730" s="1" t="s">
        <v>21</v>
      </c>
      <c r="C7730">
        <v>200</v>
      </c>
      <c r="D7730">
        <v>54182350137100</v>
      </c>
      <c r="E7730">
        <v>54182350782800</v>
      </c>
      <c r="F7730">
        <f>(tester_perfomance[[#This Row],[post-handle-timestamp]]-tester_perfomance[[#This Row],[pre-handle-timestamp]])/1000000</f>
        <v>0.64570000000000005</v>
      </c>
    </row>
    <row r="7731" spans="1:6" hidden="1" x14ac:dyDescent="0.3">
      <c r="A7731" s="1" t="s">
        <v>5</v>
      </c>
      <c r="B7731" s="1" t="s">
        <v>28</v>
      </c>
      <c r="C7731">
        <v>200</v>
      </c>
      <c r="D7731">
        <v>54182351969100</v>
      </c>
      <c r="E7731">
        <v>54182352630200</v>
      </c>
      <c r="F7731">
        <f>(tester_perfomance[[#This Row],[post-handle-timestamp]]-tester_perfomance[[#This Row],[pre-handle-timestamp]])/1000000</f>
        <v>0.66110000000000002</v>
      </c>
    </row>
    <row r="7732" spans="1:6" x14ac:dyDescent="0.3">
      <c r="A7732" s="1" t="s">
        <v>5</v>
      </c>
      <c r="B7732" s="1" t="s">
        <v>32</v>
      </c>
      <c r="C7732">
        <v>500</v>
      </c>
      <c r="D7732">
        <v>54182353966600</v>
      </c>
      <c r="E7732">
        <v>54182369118200</v>
      </c>
      <c r="F7732">
        <f>(tester_perfomance[[#This Row],[post-handle-timestamp]]-tester_perfomance[[#This Row],[pre-handle-timestamp]])/1000000</f>
        <v>15.1516</v>
      </c>
    </row>
    <row r="7733" spans="1:6" hidden="1" x14ac:dyDescent="0.3">
      <c r="A7733" s="1" t="s">
        <v>5</v>
      </c>
      <c r="B7733" s="1" t="s">
        <v>8</v>
      </c>
      <c r="C7733">
        <v>200</v>
      </c>
      <c r="D7733">
        <v>54182429022600</v>
      </c>
      <c r="E7733">
        <v>54182429827500</v>
      </c>
      <c r="F7733">
        <f>(tester_perfomance[[#This Row],[post-handle-timestamp]]-tester_perfomance[[#This Row],[pre-handle-timestamp]])/1000000</f>
        <v>0.80489999999999995</v>
      </c>
    </row>
    <row r="7734" spans="1:6" hidden="1" x14ac:dyDescent="0.3">
      <c r="A7734" s="1" t="s">
        <v>5</v>
      </c>
      <c r="B7734" s="1" t="s">
        <v>11</v>
      </c>
      <c r="C7734">
        <v>200</v>
      </c>
      <c r="D7734">
        <v>54182430871000</v>
      </c>
      <c r="E7734">
        <v>54182431557000</v>
      </c>
      <c r="F7734">
        <f>(tester_perfomance[[#This Row],[post-handle-timestamp]]-tester_perfomance[[#This Row],[pre-handle-timestamp]])/1000000</f>
        <v>0.68600000000000005</v>
      </c>
    </row>
    <row r="7735" spans="1:6" hidden="1" x14ac:dyDescent="0.3">
      <c r="A7735" s="1" t="s">
        <v>5</v>
      </c>
      <c r="B7735" s="1" t="s">
        <v>12</v>
      </c>
      <c r="C7735">
        <v>200</v>
      </c>
      <c r="D7735">
        <v>54182432534000</v>
      </c>
      <c r="E7735">
        <v>54182433155600</v>
      </c>
      <c r="F7735">
        <f>(tester_perfomance[[#This Row],[post-handle-timestamp]]-tester_perfomance[[#This Row],[pre-handle-timestamp]])/1000000</f>
        <v>0.62160000000000004</v>
      </c>
    </row>
    <row r="7736" spans="1:6" hidden="1" x14ac:dyDescent="0.3">
      <c r="A7736" s="1" t="s">
        <v>5</v>
      </c>
      <c r="B7736" s="1" t="s">
        <v>13</v>
      </c>
      <c r="C7736">
        <v>200</v>
      </c>
      <c r="D7736">
        <v>54182433980900</v>
      </c>
      <c r="E7736">
        <v>54182434700300</v>
      </c>
      <c r="F7736">
        <f>(tester_perfomance[[#This Row],[post-handle-timestamp]]-tester_perfomance[[#This Row],[pre-handle-timestamp]])/1000000</f>
        <v>0.71940000000000004</v>
      </c>
    </row>
    <row r="7737" spans="1:6" hidden="1" x14ac:dyDescent="0.3">
      <c r="A7737" s="1" t="s">
        <v>5</v>
      </c>
      <c r="B7737" s="1" t="s">
        <v>14</v>
      </c>
      <c r="C7737">
        <v>200</v>
      </c>
      <c r="D7737">
        <v>54182435556400</v>
      </c>
      <c r="E7737">
        <v>54182436268600</v>
      </c>
      <c r="F7737">
        <f>(tester_perfomance[[#This Row],[post-handle-timestamp]]-tester_perfomance[[#This Row],[pre-handle-timestamp]])/1000000</f>
        <v>0.71220000000000006</v>
      </c>
    </row>
    <row r="7738" spans="1:6" hidden="1" x14ac:dyDescent="0.3">
      <c r="A7738" s="1" t="s">
        <v>5</v>
      </c>
      <c r="B7738" s="1" t="s">
        <v>15</v>
      </c>
      <c r="C7738">
        <v>200</v>
      </c>
      <c r="D7738">
        <v>54182436947500</v>
      </c>
      <c r="E7738">
        <v>54182437552900</v>
      </c>
      <c r="F7738">
        <f>(tester_perfomance[[#This Row],[post-handle-timestamp]]-tester_perfomance[[#This Row],[pre-handle-timestamp]])/1000000</f>
        <v>0.60540000000000005</v>
      </c>
    </row>
    <row r="7739" spans="1:6" hidden="1" x14ac:dyDescent="0.3">
      <c r="A7739" s="1" t="s">
        <v>5</v>
      </c>
      <c r="B7739" s="1" t="s">
        <v>9</v>
      </c>
      <c r="C7739">
        <v>200</v>
      </c>
      <c r="D7739">
        <v>54182438419700</v>
      </c>
      <c r="E7739">
        <v>54182439266900</v>
      </c>
      <c r="F7739">
        <f>(tester_perfomance[[#This Row],[post-handle-timestamp]]-tester_perfomance[[#This Row],[pre-handle-timestamp]])/1000000</f>
        <v>0.84719999999999995</v>
      </c>
    </row>
    <row r="7740" spans="1:6" hidden="1" x14ac:dyDescent="0.3">
      <c r="A7740" s="1" t="s">
        <v>5</v>
      </c>
      <c r="B7740" s="1" t="s">
        <v>10</v>
      </c>
      <c r="C7740">
        <v>200</v>
      </c>
      <c r="D7740">
        <v>54182442985500</v>
      </c>
      <c r="E7740">
        <v>54182444383000</v>
      </c>
      <c r="F7740">
        <f>(tester_perfomance[[#This Row],[post-handle-timestamp]]-tester_perfomance[[#This Row],[pre-handle-timestamp]])/1000000</f>
        <v>1.3975</v>
      </c>
    </row>
    <row r="7741" spans="1:6" hidden="1" x14ac:dyDescent="0.3">
      <c r="A7741" s="1" t="s">
        <v>5</v>
      </c>
      <c r="B7741" s="1" t="s">
        <v>16</v>
      </c>
      <c r="C7741">
        <v>200</v>
      </c>
      <c r="D7741">
        <v>54182445661400</v>
      </c>
      <c r="E7741">
        <v>54182446526600</v>
      </c>
      <c r="F7741">
        <f>(tester_perfomance[[#This Row],[post-handle-timestamp]]-tester_perfomance[[#This Row],[pre-handle-timestamp]])/1000000</f>
        <v>0.86519999999999997</v>
      </c>
    </row>
    <row r="7742" spans="1:6" hidden="1" x14ac:dyDescent="0.3">
      <c r="A7742" s="1" t="s">
        <v>5</v>
      </c>
      <c r="B7742" s="1" t="s">
        <v>17</v>
      </c>
      <c r="C7742">
        <v>200</v>
      </c>
      <c r="D7742">
        <v>54182447859700</v>
      </c>
      <c r="E7742">
        <v>54182448696100</v>
      </c>
      <c r="F7742">
        <f>(tester_perfomance[[#This Row],[post-handle-timestamp]]-tester_perfomance[[#This Row],[pre-handle-timestamp]])/1000000</f>
        <v>0.83640000000000003</v>
      </c>
    </row>
    <row r="7743" spans="1:6" hidden="1" x14ac:dyDescent="0.3">
      <c r="A7743" s="1" t="s">
        <v>5</v>
      </c>
      <c r="B7743" s="1" t="s">
        <v>18</v>
      </c>
      <c r="C7743">
        <v>200</v>
      </c>
      <c r="D7743">
        <v>54182450102200</v>
      </c>
      <c r="E7743">
        <v>54182450809200</v>
      </c>
      <c r="F7743">
        <f>(tester_perfomance[[#This Row],[post-handle-timestamp]]-tester_perfomance[[#This Row],[pre-handle-timestamp]])/1000000</f>
        <v>0.70699999999999996</v>
      </c>
    </row>
    <row r="7744" spans="1:6" hidden="1" x14ac:dyDescent="0.3">
      <c r="A7744" s="1" t="s">
        <v>5</v>
      </c>
      <c r="B7744" s="1" t="s">
        <v>19</v>
      </c>
      <c r="C7744">
        <v>200</v>
      </c>
      <c r="D7744">
        <v>54182451744700</v>
      </c>
      <c r="E7744">
        <v>54182452396000</v>
      </c>
      <c r="F7744">
        <f>(tester_perfomance[[#This Row],[post-handle-timestamp]]-tester_perfomance[[#This Row],[pre-handle-timestamp]])/1000000</f>
        <v>0.65129999999999999</v>
      </c>
    </row>
    <row r="7745" spans="1:6" hidden="1" x14ac:dyDescent="0.3">
      <c r="A7745" s="1" t="s">
        <v>5</v>
      </c>
      <c r="B7745" s="1" t="s">
        <v>20</v>
      </c>
      <c r="C7745">
        <v>200</v>
      </c>
      <c r="D7745">
        <v>54182453350700</v>
      </c>
      <c r="E7745">
        <v>54182453998600</v>
      </c>
      <c r="F7745">
        <f>(tester_perfomance[[#This Row],[post-handle-timestamp]]-tester_perfomance[[#This Row],[pre-handle-timestamp]])/1000000</f>
        <v>0.64790000000000003</v>
      </c>
    </row>
    <row r="7746" spans="1:6" hidden="1" x14ac:dyDescent="0.3">
      <c r="A7746" s="1" t="s">
        <v>5</v>
      </c>
      <c r="B7746" s="1" t="s">
        <v>21</v>
      </c>
      <c r="C7746">
        <v>200</v>
      </c>
      <c r="D7746">
        <v>54182455387400</v>
      </c>
      <c r="E7746">
        <v>54182456039800</v>
      </c>
      <c r="F7746">
        <f>(tester_perfomance[[#This Row],[post-handle-timestamp]]-tester_perfomance[[#This Row],[pre-handle-timestamp]])/1000000</f>
        <v>0.65239999999999998</v>
      </c>
    </row>
    <row r="7747" spans="1:6" x14ac:dyDescent="0.3">
      <c r="A7747" s="1" t="s">
        <v>5</v>
      </c>
      <c r="B7747" s="1" t="s">
        <v>6</v>
      </c>
      <c r="C7747">
        <v>302</v>
      </c>
      <c r="D7747">
        <v>54182457141600</v>
      </c>
      <c r="E7747">
        <v>54182459527400</v>
      </c>
      <c r="F7747">
        <f>(tester_perfomance[[#This Row],[post-handle-timestamp]]-tester_perfomance[[#This Row],[pre-handle-timestamp]])/1000000</f>
        <v>2.3858000000000001</v>
      </c>
    </row>
    <row r="7748" spans="1:6" x14ac:dyDescent="0.3">
      <c r="A7748" s="1" t="s">
        <v>5</v>
      </c>
      <c r="B7748" s="1" t="s">
        <v>7</v>
      </c>
      <c r="C7748">
        <v>200</v>
      </c>
      <c r="D7748">
        <v>54182460948200</v>
      </c>
      <c r="E7748">
        <v>54182461948900</v>
      </c>
      <c r="F7748">
        <f>(tester_perfomance[[#This Row],[post-handle-timestamp]]-tester_perfomance[[#This Row],[pre-handle-timestamp]])/1000000</f>
        <v>1.0006999999999999</v>
      </c>
    </row>
    <row r="7749" spans="1:6" hidden="1" x14ac:dyDescent="0.3">
      <c r="A7749" s="1" t="s">
        <v>5</v>
      </c>
      <c r="B7749" s="1" t="s">
        <v>8</v>
      </c>
      <c r="C7749">
        <v>200</v>
      </c>
      <c r="D7749">
        <v>54182526620000</v>
      </c>
      <c r="E7749">
        <v>54182527536500</v>
      </c>
      <c r="F7749">
        <f>(tester_perfomance[[#This Row],[post-handle-timestamp]]-tester_perfomance[[#This Row],[pre-handle-timestamp]])/1000000</f>
        <v>0.91649999999999998</v>
      </c>
    </row>
    <row r="7750" spans="1:6" hidden="1" x14ac:dyDescent="0.3">
      <c r="A7750" s="1" t="s">
        <v>5</v>
      </c>
      <c r="B7750" s="1" t="s">
        <v>11</v>
      </c>
      <c r="C7750">
        <v>200</v>
      </c>
      <c r="D7750">
        <v>54182528713200</v>
      </c>
      <c r="E7750">
        <v>54182529580100</v>
      </c>
      <c r="F7750">
        <f>(tester_perfomance[[#This Row],[post-handle-timestamp]]-tester_perfomance[[#This Row],[pre-handle-timestamp]])/1000000</f>
        <v>0.8669</v>
      </c>
    </row>
    <row r="7751" spans="1:6" hidden="1" x14ac:dyDescent="0.3">
      <c r="A7751" s="1" t="s">
        <v>5</v>
      </c>
      <c r="B7751" s="1" t="s">
        <v>12</v>
      </c>
      <c r="C7751">
        <v>200</v>
      </c>
      <c r="D7751">
        <v>54182530722400</v>
      </c>
      <c r="E7751">
        <v>54182531555100</v>
      </c>
      <c r="F7751">
        <f>(tester_perfomance[[#This Row],[post-handle-timestamp]]-tester_perfomance[[#This Row],[pre-handle-timestamp]])/1000000</f>
        <v>0.8327</v>
      </c>
    </row>
    <row r="7752" spans="1:6" hidden="1" x14ac:dyDescent="0.3">
      <c r="A7752" s="1" t="s">
        <v>5</v>
      </c>
      <c r="B7752" s="1" t="s">
        <v>13</v>
      </c>
      <c r="C7752">
        <v>200</v>
      </c>
      <c r="D7752">
        <v>54182532386700</v>
      </c>
      <c r="E7752">
        <v>54182533145300</v>
      </c>
      <c r="F7752">
        <f>(tester_perfomance[[#This Row],[post-handle-timestamp]]-tester_perfomance[[#This Row],[pre-handle-timestamp]])/1000000</f>
        <v>0.75860000000000005</v>
      </c>
    </row>
    <row r="7753" spans="1:6" hidden="1" x14ac:dyDescent="0.3">
      <c r="A7753" s="1" t="s">
        <v>5</v>
      </c>
      <c r="B7753" s="1" t="s">
        <v>14</v>
      </c>
      <c r="C7753">
        <v>200</v>
      </c>
      <c r="D7753">
        <v>54182534086000</v>
      </c>
      <c r="E7753">
        <v>54182534774100</v>
      </c>
      <c r="F7753">
        <f>(tester_perfomance[[#This Row],[post-handle-timestamp]]-tester_perfomance[[#This Row],[pre-handle-timestamp]])/1000000</f>
        <v>0.68810000000000004</v>
      </c>
    </row>
    <row r="7754" spans="1:6" hidden="1" x14ac:dyDescent="0.3">
      <c r="A7754" s="1" t="s">
        <v>5</v>
      </c>
      <c r="B7754" s="1" t="s">
        <v>15</v>
      </c>
      <c r="C7754">
        <v>200</v>
      </c>
      <c r="D7754">
        <v>54182535545800</v>
      </c>
      <c r="E7754">
        <v>54182536281500</v>
      </c>
      <c r="F7754">
        <f>(tester_perfomance[[#This Row],[post-handle-timestamp]]-tester_perfomance[[#This Row],[pre-handle-timestamp]])/1000000</f>
        <v>0.73570000000000002</v>
      </c>
    </row>
    <row r="7755" spans="1:6" hidden="1" x14ac:dyDescent="0.3">
      <c r="A7755" s="1" t="s">
        <v>5</v>
      </c>
      <c r="B7755" s="1" t="s">
        <v>9</v>
      </c>
      <c r="C7755">
        <v>200</v>
      </c>
      <c r="D7755">
        <v>54182537081900</v>
      </c>
      <c r="E7755">
        <v>54182537762600</v>
      </c>
      <c r="F7755">
        <f>(tester_perfomance[[#This Row],[post-handle-timestamp]]-tester_perfomance[[#This Row],[pre-handle-timestamp]])/1000000</f>
        <v>0.68069999999999997</v>
      </c>
    </row>
    <row r="7756" spans="1:6" hidden="1" x14ac:dyDescent="0.3">
      <c r="A7756" s="1" t="s">
        <v>5</v>
      </c>
      <c r="B7756" s="1" t="s">
        <v>10</v>
      </c>
      <c r="C7756">
        <v>200</v>
      </c>
      <c r="D7756">
        <v>54182538843300</v>
      </c>
      <c r="E7756">
        <v>54182539575500</v>
      </c>
      <c r="F7756">
        <f>(tester_perfomance[[#This Row],[post-handle-timestamp]]-tester_perfomance[[#This Row],[pre-handle-timestamp]])/1000000</f>
        <v>0.73219999999999996</v>
      </c>
    </row>
    <row r="7757" spans="1:6" hidden="1" x14ac:dyDescent="0.3">
      <c r="A7757" s="1" t="s">
        <v>5</v>
      </c>
      <c r="B7757" s="1" t="s">
        <v>16</v>
      </c>
      <c r="C7757">
        <v>200</v>
      </c>
      <c r="D7757">
        <v>54182540362700</v>
      </c>
      <c r="E7757">
        <v>54182541115700</v>
      </c>
      <c r="F7757">
        <f>(tester_perfomance[[#This Row],[post-handle-timestamp]]-tester_perfomance[[#This Row],[pre-handle-timestamp]])/1000000</f>
        <v>0.753</v>
      </c>
    </row>
    <row r="7758" spans="1:6" hidden="1" x14ac:dyDescent="0.3">
      <c r="A7758" s="1" t="s">
        <v>5</v>
      </c>
      <c r="B7758" s="1" t="s">
        <v>17</v>
      </c>
      <c r="C7758">
        <v>200</v>
      </c>
      <c r="D7758">
        <v>54182542182900</v>
      </c>
      <c r="E7758">
        <v>54182542870300</v>
      </c>
      <c r="F7758">
        <f>(tester_perfomance[[#This Row],[post-handle-timestamp]]-tester_perfomance[[#This Row],[pre-handle-timestamp]])/1000000</f>
        <v>0.68740000000000001</v>
      </c>
    </row>
    <row r="7759" spans="1:6" hidden="1" x14ac:dyDescent="0.3">
      <c r="A7759" s="1" t="s">
        <v>5</v>
      </c>
      <c r="B7759" s="1" t="s">
        <v>18</v>
      </c>
      <c r="C7759">
        <v>200</v>
      </c>
      <c r="D7759">
        <v>54182544038100</v>
      </c>
      <c r="E7759">
        <v>54182544658900</v>
      </c>
      <c r="F7759">
        <f>(tester_perfomance[[#This Row],[post-handle-timestamp]]-tester_perfomance[[#This Row],[pre-handle-timestamp]])/1000000</f>
        <v>0.62080000000000002</v>
      </c>
    </row>
    <row r="7760" spans="1:6" hidden="1" x14ac:dyDescent="0.3">
      <c r="A7760" s="1" t="s">
        <v>5</v>
      </c>
      <c r="B7760" s="1" t="s">
        <v>19</v>
      </c>
      <c r="C7760">
        <v>200</v>
      </c>
      <c r="D7760">
        <v>54182545372400</v>
      </c>
      <c r="E7760">
        <v>54182545992800</v>
      </c>
      <c r="F7760">
        <f>(tester_perfomance[[#This Row],[post-handle-timestamp]]-tester_perfomance[[#This Row],[pre-handle-timestamp]])/1000000</f>
        <v>0.62039999999999995</v>
      </c>
    </row>
    <row r="7761" spans="1:6" hidden="1" x14ac:dyDescent="0.3">
      <c r="A7761" s="1" t="s">
        <v>5</v>
      </c>
      <c r="B7761" s="1" t="s">
        <v>20</v>
      </c>
      <c r="C7761">
        <v>200</v>
      </c>
      <c r="D7761">
        <v>54182546809200</v>
      </c>
      <c r="E7761">
        <v>54182547541900</v>
      </c>
      <c r="F7761">
        <f>(tester_perfomance[[#This Row],[post-handle-timestamp]]-tester_perfomance[[#This Row],[pre-handle-timestamp]])/1000000</f>
        <v>0.73270000000000002</v>
      </c>
    </row>
    <row r="7762" spans="1:6" hidden="1" x14ac:dyDescent="0.3">
      <c r="A7762" s="1" t="s">
        <v>5</v>
      </c>
      <c r="B7762" s="1" t="s">
        <v>21</v>
      </c>
      <c r="C7762">
        <v>200</v>
      </c>
      <c r="D7762">
        <v>54182548912000</v>
      </c>
      <c r="E7762">
        <v>54182549662500</v>
      </c>
      <c r="F7762">
        <f>(tester_perfomance[[#This Row],[post-handle-timestamp]]-tester_perfomance[[#This Row],[pre-handle-timestamp]])/1000000</f>
        <v>0.75049999999999994</v>
      </c>
    </row>
    <row r="7763" spans="1:6" x14ac:dyDescent="0.3">
      <c r="A7763" s="1" t="s">
        <v>5</v>
      </c>
      <c r="B7763" s="1" t="s">
        <v>27</v>
      </c>
      <c r="C7763">
        <v>200</v>
      </c>
      <c r="D7763">
        <v>54182550727600</v>
      </c>
      <c r="E7763">
        <v>54182576243100</v>
      </c>
      <c r="F7763">
        <f>(tester_perfomance[[#This Row],[post-handle-timestamp]]-tester_perfomance[[#This Row],[pre-handle-timestamp]])/1000000</f>
        <v>25.515499999999999</v>
      </c>
    </row>
    <row r="7764" spans="1:6" hidden="1" x14ac:dyDescent="0.3">
      <c r="A7764" s="1" t="s">
        <v>5</v>
      </c>
      <c r="B7764" s="1" t="s">
        <v>8</v>
      </c>
      <c r="C7764">
        <v>200</v>
      </c>
      <c r="D7764">
        <v>54182761131600</v>
      </c>
      <c r="E7764">
        <v>54182761933800</v>
      </c>
      <c r="F7764">
        <f>(tester_perfomance[[#This Row],[post-handle-timestamp]]-tester_perfomance[[#This Row],[pre-handle-timestamp]])/1000000</f>
        <v>0.80220000000000002</v>
      </c>
    </row>
    <row r="7765" spans="1:6" hidden="1" x14ac:dyDescent="0.3">
      <c r="A7765" s="1" t="s">
        <v>5</v>
      </c>
      <c r="B7765" s="1" t="s">
        <v>11</v>
      </c>
      <c r="C7765">
        <v>200</v>
      </c>
      <c r="D7765">
        <v>54182762961000</v>
      </c>
      <c r="E7765">
        <v>54182763801300</v>
      </c>
      <c r="F7765">
        <f>(tester_perfomance[[#This Row],[post-handle-timestamp]]-tester_perfomance[[#This Row],[pre-handle-timestamp]])/1000000</f>
        <v>0.84030000000000005</v>
      </c>
    </row>
    <row r="7766" spans="1:6" hidden="1" x14ac:dyDescent="0.3">
      <c r="A7766" s="1" t="s">
        <v>5</v>
      </c>
      <c r="B7766" s="1" t="s">
        <v>12</v>
      </c>
      <c r="C7766">
        <v>200</v>
      </c>
      <c r="D7766">
        <v>54182764861800</v>
      </c>
      <c r="E7766">
        <v>54182765519500</v>
      </c>
      <c r="F7766">
        <f>(tester_perfomance[[#This Row],[post-handle-timestamp]]-tester_perfomance[[#This Row],[pre-handle-timestamp]])/1000000</f>
        <v>0.65769999999999995</v>
      </c>
    </row>
    <row r="7767" spans="1:6" hidden="1" x14ac:dyDescent="0.3">
      <c r="A7767" s="1" t="s">
        <v>5</v>
      </c>
      <c r="B7767" s="1" t="s">
        <v>13</v>
      </c>
      <c r="C7767">
        <v>200</v>
      </c>
      <c r="D7767">
        <v>54182766290800</v>
      </c>
      <c r="E7767">
        <v>54182767004900</v>
      </c>
      <c r="F7767">
        <f>(tester_perfomance[[#This Row],[post-handle-timestamp]]-tester_perfomance[[#This Row],[pre-handle-timestamp]])/1000000</f>
        <v>0.71409999999999996</v>
      </c>
    </row>
    <row r="7768" spans="1:6" hidden="1" x14ac:dyDescent="0.3">
      <c r="A7768" s="1" t="s">
        <v>5</v>
      </c>
      <c r="B7768" s="1" t="s">
        <v>14</v>
      </c>
      <c r="C7768">
        <v>200</v>
      </c>
      <c r="D7768">
        <v>54182767770400</v>
      </c>
      <c r="E7768">
        <v>54182768368700</v>
      </c>
      <c r="F7768">
        <f>(tester_perfomance[[#This Row],[post-handle-timestamp]]-tester_perfomance[[#This Row],[pre-handle-timestamp]])/1000000</f>
        <v>0.59830000000000005</v>
      </c>
    </row>
    <row r="7769" spans="1:6" hidden="1" x14ac:dyDescent="0.3">
      <c r="A7769" s="1" t="s">
        <v>5</v>
      </c>
      <c r="B7769" s="1" t="s">
        <v>15</v>
      </c>
      <c r="C7769">
        <v>200</v>
      </c>
      <c r="D7769">
        <v>54182769145000</v>
      </c>
      <c r="E7769">
        <v>54182769918500</v>
      </c>
      <c r="F7769">
        <f>(tester_perfomance[[#This Row],[post-handle-timestamp]]-tester_perfomance[[#This Row],[pre-handle-timestamp]])/1000000</f>
        <v>0.77349999999999997</v>
      </c>
    </row>
    <row r="7770" spans="1:6" hidden="1" x14ac:dyDescent="0.3">
      <c r="A7770" s="1" t="s">
        <v>5</v>
      </c>
      <c r="B7770" s="1" t="s">
        <v>9</v>
      </c>
      <c r="C7770">
        <v>200</v>
      </c>
      <c r="D7770">
        <v>54182770743100</v>
      </c>
      <c r="E7770">
        <v>54182771563100</v>
      </c>
      <c r="F7770">
        <f>(tester_perfomance[[#This Row],[post-handle-timestamp]]-tester_perfomance[[#This Row],[pre-handle-timestamp]])/1000000</f>
        <v>0.82</v>
      </c>
    </row>
    <row r="7771" spans="1:6" hidden="1" x14ac:dyDescent="0.3">
      <c r="A7771" s="1" t="s">
        <v>5</v>
      </c>
      <c r="B7771" s="1" t="s">
        <v>10</v>
      </c>
      <c r="C7771">
        <v>200</v>
      </c>
      <c r="D7771">
        <v>54182772656300</v>
      </c>
      <c r="E7771">
        <v>54182773338700</v>
      </c>
      <c r="F7771">
        <f>(tester_perfomance[[#This Row],[post-handle-timestamp]]-tester_perfomance[[#This Row],[pre-handle-timestamp]])/1000000</f>
        <v>0.68240000000000001</v>
      </c>
    </row>
    <row r="7772" spans="1:6" hidden="1" x14ac:dyDescent="0.3">
      <c r="A7772" s="1" t="s">
        <v>5</v>
      </c>
      <c r="B7772" s="1" t="s">
        <v>16</v>
      </c>
      <c r="C7772">
        <v>200</v>
      </c>
      <c r="D7772">
        <v>54182774080700</v>
      </c>
      <c r="E7772">
        <v>54182774848700</v>
      </c>
      <c r="F7772">
        <f>(tester_perfomance[[#This Row],[post-handle-timestamp]]-tester_perfomance[[#This Row],[pre-handle-timestamp]])/1000000</f>
        <v>0.76800000000000002</v>
      </c>
    </row>
    <row r="7773" spans="1:6" hidden="1" x14ac:dyDescent="0.3">
      <c r="A7773" s="1" t="s">
        <v>5</v>
      </c>
      <c r="B7773" s="1" t="s">
        <v>17</v>
      </c>
      <c r="C7773">
        <v>200</v>
      </c>
      <c r="D7773">
        <v>54182775870100</v>
      </c>
      <c r="E7773">
        <v>54182776663300</v>
      </c>
      <c r="F7773">
        <f>(tester_perfomance[[#This Row],[post-handle-timestamp]]-tester_perfomance[[#This Row],[pre-handle-timestamp]])/1000000</f>
        <v>0.79320000000000002</v>
      </c>
    </row>
    <row r="7774" spans="1:6" hidden="1" x14ac:dyDescent="0.3">
      <c r="A7774" s="1" t="s">
        <v>5</v>
      </c>
      <c r="B7774" s="1" t="s">
        <v>18</v>
      </c>
      <c r="C7774">
        <v>200</v>
      </c>
      <c r="D7774">
        <v>54182778036600</v>
      </c>
      <c r="E7774">
        <v>54182778692800</v>
      </c>
      <c r="F7774">
        <f>(tester_perfomance[[#This Row],[post-handle-timestamp]]-tester_perfomance[[#This Row],[pre-handle-timestamp]])/1000000</f>
        <v>0.65620000000000001</v>
      </c>
    </row>
    <row r="7775" spans="1:6" hidden="1" x14ac:dyDescent="0.3">
      <c r="A7775" s="1" t="s">
        <v>5</v>
      </c>
      <c r="B7775" s="1" t="s">
        <v>19</v>
      </c>
      <c r="C7775">
        <v>200</v>
      </c>
      <c r="D7775">
        <v>54182779466800</v>
      </c>
      <c r="E7775">
        <v>54182780104700</v>
      </c>
      <c r="F7775">
        <f>(tester_perfomance[[#This Row],[post-handle-timestamp]]-tester_perfomance[[#This Row],[pre-handle-timestamp]])/1000000</f>
        <v>0.63790000000000002</v>
      </c>
    </row>
    <row r="7776" spans="1:6" hidden="1" x14ac:dyDescent="0.3">
      <c r="A7776" s="1" t="s">
        <v>5</v>
      </c>
      <c r="B7776" s="1" t="s">
        <v>20</v>
      </c>
      <c r="C7776">
        <v>200</v>
      </c>
      <c r="D7776">
        <v>54182780959100</v>
      </c>
      <c r="E7776">
        <v>54182781678700</v>
      </c>
      <c r="F7776">
        <f>(tester_perfomance[[#This Row],[post-handle-timestamp]]-tester_perfomance[[#This Row],[pre-handle-timestamp]])/1000000</f>
        <v>0.71960000000000002</v>
      </c>
    </row>
    <row r="7777" spans="1:6" hidden="1" x14ac:dyDescent="0.3">
      <c r="A7777" s="1" t="s">
        <v>5</v>
      </c>
      <c r="B7777" s="1" t="s">
        <v>21</v>
      </c>
      <c r="C7777">
        <v>200</v>
      </c>
      <c r="D7777">
        <v>54182783121800</v>
      </c>
      <c r="E7777">
        <v>54182783839400</v>
      </c>
      <c r="F7777">
        <f>(tester_perfomance[[#This Row],[post-handle-timestamp]]-tester_perfomance[[#This Row],[pre-handle-timestamp]])/1000000</f>
        <v>0.71760000000000002</v>
      </c>
    </row>
    <row r="7778" spans="1:6" hidden="1" x14ac:dyDescent="0.3">
      <c r="A7778" s="1" t="s">
        <v>5</v>
      </c>
      <c r="B7778" s="1" t="s">
        <v>28</v>
      </c>
      <c r="C7778">
        <v>200</v>
      </c>
      <c r="D7778">
        <v>54182784981700</v>
      </c>
      <c r="E7778">
        <v>54182785768600</v>
      </c>
      <c r="F7778">
        <f>(tester_perfomance[[#This Row],[post-handle-timestamp]]-tester_perfomance[[#This Row],[pre-handle-timestamp]])/1000000</f>
        <v>0.78690000000000004</v>
      </c>
    </row>
    <row r="7779" spans="1:6" x14ac:dyDescent="0.3">
      <c r="A7779" s="1" t="s">
        <v>5</v>
      </c>
      <c r="B7779" s="1" t="s">
        <v>31</v>
      </c>
      <c r="C7779">
        <v>200</v>
      </c>
      <c r="D7779">
        <v>54182787423700</v>
      </c>
      <c r="E7779">
        <v>54182793661500</v>
      </c>
      <c r="F7779">
        <f>(tester_perfomance[[#This Row],[post-handle-timestamp]]-tester_perfomance[[#This Row],[pre-handle-timestamp]])/1000000</f>
        <v>6.2378</v>
      </c>
    </row>
    <row r="7780" spans="1:6" hidden="1" x14ac:dyDescent="0.3">
      <c r="A7780" s="1" t="s">
        <v>5</v>
      </c>
      <c r="B7780" s="1" t="s">
        <v>8</v>
      </c>
      <c r="C7780">
        <v>200</v>
      </c>
      <c r="D7780">
        <v>54182880112500</v>
      </c>
      <c r="E7780">
        <v>54182880992900</v>
      </c>
      <c r="F7780">
        <f>(tester_perfomance[[#This Row],[post-handle-timestamp]]-tester_perfomance[[#This Row],[pre-handle-timestamp]])/1000000</f>
        <v>0.88039999999999996</v>
      </c>
    </row>
    <row r="7781" spans="1:6" hidden="1" x14ac:dyDescent="0.3">
      <c r="A7781" s="1" t="s">
        <v>5</v>
      </c>
      <c r="B7781" s="1" t="s">
        <v>11</v>
      </c>
      <c r="C7781">
        <v>200</v>
      </c>
      <c r="D7781">
        <v>54182882007300</v>
      </c>
      <c r="E7781">
        <v>54182882840400</v>
      </c>
      <c r="F7781">
        <f>(tester_perfomance[[#This Row],[post-handle-timestamp]]-tester_perfomance[[#This Row],[pre-handle-timestamp]])/1000000</f>
        <v>0.83309999999999995</v>
      </c>
    </row>
    <row r="7782" spans="1:6" hidden="1" x14ac:dyDescent="0.3">
      <c r="A7782" s="1" t="s">
        <v>5</v>
      </c>
      <c r="B7782" s="1" t="s">
        <v>12</v>
      </c>
      <c r="C7782">
        <v>200</v>
      </c>
      <c r="D7782">
        <v>54182884025200</v>
      </c>
      <c r="E7782">
        <v>54182884778900</v>
      </c>
      <c r="F7782">
        <f>(tester_perfomance[[#This Row],[post-handle-timestamp]]-tester_perfomance[[#This Row],[pre-handle-timestamp]])/1000000</f>
        <v>0.75370000000000004</v>
      </c>
    </row>
    <row r="7783" spans="1:6" hidden="1" x14ac:dyDescent="0.3">
      <c r="A7783" s="1" t="s">
        <v>5</v>
      </c>
      <c r="B7783" s="1" t="s">
        <v>13</v>
      </c>
      <c r="C7783">
        <v>200</v>
      </c>
      <c r="D7783">
        <v>54182885696800</v>
      </c>
      <c r="E7783">
        <v>54182886409300</v>
      </c>
      <c r="F7783">
        <f>(tester_perfomance[[#This Row],[post-handle-timestamp]]-tester_perfomance[[#This Row],[pre-handle-timestamp]])/1000000</f>
        <v>0.71250000000000002</v>
      </c>
    </row>
    <row r="7784" spans="1:6" hidden="1" x14ac:dyDescent="0.3">
      <c r="A7784" s="1" t="s">
        <v>5</v>
      </c>
      <c r="B7784" s="1" t="s">
        <v>14</v>
      </c>
      <c r="C7784">
        <v>200</v>
      </c>
      <c r="D7784">
        <v>54182887257600</v>
      </c>
      <c r="E7784">
        <v>54182888015800</v>
      </c>
      <c r="F7784">
        <f>(tester_perfomance[[#This Row],[post-handle-timestamp]]-tester_perfomance[[#This Row],[pre-handle-timestamp]])/1000000</f>
        <v>0.75819999999999999</v>
      </c>
    </row>
    <row r="7785" spans="1:6" hidden="1" x14ac:dyDescent="0.3">
      <c r="A7785" s="1" t="s">
        <v>5</v>
      </c>
      <c r="B7785" s="1" t="s">
        <v>15</v>
      </c>
      <c r="C7785">
        <v>200</v>
      </c>
      <c r="D7785">
        <v>54182888964700</v>
      </c>
      <c r="E7785">
        <v>54182889591000</v>
      </c>
      <c r="F7785">
        <f>(tester_perfomance[[#This Row],[post-handle-timestamp]]-tester_perfomance[[#This Row],[pre-handle-timestamp]])/1000000</f>
        <v>0.62629999999999997</v>
      </c>
    </row>
    <row r="7786" spans="1:6" hidden="1" x14ac:dyDescent="0.3">
      <c r="A7786" s="1" t="s">
        <v>5</v>
      </c>
      <c r="B7786" s="1" t="s">
        <v>9</v>
      </c>
      <c r="C7786">
        <v>200</v>
      </c>
      <c r="D7786">
        <v>54182890407800</v>
      </c>
      <c r="E7786">
        <v>54182891258000</v>
      </c>
      <c r="F7786">
        <f>(tester_perfomance[[#This Row],[post-handle-timestamp]]-tester_perfomance[[#This Row],[pre-handle-timestamp]])/1000000</f>
        <v>0.85019999999999996</v>
      </c>
    </row>
    <row r="7787" spans="1:6" hidden="1" x14ac:dyDescent="0.3">
      <c r="A7787" s="1" t="s">
        <v>5</v>
      </c>
      <c r="B7787" s="1" t="s">
        <v>10</v>
      </c>
      <c r="C7787">
        <v>200</v>
      </c>
      <c r="D7787">
        <v>54182892372200</v>
      </c>
      <c r="E7787">
        <v>54182893135600</v>
      </c>
      <c r="F7787">
        <f>(tester_perfomance[[#This Row],[post-handle-timestamp]]-tester_perfomance[[#This Row],[pre-handle-timestamp]])/1000000</f>
        <v>0.76339999999999997</v>
      </c>
    </row>
    <row r="7788" spans="1:6" hidden="1" x14ac:dyDescent="0.3">
      <c r="A7788" s="1" t="s">
        <v>5</v>
      </c>
      <c r="B7788" s="1" t="s">
        <v>16</v>
      </c>
      <c r="C7788">
        <v>200</v>
      </c>
      <c r="D7788">
        <v>54182893893800</v>
      </c>
      <c r="E7788">
        <v>54182894585200</v>
      </c>
      <c r="F7788">
        <f>(tester_perfomance[[#This Row],[post-handle-timestamp]]-tester_perfomance[[#This Row],[pre-handle-timestamp]])/1000000</f>
        <v>0.69140000000000001</v>
      </c>
    </row>
    <row r="7789" spans="1:6" hidden="1" x14ac:dyDescent="0.3">
      <c r="A7789" s="1" t="s">
        <v>5</v>
      </c>
      <c r="B7789" s="1" t="s">
        <v>17</v>
      </c>
      <c r="C7789">
        <v>200</v>
      </c>
      <c r="D7789">
        <v>54182895636200</v>
      </c>
      <c r="E7789">
        <v>54182896377700</v>
      </c>
      <c r="F7789">
        <f>(tester_perfomance[[#This Row],[post-handle-timestamp]]-tester_perfomance[[#This Row],[pre-handle-timestamp]])/1000000</f>
        <v>0.74150000000000005</v>
      </c>
    </row>
    <row r="7790" spans="1:6" hidden="1" x14ac:dyDescent="0.3">
      <c r="A7790" s="1" t="s">
        <v>5</v>
      </c>
      <c r="B7790" s="1" t="s">
        <v>18</v>
      </c>
      <c r="C7790">
        <v>200</v>
      </c>
      <c r="D7790">
        <v>54182897541600</v>
      </c>
      <c r="E7790">
        <v>54182898280000</v>
      </c>
      <c r="F7790">
        <f>(tester_perfomance[[#This Row],[post-handle-timestamp]]-tester_perfomance[[#This Row],[pre-handle-timestamp]])/1000000</f>
        <v>0.73839999999999995</v>
      </c>
    </row>
    <row r="7791" spans="1:6" hidden="1" x14ac:dyDescent="0.3">
      <c r="A7791" s="1" t="s">
        <v>5</v>
      </c>
      <c r="B7791" s="1" t="s">
        <v>19</v>
      </c>
      <c r="C7791">
        <v>200</v>
      </c>
      <c r="D7791">
        <v>54182899041500</v>
      </c>
      <c r="E7791">
        <v>54182899663100</v>
      </c>
      <c r="F7791">
        <f>(tester_perfomance[[#This Row],[post-handle-timestamp]]-tester_perfomance[[#This Row],[pre-handle-timestamp]])/1000000</f>
        <v>0.62160000000000004</v>
      </c>
    </row>
    <row r="7792" spans="1:6" hidden="1" x14ac:dyDescent="0.3">
      <c r="A7792" s="1" t="s">
        <v>5</v>
      </c>
      <c r="B7792" s="1" t="s">
        <v>20</v>
      </c>
      <c r="C7792">
        <v>200</v>
      </c>
      <c r="D7792">
        <v>54182900446200</v>
      </c>
      <c r="E7792">
        <v>54182901152700</v>
      </c>
      <c r="F7792">
        <f>(tester_perfomance[[#This Row],[post-handle-timestamp]]-tester_perfomance[[#This Row],[pre-handle-timestamp]])/1000000</f>
        <v>0.70650000000000002</v>
      </c>
    </row>
    <row r="7793" spans="1:6" hidden="1" x14ac:dyDescent="0.3">
      <c r="A7793" s="1" t="s">
        <v>5</v>
      </c>
      <c r="B7793" s="1" t="s">
        <v>21</v>
      </c>
      <c r="C7793">
        <v>200</v>
      </c>
      <c r="D7793">
        <v>54182902410500</v>
      </c>
      <c r="E7793">
        <v>54182903131700</v>
      </c>
      <c r="F7793">
        <f>(tester_perfomance[[#This Row],[post-handle-timestamp]]-tester_perfomance[[#This Row],[pre-handle-timestamp]])/1000000</f>
        <v>0.72119999999999995</v>
      </c>
    </row>
    <row r="7794" spans="1:6" x14ac:dyDescent="0.3">
      <c r="A7794" s="1" t="s">
        <v>5</v>
      </c>
      <c r="B7794" s="1" t="s">
        <v>32</v>
      </c>
      <c r="C7794">
        <v>200</v>
      </c>
      <c r="D7794">
        <v>54182904162700</v>
      </c>
      <c r="E7794">
        <v>54182909263000</v>
      </c>
      <c r="F7794">
        <f>(tester_perfomance[[#This Row],[post-handle-timestamp]]-tester_perfomance[[#This Row],[pre-handle-timestamp]])/1000000</f>
        <v>5.1002999999999998</v>
      </c>
    </row>
    <row r="7795" spans="1:6" hidden="1" x14ac:dyDescent="0.3">
      <c r="A7795" s="1" t="s">
        <v>5</v>
      </c>
      <c r="B7795" s="1" t="s">
        <v>8</v>
      </c>
      <c r="C7795">
        <v>200</v>
      </c>
      <c r="D7795">
        <v>54182994522100</v>
      </c>
      <c r="E7795">
        <v>54182995422300</v>
      </c>
      <c r="F7795">
        <f>(tester_perfomance[[#This Row],[post-handle-timestamp]]-tester_perfomance[[#This Row],[pre-handle-timestamp]])/1000000</f>
        <v>0.9002</v>
      </c>
    </row>
    <row r="7796" spans="1:6" hidden="1" x14ac:dyDescent="0.3">
      <c r="A7796" s="1" t="s">
        <v>5</v>
      </c>
      <c r="B7796" s="1" t="s">
        <v>11</v>
      </c>
      <c r="C7796">
        <v>200</v>
      </c>
      <c r="D7796">
        <v>54182996401000</v>
      </c>
      <c r="E7796">
        <v>54182997226600</v>
      </c>
      <c r="F7796">
        <f>(tester_perfomance[[#This Row],[post-handle-timestamp]]-tester_perfomance[[#This Row],[pre-handle-timestamp]])/1000000</f>
        <v>0.8256</v>
      </c>
    </row>
    <row r="7797" spans="1:6" hidden="1" x14ac:dyDescent="0.3">
      <c r="A7797" s="1" t="s">
        <v>5</v>
      </c>
      <c r="B7797" s="1" t="s">
        <v>12</v>
      </c>
      <c r="C7797">
        <v>200</v>
      </c>
      <c r="D7797">
        <v>54182998662400</v>
      </c>
      <c r="E7797">
        <v>54182999427100</v>
      </c>
      <c r="F7797">
        <f>(tester_perfomance[[#This Row],[post-handle-timestamp]]-tester_perfomance[[#This Row],[pre-handle-timestamp]])/1000000</f>
        <v>0.76470000000000005</v>
      </c>
    </row>
    <row r="7798" spans="1:6" hidden="1" x14ac:dyDescent="0.3">
      <c r="A7798" s="1" t="s">
        <v>5</v>
      </c>
      <c r="B7798" s="1" t="s">
        <v>13</v>
      </c>
      <c r="C7798">
        <v>200</v>
      </c>
      <c r="D7798">
        <v>54183000372500</v>
      </c>
      <c r="E7798">
        <v>54183001058700</v>
      </c>
      <c r="F7798">
        <f>(tester_perfomance[[#This Row],[post-handle-timestamp]]-tester_perfomance[[#This Row],[pre-handle-timestamp]])/1000000</f>
        <v>0.68620000000000003</v>
      </c>
    </row>
    <row r="7799" spans="1:6" hidden="1" x14ac:dyDescent="0.3">
      <c r="A7799" s="1" t="s">
        <v>5</v>
      </c>
      <c r="B7799" s="1" t="s">
        <v>14</v>
      </c>
      <c r="C7799">
        <v>200</v>
      </c>
      <c r="D7799">
        <v>54183002061000</v>
      </c>
      <c r="E7799">
        <v>54183002755700</v>
      </c>
      <c r="F7799">
        <f>(tester_perfomance[[#This Row],[post-handle-timestamp]]-tester_perfomance[[#This Row],[pre-handle-timestamp]])/1000000</f>
        <v>0.69469999999999998</v>
      </c>
    </row>
    <row r="7800" spans="1:6" hidden="1" x14ac:dyDescent="0.3">
      <c r="A7800" s="1" t="s">
        <v>5</v>
      </c>
      <c r="B7800" s="1" t="s">
        <v>15</v>
      </c>
      <c r="C7800">
        <v>200</v>
      </c>
      <c r="D7800">
        <v>54183003614600</v>
      </c>
      <c r="E7800">
        <v>54183004414200</v>
      </c>
      <c r="F7800">
        <f>(tester_perfomance[[#This Row],[post-handle-timestamp]]-tester_perfomance[[#This Row],[pre-handle-timestamp]])/1000000</f>
        <v>0.79959999999999998</v>
      </c>
    </row>
    <row r="7801" spans="1:6" hidden="1" x14ac:dyDescent="0.3">
      <c r="A7801" s="1" t="s">
        <v>5</v>
      </c>
      <c r="B7801" s="1" t="s">
        <v>19</v>
      </c>
      <c r="C7801">
        <v>200</v>
      </c>
      <c r="D7801">
        <v>54183005308000</v>
      </c>
      <c r="E7801">
        <v>54183005969700</v>
      </c>
      <c r="F7801">
        <f>(tester_perfomance[[#This Row],[post-handle-timestamp]]-tester_perfomance[[#This Row],[pre-handle-timestamp]])/1000000</f>
        <v>0.66169999999999995</v>
      </c>
    </row>
    <row r="7802" spans="1:6" hidden="1" x14ac:dyDescent="0.3">
      <c r="A7802" s="1" t="s">
        <v>5</v>
      </c>
      <c r="B7802" s="1" t="s">
        <v>9</v>
      </c>
      <c r="C7802">
        <v>200</v>
      </c>
      <c r="D7802">
        <v>54183006888000</v>
      </c>
      <c r="E7802">
        <v>54183007759000</v>
      </c>
      <c r="F7802">
        <f>(tester_perfomance[[#This Row],[post-handle-timestamp]]-tester_perfomance[[#This Row],[pre-handle-timestamp]])/1000000</f>
        <v>0.871</v>
      </c>
    </row>
    <row r="7803" spans="1:6" hidden="1" x14ac:dyDescent="0.3">
      <c r="A7803" s="1" t="s">
        <v>5</v>
      </c>
      <c r="B7803" s="1" t="s">
        <v>10</v>
      </c>
      <c r="C7803">
        <v>200</v>
      </c>
      <c r="D7803">
        <v>54183009048700</v>
      </c>
      <c r="E7803">
        <v>54183009731800</v>
      </c>
      <c r="F7803">
        <f>(tester_perfomance[[#This Row],[post-handle-timestamp]]-tester_perfomance[[#This Row],[pre-handle-timestamp]])/1000000</f>
        <v>0.68310000000000004</v>
      </c>
    </row>
    <row r="7804" spans="1:6" hidden="1" x14ac:dyDescent="0.3">
      <c r="A7804" s="1" t="s">
        <v>5</v>
      </c>
      <c r="B7804" s="1" t="s">
        <v>16</v>
      </c>
      <c r="C7804">
        <v>200</v>
      </c>
      <c r="D7804">
        <v>54183010796400</v>
      </c>
      <c r="E7804">
        <v>54183011562800</v>
      </c>
      <c r="F7804">
        <f>(tester_perfomance[[#This Row],[post-handle-timestamp]]-tester_perfomance[[#This Row],[pre-handle-timestamp]])/1000000</f>
        <v>0.76639999999999997</v>
      </c>
    </row>
    <row r="7805" spans="1:6" hidden="1" x14ac:dyDescent="0.3">
      <c r="A7805" s="1" t="s">
        <v>5</v>
      </c>
      <c r="B7805" s="1" t="s">
        <v>17</v>
      </c>
      <c r="C7805">
        <v>200</v>
      </c>
      <c r="D7805">
        <v>54183012744600</v>
      </c>
      <c r="E7805">
        <v>54183013581800</v>
      </c>
      <c r="F7805">
        <f>(tester_perfomance[[#This Row],[post-handle-timestamp]]-tester_perfomance[[#This Row],[pre-handle-timestamp]])/1000000</f>
        <v>0.83720000000000006</v>
      </c>
    </row>
    <row r="7806" spans="1:6" hidden="1" x14ac:dyDescent="0.3">
      <c r="A7806" s="1" t="s">
        <v>5</v>
      </c>
      <c r="B7806" s="1" t="s">
        <v>18</v>
      </c>
      <c r="C7806">
        <v>200</v>
      </c>
      <c r="D7806">
        <v>54183014919200</v>
      </c>
      <c r="E7806">
        <v>54183015606700</v>
      </c>
      <c r="F7806">
        <f>(tester_perfomance[[#This Row],[post-handle-timestamp]]-tester_perfomance[[#This Row],[pre-handle-timestamp]])/1000000</f>
        <v>0.6875</v>
      </c>
    </row>
    <row r="7807" spans="1:6" hidden="1" x14ac:dyDescent="0.3">
      <c r="A7807" s="1" t="s">
        <v>5</v>
      </c>
      <c r="B7807" s="1" t="s">
        <v>20</v>
      </c>
      <c r="C7807">
        <v>200</v>
      </c>
      <c r="D7807">
        <v>54183016566400</v>
      </c>
      <c r="E7807">
        <v>54183017327600</v>
      </c>
      <c r="F7807">
        <f>(tester_perfomance[[#This Row],[post-handle-timestamp]]-tester_perfomance[[#This Row],[pre-handle-timestamp]])/1000000</f>
        <v>0.76119999999999999</v>
      </c>
    </row>
    <row r="7808" spans="1:6" hidden="1" x14ac:dyDescent="0.3">
      <c r="A7808" s="1" t="s">
        <v>5</v>
      </c>
      <c r="B7808" s="1" t="s">
        <v>21</v>
      </c>
      <c r="C7808">
        <v>200</v>
      </c>
      <c r="D7808">
        <v>54183018789900</v>
      </c>
      <c r="E7808">
        <v>54183019511300</v>
      </c>
      <c r="F7808">
        <f>(tester_perfomance[[#This Row],[post-handle-timestamp]]-tester_perfomance[[#This Row],[pre-handle-timestamp]])/1000000</f>
        <v>0.72140000000000004</v>
      </c>
    </row>
    <row r="7809" spans="1:6" hidden="1" x14ac:dyDescent="0.3">
      <c r="A7809" s="1" t="s">
        <v>5</v>
      </c>
      <c r="B7809" s="1" t="s">
        <v>28</v>
      </c>
      <c r="C7809">
        <v>200</v>
      </c>
      <c r="D7809">
        <v>54183020568300</v>
      </c>
      <c r="E7809">
        <v>54183021307500</v>
      </c>
      <c r="F7809">
        <f>(tester_perfomance[[#This Row],[post-handle-timestamp]]-tester_perfomance[[#This Row],[pre-handle-timestamp]])/1000000</f>
        <v>0.73919999999999997</v>
      </c>
    </row>
    <row r="7810" spans="1:6" x14ac:dyDescent="0.3">
      <c r="A7810" s="1" t="s">
        <v>5</v>
      </c>
      <c r="B7810" s="1" t="s">
        <v>33</v>
      </c>
      <c r="C7810">
        <v>200</v>
      </c>
      <c r="D7810">
        <v>54183022540900</v>
      </c>
      <c r="E7810">
        <v>54183027482400</v>
      </c>
      <c r="F7810">
        <f>(tester_perfomance[[#This Row],[post-handle-timestamp]]-tester_perfomance[[#This Row],[pre-handle-timestamp]])/1000000</f>
        <v>4.9414999999999996</v>
      </c>
    </row>
    <row r="7811" spans="1:6" hidden="1" x14ac:dyDescent="0.3">
      <c r="A7811" s="1" t="s">
        <v>5</v>
      </c>
      <c r="B7811" s="1" t="s">
        <v>8</v>
      </c>
      <c r="C7811">
        <v>200</v>
      </c>
      <c r="D7811">
        <v>54183107826400</v>
      </c>
      <c r="E7811">
        <v>54183108579400</v>
      </c>
      <c r="F7811">
        <f>(tester_perfomance[[#This Row],[post-handle-timestamp]]-tester_perfomance[[#This Row],[pre-handle-timestamp]])/1000000</f>
        <v>0.753</v>
      </c>
    </row>
    <row r="7812" spans="1:6" hidden="1" x14ac:dyDescent="0.3">
      <c r="A7812" s="1" t="s">
        <v>5</v>
      </c>
      <c r="B7812" s="1" t="s">
        <v>11</v>
      </c>
      <c r="C7812">
        <v>200</v>
      </c>
      <c r="D7812">
        <v>54183109532100</v>
      </c>
      <c r="E7812">
        <v>54183110338900</v>
      </c>
      <c r="F7812">
        <f>(tester_perfomance[[#This Row],[post-handle-timestamp]]-tester_perfomance[[#This Row],[pre-handle-timestamp]])/1000000</f>
        <v>0.80679999999999996</v>
      </c>
    </row>
    <row r="7813" spans="1:6" hidden="1" x14ac:dyDescent="0.3">
      <c r="A7813" s="1" t="s">
        <v>5</v>
      </c>
      <c r="B7813" s="1" t="s">
        <v>12</v>
      </c>
      <c r="C7813">
        <v>200</v>
      </c>
      <c r="D7813">
        <v>54183111327200</v>
      </c>
      <c r="E7813">
        <v>54183111962200</v>
      </c>
      <c r="F7813">
        <f>(tester_perfomance[[#This Row],[post-handle-timestamp]]-tester_perfomance[[#This Row],[pre-handle-timestamp]])/1000000</f>
        <v>0.63500000000000001</v>
      </c>
    </row>
    <row r="7814" spans="1:6" hidden="1" x14ac:dyDescent="0.3">
      <c r="A7814" s="1" t="s">
        <v>5</v>
      </c>
      <c r="B7814" s="1" t="s">
        <v>13</v>
      </c>
      <c r="C7814">
        <v>200</v>
      </c>
      <c r="D7814">
        <v>54183112698400</v>
      </c>
      <c r="E7814">
        <v>54183113345900</v>
      </c>
      <c r="F7814">
        <f>(tester_perfomance[[#This Row],[post-handle-timestamp]]-tester_perfomance[[#This Row],[pre-handle-timestamp]])/1000000</f>
        <v>0.64749999999999996</v>
      </c>
    </row>
    <row r="7815" spans="1:6" hidden="1" x14ac:dyDescent="0.3">
      <c r="A7815" s="1" t="s">
        <v>5</v>
      </c>
      <c r="B7815" s="1" t="s">
        <v>14</v>
      </c>
      <c r="C7815">
        <v>200</v>
      </c>
      <c r="D7815">
        <v>54183114171300</v>
      </c>
      <c r="E7815">
        <v>54183114794400</v>
      </c>
      <c r="F7815">
        <f>(tester_perfomance[[#This Row],[post-handle-timestamp]]-tester_perfomance[[#This Row],[pre-handle-timestamp]])/1000000</f>
        <v>0.62309999999999999</v>
      </c>
    </row>
    <row r="7816" spans="1:6" hidden="1" x14ac:dyDescent="0.3">
      <c r="A7816" s="1" t="s">
        <v>5</v>
      </c>
      <c r="B7816" s="1" t="s">
        <v>15</v>
      </c>
      <c r="C7816">
        <v>200</v>
      </c>
      <c r="D7816">
        <v>54183117018700</v>
      </c>
      <c r="E7816">
        <v>54183118542900</v>
      </c>
      <c r="F7816">
        <f>(tester_perfomance[[#This Row],[post-handle-timestamp]]-tester_perfomance[[#This Row],[pre-handle-timestamp]])/1000000</f>
        <v>1.5242</v>
      </c>
    </row>
    <row r="7817" spans="1:6" hidden="1" x14ac:dyDescent="0.3">
      <c r="A7817" s="1" t="s">
        <v>5</v>
      </c>
      <c r="B7817" s="1" t="s">
        <v>9</v>
      </c>
      <c r="C7817">
        <v>200</v>
      </c>
      <c r="D7817">
        <v>54183121026200</v>
      </c>
      <c r="E7817">
        <v>54183121919900</v>
      </c>
      <c r="F7817">
        <f>(tester_perfomance[[#This Row],[post-handle-timestamp]]-tester_perfomance[[#This Row],[pre-handle-timestamp]])/1000000</f>
        <v>0.89370000000000005</v>
      </c>
    </row>
    <row r="7818" spans="1:6" hidden="1" x14ac:dyDescent="0.3">
      <c r="A7818" s="1" t="s">
        <v>5</v>
      </c>
      <c r="B7818" s="1" t="s">
        <v>10</v>
      </c>
      <c r="C7818">
        <v>200</v>
      </c>
      <c r="D7818">
        <v>54183123324100</v>
      </c>
      <c r="E7818">
        <v>54183124073300</v>
      </c>
      <c r="F7818">
        <f>(tester_perfomance[[#This Row],[post-handle-timestamp]]-tester_perfomance[[#This Row],[pre-handle-timestamp]])/1000000</f>
        <v>0.74919999999999998</v>
      </c>
    </row>
    <row r="7819" spans="1:6" hidden="1" x14ac:dyDescent="0.3">
      <c r="A7819" s="1" t="s">
        <v>5</v>
      </c>
      <c r="B7819" s="1" t="s">
        <v>16</v>
      </c>
      <c r="C7819">
        <v>200</v>
      </c>
      <c r="D7819">
        <v>54183125121500</v>
      </c>
      <c r="E7819">
        <v>54183125897800</v>
      </c>
      <c r="F7819">
        <f>(tester_perfomance[[#This Row],[post-handle-timestamp]]-tester_perfomance[[#This Row],[pre-handle-timestamp]])/1000000</f>
        <v>0.77629999999999999</v>
      </c>
    </row>
    <row r="7820" spans="1:6" hidden="1" x14ac:dyDescent="0.3">
      <c r="A7820" s="1" t="s">
        <v>5</v>
      </c>
      <c r="B7820" s="1" t="s">
        <v>17</v>
      </c>
      <c r="C7820">
        <v>200</v>
      </c>
      <c r="D7820">
        <v>54183127171500</v>
      </c>
      <c r="E7820">
        <v>54183127985600</v>
      </c>
      <c r="F7820">
        <f>(tester_perfomance[[#This Row],[post-handle-timestamp]]-tester_perfomance[[#This Row],[pre-handle-timestamp]])/1000000</f>
        <v>0.81410000000000005</v>
      </c>
    </row>
    <row r="7821" spans="1:6" hidden="1" x14ac:dyDescent="0.3">
      <c r="A7821" s="1" t="s">
        <v>5</v>
      </c>
      <c r="B7821" s="1" t="s">
        <v>18</v>
      </c>
      <c r="C7821">
        <v>200</v>
      </c>
      <c r="D7821">
        <v>54183129449700</v>
      </c>
      <c r="E7821">
        <v>54183130163300</v>
      </c>
      <c r="F7821">
        <f>(tester_perfomance[[#This Row],[post-handle-timestamp]]-tester_perfomance[[#This Row],[pre-handle-timestamp]])/1000000</f>
        <v>0.71360000000000001</v>
      </c>
    </row>
    <row r="7822" spans="1:6" hidden="1" x14ac:dyDescent="0.3">
      <c r="A7822" s="1" t="s">
        <v>5</v>
      </c>
      <c r="B7822" s="1" t="s">
        <v>19</v>
      </c>
      <c r="C7822">
        <v>200</v>
      </c>
      <c r="D7822">
        <v>54183131144100</v>
      </c>
      <c r="E7822">
        <v>54183131874400</v>
      </c>
      <c r="F7822">
        <f>(tester_perfomance[[#This Row],[post-handle-timestamp]]-tester_perfomance[[#This Row],[pre-handle-timestamp]])/1000000</f>
        <v>0.73029999999999995</v>
      </c>
    </row>
    <row r="7823" spans="1:6" hidden="1" x14ac:dyDescent="0.3">
      <c r="A7823" s="1" t="s">
        <v>5</v>
      </c>
      <c r="B7823" s="1" t="s">
        <v>20</v>
      </c>
      <c r="C7823">
        <v>200</v>
      </c>
      <c r="D7823">
        <v>54183132836800</v>
      </c>
      <c r="E7823">
        <v>54183133488200</v>
      </c>
      <c r="F7823">
        <f>(tester_perfomance[[#This Row],[post-handle-timestamp]]-tester_perfomance[[#This Row],[pre-handle-timestamp]])/1000000</f>
        <v>0.65139999999999998</v>
      </c>
    </row>
    <row r="7824" spans="1:6" hidden="1" x14ac:dyDescent="0.3">
      <c r="A7824" s="1" t="s">
        <v>5</v>
      </c>
      <c r="B7824" s="1" t="s">
        <v>21</v>
      </c>
      <c r="C7824">
        <v>200</v>
      </c>
      <c r="D7824">
        <v>54183135053500</v>
      </c>
      <c r="E7824">
        <v>54183135733300</v>
      </c>
      <c r="F7824">
        <f>(tester_perfomance[[#This Row],[post-handle-timestamp]]-tester_perfomance[[#This Row],[pre-handle-timestamp]])/1000000</f>
        <v>0.67979999999999996</v>
      </c>
    </row>
    <row r="7825" spans="1:6" x14ac:dyDescent="0.3">
      <c r="A7825" s="1" t="s">
        <v>26</v>
      </c>
      <c r="B7825" s="1" t="s">
        <v>32</v>
      </c>
      <c r="C7825">
        <v>500</v>
      </c>
      <c r="D7825">
        <v>54183137325700</v>
      </c>
      <c r="E7825">
        <v>54183157231500</v>
      </c>
      <c r="F7825">
        <f>(tester_perfomance[[#This Row],[post-handle-timestamp]]-tester_perfomance[[#This Row],[pre-handle-timestamp]])/1000000</f>
        <v>19.905799999999999</v>
      </c>
    </row>
    <row r="7826" spans="1:6" hidden="1" x14ac:dyDescent="0.3">
      <c r="A7826" s="1" t="s">
        <v>5</v>
      </c>
      <c r="B7826" s="1" t="s">
        <v>8</v>
      </c>
      <c r="C7826">
        <v>200</v>
      </c>
      <c r="D7826">
        <v>54183219664200</v>
      </c>
      <c r="E7826">
        <v>54183220580000</v>
      </c>
      <c r="F7826">
        <f>(tester_perfomance[[#This Row],[post-handle-timestamp]]-tester_perfomance[[#This Row],[pre-handle-timestamp]])/1000000</f>
        <v>0.91579999999999995</v>
      </c>
    </row>
    <row r="7827" spans="1:6" hidden="1" x14ac:dyDescent="0.3">
      <c r="A7827" s="1" t="s">
        <v>5</v>
      </c>
      <c r="B7827" s="1" t="s">
        <v>11</v>
      </c>
      <c r="C7827">
        <v>200</v>
      </c>
      <c r="D7827">
        <v>54183221582300</v>
      </c>
      <c r="E7827">
        <v>54183222375000</v>
      </c>
      <c r="F7827">
        <f>(tester_perfomance[[#This Row],[post-handle-timestamp]]-tester_perfomance[[#This Row],[pre-handle-timestamp]])/1000000</f>
        <v>0.79269999999999996</v>
      </c>
    </row>
    <row r="7828" spans="1:6" hidden="1" x14ac:dyDescent="0.3">
      <c r="A7828" s="1" t="s">
        <v>5</v>
      </c>
      <c r="B7828" s="1" t="s">
        <v>12</v>
      </c>
      <c r="C7828">
        <v>200</v>
      </c>
      <c r="D7828">
        <v>54183223422200</v>
      </c>
      <c r="E7828">
        <v>54183224064400</v>
      </c>
      <c r="F7828">
        <f>(tester_perfomance[[#This Row],[post-handle-timestamp]]-tester_perfomance[[#This Row],[pre-handle-timestamp]])/1000000</f>
        <v>0.64219999999999999</v>
      </c>
    </row>
    <row r="7829" spans="1:6" hidden="1" x14ac:dyDescent="0.3">
      <c r="A7829" s="1" t="s">
        <v>5</v>
      </c>
      <c r="B7829" s="1" t="s">
        <v>13</v>
      </c>
      <c r="C7829">
        <v>200</v>
      </c>
      <c r="D7829">
        <v>54183224887900</v>
      </c>
      <c r="E7829">
        <v>54183225685300</v>
      </c>
      <c r="F7829">
        <f>(tester_perfomance[[#This Row],[post-handle-timestamp]]-tester_perfomance[[#This Row],[pre-handle-timestamp]])/1000000</f>
        <v>0.7974</v>
      </c>
    </row>
    <row r="7830" spans="1:6" hidden="1" x14ac:dyDescent="0.3">
      <c r="A7830" s="1" t="s">
        <v>5</v>
      </c>
      <c r="B7830" s="1" t="s">
        <v>14</v>
      </c>
      <c r="C7830">
        <v>200</v>
      </c>
      <c r="D7830">
        <v>54183226578400</v>
      </c>
      <c r="E7830">
        <v>54183227306000</v>
      </c>
      <c r="F7830">
        <f>(tester_perfomance[[#This Row],[post-handle-timestamp]]-tester_perfomance[[#This Row],[pre-handle-timestamp]])/1000000</f>
        <v>0.72760000000000002</v>
      </c>
    </row>
    <row r="7831" spans="1:6" hidden="1" x14ac:dyDescent="0.3">
      <c r="A7831" s="1" t="s">
        <v>5</v>
      </c>
      <c r="B7831" s="1" t="s">
        <v>15</v>
      </c>
      <c r="C7831">
        <v>200</v>
      </c>
      <c r="D7831">
        <v>54183228149700</v>
      </c>
      <c r="E7831">
        <v>54183228906300</v>
      </c>
      <c r="F7831">
        <f>(tester_perfomance[[#This Row],[post-handle-timestamp]]-tester_perfomance[[#This Row],[pre-handle-timestamp]])/1000000</f>
        <v>0.75660000000000005</v>
      </c>
    </row>
    <row r="7832" spans="1:6" hidden="1" x14ac:dyDescent="0.3">
      <c r="A7832" s="1" t="s">
        <v>5</v>
      </c>
      <c r="B7832" s="1" t="s">
        <v>9</v>
      </c>
      <c r="C7832">
        <v>200</v>
      </c>
      <c r="D7832">
        <v>54183229741300</v>
      </c>
      <c r="E7832">
        <v>54183230557200</v>
      </c>
      <c r="F7832">
        <f>(tester_perfomance[[#This Row],[post-handle-timestamp]]-tester_perfomance[[#This Row],[pre-handle-timestamp]])/1000000</f>
        <v>0.81589999999999996</v>
      </c>
    </row>
    <row r="7833" spans="1:6" hidden="1" x14ac:dyDescent="0.3">
      <c r="A7833" s="1" t="s">
        <v>5</v>
      </c>
      <c r="B7833" s="1" t="s">
        <v>10</v>
      </c>
      <c r="C7833">
        <v>200</v>
      </c>
      <c r="D7833">
        <v>54183231675100</v>
      </c>
      <c r="E7833">
        <v>54183232290200</v>
      </c>
      <c r="F7833">
        <f>(tester_perfomance[[#This Row],[post-handle-timestamp]]-tester_perfomance[[#This Row],[pre-handle-timestamp]])/1000000</f>
        <v>0.61509999999999998</v>
      </c>
    </row>
    <row r="7834" spans="1:6" hidden="1" x14ac:dyDescent="0.3">
      <c r="A7834" s="1" t="s">
        <v>5</v>
      </c>
      <c r="B7834" s="1" t="s">
        <v>16</v>
      </c>
      <c r="C7834">
        <v>200</v>
      </c>
      <c r="D7834">
        <v>54183232976900</v>
      </c>
      <c r="E7834">
        <v>54183233600700</v>
      </c>
      <c r="F7834">
        <f>(tester_perfomance[[#This Row],[post-handle-timestamp]]-tester_perfomance[[#This Row],[pre-handle-timestamp]])/1000000</f>
        <v>0.62380000000000002</v>
      </c>
    </row>
    <row r="7835" spans="1:6" hidden="1" x14ac:dyDescent="0.3">
      <c r="A7835" s="1" t="s">
        <v>5</v>
      </c>
      <c r="B7835" s="1" t="s">
        <v>17</v>
      </c>
      <c r="C7835">
        <v>200</v>
      </c>
      <c r="D7835">
        <v>54183234610000</v>
      </c>
      <c r="E7835">
        <v>54183235366200</v>
      </c>
      <c r="F7835">
        <f>(tester_perfomance[[#This Row],[post-handle-timestamp]]-tester_perfomance[[#This Row],[pre-handle-timestamp]])/1000000</f>
        <v>0.75619999999999998</v>
      </c>
    </row>
    <row r="7836" spans="1:6" hidden="1" x14ac:dyDescent="0.3">
      <c r="A7836" s="1" t="s">
        <v>5</v>
      </c>
      <c r="B7836" s="1" t="s">
        <v>18</v>
      </c>
      <c r="C7836">
        <v>200</v>
      </c>
      <c r="D7836">
        <v>54183236621000</v>
      </c>
      <c r="E7836">
        <v>54183237210000</v>
      </c>
      <c r="F7836">
        <f>(tester_perfomance[[#This Row],[post-handle-timestamp]]-tester_perfomance[[#This Row],[pre-handle-timestamp]])/1000000</f>
        <v>0.58899999999999997</v>
      </c>
    </row>
    <row r="7837" spans="1:6" hidden="1" x14ac:dyDescent="0.3">
      <c r="A7837" s="1" t="s">
        <v>5</v>
      </c>
      <c r="B7837" s="1" t="s">
        <v>19</v>
      </c>
      <c r="C7837">
        <v>200</v>
      </c>
      <c r="D7837">
        <v>54183237919300</v>
      </c>
      <c r="E7837">
        <v>54183238656900</v>
      </c>
      <c r="F7837">
        <f>(tester_perfomance[[#This Row],[post-handle-timestamp]]-tester_perfomance[[#This Row],[pre-handle-timestamp]])/1000000</f>
        <v>0.73760000000000003</v>
      </c>
    </row>
    <row r="7838" spans="1:6" hidden="1" x14ac:dyDescent="0.3">
      <c r="A7838" s="1" t="s">
        <v>5</v>
      </c>
      <c r="B7838" s="1" t="s">
        <v>20</v>
      </c>
      <c r="C7838">
        <v>200</v>
      </c>
      <c r="D7838">
        <v>54183239475300</v>
      </c>
      <c r="E7838">
        <v>54183240062000</v>
      </c>
      <c r="F7838">
        <f>(tester_perfomance[[#This Row],[post-handle-timestamp]]-tester_perfomance[[#This Row],[pre-handle-timestamp]])/1000000</f>
        <v>0.5867</v>
      </c>
    </row>
    <row r="7839" spans="1:6" hidden="1" x14ac:dyDescent="0.3">
      <c r="A7839" s="1" t="s">
        <v>5</v>
      </c>
      <c r="B7839" s="1" t="s">
        <v>21</v>
      </c>
      <c r="C7839">
        <v>200</v>
      </c>
      <c r="D7839">
        <v>54183241348500</v>
      </c>
      <c r="E7839">
        <v>54183242034200</v>
      </c>
      <c r="F7839">
        <f>(tester_perfomance[[#This Row],[post-handle-timestamp]]-tester_perfomance[[#This Row],[pre-handle-timestamp]])/1000000</f>
        <v>0.68569999999999998</v>
      </c>
    </row>
    <row r="7840" spans="1:6" x14ac:dyDescent="0.3">
      <c r="A7840" s="1" t="s">
        <v>5</v>
      </c>
      <c r="B7840" s="1" t="s">
        <v>32</v>
      </c>
      <c r="C7840">
        <v>200</v>
      </c>
      <c r="D7840">
        <v>54183243152300</v>
      </c>
      <c r="E7840">
        <v>54183249642400</v>
      </c>
      <c r="F7840">
        <f>(tester_perfomance[[#This Row],[post-handle-timestamp]]-tester_perfomance[[#This Row],[pre-handle-timestamp]])/1000000</f>
        <v>6.4901</v>
      </c>
    </row>
    <row r="7841" spans="1:6" hidden="1" x14ac:dyDescent="0.3">
      <c r="A7841" s="1" t="s">
        <v>5</v>
      </c>
      <c r="B7841" s="1" t="s">
        <v>8</v>
      </c>
      <c r="C7841">
        <v>200</v>
      </c>
      <c r="D7841">
        <v>54183336007600</v>
      </c>
      <c r="E7841">
        <v>54183336765800</v>
      </c>
      <c r="F7841">
        <f>(tester_perfomance[[#This Row],[post-handle-timestamp]]-tester_perfomance[[#This Row],[pre-handle-timestamp]])/1000000</f>
        <v>0.75819999999999999</v>
      </c>
    </row>
    <row r="7842" spans="1:6" hidden="1" x14ac:dyDescent="0.3">
      <c r="A7842" s="1" t="s">
        <v>5</v>
      </c>
      <c r="B7842" s="1" t="s">
        <v>11</v>
      </c>
      <c r="C7842">
        <v>200</v>
      </c>
      <c r="D7842">
        <v>54183337729500</v>
      </c>
      <c r="E7842">
        <v>54183338546700</v>
      </c>
      <c r="F7842">
        <f>(tester_perfomance[[#This Row],[post-handle-timestamp]]-tester_perfomance[[#This Row],[pre-handle-timestamp]])/1000000</f>
        <v>0.81720000000000004</v>
      </c>
    </row>
    <row r="7843" spans="1:6" hidden="1" x14ac:dyDescent="0.3">
      <c r="A7843" s="1" t="s">
        <v>5</v>
      </c>
      <c r="B7843" s="1" t="s">
        <v>12</v>
      </c>
      <c r="C7843">
        <v>200</v>
      </c>
      <c r="D7843">
        <v>54183339736600</v>
      </c>
      <c r="E7843">
        <v>54183340408600</v>
      </c>
      <c r="F7843">
        <f>(tester_perfomance[[#This Row],[post-handle-timestamp]]-tester_perfomance[[#This Row],[pre-handle-timestamp]])/1000000</f>
        <v>0.67200000000000004</v>
      </c>
    </row>
    <row r="7844" spans="1:6" hidden="1" x14ac:dyDescent="0.3">
      <c r="A7844" s="1" t="s">
        <v>5</v>
      </c>
      <c r="B7844" s="1" t="s">
        <v>13</v>
      </c>
      <c r="C7844">
        <v>200</v>
      </c>
      <c r="D7844">
        <v>54183341221100</v>
      </c>
      <c r="E7844">
        <v>54183341986700</v>
      </c>
      <c r="F7844">
        <f>(tester_perfomance[[#This Row],[post-handle-timestamp]]-tester_perfomance[[#This Row],[pre-handle-timestamp]])/1000000</f>
        <v>0.76559999999999995</v>
      </c>
    </row>
    <row r="7845" spans="1:6" hidden="1" x14ac:dyDescent="0.3">
      <c r="A7845" s="1" t="s">
        <v>5</v>
      </c>
      <c r="B7845" s="1" t="s">
        <v>17</v>
      </c>
      <c r="C7845">
        <v>200</v>
      </c>
      <c r="D7845">
        <v>54183342884700</v>
      </c>
      <c r="E7845">
        <v>54183343596800</v>
      </c>
      <c r="F7845">
        <f>(tester_perfomance[[#This Row],[post-handle-timestamp]]-tester_perfomance[[#This Row],[pre-handle-timestamp]])/1000000</f>
        <v>0.71209999999999996</v>
      </c>
    </row>
    <row r="7846" spans="1:6" hidden="1" x14ac:dyDescent="0.3">
      <c r="A7846" s="1" t="s">
        <v>5</v>
      </c>
      <c r="B7846" s="1" t="s">
        <v>14</v>
      </c>
      <c r="C7846">
        <v>200</v>
      </c>
      <c r="D7846">
        <v>54183344773300</v>
      </c>
      <c r="E7846">
        <v>54183345408300</v>
      </c>
      <c r="F7846">
        <f>(tester_perfomance[[#This Row],[post-handle-timestamp]]-tester_perfomance[[#This Row],[pre-handle-timestamp]])/1000000</f>
        <v>0.63500000000000001</v>
      </c>
    </row>
    <row r="7847" spans="1:6" hidden="1" x14ac:dyDescent="0.3">
      <c r="A7847" s="1" t="s">
        <v>5</v>
      </c>
      <c r="B7847" s="1" t="s">
        <v>15</v>
      </c>
      <c r="C7847">
        <v>200</v>
      </c>
      <c r="D7847">
        <v>54183346168000</v>
      </c>
      <c r="E7847">
        <v>54183346904500</v>
      </c>
      <c r="F7847">
        <f>(tester_perfomance[[#This Row],[post-handle-timestamp]]-tester_perfomance[[#This Row],[pre-handle-timestamp]])/1000000</f>
        <v>0.73650000000000004</v>
      </c>
    </row>
    <row r="7848" spans="1:6" hidden="1" x14ac:dyDescent="0.3">
      <c r="A7848" s="1" t="s">
        <v>5</v>
      </c>
      <c r="B7848" s="1" t="s">
        <v>9</v>
      </c>
      <c r="C7848">
        <v>200</v>
      </c>
      <c r="D7848">
        <v>54183347703200</v>
      </c>
      <c r="E7848">
        <v>54183348388900</v>
      </c>
      <c r="F7848">
        <f>(tester_perfomance[[#This Row],[post-handle-timestamp]]-tester_perfomance[[#This Row],[pre-handle-timestamp]])/1000000</f>
        <v>0.68569999999999998</v>
      </c>
    </row>
    <row r="7849" spans="1:6" hidden="1" x14ac:dyDescent="0.3">
      <c r="A7849" s="1" t="s">
        <v>5</v>
      </c>
      <c r="B7849" s="1" t="s">
        <v>10</v>
      </c>
      <c r="C7849">
        <v>200</v>
      </c>
      <c r="D7849">
        <v>54183349399300</v>
      </c>
      <c r="E7849">
        <v>54183350075200</v>
      </c>
      <c r="F7849">
        <f>(tester_perfomance[[#This Row],[post-handle-timestamp]]-tester_perfomance[[#This Row],[pre-handle-timestamp]])/1000000</f>
        <v>0.67589999999999995</v>
      </c>
    </row>
    <row r="7850" spans="1:6" hidden="1" x14ac:dyDescent="0.3">
      <c r="A7850" s="1" t="s">
        <v>5</v>
      </c>
      <c r="B7850" s="1" t="s">
        <v>16</v>
      </c>
      <c r="C7850">
        <v>200</v>
      </c>
      <c r="D7850">
        <v>54183350903600</v>
      </c>
      <c r="E7850">
        <v>54183351668400</v>
      </c>
      <c r="F7850">
        <f>(tester_perfomance[[#This Row],[post-handle-timestamp]]-tester_perfomance[[#This Row],[pre-handle-timestamp]])/1000000</f>
        <v>0.76480000000000004</v>
      </c>
    </row>
    <row r="7851" spans="1:6" hidden="1" x14ac:dyDescent="0.3">
      <c r="A7851" s="1" t="s">
        <v>5</v>
      </c>
      <c r="B7851" s="1" t="s">
        <v>18</v>
      </c>
      <c r="C7851">
        <v>200</v>
      </c>
      <c r="D7851">
        <v>54183352688800</v>
      </c>
      <c r="E7851">
        <v>54183353292100</v>
      </c>
      <c r="F7851">
        <f>(tester_perfomance[[#This Row],[post-handle-timestamp]]-tester_perfomance[[#This Row],[pre-handle-timestamp]])/1000000</f>
        <v>0.60329999999999995</v>
      </c>
    </row>
    <row r="7852" spans="1:6" hidden="1" x14ac:dyDescent="0.3">
      <c r="A7852" s="1" t="s">
        <v>5</v>
      </c>
      <c r="B7852" s="1" t="s">
        <v>19</v>
      </c>
      <c r="C7852">
        <v>200</v>
      </c>
      <c r="D7852">
        <v>54183354009400</v>
      </c>
      <c r="E7852">
        <v>54183354709200</v>
      </c>
      <c r="F7852">
        <f>(tester_perfomance[[#This Row],[post-handle-timestamp]]-tester_perfomance[[#This Row],[pre-handle-timestamp]])/1000000</f>
        <v>0.69979999999999998</v>
      </c>
    </row>
    <row r="7853" spans="1:6" hidden="1" x14ac:dyDescent="0.3">
      <c r="A7853" s="1" t="s">
        <v>5</v>
      </c>
      <c r="B7853" s="1" t="s">
        <v>20</v>
      </c>
      <c r="C7853">
        <v>200</v>
      </c>
      <c r="D7853">
        <v>54183355594700</v>
      </c>
      <c r="E7853">
        <v>54183356266300</v>
      </c>
      <c r="F7853">
        <f>(tester_perfomance[[#This Row],[post-handle-timestamp]]-tester_perfomance[[#This Row],[pre-handle-timestamp]])/1000000</f>
        <v>0.67159999999999997</v>
      </c>
    </row>
    <row r="7854" spans="1:6" hidden="1" x14ac:dyDescent="0.3">
      <c r="A7854" s="1" t="s">
        <v>5</v>
      </c>
      <c r="B7854" s="1" t="s">
        <v>21</v>
      </c>
      <c r="C7854">
        <v>200</v>
      </c>
      <c r="D7854">
        <v>54183357588600</v>
      </c>
      <c r="E7854">
        <v>54183358331300</v>
      </c>
      <c r="F7854">
        <f>(tester_perfomance[[#This Row],[post-handle-timestamp]]-tester_perfomance[[#This Row],[pre-handle-timestamp]])/1000000</f>
        <v>0.74270000000000003</v>
      </c>
    </row>
    <row r="7855" spans="1:6" hidden="1" x14ac:dyDescent="0.3">
      <c r="A7855" s="1" t="s">
        <v>5</v>
      </c>
      <c r="B7855" s="1" t="s">
        <v>28</v>
      </c>
      <c r="C7855">
        <v>200</v>
      </c>
      <c r="D7855">
        <v>54183359562700</v>
      </c>
      <c r="E7855">
        <v>54183360366700</v>
      </c>
      <c r="F7855">
        <f>(tester_perfomance[[#This Row],[post-handle-timestamp]]-tester_perfomance[[#This Row],[pre-handle-timestamp]])/1000000</f>
        <v>0.80400000000000005</v>
      </c>
    </row>
    <row r="7856" spans="1:6" x14ac:dyDescent="0.3">
      <c r="A7856" s="1" t="s">
        <v>5</v>
      </c>
      <c r="B7856" s="1" t="s">
        <v>30</v>
      </c>
      <c r="C7856">
        <v>302</v>
      </c>
      <c r="D7856">
        <v>54183361867700</v>
      </c>
      <c r="E7856">
        <v>54183363896400</v>
      </c>
      <c r="F7856">
        <f>(tester_perfomance[[#This Row],[post-handle-timestamp]]-tester_perfomance[[#This Row],[pre-handle-timestamp]])/1000000</f>
        <v>2.0287000000000002</v>
      </c>
    </row>
    <row r="7857" spans="1:6" x14ac:dyDescent="0.3">
      <c r="A7857" s="1" t="s">
        <v>5</v>
      </c>
      <c r="B7857" s="1" t="s">
        <v>7</v>
      </c>
      <c r="C7857">
        <v>200</v>
      </c>
      <c r="D7857">
        <v>54183364882400</v>
      </c>
      <c r="E7857">
        <v>54183365646400</v>
      </c>
      <c r="F7857">
        <f>(tester_perfomance[[#This Row],[post-handle-timestamp]]-tester_perfomance[[#This Row],[pre-handle-timestamp]])/1000000</f>
        <v>0.76400000000000001</v>
      </c>
    </row>
    <row r="7858" spans="1:6" hidden="1" x14ac:dyDescent="0.3">
      <c r="A7858" s="1" t="s">
        <v>5</v>
      </c>
      <c r="B7858" s="1" t="s">
        <v>8</v>
      </c>
      <c r="C7858">
        <v>200</v>
      </c>
      <c r="D7858">
        <v>54183411130900</v>
      </c>
      <c r="E7858">
        <v>54183411895700</v>
      </c>
      <c r="F7858">
        <f>(tester_perfomance[[#This Row],[post-handle-timestamp]]-tester_perfomance[[#This Row],[pre-handle-timestamp]])/1000000</f>
        <v>0.76480000000000004</v>
      </c>
    </row>
    <row r="7859" spans="1:6" hidden="1" x14ac:dyDescent="0.3">
      <c r="A7859" s="1" t="s">
        <v>5</v>
      </c>
      <c r="B7859" s="1" t="s">
        <v>11</v>
      </c>
      <c r="C7859">
        <v>200</v>
      </c>
      <c r="D7859">
        <v>54183412814600</v>
      </c>
      <c r="E7859">
        <v>54183413543900</v>
      </c>
      <c r="F7859">
        <f>(tester_perfomance[[#This Row],[post-handle-timestamp]]-tester_perfomance[[#This Row],[pre-handle-timestamp]])/1000000</f>
        <v>0.72929999999999995</v>
      </c>
    </row>
    <row r="7860" spans="1:6" hidden="1" x14ac:dyDescent="0.3">
      <c r="A7860" s="1" t="s">
        <v>5</v>
      </c>
      <c r="B7860" s="1" t="s">
        <v>12</v>
      </c>
      <c r="C7860">
        <v>200</v>
      </c>
      <c r="D7860">
        <v>54183414527300</v>
      </c>
      <c r="E7860">
        <v>54183415268300</v>
      </c>
      <c r="F7860">
        <f>(tester_perfomance[[#This Row],[post-handle-timestamp]]-tester_perfomance[[#This Row],[pre-handle-timestamp]])/1000000</f>
        <v>0.74099999999999999</v>
      </c>
    </row>
    <row r="7861" spans="1:6" hidden="1" x14ac:dyDescent="0.3">
      <c r="A7861" s="1" t="s">
        <v>5</v>
      </c>
      <c r="B7861" s="1" t="s">
        <v>13</v>
      </c>
      <c r="C7861">
        <v>200</v>
      </c>
      <c r="D7861">
        <v>54183416061800</v>
      </c>
      <c r="E7861">
        <v>54183416820700</v>
      </c>
      <c r="F7861">
        <f>(tester_perfomance[[#This Row],[post-handle-timestamp]]-tester_perfomance[[#This Row],[pre-handle-timestamp]])/1000000</f>
        <v>0.75890000000000002</v>
      </c>
    </row>
    <row r="7862" spans="1:6" hidden="1" x14ac:dyDescent="0.3">
      <c r="A7862" s="1" t="s">
        <v>5</v>
      </c>
      <c r="B7862" s="1" t="s">
        <v>14</v>
      </c>
      <c r="C7862">
        <v>200</v>
      </c>
      <c r="D7862">
        <v>54183418870300</v>
      </c>
      <c r="E7862">
        <v>54183419621600</v>
      </c>
      <c r="F7862">
        <f>(tester_perfomance[[#This Row],[post-handle-timestamp]]-tester_perfomance[[#This Row],[pre-handle-timestamp]])/1000000</f>
        <v>0.75129999999999997</v>
      </c>
    </row>
    <row r="7863" spans="1:6" hidden="1" x14ac:dyDescent="0.3">
      <c r="A7863" s="1" t="s">
        <v>5</v>
      </c>
      <c r="B7863" s="1" t="s">
        <v>18</v>
      </c>
      <c r="C7863">
        <v>200</v>
      </c>
      <c r="D7863">
        <v>54183420590100</v>
      </c>
      <c r="E7863">
        <v>54183421273200</v>
      </c>
      <c r="F7863">
        <f>(tester_perfomance[[#This Row],[post-handle-timestamp]]-tester_perfomance[[#This Row],[pre-handle-timestamp]])/1000000</f>
        <v>0.68310000000000004</v>
      </c>
    </row>
    <row r="7864" spans="1:6" hidden="1" x14ac:dyDescent="0.3">
      <c r="A7864" s="1" t="s">
        <v>5</v>
      </c>
      <c r="B7864" s="1" t="s">
        <v>15</v>
      </c>
      <c r="C7864">
        <v>200</v>
      </c>
      <c r="D7864">
        <v>54183422054400</v>
      </c>
      <c r="E7864">
        <v>54183422797000</v>
      </c>
      <c r="F7864">
        <f>(tester_perfomance[[#This Row],[post-handle-timestamp]]-tester_perfomance[[#This Row],[pre-handle-timestamp]])/1000000</f>
        <v>0.74260000000000004</v>
      </c>
    </row>
    <row r="7865" spans="1:6" hidden="1" x14ac:dyDescent="0.3">
      <c r="A7865" s="1" t="s">
        <v>5</v>
      </c>
      <c r="B7865" s="1" t="s">
        <v>9</v>
      </c>
      <c r="C7865">
        <v>200</v>
      </c>
      <c r="D7865">
        <v>54183423670100</v>
      </c>
      <c r="E7865">
        <v>54183424437000</v>
      </c>
      <c r="F7865">
        <f>(tester_perfomance[[#This Row],[post-handle-timestamp]]-tester_perfomance[[#This Row],[pre-handle-timestamp]])/1000000</f>
        <v>0.76690000000000003</v>
      </c>
    </row>
    <row r="7866" spans="1:6" hidden="1" x14ac:dyDescent="0.3">
      <c r="A7866" s="1" t="s">
        <v>5</v>
      </c>
      <c r="B7866" s="1" t="s">
        <v>10</v>
      </c>
      <c r="C7866">
        <v>200</v>
      </c>
      <c r="D7866">
        <v>54183425498800</v>
      </c>
      <c r="E7866">
        <v>54183426220900</v>
      </c>
      <c r="F7866">
        <f>(tester_perfomance[[#This Row],[post-handle-timestamp]]-tester_perfomance[[#This Row],[pre-handle-timestamp]])/1000000</f>
        <v>0.72209999999999996</v>
      </c>
    </row>
    <row r="7867" spans="1:6" hidden="1" x14ac:dyDescent="0.3">
      <c r="A7867" s="1" t="s">
        <v>5</v>
      </c>
      <c r="B7867" s="1" t="s">
        <v>16</v>
      </c>
      <c r="C7867">
        <v>200</v>
      </c>
      <c r="D7867">
        <v>54183426889200</v>
      </c>
      <c r="E7867">
        <v>54183427517600</v>
      </c>
      <c r="F7867">
        <f>(tester_perfomance[[#This Row],[post-handle-timestamp]]-tester_perfomance[[#This Row],[pre-handle-timestamp]])/1000000</f>
        <v>0.62839999999999996</v>
      </c>
    </row>
    <row r="7868" spans="1:6" hidden="1" x14ac:dyDescent="0.3">
      <c r="A7868" s="1" t="s">
        <v>5</v>
      </c>
      <c r="B7868" s="1" t="s">
        <v>17</v>
      </c>
      <c r="C7868">
        <v>200</v>
      </c>
      <c r="D7868">
        <v>54183428650700</v>
      </c>
      <c r="E7868">
        <v>54183429489300</v>
      </c>
      <c r="F7868">
        <f>(tester_perfomance[[#This Row],[post-handle-timestamp]]-tester_perfomance[[#This Row],[pre-handle-timestamp]])/1000000</f>
        <v>0.83860000000000001</v>
      </c>
    </row>
    <row r="7869" spans="1:6" hidden="1" x14ac:dyDescent="0.3">
      <c r="A7869" s="1" t="s">
        <v>5</v>
      </c>
      <c r="B7869" s="1" t="s">
        <v>19</v>
      </c>
      <c r="C7869">
        <v>200</v>
      </c>
      <c r="D7869">
        <v>54183430671100</v>
      </c>
      <c r="E7869">
        <v>54183431288000</v>
      </c>
      <c r="F7869">
        <f>(tester_perfomance[[#This Row],[post-handle-timestamp]]-tester_perfomance[[#This Row],[pre-handle-timestamp]])/1000000</f>
        <v>0.6169</v>
      </c>
    </row>
    <row r="7870" spans="1:6" hidden="1" x14ac:dyDescent="0.3">
      <c r="A7870" s="1" t="s">
        <v>5</v>
      </c>
      <c r="B7870" s="1" t="s">
        <v>20</v>
      </c>
      <c r="C7870">
        <v>200</v>
      </c>
      <c r="D7870">
        <v>54183432122200</v>
      </c>
      <c r="E7870">
        <v>54183432768000</v>
      </c>
      <c r="F7870">
        <f>(tester_perfomance[[#This Row],[post-handle-timestamp]]-tester_perfomance[[#This Row],[pre-handle-timestamp]])/1000000</f>
        <v>0.64580000000000004</v>
      </c>
    </row>
    <row r="7871" spans="1:6" hidden="1" x14ac:dyDescent="0.3">
      <c r="A7871" s="1" t="s">
        <v>5</v>
      </c>
      <c r="B7871" s="1" t="s">
        <v>21</v>
      </c>
      <c r="C7871">
        <v>200</v>
      </c>
      <c r="D7871">
        <v>54183434129700</v>
      </c>
      <c r="E7871">
        <v>54183434835200</v>
      </c>
      <c r="F7871">
        <f>(tester_perfomance[[#This Row],[post-handle-timestamp]]-tester_perfomance[[#This Row],[pre-handle-timestamp]])/1000000</f>
        <v>0.70550000000000002</v>
      </c>
    </row>
    <row r="7872" spans="1:6" x14ac:dyDescent="0.3">
      <c r="A7872" s="1" t="s">
        <v>5</v>
      </c>
      <c r="B7872" s="1" t="s">
        <v>25</v>
      </c>
      <c r="C7872">
        <v>200</v>
      </c>
      <c r="D7872">
        <v>54183435931900</v>
      </c>
      <c r="E7872">
        <v>54183437126900</v>
      </c>
      <c r="F7872">
        <f>(tester_perfomance[[#This Row],[post-handle-timestamp]]-tester_perfomance[[#This Row],[pre-handle-timestamp]])/1000000</f>
        <v>1.1950000000000001</v>
      </c>
    </row>
    <row r="7873" spans="1:6" hidden="1" x14ac:dyDescent="0.3">
      <c r="A7873" s="1" t="s">
        <v>5</v>
      </c>
      <c r="B7873" s="1" t="s">
        <v>8</v>
      </c>
      <c r="C7873">
        <v>200</v>
      </c>
      <c r="D7873">
        <v>54183474678100</v>
      </c>
      <c r="E7873">
        <v>54183475490400</v>
      </c>
      <c r="F7873">
        <f>(tester_perfomance[[#This Row],[post-handle-timestamp]]-tester_perfomance[[#This Row],[pre-handle-timestamp]])/1000000</f>
        <v>0.81230000000000002</v>
      </c>
    </row>
    <row r="7874" spans="1:6" hidden="1" x14ac:dyDescent="0.3">
      <c r="A7874" s="1" t="s">
        <v>5</v>
      </c>
      <c r="B7874" s="1" t="s">
        <v>11</v>
      </c>
      <c r="C7874">
        <v>200</v>
      </c>
      <c r="D7874">
        <v>54183476382400</v>
      </c>
      <c r="E7874">
        <v>54183477206700</v>
      </c>
      <c r="F7874">
        <f>(tester_perfomance[[#This Row],[post-handle-timestamp]]-tester_perfomance[[#This Row],[pre-handle-timestamp]])/1000000</f>
        <v>0.82430000000000003</v>
      </c>
    </row>
    <row r="7875" spans="1:6" hidden="1" x14ac:dyDescent="0.3">
      <c r="A7875" s="1" t="s">
        <v>5</v>
      </c>
      <c r="B7875" s="1" t="s">
        <v>12</v>
      </c>
      <c r="C7875">
        <v>200</v>
      </c>
      <c r="D7875">
        <v>54183478282100</v>
      </c>
      <c r="E7875">
        <v>54183479072100</v>
      </c>
      <c r="F7875">
        <f>(tester_perfomance[[#This Row],[post-handle-timestamp]]-tester_perfomance[[#This Row],[pre-handle-timestamp]])/1000000</f>
        <v>0.79</v>
      </c>
    </row>
    <row r="7876" spans="1:6" hidden="1" x14ac:dyDescent="0.3">
      <c r="A7876" s="1" t="s">
        <v>5</v>
      </c>
      <c r="B7876" s="1" t="s">
        <v>13</v>
      </c>
      <c r="C7876">
        <v>200</v>
      </c>
      <c r="D7876">
        <v>54183479909200</v>
      </c>
      <c r="E7876">
        <v>54183480552500</v>
      </c>
      <c r="F7876">
        <f>(tester_perfomance[[#This Row],[post-handle-timestamp]]-tester_perfomance[[#This Row],[pre-handle-timestamp]])/1000000</f>
        <v>0.64329999999999998</v>
      </c>
    </row>
    <row r="7877" spans="1:6" hidden="1" x14ac:dyDescent="0.3">
      <c r="A7877" s="1" t="s">
        <v>5</v>
      </c>
      <c r="B7877" s="1" t="s">
        <v>14</v>
      </c>
      <c r="C7877">
        <v>200</v>
      </c>
      <c r="D7877">
        <v>54183481358200</v>
      </c>
      <c r="E7877">
        <v>54183482067600</v>
      </c>
      <c r="F7877">
        <f>(tester_perfomance[[#This Row],[post-handle-timestamp]]-tester_perfomance[[#This Row],[pre-handle-timestamp]])/1000000</f>
        <v>0.70940000000000003</v>
      </c>
    </row>
    <row r="7878" spans="1:6" hidden="1" x14ac:dyDescent="0.3">
      <c r="A7878" s="1" t="s">
        <v>5</v>
      </c>
      <c r="B7878" s="1" t="s">
        <v>15</v>
      </c>
      <c r="C7878">
        <v>200</v>
      </c>
      <c r="D7878">
        <v>54183482883900</v>
      </c>
      <c r="E7878">
        <v>54183483506200</v>
      </c>
      <c r="F7878">
        <f>(tester_perfomance[[#This Row],[post-handle-timestamp]]-tester_perfomance[[#This Row],[pre-handle-timestamp]])/1000000</f>
        <v>0.62229999999999996</v>
      </c>
    </row>
    <row r="7879" spans="1:6" hidden="1" x14ac:dyDescent="0.3">
      <c r="A7879" s="1" t="s">
        <v>5</v>
      </c>
      <c r="B7879" s="1" t="s">
        <v>9</v>
      </c>
      <c r="C7879">
        <v>200</v>
      </c>
      <c r="D7879">
        <v>54183484259800</v>
      </c>
      <c r="E7879">
        <v>54183484990000</v>
      </c>
      <c r="F7879">
        <f>(tester_perfomance[[#This Row],[post-handle-timestamp]]-tester_perfomance[[#This Row],[pre-handle-timestamp]])/1000000</f>
        <v>0.73019999999999996</v>
      </c>
    </row>
    <row r="7880" spans="1:6" hidden="1" x14ac:dyDescent="0.3">
      <c r="A7880" s="1" t="s">
        <v>5</v>
      </c>
      <c r="B7880" s="1" t="s">
        <v>10</v>
      </c>
      <c r="C7880">
        <v>200</v>
      </c>
      <c r="D7880">
        <v>54183486104800</v>
      </c>
      <c r="E7880">
        <v>54183486806600</v>
      </c>
      <c r="F7880">
        <f>(tester_perfomance[[#This Row],[post-handle-timestamp]]-tester_perfomance[[#This Row],[pre-handle-timestamp]])/1000000</f>
        <v>0.70179999999999998</v>
      </c>
    </row>
    <row r="7881" spans="1:6" hidden="1" x14ac:dyDescent="0.3">
      <c r="A7881" s="1" t="s">
        <v>5</v>
      </c>
      <c r="B7881" s="1" t="s">
        <v>16</v>
      </c>
      <c r="C7881">
        <v>200</v>
      </c>
      <c r="D7881">
        <v>54183487713100</v>
      </c>
      <c r="E7881">
        <v>54183488524800</v>
      </c>
      <c r="F7881">
        <f>(tester_perfomance[[#This Row],[post-handle-timestamp]]-tester_perfomance[[#This Row],[pre-handle-timestamp]])/1000000</f>
        <v>0.81169999999999998</v>
      </c>
    </row>
    <row r="7882" spans="1:6" hidden="1" x14ac:dyDescent="0.3">
      <c r="A7882" s="1" t="s">
        <v>5</v>
      </c>
      <c r="B7882" s="1" t="s">
        <v>17</v>
      </c>
      <c r="C7882">
        <v>200</v>
      </c>
      <c r="D7882">
        <v>54183489704600</v>
      </c>
      <c r="E7882">
        <v>54183490358300</v>
      </c>
      <c r="F7882">
        <f>(tester_perfomance[[#This Row],[post-handle-timestamp]]-tester_perfomance[[#This Row],[pre-handle-timestamp]])/1000000</f>
        <v>0.65369999999999995</v>
      </c>
    </row>
    <row r="7883" spans="1:6" hidden="1" x14ac:dyDescent="0.3">
      <c r="A7883" s="1" t="s">
        <v>5</v>
      </c>
      <c r="B7883" s="1" t="s">
        <v>18</v>
      </c>
      <c r="C7883">
        <v>200</v>
      </c>
      <c r="D7883">
        <v>54183491597100</v>
      </c>
      <c r="E7883">
        <v>54183492317500</v>
      </c>
      <c r="F7883">
        <f>(tester_perfomance[[#This Row],[post-handle-timestamp]]-tester_perfomance[[#This Row],[pre-handle-timestamp]])/1000000</f>
        <v>0.72040000000000004</v>
      </c>
    </row>
    <row r="7884" spans="1:6" hidden="1" x14ac:dyDescent="0.3">
      <c r="A7884" s="1" t="s">
        <v>5</v>
      </c>
      <c r="B7884" s="1" t="s">
        <v>19</v>
      </c>
      <c r="C7884">
        <v>200</v>
      </c>
      <c r="D7884">
        <v>54183493062400</v>
      </c>
      <c r="E7884">
        <v>54183493658400</v>
      </c>
      <c r="F7884">
        <f>(tester_perfomance[[#This Row],[post-handle-timestamp]]-tester_perfomance[[#This Row],[pre-handle-timestamp]])/1000000</f>
        <v>0.59599999999999997</v>
      </c>
    </row>
    <row r="7885" spans="1:6" hidden="1" x14ac:dyDescent="0.3">
      <c r="A7885" s="1" t="s">
        <v>5</v>
      </c>
      <c r="B7885" s="1" t="s">
        <v>20</v>
      </c>
      <c r="C7885">
        <v>200</v>
      </c>
      <c r="D7885">
        <v>54183494499200</v>
      </c>
      <c r="E7885">
        <v>54183495199100</v>
      </c>
      <c r="F7885">
        <f>(tester_perfomance[[#This Row],[post-handle-timestamp]]-tester_perfomance[[#This Row],[pre-handle-timestamp]])/1000000</f>
        <v>0.69989999999999997</v>
      </c>
    </row>
    <row r="7886" spans="1:6" hidden="1" x14ac:dyDescent="0.3">
      <c r="A7886" s="1" t="s">
        <v>5</v>
      </c>
      <c r="B7886" s="1" t="s">
        <v>21</v>
      </c>
      <c r="C7886">
        <v>200</v>
      </c>
      <c r="D7886">
        <v>54183496569200</v>
      </c>
      <c r="E7886">
        <v>54183497184100</v>
      </c>
      <c r="F7886">
        <f>(tester_perfomance[[#This Row],[post-handle-timestamp]]-tester_perfomance[[#This Row],[pre-handle-timestamp]])/1000000</f>
        <v>0.6149</v>
      </c>
    </row>
    <row r="7887" spans="1:6" x14ac:dyDescent="0.3">
      <c r="A7887" s="1" t="s">
        <v>26</v>
      </c>
      <c r="B7887" s="1" t="s">
        <v>25</v>
      </c>
      <c r="C7887">
        <v>302</v>
      </c>
      <c r="D7887">
        <v>54183498215300</v>
      </c>
      <c r="E7887">
        <v>54183502948500</v>
      </c>
      <c r="F7887">
        <f>(tester_perfomance[[#This Row],[post-handle-timestamp]]-tester_perfomance[[#This Row],[pre-handle-timestamp]])/1000000</f>
        <v>4.7332000000000001</v>
      </c>
    </row>
    <row r="7888" spans="1:6" x14ac:dyDescent="0.3">
      <c r="A7888" s="1" t="s">
        <v>5</v>
      </c>
      <c r="B7888" s="1" t="s">
        <v>6</v>
      </c>
      <c r="C7888">
        <v>302</v>
      </c>
      <c r="D7888">
        <v>54183503848200</v>
      </c>
      <c r="E7888">
        <v>54183504642000</v>
      </c>
      <c r="F7888">
        <f>(tester_perfomance[[#This Row],[post-handle-timestamp]]-tester_perfomance[[#This Row],[pre-handle-timestamp]])/1000000</f>
        <v>0.79379999999999995</v>
      </c>
    </row>
    <row r="7889" spans="1:6" x14ac:dyDescent="0.3">
      <c r="A7889" s="1" t="s">
        <v>5</v>
      </c>
      <c r="B7889" s="1" t="s">
        <v>7</v>
      </c>
      <c r="C7889">
        <v>200</v>
      </c>
      <c r="D7889">
        <v>54183505375400</v>
      </c>
      <c r="E7889">
        <v>54183506034500</v>
      </c>
      <c r="F7889">
        <f>(tester_perfomance[[#This Row],[post-handle-timestamp]]-tester_perfomance[[#This Row],[pre-handle-timestamp]])/1000000</f>
        <v>0.65910000000000002</v>
      </c>
    </row>
    <row r="7890" spans="1:6" hidden="1" x14ac:dyDescent="0.3">
      <c r="A7890" s="1" t="s">
        <v>5</v>
      </c>
      <c r="B7890" s="1" t="s">
        <v>8</v>
      </c>
      <c r="C7890">
        <v>200</v>
      </c>
      <c r="D7890">
        <v>54183541083200</v>
      </c>
      <c r="E7890">
        <v>54183541870200</v>
      </c>
      <c r="F7890">
        <f>(tester_perfomance[[#This Row],[post-handle-timestamp]]-tester_perfomance[[#This Row],[pre-handle-timestamp]])/1000000</f>
        <v>0.78700000000000003</v>
      </c>
    </row>
    <row r="7891" spans="1:6" hidden="1" x14ac:dyDescent="0.3">
      <c r="A7891" s="1" t="s">
        <v>5</v>
      </c>
      <c r="B7891" s="1" t="s">
        <v>11</v>
      </c>
      <c r="C7891">
        <v>200</v>
      </c>
      <c r="D7891">
        <v>54183542853100</v>
      </c>
      <c r="E7891">
        <v>54183543635300</v>
      </c>
      <c r="F7891">
        <f>(tester_perfomance[[#This Row],[post-handle-timestamp]]-tester_perfomance[[#This Row],[pre-handle-timestamp]])/1000000</f>
        <v>0.78220000000000001</v>
      </c>
    </row>
    <row r="7892" spans="1:6" hidden="1" x14ac:dyDescent="0.3">
      <c r="A7892" s="1" t="s">
        <v>5</v>
      </c>
      <c r="B7892" s="1" t="s">
        <v>12</v>
      </c>
      <c r="C7892">
        <v>200</v>
      </c>
      <c r="D7892">
        <v>54183544591500</v>
      </c>
      <c r="E7892">
        <v>54183545207200</v>
      </c>
      <c r="F7892">
        <f>(tester_perfomance[[#This Row],[post-handle-timestamp]]-tester_perfomance[[#This Row],[pre-handle-timestamp]])/1000000</f>
        <v>0.61570000000000003</v>
      </c>
    </row>
    <row r="7893" spans="1:6" hidden="1" x14ac:dyDescent="0.3">
      <c r="A7893" s="1" t="s">
        <v>5</v>
      </c>
      <c r="B7893" s="1" t="s">
        <v>13</v>
      </c>
      <c r="C7893">
        <v>200</v>
      </c>
      <c r="D7893">
        <v>54183545957600</v>
      </c>
      <c r="E7893">
        <v>54183546678200</v>
      </c>
      <c r="F7893">
        <f>(tester_perfomance[[#This Row],[post-handle-timestamp]]-tester_perfomance[[#This Row],[pre-handle-timestamp]])/1000000</f>
        <v>0.72060000000000002</v>
      </c>
    </row>
    <row r="7894" spans="1:6" hidden="1" x14ac:dyDescent="0.3">
      <c r="A7894" s="1" t="s">
        <v>5</v>
      </c>
      <c r="B7894" s="1" t="s">
        <v>14</v>
      </c>
      <c r="C7894">
        <v>200</v>
      </c>
      <c r="D7894">
        <v>54183547573000</v>
      </c>
      <c r="E7894">
        <v>54183548339600</v>
      </c>
      <c r="F7894">
        <f>(tester_perfomance[[#This Row],[post-handle-timestamp]]-tester_perfomance[[#This Row],[pre-handle-timestamp]])/1000000</f>
        <v>0.76659999999999995</v>
      </c>
    </row>
    <row r="7895" spans="1:6" hidden="1" x14ac:dyDescent="0.3">
      <c r="A7895" s="1" t="s">
        <v>5</v>
      </c>
      <c r="B7895" s="1" t="s">
        <v>15</v>
      </c>
      <c r="C7895">
        <v>200</v>
      </c>
      <c r="D7895">
        <v>54183549327700</v>
      </c>
      <c r="E7895">
        <v>54183550037400</v>
      </c>
      <c r="F7895">
        <f>(tester_perfomance[[#This Row],[post-handle-timestamp]]-tester_perfomance[[#This Row],[pre-handle-timestamp]])/1000000</f>
        <v>0.7097</v>
      </c>
    </row>
    <row r="7896" spans="1:6" hidden="1" x14ac:dyDescent="0.3">
      <c r="A7896" s="1" t="s">
        <v>5</v>
      </c>
      <c r="B7896" s="1" t="s">
        <v>9</v>
      </c>
      <c r="C7896">
        <v>200</v>
      </c>
      <c r="D7896">
        <v>54183550955400</v>
      </c>
      <c r="E7896">
        <v>54183551726200</v>
      </c>
      <c r="F7896">
        <f>(tester_perfomance[[#This Row],[post-handle-timestamp]]-tester_perfomance[[#This Row],[pre-handle-timestamp]])/1000000</f>
        <v>0.77080000000000004</v>
      </c>
    </row>
    <row r="7897" spans="1:6" hidden="1" x14ac:dyDescent="0.3">
      <c r="A7897" s="1" t="s">
        <v>5</v>
      </c>
      <c r="B7897" s="1" t="s">
        <v>10</v>
      </c>
      <c r="C7897">
        <v>200</v>
      </c>
      <c r="D7897">
        <v>54183552718700</v>
      </c>
      <c r="E7897">
        <v>54183553338500</v>
      </c>
      <c r="F7897">
        <f>(tester_perfomance[[#This Row],[post-handle-timestamp]]-tester_perfomance[[#This Row],[pre-handle-timestamp]])/1000000</f>
        <v>0.61980000000000002</v>
      </c>
    </row>
    <row r="7898" spans="1:6" hidden="1" x14ac:dyDescent="0.3">
      <c r="A7898" s="1" t="s">
        <v>5</v>
      </c>
      <c r="B7898" s="1" t="s">
        <v>16</v>
      </c>
      <c r="C7898">
        <v>200</v>
      </c>
      <c r="D7898">
        <v>54183554081200</v>
      </c>
      <c r="E7898">
        <v>54183554781400</v>
      </c>
      <c r="F7898">
        <f>(tester_perfomance[[#This Row],[post-handle-timestamp]]-tester_perfomance[[#This Row],[pre-handle-timestamp]])/1000000</f>
        <v>0.70020000000000004</v>
      </c>
    </row>
    <row r="7899" spans="1:6" hidden="1" x14ac:dyDescent="0.3">
      <c r="A7899" s="1" t="s">
        <v>5</v>
      </c>
      <c r="B7899" s="1" t="s">
        <v>17</v>
      </c>
      <c r="C7899">
        <v>200</v>
      </c>
      <c r="D7899">
        <v>54183555845800</v>
      </c>
      <c r="E7899">
        <v>54183556661800</v>
      </c>
      <c r="F7899">
        <f>(tester_perfomance[[#This Row],[post-handle-timestamp]]-tester_perfomance[[#This Row],[pre-handle-timestamp]])/1000000</f>
        <v>0.81599999999999995</v>
      </c>
    </row>
    <row r="7900" spans="1:6" hidden="1" x14ac:dyDescent="0.3">
      <c r="A7900" s="1" t="s">
        <v>5</v>
      </c>
      <c r="B7900" s="1" t="s">
        <v>18</v>
      </c>
      <c r="C7900">
        <v>200</v>
      </c>
      <c r="D7900">
        <v>54183557819400</v>
      </c>
      <c r="E7900">
        <v>54183558523100</v>
      </c>
      <c r="F7900">
        <f>(tester_perfomance[[#This Row],[post-handle-timestamp]]-tester_perfomance[[#This Row],[pre-handle-timestamp]])/1000000</f>
        <v>0.70369999999999999</v>
      </c>
    </row>
    <row r="7901" spans="1:6" hidden="1" x14ac:dyDescent="0.3">
      <c r="A7901" s="1" t="s">
        <v>5</v>
      </c>
      <c r="B7901" s="1" t="s">
        <v>19</v>
      </c>
      <c r="C7901">
        <v>200</v>
      </c>
      <c r="D7901">
        <v>54183559293100</v>
      </c>
      <c r="E7901">
        <v>54183559994800</v>
      </c>
      <c r="F7901">
        <f>(tester_perfomance[[#This Row],[post-handle-timestamp]]-tester_perfomance[[#This Row],[pre-handle-timestamp]])/1000000</f>
        <v>0.70169999999999999</v>
      </c>
    </row>
    <row r="7902" spans="1:6" hidden="1" x14ac:dyDescent="0.3">
      <c r="A7902" s="1" t="s">
        <v>5</v>
      </c>
      <c r="B7902" s="1" t="s">
        <v>20</v>
      </c>
      <c r="C7902">
        <v>200</v>
      </c>
      <c r="D7902">
        <v>54183560884200</v>
      </c>
      <c r="E7902">
        <v>54183561562900</v>
      </c>
      <c r="F7902">
        <f>(tester_perfomance[[#This Row],[post-handle-timestamp]]-tester_perfomance[[#This Row],[pre-handle-timestamp]])/1000000</f>
        <v>0.67869999999999997</v>
      </c>
    </row>
    <row r="7903" spans="1:6" hidden="1" x14ac:dyDescent="0.3">
      <c r="A7903" s="1" t="s">
        <v>5</v>
      </c>
      <c r="B7903" s="1" t="s">
        <v>21</v>
      </c>
      <c r="C7903">
        <v>200</v>
      </c>
      <c r="D7903">
        <v>54183562917600</v>
      </c>
      <c r="E7903">
        <v>54183563600300</v>
      </c>
      <c r="F7903">
        <f>(tester_perfomance[[#This Row],[post-handle-timestamp]]-tester_perfomance[[#This Row],[pre-handle-timestamp]])/1000000</f>
        <v>0.68269999999999997</v>
      </c>
    </row>
    <row r="7904" spans="1:6" x14ac:dyDescent="0.3">
      <c r="A7904" s="1" t="s">
        <v>5</v>
      </c>
      <c r="B7904" s="1" t="s">
        <v>6</v>
      </c>
      <c r="C7904">
        <v>302</v>
      </c>
      <c r="D7904">
        <v>54184964600400</v>
      </c>
      <c r="E7904">
        <v>54184967066800</v>
      </c>
      <c r="F7904">
        <f>(tester_perfomance[[#This Row],[post-handle-timestamp]]-tester_perfomance[[#This Row],[pre-handle-timestamp]])/1000000</f>
        <v>2.4664000000000001</v>
      </c>
    </row>
    <row r="7905" spans="1:6" x14ac:dyDescent="0.3">
      <c r="A7905" s="1" t="s">
        <v>5</v>
      </c>
      <c r="B7905" s="1" t="s">
        <v>7</v>
      </c>
      <c r="C7905">
        <v>200</v>
      </c>
      <c r="D7905">
        <v>54184968728600</v>
      </c>
      <c r="E7905">
        <v>54184969739300</v>
      </c>
      <c r="F7905">
        <f>(tester_perfomance[[#This Row],[post-handle-timestamp]]-tester_perfomance[[#This Row],[pre-handle-timestamp]])/1000000</f>
        <v>1.0106999999999999</v>
      </c>
    </row>
    <row r="7906" spans="1:6" hidden="1" x14ac:dyDescent="0.3">
      <c r="A7906" s="1" t="s">
        <v>5</v>
      </c>
      <c r="B7906" s="1" t="s">
        <v>8</v>
      </c>
      <c r="C7906">
        <v>200</v>
      </c>
      <c r="D7906">
        <v>54185042690600</v>
      </c>
      <c r="E7906">
        <v>54185043667200</v>
      </c>
      <c r="F7906">
        <f>(tester_perfomance[[#This Row],[post-handle-timestamp]]-tester_perfomance[[#This Row],[pre-handle-timestamp]])/1000000</f>
        <v>0.97660000000000002</v>
      </c>
    </row>
    <row r="7907" spans="1:6" hidden="1" x14ac:dyDescent="0.3">
      <c r="A7907" s="1" t="s">
        <v>5</v>
      </c>
      <c r="B7907" s="1" t="s">
        <v>11</v>
      </c>
      <c r="C7907">
        <v>200</v>
      </c>
      <c r="D7907">
        <v>54185044902600</v>
      </c>
      <c r="E7907">
        <v>54185045740300</v>
      </c>
      <c r="F7907">
        <f>(tester_perfomance[[#This Row],[post-handle-timestamp]]-tester_perfomance[[#This Row],[pre-handle-timestamp]])/1000000</f>
        <v>0.8377</v>
      </c>
    </row>
    <row r="7908" spans="1:6" hidden="1" x14ac:dyDescent="0.3">
      <c r="A7908" s="1" t="s">
        <v>5</v>
      </c>
      <c r="B7908" s="1" t="s">
        <v>12</v>
      </c>
      <c r="C7908">
        <v>200</v>
      </c>
      <c r="D7908">
        <v>54185047209000</v>
      </c>
      <c r="E7908">
        <v>54185048458000</v>
      </c>
      <c r="F7908">
        <f>(tester_perfomance[[#This Row],[post-handle-timestamp]]-tester_perfomance[[#This Row],[pre-handle-timestamp]])/1000000</f>
        <v>1.2490000000000001</v>
      </c>
    </row>
    <row r="7909" spans="1:6" hidden="1" x14ac:dyDescent="0.3">
      <c r="A7909" s="1" t="s">
        <v>5</v>
      </c>
      <c r="B7909" s="1" t="s">
        <v>13</v>
      </c>
      <c r="C7909">
        <v>200</v>
      </c>
      <c r="D7909">
        <v>54185049987100</v>
      </c>
      <c r="E7909">
        <v>54185050773900</v>
      </c>
      <c r="F7909">
        <f>(tester_perfomance[[#This Row],[post-handle-timestamp]]-tester_perfomance[[#This Row],[pre-handle-timestamp]])/1000000</f>
        <v>0.78680000000000005</v>
      </c>
    </row>
    <row r="7910" spans="1:6" hidden="1" x14ac:dyDescent="0.3">
      <c r="A7910" s="1" t="s">
        <v>5</v>
      </c>
      <c r="B7910" s="1" t="s">
        <v>14</v>
      </c>
      <c r="C7910">
        <v>200</v>
      </c>
      <c r="D7910">
        <v>54185051902100</v>
      </c>
      <c r="E7910">
        <v>54185052608700</v>
      </c>
      <c r="F7910">
        <f>(tester_perfomance[[#This Row],[post-handle-timestamp]]-tester_perfomance[[#This Row],[pre-handle-timestamp]])/1000000</f>
        <v>0.70660000000000001</v>
      </c>
    </row>
    <row r="7911" spans="1:6" hidden="1" x14ac:dyDescent="0.3">
      <c r="A7911" s="1" t="s">
        <v>5</v>
      </c>
      <c r="B7911" s="1" t="s">
        <v>15</v>
      </c>
      <c r="C7911">
        <v>200</v>
      </c>
      <c r="D7911">
        <v>54185053609200</v>
      </c>
      <c r="E7911">
        <v>54185054412900</v>
      </c>
      <c r="F7911">
        <f>(tester_perfomance[[#This Row],[post-handle-timestamp]]-tester_perfomance[[#This Row],[pre-handle-timestamp]])/1000000</f>
        <v>0.80369999999999997</v>
      </c>
    </row>
    <row r="7912" spans="1:6" hidden="1" x14ac:dyDescent="0.3">
      <c r="A7912" s="1" t="s">
        <v>5</v>
      </c>
      <c r="B7912" s="1" t="s">
        <v>9</v>
      </c>
      <c r="C7912">
        <v>200</v>
      </c>
      <c r="D7912">
        <v>54185055506000</v>
      </c>
      <c r="E7912">
        <v>54185056318600</v>
      </c>
      <c r="F7912">
        <f>(tester_perfomance[[#This Row],[post-handle-timestamp]]-tester_perfomance[[#This Row],[pre-handle-timestamp]])/1000000</f>
        <v>0.81259999999999999</v>
      </c>
    </row>
    <row r="7913" spans="1:6" hidden="1" x14ac:dyDescent="0.3">
      <c r="A7913" s="1" t="s">
        <v>5</v>
      </c>
      <c r="B7913" s="1" t="s">
        <v>10</v>
      </c>
      <c r="C7913">
        <v>200</v>
      </c>
      <c r="D7913">
        <v>54185057679000</v>
      </c>
      <c r="E7913">
        <v>54185058523600</v>
      </c>
      <c r="F7913">
        <f>(tester_perfomance[[#This Row],[post-handle-timestamp]]-tester_perfomance[[#This Row],[pre-handle-timestamp]])/1000000</f>
        <v>0.84460000000000002</v>
      </c>
    </row>
    <row r="7914" spans="1:6" hidden="1" x14ac:dyDescent="0.3">
      <c r="A7914" s="1" t="s">
        <v>5</v>
      </c>
      <c r="B7914" s="1" t="s">
        <v>16</v>
      </c>
      <c r="C7914">
        <v>200</v>
      </c>
      <c r="D7914">
        <v>54185059520000</v>
      </c>
      <c r="E7914">
        <v>54185060336900</v>
      </c>
      <c r="F7914">
        <f>(tester_perfomance[[#This Row],[post-handle-timestamp]]-tester_perfomance[[#This Row],[pre-handle-timestamp]])/1000000</f>
        <v>0.81689999999999996</v>
      </c>
    </row>
    <row r="7915" spans="1:6" hidden="1" x14ac:dyDescent="0.3">
      <c r="A7915" s="1" t="s">
        <v>5</v>
      </c>
      <c r="B7915" s="1" t="s">
        <v>17</v>
      </c>
      <c r="C7915">
        <v>200</v>
      </c>
      <c r="D7915">
        <v>54185061638500</v>
      </c>
      <c r="E7915">
        <v>54185062478700</v>
      </c>
      <c r="F7915">
        <f>(tester_perfomance[[#This Row],[post-handle-timestamp]]-tester_perfomance[[#This Row],[pre-handle-timestamp]])/1000000</f>
        <v>0.84019999999999995</v>
      </c>
    </row>
    <row r="7916" spans="1:6" hidden="1" x14ac:dyDescent="0.3">
      <c r="A7916" s="1" t="s">
        <v>5</v>
      </c>
      <c r="B7916" s="1" t="s">
        <v>18</v>
      </c>
      <c r="C7916">
        <v>200</v>
      </c>
      <c r="D7916">
        <v>54185064060500</v>
      </c>
      <c r="E7916">
        <v>54185064840400</v>
      </c>
      <c r="F7916">
        <f>(tester_perfomance[[#This Row],[post-handle-timestamp]]-tester_perfomance[[#This Row],[pre-handle-timestamp]])/1000000</f>
        <v>0.77990000000000004</v>
      </c>
    </row>
    <row r="7917" spans="1:6" hidden="1" x14ac:dyDescent="0.3">
      <c r="A7917" s="1" t="s">
        <v>5</v>
      </c>
      <c r="B7917" s="1" t="s">
        <v>19</v>
      </c>
      <c r="C7917">
        <v>200</v>
      </c>
      <c r="D7917">
        <v>54185065906300</v>
      </c>
      <c r="E7917">
        <v>54185066654500</v>
      </c>
      <c r="F7917">
        <f>(tester_perfomance[[#This Row],[post-handle-timestamp]]-tester_perfomance[[#This Row],[pre-handle-timestamp]])/1000000</f>
        <v>0.74819999999999998</v>
      </c>
    </row>
    <row r="7918" spans="1:6" hidden="1" x14ac:dyDescent="0.3">
      <c r="A7918" s="1" t="s">
        <v>5</v>
      </c>
      <c r="B7918" s="1" t="s">
        <v>20</v>
      </c>
      <c r="C7918">
        <v>200</v>
      </c>
      <c r="D7918">
        <v>54185068297700</v>
      </c>
      <c r="E7918">
        <v>54185069052300</v>
      </c>
      <c r="F7918">
        <f>(tester_perfomance[[#This Row],[post-handle-timestamp]]-tester_perfomance[[#This Row],[pre-handle-timestamp]])/1000000</f>
        <v>0.75460000000000005</v>
      </c>
    </row>
    <row r="7919" spans="1:6" hidden="1" x14ac:dyDescent="0.3">
      <c r="A7919" s="1" t="s">
        <v>5</v>
      </c>
      <c r="B7919" s="1" t="s">
        <v>21</v>
      </c>
      <c r="C7919">
        <v>200</v>
      </c>
      <c r="D7919">
        <v>54185070874200</v>
      </c>
      <c r="E7919">
        <v>54185071646300</v>
      </c>
      <c r="F7919">
        <f>(tester_perfomance[[#This Row],[post-handle-timestamp]]-tester_perfomance[[#This Row],[pre-handle-timestamp]])/1000000</f>
        <v>0.77210000000000001</v>
      </c>
    </row>
    <row r="7920" spans="1:6" hidden="1" x14ac:dyDescent="0.3">
      <c r="A7920" s="1" t="s">
        <v>5</v>
      </c>
      <c r="B7920" s="1" t="s">
        <v>24</v>
      </c>
      <c r="C7920">
        <v>200</v>
      </c>
      <c r="D7920">
        <v>54185073156800</v>
      </c>
      <c r="E7920">
        <v>54185073989700</v>
      </c>
      <c r="F7920">
        <f>(tester_perfomance[[#This Row],[post-handle-timestamp]]-tester_perfomance[[#This Row],[pre-handle-timestamp]])/1000000</f>
        <v>0.83289999999999997</v>
      </c>
    </row>
    <row r="7921" spans="1:6" hidden="1" x14ac:dyDescent="0.3">
      <c r="A7921" s="1" t="s">
        <v>5</v>
      </c>
      <c r="B7921" s="1" t="s">
        <v>22</v>
      </c>
      <c r="C7921">
        <v>200</v>
      </c>
      <c r="D7921">
        <v>54185075619700</v>
      </c>
      <c r="E7921">
        <v>54185076491000</v>
      </c>
      <c r="F7921">
        <f>(tester_perfomance[[#This Row],[post-handle-timestamp]]-tester_perfomance[[#This Row],[pre-handle-timestamp]])/1000000</f>
        <v>0.87129999999999996</v>
      </c>
    </row>
    <row r="7922" spans="1:6" hidden="1" x14ac:dyDescent="0.3">
      <c r="A7922" s="1" t="s">
        <v>5</v>
      </c>
      <c r="B7922" s="1" t="s">
        <v>23</v>
      </c>
      <c r="C7922">
        <v>200</v>
      </c>
      <c r="D7922">
        <v>54185079073900</v>
      </c>
      <c r="E7922">
        <v>54185079931700</v>
      </c>
      <c r="F7922">
        <f>(tester_perfomance[[#This Row],[post-handle-timestamp]]-tester_perfomance[[#This Row],[pre-handle-timestamp]])/1000000</f>
        <v>0.85780000000000001</v>
      </c>
    </row>
    <row r="7923" spans="1:6" x14ac:dyDescent="0.3">
      <c r="A7923" s="1" t="s">
        <v>5</v>
      </c>
      <c r="B7923" s="1" t="s">
        <v>25</v>
      </c>
      <c r="C7923">
        <v>200</v>
      </c>
      <c r="D7923">
        <v>54185082241400</v>
      </c>
      <c r="E7923">
        <v>54185083713200</v>
      </c>
      <c r="F7923">
        <f>(tester_perfomance[[#This Row],[post-handle-timestamp]]-tester_perfomance[[#This Row],[pre-handle-timestamp]])/1000000</f>
        <v>1.4718</v>
      </c>
    </row>
    <row r="7924" spans="1:6" hidden="1" x14ac:dyDescent="0.3">
      <c r="A7924" s="1" t="s">
        <v>5</v>
      </c>
      <c r="B7924" s="1" t="s">
        <v>8</v>
      </c>
      <c r="C7924">
        <v>200</v>
      </c>
      <c r="D7924">
        <v>54185135710300</v>
      </c>
      <c r="E7924">
        <v>54185136508800</v>
      </c>
      <c r="F7924">
        <f>(tester_perfomance[[#This Row],[post-handle-timestamp]]-tester_perfomance[[#This Row],[pre-handle-timestamp]])/1000000</f>
        <v>0.79849999999999999</v>
      </c>
    </row>
    <row r="7925" spans="1:6" hidden="1" x14ac:dyDescent="0.3">
      <c r="A7925" s="1" t="s">
        <v>5</v>
      </c>
      <c r="B7925" s="1" t="s">
        <v>11</v>
      </c>
      <c r="C7925">
        <v>200</v>
      </c>
      <c r="D7925">
        <v>54185137626900</v>
      </c>
      <c r="E7925">
        <v>54185138517200</v>
      </c>
      <c r="F7925">
        <f>(tester_perfomance[[#This Row],[post-handle-timestamp]]-tester_perfomance[[#This Row],[pre-handle-timestamp]])/1000000</f>
        <v>0.89029999999999998</v>
      </c>
    </row>
    <row r="7926" spans="1:6" hidden="1" x14ac:dyDescent="0.3">
      <c r="A7926" s="1" t="s">
        <v>5</v>
      </c>
      <c r="B7926" s="1" t="s">
        <v>12</v>
      </c>
      <c r="C7926">
        <v>200</v>
      </c>
      <c r="D7926">
        <v>54185140358900</v>
      </c>
      <c r="E7926">
        <v>54185141095000</v>
      </c>
      <c r="F7926">
        <f>(tester_perfomance[[#This Row],[post-handle-timestamp]]-tester_perfomance[[#This Row],[pre-handle-timestamp]])/1000000</f>
        <v>0.73609999999999998</v>
      </c>
    </row>
    <row r="7927" spans="1:6" hidden="1" x14ac:dyDescent="0.3">
      <c r="A7927" s="1" t="s">
        <v>5</v>
      </c>
      <c r="B7927" s="1" t="s">
        <v>13</v>
      </c>
      <c r="C7927">
        <v>200</v>
      </c>
      <c r="D7927">
        <v>54185142108800</v>
      </c>
      <c r="E7927">
        <v>54185142892200</v>
      </c>
      <c r="F7927">
        <f>(tester_perfomance[[#This Row],[post-handle-timestamp]]-tester_perfomance[[#This Row],[pre-handle-timestamp]])/1000000</f>
        <v>0.78339999999999999</v>
      </c>
    </row>
    <row r="7928" spans="1:6" hidden="1" x14ac:dyDescent="0.3">
      <c r="A7928" s="1" t="s">
        <v>5</v>
      </c>
      <c r="B7928" s="1" t="s">
        <v>17</v>
      </c>
      <c r="C7928">
        <v>200</v>
      </c>
      <c r="D7928">
        <v>54185145117100</v>
      </c>
      <c r="E7928">
        <v>54185145954300</v>
      </c>
      <c r="F7928">
        <f>(tester_perfomance[[#This Row],[post-handle-timestamp]]-tester_perfomance[[#This Row],[pre-handle-timestamp]])/1000000</f>
        <v>0.83720000000000006</v>
      </c>
    </row>
    <row r="7929" spans="1:6" hidden="1" x14ac:dyDescent="0.3">
      <c r="A7929" s="1" t="s">
        <v>5</v>
      </c>
      <c r="B7929" s="1" t="s">
        <v>14</v>
      </c>
      <c r="C7929">
        <v>200</v>
      </c>
      <c r="D7929">
        <v>54185147630000</v>
      </c>
      <c r="E7929">
        <v>54185148479600</v>
      </c>
      <c r="F7929">
        <f>(tester_perfomance[[#This Row],[post-handle-timestamp]]-tester_perfomance[[#This Row],[pre-handle-timestamp]])/1000000</f>
        <v>0.84960000000000002</v>
      </c>
    </row>
    <row r="7930" spans="1:6" hidden="1" x14ac:dyDescent="0.3">
      <c r="A7930" s="1" t="s">
        <v>5</v>
      </c>
      <c r="B7930" s="1" t="s">
        <v>15</v>
      </c>
      <c r="C7930">
        <v>200</v>
      </c>
      <c r="D7930">
        <v>54185149744200</v>
      </c>
      <c r="E7930">
        <v>54185150511500</v>
      </c>
      <c r="F7930">
        <f>(tester_perfomance[[#This Row],[post-handle-timestamp]]-tester_perfomance[[#This Row],[pre-handle-timestamp]])/1000000</f>
        <v>0.76729999999999998</v>
      </c>
    </row>
    <row r="7931" spans="1:6" hidden="1" x14ac:dyDescent="0.3">
      <c r="A7931" s="1" t="s">
        <v>5</v>
      </c>
      <c r="B7931" s="1" t="s">
        <v>9</v>
      </c>
      <c r="C7931">
        <v>200</v>
      </c>
      <c r="D7931">
        <v>54185151660700</v>
      </c>
      <c r="E7931">
        <v>54185152689700</v>
      </c>
      <c r="F7931">
        <f>(tester_perfomance[[#This Row],[post-handle-timestamp]]-tester_perfomance[[#This Row],[pre-handle-timestamp]])/1000000</f>
        <v>1.0289999999999999</v>
      </c>
    </row>
    <row r="7932" spans="1:6" hidden="1" x14ac:dyDescent="0.3">
      <c r="A7932" s="1" t="s">
        <v>5</v>
      </c>
      <c r="B7932" s="1" t="s">
        <v>10</v>
      </c>
      <c r="C7932">
        <v>200</v>
      </c>
      <c r="D7932">
        <v>54185154282700</v>
      </c>
      <c r="E7932">
        <v>54185155010900</v>
      </c>
      <c r="F7932">
        <f>(tester_perfomance[[#This Row],[post-handle-timestamp]]-tester_perfomance[[#This Row],[pre-handle-timestamp]])/1000000</f>
        <v>0.72819999999999996</v>
      </c>
    </row>
    <row r="7933" spans="1:6" hidden="1" x14ac:dyDescent="0.3">
      <c r="A7933" s="1" t="s">
        <v>5</v>
      </c>
      <c r="B7933" s="1" t="s">
        <v>16</v>
      </c>
      <c r="C7933">
        <v>200</v>
      </c>
      <c r="D7933">
        <v>54185156051200</v>
      </c>
      <c r="E7933">
        <v>54185156771800</v>
      </c>
      <c r="F7933">
        <f>(tester_perfomance[[#This Row],[post-handle-timestamp]]-tester_perfomance[[#This Row],[pre-handle-timestamp]])/1000000</f>
        <v>0.72060000000000002</v>
      </c>
    </row>
    <row r="7934" spans="1:6" hidden="1" x14ac:dyDescent="0.3">
      <c r="A7934" s="1" t="s">
        <v>5</v>
      </c>
      <c r="B7934" s="1" t="s">
        <v>18</v>
      </c>
      <c r="C7934">
        <v>200</v>
      </c>
      <c r="D7934">
        <v>54185158093800</v>
      </c>
      <c r="E7934">
        <v>54185158902300</v>
      </c>
      <c r="F7934">
        <f>(tester_perfomance[[#This Row],[post-handle-timestamp]]-tester_perfomance[[#This Row],[pre-handle-timestamp]])/1000000</f>
        <v>0.8085</v>
      </c>
    </row>
    <row r="7935" spans="1:6" hidden="1" x14ac:dyDescent="0.3">
      <c r="A7935" s="1" t="s">
        <v>5</v>
      </c>
      <c r="B7935" s="1" t="s">
        <v>19</v>
      </c>
      <c r="C7935">
        <v>200</v>
      </c>
      <c r="D7935">
        <v>54185160036400</v>
      </c>
      <c r="E7935">
        <v>54185160737700</v>
      </c>
      <c r="F7935">
        <f>(tester_perfomance[[#This Row],[post-handle-timestamp]]-tester_perfomance[[#This Row],[pre-handle-timestamp]])/1000000</f>
        <v>0.70130000000000003</v>
      </c>
    </row>
    <row r="7936" spans="1:6" hidden="1" x14ac:dyDescent="0.3">
      <c r="A7936" s="1" t="s">
        <v>5</v>
      </c>
      <c r="B7936" s="1" t="s">
        <v>20</v>
      </c>
      <c r="C7936">
        <v>200</v>
      </c>
      <c r="D7936">
        <v>54185161791600</v>
      </c>
      <c r="E7936">
        <v>54185162584900</v>
      </c>
      <c r="F7936">
        <f>(tester_perfomance[[#This Row],[post-handle-timestamp]]-tester_perfomance[[#This Row],[pre-handle-timestamp]])/1000000</f>
        <v>0.79330000000000001</v>
      </c>
    </row>
    <row r="7937" spans="1:6" hidden="1" x14ac:dyDescent="0.3">
      <c r="A7937" s="1" t="s">
        <v>5</v>
      </c>
      <c r="B7937" s="1" t="s">
        <v>21</v>
      </c>
      <c r="C7937">
        <v>200</v>
      </c>
      <c r="D7937">
        <v>54185164247000</v>
      </c>
      <c r="E7937">
        <v>54185164990400</v>
      </c>
      <c r="F7937">
        <f>(tester_perfomance[[#This Row],[post-handle-timestamp]]-tester_perfomance[[#This Row],[pre-handle-timestamp]])/1000000</f>
        <v>0.74339999999999995</v>
      </c>
    </row>
    <row r="7938" spans="1:6" x14ac:dyDescent="0.3">
      <c r="A7938" s="1" t="s">
        <v>26</v>
      </c>
      <c r="B7938" s="1" t="s">
        <v>25</v>
      </c>
      <c r="C7938">
        <v>302</v>
      </c>
      <c r="D7938">
        <v>54185166259000</v>
      </c>
      <c r="E7938">
        <v>54185172133400</v>
      </c>
      <c r="F7938">
        <f>(tester_perfomance[[#This Row],[post-handle-timestamp]]-tester_perfomance[[#This Row],[pre-handle-timestamp]])/1000000</f>
        <v>5.8743999999999996</v>
      </c>
    </row>
    <row r="7939" spans="1:6" x14ac:dyDescent="0.3">
      <c r="A7939" s="1" t="s">
        <v>5</v>
      </c>
      <c r="B7939" s="1" t="s">
        <v>6</v>
      </c>
      <c r="C7939">
        <v>302</v>
      </c>
      <c r="D7939">
        <v>54185173351600</v>
      </c>
      <c r="E7939">
        <v>54185174519100</v>
      </c>
      <c r="F7939">
        <f>(tester_perfomance[[#This Row],[post-handle-timestamp]]-tester_perfomance[[#This Row],[pre-handle-timestamp]])/1000000</f>
        <v>1.1675</v>
      </c>
    </row>
    <row r="7940" spans="1:6" x14ac:dyDescent="0.3">
      <c r="A7940" s="1" t="s">
        <v>5</v>
      </c>
      <c r="B7940" s="1" t="s">
        <v>7</v>
      </c>
      <c r="C7940">
        <v>200</v>
      </c>
      <c r="D7940">
        <v>54185175487300</v>
      </c>
      <c r="E7940">
        <v>54185176422900</v>
      </c>
      <c r="F7940">
        <f>(tester_perfomance[[#This Row],[post-handle-timestamp]]-tester_perfomance[[#This Row],[pre-handle-timestamp]])/1000000</f>
        <v>0.93559999999999999</v>
      </c>
    </row>
    <row r="7941" spans="1:6" hidden="1" x14ac:dyDescent="0.3">
      <c r="A7941" s="1" t="s">
        <v>5</v>
      </c>
      <c r="B7941" s="1" t="s">
        <v>8</v>
      </c>
      <c r="C7941">
        <v>200</v>
      </c>
      <c r="D7941">
        <v>54185204605500</v>
      </c>
      <c r="E7941">
        <v>54185205405700</v>
      </c>
      <c r="F7941">
        <f>(tester_perfomance[[#This Row],[post-handle-timestamp]]-tester_perfomance[[#This Row],[pre-handle-timestamp]])/1000000</f>
        <v>0.80020000000000002</v>
      </c>
    </row>
    <row r="7942" spans="1:6" hidden="1" x14ac:dyDescent="0.3">
      <c r="A7942" s="1" t="s">
        <v>5</v>
      </c>
      <c r="B7942" s="1" t="s">
        <v>9</v>
      </c>
      <c r="C7942">
        <v>200</v>
      </c>
      <c r="D7942">
        <v>54185206500000</v>
      </c>
      <c r="E7942">
        <v>54185207454300</v>
      </c>
      <c r="F7942">
        <f>(tester_perfomance[[#This Row],[post-handle-timestamp]]-tester_perfomance[[#This Row],[pre-handle-timestamp]])/1000000</f>
        <v>0.95430000000000004</v>
      </c>
    </row>
    <row r="7943" spans="1:6" hidden="1" x14ac:dyDescent="0.3">
      <c r="A7943" s="1" t="s">
        <v>5</v>
      </c>
      <c r="B7943" s="1" t="s">
        <v>11</v>
      </c>
      <c r="C7943">
        <v>200</v>
      </c>
      <c r="D7943">
        <v>54185208978300</v>
      </c>
      <c r="E7943">
        <v>54185209804900</v>
      </c>
      <c r="F7943">
        <f>(tester_perfomance[[#This Row],[post-handle-timestamp]]-tester_perfomance[[#This Row],[pre-handle-timestamp]])/1000000</f>
        <v>0.8266</v>
      </c>
    </row>
    <row r="7944" spans="1:6" hidden="1" x14ac:dyDescent="0.3">
      <c r="A7944" s="1" t="s">
        <v>5</v>
      </c>
      <c r="B7944" s="1" t="s">
        <v>12</v>
      </c>
      <c r="C7944">
        <v>200</v>
      </c>
      <c r="D7944">
        <v>54185211126500</v>
      </c>
      <c r="E7944">
        <v>54185211852100</v>
      </c>
      <c r="F7944">
        <f>(tester_perfomance[[#This Row],[post-handle-timestamp]]-tester_perfomance[[#This Row],[pre-handle-timestamp]])/1000000</f>
        <v>0.72560000000000002</v>
      </c>
    </row>
    <row r="7945" spans="1:6" hidden="1" x14ac:dyDescent="0.3">
      <c r="A7945" s="1" t="s">
        <v>5</v>
      </c>
      <c r="B7945" s="1" t="s">
        <v>13</v>
      </c>
      <c r="C7945">
        <v>200</v>
      </c>
      <c r="D7945">
        <v>54185212824200</v>
      </c>
      <c r="E7945">
        <v>54185213558300</v>
      </c>
      <c r="F7945">
        <f>(tester_perfomance[[#This Row],[post-handle-timestamp]]-tester_perfomance[[#This Row],[pre-handle-timestamp]])/1000000</f>
        <v>0.73409999999999997</v>
      </c>
    </row>
    <row r="7946" spans="1:6" hidden="1" x14ac:dyDescent="0.3">
      <c r="A7946" s="1" t="s">
        <v>5</v>
      </c>
      <c r="B7946" s="1" t="s">
        <v>14</v>
      </c>
      <c r="C7946">
        <v>200</v>
      </c>
      <c r="D7946">
        <v>54185214768900</v>
      </c>
      <c r="E7946">
        <v>54185215598000</v>
      </c>
      <c r="F7946">
        <f>(tester_perfomance[[#This Row],[post-handle-timestamp]]-tester_perfomance[[#This Row],[pre-handle-timestamp]])/1000000</f>
        <v>0.82909999999999995</v>
      </c>
    </row>
    <row r="7947" spans="1:6" hidden="1" x14ac:dyDescent="0.3">
      <c r="A7947" s="1" t="s">
        <v>5</v>
      </c>
      <c r="B7947" s="1" t="s">
        <v>15</v>
      </c>
      <c r="C7947">
        <v>200</v>
      </c>
      <c r="D7947">
        <v>54185216565400</v>
      </c>
      <c r="E7947">
        <v>54185217431700</v>
      </c>
      <c r="F7947">
        <f>(tester_perfomance[[#This Row],[post-handle-timestamp]]-tester_perfomance[[#This Row],[pre-handle-timestamp]])/1000000</f>
        <v>0.86629999999999996</v>
      </c>
    </row>
    <row r="7948" spans="1:6" hidden="1" x14ac:dyDescent="0.3">
      <c r="A7948" s="1" t="s">
        <v>5</v>
      </c>
      <c r="B7948" s="1" t="s">
        <v>10</v>
      </c>
      <c r="C7948">
        <v>200</v>
      </c>
      <c r="D7948">
        <v>54185218604200</v>
      </c>
      <c r="E7948">
        <v>54185219358200</v>
      </c>
      <c r="F7948">
        <f>(tester_perfomance[[#This Row],[post-handle-timestamp]]-tester_perfomance[[#This Row],[pre-handle-timestamp]])/1000000</f>
        <v>0.754</v>
      </c>
    </row>
    <row r="7949" spans="1:6" hidden="1" x14ac:dyDescent="0.3">
      <c r="A7949" s="1" t="s">
        <v>5</v>
      </c>
      <c r="B7949" s="1" t="s">
        <v>16</v>
      </c>
      <c r="C7949">
        <v>200</v>
      </c>
      <c r="D7949">
        <v>54185220423300</v>
      </c>
      <c r="E7949">
        <v>54185221210400</v>
      </c>
      <c r="F7949">
        <f>(tester_perfomance[[#This Row],[post-handle-timestamp]]-tester_perfomance[[#This Row],[pre-handle-timestamp]])/1000000</f>
        <v>0.78710000000000002</v>
      </c>
    </row>
    <row r="7950" spans="1:6" hidden="1" x14ac:dyDescent="0.3">
      <c r="A7950" s="1" t="s">
        <v>5</v>
      </c>
      <c r="B7950" s="1" t="s">
        <v>17</v>
      </c>
      <c r="C7950">
        <v>200</v>
      </c>
      <c r="D7950">
        <v>54185222524400</v>
      </c>
      <c r="E7950">
        <v>54185223317300</v>
      </c>
      <c r="F7950">
        <f>(tester_perfomance[[#This Row],[post-handle-timestamp]]-tester_perfomance[[#This Row],[pre-handle-timestamp]])/1000000</f>
        <v>0.79290000000000005</v>
      </c>
    </row>
    <row r="7951" spans="1:6" hidden="1" x14ac:dyDescent="0.3">
      <c r="A7951" s="1" t="s">
        <v>5</v>
      </c>
      <c r="B7951" s="1" t="s">
        <v>18</v>
      </c>
      <c r="C7951">
        <v>200</v>
      </c>
      <c r="D7951">
        <v>54185225262000</v>
      </c>
      <c r="E7951">
        <v>54185226139300</v>
      </c>
      <c r="F7951">
        <f>(tester_perfomance[[#This Row],[post-handle-timestamp]]-tester_perfomance[[#This Row],[pre-handle-timestamp]])/1000000</f>
        <v>0.87729999999999997</v>
      </c>
    </row>
    <row r="7952" spans="1:6" hidden="1" x14ac:dyDescent="0.3">
      <c r="A7952" s="1" t="s">
        <v>5</v>
      </c>
      <c r="B7952" s="1" t="s">
        <v>19</v>
      </c>
      <c r="C7952">
        <v>200</v>
      </c>
      <c r="D7952">
        <v>54185227784100</v>
      </c>
      <c r="E7952">
        <v>54185228885000</v>
      </c>
      <c r="F7952">
        <f>(tester_perfomance[[#This Row],[post-handle-timestamp]]-tester_perfomance[[#This Row],[pre-handle-timestamp]])/1000000</f>
        <v>1.1009</v>
      </c>
    </row>
    <row r="7953" spans="1:6" hidden="1" x14ac:dyDescent="0.3">
      <c r="A7953" s="1" t="s">
        <v>5</v>
      </c>
      <c r="B7953" s="1" t="s">
        <v>20</v>
      </c>
      <c r="C7953">
        <v>200</v>
      </c>
      <c r="D7953">
        <v>54185230537600</v>
      </c>
      <c r="E7953">
        <v>54185231311400</v>
      </c>
      <c r="F7953">
        <f>(tester_perfomance[[#This Row],[post-handle-timestamp]]-tester_perfomance[[#This Row],[pre-handle-timestamp]])/1000000</f>
        <v>0.77380000000000004</v>
      </c>
    </row>
    <row r="7954" spans="1:6" hidden="1" x14ac:dyDescent="0.3">
      <c r="A7954" s="1" t="s">
        <v>5</v>
      </c>
      <c r="B7954" s="1" t="s">
        <v>21</v>
      </c>
      <c r="C7954">
        <v>200</v>
      </c>
      <c r="D7954">
        <v>54185233120600</v>
      </c>
      <c r="E7954">
        <v>54185234052500</v>
      </c>
      <c r="F7954">
        <f>(tester_perfomance[[#This Row],[post-handle-timestamp]]-tester_perfomance[[#This Row],[pre-handle-timestamp]])/1000000</f>
        <v>0.93189999999999995</v>
      </c>
    </row>
    <row r="7955" spans="1:6" x14ac:dyDescent="0.3">
      <c r="A7955" s="1" t="s">
        <v>5</v>
      </c>
      <c r="B7955" s="1" t="s">
        <v>38</v>
      </c>
      <c r="C7955">
        <v>200</v>
      </c>
      <c r="D7955">
        <v>54185235495000</v>
      </c>
      <c r="E7955">
        <v>54185261878700</v>
      </c>
      <c r="F7955">
        <f>(tester_perfomance[[#This Row],[post-handle-timestamp]]-tester_perfomance[[#This Row],[pre-handle-timestamp]])/1000000</f>
        <v>26.383700000000001</v>
      </c>
    </row>
    <row r="7956" spans="1:6" hidden="1" x14ac:dyDescent="0.3">
      <c r="A7956" s="1" t="s">
        <v>5</v>
      </c>
      <c r="B7956" s="1" t="s">
        <v>8</v>
      </c>
      <c r="C7956">
        <v>200</v>
      </c>
      <c r="D7956">
        <v>54185508301000</v>
      </c>
      <c r="E7956">
        <v>54185509224100</v>
      </c>
      <c r="F7956">
        <f>(tester_perfomance[[#This Row],[post-handle-timestamp]]-tester_perfomance[[#This Row],[pre-handle-timestamp]])/1000000</f>
        <v>0.92310000000000003</v>
      </c>
    </row>
    <row r="7957" spans="1:6" hidden="1" x14ac:dyDescent="0.3">
      <c r="A7957" s="1" t="s">
        <v>5</v>
      </c>
      <c r="B7957" s="1" t="s">
        <v>11</v>
      </c>
      <c r="C7957">
        <v>200</v>
      </c>
      <c r="D7957">
        <v>54185510316900</v>
      </c>
      <c r="E7957">
        <v>54185511268800</v>
      </c>
      <c r="F7957">
        <f>(tester_perfomance[[#This Row],[post-handle-timestamp]]-tester_perfomance[[#This Row],[pre-handle-timestamp]])/1000000</f>
        <v>0.95189999999999997</v>
      </c>
    </row>
    <row r="7958" spans="1:6" hidden="1" x14ac:dyDescent="0.3">
      <c r="A7958" s="1" t="s">
        <v>5</v>
      </c>
      <c r="B7958" s="1" t="s">
        <v>12</v>
      </c>
      <c r="C7958">
        <v>200</v>
      </c>
      <c r="D7958">
        <v>54185512645600</v>
      </c>
      <c r="E7958">
        <v>54185513317500</v>
      </c>
      <c r="F7958">
        <f>(tester_perfomance[[#This Row],[post-handle-timestamp]]-tester_perfomance[[#This Row],[pre-handle-timestamp]])/1000000</f>
        <v>0.67190000000000005</v>
      </c>
    </row>
    <row r="7959" spans="1:6" hidden="1" x14ac:dyDescent="0.3">
      <c r="A7959" s="1" t="s">
        <v>5</v>
      </c>
      <c r="B7959" s="1" t="s">
        <v>13</v>
      </c>
      <c r="C7959">
        <v>200</v>
      </c>
      <c r="D7959">
        <v>54185514170100</v>
      </c>
      <c r="E7959">
        <v>54185514961200</v>
      </c>
      <c r="F7959">
        <f>(tester_perfomance[[#This Row],[post-handle-timestamp]]-tester_perfomance[[#This Row],[pre-handle-timestamp]])/1000000</f>
        <v>0.79110000000000003</v>
      </c>
    </row>
    <row r="7960" spans="1:6" hidden="1" x14ac:dyDescent="0.3">
      <c r="A7960" s="1" t="s">
        <v>5</v>
      </c>
      <c r="B7960" s="1" t="s">
        <v>14</v>
      </c>
      <c r="C7960">
        <v>200</v>
      </c>
      <c r="D7960">
        <v>54185515887400</v>
      </c>
      <c r="E7960">
        <v>54185516528500</v>
      </c>
      <c r="F7960">
        <f>(tester_perfomance[[#This Row],[post-handle-timestamp]]-tester_perfomance[[#This Row],[pre-handle-timestamp]])/1000000</f>
        <v>0.6411</v>
      </c>
    </row>
    <row r="7961" spans="1:6" hidden="1" x14ac:dyDescent="0.3">
      <c r="A7961" s="1" t="s">
        <v>5</v>
      </c>
      <c r="B7961" s="1" t="s">
        <v>18</v>
      </c>
      <c r="C7961">
        <v>200</v>
      </c>
      <c r="D7961">
        <v>54185517321100</v>
      </c>
      <c r="E7961">
        <v>54185518070100</v>
      </c>
      <c r="F7961">
        <f>(tester_perfomance[[#This Row],[post-handle-timestamp]]-tester_perfomance[[#This Row],[pre-handle-timestamp]])/1000000</f>
        <v>0.749</v>
      </c>
    </row>
    <row r="7962" spans="1:6" hidden="1" x14ac:dyDescent="0.3">
      <c r="A7962" s="1" t="s">
        <v>5</v>
      </c>
      <c r="B7962" s="1" t="s">
        <v>15</v>
      </c>
      <c r="C7962">
        <v>200</v>
      </c>
      <c r="D7962">
        <v>54185518993700</v>
      </c>
      <c r="E7962">
        <v>54185519699200</v>
      </c>
      <c r="F7962">
        <f>(tester_perfomance[[#This Row],[post-handle-timestamp]]-tester_perfomance[[#This Row],[pre-handle-timestamp]])/1000000</f>
        <v>0.70550000000000002</v>
      </c>
    </row>
    <row r="7963" spans="1:6" hidden="1" x14ac:dyDescent="0.3">
      <c r="A7963" s="1" t="s">
        <v>5</v>
      </c>
      <c r="B7963" s="1" t="s">
        <v>9</v>
      </c>
      <c r="C7963">
        <v>200</v>
      </c>
      <c r="D7963">
        <v>54185520675400</v>
      </c>
      <c r="E7963">
        <v>54185521507500</v>
      </c>
      <c r="F7963">
        <f>(tester_perfomance[[#This Row],[post-handle-timestamp]]-tester_perfomance[[#This Row],[pre-handle-timestamp]])/1000000</f>
        <v>0.83209999999999995</v>
      </c>
    </row>
    <row r="7964" spans="1:6" hidden="1" x14ac:dyDescent="0.3">
      <c r="A7964" s="1" t="s">
        <v>5</v>
      </c>
      <c r="B7964" s="1" t="s">
        <v>10</v>
      </c>
      <c r="C7964">
        <v>200</v>
      </c>
      <c r="D7964">
        <v>54185522822700</v>
      </c>
      <c r="E7964">
        <v>54185523603700</v>
      </c>
      <c r="F7964">
        <f>(tester_perfomance[[#This Row],[post-handle-timestamp]]-tester_perfomance[[#This Row],[pre-handle-timestamp]])/1000000</f>
        <v>0.78100000000000003</v>
      </c>
    </row>
    <row r="7965" spans="1:6" hidden="1" x14ac:dyDescent="0.3">
      <c r="A7965" s="1" t="s">
        <v>5</v>
      </c>
      <c r="B7965" s="1" t="s">
        <v>16</v>
      </c>
      <c r="C7965">
        <v>200</v>
      </c>
      <c r="D7965">
        <v>54185524582800</v>
      </c>
      <c r="E7965">
        <v>54185525403600</v>
      </c>
      <c r="F7965">
        <f>(tester_perfomance[[#This Row],[post-handle-timestamp]]-tester_perfomance[[#This Row],[pre-handle-timestamp]])/1000000</f>
        <v>0.82079999999999997</v>
      </c>
    </row>
    <row r="7966" spans="1:6" hidden="1" x14ac:dyDescent="0.3">
      <c r="A7966" s="1" t="s">
        <v>5</v>
      </c>
      <c r="B7966" s="1" t="s">
        <v>17</v>
      </c>
      <c r="C7966">
        <v>200</v>
      </c>
      <c r="D7966">
        <v>54185526646000</v>
      </c>
      <c r="E7966">
        <v>54185527417100</v>
      </c>
      <c r="F7966">
        <f>(tester_perfomance[[#This Row],[post-handle-timestamp]]-tester_perfomance[[#This Row],[pre-handle-timestamp]])/1000000</f>
        <v>0.77110000000000001</v>
      </c>
    </row>
    <row r="7967" spans="1:6" hidden="1" x14ac:dyDescent="0.3">
      <c r="A7967" s="1" t="s">
        <v>5</v>
      </c>
      <c r="B7967" s="1" t="s">
        <v>19</v>
      </c>
      <c r="C7967">
        <v>200</v>
      </c>
      <c r="D7967">
        <v>54185532610600</v>
      </c>
      <c r="E7967">
        <v>54185533935700</v>
      </c>
      <c r="F7967">
        <f>(tester_perfomance[[#This Row],[post-handle-timestamp]]-tester_perfomance[[#This Row],[pre-handle-timestamp]])/1000000</f>
        <v>1.3250999999999999</v>
      </c>
    </row>
    <row r="7968" spans="1:6" hidden="1" x14ac:dyDescent="0.3">
      <c r="A7968" s="1" t="s">
        <v>5</v>
      </c>
      <c r="B7968" s="1" t="s">
        <v>20</v>
      </c>
      <c r="C7968">
        <v>200</v>
      </c>
      <c r="D7968">
        <v>54185535684600</v>
      </c>
      <c r="E7968">
        <v>54185536473800</v>
      </c>
      <c r="F7968">
        <f>(tester_perfomance[[#This Row],[post-handle-timestamp]]-tester_perfomance[[#This Row],[pre-handle-timestamp]])/1000000</f>
        <v>0.78920000000000001</v>
      </c>
    </row>
    <row r="7969" spans="1:6" hidden="1" x14ac:dyDescent="0.3">
      <c r="A7969" s="1" t="s">
        <v>5</v>
      </c>
      <c r="B7969" s="1" t="s">
        <v>21</v>
      </c>
      <c r="C7969">
        <v>200</v>
      </c>
      <c r="D7969">
        <v>54185538316000</v>
      </c>
      <c r="E7969">
        <v>54185539361000</v>
      </c>
      <c r="F7969">
        <f>(tester_perfomance[[#This Row],[post-handle-timestamp]]-tester_perfomance[[#This Row],[pre-handle-timestamp]])/1000000</f>
        <v>1.0449999999999999</v>
      </c>
    </row>
    <row r="7970" spans="1:6" hidden="1" x14ac:dyDescent="0.3">
      <c r="A7970" s="1" t="s">
        <v>5</v>
      </c>
      <c r="B7970" s="1" t="s">
        <v>28</v>
      </c>
      <c r="C7970">
        <v>200</v>
      </c>
      <c r="D7970">
        <v>54185541364600</v>
      </c>
      <c r="E7970">
        <v>54185542262400</v>
      </c>
      <c r="F7970">
        <f>(tester_perfomance[[#This Row],[post-handle-timestamp]]-tester_perfomance[[#This Row],[pre-handle-timestamp]])/1000000</f>
        <v>0.89780000000000004</v>
      </c>
    </row>
    <row r="7971" spans="1:6" x14ac:dyDescent="0.3">
      <c r="A7971" s="1" t="s">
        <v>5</v>
      </c>
      <c r="B7971" s="1" t="s">
        <v>31</v>
      </c>
      <c r="C7971">
        <v>200</v>
      </c>
      <c r="D7971">
        <v>54185545019900</v>
      </c>
      <c r="E7971">
        <v>54185556006300</v>
      </c>
      <c r="F7971">
        <f>(tester_perfomance[[#This Row],[post-handle-timestamp]]-tester_perfomance[[#This Row],[pre-handle-timestamp]])/1000000</f>
        <v>10.9864</v>
      </c>
    </row>
    <row r="7972" spans="1:6" hidden="1" x14ac:dyDescent="0.3">
      <c r="A7972" s="1" t="s">
        <v>5</v>
      </c>
      <c r="B7972" s="1" t="s">
        <v>8</v>
      </c>
      <c r="C7972">
        <v>200</v>
      </c>
      <c r="D7972">
        <v>54185689212900</v>
      </c>
      <c r="E7972">
        <v>54185690173400</v>
      </c>
      <c r="F7972">
        <f>(tester_perfomance[[#This Row],[post-handle-timestamp]]-tester_perfomance[[#This Row],[pre-handle-timestamp]])/1000000</f>
        <v>0.96050000000000002</v>
      </c>
    </row>
    <row r="7973" spans="1:6" hidden="1" x14ac:dyDescent="0.3">
      <c r="A7973" s="1" t="s">
        <v>5</v>
      </c>
      <c r="B7973" s="1" t="s">
        <v>11</v>
      </c>
      <c r="C7973">
        <v>200</v>
      </c>
      <c r="D7973">
        <v>54185691380200</v>
      </c>
      <c r="E7973">
        <v>54185692331400</v>
      </c>
      <c r="F7973">
        <f>(tester_perfomance[[#This Row],[post-handle-timestamp]]-tester_perfomance[[#This Row],[pre-handle-timestamp]])/1000000</f>
        <v>0.95120000000000005</v>
      </c>
    </row>
    <row r="7974" spans="1:6" hidden="1" x14ac:dyDescent="0.3">
      <c r="A7974" s="1" t="s">
        <v>5</v>
      </c>
      <c r="B7974" s="1" t="s">
        <v>10</v>
      </c>
      <c r="C7974">
        <v>200</v>
      </c>
      <c r="D7974">
        <v>54185693766400</v>
      </c>
      <c r="E7974">
        <v>54185694606800</v>
      </c>
      <c r="F7974">
        <f>(tester_perfomance[[#This Row],[post-handle-timestamp]]-tester_perfomance[[#This Row],[pre-handle-timestamp]])/1000000</f>
        <v>0.84040000000000004</v>
      </c>
    </row>
    <row r="7975" spans="1:6" hidden="1" x14ac:dyDescent="0.3">
      <c r="A7975" s="1" t="s">
        <v>5</v>
      </c>
      <c r="B7975" s="1" t="s">
        <v>12</v>
      </c>
      <c r="C7975">
        <v>200</v>
      </c>
      <c r="D7975">
        <v>54185695554200</v>
      </c>
      <c r="E7975">
        <v>54185696224700</v>
      </c>
      <c r="F7975">
        <f>(tester_perfomance[[#This Row],[post-handle-timestamp]]-tester_perfomance[[#This Row],[pre-handle-timestamp]])/1000000</f>
        <v>0.67049999999999998</v>
      </c>
    </row>
    <row r="7976" spans="1:6" hidden="1" x14ac:dyDescent="0.3">
      <c r="A7976" s="1" t="s">
        <v>5</v>
      </c>
      <c r="B7976" s="1" t="s">
        <v>13</v>
      </c>
      <c r="C7976">
        <v>200</v>
      </c>
      <c r="D7976">
        <v>54185697066600</v>
      </c>
      <c r="E7976">
        <v>54185697816300</v>
      </c>
      <c r="F7976">
        <f>(tester_perfomance[[#This Row],[post-handle-timestamp]]-tester_perfomance[[#This Row],[pre-handle-timestamp]])/1000000</f>
        <v>0.74970000000000003</v>
      </c>
    </row>
    <row r="7977" spans="1:6" hidden="1" x14ac:dyDescent="0.3">
      <c r="A7977" s="1" t="s">
        <v>5</v>
      </c>
      <c r="B7977" s="1" t="s">
        <v>14</v>
      </c>
      <c r="C7977">
        <v>200</v>
      </c>
      <c r="D7977">
        <v>54185698822900</v>
      </c>
      <c r="E7977">
        <v>54185699595100</v>
      </c>
      <c r="F7977">
        <f>(tester_perfomance[[#This Row],[post-handle-timestamp]]-tester_perfomance[[#This Row],[pre-handle-timestamp]])/1000000</f>
        <v>0.7722</v>
      </c>
    </row>
    <row r="7978" spans="1:6" hidden="1" x14ac:dyDescent="0.3">
      <c r="A7978" s="1" t="s">
        <v>5</v>
      </c>
      <c r="B7978" s="1" t="s">
        <v>15</v>
      </c>
      <c r="C7978">
        <v>200</v>
      </c>
      <c r="D7978">
        <v>54185700480600</v>
      </c>
      <c r="E7978">
        <v>54185701278500</v>
      </c>
      <c r="F7978">
        <f>(tester_perfomance[[#This Row],[post-handle-timestamp]]-tester_perfomance[[#This Row],[pre-handle-timestamp]])/1000000</f>
        <v>0.79790000000000005</v>
      </c>
    </row>
    <row r="7979" spans="1:6" hidden="1" x14ac:dyDescent="0.3">
      <c r="A7979" s="1" t="s">
        <v>5</v>
      </c>
      <c r="B7979" s="1" t="s">
        <v>9</v>
      </c>
      <c r="C7979">
        <v>200</v>
      </c>
      <c r="D7979">
        <v>54185702160900</v>
      </c>
      <c r="E7979">
        <v>54185702846400</v>
      </c>
      <c r="F7979">
        <f>(tester_perfomance[[#This Row],[post-handle-timestamp]]-tester_perfomance[[#This Row],[pre-handle-timestamp]])/1000000</f>
        <v>0.6855</v>
      </c>
    </row>
    <row r="7980" spans="1:6" hidden="1" x14ac:dyDescent="0.3">
      <c r="A7980" s="1" t="s">
        <v>5</v>
      </c>
      <c r="B7980" s="1" t="s">
        <v>16</v>
      </c>
      <c r="C7980">
        <v>200</v>
      </c>
      <c r="D7980">
        <v>54185704017400</v>
      </c>
      <c r="E7980">
        <v>54185704786200</v>
      </c>
      <c r="F7980">
        <f>(tester_perfomance[[#This Row],[post-handle-timestamp]]-tester_perfomance[[#This Row],[pre-handle-timestamp]])/1000000</f>
        <v>0.76880000000000004</v>
      </c>
    </row>
    <row r="7981" spans="1:6" hidden="1" x14ac:dyDescent="0.3">
      <c r="A7981" s="1" t="s">
        <v>5</v>
      </c>
      <c r="B7981" s="1" t="s">
        <v>17</v>
      </c>
      <c r="C7981">
        <v>200</v>
      </c>
      <c r="D7981">
        <v>54185705888800</v>
      </c>
      <c r="E7981">
        <v>54185706702100</v>
      </c>
      <c r="F7981">
        <f>(tester_perfomance[[#This Row],[post-handle-timestamp]]-tester_perfomance[[#This Row],[pre-handle-timestamp]])/1000000</f>
        <v>0.81330000000000002</v>
      </c>
    </row>
    <row r="7982" spans="1:6" hidden="1" x14ac:dyDescent="0.3">
      <c r="A7982" s="1" t="s">
        <v>5</v>
      </c>
      <c r="B7982" s="1" t="s">
        <v>18</v>
      </c>
      <c r="C7982">
        <v>200</v>
      </c>
      <c r="D7982">
        <v>54185707976400</v>
      </c>
      <c r="E7982">
        <v>54185708721000</v>
      </c>
      <c r="F7982">
        <f>(tester_perfomance[[#This Row],[post-handle-timestamp]]-tester_perfomance[[#This Row],[pre-handle-timestamp]])/1000000</f>
        <v>0.74460000000000004</v>
      </c>
    </row>
    <row r="7983" spans="1:6" hidden="1" x14ac:dyDescent="0.3">
      <c r="A7983" s="1" t="s">
        <v>5</v>
      </c>
      <c r="B7983" s="1" t="s">
        <v>19</v>
      </c>
      <c r="C7983">
        <v>200</v>
      </c>
      <c r="D7983">
        <v>54185709528100</v>
      </c>
      <c r="E7983">
        <v>54185710121300</v>
      </c>
      <c r="F7983">
        <f>(tester_perfomance[[#This Row],[post-handle-timestamp]]-tester_perfomance[[#This Row],[pre-handle-timestamp]])/1000000</f>
        <v>0.59319999999999995</v>
      </c>
    </row>
    <row r="7984" spans="1:6" hidden="1" x14ac:dyDescent="0.3">
      <c r="A7984" s="1" t="s">
        <v>5</v>
      </c>
      <c r="B7984" s="1" t="s">
        <v>20</v>
      </c>
      <c r="C7984">
        <v>200</v>
      </c>
      <c r="D7984">
        <v>54185710913400</v>
      </c>
      <c r="E7984">
        <v>54185711618400</v>
      </c>
      <c r="F7984">
        <f>(tester_perfomance[[#This Row],[post-handle-timestamp]]-tester_perfomance[[#This Row],[pre-handle-timestamp]])/1000000</f>
        <v>0.70499999999999996</v>
      </c>
    </row>
    <row r="7985" spans="1:6" hidden="1" x14ac:dyDescent="0.3">
      <c r="A7985" s="1" t="s">
        <v>5</v>
      </c>
      <c r="B7985" s="1" t="s">
        <v>21</v>
      </c>
      <c r="C7985">
        <v>200</v>
      </c>
      <c r="D7985">
        <v>54185712970000</v>
      </c>
      <c r="E7985">
        <v>54185713698200</v>
      </c>
      <c r="F7985">
        <f>(tester_perfomance[[#This Row],[post-handle-timestamp]]-tester_perfomance[[#This Row],[pre-handle-timestamp]])/1000000</f>
        <v>0.72819999999999996</v>
      </c>
    </row>
    <row r="7986" spans="1:6" x14ac:dyDescent="0.3">
      <c r="A7986" s="1" t="s">
        <v>5</v>
      </c>
      <c r="B7986" s="1" t="s">
        <v>38</v>
      </c>
      <c r="C7986">
        <v>500</v>
      </c>
      <c r="D7986">
        <v>54185714757200</v>
      </c>
      <c r="E7986">
        <v>54185728242700</v>
      </c>
      <c r="F7986">
        <f>(tester_perfomance[[#This Row],[post-handle-timestamp]]-tester_perfomance[[#This Row],[pre-handle-timestamp]])/1000000</f>
        <v>13.4855</v>
      </c>
    </row>
    <row r="7987" spans="1:6" hidden="1" x14ac:dyDescent="0.3">
      <c r="A7987" s="1" t="s">
        <v>5</v>
      </c>
      <c r="B7987" s="1" t="s">
        <v>8</v>
      </c>
      <c r="C7987">
        <v>200</v>
      </c>
      <c r="D7987">
        <v>54185795197600</v>
      </c>
      <c r="E7987">
        <v>54185796006700</v>
      </c>
      <c r="F7987">
        <f>(tester_perfomance[[#This Row],[post-handle-timestamp]]-tester_perfomance[[#This Row],[pre-handle-timestamp]])/1000000</f>
        <v>0.80910000000000004</v>
      </c>
    </row>
    <row r="7988" spans="1:6" hidden="1" x14ac:dyDescent="0.3">
      <c r="A7988" s="1" t="s">
        <v>5</v>
      </c>
      <c r="B7988" s="1" t="s">
        <v>9</v>
      </c>
      <c r="C7988">
        <v>200</v>
      </c>
      <c r="D7988">
        <v>54185796956500</v>
      </c>
      <c r="E7988">
        <v>54185797795100</v>
      </c>
      <c r="F7988">
        <f>(tester_perfomance[[#This Row],[post-handle-timestamp]]-tester_perfomance[[#This Row],[pre-handle-timestamp]])/1000000</f>
        <v>0.83860000000000001</v>
      </c>
    </row>
    <row r="7989" spans="1:6" hidden="1" x14ac:dyDescent="0.3">
      <c r="A7989" s="1" t="s">
        <v>5</v>
      </c>
      <c r="B7989" s="1" t="s">
        <v>11</v>
      </c>
      <c r="C7989">
        <v>200</v>
      </c>
      <c r="D7989">
        <v>54185799060500</v>
      </c>
      <c r="E7989">
        <v>54185799799700</v>
      </c>
      <c r="F7989">
        <f>(tester_perfomance[[#This Row],[post-handle-timestamp]]-tester_perfomance[[#This Row],[pre-handle-timestamp]])/1000000</f>
        <v>0.73919999999999997</v>
      </c>
    </row>
    <row r="7990" spans="1:6" hidden="1" x14ac:dyDescent="0.3">
      <c r="A7990" s="1" t="s">
        <v>5</v>
      </c>
      <c r="B7990" s="1" t="s">
        <v>16</v>
      </c>
      <c r="C7990">
        <v>200</v>
      </c>
      <c r="D7990">
        <v>54185800889500</v>
      </c>
      <c r="E7990">
        <v>54185801573600</v>
      </c>
      <c r="F7990">
        <f>(tester_perfomance[[#This Row],[post-handle-timestamp]]-tester_perfomance[[#This Row],[pre-handle-timestamp]])/1000000</f>
        <v>0.68410000000000004</v>
      </c>
    </row>
    <row r="7991" spans="1:6" hidden="1" x14ac:dyDescent="0.3">
      <c r="A7991" s="1" t="s">
        <v>5</v>
      </c>
      <c r="B7991" s="1" t="s">
        <v>12</v>
      </c>
      <c r="C7991">
        <v>200</v>
      </c>
      <c r="D7991">
        <v>54185802695800</v>
      </c>
      <c r="E7991">
        <v>54185803450500</v>
      </c>
      <c r="F7991">
        <f>(tester_perfomance[[#This Row],[post-handle-timestamp]]-tester_perfomance[[#This Row],[pre-handle-timestamp]])/1000000</f>
        <v>0.75470000000000004</v>
      </c>
    </row>
    <row r="7992" spans="1:6" hidden="1" x14ac:dyDescent="0.3">
      <c r="A7992" s="1" t="s">
        <v>5</v>
      </c>
      <c r="B7992" s="1" t="s">
        <v>13</v>
      </c>
      <c r="C7992">
        <v>200</v>
      </c>
      <c r="D7992">
        <v>54185804263900</v>
      </c>
      <c r="E7992">
        <v>54185804925400</v>
      </c>
      <c r="F7992">
        <f>(tester_perfomance[[#This Row],[post-handle-timestamp]]-tester_perfomance[[#This Row],[pre-handle-timestamp]])/1000000</f>
        <v>0.66149999999999998</v>
      </c>
    </row>
    <row r="7993" spans="1:6" hidden="1" x14ac:dyDescent="0.3">
      <c r="A7993" s="1" t="s">
        <v>5</v>
      </c>
      <c r="B7993" s="1" t="s">
        <v>14</v>
      </c>
      <c r="C7993">
        <v>200</v>
      </c>
      <c r="D7993">
        <v>54185805961100</v>
      </c>
      <c r="E7993">
        <v>54185806873800</v>
      </c>
      <c r="F7993">
        <f>(tester_perfomance[[#This Row],[post-handle-timestamp]]-tester_perfomance[[#This Row],[pre-handle-timestamp]])/1000000</f>
        <v>0.91269999999999996</v>
      </c>
    </row>
    <row r="7994" spans="1:6" hidden="1" x14ac:dyDescent="0.3">
      <c r="A7994" s="1" t="s">
        <v>5</v>
      </c>
      <c r="B7994" s="1" t="s">
        <v>15</v>
      </c>
      <c r="C7994">
        <v>200</v>
      </c>
      <c r="D7994">
        <v>54185807660900</v>
      </c>
      <c r="E7994">
        <v>54185808444700</v>
      </c>
      <c r="F7994">
        <f>(tester_perfomance[[#This Row],[post-handle-timestamp]]-tester_perfomance[[#This Row],[pre-handle-timestamp]])/1000000</f>
        <v>0.78380000000000005</v>
      </c>
    </row>
    <row r="7995" spans="1:6" hidden="1" x14ac:dyDescent="0.3">
      <c r="A7995" s="1" t="s">
        <v>5</v>
      </c>
      <c r="B7995" s="1" t="s">
        <v>10</v>
      </c>
      <c r="C7995">
        <v>200</v>
      </c>
      <c r="D7995">
        <v>54185809301300</v>
      </c>
      <c r="E7995">
        <v>54185809938700</v>
      </c>
      <c r="F7995">
        <f>(tester_perfomance[[#This Row],[post-handle-timestamp]]-tester_perfomance[[#This Row],[pre-handle-timestamp]])/1000000</f>
        <v>0.63739999999999997</v>
      </c>
    </row>
    <row r="7996" spans="1:6" hidden="1" x14ac:dyDescent="0.3">
      <c r="A7996" s="1" t="s">
        <v>5</v>
      </c>
      <c r="B7996" s="1" t="s">
        <v>17</v>
      </c>
      <c r="C7996">
        <v>200</v>
      </c>
      <c r="D7996">
        <v>54185810696000</v>
      </c>
      <c r="E7996">
        <v>54185811348400</v>
      </c>
      <c r="F7996">
        <f>(tester_perfomance[[#This Row],[post-handle-timestamp]]-tester_perfomance[[#This Row],[pre-handle-timestamp]])/1000000</f>
        <v>0.65239999999999998</v>
      </c>
    </row>
    <row r="7997" spans="1:6" hidden="1" x14ac:dyDescent="0.3">
      <c r="A7997" s="1" t="s">
        <v>5</v>
      </c>
      <c r="B7997" s="1" t="s">
        <v>18</v>
      </c>
      <c r="C7997">
        <v>200</v>
      </c>
      <c r="D7997">
        <v>54185812465600</v>
      </c>
      <c r="E7997">
        <v>54185813059100</v>
      </c>
      <c r="F7997">
        <f>(tester_perfomance[[#This Row],[post-handle-timestamp]]-tester_perfomance[[#This Row],[pre-handle-timestamp]])/1000000</f>
        <v>0.59350000000000003</v>
      </c>
    </row>
    <row r="7998" spans="1:6" hidden="1" x14ac:dyDescent="0.3">
      <c r="A7998" s="1" t="s">
        <v>5</v>
      </c>
      <c r="B7998" s="1" t="s">
        <v>19</v>
      </c>
      <c r="C7998">
        <v>200</v>
      </c>
      <c r="D7998">
        <v>54185813695800</v>
      </c>
      <c r="E7998">
        <v>54185814362500</v>
      </c>
      <c r="F7998">
        <f>(tester_perfomance[[#This Row],[post-handle-timestamp]]-tester_perfomance[[#This Row],[pre-handle-timestamp]])/1000000</f>
        <v>0.66669999999999996</v>
      </c>
    </row>
    <row r="7999" spans="1:6" hidden="1" x14ac:dyDescent="0.3">
      <c r="A7999" s="1" t="s">
        <v>5</v>
      </c>
      <c r="B7999" s="1" t="s">
        <v>20</v>
      </c>
      <c r="C7999">
        <v>200</v>
      </c>
      <c r="D7999">
        <v>54185815157900</v>
      </c>
      <c r="E7999">
        <v>54185815743100</v>
      </c>
      <c r="F7999">
        <f>(tester_perfomance[[#This Row],[post-handle-timestamp]]-tester_perfomance[[#This Row],[pre-handle-timestamp]])/1000000</f>
        <v>0.58520000000000005</v>
      </c>
    </row>
    <row r="8000" spans="1:6" hidden="1" x14ac:dyDescent="0.3">
      <c r="A8000" s="1" t="s">
        <v>5</v>
      </c>
      <c r="B8000" s="1" t="s">
        <v>21</v>
      </c>
      <c r="C8000">
        <v>200</v>
      </c>
      <c r="D8000">
        <v>54185817069500</v>
      </c>
      <c r="E8000">
        <v>54185817800200</v>
      </c>
      <c r="F8000">
        <f>(tester_perfomance[[#This Row],[post-handle-timestamp]]-tester_perfomance[[#This Row],[pre-handle-timestamp]])/1000000</f>
        <v>0.73070000000000002</v>
      </c>
    </row>
    <row r="8001" spans="1:6" x14ac:dyDescent="0.3">
      <c r="A8001" s="1" t="s">
        <v>5</v>
      </c>
      <c r="B8001" s="1" t="s">
        <v>6</v>
      </c>
      <c r="C8001">
        <v>302</v>
      </c>
      <c r="D8001">
        <v>54185818773700</v>
      </c>
      <c r="E8001">
        <v>54185819712000</v>
      </c>
      <c r="F8001">
        <f>(tester_perfomance[[#This Row],[post-handle-timestamp]]-tester_perfomance[[#This Row],[pre-handle-timestamp]])/1000000</f>
        <v>0.93830000000000002</v>
      </c>
    </row>
    <row r="8002" spans="1:6" x14ac:dyDescent="0.3">
      <c r="A8002" s="1" t="s">
        <v>5</v>
      </c>
      <c r="B8002" s="1" t="s">
        <v>7</v>
      </c>
      <c r="C8002">
        <v>200</v>
      </c>
      <c r="D8002">
        <v>54185820416400</v>
      </c>
      <c r="E8002">
        <v>54185821033400</v>
      </c>
      <c r="F8002">
        <f>(tester_perfomance[[#This Row],[post-handle-timestamp]]-tester_perfomance[[#This Row],[pre-handle-timestamp]])/1000000</f>
        <v>0.61699999999999999</v>
      </c>
    </row>
    <row r="8003" spans="1:6" hidden="1" x14ac:dyDescent="0.3">
      <c r="A8003" s="1" t="s">
        <v>5</v>
      </c>
      <c r="B8003" s="1" t="s">
        <v>8</v>
      </c>
      <c r="C8003">
        <v>200</v>
      </c>
      <c r="D8003">
        <v>54185846048900</v>
      </c>
      <c r="E8003">
        <v>54185846888800</v>
      </c>
      <c r="F8003">
        <f>(tester_perfomance[[#This Row],[post-handle-timestamp]]-tester_perfomance[[#This Row],[pre-handle-timestamp]])/1000000</f>
        <v>0.83989999999999998</v>
      </c>
    </row>
    <row r="8004" spans="1:6" hidden="1" x14ac:dyDescent="0.3">
      <c r="A8004" s="1" t="s">
        <v>5</v>
      </c>
      <c r="B8004" s="1" t="s">
        <v>9</v>
      </c>
      <c r="C8004">
        <v>200</v>
      </c>
      <c r="D8004">
        <v>54185847927500</v>
      </c>
      <c r="E8004">
        <v>54185849051200</v>
      </c>
      <c r="F8004">
        <f>(tester_perfomance[[#This Row],[post-handle-timestamp]]-tester_perfomance[[#This Row],[pre-handle-timestamp]])/1000000</f>
        <v>1.1236999999999999</v>
      </c>
    </row>
    <row r="8005" spans="1:6" hidden="1" x14ac:dyDescent="0.3">
      <c r="A8005" s="1" t="s">
        <v>5</v>
      </c>
      <c r="B8005" s="1" t="s">
        <v>11</v>
      </c>
      <c r="C8005">
        <v>200</v>
      </c>
      <c r="D8005">
        <v>54185850330300</v>
      </c>
      <c r="E8005">
        <v>54185851111200</v>
      </c>
      <c r="F8005">
        <f>(tester_perfomance[[#This Row],[post-handle-timestamp]]-tester_perfomance[[#This Row],[pre-handle-timestamp]])/1000000</f>
        <v>0.78090000000000004</v>
      </c>
    </row>
    <row r="8006" spans="1:6" hidden="1" x14ac:dyDescent="0.3">
      <c r="A8006" s="1" t="s">
        <v>5</v>
      </c>
      <c r="B8006" s="1" t="s">
        <v>12</v>
      </c>
      <c r="C8006">
        <v>200</v>
      </c>
      <c r="D8006">
        <v>54185852132700</v>
      </c>
      <c r="E8006">
        <v>54185852892900</v>
      </c>
      <c r="F8006">
        <f>(tester_perfomance[[#This Row],[post-handle-timestamp]]-tester_perfomance[[#This Row],[pre-handle-timestamp]])/1000000</f>
        <v>0.76019999999999999</v>
      </c>
    </row>
    <row r="8007" spans="1:6" hidden="1" x14ac:dyDescent="0.3">
      <c r="A8007" s="1" t="s">
        <v>5</v>
      </c>
      <c r="B8007" s="1" t="s">
        <v>13</v>
      </c>
      <c r="C8007">
        <v>200</v>
      </c>
      <c r="D8007">
        <v>54185854586200</v>
      </c>
      <c r="E8007">
        <v>54185855287700</v>
      </c>
      <c r="F8007">
        <f>(tester_perfomance[[#This Row],[post-handle-timestamp]]-tester_perfomance[[#This Row],[pre-handle-timestamp]])/1000000</f>
        <v>0.70150000000000001</v>
      </c>
    </row>
    <row r="8008" spans="1:6" hidden="1" x14ac:dyDescent="0.3">
      <c r="A8008" s="1" t="s">
        <v>5</v>
      </c>
      <c r="B8008" s="1" t="s">
        <v>14</v>
      </c>
      <c r="C8008">
        <v>200</v>
      </c>
      <c r="D8008">
        <v>54185856315700</v>
      </c>
      <c r="E8008">
        <v>54185857037200</v>
      </c>
      <c r="F8008">
        <f>(tester_perfomance[[#This Row],[post-handle-timestamp]]-tester_perfomance[[#This Row],[pre-handle-timestamp]])/1000000</f>
        <v>0.72150000000000003</v>
      </c>
    </row>
    <row r="8009" spans="1:6" hidden="1" x14ac:dyDescent="0.3">
      <c r="A8009" s="1" t="s">
        <v>5</v>
      </c>
      <c r="B8009" s="1" t="s">
        <v>15</v>
      </c>
      <c r="C8009">
        <v>200</v>
      </c>
      <c r="D8009">
        <v>54185857807200</v>
      </c>
      <c r="E8009">
        <v>54185858613300</v>
      </c>
      <c r="F8009">
        <f>(tester_perfomance[[#This Row],[post-handle-timestamp]]-tester_perfomance[[#This Row],[pre-handle-timestamp]])/1000000</f>
        <v>0.80610000000000004</v>
      </c>
    </row>
    <row r="8010" spans="1:6" hidden="1" x14ac:dyDescent="0.3">
      <c r="A8010" s="1" t="s">
        <v>5</v>
      </c>
      <c r="B8010" s="1" t="s">
        <v>10</v>
      </c>
      <c r="C8010">
        <v>200</v>
      </c>
      <c r="D8010">
        <v>54185859469300</v>
      </c>
      <c r="E8010">
        <v>54185860055200</v>
      </c>
      <c r="F8010">
        <f>(tester_perfomance[[#This Row],[post-handle-timestamp]]-tester_perfomance[[#This Row],[pre-handle-timestamp]])/1000000</f>
        <v>0.58589999999999998</v>
      </c>
    </row>
    <row r="8011" spans="1:6" hidden="1" x14ac:dyDescent="0.3">
      <c r="A8011" s="1" t="s">
        <v>5</v>
      </c>
      <c r="B8011" s="1" t="s">
        <v>16</v>
      </c>
      <c r="C8011">
        <v>200</v>
      </c>
      <c r="D8011">
        <v>54185860774300</v>
      </c>
      <c r="E8011">
        <v>54185861398400</v>
      </c>
      <c r="F8011">
        <f>(tester_perfomance[[#This Row],[post-handle-timestamp]]-tester_perfomance[[#This Row],[pre-handle-timestamp]])/1000000</f>
        <v>0.62409999999999999</v>
      </c>
    </row>
    <row r="8012" spans="1:6" hidden="1" x14ac:dyDescent="0.3">
      <c r="A8012" s="1" t="s">
        <v>5</v>
      </c>
      <c r="B8012" s="1" t="s">
        <v>17</v>
      </c>
      <c r="C8012">
        <v>200</v>
      </c>
      <c r="D8012">
        <v>54185862443600</v>
      </c>
      <c r="E8012">
        <v>54185863186600</v>
      </c>
      <c r="F8012">
        <f>(tester_perfomance[[#This Row],[post-handle-timestamp]]-tester_perfomance[[#This Row],[pre-handle-timestamp]])/1000000</f>
        <v>0.74299999999999999</v>
      </c>
    </row>
    <row r="8013" spans="1:6" hidden="1" x14ac:dyDescent="0.3">
      <c r="A8013" s="1" t="s">
        <v>5</v>
      </c>
      <c r="B8013" s="1" t="s">
        <v>18</v>
      </c>
      <c r="C8013">
        <v>200</v>
      </c>
      <c r="D8013">
        <v>54185864375400</v>
      </c>
      <c r="E8013">
        <v>54185865060000</v>
      </c>
      <c r="F8013">
        <f>(tester_perfomance[[#This Row],[post-handle-timestamp]]-tester_perfomance[[#This Row],[pre-handle-timestamp]])/1000000</f>
        <v>0.68459999999999999</v>
      </c>
    </row>
    <row r="8014" spans="1:6" hidden="1" x14ac:dyDescent="0.3">
      <c r="A8014" s="1" t="s">
        <v>5</v>
      </c>
      <c r="B8014" s="1" t="s">
        <v>19</v>
      </c>
      <c r="C8014">
        <v>200</v>
      </c>
      <c r="D8014">
        <v>54185865776000</v>
      </c>
      <c r="E8014">
        <v>54185866351800</v>
      </c>
      <c r="F8014">
        <f>(tester_perfomance[[#This Row],[post-handle-timestamp]]-tester_perfomance[[#This Row],[pre-handle-timestamp]])/1000000</f>
        <v>0.57579999999999998</v>
      </c>
    </row>
    <row r="8015" spans="1:6" hidden="1" x14ac:dyDescent="0.3">
      <c r="A8015" s="1" t="s">
        <v>5</v>
      </c>
      <c r="B8015" s="1" t="s">
        <v>20</v>
      </c>
      <c r="C8015">
        <v>200</v>
      </c>
      <c r="D8015">
        <v>54185867099200</v>
      </c>
      <c r="E8015">
        <v>54185867686600</v>
      </c>
      <c r="F8015">
        <f>(tester_perfomance[[#This Row],[post-handle-timestamp]]-tester_perfomance[[#This Row],[pre-handle-timestamp]])/1000000</f>
        <v>0.58740000000000003</v>
      </c>
    </row>
    <row r="8016" spans="1:6" hidden="1" x14ac:dyDescent="0.3">
      <c r="A8016" s="1" t="s">
        <v>5</v>
      </c>
      <c r="B8016" s="1" t="s">
        <v>21</v>
      </c>
      <c r="C8016">
        <v>200</v>
      </c>
      <c r="D8016">
        <v>54185869017800</v>
      </c>
      <c r="E8016">
        <v>54185869723600</v>
      </c>
      <c r="F8016">
        <f>(tester_perfomance[[#This Row],[post-handle-timestamp]]-tester_perfomance[[#This Row],[pre-handle-timestamp]])/1000000</f>
        <v>0.70579999999999998</v>
      </c>
    </row>
    <row r="8017" spans="1:6" x14ac:dyDescent="0.3">
      <c r="A8017" s="1" t="s">
        <v>5</v>
      </c>
      <c r="B8017" s="1" t="s">
        <v>38</v>
      </c>
      <c r="C8017">
        <v>200</v>
      </c>
      <c r="D8017">
        <v>54185870611100</v>
      </c>
      <c r="E8017">
        <v>54185892825700</v>
      </c>
      <c r="F8017">
        <f>(tester_perfomance[[#This Row],[post-handle-timestamp]]-tester_perfomance[[#This Row],[pre-handle-timestamp]])/1000000</f>
        <v>22.214600000000001</v>
      </c>
    </row>
    <row r="8018" spans="1:6" hidden="1" x14ac:dyDescent="0.3">
      <c r="A8018" s="1" t="s">
        <v>5</v>
      </c>
      <c r="B8018" s="1" t="s">
        <v>8</v>
      </c>
      <c r="C8018">
        <v>200</v>
      </c>
      <c r="D8018">
        <v>54186136043700</v>
      </c>
      <c r="E8018">
        <v>54186136816900</v>
      </c>
      <c r="F8018">
        <f>(tester_perfomance[[#This Row],[post-handle-timestamp]]-tester_perfomance[[#This Row],[pre-handle-timestamp]])/1000000</f>
        <v>0.7732</v>
      </c>
    </row>
    <row r="8019" spans="1:6" hidden="1" x14ac:dyDescent="0.3">
      <c r="A8019" s="1" t="s">
        <v>5</v>
      </c>
      <c r="B8019" s="1" t="s">
        <v>9</v>
      </c>
      <c r="C8019">
        <v>200</v>
      </c>
      <c r="D8019">
        <v>54186137680800</v>
      </c>
      <c r="E8019">
        <v>54186138351100</v>
      </c>
      <c r="F8019">
        <f>(tester_perfomance[[#This Row],[post-handle-timestamp]]-tester_perfomance[[#This Row],[pre-handle-timestamp]])/1000000</f>
        <v>0.67030000000000001</v>
      </c>
    </row>
    <row r="8020" spans="1:6" hidden="1" x14ac:dyDescent="0.3">
      <c r="A8020" s="1" t="s">
        <v>5</v>
      </c>
      <c r="B8020" s="1" t="s">
        <v>10</v>
      </c>
      <c r="C8020">
        <v>200</v>
      </c>
      <c r="D8020">
        <v>54186139538400</v>
      </c>
      <c r="E8020">
        <v>54186140215700</v>
      </c>
      <c r="F8020">
        <f>(tester_perfomance[[#This Row],[post-handle-timestamp]]-tester_perfomance[[#This Row],[pre-handle-timestamp]])/1000000</f>
        <v>0.67730000000000001</v>
      </c>
    </row>
    <row r="8021" spans="1:6" hidden="1" x14ac:dyDescent="0.3">
      <c r="A8021" s="1" t="s">
        <v>5</v>
      </c>
      <c r="B8021" s="1" t="s">
        <v>11</v>
      </c>
      <c r="C8021">
        <v>200</v>
      </c>
      <c r="D8021">
        <v>54186141057400</v>
      </c>
      <c r="E8021">
        <v>54186141779800</v>
      </c>
      <c r="F8021">
        <f>(tester_perfomance[[#This Row],[post-handle-timestamp]]-tester_perfomance[[#This Row],[pre-handle-timestamp]])/1000000</f>
        <v>0.72240000000000004</v>
      </c>
    </row>
    <row r="8022" spans="1:6" hidden="1" x14ac:dyDescent="0.3">
      <c r="A8022" s="1" t="s">
        <v>5</v>
      </c>
      <c r="B8022" s="1" t="s">
        <v>17</v>
      </c>
      <c r="C8022">
        <v>200</v>
      </c>
      <c r="D8022">
        <v>54186142700000</v>
      </c>
      <c r="E8022">
        <v>54186143471900</v>
      </c>
      <c r="F8022">
        <f>(tester_perfomance[[#This Row],[post-handle-timestamp]]-tester_perfomance[[#This Row],[pre-handle-timestamp]])/1000000</f>
        <v>0.77190000000000003</v>
      </c>
    </row>
    <row r="8023" spans="1:6" hidden="1" x14ac:dyDescent="0.3">
      <c r="A8023" s="1" t="s">
        <v>5</v>
      </c>
      <c r="B8023" s="1" t="s">
        <v>12</v>
      </c>
      <c r="C8023">
        <v>200</v>
      </c>
      <c r="D8023">
        <v>54186144777500</v>
      </c>
      <c r="E8023">
        <v>54186145549100</v>
      </c>
      <c r="F8023">
        <f>(tester_perfomance[[#This Row],[post-handle-timestamp]]-tester_perfomance[[#This Row],[pre-handle-timestamp]])/1000000</f>
        <v>0.77159999999999995</v>
      </c>
    </row>
    <row r="8024" spans="1:6" hidden="1" x14ac:dyDescent="0.3">
      <c r="A8024" s="1" t="s">
        <v>5</v>
      </c>
      <c r="B8024" s="1" t="s">
        <v>13</v>
      </c>
      <c r="C8024">
        <v>200</v>
      </c>
      <c r="D8024">
        <v>54186146340400</v>
      </c>
      <c r="E8024">
        <v>54186147105900</v>
      </c>
      <c r="F8024">
        <f>(tester_perfomance[[#This Row],[post-handle-timestamp]]-tester_perfomance[[#This Row],[pre-handle-timestamp]])/1000000</f>
        <v>0.76549999999999996</v>
      </c>
    </row>
    <row r="8025" spans="1:6" hidden="1" x14ac:dyDescent="0.3">
      <c r="A8025" s="1" t="s">
        <v>5</v>
      </c>
      <c r="B8025" s="1" t="s">
        <v>14</v>
      </c>
      <c r="C8025">
        <v>200</v>
      </c>
      <c r="D8025">
        <v>54186147966600</v>
      </c>
      <c r="E8025">
        <v>54186148705700</v>
      </c>
      <c r="F8025">
        <f>(tester_perfomance[[#This Row],[post-handle-timestamp]]-tester_perfomance[[#This Row],[pre-handle-timestamp]])/1000000</f>
        <v>0.73909999999999998</v>
      </c>
    </row>
    <row r="8026" spans="1:6" hidden="1" x14ac:dyDescent="0.3">
      <c r="A8026" s="1" t="s">
        <v>5</v>
      </c>
      <c r="B8026" s="1" t="s">
        <v>15</v>
      </c>
      <c r="C8026">
        <v>200</v>
      </c>
      <c r="D8026">
        <v>54186149455300</v>
      </c>
      <c r="E8026">
        <v>54186150092400</v>
      </c>
      <c r="F8026">
        <f>(tester_perfomance[[#This Row],[post-handle-timestamp]]-tester_perfomance[[#This Row],[pre-handle-timestamp]])/1000000</f>
        <v>0.6371</v>
      </c>
    </row>
    <row r="8027" spans="1:6" hidden="1" x14ac:dyDescent="0.3">
      <c r="A8027" s="1" t="s">
        <v>5</v>
      </c>
      <c r="B8027" s="1" t="s">
        <v>16</v>
      </c>
      <c r="C8027">
        <v>200</v>
      </c>
      <c r="D8027">
        <v>54186150893700</v>
      </c>
      <c r="E8027">
        <v>54186151622800</v>
      </c>
      <c r="F8027">
        <f>(tester_perfomance[[#This Row],[post-handle-timestamp]]-tester_perfomance[[#This Row],[pre-handle-timestamp]])/1000000</f>
        <v>0.72909999999999997</v>
      </c>
    </row>
    <row r="8028" spans="1:6" hidden="1" x14ac:dyDescent="0.3">
      <c r="A8028" s="1" t="s">
        <v>5</v>
      </c>
      <c r="B8028" s="1" t="s">
        <v>18</v>
      </c>
      <c r="C8028">
        <v>200</v>
      </c>
      <c r="D8028">
        <v>54186152755700</v>
      </c>
      <c r="E8028">
        <v>54186153539600</v>
      </c>
      <c r="F8028">
        <f>(tester_perfomance[[#This Row],[post-handle-timestamp]]-tester_perfomance[[#This Row],[pre-handle-timestamp]])/1000000</f>
        <v>0.78390000000000004</v>
      </c>
    </row>
    <row r="8029" spans="1:6" hidden="1" x14ac:dyDescent="0.3">
      <c r="A8029" s="1" t="s">
        <v>5</v>
      </c>
      <c r="B8029" s="1" t="s">
        <v>19</v>
      </c>
      <c r="C8029">
        <v>200</v>
      </c>
      <c r="D8029">
        <v>54186154212800</v>
      </c>
      <c r="E8029">
        <v>54186154809400</v>
      </c>
      <c r="F8029">
        <f>(tester_perfomance[[#This Row],[post-handle-timestamp]]-tester_perfomance[[#This Row],[pre-handle-timestamp]])/1000000</f>
        <v>0.59660000000000002</v>
      </c>
    </row>
    <row r="8030" spans="1:6" hidden="1" x14ac:dyDescent="0.3">
      <c r="A8030" s="1" t="s">
        <v>5</v>
      </c>
      <c r="B8030" s="1" t="s">
        <v>20</v>
      </c>
      <c r="C8030">
        <v>200</v>
      </c>
      <c r="D8030">
        <v>54186155624300</v>
      </c>
      <c r="E8030">
        <v>54186156325000</v>
      </c>
      <c r="F8030">
        <f>(tester_perfomance[[#This Row],[post-handle-timestamp]]-tester_perfomance[[#This Row],[pre-handle-timestamp]])/1000000</f>
        <v>0.70069999999999999</v>
      </c>
    </row>
    <row r="8031" spans="1:6" hidden="1" x14ac:dyDescent="0.3">
      <c r="A8031" s="1" t="s">
        <v>5</v>
      </c>
      <c r="B8031" s="1" t="s">
        <v>21</v>
      </c>
      <c r="C8031">
        <v>200</v>
      </c>
      <c r="D8031">
        <v>54186157658200</v>
      </c>
      <c r="E8031">
        <v>54186158388000</v>
      </c>
      <c r="F8031">
        <f>(tester_perfomance[[#This Row],[post-handle-timestamp]]-tester_perfomance[[#This Row],[pre-handle-timestamp]])/1000000</f>
        <v>0.7298</v>
      </c>
    </row>
    <row r="8032" spans="1:6" hidden="1" x14ac:dyDescent="0.3">
      <c r="A8032" s="1" t="s">
        <v>5</v>
      </c>
      <c r="B8032" s="1" t="s">
        <v>28</v>
      </c>
      <c r="C8032">
        <v>200</v>
      </c>
      <c r="D8032">
        <v>54186159645200</v>
      </c>
      <c r="E8032">
        <v>54186160354800</v>
      </c>
      <c r="F8032">
        <f>(tester_perfomance[[#This Row],[post-handle-timestamp]]-tester_perfomance[[#This Row],[pre-handle-timestamp]])/1000000</f>
        <v>0.70960000000000001</v>
      </c>
    </row>
    <row r="8033" spans="1:6" x14ac:dyDescent="0.3">
      <c r="A8033" s="1" t="s">
        <v>5</v>
      </c>
      <c r="B8033" s="1" t="s">
        <v>31</v>
      </c>
      <c r="C8033">
        <v>200</v>
      </c>
      <c r="D8033">
        <v>54186161858900</v>
      </c>
      <c r="E8033">
        <v>54186167716600</v>
      </c>
      <c r="F8033">
        <f>(tester_perfomance[[#This Row],[post-handle-timestamp]]-tester_perfomance[[#This Row],[pre-handle-timestamp]])/1000000</f>
        <v>5.8577000000000004</v>
      </c>
    </row>
    <row r="8034" spans="1:6" hidden="1" x14ac:dyDescent="0.3">
      <c r="A8034" s="1" t="s">
        <v>5</v>
      </c>
      <c r="B8034" s="1" t="s">
        <v>8</v>
      </c>
      <c r="C8034">
        <v>200</v>
      </c>
      <c r="D8034">
        <v>54186255123300</v>
      </c>
      <c r="E8034">
        <v>54186256503200</v>
      </c>
      <c r="F8034">
        <f>(tester_perfomance[[#This Row],[post-handle-timestamp]]-tester_perfomance[[#This Row],[pre-handle-timestamp]])/1000000</f>
        <v>1.3798999999999999</v>
      </c>
    </row>
    <row r="8035" spans="1:6" hidden="1" x14ac:dyDescent="0.3">
      <c r="A8035" s="1" t="s">
        <v>5</v>
      </c>
      <c r="B8035" s="1" t="s">
        <v>11</v>
      </c>
      <c r="C8035">
        <v>200</v>
      </c>
      <c r="D8035">
        <v>54186258438300</v>
      </c>
      <c r="E8035">
        <v>54186259774200</v>
      </c>
      <c r="F8035">
        <f>(tester_perfomance[[#This Row],[post-handle-timestamp]]-tester_perfomance[[#This Row],[pre-handle-timestamp]])/1000000</f>
        <v>1.3359000000000001</v>
      </c>
    </row>
    <row r="8036" spans="1:6" hidden="1" x14ac:dyDescent="0.3">
      <c r="A8036" s="1" t="s">
        <v>5</v>
      </c>
      <c r="B8036" s="1" t="s">
        <v>12</v>
      </c>
      <c r="C8036">
        <v>200</v>
      </c>
      <c r="D8036">
        <v>54186261642600</v>
      </c>
      <c r="E8036">
        <v>54186262836900</v>
      </c>
      <c r="F8036">
        <f>(tester_perfomance[[#This Row],[post-handle-timestamp]]-tester_perfomance[[#This Row],[pre-handle-timestamp]])/1000000</f>
        <v>1.1942999999999999</v>
      </c>
    </row>
    <row r="8037" spans="1:6" hidden="1" x14ac:dyDescent="0.3">
      <c r="A8037" s="1" t="s">
        <v>5</v>
      </c>
      <c r="B8037" s="1" t="s">
        <v>16</v>
      </c>
      <c r="C8037">
        <v>200</v>
      </c>
      <c r="D8037">
        <v>54186264077500</v>
      </c>
      <c r="E8037">
        <v>54186264876200</v>
      </c>
      <c r="F8037">
        <f>(tester_perfomance[[#This Row],[post-handle-timestamp]]-tester_perfomance[[#This Row],[pre-handle-timestamp]])/1000000</f>
        <v>0.79869999999999997</v>
      </c>
    </row>
    <row r="8038" spans="1:6" hidden="1" x14ac:dyDescent="0.3">
      <c r="A8038" s="1" t="s">
        <v>5</v>
      </c>
      <c r="B8038" s="1" t="s">
        <v>13</v>
      </c>
      <c r="C8038">
        <v>200</v>
      </c>
      <c r="D8038">
        <v>54186266082400</v>
      </c>
      <c r="E8038">
        <v>54186266760100</v>
      </c>
      <c r="F8038">
        <f>(tester_perfomance[[#This Row],[post-handle-timestamp]]-tester_perfomance[[#This Row],[pre-handle-timestamp]])/1000000</f>
        <v>0.67769999999999997</v>
      </c>
    </row>
    <row r="8039" spans="1:6" hidden="1" x14ac:dyDescent="0.3">
      <c r="A8039" s="1" t="s">
        <v>5</v>
      </c>
      <c r="B8039" s="1" t="s">
        <v>14</v>
      </c>
      <c r="C8039">
        <v>200</v>
      </c>
      <c r="D8039">
        <v>54186267764400</v>
      </c>
      <c r="E8039">
        <v>54186268601800</v>
      </c>
      <c r="F8039">
        <f>(tester_perfomance[[#This Row],[post-handle-timestamp]]-tester_perfomance[[#This Row],[pre-handle-timestamp]])/1000000</f>
        <v>0.83740000000000003</v>
      </c>
    </row>
    <row r="8040" spans="1:6" hidden="1" x14ac:dyDescent="0.3">
      <c r="A8040" s="1" t="s">
        <v>5</v>
      </c>
      <c r="B8040" s="1" t="s">
        <v>15</v>
      </c>
      <c r="C8040">
        <v>200</v>
      </c>
      <c r="D8040">
        <v>54186269662300</v>
      </c>
      <c r="E8040">
        <v>54186270326700</v>
      </c>
      <c r="F8040">
        <f>(tester_perfomance[[#This Row],[post-handle-timestamp]]-tester_perfomance[[#This Row],[pre-handle-timestamp]])/1000000</f>
        <v>0.66439999999999999</v>
      </c>
    </row>
    <row r="8041" spans="1:6" hidden="1" x14ac:dyDescent="0.3">
      <c r="A8041" s="1" t="s">
        <v>5</v>
      </c>
      <c r="B8041" s="1" t="s">
        <v>9</v>
      </c>
      <c r="C8041">
        <v>200</v>
      </c>
      <c r="D8041">
        <v>54186271205700</v>
      </c>
      <c r="E8041">
        <v>54186271936800</v>
      </c>
      <c r="F8041">
        <f>(tester_perfomance[[#This Row],[post-handle-timestamp]]-tester_perfomance[[#This Row],[pre-handle-timestamp]])/1000000</f>
        <v>0.73109999999999997</v>
      </c>
    </row>
    <row r="8042" spans="1:6" hidden="1" x14ac:dyDescent="0.3">
      <c r="A8042" s="1" t="s">
        <v>5</v>
      </c>
      <c r="B8042" s="1" t="s">
        <v>10</v>
      </c>
      <c r="C8042">
        <v>200</v>
      </c>
      <c r="D8042">
        <v>54186273157400</v>
      </c>
      <c r="E8042">
        <v>54186273918800</v>
      </c>
      <c r="F8042">
        <f>(tester_perfomance[[#This Row],[post-handle-timestamp]]-tester_perfomance[[#This Row],[pre-handle-timestamp]])/1000000</f>
        <v>0.76139999999999997</v>
      </c>
    </row>
    <row r="8043" spans="1:6" hidden="1" x14ac:dyDescent="0.3">
      <c r="A8043" s="1" t="s">
        <v>5</v>
      </c>
      <c r="B8043" s="1" t="s">
        <v>17</v>
      </c>
      <c r="C8043">
        <v>200</v>
      </c>
      <c r="D8043">
        <v>54186274893900</v>
      </c>
      <c r="E8043">
        <v>54186275705400</v>
      </c>
      <c r="F8043">
        <f>(tester_perfomance[[#This Row],[post-handle-timestamp]]-tester_perfomance[[#This Row],[pre-handle-timestamp]])/1000000</f>
        <v>0.8115</v>
      </c>
    </row>
    <row r="8044" spans="1:6" hidden="1" x14ac:dyDescent="0.3">
      <c r="A8044" s="1" t="s">
        <v>5</v>
      </c>
      <c r="B8044" s="1" t="s">
        <v>18</v>
      </c>
      <c r="C8044">
        <v>200</v>
      </c>
      <c r="D8044">
        <v>54186283275600</v>
      </c>
      <c r="E8044">
        <v>54186284670600</v>
      </c>
      <c r="F8044">
        <f>(tester_perfomance[[#This Row],[post-handle-timestamp]]-tester_perfomance[[#This Row],[pre-handle-timestamp]])/1000000</f>
        <v>1.395</v>
      </c>
    </row>
    <row r="8045" spans="1:6" hidden="1" x14ac:dyDescent="0.3">
      <c r="A8045" s="1" t="s">
        <v>5</v>
      </c>
      <c r="B8045" s="1" t="s">
        <v>19</v>
      </c>
      <c r="C8045">
        <v>200</v>
      </c>
      <c r="D8045">
        <v>54186285915200</v>
      </c>
      <c r="E8045">
        <v>54186286692100</v>
      </c>
      <c r="F8045">
        <f>(tester_perfomance[[#This Row],[post-handle-timestamp]]-tester_perfomance[[#This Row],[pre-handle-timestamp]])/1000000</f>
        <v>0.77690000000000003</v>
      </c>
    </row>
    <row r="8046" spans="1:6" hidden="1" x14ac:dyDescent="0.3">
      <c r="A8046" s="1" t="s">
        <v>5</v>
      </c>
      <c r="B8046" s="1" t="s">
        <v>20</v>
      </c>
      <c r="C8046">
        <v>200</v>
      </c>
      <c r="D8046">
        <v>54186287692800</v>
      </c>
      <c r="E8046">
        <v>54186288537800</v>
      </c>
      <c r="F8046">
        <f>(tester_perfomance[[#This Row],[post-handle-timestamp]]-tester_perfomance[[#This Row],[pre-handle-timestamp]])/1000000</f>
        <v>0.84499999999999997</v>
      </c>
    </row>
    <row r="8047" spans="1:6" hidden="1" x14ac:dyDescent="0.3">
      <c r="A8047" s="1" t="s">
        <v>5</v>
      </c>
      <c r="B8047" s="1" t="s">
        <v>21</v>
      </c>
      <c r="C8047">
        <v>200</v>
      </c>
      <c r="D8047">
        <v>54186290093000</v>
      </c>
      <c r="E8047">
        <v>54186290798300</v>
      </c>
      <c r="F8047">
        <f>(tester_perfomance[[#This Row],[post-handle-timestamp]]-tester_perfomance[[#This Row],[pre-handle-timestamp]])/1000000</f>
        <v>0.70530000000000004</v>
      </c>
    </row>
    <row r="8048" spans="1:6" x14ac:dyDescent="0.3">
      <c r="A8048" s="1" t="s">
        <v>26</v>
      </c>
      <c r="B8048" s="1" t="s">
        <v>38</v>
      </c>
      <c r="C8048">
        <v>500</v>
      </c>
      <c r="D8048">
        <v>54186292126200</v>
      </c>
      <c r="E8048">
        <v>54186305472600</v>
      </c>
      <c r="F8048">
        <f>(tester_perfomance[[#This Row],[post-handle-timestamp]]-tester_perfomance[[#This Row],[pre-handle-timestamp]])/1000000</f>
        <v>13.346399999999999</v>
      </c>
    </row>
    <row r="8049" spans="1:6" hidden="1" x14ac:dyDescent="0.3">
      <c r="A8049" s="1" t="s">
        <v>5</v>
      </c>
      <c r="B8049" s="1" t="s">
        <v>8</v>
      </c>
      <c r="C8049">
        <v>200</v>
      </c>
      <c r="D8049">
        <v>54186377179700</v>
      </c>
      <c r="E8049">
        <v>54186378048600</v>
      </c>
      <c r="F8049">
        <f>(tester_perfomance[[#This Row],[post-handle-timestamp]]-tester_perfomance[[#This Row],[pre-handle-timestamp]])/1000000</f>
        <v>0.86890000000000001</v>
      </c>
    </row>
    <row r="8050" spans="1:6" hidden="1" x14ac:dyDescent="0.3">
      <c r="A8050" s="1" t="s">
        <v>5</v>
      </c>
      <c r="B8050" s="1" t="s">
        <v>11</v>
      </c>
      <c r="C8050">
        <v>200</v>
      </c>
      <c r="D8050">
        <v>54186379083600</v>
      </c>
      <c r="E8050">
        <v>54186379915300</v>
      </c>
      <c r="F8050">
        <f>(tester_perfomance[[#This Row],[post-handle-timestamp]]-tester_perfomance[[#This Row],[pre-handle-timestamp]])/1000000</f>
        <v>0.83169999999999999</v>
      </c>
    </row>
    <row r="8051" spans="1:6" hidden="1" x14ac:dyDescent="0.3">
      <c r="A8051" s="1" t="s">
        <v>5</v>
      </c>
      <c r="B8051" s="1" t="s">
        <v>12</v>
      </c>
      <c r="C8051">
        <v>200</v>
      </c>
      <c r="D8051">
        <v>54186380966500</v>
      </c>
      <c r="E8051">
        <v>54186381714800</v>
      </c>
      <c r="F8051">
        <f>(tester_perfomance[[#This Row],[post-handle-timestamp]]-tester_perfomance[[#This Row],[pre-handle-timestamp]])/1000000</f>
        <v>0.74829999999999997</v>
      </c>
    </row>
    <row r="8052" spans="1:6" hidden="1" x14ac:dyDescent="0.3">
      <c r="A8052" s="1" t="s">
        <v>5</v>
      </c>
      <c r="B8052" s="1" t="s">
        <v>13</v>
      </c>
      <c r="C8052">
        <v>200</v>
      </c>
      <c r="D8052">
        <v>54186382550100</v>
      </c>
      <c r="E8052">
        <v>54186383332600</v>
      </c>
      <c r="F8052">
        <f>(tester_perfomance[[#This Row],[post-handle-timestamp]]-tester_perfomance[[#This Row],[pre-handle-timestamp]])/1000000</f>
        <v>0.78249999999999997</v>
      </c>
    </row>
    <row r="8053" spans="1:6" hidden="1" x14ac:dyDescent="0.3">
      <c r="A8053" s="1" t="s">
        <v>5</v>
      </c>
      <c r="B8053" s="1" t="s">
        <v>14</v>
      </c>
      <c r="C8053">
        <v>200</v>
      </c>
      <c r="D8053">
        <v>54186384261800</v>
      </c>
      <c r="E8053">
        <v>54186384877300</v>
      </c>
      <c r="F8053">
        <f>(tester_perfomance[[#This Row],[post-handle-timestamp]]-tester_perfomance[[#This Row],[pre-handle-timestamp]])/1000000</f>
        <v>0.61550000000000005</v>
      </c>
    </row>
    <row r="8054" spans="1:6" hidden="1" x14ac:dyDescent="0.3">
      <c r="A8054" s="1" t="s">
        <v>5</v>
      </c>
      <c r="B8054" s="1" t="s">
        <v>15</v>
      </c>
      <c r="C8054">
        <v>200</v>
      </c>
      <c r="D8054">
        <v>54186385580200</v>
      </c>
      <c r="E8054">
        <v>54186386189400</v>
      </c>
      <c r="F8054">
        <f>(tester_perfomance[[#This Row],[post-handle-timestamp]]-tester_perfomance[[#This Row],[pre-handle-timestamp]])/1000000</f>
        <v>0.60919999999999996</v>
      </c>
    </row>
    <row r="8055" spans="1:6" hidden="1" x14ac:dyDescent="0.3">
      <c r="A8055" s="1" t="s">
        <v>5</v>
      </c>
      <c r="B8055" s="1" t="s">
        <v>9</v>
      </c>
      <c r="C8055">
        <v>200</v>
      </c>
      <c r="D8055">
        <v>54186386954900</v>
      </c>
      <c r="E8055">
        <v>54186387716200</v>
      </c>
      <c r="F8055">
        <f>(tester_perfomance[[#This Row],[post-handle-timestamp]]-tester_perfomance[[#This Row],[pre-handle-timestamp]])/1000000</f>
        <v>0.76129999999999998</v>
      </c>
    </row>
    <row r="8056" spans="1:6" hidden="1" x14ac:dyDescent="0.3">
      <c r="A8056" s="1" t="s">
        <v>5</v>
      </c>
      <c r="B8056" s="1" t="s">
        <v>10</v>
      </c>
      <c r="C8056">
        <v>200</v>
      </c>
      <c r="D8056">
        <v>54186388990400</v>
      </c>
      <c r="E8056">
        <v>54186389719400</v>
      </c>
      <c r="F8056">
        <f>(tester_perfomance[[#This Row],[post-handle-timestamp]]-tester_perfomance[[#This Row],[pre-handle-timestamp]])/1000000</f>
        <v>0.72899999999999998</v>
      </c>
    </row>
    <row r="8057" spans="1:6" hidden="1" x14ac:dyDescent="0.3">
      <c r="A8057" s="1" t="s">
        <v>5</v>
      </c>
      <c r="B8057" s="1" t="s">
        <v>16</v>
      </c>
      <c r="C8057">
        <v>200</v>
      </c>
      <c r="D8057">
        <v>54186390636500</v>
      </c>
      <c r="E8057">
        <v>54186391343300</v>
      </c>
      <c r="F8057">
        <f>(tester_perfomance[[#This Row],[post-handle-timestamp]]-tester_perfomance[[#This Row],[pre-handle-timestamp]])/1000000</f>
        <v>0.70679999999999998</v>
      </c>
    </row>
    <row r="8058" spans="1:6" hidden="1" x14ac:dyDescent="0.3">
      <c r="A8058" s="1" t="s">
        <v>5</v>
      </c>
      <c r="B8058" s="1" t="s">
        <v>17</v>
      </c>
      <c r="C8058">
        <v>200</v>
      </c>
      <c r="D8058">
        <v>54186392558300</v>
      </c>
      <c r="E8058">
        <v>54186393367400</v>
      </c>
      <c r="F8058">
        <f>(tester_perfomance[[#This Row],[post-handle-timestamp]]-tester_perfomance[[#This Row],[pre-handle-timestamp]])/1000000</f>
        <v>0.80910000000000004</v>
      </c>
    </row>
    <row r="8059" spans="1:6" hidden="1" x14ac:dyDescent="0.3">
      <c r="A8059" s="1" t="s">
        <v>5</v>
      </c>
      <c r="B8059" s="1" t="s">
        <v>18</v>
      </c>
      <c r="C8059">
        <v>200</v>
      </c>
      <c r="D8059">
        <v>54186394746400</v>
      </c>
      <c r="E8059">
        <v>54186395541700</v>
      </c>
      <c r="F8059">
        <f>(tester_perfomance[[#This Row],[post-handle-timestamp]]-tester_perfomance[[#This Row],[pre-handle-timestamp]])/1000000</f>
        <v>0.79530000000000001</v>
      </c>
    </row>
    <row r="8060" spans="1:6" hidden="1" x14ac:dyDescent="0.3">
      <c r="A8060" s="1" t="s">
        <v>5</v>
      </c>
      <c r="B8060" s="1" t="s">
        <v>19</v>
      </c>
      <c r="C8060">
        <v>200</v>
      </c>
      <c r="D8060">
        <v>54186396466700</v>
      </c>
      <c r="E8060">
        <v>54186397168100</v>
      </c>
      <c r="F8060">
        <f>(tester_perfomance[[#This Row],[post-handle-timestamp]]-tester_perfomance[[#This Row],[pre-handle-timestamp]])/1000000</f>
        <v>0.70140000000000002</v>
      </c>
    </row>
    <row r="8061" spans="1:6" hidden="1" x14ac:dyDescent="0.3">
      <c r="A8061" s="1" t="s">
        <v>5</v>
      </c>
      <c r="B8061" s="1" t="s">
        <v>20</v>
      </c>
      <c r="C8061">
        <v>200</v>
      </c>
      <c r="D8061">
        <v>54186398041000</v>
      </c>
      <c r="E8061">
        <v>54186398817700</v>
      </c>
      <c r="F8061">
        <f>(tester_perfomance[[#This Row],[post-handle-timestamp]]-tester_perfomance[[#This Row],[pre-handle-timestamp]])/1000000</f>
        <v>0.77669999999999995</v>
      </c>
    </row>
    <row r="8062" spans="1:6" hidden="1" x14ac:dyDescent="0.3">
      <c r="A8062" s="1" t="s">
        <v>5</v>
      </c>
      <c r="B8062" s="1" t="s">
        <v>21</v>
      </c>
      <c r="C8062">
        <v>200</v>
      </c>
      <c r="D8062">
        <v>54186400280300</v>
      </c>
      <c r="E8062">
        <v>54186400976900</v>
      </c>
      <c r="F8062">
        <f>(tester_perfomance[[#This Row],[post-handle-timestamp]]-tester_perfomance[[#This Row],[pre-handle-timestamp]])/1000000</f>
        <v>0.6966</v>
      </c>
    </row>
    <row r="8063" spans="1:6" x14ac:dyDescent="0.3">
      <c r="A8063" s="1" t="s">
        <v>5</v>
      </c>
      <c r="B8063" s="1" t="s">
        <v>6</v>
      </c>
      <c r="C8063">
        <v>302</v>
      </c>
      <c r="D8063">
        <v>54186401936400</v>
      </c>
      <c r="E8063">
        <v>54186402983500</v>
      </c>
      <c r="F8063">
        <f>(tester_perfomance[[#This Row],[post-handle-timestamp]]-tester_perfomance[[#This Row],[pre-handle-timestamp]])/1000000</f>
        <v>1.0470999999999999</v>
      </c>
    </row>
    <row r="8064" spans="1:6" x14ac:dyDescent="0.3">
      <c r="A8064" s="1" t="s">
        <v>5</v>
      </c>
      <c r="B8064" s="1" t="s">
        <v>7</v>
      </c>
      <c r="C8064">
        <v>200</v>
      </c>
      <c r="D8064">
        <v>54186403721400</v>
      </c>
      <c r="E8064">
        <v>54186404341500</v>
      </c>
      <c r="F8064">
        <f>(tester_perfomance[[#This Row],[post-handle-timestamp]]-tester_perfomance[[#This Row],[pre-handle-timestamp]])/1000000</f>
        <v>0.62009999999999998</v>
      </c>
    </row>
    <row r="8065" spans="1:6" hidden="1" x14ac:dyDescent="0.3">
      <c r="A8065" s="1" t="s">
        <v>5</v>
      </c>
      <c r="B8065" s="1" t="s">
        <v>8</v>
      </c>
      <c r="C8065">
        <v>200</v>
      </c>
      <c r="D8065">
        <v>54186446859700</v>
      </c>
      <c r="E8065">
        <v>54186447650000</v>
      </c>
      <c r="F8065">
        <f>(tester_perfomance[[#This Row],[post-handle-timestamp]]-tester_perfomance[[#This Row],[pre-handle-timestamp]])/1000000</f>
        <v>0.7903</v>
      </c>
    </row>
    <row r="8066" spans="1:6" hidden="1" x14ac:dyDescent="0.3">
      <c r="A8066" s="1" t="s">
        <v>5</v>
      </c>
      <c r="B8066" s="1" t="s">
        <v>11</v>
      </c>
      <c r="C8066">
        <v>200</v>
      </c>
      <c r="D8066">
        <v>54186448660800</v>
      </c>
      <c r="E8066">
        <v>54186449358300</v>
      </c>
      <c r="F8066">
        <f>(tester_perfomance[[#This Row],[post-handle-timestamp]]-tester_perfomance[[#This Row],[pre-handle-timestamp]])/1000000</f>
        <v>0.69750000000000001</v>
      </c>
    </row>
    <row r="8067" spans="1:6" hidden="1" x14ac:dyDescent="0.3">
      <c r="A8067" s="1" t="s">
        <v>5</v>
      </c>
      <c r="B8067" s="1" t="s">
        <v>12</v>
      </c>
      <c r="C8067">
        <v>200</v>
      </c>
      <c r="D8067">
        <v>54186450462600</v>
      </c>
      <c r="E8067">
        <v>54186451207300</v>
      </c>
      <c r="F8067">
        <f>(tester_perfomance[[#This Row],[post-handle-timestamp]]-tester_perfomance[[#This Row],[pre-handle-timestamp]])/1000000</f>
        <v>0.74470000000000003</v>
      </c>
    </row>
    <row r="8068" spans="1:6" hidden="1" x14ac:dyDescent="0.3">
      <c r="A8068" s="1" t="s">
        <v>5</v>
      </c>
      <c r="B8068" s="1" t="s">
        <v>13</v>
      </c>
      <c r="C8068">
        <v>200</v>
      </c>
      <c r="D8068">
        <v>54186452092500</v>
      </c>
      <c r="E8068">
        <v>54186452870700</v>
      </c>
      <c r="F8068">
        <f>(tester_perfomance[[#This Row],[post-handle-timestamp]]-tester_perfomance[[#This Row],[pre-handle-timestamp]])/1000000</f>
        <v>0.7782</v>
      </c>
    </row>
    <row r="8069" spans="1:6" hidden="1" x14ac:dyDescent="0.3">
      <c r="A8069" s="1" t="s">
        <v>5</v>
      </c>
      <c r="B8069" s="1" t="s">
        <v>14</v>
      </c>
      <c r="C8069">
        <v>200</v>
      </c>
      <c r="D8069">
        <v>54186453710300</v>
      </c>
      <c r="E8069">
        <v>54186454341800</v>
      </c>
      <c r="F8069">
        <f>(tester_perfomance[[#This Row],[post-handle-timestamp]]-tester_perfomance[[#This Row],[pre-handle-timestamp]])/1000000</f>
        <v>0.63149999999999995</v>
      </c>
    </row>
    <row r="8070" spans="1:6" hidden="1" x14ac:dyDescent="0.3">
      <c r="A8070" s="1" t="s">
        <v>5</v>
      </c>
      <c r="B8070" s="1" t="s">
        <v>15</v>
      </c>
      <c r="C8070">
        <v>200</v>
      </c>
      <c r="D8070">
        <v>54186455103600</v>
      </c>
      <c r="E8070">
        <v>54186455835100</v>
      </c>
      <c r="F8070">
        <f>(tester_perfomance[[#This Row],[post-handle-timestamp]]-tester_perfomance[[#This Row],[pre-handle-timestamp]])/1000000</f>
        <v>0.73150000000000004</v>
      </c>
    </row>
    <row r="8071" spans="1:6" hidden="1" x14ac:dyDescent="0.3">
      <c r="A8071" s="1" t="s">
        <v>5</v>
      </c>
      <c r="B8071" s="1" t="s">
        <v>9</v>
      </c>
      <c r="C8071">
        <v>200</v>
      </c>
      <c r="D8071">
        <v>54186456651700</v>
      </c>
      <c r="E8071">
        <v>54186457441400</v>
      </c>
      <c r="F8071">
        <f>(tester_perfomance[[#This Row],[post-handle-timestamp]]-tester_perfomance[[#This Row],[pre-handle-timestamp]])/1000000</f>
        <v>0.78969999999999996</v>
      </c>
    </row>
    <row r="8072" spans="1:6" hidden="1" x14ac:dyDescent="0.3">
      <c r="A8072" s="1" t="s">
        <v>5</v>
      </c>
      <c r="B8072" s="1" t="s">
        <v>10</v>
      </c>
      <c r="C8072">
        <v>200</v>
      </c>
      <c r="D8072">
        <v>54186458564000</v>
      </c>
      <c r="E8072">
        <v>54186459187700</v>
      </c>
      <c r="F8072">
        <f>(tester_perfomance[[#This Row],[post-handle-timestamp]]-tester_perfomance[[#This Row],[pre-handle-timestamp]])/1000000</f>
        <v>0.62370000000000003</v>
      </c>
    </row>
    <row r="8073" spans="1:6" hidden="1" x14ac:dyDescent="0.3">
      <c r="A8073" s="1" t="s">
        <v>5</v>
      </c>
      <c r="B8073" s="1" t="s">
        <v>16</v>
      </c>
      <c r="C8073">
        <v>200</v>
      </c>
      <c r="D8073">
        <v>54186459926700</v>
      </c>
      <c r="E8073">
        <v>54186460691700</v>
      </c>
      <c r="F8073">
        <f>(tester_perfomance[[#This Row],[post-handle-timestamp]]-tester_perfomance[[#This Row],[pre-handle-timestamp]])/1000000</f>
        <v>0.76500000000000001</v>
      </c>
    </row>
    <row r="8074" spans="1:6" hidden="1" x14ac:dyDescent="0.3">
      <c r="A8074" s="1" t="s">
        <v>5</v>
      </c>
      <c r="B8074" s="1" t="s">
        <v>17</v>
      </c>
      <c r="C8074">
        <v>200</v>
      </c>
      <c r="D8074">
        <v>54186461866500</v>
      </c>
      <c r="E8074">
        <v>54186462607400</v>
      </c>
      <c r="F8074">
        <f>(tester_perfomance[[#This Row],[post-handle-timestamp]]-tester_perfomance[[#This Row],[pre-handle-timestamp]])/1000000</f>
        <v>0.7409</v>
      </c>
    </row>
    <row r="8075" spans="1:6" hidden="1" x14ac:dyDescent="0.3">
      <c r="A8075" s="1" t="s">
        <v>5</v>
      </c>
      <c r="B8075" s="1" t="s">
        <v>18</v>
      </c>
      <c r="C8075">
        <v>200</v>
      </c>
      <c r="D8075">
        <v>54186464079000</v>
      </c>
      <c r="E8075">
        <v>54186464823300</v>
      </c>
      <c r="F8075">
        <f>(tester_perfomance[[#This Row],[post-handle-timestamp]]-tester_perfomance[[#This Row],[pre-handle-timestamp]])/1000000</f>
        <v>0.74429999999999996</v>
      </c>
    </row>
    <row r="8076" spans="1:6" hidden="1" x14ac:dyDescent="0.3">
      <c r="A8076" s="1" t="s">
        <v>5</v>
      </c>
      <c r="B8076" s="1" t="s">
        <v>19</v>
      </c>
      <c r="C8076">
        <v>200</v>
      </c>
      <c r="D8076">
        <v>54186465843800</v>
      </c>
      <c r="E8076">
        <v>54186466557900</v>
      </c>
      <c r="F8076">
        <f>(tester_perfomance[[#This Row],[post-handle-timestamp]]-tester_perfomance[[#This Row],[pre-handle-timestamp]])/1000000</f>
        <v>0.71409999999999996</v>
      </c>
    </row>
    <row r="8077" spans="1:6" hidden="1" x14ac:dyDescent="0.3">
      <c r="A8077" s="1" t="s">
        <v>5</v>
      </c>
      <c r="B8077" s="1" t="s">
        <v>20</v>
      </c>
      <c r="C8077">
        <v>200</v>
      </c>
      <c r="D8077">
        <v>54186467534900</v>
      </c>
      <c r="E8077">
        <v>54186468556600</v>
      </c>
      <c r="F8077">
        <f>(tester_perfomance[[#This Row],[post-handle-timestamp]]-tester_perfomance[[#This Row],[pre-handle-timestamp]])/1000000</f>
        <v>1.0217000000000001</v>
      </c>
    </row>
    <row r="8078" spans="1:6" hidden="1" x14ac:dyDescent="0.3">
      <c r="A8078" s="1" t="s">
        <v>5</v>
      </c>
      <c r="B8078" s="1" t="s">
        <v>21</v>
      </c>
      <c r="C8078">
        <v>200</v>
      </c>
      <c r="D8078">
        <v>54186470130900</v>
      </c>
      <c r="E8078">
        <v>54186470873300</v>
      </c>
      <c r="F8078">
        <f>(tester_perfomance[[#This Row],[post-handle-timestamp]]-tester_perfomance[[#This Row],[pre-handle-timestamp]])/1000000</f>
        <v>0.74239999999999995</v>
      </c>
    </row>
    <row r="8079" spans="1:6" x14ac:dyDescent="0.3">
      <c r="A8079" s="1" t="s">
        <v>5</v>
      </c>
      <c r="B8079" s="1" t="s">
        <v>38</v>
      </c>
      <c r="C8079">
        <v>200</v>
      </c>
      <c r="D8079">
        <v>54186472144800</v>
      </c>
      <c r="E8079">
        <v>54186494789300</v>
      </c>
      <c r="F8079">
        <f>(tester_perfomance[[#This Row],[post-handle-timestamp]]-tester_perfomance[[#This Row],[pre-handle-timestamp]])/1000000</f>
        <v>22.644500000000001</v>
      </c>
    </row>
    <row r="8080" spans="1:6" hidden="1" x14ac:dyDescent="0.3">
      <c r="A8080" s="1" t="s">
        <v>5</v>
      </c>
      <c r="B8080" s="1" t="s">
        <v>8</v>
      </c>
      <c r="C8080">
        <v>200</v>
      </c>
      <c r="D8080">
        <v>54186688518600</v>
      </c>
      <c r="E8080">
        <v>54186689704800</v>
      </c>
      <c r="F8080">
        <f>(tester_perfomance[[#This Row],[post-handle-timestamp]]-tester_perfomance[[#This Row],[pre-handle-timestamp]])/1000000</f>
        <v>1.1861999999999999</v>
      </c>
    </row>
    <row r="8081" spans="1:6" hidden="1" x14ac:dyDescent="0.3">
      <c r="A8081" s="1" t="s">
        <v>5</v>
      </c>
      <c r="B8081" s="1" t="s">
        <v>9</v>
      </c>
      <c r="C8081">
        <v>200</v>
      </c>
      <c r="D8081">
        <v>54186690666800</v>
      </c>
      <c r="E8081">
        <v>54186691379300</v>
      </c>
      <c r="F8081">
        <f>(tester_perfomance[[#This Row],[post-handle-timestamp]]-tester_perfomance[[#This Row],[pre-handle-timestamp]])/1000000</f>
        <v>0.71250000000000002</v>
      </c>
    </row>
    <row r="8082" spans="1:6" hidden="1" x14ac:dyDescent="0.3">
      <c r="A8082" s="1" t="s">
        <v>5</v>
      </c>
      <c r="B8082" s="1" t="s">
        <v>11</v>
      </c>
      <c r="C8082">
        <v>200</v>
      </c>
      <c r="D8082">
        <v>54186692415800</v>
      </c>
      <c r="E8082">
        <v>54186693168700</v>
      </c>
      <c r="F8082">
        <f>(tester_perfomance[[#This Row],[post-handle-timestamp]]-tester_perfomance[[#This Row],[pre-handle-timestamp]])/1000000</f>
        <v>0.75290000000000001</v>
      </c>
    </row>
    <row r="8083" spans="1:6" hidden="1" x14ac:dyDescent="0.3">
      <c r="A8083" s="1" t="s">
        <v>5</v>
      </c>
      <c r="B8083" s="1" t="s">
        <v>12</v>
      </c>
      <c r="C8083">
        <v>200</v>
      </c>
      <c r="D8083">
        <v>54186694143800</v>
      </c>
      <c r="E8083">
        <v>54186694829400</v>
      </c>
      <c r="F8083">
        <f>(tester_perfomance[[#This Row],[post-handle-timestamp]]-tester_perfomance[[#This Row],[pre-handle-timestamp]])/1000000</f>
        <v>0.68559999999999999</v>
      </c>
    </row>
    <row r="8084" spans="1:6" hidden="1" x14ac:dyDescent="0.3">
      <c r="A8084" s="1" t="s">
        <v>5</v>
      </c>
      <c r="B8084" s="1" t="s">
        <v>13</v>
      </c>
      <c r="C8084">
        <v>200</v>
      </c>
      <c r="D8084">
        <v>54186695538500</v>
      </c>
      <c r="E8084">
        <v>54186696201900</v>
      </c>
      <c r="F8084">
        <f>(tester_perfomance[[#This Row],[post-handle-timestamp]]-tester_perfomance[[#This Row],[pre-handle-timestamp]])/1000000</f>
        <v>0.66339999999999999</v>
      </c>
    </row>
    <row r="8085" spans="1:6" hidden="1" x14ac:dyDescent="0.3">
      <c r="A8085" s="1" t="s">
        <v>5</v>
      </c>
      <c r="B8085" s="1" t="s">
        <v>14</v>
      </c>
      <c r="C8085">
        <v>200</v>
      </c>
      <c r="D8085">
        <v>54186697070400</v>
      </c>
      <c r="E8085">
        <v>54186697739700</v>
      </c>
      <c r="F8085">
        <f>(tester_perfomance[[#This Row],[post-handle-timestamp]]-tester_perfomance[[#This Row],[pre-handle-timestamp]])/1000000</f>
        <v>0.66930000000000001</v>
      </c>
    </row>
    <row r="8086" spans="1:6" hidden="1" x14ac:dyDescent="0.3">
      <c r="A8086" s="1" t="s">
        <v>5</v>
      </c>
      <c r="B8086" s="1" t="s">
        <v>15</v>
      </c>
      <c r="C8086">
        <v>200</v>
      </c>
      <c r="D8086">
        <v>54186698487400</v>
      </c>
      <c r="E8086">
        <v>54186699238100</v>
      </c>
      <c r="F8086">
        <f>(tester_perfomance[[#This Row],[post-handle-timestamp]]-tester_perfomance[[#This Row],[pre-handle-timestamp]])/1000000</f>
        <v>0.75070000000000003</v>
      </c>
    </row>
    <row r="8087" spans="1:6" hidden="1" x14ac:dyDescent="0.3">
      <c r="A8087" s="1" t="s">
        <v>5</v>
      </c>
      <c r="B8087" s="1" t="s">
        <v>10</v>
      </c>
      <c r="C8087">
        <v>200</v>
      </c>
      <c r="D8087">
        <v>54186700085500</v>
      </c>
      <c r="E8087">
        <v>54186700723400</v>
      </c>
      <c r="F8087">
        <f>(tester_perfomance[[#This Row],[post-handle-timestamp]]-tester_perfomance[[#This Row],[pre-handle-timestamp]])/1000000</f>
        <v>0.63790000000000002</v>
      </c>
    </row>
    <row r="8088" spans="1:6" hidden="1" x14ac:dyDescent="0.3">
      <c r="A8088" s="1" t="s">
        <v>5</v>
      </c>
      <c r="B8088" s="1" t="s">
        <v>16</v>
      </c>
      <c r="C8088">
        <v>200</v>
      </c>
      <c r="D8088">
        <v>54186701500100</v>
      </c>
      <c r="E8088">
        <v>54186702257000</v>
      </c>
      <c r="F8088">
        <f>(tester_perfomance[[#This Row],[post-handle-timestamp]]-tester_perfomance[[#This Row],[pre-handle-timestamp]])/1000000</f>
        <v>0.75690000000000002</v>
      </c>
    </row>
    <row r="8089" spans="1:6" hidden="1" x14ac:dyDescent="0.3">
      <c r="A8089" s="1" t="s">
        <v>5</v>
      </c>
      <c r="B8089" s="1" t="s">
        <v>17</v>
      </c>
      <c r="C8089">
        <v>200</v>
      </c>
      <c r="D8089">
        <v>54186703308300</v>
      </c>
      <c r="E8089">
        <v>54186704060700</v>
      </c>
      <c r="F8089">
        <f>(tester_perfomance[[#This Row],[post-handle-timestamp]]-tester_perfomance[[#This Row],[pre-handle-timestamp]])/1000000</f>
        <v>0.75239999999999996</v>
      </c>
    </row>
    <row r="8090" spans="1:6" hidden="1" x14ac:dyDescent="0.3">
      <c r="A8090" s="1" t="s">
        <v>5</v>
      </c>
      <c r="B8090" s="1" t="s">
        <v>18</v>
      </c>
      <c r="C8090">
        <v>200</v>
      </c>
      <c r="D8090">
        <v>54186705289200</v>
      </c>
      <c r="E8090">
        <v>54186706041700</v>
      </c>
      <c r="F8090">
        <f>(tester_perfomance[[#This Row],[post-handle-timestamp]]-tester_perfomance[[#This Row],[pre-handle-timestamp]])/1000000</f>
        <v>0.75249999999999995</v>
      </c>
    </row>
    <row r="8091" spans="1:6" hidden="1" x14ac:dyDescent="0.3">
      <c r="A8091" s="1" t="s">
        <v>5</v>
      </c>
      <c r="B8091" s="1" t="s">
        <v>19</v>
      </c>
      <c r="C8091">
        <v>200</v>
      </c>
      <c r="D8091">
        <v>54186706863700</v>
      </c>
      <c r="E8091">
        <v>54186707533500</v>
      </c>
      <c r="F8091">
        <f>(tester_perfomance[[#This Row],[post-handle-timestamp]]-tester_perfomance[[#This Row],[pre-handle-timestamp]])/1000000</f>
        <v>0.66979999999999995</v>
      </c>
    </row>
    <row r="8092" spans="1:6" hidden="1" x14ac:dyDescent="0.3">
      <c r="A8092" s="1" t="s">
        <v>5</v>
      </c>
      <c r="B8092" s="1" t="s">
        <v>20</v>
      </c>
      <c r="C8092">
        <v>200</v>
      </c>
      <c r="D8092">
        <v>54186708409200</v>
      </c>
      <c r="E8092">
        <v>54186709121000</v>
      </c>
      <c r="F8092">
        <f>(tester_perfomance[[#This Row],[post-handle-timestamp]]-tester_perfomance[[#This Row],[pre-handle-timestamp]])/1000000</f>
        <v>0.71179999999999999</v>
      </c>
    </row>
    <row r="8093" spans="1:6" hidden="1" x14ac:dyDescent="0.3">
      <c r="A8093" s="1" t="s">
        <v>5</v>
      </c>
      <c r="B8093" s="1" t="s">
        <v>21</v>
      </c>
      <c r="C8093">
        <v>200</v>
      </c>
      <c r="D8093">
        <v>54186710538100</v>
      </c>
      <c r="E8093">
        <v>54186711259500</v>
      </c>
      <c r="F8093">
        <f>(tester_perfomance[[#This Row],[post-handle-timestamp]]-tester_perfomance[[#This Row],[pre-handle-timestamp]])/1000000</f>
        <v>0.72140000000000004</v>
      </c>
    </row>
    <row r="8094" spans="1:6" hidden="1" x14ac:dyDescent="0.3">
      <c r="A8094" s="1" t="s">
        <v>5</v>
      </c>
      <c r="B8094" s="1" t="s">
        <v>28</v>
      </c>
      <c r="C8094">
        <v>200</v>
      </c>
      <c r="D8094">
        <v>54186712399800</v>
      </c>
      <c r="E8094">
        <v>54186713110000</v>
      </c>
      <c r="F8094">
        <f>(tester_perfomance[[#This Row],[post-handle-timestamp]]-tester_perfomance[[#This Row],[pre-handle-timestamp]])/1000000</f>
        <v>0.71020000000000005</v>
      </c>
    </row>
    <row r="8095" spans="1:6" x14ac:dyDescent="0.3">
      <c r="A8095" s="1" t="s">
        <v>5</v>
      </c>
      <c r="B8095" s="1" t="s">
        <v>29</v>
      </c>
      <c r="C8095">
        <v>200</v>
      </c>
      <c r="D8095">
        <v>54186714692300</v>
      </c>
      <c r="E8095">
        <v>54186719984500</v>
      </c>
      <c r="F8095">
        <f>(tester_perfomance[[#This Row],[post-handle-timestamp]]-tester_perfomance[[#This Row],[pre-handle-timestamp]])/1000000</f>
        <v>5.2922000000000002</v>
      </c>
    </row>
    <row r="8096" spans="1:6" hidden="1" x14ac:dyDescent="0.3">
      <c r="A8096" s="1" t="s">
        <v>5</v>
      </c>
      <c r="B8096" s="1" t="s">
        <v>8</v>
      </c>
      <c r="C8096">
        <v>200</v>
      </c>
      <c r="D8096">
        <v>54186795722400</v>
      </c>
      <c r="E8096">
        <v>54186796443700</v>
      </c>
      <c r="F8096">
        <f>(tester_perfomance[[#This Row],[post-handle-timestamp]]-tester_perfomance[[#This Row],[pre-handle-timestamp]])/1000000</f>
        <v>0.72130000000000005</v>
      </c>
    </row>
    <row r="8097" spans="1:6" hidden="1" x14ac:dyDescent="0.3">
      <c r="A8097" s="1" t="s">
        <v>5</v>
      </c>
      <c r="B8097" s="1" t="s">
        <v>11</v>
      </c>
      <c r="C8097">
        <v>200</v>
      </c>
      <c r="D8097">
        <v>54186797421900</v>
      </c>
      <c r="E8097">
        <v>54186798340100</v>
      </c>
      <c r="F8097">
        <f>(tester_perfomance[[#This Row],[post-handle-timestamp]]-tester_perfomance[[#This Row],[pre-handle-timestamp]])/1000000</f>
        <v>0.91820000000000002</v>
      </c>
    </row>
    <row r="8098" spans="1:6" hidden="1" x14ac:dyDescent="0.3">
      <c r="A8098" s="1" t="s">
        <v>5</v>
      </c>
      <c r="B8098" s="1" t="s">
        <v>12</v>
      </c>
      <c r="C8098">
        <v>200</v>
      </c>
      <c r="D8098">
        <v>54186799367600</v>
      </c>
      <c r="E8098">
        <v>54186800036300</v>
      </c>
      <c r="F8098">
        <f>(tester_perfomance[[#This Row],[post-handle-timestamp]]-tester_perfomance[[#This Row],[pre-handle-timestamp]])/1000000</f>
        <v>0.66869999999999996</v>
      </c>
    </row>
    <row r="8099" spans="1:6" hidden="1" x14ac:dyDescent="0.3">
      <c r="A8099" s="1" t="s">
        <v>5</v>
      </c>
      <c r="B8099" s="1" t="s">
        <v>13</v>
      </c>
      <c r="C8099">
        <v>200</v>
      </c>
      <c r="D8099">
        <v>54186800727900</v>
      </c>
      <c r="E8099">
        <v>54186801458500</v>
      </c>
      <c r="F8099">
        <f>(tester_perfomance[[#This Row],[post-handle-timestamp]]-tester_perfomance[[#This Row],[pre-handle-timestamp]])/1000000</f>
        <v>0.73060000000000003</v>
      </c>
    </row>
    <row r="8100" spans="1:6" hidden="1" x14ac:dyDescent="0.3">
      <c r="A8100" s="1" t="s">
        <v>5</v>
      </c>
      <c r="B8100" s="1" t="s">
        <v>14</v>
      </c>
      <c r="C8100">
        <v>200</v>
      </c>
      <c r="D8100">
        <v>54186802342500</v>
      </c>
      <c r="E8100">
        <v>54186802986200</v>
      </c>
      <c r="F8100">
        <f>(tester_perfomance[[#This Row],[post-handle-timestamp]]-tester_perfomance[[#This Row],[pre-handle-timestamp]])/1000000</f>
        <v>0.64370000000000005</v>
      </c>
    </row>
    <row r="8101" spans="1:6" hidden="1" x14ac:dyDescent="0.3">
      <c r="A8101" s="1" t="s">
        <v>5</v>
      </c>
      <c r="B8101" s="1" t="s">
        <v>15</v>
      </c>
      <c r="C8101">
        <v>200</v>
      </c>
      <c r="D8101">
        <v>54186803680500</v>
      </c>
      <c r="E8101">
        <v>54186804441000</v>
      </c>
      <c r="F8101">
        <f>(tester_perfomance[[#This Row],[post-handle-timestamp]]-tester_perfomance[[#This Row],[pre-handle-timestamp]])/1000000</f>
        <v>0.76049999999999995</v>
      </c>
    </row>
    <row r="8102" spans="1:6" hidden="1" x14ac:dyDescent="0.3">
      <c r="A8102" s="1" t="s">
        <v>5</v>
      </c>
      <c r="B8102" s="1" t="s">
        <v>19</v>
      </c>
      <c r="C8102">
        <v>200</v>
      </c>
      <c r="D8102">
        <v>54186805269000</v>
      </c>
      <c r="E8102">
        <v>54186805890200</v>
      </c>
      <c r="F8102">
        <f>(tester_perfomance[[#This Row],[post-handle-timestamp]]-tester_perfomance[[#This Row],[pre-handle-timestamp]])/1000000</f>
        <v>0.62119999999999997</v>
      </c>
    </row>
    <row r="8103" spans="1:6" hidden="1" x14ac:dyDescent="0.3">
      <c r="A8103" s="1" t="s">
        <v>5</v>
      </c>
      <c r="B8103" s="1" t="s">
        <v>9</v>
      </c>
      <c r="C8103">
        <v>200</v>
      </c>
      <c r="D8103">
        <v>54186806537000</v>
      </c>
      <c r="E8103">
        <v>54186807217600</v>
      </c>
      <c r="F8103">
        <f>(tester_perfomance[[#This Row],[post-handle-timestamp]]-tester_perfomance[[#This Row],[pre-handle-timestamp]])/1000000</f>
        <v>0.68059999999999998</v>
      </c>
    </row>
    <row r="8104" spans="1:6" hidden="1" x14ac:dyDescent="0.3">
      <c r="A8104" s="1" t="s">
        <v>5</v>
      </c>
      <c r="B8104" s="1" t="s">
        <v>10</v>
      </c>
      <c r="C8104">
        <v>200</v>
      </c>
      <c r="D8104">
        <v>54186808309100</v>
      </c>
      <c r="E8104">
        <v>54186808971200</v>
      </c>
      <c r="F8104">
        <f>(tester_perfomance[[#This Row],[post-handle-timestamp]]-tester_perfomance[[#This Row],[pre-handle-timestamp]])/1000000</f>
        <v>0.66210000000000002</v>
      </c>
    </row>
    <row r="8105" spans="1:6" hidden="1" x14ac:dyDescent="0.3">
      <c r="A8105" s="1" t="s">
        <v>5</v>
      </c>
      <c r="B8105" s="1" t="s">
        <v>16</v>
      </c>
      <c r="C8105">
        <v>200</v>
      </c>
      <c r="D8105">
        <v>54186809659700</v>
      </c>
      <c r="E8105">
        <v>54186810379700</v>
      </c>
      <c r="F8105">
        <f>(tester_perfomance[[#This Row],[post-handle-timestamp]]-tester_perfomance[[#This Row],[pre-handle-timestamp]])/1000000</f>
        <v>0.72</v>
      </c>
    </row>
    <row r="8106" spans="1:6" hidden="1" x14ac:dyDescent="0.3">
      <c r="A8106" s="1" t="s">
        <v>5</v>
      </c>
      <c r="B8106" s="1" t="s">
        <v>17</v>
      </c>
      <c r="C8106">
        <v>200</v>
      </c>
      <c r="D8106">
        <v>54186811428300</v>
      </c>
      <c r="E8106">
        <v>54186812164500</v>
      </c>
      <c r="F8106">
        <f>(tester_perfomance[[#This Row],[post-handle-timestamp]]-tester_perfomance[[#This Row],[pre-handle-timestamp]])/1000000</f>
        <v>0.73619999999999997</v>
      </c>
    </row>
    <row r="8107" spans="1:6" hidden="1" x14ac:dyDescent="0.3">
      <c r="A8107" s="1" t="s">
        <v>5</v>
      </c>
      <c r="B8107" s="1" t="s">
        <v>18</v>
      </c>
      <c r="C8107">
        <v>200</v>
      </c>
      <c r="D8107">
        <v>54186813432500</v>
      </c>
      <c r="E8107">
        <v>54186814016300</v>
      </c>
      <c r="F8107">
        <f>(tester_perfomance[[#This Row],[post-handle-timestamp]]-tester_perfomance[[#This Row],[pre-handle-timestamp]])/1000000</f>
        <v>0.58379999999999999</v>
      </c>
    </row>
    <row r="8108" spans="1:6" hidden="1" x14ac:dyDescent="0.3">
      <c r="A8108" s="1" t="s">
        <v>5</v>
      </c>
      <c r="B8108" s="1" t="s">
        <v>20</v>
      </c>
      <c r="C8108">
        <v>200</v>
      </c>
      <c r="D8108">
        <v>54186814807000</v>
      </c>
      <c r="E8108">
        <v>54186815531600</v>
      </c>
      <c r="F8108">
        <f>(tester_perfomance[[#This Row],[post-handle-timestamp]]-tester_perfomance[[#This Row],[pre-handle-timestamp]])/1000000</f>
        <v>0.72460000000000002</v>
      </c>
    </row>
    <row r="8109" spans="1:6" hidden="1" x14ac:dyDescent="0.3">
      <c r="A8109" s="1" t="s">
        <v>5</v>
      </c>
      <c r="B8109" s="1" t="s">
        <v>21</v>
      </c>
      <c r="C8109">
        <v>200</v>
      </c>
      <c r="D8109">
        <v>54186816761500</v>
      </c>
      <c r="E8109">
        <v>54186817513200</v>
      </c>
      <c r="F8109">
        <f>(tester_perfomance[[#This Row],[post-handle-timestamp]]-tester_perfomance[[#This Row],[pre-handle-timestamp]])/1000000</f>
        <v>0.75170000000000003</v>
      </c>
    </row>
    <row r="8110" spans="1:6" x14ac:dyDescent="0.3">
      <c r="A8110" s="1" t="s">
        <v>26</v>
      </c>
      <c r="B8110" s="1" t="s">
        <v>38</v>
      </c>
      <c r="C8110">
        <v>500</v>
      </c>
      <c r="D8110">
        <v>54186818802100</v>
      </c>
      <c r="E8110">
        <v>54186830392600</v>
      </c>
      <c r="F8110">
        <f>(tester_perfomance[[#This Row],[post-handle-timestamp]]-tester_perfomance[[#This Row],[pre-handle-timestamp]])/1000000</f>
        <v>11.5905</v>
      </c>
    </row>
    <row r="8111" spans="1:6" hidden="1" x14ac:dyDescent="0.3">
      <c r="A8111" s="1" t="s">
        <v>5</v>
      </c>
      <c r="B8111" s="1" t="s">
        <v>8</v>
      </c>
      <c r="C8111">
        <v>200</v>
      </c>
      <c r="D8111">
        <v>54186911728300</v>
      </c>
      <c r="E8111">
        <v>54186912712700</v>
      </c>
      <c r="F8111">
        <f>(tester_perfomance[[#This Row],[post-handle-timestamp]]-tester_perfomance[[#This Row],[pre-handle-timestamp]])/1000000</f>
        <v>0.98440000000000005</v>
      </c>
    </row>
    <row r="8112" spans="1:6" hidden="1" x14ac:dyDescent="0.3">
      <c r="A8112" s="1" t="s">
        <v>5</v>
      </c>
      <c r="B8112" s="1" t="s">
        <v>11</v>
      </c>
      <c r="C8112">
        <v>200</v>
      </c>
      <c r="D8112">
        <v>54186913948600</v>
      </c>
      <c r="E8112">
        <v>54186914692900</v>
      </c>
      <c r="F8112">
        <f>(tester_perfomance[[#This Row],[post-handle-timestamp]]-tester_perfomance[[#This Row],[pre-handle-timestamp]])/1000000</f>
        <v>0.74429999999999996</v>
      </c>
    </row>
    <row r="8113" spans="1:6" hidden="1" x14ac:dyDescent="0.3">
      <c r="A8113" s="1" t="s">
        <v>5</v>
      </c>
      <c r="B8113" s="1" t="s">
        <v>12</v>
      </c>
      <c r="C8113">
        <v>200</v>
      </c>
      <c r="D8113">
        <v>54186915893700</v>
      </c>
      <c r="E8113">
        <v>54186916593400</v>
      </c>
      <c r="F8113">
        <f>(tester_perfomance[[#This Row],[post-handle-timestamp]]-tester_perfomance[[#This Row],[pre-handle-timestamp]])/1000000</f>
        <v>0.69969999999999999</v>
      </c>
    </row>
    <row r="8114" spans="1:6" hidden="1" x14ac:dyDescent="0.3">
      <c r="A8114" s="1" t="s">
        <v>5</v>
      </c>
      <c r="B8114" s="1" t="s">
        <v>16</v>
      </c>
      <c r="C8114">
        <v>200</v>
      </c>
      <c r="D8114">
        <v>54186917557500</v>
      </c>
      <c r="E8114">
        <v>54186918263900</v>
      </c>
      <c r="F8114">
        <f>(tester_perfomance[[#This Row],[post-handle-timestamp]]-tester_perfomance[[#This Row],[pre-handle-timestamp]])/1000000</f>
        <v>0.70640000000000003</v>
      </c>
    </row>
    <row r="8115" spans="1:6" hidden="1" x14ac:dyDescent="0.3">
      <c r="A8115" s="1" t="s">
        <v>5</v>
      </c>
      <c r="B8115" s="1" t="s">
        <v>13</v>
      </c>
      <c r="C8115">
        <v>200</v>
      </c>
      <c r="D8115">
        <v>54186919552400</v>
      </c>
      <c r="E8115">
        <v>54186920245700</v>
      </c>
      <c r="F8115">
        <f>(tester_perfomance[[#This Row],[post-handle-timestamp]]-tester_perfomance[[#This Row],[pre-handle-timestamp]])/1000000</f>
        <v>0.69330000000000003</v>
      </c>
    </row>
    <row r="8116" spans="1:6" hidden="1" x14ac:dyDescent="0.3">
      <c r="A8116" s="1" t="s">
        <v>5</v>
      </c>
      <c r="B8116" s="1" t="s">
        <v>14</v>
      </c>
      <c r="C8116">
        <v>200</v>
      </c>
      <c r="D8116">
        <v>54186921290400</v>
      </c>
      <c r="E8116">
        <v>54186921929500</v>
      </c>
      <c r="F8116">
        <f>(tester_perfomance[[#This Row],[post-handle-timestamp]]-tester_perfomance[[#This Row],[pre-handle-timestamp]])/1000000</f>
        <v>0.6391</v>
      </c>
    </row>
    <row r="8117" spans="1:6" hidden="1" x14ac:dyDescent="0.3">
      <c r="A8117" s="1" t="s">
        <v>5</v>
      </c>
      <c r="B8117" s="1" t="s">
        <v>15</v>
      </c>
      <c r="C8117">
        <v>200</v>
      </c>
      <c r="D8117">
        <v>54186922864700</v>
      </c>
      <c r="E8117">
        <v>54186923716600</v>
      </c>
      <c r="F8117">
        <f>(tester_perfomance[[#This Row],[post-handle-timestamp]]-tester_perfomance[[#This Row],[pre-handle-timestamp]])/1000000</f>
        <v>0.85189999999999999</v>
      </c>
    </row>
    <row r="8118" spans="1:6" hidden="1" x14ac:dyDescent="0.3">
      <c r="A8118" s="1" t="s">
        <v>5</v>
      </c>
      <c r="B8118" s="1" t="s">
        <v>9</v>
      </c>
      <c r="C8118">
        <v>200</v>
      </c>
      <c r="D8118">
        <v>54186924710900</v>
      </c>
      <c r="E8118">
        <v>54186925565500</v>
      </c>
      <c r="F8118">
        <f>(tester_perfomance[[#This Row],[post-handle-timestamp]]-tester_perfomance[[#This Row],[pre-handle-timestamp]])/1000000</f>
        <v>0.85460000000000003</v>
      </c>
    </row>
    <row r="8119" spans="1:6" hidden="1" x14ac:dyDescent="0.3">
      <c r="A8119" s="1" t="s">
        <v>5</v>
      </c>
      <c r="B8119" s="1" t="s">
        <v>10</v>
      </c>
      <c r="C8119">
        <v>200</v>
      </c>
      <c r="D8119">
        <v>54186926873300</v>
      </c>
      <c r="E8119">
        <v>54186927580000</v>
      </c>
      <c r="F8119">
        <f>(tester_perfomance[[#This Row],[post-handle-timestamp]]-tester_perfomance[[#This Row],[pre-handle-timestamp]])/1000000</f>
        <v>0.70669999999999999</v>
      </c>
    </row>
    <row r="8120" spans="1:6" hidden="1" x14ac:dyDescent="0.3">
      <c r="A8120" s="1" t="s">
        <v>5</v>
      </c>
      <c r="B8120" s="1" t="s">
        <v>17</v>
      </c>
      <c r="C8120">
        <v>200</v>
      </c>
      <c r="D8120">
        <v>54186928630900</v>
      </c>
      <c r="E8120">
        <v>54186934446300</v>
      </c>
      <c r="F8120">
        <f>(tester_perfomance[[#This Row],[post-handle-timestamp]]-tester_perfomance[[#This Row],[pre-handle-timestamp]])/1000000</f>
        <v>5.8154000000000003</v>
      </c>
    </row>
    <row r="8121" spans="1:6" hidden="1" x14ac:dyDescent="0.3">
      <c r="A8121" s="1" t="s">
        <v>5</v>
      </c>
      <c r="B8121" s="1" t="s">
        <v>18</v>
      </c>
      <c r="C8121">
        <v>200</v>
      </c>
      <c r="D8121">
        <v>54186937694400</v>
      </c>
      <c r="E8121">
        <v>54186938621000</v>
      </c>
      <c r="F8121">
        <f>(tester_perfomance[[#This Row],[post-handle-timestamp]]-tester_perfomance[[#This Row],[pre-handle-timestamp]])/1000000</f>
        <v>0.92659999999999998</v>
      </c>
    </row>
    <row r="8122" spans="1:6" hidden="1" x14ac:dyDescent="0.3">
      <c r="A8122" s="1" t="s">
        <v>5</v>
      </c>
      <c r="B8122" s="1" t="s">
        <v>19</v>
      </c>
      <c r="C8122">
        <v>200</v>
      </c>
      <c r="D8122">
        <v>54186939737000</v>
      </c>
      <c r="E8122">
        <v>54186940437600</v>
      </c>
      <c r="F8122">
        <f>(tester_perfomance[[#This Row],[post-handle-timestamp]]-tester_perfomance[[#This Row],[pre-handle-timestamp]])/1000000</f>
        <v>0.7006</v>
      </c>
    </row>
    <row r="8123" spans="1:6" hidden="1" x14ac:dyDescent="0.3">
      <c r="A8123" s="1" t="s">
        <v>5</v>
      </c>
      <c r="B8123" s="1" t="s">
        <v>20</v>
      </c>
      <c r="C8123">
        <v>200</v>
      </c>
      <c r="D8123">
        <v>54186941430000</v>
      </c>
      <c r="E8123">
        <v>54186942133000</v>
      </c>
      <c r="F8123">
        <f>(tester_perfomance[[#This Row],[post-handle-timestamp]]-tester_perfomance[[#This Row],[pre-handle-timestamp]])/1000000</f>
        <v>0.70299999999999996</v>
      </c>
    </row>
    <row r="8124" spans="1:6" hidden="1" x14ac:dyDescent="0.3">
      <c r="A8124" s="1" t="s">
        <v>5</v>
      </c>
      <c r="B8124" s="1" t="s">
        <v>21</v>
      </c>
      <c r="C8124">
        <v>200</v>
      </c>
      <c r="D8124">
        <v>54186943483600</v>
      </c>
      <c r="E8124">
        <v>54186944165200</v>
      </c>
      <c r="F8124">
        <f>(tester_perfomance[[#This Row],[post-handle-timestamp]]-tester_perfomance[[#This Row],[pre-handle-timestamp]])/1000000</f>
        <v>0.68159999999999998</v>
      </c>
    </row>
    <row r="8125" spans="1:6" x14ac:dyDescent="0.3">
      <c r="A8125" s="1" t="s">
        <v>5</v>
      </c>
      <c r="B8125" s="1" t="s">
        <v>38</v>
      </c>
      <c r="C8125">
        <v>200</v>
      </c>
      <c r="D8125">
        <v>54186945148100</v>
      </c>
      <c r="E8125">
        <v>54186969011000</v>
      </c>
      <c r="F8125">
        <f>(tester_perfomance[[#This Row],[post-handle-timestamp]]-tester_perfomance[[#This Row],[pre-handle-timestamp]])/1000000</f>
        <v>23.8629</v>
      </c>
    </row>
    <row r="8126" spans="1:6" hidden="1" x14ac:dyDescent="0.3">
      <c r="A8126" s="1" t="s">
        <v>5</v>
      </c>
      <c r="B8126" s="1" t="s">
        <v>8</v>
      </c>
      <c r="C8126">
        <v>200</v>
      </c>
      <c r="D8126">
        <v>54187173880800</v>
      </c>
      <c r="E8126">
        <v>54187174664900</v>
      </c>
      <c r="F8126">
        <f>(tester_perfomance[[#This Row],[post-handle-timestamp]]-tester_perfomance[[#This Row],[pre-handle-timestamp]])/1000000</f>
        <v>0.78410000000000002</v>
      </c>
    </row>
    <row r="8127" spans="1:6" hidden="1" x14ac:dyDescent="0.3">
      <c r="A8127" s="1" t="s">
        <v>5</v>
      </c>
      <c r="B8127" s="1" t="s">
        <v>11</v>
      </c>
      <c r="C8127">
        <v>200</v>
      </c>
      <c r="D8127">
        <v>54187175605500</v>
      </c>
      <c r="E8127">
        <v>54187176397600</v>
      </c>
      <c r="F8127">
        <f>(tester_perfomance[[#This Row],[post-handle-timestamp]]-tester_perfomance[[#This Row],[pre-handle-timestamp]])/1000000</f>
        <v>0.79210000000000003</v>
      </c>
    </row>
    <row r="8128" spans="1:6" hidden="1" x14ac:dyDescent="0.3">
      <c r="A8128" s="1" t="s">
        <v>5</v>
      </c>
      <c r="B8128" s="1" t="s">
        <v>12</v>
      </c>
      <c r="C8128">
        <v>200</v>
      </c>
      <c r="D8128">
        <v>54187177387000</v>
      </c>
      <c r="E8128">
        <v>54187178157000</v>
      </c>
      <c r="F8128">
        <f>(tester_perfomance[[#This Row],[post-handle-timestamp]]-tester_perfomance[[#This Row],[pre-handle-timestamp]])/1000000</f>
        <v>0.77</v>
      </c>
    </row>
    <row r="8129" spans="1:6" hidden="1" x14ac:dyDescent="0.3">
      <c r="A8129" s="1" t="s">
        <v>5</v>
      </c>
      <c r="B8129" s="1" t="s">
        <v>13</v>
      </c>
      <c r="C8129">
        <v>200</v>
      </c>
      <c r="D8129">
        <v>54187179055300</v>
      </c>
      <c r="E8129">
        <v>54187179758800</v>
      </c>
      <c r="F8129">
        <f>(tester_perfomance[[#This Row],[post-handle-timestamp]]-tester_perfomance[[#This Row],[pre-handle-timestamp]])/1000000</f>
        <v>0.70350000000000001</v>
      </c>
    </row>
    <row r="8130" spans="1:6" hidden="1" x14ac:dyDescent="0.3">
      <c r="A8130" s="1" t="s">
        <v>5</v>
      </c>
      <c r="B8130" s="1" t="s">
        <v>14</v>
      </c>
      <c r="C8130">
        <v>200</v>
      </c>
      <c r="D8130">
        <v>54187180622800</v>
      </c>
      <c r="E8130">
        <v>54187181414400</v>
      </c>
      <c r="F8130">
        <f>(tester_perfomance[[#This Row],[post-handle-timestamp]]-tester_perfomance[[#This Row],[pre-handle-timestamp]])/1000000</f>
        <v>0.79159999999999997</v>
      </c>
    </row>
    <row r="8131" spans="1:6" hidden="1" x14ac:dyDescent="0.3">
      <c r="A8131" s="1" t="s">
        <v>5</v>
      </c>
      <c r="B8131" s="1" t="s">
        <v>15</v>
      </c>
      <c r="C8131">
        <v>200</v>
      </c>
      <c r="D8131">
        <v>54187182157500</v>
      </c>
      <c r="E8131">
        <v>54187182847600</v>
      </c>
      <c r="F8131">
        <f>(tester_perfomance[[#This Row],[post-handle-timestamp]]-tester_perfomance[[#This Row],[pre-handle-timestamp]])/1000000</f>
        <v>0.69010000000000005</v>
      </c>
    </row>
    <row r="8132" spans="1:6" hidden="1" x14ac:dyDescent="0.3">
      <c r="A8132" s="1" t="s">
        <v>5</v>
      </c>
      <c r="B8132" s="1" t="s">
        <v>9</v>
      </c>
      <c r="C8132">
        <v>200</v>
      </c>
      <c r="D8132">
        <v>54187183643400</v>
      </c>
      <c r="E8132">
        <v>54187184432600</v>
      </c>
      <c r="F8132">
        <f>(tester_perfomance[[#This Row],[post-handle-timestamp]]-tester_perfomance[[#This Row],[pre-handle-timestamp]])/1000000</f>
        <v>0.78920000000000001</v>
      </c>
    </row>
    <row r="8133" spans="1:6" hidden="1" x14ac:dyDescent="0.3">
      <c r="A8133" s="1" t="s">
        <v>5</v>
      </c>
      <c r="B8133" s="1" t="s">
        <v>10</v>
      </c>
      <c r="C8133">
        <v>200</v>
      </c>
      <c r="D8133">
        <v>54187185468100</v>
      </c>
      <c r="E8133">
        <v>54187186196400</v>
      </c>
      <c r="F8133">
        <f>(tester_perfomance[[#This Row],[post-handle-timestamp]]-tester_perfomance[[#This Row],[pre-handle-timestamp]])/1000000</f>
        <v>0.72829999999999995</v>
      </c>
    </row>
    <row r="8134" spans="1:6" hidden="1" x14ac:dyDescent="0.3">
      <c r="A8134" s="1" t="s">
        <v>5</v>
      </c>
      <c r="B8134" s="1" t="s">
        <v>16</v>
      </c>
      <c r="C8134">
        <v>200</v>
      </c>
      <c r="D8134">
        <v>54187186977900</v>
      </c>
      <c r="E8134">
        <v>54187187670000</v>
      </c>
      <c r="F8134">
        <f>(tester_perfomance[[#This Row],[post-handle-timestamp]]-tester_perfomance[[#This Row],[pre-handle-timestamp]])/1000000</f>
        <v>0.69210000000000005</v>
      </c>
    </row>
    <row r="8135" spans="1:6" hidden="1" x14ac:dyDescent="0.3">
      <c r="A8135" s="1" t="s">
        <v>5</v>
      </c>
      <c r="B8135" s="1" t="s">
        <v>17</v>
      </c>
      <c r="C8135">
        <v>200</v>
      </c>
      <c r="D8135">
        <v>54187188668100</v>
      </c>
      <c r="E8135">
        <v>54187189329600</v>
      </c>
      <c r="F8135">
        <f>(tester_perfomance[[#This Row],[post-handle-timestamp]]-tester_perfomance[[#This Row],[pre-handle-timestamp]])/1000000</f>
        <v>0.66149999999999998</v>
      </c>
    </row>
    <row r="8136" spans="1:6" hidden="1" x14ac:dyDescent="0.3">
      <c r="A8136" s="1" t="s">
        <v>5</v>
      </c>
      <c r="B8136" s="1" t="s">
        <v>18</v>
      </c>
      <c r="C8136">
        <v>200</v>
      </c>
      <c r="D8136">
        <v>54187190541400</v>
      </c>
      <c r="E8136">
        <v>54187191271100</v>
      </c>
      <c r="F8136">
        <f>(tester_perfomance[[#This Row],[post-handle-timestamp]]-tester_perfomance[[#This Row],[pre-handle-timestamp]])/1000000</f>
        <v>0.72970000000000002</v>
      </c>
    </row>
    <row r="8137" spans="1:6" hidden="1" x14ac:dyDescent="0.3">
      <c r="A8137" s="1" t="s">
        <v>5</v>
      </c>
      <c r="B8137" s="1" t="s">
        <v>19</v>
      </c>
      <c r="C8137">
        <v>200</v>
      </c>
      <c r="D8137">
        <v>54187192061400</v>
      </c>
      <c r="E8137">
        <v>54187192646800</v>
      </c>
      <c r="F8137">
        <f>(tester_perfomance[[#This Row],[post-handle-timestamp]]-tester_perfomance[[#This Row],[pre-handle-timestamp]])/1000000</f>
        <v>0.58540000000000003</v>
      </c>
    </row>
    <row r="8138" spans="1:6" hidden="1" x14ac:dyDescent="0.3">
      <c r="A8138" s="1" t="s">
        <v>5</v>
      </c>
      <c r="B8138" s="1" t="s">
        <v>20</v>
      </c>
      <c r="C8138">
        <v>200</v>
      </c>
      <c r="D8138">
        <v>54187193448600</v>
      </c>
      <c r="E8138">
        <v>54187194164800</v>
      </c>
      <c r="F8138">
        <f>(tester_perfomance[[#This Row],[post-handle-timestamp]]-tester_perfomance[[#This Row],[pre-handle-timestamp]])/1000000</f>
        <v>0.71619999999999995</v>
      </c>
    </row>
    <row r="8139" spans="1:6" hidden="1" x14ac:dyDescent="0.3">
      <c r="A8139" s="1" t="s">
        <v>5</v>
      </c>
      <c r="B8139" s="1" t="s">
        <v>21</v>
      </c>
      <c r="C8139">
        <v>200</v>
      </c>
      <c r="D8139">
        <v>54187195419400</v>
      </c>
      <c r="E8139">
        <v>54187196121500</v>
      </c>
      <c r="F8139">
        <f>(tester_perfomance[[#This Row],[post-handle-timestamp]]-tester_perfomance[[#This Row],[pre-handle-timestamp]])/1000000</f>
        <v>0.70209999999999995</v>
      </c>
    </row>
    <row r="8140" spans="1:6" hidden="1" x14ac:dyDescent="0.3">
      <c r="A8140" s="1" t="s">
        <v>5</v>
      </c>
      <c r="B8140" s="1" t="s">
        <v>28</v>
      </c>
      <c r="C8140">
        <v>200</v>
      </c>
      <c r="D8140">
        <v>54187197183600</v>
      </c>
      <c r="E8140">
        <v>54187197828800</v>
      </c>
      <c r="F8140">
        <f>(tester_perfomance[[#This Row],[post-handle-timestamp]]-tester_perfomance[[#This Row],[pre-handle-timestamp]])/1000000</f>
        <v>0.6452</v>
      </c>
    </row>
    <row r="8141" spans="1:6" x14ac:dyDescent="0.3">
      <c r="A8141" s="1" t="s">
        <v>5</v>
      </c>
      <c r="B8141" s="1" t="s">
        <v>31</v>
      </c>
      <c r="C8141">
        <v>200</v>
      </c>
      <c r="D8141">
        <v>54187199645900</v>
      </c>
      <c r="E8141">
        <v>54187205807900</v>
      </c>
      <c r="F8141">
        <f>(tester_perfomance[[#This Row],[post-handle-timestamp]]-tester_perfomance[[#This Row],[pre-handle-timestamp]])/1000000</f>
        <v>6.1619999999999999</v>
      </c>
    </row>
    <row r="8142" spans="1:6" hidden="1" x14ac:dyDescent="0.3">
      <c r="A8142" s="1" t="s">
        <v>5</v>
      </c>
      <c r="B8142" s="1" t="s">
        <v>8</v>
      </c>
      <c r="C8142">
        <v>200</v>
      </c>
      <c r="D8142">
        <v>54187292496100</v>
      </c>
      <c r="E8142">
        <v>54187293345900</v>
      </c>
      <c r="F8142">
        <f>(tester_perfomance[[#This Row],[post-handle-timestamp]]-tester_perfomance[[#This Row],[pre-handle-timestamp]])/1000000</f>
        <v>0.8498</v>
      </c>
    </row>
    <row r="8143" spans="1:6" hidden="1" x14ac:dyDescent="0.3">
      <c r="A8143" s="1" t="s">
        <v>5</v>
      </c>
      <c r="B8143" s="1" t="s">
        <v>11</v>
      </c>
      <c r="C8143">
        <v>200</v>
      </c>
      <c r="D8143">
        <v>54187294347300</v>
      </c>
      <c r="E8143">
        <v>54187295080900</v>
      </c>
      <c r="F8143">
        <f>(tester_perfomance[[#This Row],[post-handle-timestamp]]-tester_perfomance[[#This Row],[pre-handle-timestamp]])/1000000</f>
        <v>0.73360000000000003</v>
      </c>
    </row>
    <row r="8144" spans="1:6" hidden="1" x14ac:dyDescent="0.3">
      <c r="A8144" s="1" t="s">
        <v>5</v>
      </c>
      <c r="B8144" s="1" t="s">
        <v>12</v>
      </c>
      <c r="C8144">
        <v>200</v>
      </c>
      <c r="D8144">
        <v>54187296031800</v>
      </c>
      <c r="E8144">
        <v>54187296692300</v>
      </c>
      <c r="F8144">
        <f>(tester_perfomance[[#This Row],[post-handle-timestamp]]-tester_perfomance[[#This Row],[pre-handle-timestamp]])/1000000</f>
        <v>0.66049999999999998</v>
      </c>
    </row>
    <row r="8145" spans="1:6" hidden="1" x14ac:dyDescent="0.3">
      <c r="A8145" s="1" t="s">
        <v>5</v>
      </c>
      <c r="B8145" s="1" t="s">
        <v>13</v>
      </c>
      <c r="C8145">
        <v>200</v>
      </c>
      <c r="D8145">
        <v>54187297438200</v>
      </c>
      <c r="E8145">
        <v>54187298086500</v>
      </c>
      <c r="F8145">
        <f>(tester_perfomance[[#This Row],[post-handle-timestamp]]-tester_perfomance[[#This Row],[pre-handle-timestamp]])/1000000</f>
        <v>0.64829999999999999</v>
      </c>
    </row>
    <row r="8146" spans="1:6" hidden="1" x14ac:dyDescent="0.3">
      <c r="A8146" s="1" t="s">
        <v>5</v>
      </c>
      <c r="B8146" s="1" t="s">
        <v>14</v>
      </c>
      <c r="C8146">
        <v>200</v>
      </c>
      <c r="D8146">
        <v>54187299027100</v>
      </c>
      <c r="E8146">
        <v>54187299762300</v>
      </c>
      <c r="F8146">
        <f>(tester_perfomance[[#This Row],[post-handle-timestamp]]-tester_perfomance[[#This Row],[pre-handle-timestamp]])/1000000</f>
        <v>0.73519999999999996</v>
      </c>
    </row>
    <row r="8147" spans="1:6" hidden="1" x14ac:dyDescent="0.3">
      <c r="A8147" s="1" t="s">
        <v>5</v>
      </c>
      <c r="B8147" s="1" t="s">
        <v>15</v>
      </c>
      <c r="C8147">
        <v>200</v>
      </c>
      <c r="D8147">
        <v>54187300556100</v>
      </c>
      <c r="E8147">
        <v>54187301336300</v>
      </c>
      <c r="F8147">
        <f>(tester_perfomance[[#This Row],[post-handle-timestamp]]-tester_perfomance[[#This Row],[pre-handle-timestamp]])/1000000</f>
        <v>0.7802</v>
      </c>
    </row>
    <row r="8148" spans="1:6" hidden="1" x14ac:dyDescent="0.3">
      <c r="A8148" s="1" t="s">
        <v>5</v>
      </c>
      <c r="B8148" s="1" t="s">
        <v>9</v>
      </c>
      <c r="C8148">
        <v>200</v>
      </c>
      <c r="D8148">
        <v>54187302137600</v>
      </c>
      <c r="E8148">
        <v>54187302840200</v>
      </c>
      <c r="F8148">
        <f>(tester_perfomance[[#This Row],[post-handle-timestamp]]-tester_perfomance[[#This Row],[pre-handle-timestamp]])/1000000</f>
        <v>0.7026</v>
      </c>
    </row>
    <row r="8149" spans="1:6" hidden="1" x14ac:dyDescent="0.3">
      <c r="A8149" s="1" t="s">
        <v>5</v>
      </c>
      <c r="B8149" s="1" t="s">
        <v>10</v>
      </c>
      <c r="C8149">
        <v>200</v>
      </c>
      <c r="D8149">
        <v>54187303923300</v>
      </c>
      <c r="E8149">
        <v>54187304653900</v>
      </c>
      <c r="F8149">
        <f>(tester_perfomance[[#This Row],[post-handle-timestamp]]-tester_perfomance[[#This Row],[pre-handle-timestamp]])/1000000</f>
        <v>0.73060000000000003</v>
      </c>
    </row>
    <row r="8150" spans="1:6" hidden="1" x14ac:dyDescent="0.3">
      <c r="A8150" s="1" t="s">
        <v>5</v>
      </c>
      <c r="B8150" s="1" t="s">
        <v>16</v>
      </c>
      <c r="C8150">
        <v>200</v>
      </c>
      <c r="D8150">
        <v>54187305449300</v>
      </c>
      <c r="E8150">
        <v>54187306189400</v>
      </c>
      <c r="F8150">
        <f>(tester_perfomance[[#This Row],[post-handle-timestamp]]-tester_perfomance[[#This Row],[pre-handle-timestamp]])/1000000</f>
        <v>0.74009999999999998</v>
      </c>
    </row>
    <row r="8151" spans="1:6" hidden="1" x14ac:dyDescent="0.3">
      <c r="A8151" s="1" t="s">
        <v>5</v>
      </c>
      <c r="B8151" s="1" t="s">
        <v>17</v>
      </c>
      <c r="C8151">
        <v>200</v>
      </c>
      <c r="D8151">
        <v>54187307299800</v>
      </c>
      <c r="E8151">
        <v>54187308024000</v>
      </c>
      <c r="F8151">
        <f>(tester_perfomance[[#This Row],[post-handle-timestamp]]-tester_perfomance[[#This Row],[pre-handle-timestamp]])/1000000</f>
        <v>0.72419999999999995</v>
      </c>
    </row>
    <row r="8152" spans="1:6" hidden="1" x14ac:dyDescent="0.3">
      <c r="A8152" s="1" t="s">
        <v>5</v>
      </c>
      <c r="B8152" s="1" t="s">
        <v>18</v>
      </c>
      <c r="C8152">
        <v>200</v>
      </c>
      <c r="D8152">
        <v>54187309222800</v>
      </c>
      <c r="E8152">
        <v>54187309922300</v>
      </c>
      <c r="F8152">
        <f>(tester_perfomance[[#This Row],[post-handle-timestamp]]-tester_perfomance[[#This Row],[pre-handle-timestamp]])/1000000</f>
        <v>0.69950000000000001</v>
      </c>
    </row>
    <row r="8153" spans="1:6" hidden="1" x14ac:dyDescent="0.3">
      <c r="A8153" s="1" t="s">
        <v>5</v>
      </c>
      <c r="B8153" s="1" t="s">
        <v>19</v>
      </c>
      <c r="C8153">
        <v>200</v>
      </c>
      <c r="D8153">
        <v>54187310664400</v>
      </c>
      <c r="E8153">
        <v>54187311350300</v>
      </c>
      <c r="F8153">
        <f>(tester_perfomance[[#This Row],[post-handle-timestamp]]-tester_perfomance[[#This Row],[pre-handle-timestamp]])/1000000</f>
        <v>0.68589999999999995</v>
      </c>
    </row>
    <row r="8154" spans="1:6" hidden="1" x14ac:dyDescent="0.3">
      <c r="A8154" s="1" t="s">
        <v>5</v>
      </c>
      <c r="B8154" s="1" t="s">
        <v>20</v>
      </c>
      <c r="C8154">
        <v>200</v>
      </c>
      <c r="D8154">
        <v>54187312149500</v>
      </c>
      <c r="E8154">
        <v>54187312809800</v>
      </c>
      <c r="F8154">
        <f>(tester_perfomance[[#This Row],[post-handle-timestamp]]-tester_perfomance[[#This Row],[pre-handle-timestamp]])/1000000</f>
        <v>0.6603</v>
      </c>
    </row>
    <row r="8155" spans="1:6" hidden="1" x14ac:dyDescent="0.3">
      <c r="A8155" s="1" t="s">
        <v>5</v>
      </c>
      <c r="B8155" s="1" t="s">
        <v>21</v>
      </c>
      <c r="C8155">
        <v>200</v>
      </c>
      <c r="D8155">
        <v>54187314104100</v>
      </c>
      <c r="E8155">
        <v>54187314790300</v>
      </c>
      <c r="F8155">
        <f>(tester_perfomance[[#This Row],[post-handle-timestamp]]-tester_perfomance[[#This Row],[pre-handle-timestamp]])/1000000</f>
        <v>0.68620000000000003</v>
      </c>
    </row>
    <row r="8156" spans="1:6" x14ac:dyDescent="0.3">
      <c r="A8156" s="1" t="s">
        <v>5</v>
      </c>
      <c r="B8156" s="1" t="s">
        <v>38</v>
      </c>
      <c r="C8156">
        <v>500</v>
      </c>
      <c r="D8156">
        <v>54187315788800</v>
      </c>
      <c r="E8156">
        <v>54187327221500</v>
      </c>
      <c r="F8156">
        <f>(tester_perfomance[[#This Row],[post-handle-timestamp]]-tester_perfomance[[#This Row],[pre-handle-timestamp]])/1000000</f>
        <v>11.432700000000001</v>
      </c>
    </row>
    <row r="8157" spans="1:6" hidden="1" x14ac:dyDescent="0.3">
      <c r="A8157" s="1" t="s">
        <v>5</v>
      </c>
      <c r="B8157" s="1" t="s">
        <v>8</v>
      </c>
      <c r="C8157">
        <v>200</v>
      </c>
      <c r="D8157">
        <v>54187375911000</v>
      </c>
      <c r="E8157">
        <v>54187376640900</v>
      </c>
      <c r="F8157">
        <f>(tester_perfomance[[#This Row],[post-handle-timestamp]]-tester_perfomance[[#This Row],[pre-handle-timestamp]])/1000000</f>
        <v>0.72989999999999999</v>
      </c>
    </row>
    <row r="8158" spans="1:6" hidden="1" x14ac:dyDescent="0.3">
      <c r="A8158" s="1" t="s">
        <v>5</v>
      </c>
      <c r="B8158" s="1" t="s">
        <v>11</v>
      </c>
      <c r="C8158">
        <v>200</v>
      </c>
      <c r="D8158">
        <v>54187377567800</v>
      </c>
      <c r="E8158">
        <v>54187378383600</v>
      </c>
      <c r="F8158">
        <f>(tester_perfomance[[#This Row],[post-handle-timestamp]]-tester_perfomance[[#This Row],[pre-handle-timestamp]])/1000000</f>
        <v>0.81579999999999997</v>
      </c>
    </row>
    <row r="8159" spans="1:6" hidden="1" x14ac:dyDescent="0.3">
      <c r="A8159" s="1" t="s">
        <v>5</v>
      </c>
      <c r="B8159" s="1" t="s">
        <v>12</v>
      </c>
      <c r="C8159">
        <v>200</v>
      </c>
      <c r="D8159">
        <v>54187379596500</v>
      </c>
      <c r="E8159">
        <v>54187380245500</v>
      </c>
      <c r="F8159">
        <f>(tester_perfomance[[#This Row],[post-handle-timestamp]]-tester_perfomance[[#This Row],[pre-handle-timestamp]])/1000000</f>
        <v>0.64900000000000002</v>
      </c>
    </row>
    <row r="8160" spans="1:6" hidden="1" x14ac:dyDescent="0.3">
      <c r="A8160" s="1" t="s">
        <v>5</v>
      </c>
      <c r="B8160" s="1" t="s">
        <v>13</v>
      </c>
      <c r="C8160">
        <v>200</v>
      </c>
      <c r="D8160">
        <v>54187380983100</v>
      </c>
      <c r="E8160">
        <v>54187381713500</v>
      </c>
      <c r="F8160">
        <f>(tester_perfomance[[#This Row],[post-handle-timestamp]]-tester_perfomance[[#This Row],[pre-handle-timestamp]])/1000000</f>
        <v>0.73040000000000005</v>
      </c>
    </row>
    <row r="8161" spans="1:6" hidden="1" x14ac:dyDescent="0.3">
      <c r="A8161" s="1" t="s">
        <v>5</v>
      </c>
      <c r="B8161" s="1" t="s">
        <v>14</v>
      </c>
      <c r="C8161">
        <v>200</v>
      </c>
      <c r="D8161">
        <v>54187382534600</v>
      </c>
      <c r="E8161">
        <v>54187383246100</v>
      </c>
      <c r="F8161">
        <f>(tester_perfomance[[#This Row],[post-handle-timestamp]]-tester_perfomance[[#This Row],[pre-handle-timestamp]])/1000000</f>
        <v>0.71150000000000002</v>
      </c>
    </row>
    <row r="8162" spans="1:6" hidden="1" x14ac:dyDescent="0.3">
      <c r="A8162" s="1" t="s">
        <v>5</v>
      </c>
      <c r="B8162" s="1" t="s">
        <v>15</v>
      </c>
      <c r="C8162">
        <v>200</v>
      </c>
      <c r="D8162">
        <v>54187384054400</v>
      </c>
      <c r="E8162">
        <v>54187384841400</v>
      </c>
      <c r="F8162">
        <f>(tester_perfomance[[#This Row],[post-handle-timestamp]]-tester_perfomance[[#This Row],[pre-handle-timestamp]])/1000000</f>
        <v>0.78700000000000003</v>
      </c>
    </row>
    <row r="8163" spans="1:6" hidden="1" x14ac:dyDescent="0.3">
      <c r="A8163" s="1" t="s">
        <v>5</v>
      </c>
      <c r="B8163" s="1" t="s">
        <v>9</v>
      </c>
      <c r="C8163">
        <v>200</v>
      </c>
      <c r="D8163">
        <v>54187385661900</v>
      </c>
      <c r="E8163">
        <v>54187386457700</v>
      </c>
      <c r="F8163">
        <f>(tester_perfomance[[#This Row],[post-handle-timestamp]]-tester_perfomance[[#This Row],[pre-handle-timestamp]])/1000000</f>
        <v>0.79579999999999995</v>
      </c>
    </row>
    <row r="8164" spans="1:6" hidden="1" x14ac:dyDescent="0.3">
      <c r="A8164" s="1" t="s">
        <v>5</v>
      </c>
      <c r="B8164" s="1" t="s">
        <v>10</v>
      </c>
      <c r="C8164">
        <v>200</v>
      </c>
      <c r="D8164">
        <v>54187387527600</v>
      </c>
      <c r="E8164">
        <v>54187388243700</v>
      </c>
      <c r="F8164">
        <f>(tester_perfomance[[#This Row],[post-handle-timestamp]]-tester_perfomance[[#This Row],[pre-handle-timestamp]])/1000000</f>
        <v>0.71609999999999996</v>
      </c>
    </row>
    <row r="8165" spans="1:6" hidden="1" x14ac:dyDescent="0.3">
      <c r="A8165" s="1" t="s">
        <v>5</v>
      </c>
      <c r="B8165" s="1" t="s">
        <v>16</v>
      </c>
      <c r="C8165">
        <v>200</v>
      </c>
      <c r="D8165">
        <v>54187389149600</v>
      </c>
      <c r="E8165">
        <v>54187389893800</v>
      </c>
      <c r="F8165">
        <f>(tester_perfomance[[#This Row],[post-handle-timestamp]]-tester_perfomance[[#This Row],[pre-handle-timestamp]])/1000000</f>
        <v>0.74419999999999997</v>
      </c>
    </row>
    <row r="8166" spans="1:6" hidden="1" x14ac:dyDescent="0.3">
      <c r="A8166" s="1" t="s">
        <v>5</v>
      </c>
      <c r="B8166" s="1" t="s">
        <v>17</v>
      </c>
      <c r="C8166">
        <v>200</v>
      </c>
      <c r="D8166">
        <v>54187390865000</v>
      </c>
      <c r="E8166">
        <v>54187391656300</v>
      </c>
      <c r="F8166">
        <f>(tester_perfomance[[#This Row],[post-handle-timestamp]]-tester_perfomance[[#This Row],[pre-handle-timestamp]])/1000000</f>
        <v>0.7913</v>
      </c>
    </row>
    <row r="8167" spans="1:6" hidden="1" x14ac:dyDescent="0.3">
      <c r="A8167" s="1" t="s">
        <v>5</v>
      </c>
      <c r="B8167" s="1" t="s">
        <v>18</v>
      </c>
      <c r="C8167">
        <v>200</v>
      </c>
      <c r="D8167">
        <v>54187392805400</v>
      </c>
      <c r="E8167">
        <v>54187393514900</v>
      </c>
      <c r="F8167">
        <f>(tester_perfomance[[#This Row],[post-handle-timestamp]]-tester_perfomance[[#This Row],[pre-handle-timestamp]])/1000000</f>
        <v>0.70950000000000002</v>
      </c>
    </row>
    <row r="8168" spans="1:6" hidden="1" x14ac:dyDescent="0.3">
      <c r="A8168" s="1" t="s">
        <v>5</v>
      </c>
      <c r="B8168" s="1" t="s">
        <v>19</v>
      </c>
      <c r="C8168">
        <v>200</v>
      </c>
      <c r="D8168">
        <v>54187394288200</v>
      </c>
      <c r="E8168">
        <v>54187394943800</v>
      </c>
      <c r="F8168">
        <f>(tester_perfomance[[#This Row],[post-handle-timestamp]]-tester_perfomance[[#This Row],[pre-handle-timestamp]])/1000000</f>
        <v>0.65559999999999996</v>
      </c>
    </row>
    <row r="8169" spans="1:6" hidden="1" x14ac:dyDescent="0.3">
      <c r="A8169" s="1" t="s">
        <v>5</v>
      </c>
      <c r="B8169" s="1" t="s">
        <v>20</v>
      </c>
      <c r="C8169">
        <v>200</v>
      </c>
      <c r="D8169">
        <v>54187395846200</v>
      </c>
      <c r="E8169">
        <v>54187396581700</v>
      </c>
      <c r="F8169">
        <f>(tester_perfomance[[#This Row],[post-handle-timestamp]]-tester_perfomance[[#This Row],[pre-handle-timestamp]])/1000000</f>
        <v>0.73550000000000004</v>
      </c>
    </row>
    <row r="8170" spans="1:6" hidden="1" x14ac:dyDescent="0.3">
      <c r="A8170" s="1" t="s">
        <v>5</v>
      </c>
      <c r="B8170" s="1" t="s">
        <v>21</v>
      </c>
      <c r="C8170">
        <v>200</v>
      </c>
      <c r="D8170">
        <v>54187397950600</v>
      </c>
      <c r="E8170">
        <v>54187398651500</v>
      </c>
      <c r="F8170">
        <f>(tester_perfomance[[#This Row],[post-handle-timestamp]]-tester_perfomance[[#This Row],[pre-handle-timestamp]])/1000000</f>
        <v>0.70089999999999997</v>
      </c>
    </row>
    <row r="8171" spans="1:6" x14ac:dyDescent="0.3">
      <c r="A8171" s="1" t="s">
        <v>5</v>
      </c>
      <c r="B8171" s="1" t="s">
        <v>31</v>
      </c>
      <c r="C8171">
        <v>200</v>
      </c>
      <c r="D8171">
        <v>54187399649700</v>
      </c>
      <c r="E8171">
        <v>54187405516100</v>
      </c>
      <c r="F8171">
        <f>(tester_perfomance[[#This Row],[post-handle-timestamp]]-tester_perfomance[[#This Row],[pre-handle-timestamp]])/1000000</f>
        <v>5.8663999999999996</v>
      </c>
    </row>
    <row r="8172" spans="1:6" hidden="1" x14ac:dyDescent="0.3">
      <c r="A8172" s="1" t="s">
        <v>5</v>
      </c>
      <c r="B8172" s="1" t="s">
        <v>8</v>
      </c>
      <c r="C8172">
        <v>200</v>
      </c>
      <c r="D8172">
        <v>54187489920000</v>
      </c>
      <c r="E8172">
        <v>54187490758000</v>
      </c>
      <c r="F8172">
        <f>(tester_perfomance[[#This Row],[post-handle-timestamp]]-tester_perfomance[[#This Row],[pre-handle-timestamp]])/1000000</f>
        <v>0.83799999999999997</v>
      </c>
    </row>
    <row r="8173" spans="1:6" hidden="1" x14ac:dyDescent="0.3">
      <c r="A8173" s="1" t="s">
        <v>5</v>
      </c>
      <c r="B8173" s="1" t="s">
        <v>11</v>
      </c>
      <c r="C8173">
        <v>200</v>
      </c>
      <c r="D8173">
        <v>54187491700600</v>
      </c>
      <c r="E8173">
        <v>54187492424900</v>
      </c>
      <c r="F8173">
        <f>(tester_perfomance[[#This Row],[post-handle-timestamp]]-tester_perfomance[[#This Row],[pre-handle-timestamp]])/1000000</f>
        <v>0.72430000000000005</v>
      </c>
    </row>
    <row r="8174" spans="1:6" hidden="1" x14ac:dyDescent="0.3">
      <c r="A8174" s="1" t="s">
        <v>5</v>
      </c>
      <c r="B8174" s="1" t="s">
        <v>12</v>
      </c>
      <c r="C8174">
        <v>200</v>
      </c>
      <c r="D8174">
        <v>54187493383300</v>
      </c>
      <c r="E8174">
        <v>54187494087900</v>
      </c>
      <c r="F8174">
        <f>(tester_perfomance[[#This Row],[post-handle-timestamp]]-tester_perfomance[[#This Row],[pre-handle-timestamp]])/1000000</f>
        <v>0.7046</v>
      </c>
    </row>
    <row r="8175" spans="1:6" hidden="1" x14ac:dyDescent="0.3">
      <c r="A8175" s="1" t="s">
        <v>5</v>
      </c>
      <c r="B8175" s="1" t="s">
        <v>13</v>
      </c>
      <c r="C8175">
        <v>200</v>
      </c>
      <c r="D8175">
        <v>54187494808500</v>
      </c>
      <c r="E8175">
        <v>54187495438300</v>
      </c>
      <c r="F8175">
        <f>(tester_perfomance[[#This Row],[post-handle-timestamp]]-tester_perfomance[[#This Row],[pre-handle-timestamp]])/1000000</f>
        <v>0.62980000000000003</v>
      </c>
    </row>
    <row r="8176" spans="1:6" hidden="1" x14ac:dyDescent="0.3">
      <c r="A8176" s="1" t="s">
        <v>5</v>
      </c>
      <c r="B8176" s="1" t="s">
        <v>14</v>
      </c>
      <c r="C8176">
        <v>200</v>
      </c>
      <c r="D8176">
        <v>54187496350700</v>
      </c>
      <c r="E8176">
        <v>54187497096600</v>
      </c>
      <c r="F8176">
        <f>(tester_perfomance[[#This Row],[post-handle-timestamp]]-tester_perfomance[[#This Row],[pre-handle-timestamp]])/1000000</f>
        <v>0.74590000000000001</v>
      </c>
    </row>
    <row r="8177" spans="1:6" hidden="1" x14ac:dyDescent="0.3">
      <c r="A8177" s="1" t="s">
        <v>5</v>
      </c>
      <c r="B8177" s="1" t="s">
        <v>15</v>
      </c>
      <c r="C8177">
        <v>200</v>
      </c>
      <c r="D8177">
        <v>54187497853000</v>
      </c>
      <c r="E8177">
        <v>54187498622800</v>
      </c>
      <c r="F8177">
        <f>(tester_perfomance[[#This Row],[post-handle-timestamp]]-tester_perfomance[[#This Row],[pre-handle-timestamp]])/1000000</f>
        <v>0.76980000000000004</v>
      </c>
    </row>
    <row r="8178" spans="1:6" hidden="1" x14ac:dyDescent="0.3">
      <c r="A8178" s="1" t="s">
        <v>5</v>
      </c>
      <c r="B8178" s="1" t="s">
        <v>9</v>
      </c>
      <c r="C8178">
        <v>200</v>
      </c>
      <c r="D8178">
        <v>54187499571100</v>
      </c>
      <c r="E8178">
        <v>54187500322200</v>
      </c>
      <c r="F8178">
        <f>(tester_perfomance[[#This Row],[post-handle-timestamp]]-tester_perfomance[[#This Row],[pre-handle-timestamp]])/1000000</f>
        <v>0.75109999999999999</v>
      </c>
    </row>
    <row r="8179" spans="1:6" hidden="1" x14ac:dyDescent="0.3">
      <c r="A8179" s="1" t="s">
        <v>5</v>
      </c>
      <c r="B8179" s="1" t="s">
        <v>10</v>
      </c>
      <c r="C8179">
        <v>200</v>
      </c>
      <c r="D8179">
        <v>54187501358300</v>
      </c>
      <c r="E8179">
        <v>54187502090800</v>
      </c>
      <c r="F8179">
        <f>(tester_perfomance[[#This Row],[post-handle-timestamp]]-tester_perfomance[[#This Row],[pre-handle-timestamp]])/1000000</f>
        <v>0.73250000000000004</v>
      </c>
    </row>
    <row r="8180" spans="1:6" hidden="1" x14ac:dyDescent="0.3">
      <c r="A8180" s="1" t="s">
        <v>5</v>
      </c>
      <c r="B8180" s="1" t="s">
        <v>16</v>
      </c>
      <c r="C8180">
        <v>200</v>
      </c>
      <c r="D8180">
        <v>54187502851100</v>
      </c>
      <c r="E8180">
        <v>54187503520100</v>
      </c>
      <c r="F8180">
        <f>(tester_perfomance[[#This Row],[post-handle-timestamp]]-tester_perfomance[[#This Row],[pre-handle-timestamp]])/1000000</f>
        <v>0.66900000000000004</v>
      </c>
    </row>
    <row r="8181" spans="1:6" hidden="1" x14ac:dyDescent="0.3">
      <c r="A8181" s="1" t="s">
        <v>5</v>
      </c>
      <c r="B8181" s="1" t="s">
        <v>17</v>
      </c>
      <c r="C8181">
        <v>200</v>
      </c>
      <c r="D8181">
        <v>54187504573700</v>
      </c>
      <c r="E8181">
        <v>54187505288300</v>
      </c>
      <c r="F8181">
        <f>(tester_perfomance[[#This Row],[post-handle-timestamp]]-tester_perfomance[[#This Row],[pre-handle-timestamp]])/1000000</f>
        <v>0.71460000000000001</v>
      </c>
    </row>
    <row r="8182" spans="1:6" hidden="1" x14ac:dyDescent="0.3">
      <c r="A8182" s="1" t="s">
        <v>5</v>
      </c>
      <c r="B8182" s="1" t="s">
        <v>18</v>
      </c>
      <c r="C8182">
        <v>200</v>
      </c>
      <c r="D8182">
        <v>54187506497300</v>
      </c>
      <c r="E8182">
        <v>54187507173900</v>
      </c>
      <c r="F8182">
        <f>(tester_perfomance[[#This Row],[post-handle-timestamp]]-tester_perfomance[[#This Row],[pre-handle-timestamp]])/1000000</f>
        <v>0.67659999999999998</v>
      </c>
    </row>
    <row r="8183" spans="1:6" hidden="1" x14ac:dyDescent="0.3">
      <c r="A8183" s="1" t="s">
        <v>5</v>
      </c>
      <c r="B8183" s="1" t="s">
        <v>19</v>
      </c>
      <c r="C8183">
        <v>200</v>
      </c>
      <c r="D8183">
        <v>54187507844700</v>
      </c>
      <c r="E8183">
        <v>54187508576300</v>
      </c>
      <c r="F8183">
        <f>(tester_perfomance[[#This Row],[post-handle-timestamp]]-tester_perfomance[[#This Row],[pre-handle-timestamp]])/1000000</f>
        <v>0.73160000000000003</v>
      </c>
    </row>
    <row r="8184" spans="1:6" hidden="1" x14ac:dyDescent="0.3">
      <c r="A8184" s="1" t="s">
        <v>5</v>
      </c>
      <c r="B8184" s="1" t="s">
        <v>20</v>
      </c>
      <c r="C8184">
        <v>200</v>
      </c>
      <c r="D8184">
        <v>54187509512500</v>
      </c>
      <c r="E8184">
        <v>54187510208500</v>
      </c>
      <c r="F8184">
        <f>(tester_perfomance[[#This Row],[post-handle-timestamp]]-tester_perfomance[[#This Row],[pre-handle-timestamp]])/1000000</f>
        <v>0.69599999999999995</v>
      </c>
    </row>
    <row r="8185" spans="1:6" hidden="1" x14ac:dyDescent="0.3">
      <c r="A8185" s="1" t="s">
        <v>5</v>
      </c>
      <c r="B8185" s="1" t="s">
        <v>21</v>
      </c>
      <c r="C8185">
        <v>200</v>
      </c>
      <c r="D8185">
        <v>54187511575700</v>
      </c>
      <c r="E8185">
        <v>54187512247400</v>
      </c>
      <c r="F8185">
        <f>(tester_perfomance[[#This Row],[post-handle-timestamp]]-tester_perfomance[[#This Row],[pre-handle-timestamp]])/1000000</f>
        <v>0.67169999999999996</v>
      </c>
    </row>
    <row r="8186" spans="1:6" x14ac:dyDescent="0.3">
      <c r="A8186" s="1" t="s">
        <v>5</v>
      </c>
      <c r="B8186" s="1" t="s">
        <v>38</v>
      </c>
      <c r="C8186">
        <v>200</v>
      </c>
      <c r="D8186">
        <v>54187513243000</v>
      </c>
      <c r="E8186">
        <v>54187537615700</v>
      </c>
      <c r="F8186">
        <f>(tester_perfomance[[#This Row],[post-handle-timestamp]]-tester_perfomance[[#This Row],[pre-handle-timestamp]])/1000000</f>
        <v>24.372699999999998</v>
      </c>
    </row>
    <row r="8187" spans="1:6" hidden="1" x14ac:dyDescent="0.3">
      <c r="A8187" s="1" t="s">
        <v>5</v>
      </c>
      <c r="B8187" s="1" t="s">
        <v>8</v>
      </c>
      <c r="C8187">
        <v>200</v>
      </c>
      <c r="D8187">
        <v>54187745511700</v>
      </c>
      <c r="E8187">
        <v>54187746365200</v>
      </c>
      <c r="F8187">
        <f>(tester_perfomance[[#This Row],[post-handle-timestamp]]-tester_perfomance[[#This Row],[pre-handle-timestamp]])/1000000</f>
        <v>0.85350000000000004</v>
      </c>
    </row>
    <row r="8188" spans="1:6" hidden="1" x14ac:dyDescent="0.3">
      <c r="A8188" s="1" t="s">
        <v>5</v>
      </c>
      <c r="B8188" s="1" t="s">
        <v>11</v>
      </c>
      <c r="C8188">
        <v>200</v>
      </c>
      <c r="D8188">
        <v>54187747274900</v>
      </c>
      <c r="E8188">
        <v>54187747968300</v>
      </c>
      <c r="F8188">
        <f>(tester_perfomance[[#This Row],[post-handle-timestamp]]-tester_perfomance[[#This Row],[pre-handle-timestamp]])/1000000</f>
        <v>0.69340000000000002</v>
      </c>
    </row>
    <row r="8189" spans="1:6" hidden="1" x14ac:dyDescent="0.3">
      <c r="A8189" s="1" t="s">
        <v>5</v>
      </c>
      <c r="B8189" s="1" t="s">
        <v>12</v>
      </c>
      <c r="C8189">
        <v>200</v>
      </c>
      <c r="D8189">
        <v>54187749003800</v>
      </c>
      <c r="E8189">
        <v>54187749645800</v>
      </c>
      <c r="F8189">
        <f>(tester_perfomance[[#This Row],[post-handle-timestamp]]-tester_perfomance[[#This Row],[pre-handle-timestamp]])/1000000</f>
        <v>0.64200000000000002</v>
      </c>
    </row>
    <row r="8190" spans="1:6" hidden="1" x14ac:dyDescent="0.3">
      <c r="A8190" s="1" t="s">
        <v>5</v>
      </c>
      <c r="B8190" s="1" t="s">
        <v>13</v>
      </c>
      <c r="C8190">
        <v>200</v>
      </c>
      <c r="D8190">
        <v>54187750413500</v>
      </c>
      <c r="E8190">
        <v>54187751055900</v>
      </c>
      <c r="F8190">
        <f>(tester_perfomance[[#This Row],[post-handle-timestamp]]-tester_perfomance[[#This Row],[pre-handle-timestamp]])/1000000</f>
        <v>0.64239999999999997</v>
      </c>
    </row>
    <row r="8191" spans="1:6" hidden="1" x14ac:dyDescent="0.3">
      <c r="A8191" s="1" t="s">
        <v>5</v>
      </c>
      <c r="B8191" s="1" t="s">
        <v>14</v>
      </c>
      <c r="C8191">
        <v>200</v>
      </c>
      <c r="D8191">
        <v>54187751911800</v>
      </c>
      <c r="E8191">
        <v>54187752649400</v>
      </c>
      <c r="F8191">
        <f>(tester_perfomance[[#This Row],[post-handle-timestamp]]-tester_perfomance[[#This Row],[pre-handle-timestamp]])/1000000</f>
        <v>0.73760000000000003</v>
      </c>
    </row>
    <row r="8192" spans="1:6" hidden="1" x14ac:dyDescent="0.3">
      <c r="A8192" s="1" t="s">
        <v>5</v>
      </c>
      <c r="B8192" s="1" t="s">
        <v>15</v>
      </c>
      <c r="C8192">
        <v>200</v>
      </c>
      <c r="D8192">
        <v>54187753455500</v>
      </c>
      <c r="E8192">
        <v>54187754188200</v>
      </c>
      <c r="F8192">
        <f>(tester_perfomance[[#This Row],[post-handle-timestamp]]-tester_perfomance[[#This Row],[pre-handle-timestamp]])/1000000</f>
        <v>0.73270000000000002</v>
      </c>
    </row>
    <row r="8193" spans="1:6" hidden="1" x14ac:dyDescent="0.3">
      <c r="A8193" s="1" t="s">
        <v>5</v>
      </c>
      <c r="B8193" s="1" t="s">
        <v>9</v>
      </c>
      <c r="C8193">
        <v>200</v>
      </c>
      <c r="D8193">
        <v>54187755072800</v>
      </c>
      <c r="E8193">
        <v>54187755918300</v>
      </c>
      <c r="F8193">
        <f>(tester_perfomance[[#This Row],[post-handle-timestamp]]-tester_perfomance[[#This Row],[pre-handle-timestamp]])/1000000</f>
        <v>0.84550000000000003</v>
      </c>
    </row>
    <row r="8194" spans="1:6" hidden="1" x14ac:dyDescent="0.3">
      <c r="A8194" s="1" t="s">
        <v>5</v>
      </c>
      <c r="B8194" s="1" t="s">
        <v>10</v>
      </c>
      <c r="C8194">
        <v>200</v>
      </c>
      <c r="D8194">
        <v>54187757104200</v>
      </c>
      <c r="E8194">
        <v>54187757784000</v>
      </c>
      <c r="F8194">
        <f>(tester_perfomance[[#This Row],[post-handle-timestamp]]-tester_perfomance[[#This Row],[pre-handle-timestamp]])/1000000</f>
        <v>0.67979999999999996</v>
      </c>
    </row>
    <row r="8195" spans="1:6" hidden="1" x14ac:dyDescent="0.3">
      <c r="A8195" s="1" t="s">
        <v>5</v>
      </c>
      <c r="B8195" s="1" t="s">
        <v>16</v>
      </c>
      <c r="C8195">
        <v>200</v>
      </c>
      <c r="D8195">
        <v>54187758621400</v>
      </c>
      <c r="E8195">
        <v>54187759388500</v>
      </c>
      <c r="F8195">
        <f>(tester_perfomance[[#This Row],[post-handle-timestamp]]-tester_perfomance[[#This Row],[pre-handle-timestamp]])/1000000</f>
        <v>0.7671</v>
      </c>
    </row>
    <row r="8196" spans="1:6" hidden="1" x14ac:dyDescent="0.3">
      <c r="A8196" s="1" t="s">
        <v>5</v>
      </c>
      <c r="B8196" s="1" t="s">
        <v>17</v>
      </c>
      <c r="C8196">
        <v>200</v>
      </c>
      <c r="D8196">
        <v>54187760427100</v>
      </c>
      <c r="E8196">
        <v>54187761128100</v>
      </c>
      <c r="F8196">
        <f>(tester_perfomance[[#This Row],[post-handle-timestamp]]-tester_perfomance[[#This Row],[pre-handle-timestamp]])/1000000</f>
        <v>0.70099999999999996</v>
      </c>
    </row>
    <row r="8197" spans="1:6" hidden="1" x14ac:dyDescent="0.3">
      <c r="A8197" s="1" t="s">
        <v>5</v>
      </c>
      <c r="B8197" s="1" t="s">
        <v>18</v>
      </c>
      <c r="C8197">
        <v>200</v>
      </c>
      <c r="D8197">
        <v>54187762317200</v>
      </c>
      <c r="E8197">
        <v>54187762965400</v>
      </c>
      <c r="F8197">
        <f>(tester_perfomance[[#This Row],[post-handle-timestamp]]-tester_perfomance[[#This Row],[pre-handle-timestamp]])/1000000</f>
        <v>0.6482</v>
      </c>
    </row>
    <row r="8198" spans="1:6" hidden="1" x14ac:dyDescent="0.3">
      <c r="A8198" s="1" t="s">
        <v>5</v>
      </c>
      <c r="B8198" s="1" t="s">
        <v>19</v>
      </c>
      <c r="C8198">
        <v>200</v>
      </c>
      <c r="D8198">
        <v>54187763698100</v>
      </c>
      <c r="E8198">
        <v>54187764287200</v>
      </c>
      <c r="F8198">
        <f>(tester_perfomance[[#This Row],[post-handle-timestamp]]-tester_perfomance[[#This Row],[pre-handle-timestamp]])/1000000</f>
        <v>0.58909999999999996</v>
      </c>
    </row>
    <row r="8199" spans="1:6" hidden="1" x14ac:dyDescent="0.3">
      <c r="A8199" s="1" t="s">
        <v>5</v>
      </c>
      <c r="B8199" s="1" t="s">
        <v>20</v>
      </c>
      <c r="C8199">
        <v>200</v>
      </c>
      <c r="D8199">
        <v>54187765116200</v>
      </c>
      <c r="E8199">
        <v>54187765795600</v>
      </c>
      <c r="F8199">
        <f>(tester_perfomance[[#This Row],[post-handle-timestamp]]-tester_perfomance[[#This Row],[pre-handle-timestamp]])/1000000</f>
        <v>0.6794</v>
      </c>
    </row>
    <row r="8200" spans="1:6" hidden="1" x14ac:dyDescent="0.3">
      <c r="A8200" s="1" t="s">
        <v>5</v>
      </c>
      <c r="B8200" s="1" t="s">
        <v>21</v>
      </c>
      <c r="C8200">
        <v>200</v>
      </c>
      <c r="D8200">
        <v>54187767206500</v>
      </c>
      <c r="E8200">
        <v>54187767939100</v>
      </c>
      <c r="F8200">
        <f>(tester_perfomance[[#This Row],[post-handle-timestamp]]-tester_perfomance[[#This Row],[pre-handle-timestamp]])/1000000</f>
        <v>0.73260000000000003</v>
      </c>
    </row>
    <row r="8201" spans="1:6" hidden="1" x14ac:dyDescent="0.3">
      <c r="A8201" s="1" t="s">
        <v>5</v>
      </c>
      <c r="B8201" s="1" t="s">
        <v>28</v>
      </c>
      <c r="C8201">
        <v>200</v>
      </c>
      <c r="D8201">
        <v>54187769199600</v>
      </c>
      <c r="E8201">
        <v>54187769840200</v>
      </c>
      <c r="F8201">
        <f>(tester_perfomance[[#This Row],[post-handle-timestamp]]-tester_perfomance[[#This Row],[pre-handle-timestamp]])/1000000</f>
        <v>0.64059999999999995</v>
      </c>
    </row>
    <row r="8202" spans="1:6" x14ac:dyDescent="0.3">
      <c r="A8202" s="1" t="s">
        <v>5</v>
      </c>
      <c r="B8202" s="1" t="s">
        <v>30</v>
      </c>
      <c r="C8202">
        <v>302</v>
      </c>
      <c r="D8202">
        <v>54187771497400</v>
      </c>
      <c r="E8202">
        <v>54187774148200</v>
      </c>
      <c r="F8202">
        <f>(tester_perfomance[[#This Row],[post-handle-timestamp]]-tester_perfomance[[#This Row],[pre-handle-timestamp]])/1000000</f>
        <v>2.6507999999999998</v>
      </c>
    </row>
    <row r="8203" spans="1:6" x14ac:dyDescent="0.3">
      <c r="A8203" s="1" t="s">
        <v>5</v>
      </c>
      <c r="B8203" s="1" t="s">
        <v>7</v>
      </c>
      <c r="C8203">
        <v>200</v>
      </c>
      <c r="D8203">
        <v>54187775243700</v>
      </c>
      <c r="E8203">
        <v>54187776847500</v>
      </c>
      <c r="F8203">
        <f>(tester_perfomance[[#This Row],[post-handle-timestamp]]-tester_perfomance[[#This Row],[pre-handle-timestamp]])/1000000</f>
        <v>1.6037999999999999</v>
      </c>
    </row>
    <row r="8204" spans="1:6" hidden="1" x14ac:dyDescent="0.3">
      <c r="A8204" s="1" t="s">
        <v>5</v>
      </c>
      <c r="B8204" s="1" t="s">
        <v>8</v>
      </c>
      <c r="C8204">
        <v>200</v>
      </c>
      <c r="D8204">
        <v>54187803581900</v>
      </c>
      <c r="E8204">
        <v>54187804297100</v>
      </c>
      <c r="F8204">
        <f>(tester_perfomance[[#This Row],[post-handle-timestamp]]-tester_perfomance[[#This Row],[pre-handle-timestamp]])/1000000</f>
        <v>0.71519999999999995</v>
      </c>
    </row>
    <row r="8205" spans="1:6" hidden="1" x14ac:dyDescent="0.3">
      <c r="A8205" s="1" t="s">
        <v>5</v>
      </c>
      <c r="B8205" s="1" t="s">
        <v>11</v>
      </c>
      <c r="C8205">
        <v>200</v>
      </c>
      <c r="D8205">
        <v>54187805250200</v>
      </c>
      <c r="E8205">
        <v>54187805983900</v>
      </c>
      <c r="F8205">
        <f>(tester_perfomance[[#This Row],[post-handle-timestamp]]-tester_perfomance[[#This Row],[pre-handle-timestamp]])/1000000</f>
        <v>0.73370000000000002</v>
      </c>
    </row>
    <row r="8206" spans="1:6" hidden="1" x14ac:dyDescent="0.3">
      <c r="A8206" s="1" t="s">
        <v>5</v>
      </c>
      <c r="B8206" s="1" t="s">
        <v>12</v>
      </c>
      <c r="C8206">
        <v>200</v>
      </c>
      <c r="D8206">
        <v>54187806878400</v>
      </c>
      <c r="E8206">
        <v>54187807473300</v>
      </c>
      <c r="F8206">
        <f>(tester_perfomance[[#This Row],[post-handle-timestamp]]-tester_perfomance[[#This Row],[pre-handle-timestamp]])/1000000</f>
        <v>0.59489999999999998</v>
      </c>
    </row>
    <row r="8207" spans="1:6" hidden="1" x14ac:dyDescent="0.3">
      <c r="A8207" s="1" t="s">
        <v>5</v>
      </c>
      <c r="B8207" s="1" t="s">
        <v>13</v>
      </c>
      <c r="C8207">
        <v>200</v>
      </c>
      <c r="D8207">
        <v>54187808347900</v>
      </c>
      <c r="E8207">
        <v>54187809150900</v>
      </c>
      <c r="F8207">
        <f>(tester_perfomance[[#This Row],[post-handle-timestamp]]-tester_perfomance[[#This Row],[pre-handle-timestamp]])/1000000</f>
        <v>0.80300000000000005</v>
      </c>
    </row>
    <row r="8208" spans="1:6" hidden="1" x14ac:dyDescent="0.3">
      <c r="A8208" s="1" t="s">
        <v>5</v>
      </c>
      <c r="B8208" s="1" t="s">
        <v>14</v>
      </c>
      <c r="C8208">
        <v>200</v>
      </c>
      <c r="D8208">
        <v>54187810094800</v>
      </c>
      <c r="E8208">
        <v>54187810698900</v>
      </c>
      <c r="F8208">
        <f>(tester_perfomance[[#This Row],[post-handle-timestamp]]-tester_perfomance[[#This Row],[pre-handle-timestamp]])/1000000</f>
        <v>0.60409999999999997</v>
      </c>
    </row>
    <row r="8209" spans="1:6" hidden="1" x14ac:dyDescent="0.3">
      <c r="A8209" s="1" t="s">
        <v>5</v>
      </c>
      <c r="B8209" s="1" t="s">
        <v>15</v>
      </c>
      <c r="C8209">
        <v>200</v>
      </c>
      <c r="D8209">
        <v>54187811436500</v>
      </c>
      <c r="E8209">
        <v>54187812069200</v>
      </c>
      <c r="F8209">
        <f>(tester_perfomance[[#This Row],[post-handle-timestamp]]-tester_perfomance[[#This Row],[pre-handle-timestamp]])/1000000</f>
        <v>0.63270000000000004</v>
      </c>
    </row>
    <row r="8210" spans="1:6" hidden="1" x14ac:dyDescent="0.3">
      <c r="A8210" s="1" t="s">
        <v>5</v>
      </c>
      <c r="B8210" s="1" t="s">
        <v>9</v>
      </c>
      <c r="C8210">
        <v>200</v>
      </c>
      <c r="D8210">
        <v>54187812814700</v>
      </c>
      <c r="E8210">
        <v>54187813486600</v>
      </c>
      <c r="F8210">
        <f>(tester_perfomance[[#This Row],[post-handle-timestamp]]-tester_perfomance[[#This Row],[pre-handle-timestamp]])/1000000</f>
        <v>0.67190000000000005</v>
      </c>
    </row>
    <row r="8211" spans="1:6" hidden="1" x14ac:dyDescent="0.3">
      <c r="A8211" s="1" t="s">
        <v>5</v>
      </c>
      <c r="B8211" s="1" t="s">
        <v>10</v>
      </c>
      <c r="C8211">
        <v>200</v>
      </c>
      <c r="D8211">
        <v>54187814555700</v>
      </c>
      <c r="E8211">
        <v>54187815232700</v>
      </c>
      <c r="F8211">
        <f>(tester_perfomance[[#This Row],[post-handle-timestamp]]-tester_perfomance[[#This Row],[pre-handle-timestamp]])/1000000</f>
        <v>0.67700000000000005</v>
      </c>
    </row>
    <row r="8212" spans="1:6" hidden="1" x14ac:dyDescent="0.3">
      <c r="A8212" s="1" t="s">
        <v>5</v>
      </c>
      <c r="B8212" s="1" t="s">
        <v>16</v>
      </c>
      <c r="C8212">
        <v>200</v>
      </c>
      <c r="D8212">
        <v>54187816064800</v>
      </c>
      <c r="E8212">
        <v>54187816752900</v>
      </c>
      <c r="F8212">
        <f>(tester_perfomance[[#This Row],[post-handle-timestamp]]-tester_perfomance[[#This Row],[pre-handle-timestamp]])/1000000</f>
        <v>0.68810000000000004</v>
      </c>
    </row>
    <row r="8213" spans="1:6" hidden="1" x14ac:dyDescent="0.3">
      <c r="A8213" s="1" t="s">
        <v>5</v>
      </c>
      <c r="B8213" s="1" t="s">
        <v>17</v>
      </c>
      <c r="C8213">
        <v>200</v>
      </c>
      <c r="D8213">
        <v>54187817968500</v>
      </c>
      <c r="E8213">
        <v>54187818799100</v>
      </c>
      <c r="F8213">
        <f>(tester_perfomance[[#This Row],[post-handle-timestamp]]-tester_perfomance[[#This Row],[pre-handle-timestamp]])/1000000</f>
        <v>0.8306</v>
      </c>
    </row>
    <row r="8214" spans="1:6" hidden="1" x14ac:dyDescent="0.3">
      <c r="A8214" s="1" t="s">
        <v>5</v>
      </c>
      <c r="B8214" s="1" t="s">
        <v>18</v>
      </c>
      <c r="C8214">
        <v>200</v>
      </c>
      <c r="D8214">
        <v>54187820189500</v>
      </c>
      <c r="E8214">
        <v>54187820905100</v>
      </c>
      <c r="F8214">
        <f>(tester_perfomance[[#This Row],[post-handle-timestamp]]-tester_perfomance[[#This Row],[pre-handle-timestamp]])/1000000</f>
        <v>0.71560000000000001</v>
      </c>
    </row>
    <row r="8215" spans="1:6" hidden="1" x14ac:dyDescent="0.3">
      <c r="A8215" s="1" t="s">
        <v>5</v>
      </c>
      <c r="B8215" s="1" t="s">
        <v>19</v>
      </c>
      <c r="C8215">
        <v>200</v>
      </c>
      <c r="D8215">
        <v>54187821713300</v>
      </c>
      <c r="E8215">
        <v>54187822471200</v>
      </c>
      <c r="F8215">
        <f>(tester_perfomance[[#This Row],[post-handle-timestamp]]-tester_perfomance[[#This Row],[pre-handle-timestamp]])/1000000</f>
        <v>0.75790000000000002</v>
      </c>
    </row>
    <row r="8216" spans="1:6" hidden="1" x14ac:dyDescent="0.3">
      <c r="A8216" s="1" t="s">
        <v>5</v>
      </c>
      <c r="B8216" s="1" t="s">
        <v>20</v>
      </c>
      <c r="C8216">
        <v>200</v>
      </c>
      <c r="D8216">
        <v>54187823303100</v>
      </c>
      <c r="E8216">
        <v>54187823933300</v>
      </c>
      <c r="F8216">
        <f>(tester_perfomance[[#This Row],[post-handle-timestamp]]-tester_perfomance[[#This Row],[pre-handle-timestamp]])/1000000</f>
        <v>0.63019999999999998</v>
      </c>
    </row>
    <row r="8217" spans="1:6" hidden="1" x14ac:dyDescent="0.3">
      <c r="A8217" s="1" t="s">
        <v>5</v>
      </c>
      <c r="B8217" s="1" t="s">
        <v>21</v>
      </c>
      <c r="C8217">
        <v>200</v>
      </c>
      <c r="D8217">
        <v>54187825223700</v>
      </c>
      <c r="E8217">
        <v>54187825895100</v>
      </c>
      <c r="F8217">
        <f>(tester_perfomance[[#This Row],[post-handle-timestamp]]-tester_perfomance[[#This Row],[pre-handle-timestamp]])/1000000</f>
        <v>0.6714</v>
      </c>
    </row>
    <row r="8218" spans="1:6" x14ac:dyDescent="0.3">
      <c r="A8218" s="1" t="s">
        <v>5</v>
      </c>
      <c r="B8218" s="1" t="s">
        <v>25</v>
      </c>
      <c r="C8218">
        <v>200</v>
      </c>
      <c r="D8218">
        <v>54187826866000</v>
      </c>
      <c r="E8218">
        <v>54187827994900</v>
      </c>
      <c r="F8218">
        <f>(tester_perfomance[[#This Row],[post-handle-timestamp]]-tester_perfomance[[#This Row],[pre-handle-timestamp]])/1000000</f>
        <v>1.1289</v>
      </c>
    </row>
    <row r="8219" spans="1:6" hidden="1" x14ac:dyDescent="0.3">
      <c r="A8219" s="1" t="s">
        <v>5</v>
      </c>
      <c r="B8219" s="1" t="s">
        <v>8</v>
      </c>
      <c r="C8219">
        <v>200</v>
      </c>
      <c r="D8219">
        <v>54187870338700</v>
      </c>
      <c r="E8219">
        <v>54187871115600</v>
      </c>
      <c r="F8219">
        <f>(tester_perfomance[[#This Row],[post-handle-timestamp]]-tester_perfomance[[#This Row],[pre-handle-timestamp]])/1000000</f>
        <v>0.77690000000000003</v>
      </c>
    </row>
    <row r="8220" spans="1:6" hidden="1" x14ac:dyDescent="0.3">
      <c r="A8220" s="1" t="s">
        <v>5</v>
      </c>
      <c r="B8220" s="1" t="s">
        <v>11</v>
      </c>
      <c r="C8220">
        <v>200</v>
      </c>
      <c r="D8220">
        <v>54187871981900</v>
      </c>
      <c r="E8220">
        <v>54187872640900</v>
      </c>
      <c r="F8220">
        <f>(tester_perfomance[[#This Row],[post-handle-timestamp]]-tester_perfomance[[#This Row],[pre-handle-timestamp]])/1000000</f>
        <v>0.65900000000000003</v>
      </c>
    </row>
    <row r="8221" spans="1:6" hidden="1" x14ac:dyDescent="0.3">
      <c r="A8221" s="1" t="s">
        <v>5</v>
      </c>
      <c r="B8221" s="1" t="s">
        <v>12</v>
      </c>
      <c r="C8221">
        <v>200</v>
      </c>
      <c r="D8221">
        <v>54187873606200</v>
      </c>
      <c r="E8221">
        <v>54187874365500</v>
      </c>
      <c r="F8221">
        <f>(tester_perfomance[[#This Row],[post-handle-timestamp]]-tester_perfomance[[#This Row],[pre-handle-timestamp]])/1000000</f>
        <v>0.75929999999999997</v>
      </c>
    </row>
    <row r="8222" spans="1:6" hidden="1" x14ac:dyDescent="0.3">
      <c r="A8222" s="1" t="s">
        <v>5</v>
      </c>
      <c r="B8222" s="1" t="s">
        <v>13</v>
      </c>
      <c r="C8222">
        <v>200</v>
      </c>
      <c r="D8222">
        <v>54187875197400</v>
      </c>
      <c r="E8222">
        <v>54187876772500</v>
      </c>
      <c r="F8222">
        <f>(tester_perfomance[[#This Row],[post-handle-timestamp]]-tester_perfomance[[#This Row],[pre-handle-timestamp]])/1000000</f>
        <v>1.5750999999999999</v>
      </c>
    </row>
    <row r="8223" spans="1:6" hidden="1" x14ac:dyDescent="0.3">
      <c r="A8223" s="1" t="s">
        <v>5</v>
      </c>
      <c r="B8223" s="1" t="s">
        <v>14</v>
      </c>
      <c r="C8223">
        <v>200</v>
      </c>
      <c r="D8223">
        <v>54187877794900</v>
      </c>
      <c r="E8223">
        <v>54187878534800</v>
      </c>
      <c r="F8223">
        <f>(tester_perfomance[[#This Row],[post-handle-timestamp]]-tester_perfomance[[#This Row],[pre-handle-timestamp]])/1000000</f>
        <v>0.7399</v>
      </c>
    </row>
    <row r="8224" spans="1:6" hidden="1" x14ac:dyDescent="0.3">
      <c r="A8224" s="1" t="s">
        <v>5</v>
      </c>
      <c r="B8224" s="1" t="s">
        <v>15</v>
      </c>
      <c r="C8224">
        <v>200</v>
      </c>
      <c r="D8224">
        <v>54187879448200</v>
      </c>
      <c r="E8224">
        <v>54187880156600</v>
      </c>
      <c r="F8224">
        <f>(tester_perfomance[[#This Row],[post-handle-timestamp]]-tester_perfomance[[#This Row],[pre-handle-timestamp]])/1000000</f>
        <v>0.70840000000000003</v>
      </c>
    </row>
    <row r="8225" spans="1:6" hidden="1" x14ac:dyDescent="0.3">
      <c r="A8225" s="1" t="s">
        <v>5</v>
      </c>
      <c r="B8225" s="1" t="s">
        <v>9</v>
      </c>
      <c r="C8225">
        <v>200</v>
      </c>
      <c r="D8225">
        <v>54187881023100</v>
      </c>
      <c r="E8225">
        <v>54187881799700</v>
      </c>
      <c r="F8225">
        <f>(tester_perfomance[[#This Row],[post-handle-timestamp]]-tester_perfomance[[#This Row],[pre-handle-timestamp]])/1000000</f>
        <v>0.77659999999999996</v>
      </c>
    </row>
    <row r="8226" spans="1:6" hidden="1" x14ac:dyDescent="0.3">
      <c r="A8226" s="1" t="s">
        <v>5</v>
      </c>
      <c r="B8226" s="1" t="s">
        <v>10</v>
      </c>
      <c r="C8226">
        <v>200</v>
      </c>
      <c r="D8226">
        <v>54187882863800</v>
      </c>
      <c r="E8226">
        <v>54187883601200</v>
      </c>
      <c r="F8226">
        <f>(tester_perfomance[[#This Row],[post-handle-timestamp]]-tester_perfomance[[#This Row],[pre-handle-timestamp]])/1000000</f>
        <v>0.73740000000000006</v>
      </c>
    </row>
    <row r="8227" spans="1:6" hidden="1" x14ac:dyDescent="0.3">
      <c r="A8227" s="1" t="s">
        <v>5</v>
      </c>
      <c r="B8227" s="1" t="s">
        <v>16</v>
      </c>
      <c r="C8227">
        <v>200</v>
      </c>
      <c r="D8227">
        <v>54187884383700</v>
      </c>
      <c r="E8227">
        <v>54187885137700</v>
      </c>
      <c r="F8227">
        <f>(tester_perfomance[[#This Row],[post-handle-timestamp]]-tester_perfomance[[#This Row],[pre-handle-timestamp]])/1000000</f>
        <v>0.754</v>
      </c>
    </row>
    <row r="8228" spans="1:6" hidden="1" x14ac:dyDescent="0.3">
      <c r="A8228" s="1" t="s">
        <v>5</v>
      </c>
      <c r="B8228" s="1" t="s">
        <v>17</v>
      </c>
      <c r="C8228">
        <v>200</v>
      </c>
      <c r="D8228">
        <v>54187886186400</v>
      </c>
      <c r="E8228">
        <v>54187886810300</v>
      </c>
      <c r="F8228">
        <f>(tester_perfomance[[#This Row],[post-handle-timestamp]]-tester_perfomance[[#This Row],[pre-handle-timestamp]])/1000000</f>
        <v>0.62390000000000001</v>
      </c>
    </row>
    <row r="8229" spans="1:6" hidden="1" x14ac:dyDescent="0.3">
      <c r="A8229" s="1" t="s">
        <v>5</v>
      </c>
      <c r="B8229" s="1" t="s">
        <v>18</v>
      </c>
      <c r="C8229">
        <v>200</v>
      </c>
      <c r="D8229">
        <v>54187887937800</v>
      </c>
      <c r="E8229">
        <v>54187888687700</v>
      </c>
      <c r="F8229">
        <f>(tester_perfomance[[#This Row],[post-handle-timestamp]]-tester_perfomance[[#This Row],[pre-handle-timestamp]])/1000000</f>
        <v>0.74990000000000001</v>
      </c>
    </row>
    <row r="8230" spans="1:6" hidden="1" x14ac:dyDescent="0.3">
      <c r="A8230" s="1" t="s">
        <v>5</v>
      </c>
      <c r="B8230" s="1" t="s">
        <v>19</v>
      </c>
      <c r="C8230">
        <v>200</v>
      </c>
      <c r="D8230">
        <v>54187889644700</v>
      </c>
      <c r="E8230">
        <v>54187890292100</v>
      </c>
      <c r="F8230">
        <f>(tester_perfomance[[#This Row],[post-handle-timestamp]]-tester_perfomance[[#This Row],[pre-handle-timestamp]])/1000000</f>
        <v>0.64739999999999998</v>
      </c>
    </row>
    <row r="8231" spans="1:6" hidden="1" x14ac:dyDescent="0.3">
      <c r="A8231" s="1" t="s">
        <v>5</v>
      </c>
      <c r="B8231" s="1" t="s">
        <v>20</v>
      </c>
      <c r="C8231">
        <v>200</v>
      </c>
      <c r="D8231">
        <v>54187891156100</v>
      </c>
      <c r="E8231">
        <v>54187891856300</v>
      </c>
      <c r="F8231">
        <f>(tester_perfomance[[#This Row],[post-handle-timestamp]]-tester_perfomance[[#This Row],[pre-handle-timestamp]])/1000000</f>
        <v>0.70020000000000004</v>
      </c>
    </row>
    <row r="8232" spans="1:6" hidden="1" x14ac:dyDescent="0.3">
      <c r="A8232" s="1" t="s">
        <v>5</v>
      </c>
      <c r="B8232" s="1" t="s">
        <v>21</v>
      </c>
      <c r="C8232">
        <v>200</v>
      </c>
      <c r="D8232">
        <v>54187893206700</v>
      </c>
      <c r="E8232">
        <v>54187893873600</v>
      </c>
      <c r="F8232">
        <f>(tester_perfomance[[#This Row],[post-handle-timestamp]]-tester_perfomance[[#This Row],[pre-handle-timestamp]])/1000000</f>
        <v>0.66690000000000005</v>
      </c>
    </row>
    <row r="8233" spans="1:6" x14ac:dyDescent="0.3">
      <c r="A8233" s="1" t="s">
        <v>26</v>
      </c>
      <c r="B8233" s="1" t="s">
        <v>25</v>
      </c>
      <c r="C8233">
        <v>302</v>
      </c>
      <c r="D8233">
        <v>54187894780400</v>
      </c>
      <c r="E8233">
        <v>54187899815300</v>
      </c>
      <c r="F8233">
        <f>(tester_perfomance[[#This Row],[post-handle-timestamp]]-tester_perfomance[[#This Row],[pre-handle-timestamp]])/1000000</f>
        <v>5.0349000000000004</v>
      </c>
    </row>
    <row r="8234" spans="1:6" x14ac:dyDescent="0.3">
      <c r="A8234" s="1" t="s">
        <v>5</v>
      </c>
      <c r="B8234" s="1" t="s">
        <v>6</v>
      </c>
      <c r="C8234">
        <v>302</v>
      </c>
      <c r="D8234">
        <v>54187900795800</v>
      </c>
      <c r="E8234">
        <v>54187901719900</v>
      </c>
      <c r="F8234">
        <f>(tester_perfomance[[#This Row],[post-handle-timestamp]]-tester_perfomance[[#This Row],[pre-handle-timestamp]])/1000000</f>
        <v>0.92410000000000003</v>
      </c>
    </row>
    <row r="8235" spans="1:6" x14ac:dyDescent="0.3">
      <c r="A8235" s="1" t="s">
        <v>5</v>
      </c>
      <c r="B8235" s="1" t="s">
        <v>7</v>
      </c>
      <c r="C8235">
        <v>200</v>
      </c>
      <c r="D8235">
        <v>54187902565300</v>
      </c>
      <c r="E8235">
        <v>54187903285800</v>
      </c>
      <c r="F8235">
        <f>(tester_perfomance[[#This Row],[post-handle-timestamp]]-tester_perfomance[[#This Row],[pre-handle-timestamp]])/1000000</f>
        <v>0.72050000000000003</v>
      </c>
    </row>
    <row r="8236" spans="1:6" hidden="1" x14ac:dyDescent="0.3">
      <c r="A8236" s="1" t="s">
        <v>5</v>
      </c>
      <c r="B8236" s="1" t="s">
        <v>8</v>
      </c>
      <c r="C8236">
        <v>200</v>
      </c>
      <c r="D8236">
        <v>54187928256100</v>
      </c>
      <c r="E8236">
        <v>54187929130900</v>
      </c>
      <c r="F8236">
        <f>(tester_perfomance[[#This Row],[post-handle-timestamp]]-tester_perfomance[[#This Row],[pre-handle-timestamp]])/1000000</f>
        <v>0.87480000000000002</v>
      </c>
    </row>
    <row r="8237" spans="1:6" hidden="1" x14ac:dyDescent="0.3">
      <c r="A8237" s="1" t="s">
        <v>5</v>
      </c>
      <c r="B8237" s="1" t="s">
        <v>11</v>
      </c>
      <c r="C8237">
        <v>200</v>
      </c>
      <c r="D8237">
        <v>54187930188000</v>
      </c>
      <c r="E8237">
        <v>54187930868500</v>
      </c>
      <c r="F8237">
        <f>(tester_perfomance[[#This Row],[post-handle-timestamp]]-tester_perfomance[[#This Row],[pre-handle-timestamp]])/1000000</f>
        <v>0.68049999999999999</v>
      </c>
    </row>
    <row r="8238" spans="1:6" hidden="1" x14ac:dyDescent="0.3">
      <c r="A8238" s="1" t="s">
        <v>5</v>
      </c>
      <c r="B8238" s="1" t="s">
        <v>10</v>
      </c>
      <c r="C8238">
        <v>200</v>
      </c>
      <c r="D8238">
        <v>54187931850700</v>
      </c>
      <c r="E8238">
        <v>54187932595300</v>
      </c>
      <c r="F8238">
        <f>(tester_perfomance[[#This Row],[post-handle-timestamp]]-tester_perfomance[[#This Row],[pre-handle-timestamp]])/1000000</f>
        <v>0.74460000000000004</v>
      </c>
    </row>
    <row r="8239" spans="1:6" hidden="1" x14ac:dyDescent="0.3">
      <c r="A8239" s="1" t="s">
        <v>5</v>
      </c>
      <c r="B8239" s="1" t="s">
        <v>12</v>
      </c>
      <c r="C8239">
        <v>200</v>
      </c>
      <c r="D8239">
        <v>54187933406200</v>
      </c>
      <c r="E8239">
        <v>54187934051200</v>
      </c>
      <c r="F8239">
        <f>(tester_perfomance[[#This Row],[post-handle-timestamp]]-tester_perfomance[[#This Row],[pre-handle-timestamp]])/1000000</f>
        <v>0.64500000000000002</v>
      </c>
    </row>
    <row r="8240" spans="1:6" hidden="1" x14ac:dyDescent="0.3">
      <c r="A8240" s="1" t="s">
        <v>5</v>
      </c>
      <c r="B8240" s="1" t="s">
        <v>13</v>
      </c>
      <c r="C8240">
        <v>200</v>
      </c>
      <c r="D8240">
        <v>54187934800300</v>
      </c>
      <c r="E8240">
        <v>54187935544700</v>
      </c>
      <c r="F8240">
        <f>(tester_perfomance[[#This Row],[post-handle-timestamp]]-tester_perfomance[[#This Row],[pre-handle-timestamp]])/1000000</f>
        <v>0.74439999999999995</v>
      </c>
    </row>
    <row r="8241" spans="1:6" hidden="1" x14ac:dyDescent="0.3">
      <c r="A8241" s="1" t="s">
        <v>5</v>
      </c>
      <c r="B8241" s="1" t="s">
        <v>14</v>
      </c>
      <c r="C8241">
        <v>200</v>
      </c>
      <c r="D8241">
        <v>54187936373900</v>
      </c>
      <c r="E8241">
        <v>54187936954700</v>
      </c>
      <c r="F8241">
        <f>(tester_perfomance[[#This Row],[post-handle-timestamp]]-tester_perfomance[[#This Row],[pre-handle-timestamp]])/1000000</f>
        <v>0.58079999999999998</v>
      </c>
    </row>
    <row r="8242" spans="1:6" hidden="1" x14ac:dyDescent="0.3">
      <c r="A8242" s="1" t="s">
        <v>5</v>
      </c>
      <c r="B8242" s="1" t="s">
        <v>15</v>
      </c>
      <c r="C8242">
        <v>200</v>
      </c>
      <c r="D8242">
        <v>54187937703500</v>
      </c>
      <c r="E8242">
        <v>54187938449500</v>
      </c>
      <c r="F8242">
        <f>(tester_perfomance[[#This Row],[post-handle-timestamp]]-tester_perfomance[[#This Row],[pre-handle-timestamp]])/1000000</f>
        <v>0.746</v>
      </c>
    </row>
    <row r="8243" spans="1:6" hidden="1" x14ac:dyDescent="0.3">
      <c r="A8243" s="1" t="s">
        <v>5</v>
      </c>
      <c r="B8243" s="1" t="s">
        <v>9</v>
      </c>
      <c r="C8243">
        <v>200</v>
      </c>
      <c r="D8243">
        <v>54187939309500</v>
      </c>
      <c r="E8243">
        <v>54187940052800</v>
      </c>
      <c r="F8243">
        <f>(tester_perfomance[[#This Row],[post-handle-timestamp]]-tester_perfomance[[#This Row],[pre-handle-timestamp]])/1000000</f>
        <v>0.74329999999999996</v>
      </c>
    </row>
    <row r="8244" spans="1:6" hidden="1" x14ac:dyDescent="0.3">
      <c r="A8244" s="1" t="s">
        <v>5</v>
      </c>
      <c r="B8244" s="1" t="s">
        <v>16</v>
      </c>
      <c r="C8244">
        <v>200</v>
      </c>
      <c r="D8244">
        <v>54187941080700</v>
      </c>
      <c r="E8244">
        <v>54187941846300</v>
      </c>
      <c r="F8244">
        <f>(tester_perfomance[[#This Row],[post-handle-timestamp]]-tester_perfomance[[#This Row],[pre-handle-timestamp]])/1000000</f>
        <v>0.76559999999999995</v>
      </c>
    </row>
    <row r="8245" spans="1:6" hidden="1" x14ac:dyDescent="0.3">
      <c r="A8245" s="1" t="s">
        <v>5</v>
      </c>
      <c r="B8245" s="1" t="s">
        <v>17</v>
      </c>
      <c r="C8245">
        <v>200</v>
      </c>
      <c r="D8245">
        <v>54187942907300</v>
      </c>
      <c r="E8245">
        <v>54187943682900</v>
      </c>
      <c r="F8245">
        <f>(tester_perfomance[[#This Row],[post-handle-timestamp]]-tester_perfomance[[#This Row],[pre-handle-timestamp]])/1000000</f>
        <v>0.77559999999999996</v>
      </c>
    </row>
    <row r="8246" spans="1:6" hidden="1" x14ac:dyDescent="0.3">
      <c r="A8246" s="1" t="s">
        <v>5</v>
      </c>
      <c r="B8246" s="1" t="s">
        <v>18</v>
      </c>
      <c r="C8246">
        <v>200</v>
      </c>
      <c r="D8246">
        <v>54187944877600</v>
      </c>
      <c r="E8246">
        <v>54187945592000</v>
      </c>
      <c r="F8246">
        <f>(tester_perfomance[[#This Row],[post-handle-timestamp]]-tester_perfomance[[#This Row],[pre-handle-timestamp]])/1000000</f>
        <v>0.71440000000000003</v>
      </c>
    </row>
    <row r="8247" spans="1:6" hidden="1" x14ac:dyDescent="0.3">
      <c r="A8247" s="1" t="s">
        <v>5</v>
      </c>
      <c r="B8247" s="1" t="s">
        <v>19</v>
      </c>
      <c r="C8247">
        <v>200</v>
      </c>
      <c r="D8247">
        <v>54187946385600</v>
      </c>
      <c r="E8247">
        <v>54187947056400</v>
      </c>
      <c r="F8247">
        <f>(tester_perfomance[[#This Row],[post-handle-timestamp]]-tester_perfomance[[#This Row],[pre-handle-timestamp]])/1000000</f>
        <v>0.67079999999999995</v>
      </c>
    </row>
    <row r="8248" spans="1:6" hidden="1" x14ac:dyDescent="0.3">
      <c r="A8248" s="1" t="s">
        <v>5</v>
      </c>
      <c r="B8248" s="1" t="s">
        <v>20</v>
      </c>
      <c r="C8248">
        <v>200</v>
      </c>
      <c r="D8248">
        <v>54187947830300</v>
      </c>
      <c r="E8248">
        <v>54187948577800</v>
      </c>
      <c r="F8248">
        <f>(tester_perfomance[[#This Row],[post-handle-timestamp]]-tester_perfomance[[#This Row],[pre-handle-timestamp]])/1000000</f>
        <v>0.74750000000000005</v>
      </c>
    </row>
    <row r="8249" spans="1:6" hidden="1" x14ac:dyDescent="0.3">
      <c r="A8249" s="1" t="s">
        <v>5</v>
      </c>
      <c r="B8249" s="1" t="s">
        <v>21</v>
      </c>
      <c r="C8249">
        <v>200</v>
      </c>
      <c r="D8249">
        <v>54187949956000</v>
      </c>
      <c r="E8249">
        <v>54187950669700</v>
      </c>
      <c r="F8249">
        <f>(tester_perfomance[[#This Row],[post-handle-timestamp]]-tester_perfomance[[#This Row],[pre-handle-timestamp]])/1000000</f>
        <v>0.7137</v>
      </c>
    </row>
    <row r="8250" spans="1:6" x14ac:dyDescent="0.3">
      <c r="A8250" s="1" t="s">
        <v>5</v>
      </c>
      <c r="B8250" s="1" t="s">
        <v>6</v>
      </c>
      <c r="C8250">
        <v>302</v>
      </c>
      <c r="D8250">
        <v>54189310464900</v>
      </c>
      <c r="E8250">
        <v>54189312915400</v>
      </c>
      <c r="F8250">
        <f>(tester_perfomance[[#This Row],[post-handle-timestamp]]-tester_perfomance[[#This Row],[pre-handle-timestamp]])/1000000</f>
        <v>2.4504999999999999</v>
      </c>
    </row>
    <row r="8251" spans="1:6" x14ac:dyDescent="0.3">
      <c r="A8251" s="1" t="s">
        <v>5</v>
      </c>
      <c r="B8251" s="1" t="s">
        <v>7</v>
      </c>
      <c r="C8251">
        <v>200</v>
      </c>
      <c r="D8251">
        <v>54189314580700</v>
      </c>
      <c r="E8251">
        <v>54189315672700</v>
      </c>
      <c r="F8251">
        <f>(tester_perfomance[[#This Row],[post-handle-timestamp]]-tester_perfomance[[#This Row],[pre-handle-timestamp]])/1000000</f>
        <v>1.0920000000000001</v>
      </c>
    </row>
    <row r="8252" spans="1:6" hidden="1" x14ac:dyDescent="0.3">
      <c r="A8252" s="1" t="s">
        <v>5</v>
      </c>
      <c r="B8252" s="1" t="s">
        <v>8</v>
      </c>
      <c r="C8252">
        <v>200</v>
      </c>
      <c r="D8252">
        <v>54189378635500</v>
      </c>
      <c r="E8252">
        <v>54189379504600</v>
      </c>
      <c r="F8252">
        <f>(tester_perfomance[[#This Row],[post-handle-timestamp]]-tester_perfomance[[#This Row],[pre-handle-timestamp]])/1000000</f>
        <v>0.86909999999999998</v>
      </c>
    </row>
    <row r="8253" spans="1:6" hidden="1" x14ac:dyDescent="0.3">
      <c r="A8253" s="1" t="s">
        <v>5</v>
      </c>
      <c r="B8253" s="1" t="s">
        <v>11</v>
      </c>
      <c r="C8253">
        <v>200</v>
      </c>
      <c r="D8253">
        <v>54189380597400</v>
      </c>
      <c r="E8253">
        <v>54189381495000</v>
      </c>
      <c r="F8253">
        <f>(tester_perfomance[[#This Row],[post-handle-timestamp]]-tester_perfomance[[#This Row],[pre-handle-timestamp]])/1000000</f>
        <v>0.89759999999999995</v>
      </c>
    </row>
    <row r="8254" spans="1:6" hidden="1" x14ac:dyDescent="0.3">
      <c r="A8254" s="1" t="s">
        <v>5</v>
      </c>
      <c r="B8254" s="1" t="s">
        <v>12</v>
      </c>
      <c r="C8254">
        <v>200</v>
      </c>
      <c r="D8254">
        <v>54189382753400</v>
      </c>
      <c r="E8254">
        <v>54189383561100</v>
      </c>
      <c r="F8254">
        <f>(tester_perfomance[[#This Row],[post-handle-timestamp]]-tester_perfomance[[#This Row],[pre-handle-timestamp]])/1000000</f>
        <v>0.80769999999999997</v>
      </c>
    </row>
    <row r="8255" spans="1:6" hidden="1" x14ac:dyDescent="0.3">
      <c r="A8255" s="1" t="s">
        <v>5</v>
      </c>
      <c r="B8255" s="1" t="s">
        <v>13</v>
      </c>
      <c r="C8255">
        <v>200</v>
      </c>
      <c r="D8255">
        <v>54189384523500</v>
      </c>
      <c r="E8255">
        <v>54189385222600</v>
      </c>
      <c r="F8255">
        <f>(tester_perfomance[[#This Row],[post-handle-timestamp]]-tester_perfomance[[#This Row],[pre-handle-timestamp]])/1000000</f>
        <v>0.69910000000000005</v>
      </c>
    </row>
    <row r="8256" spans="1:6" hidden="1" x14ac:dyDescent="0.3">
      <c r="A8256" s="1" t="s">
        <v>5</v>
      </c>
      <c r="B8256" s="1" t="s">
        <v>14</v>
      </c>
      <c r="C8256">
        <v>200</v>
      </c>
      <c r="D8256">
        <v>54189386257300</v>
      </c>
      <c r="E8256">
        <v>54189386985800</v>
      </c>
      <c r="F8256">
        <f>(tester_perfomance[[#This Row],[post-handle-timestamp]]-tester_perfomance[[#This Row],[pre-handle-timestamp]])/1000000</f>
        <v>0.72850000000000004</v>
      </c>
    </row>
    <row r="8257" spans="1:6" hidden="1" x14ac:dyDescent="0.3">
      <c r="A8257" s="1" t="s">
        <v>5</v>
      </c>
      <c r="B8257" s="1" t="s">
        <v>15</v>
      </c>
      <c r="C8257">
        <v>200</v>
      </c>
      <c r="D8257">
        <v>54189388933900</v>
      </c>
      <c r="E8257">
        <v>54189389696000</v>
      </c>
      <c r="F8257">
        <f>(tester_perfomance[[#This Row],[post-handle-timestamp]]-tester_perfomance[[#This Row],[pre-handle-timestamp]])/1000000</f>
        <v>0.7621</v>
      </c>
    </row>
    <row r="8258" spans="1:6" hidden="1" x14ac:dyDescent="0.3">
      <c r="A8258" s="1" t="s">
        <v>5</v>
      </c>
      <c r="B8258" s="1" t="s">
        <v>9</v>
      </c>
      <c r="C8258">
        <v>200</v>
      </c>
      <c r="D8258">
        <v>54189390706900</v>
      </c>
      <c r="E8258">
        <v>54189391589500</v>
      </c>
      <c r="F8258">
        <f>(tester_perfomance[[#This Row],[post-handle-timestamp]]-tester_perfomance[[#This Row],[pre-handle-timestamp]])/1000000</f>
        <v>0.88260000000000005</v>
      </c>
    </row>
    <row r="8259" spans="1:6" hidden="1" x14ac:dyDescent="0.3">
      <c r="A8259" s="1" t="s">
        <v>5</v>
      </c>
      <c r="B8259" s="1" t="s">
        <v>10</v>
      </c>
      <c r="C8259">
        <v>200</v>
      </c>
      <c r="D8259">
        <v>54189392848400</v>
      </c>
      <c r="E8259">
        <v>54189393641000</v>
      </c>
      <c r="F8259">
        <f>(tester_perfomance[[#This Row],[post-handle-timestamp]]-tester_perfomance[[#This Row],[pre-handle-timestamp]])/1000000</f>
        <v>0.79259999999999997</v>
      </c>
    </row>
    <row r="8260" spans="1:6" hidden="1" x14ac:dyDescent="0.3">
      <c r="A8260" s="1" t="s">
        <v>5</v>
      </c>
      <c r="B8260" s="1" t="s">
        <v>16</v>
      </c>
      <c r="C8260">
        <v>200</v>
      </c>
      <c r="D8260">
        <v>54189394649500</v>
      </c>
      <c r="E8260">
        <v>54189395422700</v>
      </c>
      <c r="F8260">
        <f>(tester_perfomance[[#This Row],[post-handle-timestamp]]-tester_perfomance[[#This Row],[pre-handle-timestamp]])/1000000</f>
        <v>0.7732</v>
      </c>
    </row>
    <row r="8261" spans="1:6" hidden="1" x14ac:dyDescent="0.3">
      <c r="A8261" s="1" t="s">
        <v>5</v>
      </c>
      <c r="B8261" s="1" t="s">
        <v>17</v>
      </c>
      <c r="C8261">
        <v>200</v>
      </c>
      <c r="D8261">
        <v>54189396860400</v>
      </c>
      <c r="E8261">
        <v>54189397637000</v>
      </c>
      <c r="F8261">
        <f>(tester_perfomance[[#This Row],[post-handle-timestamp]]-tester_perfomance[[#This Row],[pre-handle-timestamp]])/1000000</f>
        <v>0.77659999999999996</v>
      </c>
    </row>
    <row r="8262" spans="1:6" hidden="1" x14ac:dyDescent="0.3">
      <c r="A8262" s="1" t="s">
        <v>5</v>
      </c>
      <c r="B8262" s="1" t="s">
        <v>18</v>
      </c>
      <c r="C8262">
        <v>200</v>
      </c>
      <c r="D8262">
        <v>54189399096400</v>
      </c>
      <c r="E8262">
        <v>54189399841900</v>
      </c>
      <c r="F8262">
        <f>(tester_perfomance[[#This Row],[post-handle-timestamp]]-tester_perfomance[[#This Row],[pre-handle-timestamp]])/1000000</f>
        <v>0.74550000000000005</v>
      </c>
    </row>
    <row r="8263" spans="1:6" hidden="1" x14ac:dyDescent="0.3">
      <c r="A8263" s="1" t="s">
        <v>5</v>
      </c>
      <c r="B8263" s="1" t="s">
        <v>19</v>
      </c>
      <c r="C8263">
        <v>200</v>
      </c>
      <c r="D8263">
        <v>54189400802000</v>
      </c>
      <c r="E8263">
        <v>54189401579400</v>
      </c>
      <c r="F8263">
        <f>(tester_perfomance[[#This Row],[post-handle-timestamp]]-tester_perfomance[[#This Row],[pre-handle-timestamp]])/1000000</f>
        <v>0.77739999999999998</v>
      </c>
    </row>
    <row r="8264" spans="1:6" hidden="1" x14ac:dyDescent="0.3">
      <c r="A8264" s="1" t="s">
        <v>5</v>
      </c>
      <c r="B8264" s="1" t="s">
        <v>20</v>
      </c>
      <c r="C8264">
        <v>200</v>
      </c>
      <c r="D8264">
        <v>54189402702000</v>
      </c>
      <c r="E8264">
        <v>54189403414100</v>
      </c>
      <c r="F8264">
        <f>(tester_perfomance[[#This Row],[post-handle-timestamp]]-tester_perfomance[[#This Row],[pre-handle-timestamp]])/1000000</f>
        <v>0.71209999999999996</v>
      </c>
    </row>
    <row r="8265" spans="1:6" hidden="1" x14ac:dyDescent="0.3">
      <c r="A8265" s="1" t="s">
        <v>5</v>
      </c>
      <c r="B8265" s="1" t="s">
        <v>21</v>
      </c>
      <c r="C8265">
        <v>200</v>
      </c>
      <c r="D8265">
        <v>54189404978300</v>
      </c>
      <c r="E8265">
        <v>54189405723200</v>
      </c>
      <c r="F8265">
        <f>(tester_perfomance[[#This Row],[post-handle-timestamp]]-tester_perfomance[[#This Row],[pre-handle-timestamp]])/1000000</f>
        <v>0.74490000000000001</v>
      </c>
    </row>
    <row r="8266" spans="1:6" hidden="1" x14ac:dyDescent="0.3">
      <c r="A8266" s="1" t="s">
        <v>5</v>
      </c>
      <c r="B8266" s="1" t="s">
        <v>22</v>
      </c>
      <c r="C8266">
        <v>200</v>
      </c>
      <c r="D8266">
        <v>54189406966000</v>
      </c>
      <c r="E8266">
        <v>54189407778000</v>
      </c>
      <c r="F8266">
        <f>(tester_perfomance[[#This Row],[post-handle-timestamp]]-tester_perfomance[[#This Row],[pre-handle-timestamp]])/1000000</f>
        <v>0.81200000000000006</v>
      </c>
    </row>
    <row r="8267" spans="1:6" hidden="1" x14ac:dyDescent="0.3">
      <c r="A8267" s="1" t="s">
        <v>5</v>
      </c>
      <c r="B8267" s="1" t="s">
        <v>23</v>
      </c>
      <c r="C8267">
        <v>200</v>
      </c>
      <c r="D8267">
        <v>54189409979600</v>
      </c>
      <c r="E8267">
        <v>54189410711300</v>
      </c>
      <c r="F8267">
        <f>(tester_perfomance[[#This Row],[post-handle-timestamp]]-tester_perfomance[[#This Row],[pre-handle-timestamp]])/1000000</f>
        <v>0.73170000000000002</v>
      </c>
    </row>
    <row r="8268" spans="1:6" hidden="1" x14ac:dyDescent="0.3">
      <c r="A8268" s="1" t="s">
        <v>5</v>
      </c>
      <c r="B8268" s="1" t="s">
        <v>24</v>
      </c>
      <c r="C8268">
        <v>200</v>
      </c>
      <c r="D8268">
        <v>54189413399400</v>
      </c>
      <c r="E8268">
        <v>54189414278900</v>
      </c>
      <c r="F8268">
        <f>(tester_perfomance[[#This Row],[post-handle-timestamp]]-tester_perfomance[[#This Row],[pre-handle-timestamp]])/1000000</f>
        <v>0.87949999999999995</v>
      </c>
    </row>
    <row r="8269" spans="1:6" x14ac:dyDescent="0.3">
      <c r="A8269" s="1" t="s">
        <v>5</v>
      </c>
      <c r="B8269" s="1" t="s">
        <v>25</v>
      </c>
      <c r="C8269">
        <v>200</v>
      </c>
      <c r="D8269">
        <v>54189415491900</v>
      </c>
      <c r="E8269">
        <v>54189416781100</v>
      </c>
      <c r="F8269">
        <f>(tester_perfomance[[#This Row],[post-handle-timestamp]]-tester_perfomance[[#This Row],[pre-handle-timestamp]])/1000000</f>
        <v>1.2891999999999999</v>
      </c>
    </row>
    <row r="8270" spans="1:6" hidden="1" x14ac:dyDescent="0.3">
      <c r="A8270" s="1" t="s">
        <v>5</v>
      </c>
      <c r="B8270" s="1" t="s">
        <v>8</v>
      </c>
      <c r="C8270">
        <v>200</v>
      </c>
      <c r="D8270">
        <v>54189474846400</v>
      </c>
      <c r="E8270">
        <v>54189475764800</v>
      </c>
      <c r="F8270">
        <f>(tester_perfomance[[#This Row],[post-handle-timestamp]]-tester_perfomance[[#This Row],[pre-handle-timestamp]])/1000000</f>
        <v>0.91839999999999999</v>
      </c>
    </row>
    <row r="8271" spans="1:6" hidden="1" x14ac:dyDescent="0.3">
      <c r="A8271" s="1" t="s">
        <v>5</v>
      </c>
      <c r="B8271" s="1" t="s">
        <v>11</v>
      </c>
      <c r="C8271">
        <v>200</v>
      </c>
      <c r="D8271">
        <v>54189476973100</v>
      </c>
      <c r="E8271">
        <v>54189477848700</v>
      </c>
      <c r="F8271">
        <f>(tester_perfomance[[#This Row],[post-handle-timestamp]]-tester_perfomance[[#This Row],[pre-handle-timestamp]])/1000000</f>
        <v>0.87560000000000004</v>
      </c>
    </row>
    <row r="8272" spans="1:6" hidden="1" x14ac:dyDescent="0.3">
      <c r="A8272" s="1" t="s">
        <v>5</v>
      </c>
      <c r="B8272" s="1" t="s">
        <v>12</v>
      </c>
      <c r="C8272">
        <v>200</v>
      </c>
      <c r="D8272">
        <v>54189479146100</v>
      </c>
      <c r="E8272">
        <v>54189479871400</v>
      </c>
      <c r="F8272">
        <f>(tester_perfomance[[#This Row],[post-handle-timestamp]]-tester_perfomance[[#This Row],[pre-handle-timestamp]])/1000000</f>
        <v>0.72529999999999994</v>
      </c>
    </row>
    <row r="8273" spans="1:6" hidden="1" x14ac:dyDescent="0.3">
      <c r="A8273" s="1" t="s">
        <v>5</v>
      </c>
      <c r="B8273" s="1" t="s">
        <v>13</v>
      </c>
      <c r="C8273">
        <v>200</v>
      </c>
      <c r="D8273">
        <v>54189480904600</v>
      </c>
      <c r="E8273">
        <v>54189481701600</v>
      </c>
      <c r="F8273">
        <f>(tester_perfomance[[#This Row],[post-handle-timestamp]]-tester_perfomance[[#This Row],[pre-handle-timestamp]])/1000000</f>
        <v>0.79700000000000004</v>
      </c>
    </row>
    <row r="8274" spans="1:6" hidden="1" x14ac:dyDescent="0.3">
      <c r="A8274" s="1" t="s">
        <v>5</v>
      </c>
      <c r="B8274" s="1" t="s">
        <v>14</v>
      </c>
      <c r="C8274">
        <v>200</v>
      </c>
      <c r="D8274">
        <v>54189482803400</v>
      </c>
      <c r="E8274">
        <v>54189483575200</v>
      </c>
      <c r="F8274">
        <f>(tester_perfomance[[#This Row],[post-handle-timestamp]]-tester_perfomance[[#This Row],[pre-handle-timestamp]])/1000000</f>
        <v>0.77180000000000004</v>
      </c>
    </row>
    <row r="8275" spans="1:6" hidden="1" x14ac:dyDescent="0.3">
      <c r="A8275" s="1" t="s">
        <v>5</v>
      </c>
      <c r="B8275" s="1" t="s">
        <v>15</v>
      </c>
      <c r="C8275">
        <v>200</v>
      </c>
      <c r="D8275">
        <v>54189484544200</v>
      </c>
      <c r="E8275">
        <v>54189485325200</v>
      </c>
      <c r="F8275">
        <f>(tester_perfomance[[#This Row],[post-handle-timestamp]]-tester_perfomance[[#This Row],[pre-handle-timestamp]])/1000000</f>
        <v>0.78100000000000003</v>
      </c>
    </row>
    <row r="8276" spans="1:6" hidden="1" x14ac:dyDescent="0.3">
      <c r="A8276" s="1" t="s">
        <v>5</v>
      </c>
      <c r="B8276" s="1" t="s">
        <v>9</v>
      </c>
      <c r="C8276">
        <v>200</v>
      </c>
      <c r="D8276">
        <v>54189486265900</v>
      </c>
      <c r="E8276">
        <v>54189486967400</v>
      </c>
      <c r="F8276">
        <f>(tester_perfomance[[#This Row],[post-handle-timestamp]]-tester_perfomance[[#This Row],[pre-handle-timestamp]])/1000000</f>
        <v>0.70150000000000001</v>
      </c>
    </row>
    <row r="8277" spans="1:6" hidden="1" x14ac:dyDescent="0.3">
      <c r="A8277" s="1" t="s">
        <v>5</v>
      </c>
      <c r="B8277" s="1" t="s">
        <v>10</v>
      </c>
      <c r="C8277">
        <v>200</v>
      </c>
      <c r="D8277">
        <v>54189488258300</v>
      </c>
      <c r="E8277">
        <v>54189489023100</v>
      </c>
      <c r="F8277">
        <f>(tester_perfomance[[#This Row],[post-handle-timestamp]]-tester_perfomance[[#This Row],[pre-handle-timestamp]])/1000000</f>
        <v>0.76480000000000004</v>
      </c>
    </row>
    <row r="8278" spans="1:6" hidden="1" x14ac:dyDescent="0.3">
      <c r="A8278" s="1" t="s">
        <v>5</v>
      </c>
      <c r="B8278" s="1" t="s">
        <v>16</v>
      </c>
      <c r="C8278">
        <v>200</v>
      </c>
      <c r="D8278">
        <v>54189489985000</v>
      </c>
      <c r="E8278">
        <v>54189490855100</v>
      </c>
      <c r="F8278">
        <f>(tester_perfomance[[#This Row],[post-handle-timestamp]]-tester_perfomance[[#This Row],[pre-handle-timestamp]])/1000000</f>
        <v>0.87009999999999998</v>
      </c>
    </row>
    <row r="8279" spans="1:6" hidden="1" x14ac:dyDescent="0.3">
      <c r="A8279" s="1" t="s">
        <v>5</v>
      </c>
      <c r="B8279" s="1" t="s">
        <v>17</v>
      </c>
      <c r="C8279">
        <v>200</v>
      </c>
      <c r="D8279">
        <v>54189492096600</v>
      </c>
      <c r="E8279">
        <v>54189492953200</v>
      </c>
      <c r="F8279">
        <f>(tester_perfomance[[#This Row],[post-handle-timestamp]]-tester_perfomance[[#This Row],[pre-handle-timestamp]])/1000000</f>
        <v>0.85660000000000003</v>
      </c>
    </row>
    <row r="8280" spans="1:6" hidden="1" x14ac:dyDescent="0.3">
      <c r="A8280" s="1" t="s">
        <v>5</v>
      </c>
      <c r="B8280" s="1" t="s">
        <v>18</v>
      </c>
      <c r="C8280">
        <v>200</v>
      </c>
      <c r="D8280">
        <v>54189494349300</v>
      </c>
      <c r="E8280">
        <v>54189495077100</v>
      </c>
      <c r="F8280">
        <f>(tester_perfomance[[#This Row],[post-handle-timestamp]]-tester_perfomance[[#This Row],[pre-handle-timestamp]])/1000000</f>
        <v>0.7278</v>
      </c>
    </row>
    <row r="8281" spans="1:6" hidden="1" x14ac:dyDescent="0.3">
      <c r="A8281" s="1" t="s">
        <v>5</v>
      </c>
      <c r="B8281" s="1" t="s">
        <v>19</v>
      </c>
      <c r="C8281">
        <v>200</v>
      </c>
      <c r="D8281">
        <v>54189496032700</v>
      </c>
      <c r="E8281">
        <v>54189496675200</v>
      </c>
      <c r="F8281">
        <f>(tester_perfomance[[#This Row],[post-handle-timestamp]]-tester_perfomance[[#This Row],[pre-handle-timestamp]])/1000000</f>
        <v>0.64249999999999996</v>
      </c>
    </row>
    <row r="8282" spans="1:6" hidden="1" x14ac:dyDescent="0.3">
      <c r="A8282" s="1" t="s">
        <v>5</v>
      </c>
      <c r="B8282" s="1" t="s">
        <v>20</v>
      </c>
      <c r="C8282">
        <v>200</v>
      </c>
      <c r="D8282">
        <v>54189497632700</v>
      </c>
      <c r="E8282">
        <v>54189498292000</v>
      </c>
      <c r="F8282">
        <f>(tester_perfomance[[#This Row],[post-handle-timestamp]]-tester_perfomance[[#This Row],[pre-handle-timestamp]])/1000000</f>
        <v>0.6593</v>
      </c>
    </row>
    <row r="8283" spans="1:6" hidden="1" x14ac:dyDescent="0.3">
      <c r="A8283" s="1" t="s">
        <v>5</v>
      </c>
      <c r="B8283" s="1" t="s">
        <v>21</v>
      </c>
      <c r="C8283">
        <v>200</v>
      </c>
      <c r="D8283">
        <v>54189499775500</v>
      </c>
      <c r="E8283">
        <v>54189500532100</v>
      </c>
      <c r="F8283">
        <f>(tester_perfomance[[#This Row],[post-handle-timestamp]]-tester_perfomance[[#This Row],[pre-handle-timestamp]])/1000000</f>
        <v>0.75660000000000005</v>
      </c>
    </row>
    <row r="8284" spans="1:6" x14ac:dyDescent="0.3">
      <c r="A8284" s="1" t="s">
        <v>26</v>
      </c>
      <c r="B8284" s="1" t="s">
        <v>25</v>
      </c>
      <c r="C8284">
        <v>302</v>
      </c>
      <c r="D8284">
        <v>54189501738600</v>
      </c>
      <c r="E8284">
        <v>54189507453200</v>
      </c>
      <c r="F8284">
        <f>(tester_perfomance[[#This Row],[post-handle-timestamp]]-tester_perfomance[[#This Row],[pre-handle-timestamp]])/1000000</f>
        <v>5.7145999999999999</v>
      </c>
    </row>
    <row r="8285" spans="1:6" x14ac:dyDescent="0.3">
      <c r="A8285" s="1" t="s">
        <v>5</v>
      </c>
      <c r="B8285" s="1" t="s">
        <v>6</v>
      </c>
      <c r="C8285">
        <v>302</v>
      </c>
      <c r="D8285">
        <v>54189508619600</v>
      </c>
      <c r="E8285">
        <v>54189509608100</v>
      </c>
      <c r="F8285">
        <f>(tester_perfomance[[#This Row],[post-handle-timestamp]]-tester_perfomance[[#This Row],[pre-handle-timestamp]])/1000000</f>
        <v>0.98850000000000005</v>
      </c>
    </row>
    <row r="8286" spans="1:6" x14ac:dyDescent="0.3">
      <c r="A8286" s="1" t="s">
        <v>5</v>
      </c>
      <c r="B8286" s="1" t="s">
        <v>7</v>
      </c>
      <c r="C8286">
        <v>200</v>
      </c>
      <c r="D8286">
        <v>54189510681500</v>
      </c>
      <c r="E8286">
        <v>54189511595100</v>
      </c>
      <c r="F8286">
        <f>(tester_perfomance[[#This Row],[post-handle-timestamp]]-tester_perfomance[[#This Row],[pre-handle-timestamp]])/1000000</f>
        <v>0.91359999999999997</v>
      </c>
    </row>
    <row r="8287" spans="1:6" hidden="1" x14ac:dyDescent="0.3">
      <c r="A8287" s="1" t="s">
        <v>5</v>
      </c>
      <c r="B8287" s="1" t="s">
        <v>8</v>
      </c>
      <c r="C8287">
        <v>200</v>
      </c>
      <c r="D8287">
        <v>54189557015900</v>
      </c>
      <c r="E8287">
        <v>54189557885500</v>
      </c>
      <c r="F8287">
        <f>(tester_perfomance[[#This Row],[post-handle-timestamp]]-tester_perfomance[[#This Row],[pre-handle-timestamp]])/1000000</f>
        <v>0.86960000000000004</v>
      </c>
    </row>
    <row r="8288" spans="1:6" hidden="1" x14ac:dyDescent="0.3">
      <c r="A8288" s="1" t="s">
        <v>5</v>
      </c>
      <c r="B8288" s="1" t="s">
        <v>11</v>
      </c>
      <c r="C8288">
        <v>200</v>
      </c>
      <c r="D8288">
        <v>54189558874000</v>
      </c>
      <c r="E8288">
        <v>54189559720100</v>
      </c>
      <c r="F8288">
        <f>(tester_perfomance[[#This Row],[post-handle-timestamp]]-tester_perfomance[[#This Row],[pre-handle-timestamp]])/1000000</f>
        <v>0.84609999999999996</v>
      </c>
    </row>
    <row r="8289" spans="1:6" hidden="1" x14ac:dyDescent="0.3">
      <c r="A8289" s="1" t="s">
        <v>5</v>
      </c>
      <c r="B8289" s="1" t="s">
        <v>10</v>
      </c>
      <c r="C8289">
        <v>200</v>
      </c>
      <c r="D8289">
        <v>54189560816800</v>
      </c>
      <c r="E8289">
        <v>54189561579100</v>
      </c>
      <c r="F8289">
        <f>(tester_perfomance[[#This Row],[post-handle-timestamp]]-tester_perfomance[[#This Row],[pre-handle-timestamp]])/1000000</f>
        <v>0.76229999999999998</v>
      </c>
    </row>
    <row r="8290" spans="1:6" hidden="1" x14ac:dyDescent="0.3">
      <c r="A8290" s="1" t="s">
        <v>5</v>
      </c>
      <c r="B8290" s="1" t="s">
        <v>12</v>
      </c>
      <c r="C8290">
        <v>200</v>
      </c>
      <c r="D8290">
        <v>54189562508400</v>
      </c>
      <c r="E8290">
        <v>54189563219200</v>
      </c>
      <c r="F8290">
        <f>(tester_perfomance[[#This Row],[post-handle-timestamp]]-tester_perfomance[[#This Row],[pre-handle-timestamp]])/1000000</f>
        <v>0.71079999999999999</v>
      </c>
    </row>
    <row r="8291" spans="1:6" hidden="1" x14ac:dyDescent="0.3">
      <c r="A8291" s="1" t="s">
        <v>5</v>
      </c>
      <c r="B8291" s="1" t="s">
        <v>13</v>
      </c>
      <c r="C8291">
        <v>200</v>
      </c>
      <c r="D8291">
        <v>54189564082600</v>
      </c>
      <c r="E8291">
        <v>54189564869000</v>
      </c>
      <c r="F8291">
        <f>(tester_perfomance[[#This Row],[post-handle-timestamp]]-tester_perfomance[[#This Row],[pre-handle-timestamp]])/1000000</f>
        <v>0.78639999999999999</v>
      </c>
    </row>
    <row r="8292" spans="1:6" hidden="1" x14ac:dyDescent="0.3">
      <c r="A8292" s="1" t="s">
        <v>5</v>
      </c>
      <c r="B8292" s="1" t="s">
        <v>14</v>
      </c>
      <c r="C8292">
        <v>200</v>
      </c>
      <c r="D8292">
        <v>54189565795000</v>
      </c>
      <c r="E8292">
        <v>54189566537700</v>
      </c>
      <c r="F8292">
        <f>(tester_perfomance[[#This Row],[post-handle-timestamp]]-tester_perfomance[[#This Row],[pre-handle-timestamp]])/1000000</f>
        <v>0.74270000000000003</v>
      </c>
    </row>
    <row r="8293" spans="1:6" hidden="1" x14ac:dyDescent="0.3">
      <c r="A8293" s="1" t="s">
        <v>5</v>
      </c>
      <c r="B8293" s="1" t="s">
        <v>15</v>
      </c>
      <c r="C8293">
        <v>200</v>
      </c>
      <c r="D8293">
        <v>54189567372500</v>
      </c>
      <c r="E8293">
        <v>54189568028600</v>
      </c>
      <c r="F8293">
        <f>(tester_perfomance[[#This Row],[post-handle-timestamp]]-tester_perfomance[[#This Row],[pre-handle-timestamp]])/1000000</f>
        <v>0.65610000000000002</v>
      </c>
    </row>
    <row r="8294" spans="1:6" hidden="1" x14ac:dyDescent="0.3">
      <c r="A8294" s="1" t="s">
        <v>5</v>
      </c>
      <c r="B8294" s="1" t="s">
        <v>9</v>
      </c>
      <c r="C8294">
        <v>200</v>
      </c>
      <c r="D8294">
        <v>54189568950200</v>
      </c>
      <c r="E8294">
        <v>54189569661000</v>
      </c>
      <c r="F8294">
        <f>(tester_perfomance[[#This Row],[post-handle-timestamp]]-tester_perfomance[[#This Row],[pre-handle-timestamp]])/1000000</f>
        <v>0.71079999999999999</v>
      </c>
    </row>
    <row r="8295" spans="1:6" hidden="1" x14ac:dyDescent="0.3">
      <c r="A8295" s="1" t="s">
        <v>5</v>
      </c>
      <c r="B8295" s="1" t="s">
        <v>16</v>
      </c>
      <c r="C8295">
        <v>200</v>
      </c>
      <c r="D8295">
        <v>54189570805800</v>
      </c>
      <c r="E8295">
        <v>54189571588700</v>
      </c>
      <c r="F8295">
        <f>(tester_perfomance[[#This Row],[post-handle-timestamp]]-tester_perfomance[[#This Row],[pre-handle-timestamp]])/1000000</f>
        <v>0.78290000000000004</v>
      </c>
    </row>
    <row r="8296" spans="1:6" hidden="1" x14ac:dyDescent="0.3">
      <c r="A8296" s="1" t="s">
        <v>5</v>
      </c>
      <c r="B8296" s="1" t="s">
        <v>17</v>
      </c>
      <c r="C8296">
        <v>200</v>
      </c>
      <c r="D8296">
        <v>54189572762100</v>
      </c>
      <c r="E8296">
        <v>54189573540900</v>
      </c>
      <c r="F8296">
        <f>(tester_perfomance[[#This Row],[post-handle-timestamp]]-tester_perfomance[[#This Row],[pre-handle-timestamp]])/1000000</f>
        <v>0.77880000000000005</v>
      </c>
    </row>
    <row r="8297" spans="1:6" hidden="1" x14ac:dyDescent="0.3">
      <c r="A8297" s="1" t="s">
        <v>5</v>
      </c>
      <c r="B8297" s="1" t="s">
        <v>18</v>
      </c>
      <c r="C8297">
        <v>200</v>
      </c>
      <c r="D8297">
        <v>54189574866700</v>
      </c>
      <c r="E8297">
        <v>54189575607100</v>
      </c>
      <c r="F8297">
        <f>(tester_perfomance[[#This Row],[post-handle-timestamp]]-tester_perfomance[[#This Row],[pre-handle-timestamp]])/1000000</f>
        <v>0.74039999999999995</v>
      </c>
    </row>
    <row r="8298" spans="1:6" hidden="1" x14ac:dyDescent="0.3">
      <c r="A8298" s="1" t="s">
        <v>5</v>
      </c>
      <c r="B8298" s="1" t="s">
        <v>19</v>
      </c>
      <c r="C8298">
        <v>200</v>
      </c>
      <c r="D8298">
        <v>54189576453900</v>
      </c>
      <c r="E8298">
        <v>54189577153700</v>
      </c>
      <c r="F8298">
        <f>(tester_perfomance[[#This Row],[post-handle-timestamp]]-tester_perfomance[[#This Row],[pre-handle-timestamp]])/1000000</f>
        <v>0.69979999999999998</v>
      </c>
    </row>
    <row r="8299" spans="1:6" hidden="1" x14ac:dyDescent="0.3">
      <c r="A8299" s="1" t="s">
        <v>5</v>
      </c>
      <c r="B8299" s="1" t="s">
        <v>20</v>
      </c>
      <c r="C8299">
        <v>200</v>
      </c>
      <c r="D8299">
        <v>54189577990200</v>
      </c>
      <c r="E8299">
        <v>54189578733200</v>
      </c>
      <c r="F8299">
        <f>(tester_perfomance[[#This Row],[post-handle-timestamp]]-tester_perfomance[[#This Row],[pre-handle-timestamp]])/1000000</f>
        <v>0.74299999999999999</v>
      </c>
    </row>
    <row r="8300" spans="1:6" hidden="1" x14ac:dyDescent="0.3">
      <c r="A8300" s="1" t="s">
        <v>5</v>
      </c>
      <c r="B8300" s="1" t="s">
        <v>21</v>
      </c>
      <c r="C8300">
        <v>200</v>
      </c>
      <c r="D8300">
        <v>54189580005800</v>
      </c>
      <c r="E8300">
        <v>54189580715300</v>
      </c>
      <c r="F8300">
        <f>(tester_perfomance[[#This Row],[post-handle-timestamp]]-tester_perfomance[[#This Row],[pre-handle-timestamp]])/1000000</f>
        <v>0.70950000000000002</v>
      </c>
    </row>
    <row r="8301" spans="1:6" x14ac:dyDescent="0.3">
      <c r="A8301" s="1" t="s">
        <v>5</v>
      </c>
      <c r="B8301" s="1" t="s">
        <v>38</v>
      </c>
      <c r="C8301">
        <v>200</v>
      </c>
      <c r="D8301">
        <v>54189581743700</v>
      </c>
      <c r="E8301">
        <v>54189604532400</v>
      </c>
      <c r="F8301">
        <f>(tester_perfomance[[#This Row],[post-handle-timestamp]]-tester_perfomance[[#This Row],[pre-handle-timestamp]])/1000000</f>
        <v>22.788699999999999</v>
      </c>
    </row>
    <row r="8302" spans="1:6" hidden="1" x14ac:dyDescent="0.3">
      <c r="A8302" s="1" t="s">
        <v>5</v>
      </c>
      <c r="B8302" s="1" t="s">
        <v>8</v>
      </c>
      <c r="C8302">
        <v>200</v>
      </c>
      <c r="D8302">
        <v>54189876843200</v>
      </c>
      <c r="E8302">
        <v>54189877617300</v>
      </c>
      <c r="F8302">
        <f>(tester_perfomance[[#This Row],[post-handle-timestamp]]-tester_perfomance[[#This Row],[pre-handle-timestamp]])/1000000</f>
        <v>0.77410000000000001</v>
      </c>
    </row>
    <row r="8303" spans="1:6" hidden="1" x14ac:dyDescent="0.3">
      <c r="A8303" s="1" t="s">
        <v>5</v>
      </c>
      <c r="B8303" s="1" t="s">
        <v>11</v>
      </c>
      <c r="C8303">
        <v>200</v>
      </c>
      <c r="D8303">
        <v>54189878882700</v>
      </c>
      <c r="E8303">
        <v>54189879757000</v>
      </c>
      <c r="F8303">
        <f>(tester_perfomance[[#This Row],[post-handle-timestamp]]-tester_perfomance[[#This Row],[pre-handle-timestamp]])/1000000</f>
        <v>0.87429999999999997</v>
      </c>
    </row>
    <row r="8304" spans="1:6" hidden="1" x14ac:dyDescent="0.3">
      <c r="A8304" s="1" t="s">
        <v>5</v>
      </c>
      <c r="B8304" s="1" t="s">
        <v>12</v>
      </c>
      <c r="C8304">
        <v>200</v>
      </c>
      <c r="D8304">
        <v>54189880921500</v>
      </c>
      <c r="E8304">
        <v>54189881708200</v>
      </c>
      <c r="F8304">
        <f>(tester_perfomance[[#This Row],[post-handle-timestamp]]-tester_perfomance[[#This Row],[pre-handle-timestamp]])/1000000</f>
        <v>0.78669999999999995</v>
      </c>
    </row>
    <row r="8305" spans="1:6" hidden="1" x14ac:dyDescent="0.3">
      <c r="A8305" s="1" t="s">
        <v>5</v>
      </c>
      <c r="B8305" s="1" t="s">
        <v>13</v>
      </c>
      <c r="C8305">
        <v>200</v>
      </c>
      <c r="D8305">
        <v>54189882813300</v>
      </c>
      <c r="E8305">
        <v>54189883682300</v>
      </c>
      <c r="F8305">
        <f>(tester_perfomance[[#This Row],[post-handle-timestamp]]-tester_perfomance[[#This Row],[pre-handle-timestamp]])/1000000</f>
        <v>0.86899999999999999</v>
      </c>
    </row>
    <row r="8306" spans="1:6" hidden="1" x14ac:dyDescent="0.3">
      <c r="A8306" s="1" t="s">
        <v>5</v>
      </c>
      <c r="B8306" s="1" t="s">
        <v>14</v>
      </c>
      <c r="C8306">
        <v>200</v>
      </c>
      <c r="D8306">
        <v>54189884816300</v>
      </c>
      <c r="E8306">
        <v>54189885618500</v>
      </c>
      <c r="F8306">
        <f>(tester_perfomance[[#This Row],[post-handle-timestamp]]-tester_perfomance[[#This Row],[pre-handle-timestamp]])/1000000</f>
        <v>0.80220000000000002</v>
      </c>
    </row>
    <row r="8307" spans="1:6" hidden="1" x14ac:dyDescent="0.3">
      <c r="A8307" s="1" t="s">
        <v>5</v>
      </c>
      <c r="B8307" s="1" t="s">
        <v>15</v>
      </c>
      <c r="C8307">
        <v>200</v>
      </c>
      <c r="D8307">
        <v>54189887233200</v>
      </c>
      <c r="E8307">
        <v>54189888069900</v>
      </c>
      <c r="F8307">
        <f>(tester_perfomance[[#This Row],[post-handle-timestamp]]-tester_perfomance[[#This Row],[pre-handle-timestamp]])/1000000</f>
        <v>0.8367</v>
      </c>
    </row>
    <row r="8308" spans="1:6" hidden="1" x14ac:dyDescent="0.3">
      <c r="A8308" s="1" t="s">
        <v>5</v>
      </c>
      <c r="B8308" s="1" t="s">
        <v>9</v>
      </c>
      <c r="C8308">
        <v>200</v>
      </c>
      <c r="D8308">
        <v>54189889274400</v>
      </c>
      <c r="E8308">
        <v>54189890261000</v>
      </c>
      <c r="F8308">
        <f>(tester_perfomance[[#This Row],[post-handle-timestamp]]-tester_perfomance[[#This Row],[pre-handle-timestamp]])/1000000</f>
        <v>0.98660000000000003</v>
      </c>
    </row>
    <row r="8309" spans="1:6" hidden="1" x14ac:dyDescent="0.3">
      <c r="A8309" s="1" t="s">
        <v>5</v>
      </c>
      <c r="B8309" s="1" t="s">
        <v>10</v>
      </c>
      <c r="C8309">
        <v>200</v>
      </c>
      <c r="D8309">
        <v>54189891765900</v>
      </c>
      <c r="E8309">
        <v>54189892643800</v>
      </c>
      <c r="F8309">
        <f>(tester_perfomance[[#This Row],[post-handle-timestamp]]-tester_perfomance[[#This Row],[pre-handle-timestamp]])/1000000</f>
        <v>0.87790000000000001</v>
      </c>
    </row>
    <row r="8310" spans="1:6" hidden="1" x14ac:dyDescent="0.3">
      <c r="A8310" s="1" t="s">
        <v>5</v>
      </c>
      <c r="B8310" s="1" t="s">
        <v>16</v>
      </c>
      <c r="C8310">
        <v>200</v>
      </c>
      <c r="D8310">
        <v>54189893854300</v>
      </c>
      <c r="E8310">
        <v>54189894683100</v>
      </c>
      <c r="F8310">
        <f>(tester_perfomance[[#This Row],[post-handle-timestamp]]-tester_perfomance[[#This Row],[pre-handle-timestamp]])/1000000</f>
        <v>0.82879999999999998</v>
      </c>
    </row>
    <row r="8311" spans="1:6" hidden="1" x14ac:dyDescent="0.3">
      <c r="A8311" s="1" t="s">
        <v>5</v>
      </c>
      <c r="B8311" s="1" t="s">
        <v>17</v>
      </c>
      <c r="C8311">
        <v>200</v>
      </c>
      <c r="D8311">
        <v>54189896935500</v>
      </c>
      <c r="E8311">
        <v>54189898170200</v>
      </c>
      <c r="F8311">
        <f>(tester_perfomance[[#This Row],[post-handle-timestamp]]-tester_perfomance[[#This Row],[pre-handle-timestamp]])/1000000</f>
        <v>1.2346999999999999</v>
      </c>
    </row>
    <row r="8312" spans="1:6" hidden="1" x14ac:dyDescent="0.3">
      <c r="A8312" s="1" t="s">
        <v>5</v>
      </c>
      <c r="B8312" s="1" t="s">
        <v>18</v>
      </c>
      <c r="C8312">
        <v>200</v>
      </c>
      <c r="D8312">
        <v>54189900177900</v>
      </c>
      <c r="E8312">
        <v>54189900959700</v>
      </c>
      <c r="F8312">
        <f>(tester_perfomance[[#This Row],[post-handle-timestamp]]-tester_perfomance[[#This Row],[pre-handle-timestamp]])/1000000</f>
        <v>0.78180000000000005</v>
      </c>
    </row>
    <row r="8313" spans="1:6" hidden="1" x14ac:dyDescent="0.3">
      <c r="A8313" s="1" t="s">
        <v>5</v>
      </c>
      <c r="B8313" s="1" t="s">
        <v>19</v>
      </c>
      <c r="C8313">
        <v>200</v>
      </c>
      <c r="D8313">
        <v>54189902042000</v>
      </c>
      <c r="E8313">
        <v>54189902923600</v>
      </c>
      <c r="F8313">
        <f>(tester_perfomance[[#This Row],[post-handle-timestamp]]-tester_perfomance[[#This Row],[pre-handle-timestamp]])/1000000</f>
        <v>0.88160000000000005</v>
      </c>
    </row>
    <row r="8314" spans="1:6" hidden="1" x14ac:dyDescent="0.3">
      <c r="A8314" s="1" t="s">
        <v>5</v>
      </c>
      <c r="B8314" s="1" t="s">
        <v>20</v>
      </c>
      <c r="C8314">
        <v>200</v>
      </c>
      <c r="D8314">
        <v>54189904178800</v>
      </c>
      <c r="E8314">
        <v>54189905057600</v>
      </c>
      <c r="F8314">
        <f>(tester_perfomance[[#This Row],[post-handle-timestamp]]-tester_perfomance[[#This Row],[pre-handle-timestamp]])/1000000</f>
        <v>0.87880000000000003</v>
      </c>
    </row>
    <row r="8315" spans="1:6" hidden="1" x14ac:dyDescent="0.3">
      <c r="A8315" s="1" t="s">
        <v>5</v>
      </c>
      <c r="B8315" s="1" t="s">
        <v>21</v>
      </c>
      <c r="C8315">
        <v>200</v>
      </c>
      <c r="D8315">
        <v>54189906946200</v>
      </c>
      <c r="E8315">
        <v>54189907629800</v>
      </c>
      <c r="F8315">
        <f>(tester_perfomance[[#This Row],[post-handle-timestamp]]-tester_perfomance[[#This Row],[pre-handle-timestamp]])/1000000</f>
        <v>0.68359999999999999</v>
      </c>
    </row>
    <row r="8316" spans="1:6" hidden="1" x14ac:dyDescent="0.3">
      <c r="A8316" s="1" t="s">
        <v>5</v>
      </c>
      <c r="B8316" s="1" t="s">
        <v>28</v>
      </c>
      <c r="C8316">
        <v>200</v>
      </c>
      <c r="D8316">
        <v>54189908921900</v>
      </c>
      <c r="E8316">
        <v>54189909612200</v>
      </c>
      <c r="F8316">
        <f>(tester_perfomance[[#This Row],[post-handle-timestamp]]-tester_perfomance[[#This Row],[pre-handle-timestamp]])/1000000</f>
        <v>0.69030000000000002</v>
      </c>
    </row>
    <row r="8317" spans="1:6" x14ac:dyDescent="0.3">
      <c r="A8317" s="1" t="s">
        <v>5</v>
      </c>
      <c r="B8317" s="1" t="s">
        <v>35</v>
      </c>
      <c r="C8317">
        <v>500</v>
      </c>
      <c r="D8317">
        <v>54189911440100</v>
      </c>
      <c r="E8317">
        <v>54189924047400</v>
      </c>
      <c r="F8317">
        <f>(tester_perfomance[[#This Row],[post-handle-timestamp]]-tester_perfomance[[#This Row],[pre-handle-timestamp]])/1000000</f>
        <v>12.6073</v>
      </c>
    </row>
    <row r="8318" spans="1:6" hidden="1" x14ac:dyDescent="0.3">
      <c r="A8318" s="1" t="s">
        <v>5</v>
      </c>
      <c r="B8318" s="1" t="s">
        <v>8</v>
      </c>
      <c r="C8318">
        <v>200</v>
      </c>
      <c r="D8318">
        <v>54190011461600</v>
      </c>
      <c r="E8318">
        <v>54190012490700</v>
      </c>
      <c r="F8318">
        <f>(tester_perfomance[[#This Row],[post-handle-timestamp]]-tester_perfomance[[#This Row],[pre-handle-timestamp]])/1000000</f>
        <v>1.0290999999999999</v>
      </c>
    </row>
    <row r="8319" spans="1:6" hidden="1" x14ac:dyDescent="0.3">
      <c r="A8319" s="1" t="s">
        <v>5</v>
      </c>
      <c r="B8319" s="1" t="s">
        <v>11</v>
      </c>
      <c r="C8319">
        <v>200</v>
      </c>
      <c r="D8319">
        <v>54190013625600</v>
      </c>
      <c r="E8319">
        <v>54190014360700</v>
      </c>
      <c r="F8319">
        <f>(tester_perfomance[[#This Row],[post-handle-timestamp]]-tester_perfomance[[#This Row],[pre-handle-timestamp]])/1000000</f>
        <v>0.73509999999999998</v>
      </c>
    </row>
    <row r="8320" spans="1:6" hidden="1" x14ac:dyDescent="0.3">
      <c r="A8320" s="1" t="s">
        <v>5</v>
      </c>
      <c r="B8320" s="1" t="s">
        <v>12</v>
      </c>
      <c r="C8320">
        <v>200</v>
      </c>
      <c r="D8320">
        <v>54190015484800</v>
      </c>
      <c r="E8320">
        <v>54190016120500</v>
      </c>
      <c r="F8320">
        <f>(tester_perfomance[[#This Row],[post-handle-timestamp]]-tester_perfomance[[#This Row],[pre-handle-timestamp]])/1000000</f>
        <v>0.63570000000000004</v>
      </c>
    </row>
    <row r="8321" spans="1:6" hidden="1" x14ac:dyDescent="0.3">
      <c r="A8321" s="1" t="s">
        <v>5</v>
      </c>
      <c r="B8321" s="1" t="s">
        <v>13</v>
      </c>
      <c r="C8321">
        <v>200</v>
      </c>
      <c r="D8321">
        <v>54190017001800</v>
      </c>
      <c r="E8321">
        <v>54190017664600</v>
      </c>
      <c r="F8321">
        <f>(tester_perfomance[[#This Row],[post-handle-timestamp]]-tester_perfomance[[#This Row],[pre-handle-timestamp]])/1000000</f>
        <v>0.66279999999999994</v>
      </c>
    </row>
    <row r="8322" spans="1:6" hidden="1" x14ac:dyDescent="0.3">
      <c r="A8322" s="1" t="s">
        <v>5</v>
      </c>
      <c r="B8322" s="1" t="s">
        <v>14</v>
      </c>
      <c r="C8322">
        <v>200</v>
      </c>
      <c r="D8322">
        <v>54190018909000</v>
      </c>
      <c r="E8322">
        <v>54190019953000</v>
      </c>
      <c r="F8322">
        <f>(tester_perfomance[[#This Row],[post-handle-timestamp]]-tester_perfomance[[#This Row],[pre-handle-timestamp]])/1000000</f>
        <v>1.044</v>
      </c>
    </row>
    <row r="8323" spans="1:6" hidden="1" x14ac:dyDescent="0.3">
      <c r="A8323" s="1" t="s">
        <v>5</v>
      </c>
      <c r="B8323" s="1" t="s">
        <v>15</v>
      </c>
      <c r="C8323">
        <v>200</v>
      </c>
      <c r="D8323">
        <v>54190021100100</v>
      </c>
      <c r="E8323">
        <v>54190021904700</v>
      </c>
      <c r="F8323">
        <f>(tester_perfomance[[#This Row],[post-handle-timestamp]]-tester_perfomance[[#This Row],[pre-handle-timestamp]])/1000000</f>
        <v>0.80459999999999998</v>
      </c>
    </row>
    <row r="8324" spans="1:6" hidden="1" x14ac:dyDescent="0.3">
      <c r="A8324" s="1" t="s">
        <v>5</v>
      </c>
      <c r="B8324" s="1" t="s">
        <v>9</v>
      </c>
      <c r="C8324">
        <v>200</v>
      </c>
      <c r="D8324">
        <v>54190022825300</v>
      </c>
      <c r="E8324">
        <v>54190023546900</v>
      </c>
      <c r="F8324">
        <f>(tester_perfomance[[#This Row],[post-handle-timestamp]]-tester_perfomance[[#This Row],[pre-handle-timestamp]])/1000000</f>
        <v>0.72160000000000002</v>
      </c>
    </row>
    <row r="8325" spans="1:6" hidden="1" x14ac:dyDescent="0.3">
      <c r="A8325" s="1" t="s">
        <v>5</v>
      </c>
      <c r="B8325" s="1" t="s">
        <v>10</v>
      </c>
      <c r="C8325">
        <v>200</v>
      </c>
      <c r="D8325">
        <v>54190024733900</v>
      </c>
      <c r="E8325">
        <v>54190025431800</v>
      </c>
      <c r="F8325">
        <f>(tester_perfomance[[#This Row],[post-handle-timestamp]]-tester_perfomance[[#This Row],[pre-handle-timestamp]])/1000000</f>
        <v>0.69789999999999996</v>
      </c>
    </row>
    <row r="8326" spans="1:6" hidden="1" x14ac:dyDescent="0.3">
      <c r="A8326" s="1" t="s">
        <v>5</v>
      </c>
      <c r="B8326" s="1" t="s">
        <v>16</v>
      </c>
      <c r="C8326">
        <v>200</v>
      </c>
      <c r="D8326">
        <v>54190031825300</v>
      </c>
      <c r="E8326">
        <v>54190033174800</v>
      </c>
      <c r="F8326">
        <f>(tester_perfomance[[#This Row],[post-handle-timestamp]]-tester_perfomance[[#This Row],[pre-handle-timestamp]])/1000000</f>
        <v>1.3494999999999999</v>
      </c>
    </row>
    <row r="8327" spans="1:6" hidden="1" x14ac:dyDescent="0.3">
      <c r="A8327" s="1" t="s">
        <v>5</v>
      </c>
      <c r="B8327" s="1" t="s">
        <v>17</v>
      </c>
      <c r="C8327">
        <v>200</v>
      </c>
      <c r="D8327">
        <v>54190035759200</v>
      </c>
      <c r="E8327">
        <v>54190036496100</v>
      </c>
      <c r="F8327">
        <f>(tester_perfomance[[#This Row],[post-handle-timestamp]]-tester_perfomance[[#This Row],[pre-handle-timestamp]])/1000000</f>
        <v>0.7369</v>
      </c>
    </row>
    <row r="8328" spans="1:6" hidden="1" x14ac:dyDescent="0.3">
      <c r="A8328" s="1" t="s">
        <v>5</v>
      </c>
      <c r="B8328" s="1" t="s">
        <v>18</v>
      </c>
      <c r="C8328">
        <v>200</v>
      </c>
      <c r="D8328">
        <v>54190037928400</v>
      </c>
      <c r="E8328">
        <v>54190038832600</v>
      </c>
      <c r="F8328">
        <f>(tester_perfomance[[#This Row],[post-handle-timestamp]]-tester_perfomance[[#This Row],[pre-handle-timestamp]])/1000000</f>
        <v>0.9042</v>
      </c>
    </row>
    <row r="8329" spans="1:6" hidden="1" x14ac:dyDescent="0.3">
      <c r="A8329" s="1" t="s">
        <v>5</v>
      </c>
      <c r="B8329" s="1" t="s">
        <v>19</v>
      </c>
      <c r="C8329">
        <v>200</v>
      </c>
      <c r="D8329">
        <v>54190039755300</v>
      </c>
      <c r="E8329">
        <v>54190040479400</v>
      </c>
      <c r="F8329">
        <f>(tester_perfomance[[#This Row],[post-handle-timestamp]]-tester_perfomance[[#This Row],[pre-handle-timestamp]])/1000000</f>
        <v>0.72409999999999997</v>
      </c>
    </row>
    <row r="8330" spans="1:6" hidden="1" x14ac:dyDescent="0.3">
      <c r="A8330" s="1" t="s">
        <v>5</v>
      </c>
      <c r="B8330" s="1" t="s">
        <v>20</v>
      </c>
      <c r="C8330">
        <v>200</v>
      </c>
      <c r="D8330">
        <v>54190041388700</v>
      </c>
      <c r="E8330">
        <v>54190042068800</v>
      </c>
      <c r="F8330">
        <f>(tester_perfomance[[#This Row],[post-handle-timestamp]]-tester_perfomance[[#This Row],[pre-handle-timestamp]])/1000000</f>
        <v>0.68010000000000004</v>
      </c>
    </row>
    <row r="8331" spans="1:6" hidden="1" x14ac:dyDescent="0.3">
      <c r="A8331" s="1" t="s">
        <v>5</v>
      </c>
      <c r="B8331" s="1" t="s">
        <v>21</v>
      </c>
      <c r="C8331">
        <v>200</v>
      </c>
      <c r="D8331">
        <v>54190043333800</v>
      </c>
      <c r="E8331">
        <v>54190044012000</v>
      </c>
      <c r="F8331">
        <f>(tester_perfomance[[#This Row],[post-handle-timestamp]]-tester_perfomance[[#This Row],[pre-handle-timestamp]])/1000000</f>
        <v>0.67820000000000003</v>
      </c>
    </row>
    <row r="8332" spans="1:6" x14ac:dyDescent="0.3">
      <c r="A8332" s="1" t="s">
        <v>5</v>
      </c>
      <c r="B8332" s="1" t="s">
        <v>38</v>
      </c>
      <c r="C8332">
        <v>200</v>
      </c>
      <c r="D8332">
        <v>54190045102000</v>
      </c>
      <c r="E8332">
        <v>54190069363000</v>
      </c>
      <c r="F8332">
        <f>(tester_perfomance[[#This Row],[post-handle-timestamp]]-tester_perfomance[[#This Row],[pre-handle-timestamp]])/1000000</f>
        <v>24.260999999999999</v>
      </c>
    </row>
    <row r="8333" spans="1:6" hidden="1" x14ac:dyDescent="0.3">
      <c r="A8333" s="1" t="s">
        <v>5</v>
      </c>
      <c r="B8333" s="1" t="s">
        <v>8</v>
      </c>
      <c r="C8333">
        <v>200</v>
      </c>
      <c r="D8333">
        <v>54190307964100</v>
      </c>
      <c r="E8333">
        <v>54190308778600</v>
      </c>
      <c r="F8333">
        <f>(tester_perfomance[[#This Row],[post-handle-timestamp]]-tester_perfomance[[#This Row],[pre-handle-timestamp]])/1000000</f>
        <v>0.8145</v>
      </c>
    </row>
    <row r="8334" spans="1:6" hidden="1" x14ac:dyDescent="0.3">
      <c r="A8334" s="1" t="s">
        <v>5</v>
      </c>
      <c r="B8334" s="1" t="s">
        <v>11</v>
      </c>
      <c r="C8334">
        <v>200</v>
      </c>
      <c r="D8334">
        <v>54190309910900</v>
      </c>
      <c r="E8334">
        <v>54190310733400</v>
      </c>
      <c r="F8334">
        <f>(tester_perfomance[[#This Row],[post-handle-timestamp]]-tester_perfomance[[#This Row],[pre-handle-timestamp]])/1000000</f>
        <v>0.82250000000000001</v>
      </c>
    </row>
    <row r="8335" spans="1:6" hidden="1" x14ac:dyDescent="0.3">
      <c r="A8335" s="1" t="s">
        <v>5</v>
      </c>
      <c r="B8335" s="1" t="s">
        <v>12</v>
      </c>
      <c r="C8335">
        <v>200</v>
      </c>
      <c r="D8335">
        <v>54190311966500</v>
      </c>
      <c r="E8335">
        <v>54190312699100</v>
      </c>
      <c r="F8335">
        <f>(tester_perfomance[[#This Row],[post-handle-timestamp]]-tester_perfomance[[#This Row],[pre-handle-timestamp]])/1000000</f>
        <v>0.73260000000000003</v>
      </c>
    </row>
    <row r="8336" spans="1:6" hidden="1" x14ac:dyDescent="0.3">
      <c r="A8336" s="1" t="s">
        <v>5</v>
      </c>
      <c r="B8336" s="1" t="s">
        <v>16</v>
      </c>
      <c r="C8336">
        <v>200</v>
      </c>
      <c r="D8336">
        <v>54190313504800</v>
      </c>
      <c r="E8336">
        <v>54190314161500</v>
      </c>
      <c r="F8336">
        <f>(tester_perfomance[[#This Row],[post-handle-timestamp]]-tester_perfomance[[#This Row],[pre-handle-timestamp]])/1000000</f>
        <v>0.65669999999999995</v>
      </c>
    </row>
    <row r="8337" spans="1:6" hidden="1" x14ac:dyDescent="0.3">
      <c r="A8337" s="1" t="s">
        <v>5</v>
      </c>
      <c r="B8337" s="1" t="s">
        <v>13</v>
      </c>
      <c r="C8337">
        <v>200</v>
      </c>
      <c r="D8337">
        <v>54190315263800</v>
      </c>
      <c r="E8337">
        <v>54190316079600</v>
      </c>
      <c r="F8337">
        <f>(tester_perfomance[[#This Row],[post-handle-timestamp]]-tester_perfomance[[#This Row],[pre-handle-timestamp]])/1000000</f>
        <v>0.81579999999999997</v>
      </c>
    </row>
    <row r="8338" spans="1:6" hidden="1" x14ac:dyDescent="0.3">
      <c r="A8338" s="1" t="s">
        <v>5</v>
      </c>
      <c r="B8338" s="1" t="s">
        <v>14</v>
      </c>
      <c r="C8338">
        <v>200</v>
      </c>
      <c r="D8338">
        <v>54190317080300</v>
      </c>
      <c r="E8338">
        <v>54190317761400</v>
      </c>
      <c r="F8338">
        <f>(tester_perfomance[[#This Row],[post-handle-timestamp]]-tester_perfomance[[#This Row],[pre-handle-timestamp]])/1000000</f>
        <v>0.68110000000000004</v>
      </c>
    </row>
    <row r="8339" spans="1:6" hidden="1" x14ac:dyDescent="0.3">
      <c r="A8339" s="1" t="s">
        <v>5</v>
      </c>
      <c r="B8339" s="1" t="s">
        <v>15</v>
      </c>
      <c r="C8339">
        <v>200</v>
      </c>
      <c r="D8339">
        <v>54190318724800</v>
      </c>
      <c r="E8339">
        <v>54190319517400</v>
      </c>
      <c r="F8339">
        <f>(tester_perfomance[[#This Row],[post-handle-timestamp]]-tester_perfomance[[#This Row],[pre-handle-timestamp]])/1000000</f>
        <v>0.79259999999999997</v>
      </c>
    </row>
    <row r="8340" spans="1:6" hidden="1" x14ac:dyDescent="0.3">
      <c r="A8340" s="1" t="s">
        <v>5</v>
      </c>
      <c r="B8340" s="1" t="s">
        <v>9</v>
      </c>
      <c r="C8340">
        <v>200</v>
      </c>
      <c r="D8340">
        <v>54190320308400</v>
      </c>
      <c r="E8340">
        <v>54190321146800</v>
      </c>
      <c r="F8340">
        <f>(tester_perfomance[[#This Row],[post-handle-timestamp]]-tester_perfomance[[#This Row],[pre-handle-timestamp]])/1000000</f>
        <v>0.83840000000000003</v>
      </c>
    </row>
    <row r="8341" spans="1:6" hidden="1" x14ac:dyDescent="0.3">
      <c r="A8341" s="1" t="s">
        <v>5</v>
      </c>
      <c r="B8341" s="1" t="s">
        <v>10</v>
      </c>
      <c r="C8341">
        <v>200</v>
      </c>
      <c r="D8341">
        <v>54190322250900</v>
      </c>
      <c r="E8341">
        <v>54190322888900</v>
      </c>
      <c r="F8341">
        <f>(tester_perfomance[[#This Row],[post-handle-timestamp]]-tester_perfomance[[#This Row],[pre-handle-timestamp]])/1000000</f>
        <v>0.63800000000000001</v>
      </c>
    </row>
    <row r="8342" spans="1:6" hidden="1" x14ac:dyDescent="0.3">
      <c r="A8342" s="1" t="s">
        <v>5</v>
      </c>
      <c r="B8342" s="1" t="s">
        <v>17</v>
      </c>
      <c r="C8342">
        <v>200</v>
      </c>
      <c r="D8342">
        <v>54190323622200</v>
      </c>
      <c r="E8342">
        <v>54190324390900</v>
      </c>
      <c r="F8342">
        <f>(tester_perfomance[[#This Row],[post-handle-timestamp]]-tester_perfomance[[#This Row],[pre-handle-timestamp]])/1000000</f>
        <v>0.76870000000000005</v>
      </c>
    </row>
    <row r="8343" spans="1:6" hidden="1" x14ac:dyDescent="0.3">
      <c r="A8343" s="1" t="s">
        <v>5</v>
      </c>
      <c r="B8343" s="1" t="s">
        <v>18</v>
      </c>
      <c r="C8343">
        <v>200</v>
      </c>
      <c r="D8343">
        <v>54190325672800</v>
      </c>
      <c r="E8343">
        <v>54190326391900</v>
      </c>
      <c r="F8343">
        <f>(tester_perfomance[[#This Row],[post-handle-timestamp]]-tester_perfomance[[#This Row],[pre-handle-timestamp]])/1000000</f>
        <v>0.71909999999999996</v>
      </c>
    </row>
    <row r="8344" spans="1:6" hidden="1" x14ac:dyDescent="0.3">
      <c r="A8344" s="1" t="s">
        <v>5</v>
      </c>
      <c r="B8344" s="1" t="s">
        <v>19</v>
      </c>
      <c r="C8344">
        <v>200</v>
      </c>
      <c r="D8344">
        <v>54190327129200</v>
      </c>
      <c r="E8344">
        <v>54190327813800</v>
      </c>
      <c r="F8344">
        <f>(tester_perfomance[[#This Row],[post-handle-timestamp]]-tester_perfomance[[#This Row],[pre-handle-timestamp]])/1000000</f>
        <v>0.68459999999999999</v>
      </c>
    </row>
    <row r="8345" spans="1:6" hidden="1" x14ac:dyDescent="0.3">
      <c r="A8345" s="1" t="s">
        <v>5</v>
      </c>
      <c r="B8345" s="1" t="s">
        <v>20</v>
      </c>
      <c r="C8345">
        <v>200</v>
      </c>
      <c r="D8345">
        <v>54190328786300</v>
      </c>
      <c r="E8345">
        <v>54190329508700</v>
      </c>
      <c r="F8345">
        <f>(tester_perfomance[[#This Row],[post-handle-timestamp]]-tester_perfomance[[#This Row],[pre-handle-timestamp]])/1000000</f>
        <v>0.72240000000000004</v>
      </c>
    </row>
    <row r="8346" spans="1:6" hidden="1" x14ac:dyDescent="0.3">
      <c r="A8346" s="1" t="s">
        <v>5</v>
      </c>
      <c r="B8346" s="1" t="s">
        <v>21</v>
      </c>
      <c r="C8346">
        <v>200</v>
      </c>
      <c r="D8346">
        <v>54190330895700</v>
      </c>
      <c r="E8346">
        <v>54190331583700</v>
      </c>
      <c r="F8346">
        <f>(tester_perfomance[[#This Row],[post-handle-timestamp]]-tester_perfomance[[#This Row],[pre-handle-timestamp]])/1000000</f>
        <v>0.68799999999999994</v>
      </c>
    </row>
    <row r="8347" spans="1:6" hidden="1" x14ac:dyDescent="0.3">
      <c r="A8347" s="1" t="s">
        <v>5</v>
      </c>
      <c r="B8347" s="1" t="s">
        <v>28</v>
      </c>
      <c r="C8347">
        <v>200</v>
      </c>
      <c r="D8347">
        <v>54190332745000</v>
      </c>
      <c r="E8347">
        <v>54190333495200</v>
      </c>
      <c r="F8347">
        <f>(tester_perfomance[[#This Row],[post-handle-timestamp]]-tester_perfomance[[#This Row],[pre-handle-timestamp]])/1000000</f>
        <v>0.75019999999999998</v>
      </c>
    </row>
    <row r="8348" spans="1:6" x14ac:dyDescent="0.3">
      <c r="A8348" s="1" t="s">
        <v>5</v>
      </c>
      <c r="B8348" s="1" t="s">
        <v>31</v>
      </c>
      <c r="C8348">
        <v>200</v>
      </c>
      <c r="D8348">
        <v>54190335094000</v>
      </c>
      <c r="E8348">
        <v>54190341219400</v>
      </c>
      <c r="F8348">
        <f>(tester_perfomance[[#This Row],[post-handle-timestamp]]-tester_perfomance[[#This Row],[pre-handle-timestamp]])/1000000</f>
        <v>6.1254</v>
      </c>
    </row>
    <row r="8349" spans="1:6" hidden="1" x14ac:dyDescent="0.3">
      <c r="A8349" s="1" t="s">
        <v>5</v>
      </c>
      <c r="B8349" s="1" t="s">
        <v>8</v>
      </c>
      <c r="C8349">
        <v>200</v>
      </c>
      <c r="D8349">
        <v>54190455448000</v>
      </c>
      <c r="E8349">
        <v>54190456198200</v>
      </c>
      <c r="F8349">
        <f>(tester_perfomance[[#This Row],[post-handle-timestamp]]-tester_perfomance[[#This Row],[pre-handle-timestamp]])/1000000</f>
        <v>0.75019999999999998</v>
      </c>
    </row>
    <row r="8350" spans="1:6" hidden="1" x14ac:dyDescent="0.3">
      <c r="A8350" s="1" t="s">
        <v>5</v>
      </c>
      <c r="B8350" s="1" t="s">
        <v>11</v>
      </c>
      <c r="C8350">
        <v>200</v>
      </c>
      <c r="D8350">
        <v>54190457119000</v>
      </c>
      <c r="E8350">
        <v>54190457905800</v>
      </c>
      <c r="F8350">
        <f>(tester_perfomance[[#This Row],[post-handle-timestamp]]-tester_perfomance[[#This Row],[pre-handle-timestamp]])/1000000</f>
        <v>0.78680000000000005</v>
      </c>
    </row>
    <row r="8351" spans="1:6" hidden="1" x14ac:dyDescent="0.3">
      <c r="A8351" s="1" t="s">
        <v>5</v>
      </c>
      <c r="B8351" s="1" t="s">
        <v>12</v>
      </c>
      <c r="C8351">
        <v>200</v>
      </c>
      <c r="D8351">
        <v>54190458917200</v>
      </c>
      <c r="E8351">
        <v>54190459676500</v>
      </c>
      <c r="F8351">
        <f>(tester_perfomance[[#This Row],[post-handle-timestamp]]-tester_perfomance[[#This Row],[pre-handle-timestamp]])/1000000</f>
        <v>0.75929999999999997</v>
      </c>
    </row>
    <row r="8352" spans="1:6" hidden="1" x14ac:dyDescent="0.3">
      <c r="A8352" s="1" t="s">
        <v>5</v>
      </c>
      <c r="B8352" s="1" t="s">
        <v>13</v>
      </c>
      <c r="C8352">
        <v>200</v>
      </c>
      <c r="D8352">
        <v>54190460472500</v>
      </c>
      <c r="E8352">
        <v>54190461252300</v>
      </c>
      <c r="F8352">
        <f>(tester_perfomance[[#This Row],[post-handle-timestamp]]-tester_perfomance[[#This Row],[pre-handle-timestamp]])/1000000</f>
        <v>0.77980000000000005</v>
      </c>
    </row>
    <row r="8353" spans="1:6" hidden="1" x14ac:dyDescent="0.3">
      <c r="A8353" s="1" t="s">
        <v>5</v>
      </c>
      <c r="B8353" s="1" t="s">
        <v>14</v>
      </c>
      <c r="C8353">
        <v>200</v>
      </c>
      <c r="D8353">
        <v>54190462217000</v>
      </c>
      <c r="E8353">
        <v>54190462893800</v>
      </c>
      <c r="F8353">
        <f>(tester_perfomance[[#This Row],[post-handle-timestamp]]-tester_perfomance[[#This Row],[pre-handle-timestamp]])/1000000</f>
        <v>0.67679999999999996</v>
      </c>
    </row>
    <row r="8354" spans="1:6" hidden="1" x14ac:dyDescent="0.3">
      <c r="A8354" s="1" t="s">
        <v>5</v>
      </c>
      <c r="B8354" s="1" t="s">
        <v>15</v>
      </c>
      <c r="C8354">
        <v>200</v>
      </c>
      <c r="D8354">
        <v>54190463659900</v>
      </c>
      <c r="E8354">
        <v>54190464418900</v>
      </c>
      <c r="F8354">
        <f>(tester_perfomance[[#This Row],[post-handle-timestamp]]-tester_perfomance[[#This Row],[pre-handle-timestamp]])/1000000</f>
        <v>0.75900000000000001</v>
      </c>
    </row>
    <row r="8355" spans="1:6" hidden="1" x14ac:dyDescent="0.3">
      <c r="A8355" s="1" t="s">
        <v>5</v>
      </c>
      <c r="B8355" s="1" t="s">
        <v>9</v>
      </c>
      <c r="C8355">
        <v>200</v>
      </c>
      <c r="D8355">
        <v>54190465264200</v>
      </c>
      <c r="E8355">
        <v>54190466035400</v>
      </c>
      <c r="F8355">
        <f>(tester_perfomance[[#This Row],[post-handle-timestamp]]-tester_perfomance[[#This Row],[pre-handle-timestamp]])/1000000</f>
        <v>0.7712</v>
      </c>
    </row>
    <row r="8356" spans="1:6" hidden="1" x14ac:dyDescent="0.3">
      <c r="A8356" s="1" t="s">
        <v>5</v>
      </c>
      <c r="B8356" s="1" t="s">
        <v>10</v>
      </c>
      <c r="C8356">
        <v>200</v>
      </c>
      <c r="D8356">
        <v>54190467079100</v>
      </c>
      <c r="E8356">
        <v>54190467721800</v>
      </c>
      <c r="F8356">
        <f>(tester_perfomance[[#This Row],[post-handle-timestamp]]-tester_perfomance[[#This Row],[pre-handle-timestamp]])/1000000</f>
        <v>0.64270000000000005</v>
      </c>
    </row>
    <row r="8357" spans="1:6" hidden="1" x14ac:dyDescent="0.3">
      <c r="A8357" s="1" t="s">
        <v>5</v>
      </c>
      <c r="B8357" s="1" t="s">
        <v>16</v>
      </c>
      <c r="C8357">
        <v>200</v>
      </c>
      <c r="D8357">
        <v>54190468587100</v>
      </c>
      <c r="E8357">
        <v>54190469311700</v>
      </c>
      <c r="F8357">
        <f>(tester_perfomance[[#This Row],[post-handle-timestamp]]-tester_perfomance[[#This Row],[pre-handle-timestamp]])/1000000</f>
        <v>0.72460000000000002</v>
      </c>
    </row>
    <row r="8358" spans="1:6" hidden="1" x14ac:dyDescent="0.3">
      <c r="A8358" s="1" t="s">
        <v>5</v>
      </c>
      <c r="B8358" s="1" t="s">
        <v>17</v>
      </c>
      <c r="C8358">
        <v>200</v>
      </c>
      <c r="D8358">
        <v>54190470334100</v>
      </c>
      <c r="E8358">
        <v>54190471017700</v>
      </c>
      <c r="F8358">
        <f>(tester_perfomance[[#This Row],[post-handle-timestamp]]-tester_perfomance[[#This Row],[pre-handle-timestamp]])/1000000</f>
        <v>0.68359999999999999</v>
      </c>
    </row>
    <row r="8359" spans="1:6" hidden="1" x14ac:dyDescent="0.3">
      <c r="A8359" s="1" t="s">
        <v>5</v>
      </c>
      <c r="B8359" s="1" t="s">
        <v>18</v>
      </c>
      <c r="C8359">
        <v>200</v>
      </c>
      <c r="D8359">
        <v>54190472258300</v>
      </c>
      <c r="E8359">
        <v>54190472905000</v>
      </c>
      <c r="F8359">
        <f>(tester_perfomance[[#This Row],[post-handle-timestamp]]-tester_perfomance[[#This Row],[pre-handle-timestamp]])/1000000</f>
        <v>0.64670000000000005</v>
      </c>
    </row>
    <row r="8360" spans="1:6" hidden="1" x14ac:dyDescent="0.3">
      <c r="A8360" s="1" t="s">
        <v>5</v>
      </c>
      <c r="B8360" s="1" t="s">
        <v>19</v>
      </c>
      <c r="C8360">
        <v>200</v>
      </c>
      <c r="D8360">
        <v>54190473616400</v>
      </c>
      <c r="E8360">
        <v>54190474212100</v>
      </c>
      <c r="F8360">
        <f>(tester_perfomance[[#This Row],[post-handle-timestamp]]-tester_perfomance[[#This Row],[pre-handle-timestamp]])/1000000</f>
        <v>0.59570000000000001</v>
      </c>
    </row>
    <row r="8361" spans="1:6" hidden="1" x14ac:dyDescent="0.3">
      <c r="A8361" s="1" t="s">
        <v>5</v>
      </c>
      <c r="B8361" s="1" t="s">
        <v>20</v>
      </c>
      <c r="C8361">
        <v>200</v>
      </c>
      <c r="D8361">
        <v>54190474946000</v>
      </c>
      <c r="E8361">
        <v>54190475551700</v>
      </c>
      <c r="F8361">
        <f>(tester_perfomance[[#This Row],[post-handle-timestamp]]-tester_perfomance[[#This Row],[pre-handle-timestamp]])/1000000</f>
        <v>0.60570000000000002</v>
      </c>
    </row>
    <row r="8362" spans="1:6" hidden="1" x14ac:dyDescent="0.3">
      <c r="A8362" s="1" t="s">
        <v>5</v>
      </c>
      <c r="B8362" s="1" t="s">
        <v>21</v>
      </c>
      <c r="C8362">
        <v>200</v>
      </c>
      <c r="D8362">
        <v>54190476793100</v>
      </c>
      <c r="E8362">
        <v>54190477597300</v>
      </c>
      <c r="F8362">
        <f>(tester_perfomance[[#This Row],[post-handle-timestamp]]-tester_perfomance[[#This Row],[pre-handle-timestamp]])/1000000</f>
        <v>0.80420000000000003</v>
      </c>
    </row>
    <row r="8363" spans="1:6" x14ac:dyDescent="0.3">
      <c r="A8363" s="1" t="s">
        <v>5</v>
      </c>
      <c r="B8363" s="1" t="s">
        <v>35</v>
      </c>
      <c r="C8363">
        <v>500</v>
      </c>
      <c r="D8363">
        <v>54190478846300</v>
      </c>
      <c r="E8363">
        <v>54190490447400</v>
      </c>
      <c r="F8363">
        <f>(tester_perfomance[[#This Row],[post-handle-timestamp]]-tester_perfomance[[#This Row],[pre-handle-timestamp]])/1000000</f>
        <v>11.601100000000001</v>
      </c>
    </row>
    <row r="8364" spans="1:6" hidden="1" x14ac:dyDescent="0.3">
      <c r="A8364" s="1" t="s">
        <v>5</v>
      </c>
      <c r="B8364" s="1" t="s">
        <v>8</v>
      </c>
      <c r="C8364">
        <v>200</v>
      </c>
      <c r="D8364">
        <v>54190542600200</v>
      </c>
      <c r="E8364">
        <v>54190543450700</v>
      </c>
      <c r="F8364">
        <f>(tester_perfomance[[#This Row],[post-handle-timestamp]]-tester_perfomance[[#This Row],[pre-handle-timestamp]])/1000000</f>
        <v>0.85050000000000003</v>
      </c>
    </row>
    <row r="8365" spans="1:6" hidden="1" x14ac:dyDescent="0.3">
      <c r="A8365" s="1" t="s">
        <v>5</v>
      </c>
      <c r="B8365" s="1" t="s">
        <v>11</v>
      </c>
      <c r="C8365">
        <v>200</v>
      </c>
      <c r="D8365">
        <v>54190544462000</v>
      </c>
      <c r="E8365">
        <v>54190545156600</v>
      </c>
      <c r="F8365">
        <f>(tester_perfomance[[#This Row],[post-handle-timestamp]]-tester_perfomance[[#This Row],[pre-handle-timestamp]])/1000000</f>
        <v>0.6946</v>
      </c>
    </row>
    <row r="8366" spans="1:6" hidden="1" x14ac:dyDescent="0.3">
      <c r="A8366" s="1" t="s">
        <v>5</v>
      </c>
      <c r="B8366" s="1" t="s">
        <v>12</v>
      </c>
      <c r="C8366">
        <v>200</v>
      </c>
      <c r="D8366">
        <v>54190546367000</v>
      </c>
      <c r="E8366">
        <v>54190547108800</v>
      </c>
      <c r="F8366">
        <f>(tester_perfomance[[#This Row],[post-handle-timestamp]]-tester_perfomance[[#This Row],[pre-handle-timestamp]])/1000000</f>
        <v>0.74180000000000001</v>
      </c>
    </row>
    <row r="8367" spans="1:6" hidden="1" x14ac:dyDescent="0.3">
      <c r="A8367" s="1" t="s">
        <v>5</v>
      </c>
      <c r="B8367" s="1" t="s">
        <v>13</v>
      </c>
      <c r="C8367">
        <v>200</v>
      </c>
      <c r="D8367">
        <v>54190547940200</v>
      </c>
      <c r="E8367">
        <v>54190548702000</v>
      </c>
      <c r="F8367">
        <f>(tester_perfomance[[#This Row],[post-handle-timestamp]]-tester_perfomance[[#This Row],[pre-handle-timestamp]])/1000000</f>
        <v>0.76180000000000003</v>
      </c>
    </row>
    <row r="8368" spans="1:6" hidden="1" x14ac:dyDescent="0.3">
      <c r="A8368" s="1" t="s">
        <v>5</v>
      </c>
      <c r="B8368" s="1" t="s">
        <v>14</v>
      </c>
      <c r="C8368">
        <v>200</v>
      </c>
      <c r="D8368">
        <v>54190549575800</v>
      </c>
      <c r="E8368">
        <v>54190550268400</v>
      </c>
      <c r="F8368">
        <f>(tester_perfomance[[#This Row],[post-handle-timestamp]]-tester_perfomance[[#This Row],[pre-handle-timestamp]])/1000000</f>
        <v>0.69259999999999999</v>
      </c>
    </row>
    <row r="8369" spans="1:6" hidden="1" x14ac:dyDescent="0.3">
      <c r="A8369" s="1" t="s">
        <v>5</v>
      </c>
      <c r="B8369" s="1" t="s">
        <v>18</v>
      </c>
      <c r="C8369">
        <v>200</v>
      </c>
      <c r="D8369">
        <v>54190551090000</v>
      </c>
      <c r="E8369">
        <v>54190551835300</v>
      </c>
      <c r="F8369">
        <f>(tester_perfomance[[#This Row],[post-handle-timestamp]]-tester_perfomance[[#This Row],[pre-handle-timestamp]])/1000000</f>
        <v>0.74529999999999996</v>
      </c>
    </row>
    <row r="8370" spans="1:6" hidden="1" x14ac:dyDescent="0.3">
      <c r="A8370" s="1" t="s">
        <v>5</v>
      </c>
      <c r="B8370" s="1" t="s">
        <v>15</v>
      </c>
      <c r="C8370">
        <v>200</v>
      </c>
      <c r="D8370">
        <v>54190552563700</v>
      </c>
      <c r="E8370">
        <v>54190553226200</v>
      </c>
      <c r="F8370">
        <f>(tester_perfomance[[#This Row],[post-handle-timestamp]]-tester_perfomance[[#This Row],[pre-handle-timestamp]])/1000000</f>
        <v>0.66249999999999998</v>
      </c>
    </row>
    <row r="8371" spans="1:6" hidden="1" x14ac:dyDescent="0.3">
      <c r="A8371" s="1" t="s">
        <v>5</v>
      </c>
      <c r="B8371" s="1" t="s">
        <v>9</v>
      </c>
      <c r="C8371">
        <v>200</v>
      </c>
      <c r="D8371">
        <v>54190554064700</v>
      </c>
      <c r="E8371">
        <v>54190554891200</v>
      </c>
      <c r="F8371">
        <f>(tester_perfomance[[#This Row],[post-handle-timestamp]]-tester_perfomance[[#This Row],[pre-handle-timestamp]])/1000000</f>
        <v>0.82650000000000001</v>
      </c>
    </row>
    <row r="8372" spans="1:6" hidden="1" x14ac:dyDescent="0.3">
      <c r="A8372" s="1" t="s">
        <v>5</v>
      </c>
      <c r="B8372" s="1" t="s">
        <v>10</v>
      </c>
      <c r="C8372">
        <v>200</v>
      </c>
      <c r="D8372">
        <v>54190555960500</v>
      </c>
      <c r="E8372">
        <v>54190556705500</v>
      </c>
      <c r="F8372">
        <f>(tester_perfomance[[#This Row],[post-handle-timestamp]]-tester_perfomance[[#This Row],[pre-handle-timestamp]])/1000000</f>
        <v>0.745</v>
      </c>
    </row>
    <row r="8373" spans="1:6" hidden="1" x14ac:dyDescent="0.3">
      <c r="A8373" s="1" t="s">
        <v>5</v>
      </c>
      <c r="B8373" s="1" t="s">
        <v>16</v>
      </c>
      <c r="C8373">
        <v>200</v>
      </c>
      <c r="D8373">
        <v>54190557509900</v>
      </c>
      <c r="E8373">
        <v>54190558227300</v>
      </c>
      <c r="F8373">
        <f>(tester_perfomance[[#This Row],[post-handle-timestamp]]-tester_perfomance[[#This Row],[pre-handle-timestamp]])/1000000</f>
        <v>0.71740000000000004</v>
      </c>
    </row>
    <row r="8374" spans="1:6" hidden="1" x14ac:dyDescent="0.3">
      <c r="A8374" s="1" t="s">
        <v>5</v>
      </c>
      <c r="B8374" s="1" t="s">
        <v>17</v>
      </c>
      <c r="C8374">
        <v>200</v>
      </c>
      <c r="D8374">
        <v>54190559366500</v>
      </c>
      <c r="E8374">
        <v>54190560108800</v>
      </c>
      <c r="F8374">
        <f>(tester_perfomance[[#This Row],[post-handle-timestamp]]-tester_perfomance[[#This Row],[pre-handle-timestamp]])/1000000</f>
        <v>0.74229999999999996</v>
      </c>
    </row>
    <row r="8375" spans="1:6" hidden="1" x14ac:dyDescent="0.3">
      <c r="A8375" s="1" t="s">
        <v>5</v>
      </c>
      <c r="B8375" s="1" t="s">
        <v>19</v>
      </c>
      <c r="C8375">
        <v>200</v>
      </c>
      <c r="D8375">
        <v>54190561283600</v>
      </c>
      <c r="E8375">
        <v>54190561883200</v>
      </c>
      <c r="F8375">
        <f>(tester_perfomance[[#This Row],[post-handle-timestamp]]-tester_perfomance[[#This Row],[pre-handle-timestamp]])/1000000</f>
        <v>0.59960000000000002</v>
      </c>
    </row>
    <row r="8376" spans="1:6" hidden="1" x14ac:dyDescent="0.3">
      <c r="A8376" s="1" t="s">
        <v>5</v>
      </c>
      <c r="B8376" s="1" t="s">
        <v>20</v>
      </c>
      <c r="C8376">
        <v>200</v>
      </c>
      <c r="D8376">
        <v>54190562727200</v>
      </c>
      <c r="E8376">
        <v>54190563452600</v>
      </c>
      <c r="F8376">
        <f>(tester_perfomance[[#This Row],[post-handle-timestamp]]-tester_perfomance[[#This Row],[pre-handle-timestamp]])/1000000</f>
        <v>0.72540000000000004</v>
      </c>
    </row>
    <row r="8377" spans="1:6" hidden="1" x14ac:dyDescent="0.3">
      <c r="A8377" s="1" t="s">
        <v>5</v>
      </c>
      <c r="B8377" s="1" t="s">
        <v>21</v>
      </c>
      <c r="C8377">
        <v>200</v>
      </c>
      <c r="D8377">
        <v>54190564824400</v>
      </c>
      <c r="E8377">
        <v>54190565419600</v>
      </c>
      <c r="F8377">
        <f>(tester_perfomance[[#This Row],[post-handle-timestamp]]-tester_perfomance[[#This Row],[pre-handle-timestamp]])/1000000</f>
        <v>0.59519999999999995</v>
      </c>
    </row>
    <row r="8378" spans="1:6" x14ac:dyDescent="0.3">
      <c r="A8378" s="1" t="s">
        <v>5</v>
      </c>
      <c r="B8378" s="1" t="s">
        <v>6</v>
      </c>
      <c r="C8378">
        <v>302</v>
      </c>
      <c r="D8378">
        <v>54190566364800</v>
      </c>
      <c r="E8378">
        <v>54190567339600</v>
      </c>
      <c r="F8378">
        <f>(tester_perfomance[[#This Row],[post-handle-timestamp]]-tester_perfomance[[#This Row],[pre-handle-timestamp]])/1000000</f>
        <v>0.9748</v>
      </c>
    </row>
    <row r="8379" spans="1:6" x14ac:dyDescent="0.3">
      <c r="A8379" s="1" t="s">
        <v>5</v>
      </c>
      <c r="B8379" s="1" t="s">
        <v>7</v>
      </c>
      <c r="C8379">
        <v>200</v>
      </c>
      <c r="D8379">
        <v>54190568353100</v>
      </c>
      <c r="E8379">
        <v>54190569270300</v>
      </c>
      <c r="F8379">
        <f>(tester_perfomance[[#This Row],[post-handle-timestamp]]-tester_perfomance[[#This Row],[pre-handle-timestamp]])/1000000</f>
        <v>0.91720000000000002</v>
      </c>
    </row>
    <row r="8380" spans="1:6" hidden="1" x14ac:dyDescent="0.3">
      <c r="A8380" s="1" t="s">
        <v>5</v>
      </c>
      <c r="B8380" s="1" t="s">
        <v>8</v>
      </c>
      <c r="C8380">
        <v>200</v>
      </c>
      <c r="D8380">
        <v>54190605144800</v>
      </c>
      <c r="E8380">
        <v>54190605956600</v>
      </c>
      <c r="F8380">
        <f>(tester_perfomance[[#This Row],[post-handle-timestamp]]-tester_perfomance[[#This Row],[pre-handle-timestamp]])/1000000</f>
        <v>0.81179999999999997</v>
      </c>
    </row>
    <row r="8381" spans="1:6" hidden="1" x14ac:dyDescent="0.3">
      <c r="A8381" s="1" t="s">
        <v>5</v>
      </c>
      <c r="B8381" s="1" t="s">
        <v>11</v>
      </c>
      <c r="C8381">
        <v>200</v>
      </c>
      <c r="D8381">
        <v>54190606811200</v>
      </c>
      <c r="E8381">
        <v>54190607450200</v>
      </c>
      <c r="F8381">
        <f>(tester_perfomance[[#This Row],[post-handle-timestamp]]-tester_perfomance[[#This Row],[pre-handle-timestamp]])/1000000</f>
        <v>0.63900000000000001</v>
      </c>
    </row>
    <row r="8382" spans="1:6" hidden="1" x14ac:dyDescent="0.3">
      <c r="A8382" s="1" t="s">
        <v>5</v>
      </c>
      <c r="B8382" s="1" t="s">
        <v>12</v>
      </c>
      <c r="C8382">
        <v>200</v>
      </c>
      <c r="D8382">
        <v>54190608377600</v>
      </c>
      <c r="E8382">
        <v>54190609008400</v>
      </c>
      <c r="F8382">
        <f>(tester_perfomance[[#This Row],[post-handle-timestamp]]-tester_perfomance[[#This Row],[pre-handle-timestamp]])/1000000</f>
        <v>0.63080000000000003</v>
      </c>
    </row>
    <row r="8383" spans="1:6" hidden="1" x14ac:dyDescent="0.3">
      <c r="A8383" s="1" t="s">
        <v>5</v>
      </c>
      <c r="B8383" s="1" t="s">
        <v>13</v>
      </c>
      <c r="C8383">
        <v>200</v>
      </c>
      <c r="D8383">
        <v>54190609700400</v>
      </c>
      <c r="E8383">
        <v>54190610371600</v>
      </c>
      <c r="F8383">
        <f>(tester_perfomance[[#This Row],[post-handle-timestamp]]-tester_perfomance[[#This Row],[pre-handle-timestamp]])/1000000</f>
        <v>0.67120000000000002</v>
      </c>
    </row>
    <row r="8384" spans="1:6" hidden="1" x14ac:dyDescent="0.3">
      <c r="A8384" s="1" t="s">
        <v>5</v>
      </c>
      <c r="B8384" s="1" t="s">
        <v>14</v>
      </c>
      <c r="C8384">
        <v>200</v>
      </c>
      <c r="D8384">
        <v>54190611212500</v>
      </c>
      <c r="E8384">
        <v>54190611800600</v>
      </c>
      <c r="F8384">
        <f>(tester_perfomance[[#This Row],[post-handle-timestamp]]-tester_perfomance[[#This Row],[pre-handle-timestamp]])/1000000</f>
        <v>0.58809999999999996</v>
      </c>
    </row>
    <row r="8385" spans="1:6" hidden="1" x14ac:dyDescent="0.3">
      <c r="A8385" s="1" t="s">
        <v>5</v>
      </c>
      <c r="B8385" s="1" t="s">
        <v>15</v>
      </c>
      <c r="C8385">
        <v>200</v>
      </c>
      <c r="D8385">
        <v>54190612578100</v>
      </c>
      <c r="E8385">
        <v>54190613297000</v>
      </c>
      <c r="F8385">
        <f>(tester_perfomance[[#This Row],[post-handle-timestamp]]-tester_perfomance[[#This Row],[pre-handle-timestamp]])/1000000</f>
        <v>0.71889999999999998</v>
      </c>
    </row>
    <row r="8386" spans="1:6" hidden="1" x14ac:dyDescent="0.3">
      <c r="A8386" s="1" t="s">
        <v>5</v>
      </c>
      <c r="B8386" s="1" t="s">
        <v>9</v>
      </c>
      <c r="C8386">
        <v>200</v>
      </c>
      <c r="D8386">
        <v>54190614076400</v>
      </c>
      <c r="E8386">
        <v>54190614844600</v>
      </c>
      <c r="F8386">
        <f>(tester_perfomance[[#This Row],[post-handle-timestamp]]-tester_perfomance[[#This Row],[pre-handle-timestamp]])/1000000</f>
        <v>0.76819999999999999</v>
      </c>
    </row>
    <row r="8387" spans="1:6" hidden="1" x14ac:dyDescent="0.3">
      <c r="A8387" s="1" t="s">
        <v>5</v>
      </c>
      <c r="B8387" s="1" t="s">
        <v>10</v>
      </c>
      <c r="C8387">
        <v>200</v>
      </c>
      <c r="D8387">
        <v>54190615826100</v>
      </c>
      <c r="E8387">
        <v>54190616472900</v>
      </c>
      <c r="F8387">
        <f>(tester_perfomance[[#This Row],[post-handle-timestamp]]-tester_perfomance[[#This Row],[pre-handle-timestamp]])/1000000</f>
        <v>0.64680000000000004</v>
      </c>
    </row>
    <row r="8388" spans="1:6" hidden="1" x14ac:dyDescent="0.3">
      <c r="A8388" s="1" t="s">
        <v>5</v>
      </c>
      <c r="B8388" s="1" t="s">
        <v>16</v>
      </c>
      <c r="C8388">
        <v>200</v>
      </c>
      <c r="D8388">
        <v>54190617215300</v>
      </c>
      <c r="E8388">
        <v>54190617858200</v>
      </c>
      <c r="F8388">
        <f>(tester_perfomance[[#This Row],[post-handle-timestamp]]-tester_perfomance[[#This Row],[pre-handle-timestamp]])/1000000</f>
        <v>0.64290000000000003</v>
      </c>
    </row>
    <row r="8389" spans="1:6" hidden="1" x14ac:dyDescent="0.3">
      <c r="A8389" s="1" t="s">
        <v>5</v>
      </c>
      <c r="B8389" s="1" t="s">
        <v>17</v>
      </c>
      <c r="C8389">
        <v>200</v>
      </c>
      <c r="D8389">
        <v>54190619096500</v>
      </c>
      <c r="E8389">
        <v>54190619896700</v>
      </c>
      <c r="F8389">
        <f>(tester_perfomance[[#This Row],[post-handle-timestamp]]-tester_perfomance[[#This Row],[pre-handle-timestamp]])/1000000</f>
        <v>0.80020000000000002</v>
      </c>
    </row>
    <row r="8390" spans="1:6" hidden="1" x14ac:dyDescent="0.3">
      <c r="A8390" s="1" t="s">
        <v>5</v>
      </c>
      <c r="B8390" s="1" t="s">
        <v>18</v>
      </c>
      <c r="C8390">
        <v>200</v>
      </c>
      <c r="D8390">
        <v>54190621171200</v>
      </c>
      <c r="E8390">
        <v>54190621905500</v>
      </c>
      <c r="F8390">
        <f>(tester_perfomance[[#This Row],[post-handle-timestamp]]-tester_perfomance[[#This Row],[pre-handle-timestamp]])/1000000</f>
        <v>0.73429999999999995</v>
      </c>
    </row>
    <row r="8391" spans="1:6" hidden="1" x14ac:dyDescent="0.3">
      <c r="A8391" s="1" t="s">
        <v>5</v>
      </c>
      <c r="B8391" s="1" t="s">
        <v>19</v>
      </c>
      <c r="C8391">
        <v>200</v>
      </c>
      <c r="D8391">
        <v>54190622642000</v>
      </c>
      <c r="E8391">
        <v>54190623366000</v>
      </c>
      <c r="F8391">
        <f>(tester_perfomance[[#This Row],[post-handle-timestamp]]-tester_perfomance[[#This Row],[pre-handle-timestamp]])/1000000</f>
        <v>0.72399999999999998</v>
      </c>
    </row>
    <row r="8392" spans="1:6" hidden="1" x14ac:dyDescent="0.3">
      <c r="A8392" s="1" t="s">
        <v>5</v>
      </c>
      <c r="B8392" s="1" t="s">
        <v>20</v>
      </c>
      <c r="C8392">
        <v>200</v>
      </c>
      <c r="D8392">
        <v>54190624207500</v>
      </c>
      <c r="E8392">
        <v>54190624919400</v>
      </c>
      <c r="F8392">
        <f>(tester_perfomance[[#This Row],[post-handle-timestamp]]-tester_perfomance[[#This Row],[pre-handle-timestamp]])/1000000</f>
        <v>0.71189999999999998</v>
      </c>
    </row>
    <row r="8393" spans="1:6" hidden="1" x14ac:dyDescent="0.3">
      <c r="A8393" s="1" t="s">
        <v>5</v>
      </c>
      <c r="B8393" s="1" t="s">
        <v>21</v>
      </c>
      <c r="C8393">
        <v>200</v>
      </c>
      <c r="D8393">
        <v>54190626336700</v>
      </c>
      <c r="E8393">
        <v>54190626962700</v>
      </c>
      <c r="F8393">
        <f>(tester_perfomance[[#This Row],[post-handle-timestamp]]-tester_perfomance[[#This Row],[pre-handle-timestamp]])/1000000</f>
        <v>0.626</v>
      </c>
    </row>
    <row r="8394" spans="1:6" x14ac:dyDescent="0.3">
      <c r="A8394" s="1" t="s">
        <v>5</v>
      </c>
      <c r="B8394" s="1" t="s">
        <v>38</v>
      </c>
      <c r="C8394">
        <v>200</v>
      </c>
      <c r="D8394">
        <v>54190628011600</v>
      </c>
      <c r="E8394">
        <v>54190652560900</v>
      </c>
      <c r="F8394">
        <f>(tester_perfomance[[#This Row],[post-handle-timestamp]]-tester_perfomance[[#This Row],[pre-handle-timestamp]])/1000000</f>
        <v>24.549299999999999</v>
      </c>
    </row>
    <row r="8395" spans="1:6" hidden="1" x14ac:dyDescent="0.3">
      <c r="A8395" s="1" t="s">
        <v>5</v>
      </c>
      <c r="B8395" s="1" t="s">
        <v>8</v>
      </c>
      <c r="C8395">
        <v>200</v>
      </c>
      <c r="D8395">
        <v>54190878114400</v>
      </c>
      <c r="E8395">
        <v>54190878986600</v>
      </c>
      <c r="F8395">
        <f>(tester_perfomance[[#This Row],[post-handle-timestamp]]-tester_perfomance[[#This Row],[pre-handle-timestamp]])/1000000</f>
        <v>0.87219999999999998</v>
      </c>
    </row>
    <row r="8396" spans="1:6" hidden="1" x14ac:dyDescent="0.3">
      <c r="A8396" s="1" t="s">
        <v>5</v>
      </c>
      <c r="B8396" s="1" t="s">
        <v>11</v>
      </c>
      <c r="C8396">
        <v>200</v>
      </c>
      <c r="D8396">
        <v>54190879949600</v>
      </c>
      <c r="E8396">
        <v>54190880727800</v>
      </c>
      <c r="F8396">
        <f>(tester_perfomance[[#This Row],[post-handle-timestamp]]-tester_perfomance[[#This Row],[pre-handle-timestamp]])/1000000</f>
        <v>0.7782</v>
      </c>
    </row>
    <row r="8397" spans="1:6" hidden="1" x14ac:dyDescent="0.3">
      <c r="A8397" s="1" t="s">
        <v>5</v>
      </c>
      <c r="B8397" s="1" t="s">
        <v>12</v>
      </c>
      <c r="C8397">
        <v>200</v>
      </c>
      <c r="D8397">
        <v>54190881816300</v>
      </c>
      <c r="E8397">
        <v>54190882602800</v>
      </c>
      <c r="F8397">
        <f>(tester_perfomance[[#This Row],[post-handle-timestamp]]-tester_perfomance[[#This Row],[pre-handle-timestamp]])/1000000</f>
        <v>0.78649999999999998</v>
      </c>
    </row>
    <row r="8398" spans="1:6" hidden="1" x14ac:dyDescent="0.3">
      <c r="A8398" s="1" t="s">
        <v>5</v>
      </c>
      <c r="B8398" s="1" t="s">
        <v>13</v>
      </c>
      <c r="C8398">
        <v>200</v>
      </c>
      <c r="D8398">
        <v>54190883350400</v>
      </c>
      <c r="E8398">
        <v>54190884061000</v>
      </c>
      <c r="F8398">
        <f>(tester_perfomance[[#This Row],[post-handle-timestamp]]-tester_perfomance[[#This Row],[pre-handle-timestamp]])/1000000</f>
        <v>0.71060000000000001</v>
      </c>
    </row>
    <row r="8399" spans="1:6" hidden="1" x14ac:dyDescent="0.3">
      <c r="A8399" s="1" t="s">
        <v>5</v>
      </c>
      <c r="B8399" s="1" t="s">
        <v>14</v>
      </c>
      <c r="C8399">
        <v>200</v>
      </c>
      <c r="D8399">
        <v>54190884943000</v>
      </c>
      <c r="E8399">
        <v>54190885532900</v>
      </c>
      <c r="F8399">
        <f>(tester_perfomance[[#This Row],[post-handle-timestamp]]-tester_perfomance[[#This Row],[pre-handle-timestamp]])/1000000</f>
        <v>0.58989999999999998</v>
      </c>
    </row>
    <row r="8400" spans="1:6" hidden="1" x14ac:dyDescent="0.3">
      <c r="A8400" s="1" t="s">
        <v>5</v>
      </c>
      <c r="B8400" s="1" t="s">
        <v>15</v>
      </c>
      <c r="C8400">
        <v>200</v>
      </c>
      <c r="D8400">
        <v>54190886182700</v>
      </c>
      <c r="E8400">
        <v>54190886763400</v>
      </c>
      <c r="F8400">
        <f>(tester_perfomance[[#This Row],[post-handle-timestamp]]-tester_perfomance[[#This Row],[pre-handle-timestamp]])/1000000</f>
        <v>0.58069999999999999</v>
      </c>
    </row>
    <row r="8401" spans="1:6" hidden="1" x14ac:dyDescent="0.3">
      <c r="A8401" s="1" t="s">
        <v>5</v>
      </c>
      <c r="B8401" s="1" t="s">
        <v>9</v>
      </c>
      <c r="C8401">
        <v>200</v>
      </c>
      <c r="D8401">
        <v>54190887600100</v>
      </c>
      <c r="E8401">
        <v>54190888473000</v>
      </c>
      <c r="F8401">
        <f>(tester_perfomance[[#This Row],[post-handle-timestamp]]-tester_perfomance[[#This Row],[pre-handle-timestamp]])/1000000</f>
        <v>0.87290000000000001</v>
      </c>
    </row>
    <row r="8402" spans="1:6" hidden="1" x14ac:dyDescent="0.3">
      <c r="A8402" s="1" t="s">
        <v>5</v>
      </c>
      <c r="B8402" s="1" t="s">
        <v>10</v>
      </c>
      <c r="C8402">
        <v>200</v>
      </c>
      <c r="D8402">
        <v>54190889697700</v>
      </c>
      <c r="E8402">
        <v>54190890400600</v>
      </c>
      <c r="F8402">
        <f>(tester_perfomance[[#This Row],[post-handle-timestamp]]-tester_perfomance[[#This Row],[pre-handle-timestamp]])/1000000</f>
        <v>0.70289999999999997</v>
      </c>
    </row>
    <row r="8403" spans="1:6" hidden="1" x14ac:dyDescent="0.3">
      <c r="A8403" s="1" t="s">
        <v>5</v>
      </c>
      <c r="B8403" s="1" t="s">
        <v>16</v>
      </c>
      <c r="C8403">
        <v>200</v>
      </c>
      <c r="D8403">
        <v>54190891207100</v>
      </c>
      <c r="E8403">
        <v>54190891953500</v>
      </c>
      <c r="F8403">
        <f>(tester_perfomance[[#This Row],[post-handle-timestamp]]-tester_perfomance[[#This Row],[pre-handle-timestamp]])/1000000</f>
        <v>0.74639999999999995</v>
      </c>
    </row>
    <row r="8404" spans="1:6" hidden="1" x14ac:dyDescent="0.3">
      <c r="A8404" s="1" t="s">
        <v>5</v>
      </c>
      <c r="B8404" s="1" t="s">
        <v>17</v>
      </c>
      <c r="C8404">
        <v>200</v>
      </c>
      <c r="D8404">
        <v>54190893050000</v>
      </c>
      <c r="E8404">
        <v>54190893740600</v>
      </c>
      <c r="F8404">
        <f>(tester_perfomance[[#This Row],[post-handle-timestamp]]-tester_perfomance[[#This Row],[pre-handle-timestamp]])/1000000</f>
        <v>0.69059999999999999</v>
      </c>
    </row>
    <row r="8405" spans="1:6" hidden="1" x14ac:dyDescent="0.3">
      <c r="A8405" s="1" t="s">
        <v>5</v>
      </c>
      <c r="B8405" s="1" t="s">
        <v>18</v>
      </c>
      <c r="C8405">
        <v>200</v>
      </c>
      <c r="D8405">
        <v>54190894896700</v>
      </c>
      <c r="E8405">
        <v>54190895575800</v>
      </c>
      <c r="F8405">
        <f>(tester_perfomance[[#This Row],[post-handle-timestamp]]-tester_perfomance[[#This Row],[pre-handle-timestamp]])/1000000</f>
        <v>0.67910000000000004</v>
      </c>
    </row>
    <row r="8406" spans="1:6" hidden="1" x14ac:dyDescent="0.3">
      <c r="A8406" s="1" t="s">
        <v>5</v>
      </c>
      <c r="B8406" s="1" t="s">
        <v>19</v>
      </c>
      <c r="C8406">
        <v>200</v>
      </c>
      <c r="D8406">
        <v>54190896260100</v>
      </c>
      <c r="E8406">
        <v>54190896849000</v>
      </c>
      <c r="F8406">
        <f>(tester_perfomance[[#This Row],[post-handle-timestamp]]-tester_perfomance[[#This Row],[pre-handle-timestamp]])/1000000</f>
        <v>0.58889999999999998</v>
      </c>
    </row>
    <row r="8407" spans="1:6" hidden="1" x14ac:dyDescent="0.3">
      <c r="A8407" s="1" t="s">
        <v>5</v>
      </c>
      <c r="B8407" s="1" t="s">
        <v>20</v>
      </c>
      <c r="C8407">
        <v>200</v>
      </c>
      <c r="D8407">
        <v>54190897648200</v>
      </c>
      <c r="E8407">
        <v>54190898365400</v>
      </c>
      <c r="F8407">
        <f>(tester_perfomance[[#This Row],[post-handle-timestamp]]-tester_perfomance[[#This Row],[pre-handle-timestamp]])/1000000</f>
        <v>0.71719999999999995</v>
      </c>
    </row>
    <row r="8408" spans="1:6" hidden="1" x14ac:dyDescent="0.3">
      <c r="A8408" s="1" t="s">
        <v>5</v>
      </c>
      <c r="B8408" s="1" t="s">
        <v>21</v>
      </c>
      <c r="C8408">
        <v>200</v>
      </c>
      <c r="D8408">
        <v>54190899695900</v>
      </c>
      <c r="E8408">
        <v>54190900406400</v>
      </c>
      <c r="F8408">
        <f>(tester_perfomance[[#This Row],[post-handle-timestamp]]-tester_perfomance[[#This Row],[pre-handle-timestamp]])/1000000</f>
        <v>0.71050000000000002</v>
      </c>
    </row>
    <row r="8409" spans="1:6" hidden="1" x14ac:dyDescent="0.3">
      <c r="A8409" s="1" t="s">
        <v>5</v>
      </c>
      <c r="B8409" s="1" t="s">
        <v>28</v>
      </c>
      <c r="C8409">
        <v>200</v>
      </c>
      <c r="D8409">
        <v>54190901532800</v>
      </c>
      <c r="E8409">
        <v>54190902277900</v>
      </c>
      <c r="F8409">
        <f>(tester_perfomance[[#This Row],[post-handle-timestamp]]-tester_perfomance[[#This Row],[pre-handle-timestamp]])/1000000</f>
        <v>0.74509999999999998</v>
      </c>
    </row>
    <row r="8410" spans="1:6" x14ac:dyDescent="0.3">
      <c r="A8410" s="1" t="s">
        <v>5</v>
      </c>
      <c r="B8410" s="1" t="s">
        <v>35</v>
      </c>
      <c r="C8410">
        <v>500</v>
      </c>
      <c r="D8410">
        <v>54190903863700</v>
      </c>
      <c r="E8410">
        <v>54190916585400</v>
      </c>
      <c r="F8410">
        <f>(tester_perfomance[[#This Row],[post-handle-timestamp]]-tester_perfomance[[#This Row],[pre-handle-timestamp]])/1000000</f>
        <v>12.7217</v>
      </c>
    </row>
    <row r="8411" spans="1:6" hidden="1" x14ac:dyDescent="0.3">
      <c r="A8411" s="1" t="s">
        <v>5</v>
      </c>
      <c r="B8411" s="1" t="s">
        <v>8</v>
      </c>
      <c r="C8411">
        <v>200</v>
      </c>
      <c r="D8411">
        <v>54190967282000</v>
      </c>
      <c r="E8411">
        <v>54190968097600</v>
      </c>
      <c r="F8411">
        <f>(tester_perfomance[[#This Row],[post-handle-timestamp]]-tester_perfomance[[#This Row],[pre-handle-timestamp]])/1000000</f>
        <v>0.81559999999999999</v>
      </c>
    </row>
    <row r="8412" spans="1:6" hidden="1" x14ac:dyDescent="0.3">
      <c r="A8412" s="1" t="s">
        <v>5</v>
      </c>
      <c r="B8412" s="1" t="s">
        <v>11</v>
      </c>
      <c r="C8412">
        <v>200</v>
      </c>
      <c r="D8412">
        <v>54190969099000</v>
      </c>
      <c r="E8412">
        <v>54190969778300</v>
      </c>
      <c r="F8412">
        <f>(tester_perfomance[[#This Row],[post-handle-timestamp]]-tester_perfomance[[#This Row],[pre-handle-timestamp]])/1000000</f>
        <v>0.67930000000000001</v>
      </c>
    </row>
    <row r="8413" spans="1:6" hidden="1" x14ac:dyDescent="0.3">
      <c r="A8413" s="1" t="s">
        <v>5</v>
      </c>
      <c r="B8413" s="1" t="s">
        <v>12</v>
      </c>
      <c r="C8413">
        <v>200</v>
      </c>
      <c r="D8413">
        <v>54190970794900</v>
      </c>
      <c r="E8413">
        <v>54190971512300</v>
      </c>
      <c r="F8413">
        <f>(tester_perfomance[[#This Row],[post-handle-timestamp]]-tester_perfomance[[#This Row],[pre-handle-timestamp]])/1000000</f>
        <v>0.71740000000000004</v>
      </c>
    </row>
    <row r="8414" spans="1:6" hidden="1" x14ac:dyDescent="0.3">
      <c r="A8414" s="1" t="s">
        <v>5</v>
      </c>
      <c r="B8414" s="1" t="s">
        <v>13</v>
      </c>
      <c r="C8414">
        <v>200</v>
      </c>
      <c r="D8414">
        <v>54190972329600</v>
      </c>
      <c r="E8414">
        <v>54190973154800</v>
      </c>
      <c r="F8414">
        <f>(tester_perfomance[[#This Row],[post-handle-timestamp]]-tester_perfomance[[#This Row],[pre-handle-timestamp]])/1000000</f>
        <v>0.82520000000000004</v>
      </c>
    </row>
    <row r="8415" spans="1:6" hidden="1" x14ac:dyDescent="0.3">
      <c r="A8415" s="1" t="s">
        <v>5</v>
      </c>
      <c r="B8415" s="1" t="s">
        <v>14</v>
      </c>
      <c r="C8415">
        <v>200</v>
      </c>
      <c r="D8415">
        <v>54190974134000</v>
      </c>
      <c r="E8415">
        <v>54190974834800</v>
      </c>
      <c r="F8415">
        <f>(tester_perfomance[[#This Row],[post-handle-timestamp]]-tester_perfomance[[#This Row],[pre-handle-timestamp]])/1000000</f>
        <v>0.70079999999999998</v>
      </c>
    </row>
    <row r="8416" spans="1:6" hidden="1" x14ac:dyDescent="0.3">
      <c r="A8416" s="1" t="s">
        <v>5</v>
      </c>
      <c r="B8416" s="1" t="s">
        <v>15</v>
      </c>
      <c r="C8416">
        <v>200</v>
      </c>
      <c r="D8416">
        <v>54190975626800</v>
      </c>
      <c r="E8416">
        <v>54190976345400</v>
      </c>
      <c r="F8416">
        <f>(tester_perfomance[[#This Row],[post-handle-timestamp]]-tester_perfomance[[#This Row],[pre-handle-timestamp]])/1000000</f>
        <v>0.71860000000000002</v>
      </c>
    </row>
    <row r="8417" spans="1:6" hidden="1" x14ac:dyDescent="0.3">
      <c r="A8417" s="1" t="s">
        <v>5</v>
      </c>
      <c r="B8417" s="1" t="s">
        <v>9</v>
      </c>
      <c r="C8417">
        <v>200</v>
      </c>
      <c r="D8417">
        <v>54190977084700</v>
      </c>
      <c r="E8417">
        <v>54190977738000</v>
      </c>
      <c r="F8417">
        <f>(tester_perfomance[[#This Row],[post-handle-timestamp]]-tester_perfomance[[#This Row],[pre-handle-timestamp]])/1000000</f>
        <v>0.65329999999999999</v>
      </c>
    </row>
    <row r="8418" spans="1:6" hidden="1" x14ac:dyDescent="0.3">
      <c r="A8418" s="1" t="s">
        <v>5</v>
      </c>
      <c r="B8418" s="1" t="s">
        <v>10</v>
      </c>
      <c r="C8418">
        <v>200</v>
      </c>
      <c r="D8418">
        <v>54190978825700</v>
      </c>
      <c r="E8418">
        <v>54190979575200</v>
      </c>
      <c r="F8418">
        <f>(tester_perfomance[[#This Row],[post-handle-timestamp]]-tester_perfomance[[#This Row],[pre-handle-timestamp]])/1000000</f>
        <v>0.74950000000000006</v>
      </c>
    </row>
    <row r="8419" spans="1:6" hidden="1" x14ac:dyDescent="0.3">
      <c r="A8419" s="1" t="s">
        <v>5</v>
      </c>
      <c r="B8419" s="1" t="s">
        <v>16</v>
      </c>
      <c r="C8419">
        <v>200</v>
      </c>
      <c r="D8419">
        <v>54190980361100</v>
      </c>
      <c r="E8419">
        <v>54190981101200</v>
      </c>
      <c r="F8419">
        <f>(tester_perfomance[[#This Row],[post-handle-timestamp]]-tester_perfomance[[#This Row],[pre-handle-timestamp]])/1000000</f>
        <v>0.74009999999999998</v>
      </c>
    </row>
    <row r="8420" spans="1:6" hidden="1" x14ac:dyDescent="0.3">
      <c r="A8420" s="1" t="s">
        <v>5</v>
      </c>
      <c r="B8420" s="1" t="s">
        <v>17</v>
      </c>
      <c r="C8420">
        <v>200</v>
      </c>
      <c r="D8420">
        <v>54190982235300</v>
      </c>
      <c r="E8420">
        <v>54190982962600</v>
      </c>
      <c r="F8420">
        <f>(tester_perfomance[[#This Row],[post-handle-timestamp]]-tester_perfomance[[#This Row],[pre-handle-timestamp]])/1000000</f>
        <v>0.72729999999999995</v>
      </c>
    </row>
    <row r="8421" spans="1:6" hidden="1" x14ac:dyDescent="0.3">
      <c r="A8421" s="1" t="s">
        <v>5</v>
      </c>
      <c r="B8421" s="1" t="s">
        <v>18</v>
      </c>
      <c r="C8421">
        <v>200</v>
      </c>
      <c r="D8421">
        <v>54190984266800</v>
      </c>
      <c r="E8421">
        <v>54190984936000</v>
      </c>
      <c r="F8421">
        <f>(tester_perfomance[[#This Row],[post-handle-timestamp]]-tester_perfomance[[#This Row],[pre-handle-timestamp]])/1000000</f>
        <v>0.66920000000000002</v>
      </c>
    </row>
    <row r="8422" spans="1:6" hidden="1" x14ac:dyDescent="0.3">
      <c r="A8422" s="1" t="s">
        <v>5</v>
      </c>
      <c r="B8422" s="1" t="s">
        <v>19</v>
      </c>
      <c r="C8422">
        <v>200</v>
      </c>
      <c r="D8422">
        <v>54190985642200</v>
      </c>
      <c r="E8422">
        <v>54190986322900</v>
      </c>
      <c r="F8422">
        <f>(tester_perfomance[[#This Row],[post-handle-timestamp]]-tester_perfomance[[#This Row],[pre-handle-timestamp]])/1000000</f>
        <v>0.68069999999999997</v>
      </c>
    </row>
    <row r="8423" spans="1:6" hidden="1" x14ac:dyDescent="0.3">
      <c r="A8423" s="1" t="s">
        <v>5</v>
      </c>
      <c r="B8423" s="1" t="s">
        <v>20</v>
      </c>
      <c r="C8423">
        <v>200</v>
      </c>
      <c r="D8423">
        <v>54190987104500</v>
      </c>
      <c r="E8423">
        <v>54190987706000</v>
      </c>
      <c r="F8423">
        <f>(tester_perfomance[[#This Row],[post-handle-timestamp]]-tester_perfomance[[#This Row],[pre-handle-timestamp]])/1000000</f>
        <v>0.60150000000000003</v>
      </c>
    </row>
    <row r="8424" spans="1:6" hidden="1" x14ac:dyDescent="0.3">
      <c r="A8424" s="1" t="s">
        <v>5</v>
      </c>
      <c r="B8424" s="1" t="s">
        <v>21</v>
      </c>
      <c r="C8424">
        <v>200</v>
      </c>
      <c r="D8424">
        <v>54190989211400</v>
      </c>
      <c r="E8424">
        <v>54190989852000</v>
      </c>
      <c r="F8424">
        <f>(tester_perfomance[[#This Row],[post-handle-timestamp]]-tester_perfomance[[#This Row],[pre-handle-timestamp]])/1000000</f>
        <v>0.64059999999999995</v>
      </c>
    </row>
    <row r="8425" spans="1:6" x14ac:dyDescent="0.3">
      <c r="A8425" s="1" t="s">
        <v>5</v>
      </c>
      <c r="B8425" s="1" t="s">
        <v>6</v>
      </c>
      <c r="C8425">
        <v>302</v>
      </c>
      <c r="D8425">
        <v>54190990807100</v>
      </c>
      <c r="E8425">
        <v>54190991796500</v>
      </c>
      <c r="F8425">
        <f>(tester_perfomance[[#This Row],[post-handle-timestamp]]-tester_perfomance[[#This Row],[pre-handle-timestamp]])/1000000</f>
        <v>0.98939999999999995</v>
      </c>
    </row>
    <row r="8426" spans="1:6" x14ac:dyDescent="0.3">
      <c r="A8426" s="1" t="s">
        <v>5</v>
      </c>
      <c r="B8426" s="1" t="s">
        <v>7</v>
      </c>
      <c r="C8426">
        <v>200</v>
      </c>
      <c r="D8426">
        <v>54190992527400</v>
      </c>
      <c r="E8426">
        <v>54190993239100</v>
      </c>
      <c r="F8426">
        <f>(tester_perfomance[[#This Row],[post-handle-timestamp]]-tester_perfomance[[#This Row],[pre-handle-timestamp]])/1000000</f>
        <v>0.7117</v>
      </c>
    </row>
    <row r="8427" spans="1:6" hidden="1" x14ac:dyDescent="0.3">
      <c r="A8427" s="1" t="s">
        <v>5</v>
      </c>
      <c r="B8427" s="1" t="s">
        <v>8</v>
      </c>
      <c r="C8427">
        <v>200</v>
      </c>
      <c r="D8427">
        <v>54191028575800</v>
      </c>
      <c r="E8427">
        <v>54191029404300</v>
      </c>
      <c r="F8427">
        <f>(tester_perfomance[[#This Row],[post-handle-timestamp]]-tester_perfomance[[#This Row],[pre-handle-timestamp]])/1000000</f>
        <v>0.82850000000000001</v>
      </c>
    </row>
    <row r="8428" spans="1:6" hidden="1" x14ac:dyDescent="0.3">
      <c r="A8428" s="1" t="s">
        <v>5</v>
      </c>
      <c r="B8428" s="1" t="s">
        <v>11</v>
      </c>
      <c r="C8428">
        <v>200</v>
      </c>
      <c r="D8428">
        <v>54191030333000</v>
      </c>
      <c r="E8428">
        <v>54191031063900</v>
      </c>
      <c r="F8428">
        <f>(tester_perfomance[[#This Row],[post-handle-timestamp]]-tester_perfomance[[#This Row],[pre-handle-timestamp]])/1000000</f>
        <v>0.73089999999999999</v>
      </c>
    </row>
    <row r="8429" spans="1:6" hidden="1" x14ac:dyDescent="0.3">
      <c r="A8429" s="1" t="s">
        <v>5</v>
      </c>
      <c r="B8429" s="1" t="s">
        <v>12</v>
      </c>
      <c r="C8429">
        <v>200</v>
      </c>
      <c r="D8429">
        <v>54191032031800</v>
      </c>
      <c r="E8429">
        <v>54191032767000</v>
      </c>
      <c r="F8429">
        <f>(tester_perfomance[[#This Row],[post-handle-timestamp]]-tester_perfomance[[#This Row],[pre-handle-timestamp]])/1000000</f>
        <v>0.73519999999999996</v>
      </c>
    </row>
    <row r="8430" spans="1:6" hidden="1" x14ac:dyDescent="0.3">
      <c r="A8430" s="1" t="s">
        <v>5</v>
      </c>
      <c r="B8430" s="1" t="s">
        <v>13</v>
      </c>
      <c r="C8430">
        <v>200</v>
      </c>
      <c r="D8430">
        <v>54191033489900</v>
      </c>
      <c r="E8430">
        <v>54191034221600</v>
      </c>
      <c r="F8430">
        <f>(tester_perfomance[[#This Row],[post-handle-timestamp]]-tester_perfomance[[#This Row],[pre-handle-timestamp]])/1000000</f>
        <v>0.73170000000000002</v>
      </c>
    </row>
    <row r="8431" spans="1:6" hidden="1" x14ac:dyDescent="0.3">
      <c r="A8431" s="1" t="s">
        <v>5</v>
      </c>
      <c r="B8431" s="1" t="s">
        <v>14</v>
      </c>
      <c r="C8431">
        <v>200</v>
      </c>
      <c r="D8431">
        <v>54191035142100</v>
      </c>
      <c r="E8431">
        <v>54191035826300</v>
      </c>
      <c r="F8431">
        <f>(tester_perfomance[[#This Row],[post-handle-timestamp]]-tester_perfomance[[#This Row],[pre-handle-timestamp]])/1000000</f>
        <v>0.68420000000000003</v>
      </c>
    </row>
    <row r="8432" spans="1:6" hidden="1" x14ac:dyDescent="0.3">
      <c r="A8432" s="1" t="s">
        <v>5</v>
      </c>
      <c r="B8432" s="1" t="s">
        <v>15</v>
      </c>
      <c r="C8432">
        <v>200</v>
      </c>
      <c r="D8432">
        <v>54191036652000</v>
      </c>
      <c r="E8432">
        <v>54191037346000</v>
      </c>
      <c r="F8432">
        <f>(tester_perfomance[[#This Row],[post-handle-timestamp]]-tester_perfomance[[#This Row],[pre-handle-timestamp]])/1000000</f>
        <v>0.69399999999999995</v>
      </c>
    </row>
    <row r="8433" spans="1:6" hidden="1" x14ac:dyDescent="0.3">
      <c r="A8433" s="1" t="s">
        <v>5</v>
      </c>
      <c r="B8433" s="1" t="s">
        <v>9</v>
      </c>
      <c r="C8433">
        <v>200</v>
      </c>
      <c r="D8433">
        <v>54191038224300</v>
      </c>
      <c r="E8433">
        <v>54191039062300</v>
      </c>
      <c r="F8433">
        <f>(tester_perfomance[[#This Row],[post-handle-timestamp]]-tester_perfomance[[#This Row],[pre-handle-timestamp]])/1000000</f>
        <v>0.83799999999999997</v>
      </c>
    </row>
    <row r="8434" spans="1:6" hidden="1" x14ac:dyDescent="0.3">
      <c r="A8434" s="1" t="s">
        <v>5</v>
      </c>
      <c r="B8434" s="1" t="s">
        <v>10</v>
      </c>
      <c r="C8434">
        <v>200</v>
      </c>
      <c r="D8434">
        <v>54191040153500</v>
      </c>
      <c r="E8434">
        <v>54191040866900</v>
      </c>
      <c r="F8434">
        <f>(tester_perfomance[[#This Row],[post-handle-timestamp]]-tester_perfomance[[#This Row],[pre-handle-timestamp]])/1000000</f>
        <v>0.71340000000000003</v>
      </c>
    </row>
    <row r="8435" spans="1:6" hidden="1" x14ac:dyDescent="0.3">
      <c r="A8435" s="1" t="s">
        <v>5</v>
      </c>
      <c r="B8435" s="1" t="s">
        <v>16</v>
      </c>
      <c r="C8435">
        <v>200</v>
      </c>
      <c r="D8435">
        <v>54191041643600</v>
      </c>
      <c r="E8435">
        <v>54191042400200</v>
      </c>
      <c r="F8435">
        <f>(tester_perfomance[[#This Row],[post-handle-timestamp]]-tester_perfomance[[#This Row],[pre-handle-timestamp]])/1000000</f>
        <v>0.75660000000000005</v>
      </c>
    </row>
    <row r="8436" spans="1:6" hidden="1" x14ac:dyDescent="0.3">
      <c r="A8436" s="1" t="s">
        <v>5</v>
      </c>
      <c r="B8436" s="1" t="s">
        <v>17</v>
      </c>
      <c r="C8436">
        <v>200</v>
      </c>
      <c r="D8436">
        <v>54191043426600</v>
      </c>
      <c r="E8436">
        <v>54191044211800</v>
      </c>
      <c r="F8436">
        <f>(tester_perfomance[[#This Row],[post-handle-timestamp]]-tester_perfomance[[#This Row],[pre-handle-timestamp]])/1000000</f>
        <v>0.78520000000000001</v>
      </c>
    </row>
    <row r="8437" spans="1:6" hidden="1" x14ac:dyDescent="0.3">
      <c r="A8437" s="1" t="s">
        <v>5</v>
      </c>
      <c r="B8437" s="1" t="s">
        <v>18</v>
      </c>
      <c r="C8437">
        <v>200</v>
      </c>
      <c r="D8437">
        <v>54191045465300</v>
      </c>
      <c r="E8437">
        <v>54191046061100</v>
      </c>
      <c r="F8437">
        <f>(tester_perfomance[[#This Row],[post-handle-timestamp]]-tester_perfomance[[#This Row],[pre-handle-timestamp]])/1000000</f>
        <v>0.5958</v>
      </c>
    </row>
    <row r="8438" spans="1:6" hidden="1" x14ac:dyDescent="0.3">
      <c r="A8438" s="1" t="s">
        <v>5</v>
      </c>
      <c r="B8438" s="1" t="s">
        <v>19</v>
      </c>
      <c r="C8438">
        <v>200</v>
      </c>
      <c r="D8438">
        <v>54191046777700</v>
      </c>
      <c r="E8438">
        <v>54191047484800</v>
      </c>
      <c r="F8438">
        <f>(tester_perfomance[[#This Row],[post-handle-timestamp]]-tester_perfomance[[#This Row],[pre-handle-timestamp]])/1000000</f>
        <v>0.70709999999999995</v>
      </c>
    </row>
    <row r="8439" spans="1:6" hidden="1" x14ac:dyDescent="0.3">
      <c r="A8439" s="1" t="s">
        <v>5</v>
      </c>
      <c r="B8439" s="1" t="s">
        <v>20</v>
      </c>
      <c r="C8439">
        <v>200</v>
      </c>
      <c r="D8439">
        <v>54191048484400</v>
      </c>
      <c r="E8439">
        <v>54191049183600</v>
      </c>
      <c r="F8439">
        <f>(tester_perfomance[[#This Row],[post-handle-timestamp]]-tester_perfomance[[#This Row],[pre-handle-timestamp]])/1000000</f>
        <v>0.69920000000000004</v>
      </c>
    </row>
    <row r="8440" spans="1:6" hidden="1" x14ac:dyDescent="0.3">
      <c r="A8440" s="1" t="s">
        <v>5</v>
      </c>
      <c r="B8440" s="1" t="s">
        <v>21</v>
      </c>
      <c r="C8440">
        <v>200</v>
      </c>
      <c r="D8440">
        <v>54191050560300</v>
      </c>
      <c r="E8440">
        <v>54191051215700</v>
      </c>
      <c r="F8440">
        <f>(tester_perfomance[[#This Row],[post-handle-timestamp]]-tester_perfomance[[#This Row],[pre-handle-timestamp]])/1000000</f>
        <v>0.65539999999999998</v>
      </c>
    </row>
    <row r="8441" spans="1:6" x14ac:dyDescent="0.3">
      <c r="A8441" s="1" t="s">
        <v>5</v>
      </c>
      <c r="B8441" s="1" t="s">
        <v>38</v>
      </c>
      <c r="C8441">
        <v>200</v>
      </c>
      <c r="D8441">
        <v>54191052223500</v>
      </c>
      <c r="E8441">
        <v>54191073852000</v>
      </c>
      <c r="F8441">
        <f>(tester_perfomance[[#This Row],[post-handle-timestamp]]-tester_perfomance[[#This Row],[pre-handle-timestamp]])/1000000</f>
        <v>21.628499999999999</v>
      </c>
    </row>
    <row r="8442" spans="1:6" hidden="1" x14ac:dyDescent="0.3">
      <c r="A8442" s="1" t="s">
        <v>5</v>
      </c>
      <c r="B8442" s="1" t="s">
        <v>8</v>
      </c>
      <c r="C8442">
        <v>200</v>
      </c>
      <c r="D8442">
        <v>54191259724900</v>
      </c>
      <c r="E8442">
        <v>54191260546600</v>
      </c>
      <c r="F8442">
        <f>(tester_perfomance[[#This Row],[post-handle-timestamp]]-tester_perfomance[[#This Row],[pre-handle-timestamp]])/1000000</f>
        <v>0.82169999999999999</v>
      </c>
    </row>
    <row r="8443" spans="1:6" hidden="1" x14ac:dyDescent="0.3">
      <c r="A8443" s="1" t="s">
        <v>5</v>
      </c>
      <c r="B8443" s="1" t="s">
        <v>11</v>
      </c>
      <c r="C8443">
        <v>200</v>
      </c>
      <c r="D8443">
        <v>54191261506000</v>
      </c>
      <c r="E8443">
        <v>54191262168900</v>
      </c>
      <c r="F8443">
        <f>(tester_perfomance[[#This Row],[post-handle-timestamp]]-tester_perfomance[[#This Row],[pre-handle-timestamp]])/1000000</f>
        <v>0.66290000000000004</v>
      </c>
    </row>
    <row r="8444" spans="1:6" hidden="1" x14ac:dyDescent="0.3">
      <c r="A8444" s="1" t="s">
        <v>5</v>
      </c>
      <c r="B8444" s="1" t="s">
        <v>10</v>
      </c>
      <c r="C8444">
        <v>200</v>
      </c>
      <c r="D8444">
        <v>54191263177400</v>
      </c>
      <c r="E8444">
        <v>54191263936900</v>
      </c>
      <c r="F8444">
        <f>(tester_perfomance[[#This Row],[post-handle-timestamp]]-tester_perfomance[[#This Row],[pre-handle-timestamp]])/1000000</f>
        <v>0.75949999999999995</v>
      </c>
    </row>
    <row r="8445" spans="1:6" hidden="1" x14ac:dyDescent="0.3">
      <c r="A8445" s="1" t="s">
        <v>5</v>
      </c>
      <c r="B8445" s="1" t="s">
        <v>12</v>
      </c>
      <c r="C8445">
        <v>200</v>
      </c>
      <c r="D8445">
        <v>54191264788700</v>
      </c>
      <c r="E8445">
        <v>54191265454100</v>
      </c>
      <c r="F8445">
        <f>(tester_perfomance[[#This Row],[post-handle-timestamp]]-tester_perfomance[[#This Row],[pre-handle-timestamp]])/1000000</f>
        <v>0.66539999999999999</v>
      </c>
    </row>
    <row r="8446" spans="1:6" hidden="1" x14ac:dyDescent="0.3">
      <c r="A8446" s="1" t="s">
        <v>5</v>
      </c>
      <c r="B8446" s="1" t="s">
        <v>17</v>
      </c>
      <c r="C8446">
        <v>200</v>
      </c>
      <c r="D8446">
        <v>54191266206900</v>
      </c>
      <c r="E8446">
        <v>54191266978000</v>
      </c>
      <c r="F8446">
        <f>(tester_perfomance[[#This Row],[post-handle-timestamp]]-tester_perfomance[[#This Row],[pre-handle-timestamp]])/1000000</f>
        <v>0.77110000000000001</v>
      </c>
    </row>
    <row r="8447" spans="1:6" hidden="1" x14ac:dyDescent="0.3">
      <c r="A8447" s="1" t="s">
        <v>5</v>
      </c>
      <c r="B8447" s="1" t="s">
        <v>13</v>
      </c>
      <c r="C8447">
        <v>200</v>
      </c>
      <c r="D8447">
        <v>54191268259900</v>
      </c>
      <c r="E8447">
        <v>54191269007000</v>
      </c>
      <c r="F8447">
        <f>(tester_perfomance[[#This Row],[post-handle-timestamp]]-tester_perfomance[[#This Row],[pre-handle-timestamp]])/1000000</f>
        <v>0.74709999999999999</v>
      </c>
    </row>
    <row r="8448" spans="1:6" hidden="1" x14ac:dyDescent="0.3">
      <c r="A8448" s="1" t="s">
        <v>5</v>
      </c>
      <c r="B8448" s="1" t="s">
        <v>14</v>
      </c>
      <c r="C8448">
        <v>200</v>
      </c>
      <c r="D8448">
        <v>54191269914800</v>
      </c>
      <c r="E8448">
        <v>54191270545500</v>
      </c>
      <c r="F8448">
        <f>(tester_perfomance[[#This Row],[post-handle-timestamp]]-tester_perfomance[[#This Row],[pre-handle-timestamp]])/1000000</f>
        <v>0.63070000000000004</v>
      </c>
    </row>
    <row r="8449" spans="1:6" hidden="1" x14ac:dyDescent="0.3">
      <c r="A8449" s="1" t="s">
        <v>5</v>
      </c>
      <c r="B8449" s="1" t="s">
        <v>15</v>
      </c>
      <c r="C8449">
        <v>200</v>
      </c>
      <c r="D8449">
        <v>54191271473500</v>
      </c>
      <c r="E8449">
        <v>54191272242700</v>
      </c>
      <c r="F8449">
        <f>(tester_perfomance[[#This Row],[post-handle-timestamp]]-tester_perfomance[[#This Row],[pre-handle-timestamp]])/1000000</f>
        <v>0.76919999999999999</v>
      </c>
    </row>
    <row r="8450" spans="1:6" hidden="1" x14ac:dyDescent="0.3">
      <c r="A8450" s="1" t="s">
        <v>5</v>
      </c>
      <c r="B8450" s="1" t="s">
        <v>9</v>
      </c>
      <c r="C8450">
        <v>200</v>
      </c>
      <c r="D8450">
        <v>54191273218000</v>
      </c>
      <c r="E8450">
        <v>54191273930800</v>
      </c>
      <c r="F8450">
        <f>(tester_perfomance[[#This Row],[post-handle-timestamp]]-tester_perfomance[[#This Row],[pre-handle-timestamp]])/1000000</f>
        <v>0.71279999999999999</v>
      </c>
    </row>
    <row r="8451" spans="1:6" hidden="1" x14ac:dyDescent="0.3">
      <c r="A8451" s="1" t="s">
        <v>5</v>
      </c>
      <c r="B8451" s="1" t="s">
        <v>16</v>
      </c>
      <c r="C8451">
        <v>200</v>
      </c>
      <c r="D8451">
        <v>54191275158100</v>
      </c>
      <c r="E8451">
        <v>54191275872700</v>
      </c>
      <c r="F8451">
        <f>(tester_perfomance[[#This Row],[post-handle-timestamp]]-tester_perfomance[[#This Row],[pre-handle-timestamp]])/1000000</f>
        <v>0.71460000000000001</v>
      </c>
    </row>
    <row r="8452" spans="1:6" hidden="1" x14ac:dyDescent="0.3">
      <c r="A8452" s="1" t="s">
        <v>5</v>
      </c>
      <c r="B8452" s="1" t="s">
        <v>18</v>
      </c>
      <c r="C8452">
        <v>200</v>
      </c>
      <c r="D8452">
        <v>54191277399800</v>
      </c>
      <c r="E8452">
        <v>54191278230300</v>
      </c>
      <c r="F8452">
        <f>(tester_perfomance[[#This Row],[post-handle-timestamp]]-tester_perfomance[[#This Row],[pre-handle-timestamp]])/1000000</f>
        <v>0.83050000000000002</v>
      </c>
    </row>
    <row r="8453" spans="1:6" hidden="1" x14ac:dyDescent="0.3">
      <c r="A8453" s="1" t="s">
        <v>5</v>
      </c>
      <c r="B8453" s="1" t="s">
        <v>19</v>
      </c>
      <c r="C8453">
        <v>200</v>
      </c>
      <c r="D8453">
        <v>54191279264400</v>
      </c>
      <c r="E8453">
        <v>54191279901900</v>
      </c>
      <c r="F8453">
        <f>(tester_perfomance[[#This Row],[post-handle-timestamp]]-tester_perfomance[[#This Row],[pre-handle-timestamp]])/1000000</f>
        <v>0.63749999999999996</v>
      </c>
    </row>
    <row r="8454" spans="1:6" hidden="1" x14ac:dyDescent="0.3">
      <c r="A8454" s="1" t="s">
        <v>5</v>
      </c>
      <c r="B8454" s="1" t="s">
        <v>20</v>
      </c>
      <c r="C8454">
        <v>200</v>
      </c>
      <c r="D8454">
        <v>54191280759000</v>
      </c>
      <c r="E8454">
        <v>54191281377500</v>
      </c>
      <c r="F8454">
        <f>(tester_perfomance[[#This Row],[post-handle-timestamp]]-tester_perfomance[[#This Row],[pre-handle-timestamp]])/1000000</f>
        <v>0.61850000000000005</v>
      </c>
    </row>
    <row r="8455" spans="1:6" hidden="1" x14ac:dyDescent="0.3">
      <c r="A8455" s="1" t="s">
        <v>5</v>
      </c>
      <c r="B8455" s="1" t="s">
        <v>21</v>
      </c>
      <c r="C8455">
        <v>200</v>
      </c>
      <c r="D8455">
        <v>54191282894000</v>
      </c>
      <c r="E8455">
        <v>54191283576700</v>
      </c>
      <c r="F8455">
        <f>(tester_perfomance[[#This Row],[post-handle-timestamp]]-tester_perfomance[[#This Row],[pre-handle-timestamp]])/1000000</f>
        <v>0.68269999999999997</v>
      </c>
    </row>
    <row r="8456" spans="1:6" hidden="1" x14ac:dyDescent="0.3">
      <c r="A8456" s="1" t="s">
        <v>5</v>
      </c>
      <c r="B8456" s="1" t="s">
        <v>28</v>
      </c>
      <c r="C8456">
        <v>200</v>
      </c>
      <c r="D8456">
        <v>54191284973900</v>
      </c>
      <c r="E8456">
        <v>54191285744100</v>
      </c>
      <c r="F8456">
        <f>(tester_perfomance[[#This Row],[post-handle-timestamp]]-tester_perfomance[[#This Row],[pre-handle-timestamp]])/1000000</f>
        <v>0.7702</v>
      </c>
    </row>
    <row r="8457" spans="1:6" x14ac:dyDescent="0.3">
      <c r="A8457" s="1" t="s">
        <v>5</v>
      </c>
      <c r="B8457" s="1" t="s">
        <v>31</v>
      </c>
      <c r="C8457">
        <v>200</v>
      </c>
      <c r="D8457">
        <v>54191287285800</v>
      </c>
      <c r="E8457">
        <v>54191294167200</v>
      </c>
      <c r="F8457">
        <f>(tester_perfomance[[#This Row],[post-handle-timestamp]]-tester_perfomance[[#This Row],[pre-handle-timestamp]])/1000000</f>
        <v>6.8814000000000002</v>
      </c>
    </row>
    <row r="8458" spans="1:6" hidden="1" x14ac:dyDescent="0.3">
      <c r="A8458" s="1" t="s">
        <v>5</v>
      </c>
      <c r="B8458" s="1" t="s">
        <v>8</v>
      </c>
      <c r="C8458">
        <v>200</v>
      </c>
      <c r="D8458">
        <v>54191391967800</v>
      </c>
      <c r="E8458">
        <v>54191393025600</v>
      </c>
      <c r="F8458">
        <f>(tester_perfomance[[#This Row],[post-handle-timestamp]]-tester_perfomance[[#This Row],[pre-handle-timestamp]])/1000000</f>
        <v>1.0578000000000001</v>
      </c>
    </row>
    <row r="8459" spans="1:6" hidden="1" x14ac:dyDescent="0.3">
      <c r="A8459" s="1" t="s">
        <v>5</v>
      </c>
      <c r="B8459" s="1" t="s">
        <v>11</v>
      </c>
      <c r="C8459">
        <v>200</v>
      </c>
      <c r="D8459">
        <v>54191394885900</v>
      </c>
      <c r="E8459">
        <v>54191396001200</v>
      </c>
      <c r="F8459">
        <f>(tester_perfomance[[#This Row],[post-handle-timestamp]]-tester_perfomance[[#This Row],[pre-handle-timestamp]])/1000000</f>
        <v>1.1153</v>
      </c>
    </row>
    <row r="8460" spans="1:6" hidden="1" x14ac:dyDescent="0.3">
      <c r="A8460" s="1" t="s">
        <v>5</v>
      </c>
      <c r="B8460" s="1" t="s">
        <v>12</v>
      </c>
      <c r="C8460">
        <v>200</v>
      </c>
      <c r="D8460">
        <v>54191398472800</v>
      </c>
      <c r="E8460">
        <v>54191399376900</v>
      </c>
      <c r="F8460">
        <f>(tester_perfomance[[#This Row],[post-handle-timestamp]]-tester_perfomance[[#This Row],[pre-handle-timestamp]])/1000000</f>
        <v>0.90410000000000001</v>
      </c>
    </row>
    <row r="8461" spans="1:6" hidden="1" x14ac:dyDescent="0.3">
      <c r="A8461" s="1" t="s">
        <v>5</v>
      </c>
      <c r="B8461" s="1" t="s">
        <v>13</v>
      </c>
      <c r="C8461">
        <v>200</v>
      </c>
      <c r="D8461">
        <v>54191400636000</v>
      </c>
      <c r="E8461">
        <v>54191401513500</v>
      </c>
      <c r="F8461">
        <f>(tester_perfomance[[#This Row],[post-handle-timestamp]]-tester_perfomance[[#This Row],[pre-handle-timestamp]])/1000000</f>
        <v>0.87749999999999995</v>
      </c>
    </row>
    <row r="8462" spans="1:6" hidden="1" x14ac:dyDescent="0.3">
      <c r="A8462" s="1" t="s">
        <v>5</v>
      </c>
      <c r="B8462" s="1" t="s">
        <v>14</v>
      </c>
      <c r="C8462">
        <v>200</v>
      </c>
      <c r="D8462">
        <v>54191402972000</v>
      </c>
      <c r="E8462">
        <v>54191403820400</v>
      </c>
      <c r="F8462">
        <f>(tester_perfomance[[#This Row],[post-handle-timestamp]]-tester_perfomance[[#This Row],[pre-handle-timestamp]])/1000000</f>
        <v>0.84840000000000004</v>
      </c>
    </row>
    <row r="8463" spans="1:6" hidden="1" x14ac:dyDescent="0.3">
      <c r="A8463" s="1" t="s">
        <v>5</v>
      </c>
      <c r="B8463" s="1" t="s">
        <v>18</v>
      </c>
      <c r="C8463">
        <v>200</v>
      </c>
      <c r="D8463">
        <v>54191405051200</v>
      </c>
      <c r="E8463">
        <v>54191405874500</v>
      </c>
      <c r="F8463">
        <f>(tester_perfomance[[#This Row],[post-handle-timestamp]]-tester_perfomance[[#This Row],[pre-handle-timestamp]])/1000000</f>
        <v>0.82330000000000003</v>
      </c>
    </row>
    <row r="8464" spans="1:6" hidden="1" x14ac:dyDescent="0.3">
      <c r="A8464" s="1" t="s">
        <v>5</v>
      </c>
      <c r="B8464" s="1" t="s">
        <v>15</v>
      </c>
      <c r="C8464">
        <v>200</v>
      </c>
      <c r="D8464">
        <v>54191407085800</v>
      </c>
      <c r="E8464">
        <v>54191407867800</v>
      </c>
      <c r="F8464">
        <f>(tester_perfomance[[#This Row],[post-handle-timestamp]]-tester_perfomance[[#This Row],[pre-handle-timestamp]])/1000000</f>
        <v>0.78200000000000003</v>
      </c>
    </row>
    <row r="8465" spans="1:6" hidden="1" x14ac:dyDescent="0.3">
      <c r="A8465" s="1" t="s">
        <v>5</v>
      </c>
      <c r="B8465" s="1" t="s">
        <v>9</v>
      </c>
      <c r="C8465">
        <v>200</v>
      </c>
      <c r="D8465">
        <v>54191409142400</v>
      </c>
      <c r="E8465">
        <v>54191410018500</v>
      </c>
      <c r="F8465">
        <f>(tester_perfomance[[#This Row],[post-handle-timestamp]]-tester_perfomance[[#This Row],[pre-handle-timestamp]])/1000000</f>
        <v>0.87609999999999999</v>
      </c>
    </row>
    <row r="8466" spans="1:6" hidden="1" x14ac:dyDescent="0.3">
      <c r="A8466" s="1" t="s">
        <v>5</v>
      </c>
      <c r="B8466" s="1" t="s">
        <v>10</v>
      </c>
      <c r="C8466">
        <v>200</v>
      </c>
      <c r="D8466">
        <v>54191411490000</v>
      </c>
      <c r="E8466">
        <v>54191412360900</v>
      </c>
      <c r="F8466">
        <f>(tester_perfomance[[#This Row],[post-handle-timestamp]]-tester_perfomance[[#This Row],[pre-handle-timestamp]])/1000000</f>
        <v>0.87090000000000001</v>
      </c>
    </row>
    <row r="8467" spans="1:6" hidden="1" x14ac:dyDescent="0.3">
      <c r="A8467" s="1" t="s">
        <v>5</v>
      </c>
      <c r="B8467" s="1" t="s">
        <v>16</v>
      </c>
      <c r="C8467">
        <v>200</v>
      </c>
      <c r="D8467">
        <v>54191419239700</v>
      </c>
      <c r="E8467">
        <v>54191420703400</v>
      </c>
      <c r="F8467">
        <f>(tester_perfomance[[#This Row],[post-handle-timestamp]]-tester_perfomance[[#This Row],[pre-handle-timestamp]])/1000000</f>
        <v>1.4637</v>
      </c>
    </row>
    <row r="8468" spans="1:6" hidden="1" x14ac:dyDescent="0.3">
      <c r="A8468" s="1" t="s">
        <v>5</v>
      </c>
      <c r="B8468" s="1" t="s">
        <v>17</v>
      </c>
      <c r="C8468">
        <v>200</v>
      </c>
      <c r="D8468">
        <v>54191423425500</v>
      </c>
      <c r="E8468">
        <v>54191424376700</v>
      </c>
      <c r="F8468">
        <f>(tester_perfomance[[#This Row],[post-handle-timestamp]]-tester_perfomance[[#This Row],[pre-handle-timestamp]])/1000000</f>
        <v>0.95120000000000005</v>
      </c>
    </row>
    <row r="8469" spans="1:6" hidden="1" x14ac:dyDescent="0.3">
      <c r="A8469" s="1" t="s">
        <v>5</v>
      </c>
      <c r="B8469" s="1" t="s">
        <v>19</v>
      </c>
      <c r="C8469">
        <v>200</v>
      </c>
      <c r="D8469">
        <v>54191426090600</v>
      </c>
      <c r="E8469">
        <v>54191426815500</v>
      </c>
      <c r="F8469">
        <f>(tester_perfomance[[#This Row],[post-handle-timestamp]]-tester_perfomance[[#This Row],[pre-handle-timestamp]])/1000000</f>
        <v>0.72489999999999999</v>
      </c>
    </row>
    <row r="8470" spans="1:6" hidden="1" x14ac:dyDescent="0.3">
      <c r="A8470" s="1" t="s">
        <v>5</v>
      </c>
      <c r="B8470" s="1" t="s">
        <v>20</v>
      </c>
      <c r="C8470">
        <v>200</v>
      </c>
      <c r="D8470">
        <v>54191427706000</v>
      </c>
      <c r="E8470">
        <v>54191428387200</v>
      </c>
      <c r="F8470">
        <f>(tester_perfomance[[#This Row],[post-handle-timestamp]]-tester_perfomance[[#This Row],[pre-handle-timestamp]])/1000000</f>
        <v>0.68120000000000003</v>
      </c>
    </row>
    <row r="8471" spans="1:6" hidden="1" x14ac:dyDescent="0.3">
      <c r="A8471" s="1" t="s">
        <v>5</v>
      </c>
      <c r="B8471" s="1" t="s">
        <v>21</v>
      </c>
      <c r="C8471">
        <v>200</v>
      </c>
      <c r="D8471">
        <v>54191430042600</v>
      </c>
      <c r="E8471">
        <v>54191430745000</v>
      </c>
      <c r="F8471">
        <f>(tester_perfomance[[#This Row],[post-handle-timestamp]]-tester_perfomance[[#This Row],[pre-handle-timestamp]])/1000000</f>
        <v>0.70240000000000002</v>
      </c>
    </row>
    <row r="8472" spans="1:6" x14ac:dyDescent="0.3">
      <c r="A8472" s="1" t="s">
        <v>26</v>
      </c>
      <c r="B8472" s="1" t="s">
        <v>35</v>
      </c>
      <c r="C8472">
        <v>500</v>
      </c>
      <c r="D8472">
        <v>54191432186000</v>
      </c>
      <c r="E8472">
        <v>54191453273500</v>
      </c>
      <c r="F8472">
        <f>(tester_perfomance[[#This Row],[post-handle-timestamp]]-tester_perfomance[[#This Row],[pre-handle-timestamp]])/1000000</f>
        <v>21.087499999999999</v>
      </c>
    </row>
    <row r="8473" spans="1:6" hidden="1" x14ac:dyDescent="0.3">
      <c r="A8473" s="1" t="s">
        <v>5</v>
      </c>
      <c r="B8473" s="1" t="s">
        <v>8</v>
      </c>
      <c r="C8473">
        <v>200</v>
      </c>
      <c r="D8473">
        <v>54191523480300</v>
      </c>
      <c r="E8473">
        <v>54191524271900</v>
      </c>
      <c r="F8473">
        <f>(tester_perfomance[[#This Row],[post-handle-timestamp]]-tester_perfomance[[#This Row],[pre-handle-timestamp]])/1000000</f>
        <v>0.79159999999999997</v>
      </c>
    </row>
    <row r="8474" spans="1:6" hidden="1" x14ac:dyDescent="0.3">
      <c r="A8474" s="1" t="s">
        <v>5</v>
      </c>
      <c r="B8474" s="1" t="s">
        <v>11</v>
      </c>
      <c r="C8474">
        <v>200</v>
      </c>
      <c r="D8474">
        <v>54191525328600</v>
      </c>
      <c r="E8474">
        <v>54191526060300</v>
      </c>
      <c r="F8474">
        <f>(tester_perfomance[[#This Row],[post-handle-timestamp]]-tester_perfomance[[#This Row],[pre-handle-timestamp]])/1000000</f>
        <v>0.73170000000000002</v>
      </c>
    </row>
    <row r="8475" spans="1:6" hidden="1" x14ac:dyDescent="0.3">
      <c r="A8475" s="1" t="s">
        <v>5</v>
      </c>
      <c r="B8475" s="1" t="s">
        <v>12</v>
      </c>
      <c r="C8475">
        <v>200</v>
      </c>
      <c r="D8475">
        <v>54191527101100</v>
      </c>
      <c r="E8475">
        <v>54191527877500</v>
      </c>
      <c r="F8475">
        <f>(tester_perfomance[[#This Row],[post-handle-timestamp]]-tester_perfomance[[#This Row],[pre-handle-timestamp]])/1000000</f>
        <v>0.77639999999999998</v>
      </c>
    </row>
    <row r="8476" spans="1:6" hidden="1" x14ac:dyDescent="0.3">
      <c r="A8476" s="1" t="s">
        <v>5</v>
      </c>
      <c r="B8476" s="1" t="s">
        <v>16</v>
      </c>
      <c r="C8476">
        <v>200</v>
      </c>
      <c r="D8476">
        <v>54191528661000</v>
      </c>
      <c r="E8476">
        <v>54191529332300</v>
      </c>
      <c r="F8476">
        <f>(tester_perfomance[[#This Row],[post-handle-timestamp]]-tester_perfomance[[#This Row],[pre-handle-timestamp]])/1000000</f>
        <v>0.67130000000000001</v>
      </c>
    </row>
    <row r="8477" spans="1:6" hidden="1" x14ac:dyDescent="0.3">
      <c r="A8477" s="1" t="s">
        <v>5</v>
      </c>
      <c r="B8477" s="1" t="s">
        <v>13</v>
      </c>
      <c r="C8477">
        <v>200</v>
      </c>
      <c r="D8477">
        <v>54191530368200</v>
      </c>
      <c r="E8477">
        <v>54191530985700</v>
      </c>
      <c r="F8477">
        <f>(tester_perfomance[[#This Row],[post-handle-timestamp]]-tester_perfomance[[#This Row],[pre-handle-timestamp]])/1000000</f>
        <v>0.61750000000000005</v>
      </c>
    </row>
    <row r="8478" spans="1:6" hidden="1" x14ac:dyDescent="0.3">
      <c r="A8478" s="1" t="s">
        <v>5</v>
      </c>
      <c r="B8478" s="1" t="s">
        <v>14</v>
      </c>
      <c r="C8478">
        <v>200</v>
      </c>
      <c r="D8478">
        <v>54191531825300</v>
      </c>
      <c r="E8478">
        <v>54191532536600</v>
      </c>
      <c r="F8478">
        <f>(tester_perfomance[[#This Row],[post-handle-timestamp]]-tester_perfomance[[#This Row],[pre-handle-timestamp]])/1000000</f>
        <v>0.71130000000000004</v>
      </c>
    </row>
    <row r="8479" spans="1:6" hidden="1" x14ac:dyDescent="0.3">
      <c r="A8479" s="1" t="s">
        <v>5</v>
      </c>
      <c r="B8479" s="1" t="s">
        <v>15</v>
      </c>
      <c r="C8479">
        <v>200</v>
      </c>
      <c r="D8479">
        <v>54191533330900</v>
      </c>
      <c r="E8479">
        <v>54191534035700</v>
      </c>
      <c r="F8479">
        <f>(tester_perfomance[[#This Row],[post-handle-timestamp]]-tester_perfomance[[#This Row],[pre-handle-timestamp]])/1000000</f>
        <v>0.70479999999999998</v>
      </c>
    </row>
    <row r="8480" spans="1:6" hidden="1" x14ac:dyDescent="0.3">
      <c r="A8480" s="1" t="s">
        <v>5</v>
      </c>
      <c r="B8480" s="1" t="s">
        <v>9</v>
      </c>
      <c r="C8480">
        <v>200</v>
      </c>
      <c r="D8480">
        <v>54191534837300</v>
      </c>
      <c r="E8480">
        <v>54191535641600</v>
      </c>
      <c r="F8480">
        <f>(tester_perfomance[[#This Row],[post-handle-timestamp]]-tester_perfomance[[#This Row],[pre-handle-timestamp]])/1000000</f>
        <v>0.80430000000000001</v>
      </c>
    </row>
    <row r="8481" spans="1:6" hidden="1" x14ac:dyDescent="0.3">
      <c r="A8481" s="1" t="s">
        <v>5</v>
      </c>
      <c r="B8481" s="1" t="s">
        <v>10</v>
      </c>
      <c r="C8481">
        <v>200</v>
      </c>
      <c r="D8481">
        <v>54191536644200</v>
      </c>
      <c r="E8481">
        <v>54191537335600</v>
      </c>
      <c r="F8481">
        <f>(tester_perfomance[[#This Row],[post-handle-timestamp]]-tester_perfomance[[#This Row],[pre-handle-timestamp]])/1000000</f>
        <v>0.69140000000000001</v>
      </c>
    </row>
    <row r="8482" spans="1:6" hidden="1" x14ac:dyDescent="0.3">
      <c r="A8482" s="1" t="s">
        <v>5</v>
      </c>
      <c r="B8482" s="1" t="s">
        <v>17</v>
      </c>
      <c r="C8482">
        <v>200</v>
      </c>
      <c r="D8482">
        <v>54191538269600</v>
      </c>
      <c r="E8482">
        <v>54191539059600</v>
      </c>
      <c r="F8482">
        <f>(tester_perfomance[[#This Row],[post-handle-timestamp]]-tester_perfomance[[#This Row],[pre-handle-timestamp]])/1000000</f>
        <v>0.79</v>
      </c>
    </row>
    <row r="8483" spans="1:6" hidden="1" x14ac:dyDescent="0.3">
      <c r="A8483" s="1" t="s">
        <v>5</v>
      </c>
      <c r="B8483" s="1" t="s">
        <v>18</v>
      </c>
      <c r="C8483">
        <v>200</v>
      </c>
      <c r="D8483">
        <v>54191540394600</v>
      </c>
      <c r="E8483">
        <v>54191541050200</v>
      </c>
      <c r="F8483">
        <f>(tester_perfomance[[#This Row],[post-handle-timestamp]]-tester_perfomance[[#This Row],[pre-handle-timestamp]])/1000000</f>
        <v>0.65559999999999996</v>
      </c>
    </row>
    <row r="8484" spans="1:6" hidden="1" x14ac:dyDescent="0.3">
      <c r="A8484" s="1" t="s">
        <v>5</v>
      </c>
      <c r="B8484" s="1" t="s">
        <v>19</v>
      </c>
      <c r="C8484">
        <v>200</v>
      </c>
      <c r="D8484">
        <v>54191541816600</v>
      </c>
      <c r="E8484">
        <v>54191542544400</v>
      </c>
      <c r="F8484">
        <f>(tester_perfomance[[#This Row],[post-handle-timestamp]]-tester_perfomance[[#This Row],[pre-handle-timestamp]])/1000000</f>
        <v>0.7278</v>
      </c>
    </row>
    <row r="8485" spans="1:6" hidden="1" x14ac:dyDescent="0.3">
      <c r="A8485" s="1" t="s">
        <v>5</v>
      </c>
      <c r="B8485" s="1" t="s">
        <v>20</v>
      </c>
      <c r="C8485">
        <v>200</v>
      </c>
      <c r="D8485">
        <v>54191543501200</v>
      </c>
      <c r="E8485">
        <v>54191544182900</v>
      </c>
      <c r="F8485">
        <f>(tester_perfomance[[#This Row],[post-handle-timestamp]]-tester_perfomance[[#This Row],[pre-handle-timestamp]])/1000000</f>
        <v>0.68169999999999997</v>
      </c>
    </row>
    <row r="8486" spans="1:6" hidden="1" x14ac:dyDescent="0.3">
      <c r="A8486" s="1" t="s">
        <v>5</v>
      </c>
      <c r="B8486" s="1" t="s">
        <v>21</v>
      </c>
      <c r="C8486">
        <v>200</v>
      </c>
      <c r="D8486">
        <v>54191545589700</v>
      </c>
      <c r="E8486">
        <v>54191546299400</v>
      </c>
      <c r="F8486">
        <f>(tester_perfomance[[#This Row],[post-handle-timestamp]]-tester_perfomance[[#This Row],[pre-handle-timestamp]])/1000000</f>
        <v>0.7097</v>
      </c>
    </row>
    <row r="8487" spans="1:6" x14ac:dyDescent="0.3">
      <c r="A8487" s="1" t="s">
        <v>5</v>
      </c>
      <c r="B8487" s="1" t="s">
        <v>38</v>
      </c>
      <c r="C8487">
        <v>200</v>
      </c>
      <c r="D8487">
        <v>54191547382700</v>
      </c>
      <c r="E8487">
        <v>54191569163600</v>
      </c>
      <c r="F8487">
        <f>(tester_perfomance[[#This Row],[post-handle-timestamp]]-tester_perfomance[[#This Row],[pre-handle-timestamp]])/1000000</f>
        <v>21.780899999999999</v>
      </c>
    </row>
    <row r="8488" spans="1:6" hidden="1" x14ac:dyDescent="0.3">
      <c r="A8488" s="1" t="s">
        <v>5</v>
      </c>
      <c r="B8488" s="1" t="s">
        <v>8</v>
      </c>
      <c r="C8488">
        <v>200</v>
      </c>
      <c r="D8488">
        <v>54191807441600</v>
      </c>
      <c r="E8488">
        <v>54191808193400</v>
      </c>
      <c r="F8488">
        <f>(tester_perfomance[[#This Row],[post-handle-timestamp]]-tester_perfomance[[#This Row],[pre-handle-timestamp]])/1000000</f>
        <v>0.75180000000000002</v>
      </c>
    </row>
    <row r="8489" spans="1:6" hidden="1" x14ac:dyDescent="0.3">
      <c r="A8489" s="1" t="s">
        <v>5</v>
      </c>
      <c r="B8489" s="1" t="s">
        <v>11</v>
      </c>
      <c r="C8489">
        <v>200</v>
      </c>
      <c r="D8489">
        <v>54191809126100</v>
      </c>
      <c r="E8489">
        <v>54191809817200</v>
      </c>
      <c r="F8489">
        <f>(tester_perfomance[[#This Row],[post-handle-timestamp]]-tester_perfomance[[#This Row],[pre-handle-timestamp]])/1000000</f>
        <v>0.69110000000000005</v>
      </c>
    </row>
    <row r="8490" spans="1:6" hidden="1" x14ac:dyDescent="0.3">
      <c r="A8490" s="1" t="s">
        <v>5</v>
      </c>
      <c r="B8490" s="1" t="s">
        <v>12</v>
      </c>
      <c r="C8490">
        <v>200</v>
      </c>
      <c r="D8490">
        <v>54191810793500</v>
      </c>
      <c r="E8490">
        <v>54191811448300</v>
      </c>
      <c r="F8490">
        <f>(tester_perfomance[[#This Row],[post-handle-timestamp]]-tester_perfomance[[#This Row],[pre-handle-timestamp]])/1000000</f>
        <v>0.65480000000000005</v>
      </c>
    </row>
    <row r="8491" spans="1:6" hidden="1" x14ac:dyDescent="0.3">
      <c r="A8491" s="1" t="s">
        <v>5</v>
      </c>
      <c r="B8491" s="1" t="s">
        <v>16</v>
      </c>
      <c r="C8491">
        <v>200</v>
      </c>
      <c r="D8491">
        <v>54191812395500</v>
      </c>
      <c r="E8491">
        <v>54191813201000</v>
      </c>
      <c r="F8491">
        <f>(tester_perfomance[[#This Row],[post-handle-timestamp]]-tester_perfomance[[#This Row],[pre-handle-timestamp]])/1000000</f>
        <v>0.80549999999999999</v>
      </c>
    </row>
    <row r="8492" spans="1:6" hidden="1" x14ac:dyDescent="0.3">
      <c r="A8492" s="1" t="s">
        <v>5</v>
      </c>
      <c r="B8492" s="1" t="s">
        <v>13</v>
      </c>
      <c r="C8492">
        <v>200</v>
      </c>
      <c r="D8492">
        <v>54191814288700</v>
      </c>
      <c r="E8492">
        <v>54191814965600</v>
      </c>
      <c r="F8492">
        <f>(tester_perfomance[[#This Row],[post-handle-timestamp]]-tester_perfomance[[#This Row],[pre-handle-timestamp]])/1000000</f>
        <v>0.67689999999999995</v>
      </c>
    </row>
    <row r="8493" spans="1:6" hidden="1" x14ac:dyDescent="0.3">
      <c r="A8493" s="1" t="s">
        <v>5</v>
      </c>
      <c r="B8493" s="1" t="s">
        <v>14</v>
      </c>
      <c r="C8493">
        <v>200</v>
      </c>
      <c r="D8493">
        <v>54191815874200</v>
      </c>
      <c r="E8493">
        <v>54191816578700</v>
      </c>
      <c r="F8493">
        <f>(tester_perfomance[[#This Row],[post-handle-timestamp]]-tester_perfomance[[#This Row],[pre-handle-timestamp]])/1000000</f>
        <v>0.70450000000000002</v>
      </c>
    </row>
    <row r="8494" spans="1:6" hidden="1" x14ac:dyDescent="0.3">
      <c r="A8494" s="1" t="s">
        <v>5</v>
      </c>
      <c r="B8494" s="1" t="s">
        <v>15</v>
      </c>
      <c r="C8494">
        <v>200</v>
      </c>
      <c r="D8494">
        <v>54191817305600</v>
      </c>
      <c r="E8494">
        <v>54191818049900</v>
      </c>
      <c r="F8494">
        <f>(tester_perfomance[[#This Row],[post-handle-timestamp]]-tester_perfomance[[#This Row],[pre-handle-timestamp]])/1000000</f>
        <v>0.74429999999999996</v>
      </c>
    </row>
    <row r="8495" spans="1:6" hidden="1" x14ac:dyDescent="0.3">
      <c r="A8495" s="1" t="s">
        <v>5</v>
      </c>
      <c r="B8495" s="1" t="s">
        <v>9</v>
      </c>
      <c r="C8495">
        <v>200</v>
      </c>
      <c r="D8495">
        <v>54191818993500</v>
      </c>
      <c r="E8495">
        <v>54191819791600</v>
      </c>
      <c r="F8495">
        <f>(tester_perfomance[[#This Row],[post-handle-timestamp]]-tester_perfomance[[#This Row],[pre-handle-timestamp]])/1000000</f>
        <v>0.79810000000000003</v>
      </c>
    </row>
    <row r="8496" spans="1:6" hidden="1" x14ac:dyDescent="0.3">
      <c r="A8496" s="1" t="s">
        <v>5</v>
      </c>
      <c r="B8496" s="1" t="s">
        <v>10</v>
      </c>
      <c r="C8496">
        <v>200</v>
      </c>
      <c r="D8496">
        <v>54191820782500</v>
      </c>
      <c r="E8496">
        <v>54191821383800</v>
      </c>
      <c r="F8496">
        <f>(tester_perfomance[[#This Row],[post-handle-timestamp]]-tester_perfomance[[#This Row],[pre-handle-timestamp]])/1000000</f>
        <v>0.60129999999999995</v>
      </c>
    </row>
    <row r="8497" spans="1:6" hidden="1" x14ac:dyDescent="0.3">
      <c r="A8497" s="1" t="s">
        <v>5</v>
      </c>
      <c r="B8497" s="1" t="s">
        <v>17</v>
      </c>
      <c r="C8497">
        <v>200</v>
      </c>
      <c r="D8497">
        <v>54191822067400</v>
      </c>
      <c r="E8497">
        <v>54191822703500</v>
      </c>
      <c r="F8497">
        <f>(tester_perfomance[[#This Row],[post-handle-timestamp]]-tester_perfomance[[#This Row],[pre-handle-timestamp]])/1000000</f>
        <v>0.6361</v>
      </c>
    </row>
    <row r="8498" spans="1:6" hidden="1" x14ac:dyDescent="0.3">
      <c r="A8498" s="1" t="s">
        <v>5</v>
      </c>
      <c r="B8498" s="1" t="s">
        <v>18</v>
      </c>
      <c r="C8498">
        <v>200</v>
      </c>
      <c r="D8498">
        <v>54191823756200</v>
      </c>
      <c r="E8498">
        <v>54191824341500</v>
      </c>
      <c r="F8498">
        <f>(tester_perfomance[[#This Row],[post-handle-timestamp]]-tester_perfomance[[#This Row],[pre-handle-timestamp]])/1000000</f>
        <v>0.58530000000000004</v>
      </c>
    </row>
    <row r="8499" spans="1:6" hidden="1" x14ac:dyDescent="0.3">
      <c r="A8499" s="1" t="s">
        <v>5</v>
      </c>
      <c r="B8499" s="1" t="s">
        <v>19</v>
      </c>
      <c r="C8499">
        <v>200</v>
      </c>
      <c r="D8499">
        <v>54191824980500</v>
      </c>
      <c r="E8499">
        <v>54191825546900</v>
      </c>
      <c r="F8499">
        <f>(tester_perfomance[[#This Row],[post-handle-timestamp]]-tester_perfomance[[#This Row],[pre-handle-timestamp]])/1000000</f>
        <v>0.56640000000000001</v>
      </c>
    </row>
    <row r="8500" spans="1:6" hidden="1" x14ac:dyDescent="0.3">
      <c r="A8500" s="1" t="s">
        <v>5</v>
      </c>
      <c r="B8500" s="1" t="s">
        <v>20</v>
      </c>
      <c r="C8500">
        <v>200</v>
      </c>
      <c r="D8500">
        <v>54191826239800</v>
      </c>
      <c r="E8500">
        <v>54191826919200</v>
      </c>
      <c r="F8500">
        <f>(tester_perfomance[[#This Row],[post-handle-timestamp]]-tester_perfomance[[#This Row],[pre-handle-timestamp]])/1000000</f>
        <v>0.6794</v>
      </c>
    </row>
    <row r="8501" spans="1:6" hidden="1" x14ac:dyDescent="0.3">
      <c r="A8501" s="1" t="s">
        <v>5</v>
      </c>
      <c r="B8501" s="1" t="s">
        <v>21</v>
      </c>
      <c r="C8501">
        <v>200</v>
      </c>
      <c r="D8501">
        <v>54191828274900</v>
      </c>
      <c r="E8501">
        <v>54191829097500</v>
      </c>
      <c r="F8501">
        <f>(tester_perfomance[[#This Row],[post-handle-timestamp]]-tester_perfomance[[#This Row],[pre-handle-timestamp]])/1000000</f>
        <v>0.8226</v>
      </c>
    </row>
    <row r="8502" spans="1:6" hidden="1" x14ac:dyDescent="0.3">
      <c r="A8502" s="1" t="s">
        <v>5</v>
      </c>
      <c r="B8502" s="1" t="s">
        <v>28</v>
      </c>
      <c r="C8502">
        <v>200</v>
      </c>
      <c r="D8502">
        <v>54191830335600</v>
      </c>
      <c r="E8502">
        <v>54191831073600</v>
      </c>
      <c r="F8502">
        <f>(tester_perfomance[[#This Row],[post-handle-timestamp]]-tester_perfomance[[#This Row],[pre-handle-timestamp]])/1000000</f>
        <v>0.73799999999999999</v>
      </c>
    </row>
    <row r="8503" spans="1:6" x14ac:dyDescent="0.3">
      <c r="A8503" s="1" t="s">
        <v>5</v>
      </c>
      <c r="B8503" s="1" t="s">
        <v>31</v>
      </c>
      <c r="C8503">
        <v>200</v>
      </c>
      <c r="D8503">
        <v>54191832694500</v>
      </c>
      <c r="E8503">
        <v>54191838513400</v>
      </c>
      <c r="F8503">
        <f>(tester_perfomance[[#This Row],[post-handle-timestamp]]-tester_perfomance[[#This Row],[pre-handle-timestamp]])/1000000</f>
        <v>5.8189000000000002</v>
      </c>
    </row>
    <row r="8504" spans="1:6" hidden="1" x14ac:dyDescent="0.3">
      <c r="A8504" s="1" t="s">
        <v>5</v>
      </c>
      <c r="B8504" s="1" t="s">
        <v>8</v>
      </c>
      <c r="C8504">
        <v>200</v>
      </c>
      <c r="D8504">
        <v>54191914930400</v>
      </c>
      <c r="E8504">
        <v>54191915719400</v>
      </c>
      <c r="F8504">
        <f>(tester_perfomance[[#This Row],[post-handle-timestamp]]-tester_perfomance[[#This Row],[pre-handle-timestamp]])/1000000</f>
        <v>0.78900000000000003</v>
      </c>
    </row>
    <row r="8505" spans="1:6" hidden="1" x14ac:dyDescent="0.3">
      <c r="A8505" s="1" t="s">
        <v>5</v>
      </c>
      <c r="B8505" s="1" t="s">
        <v>11</v>
      </c>
      <c r="C8505">
        <v>200</v>
      </c>
      <c r="D8505">
        <v>54191916718300</v>
      </c>
      <c r="E8505">
        <v>54191917429800</v>
      </c>
      <c r="F8505">
        <f>(tester_perfomance[[#This Row],[post-handle-timestamp]]-tester_perfomance[[#This Row],[pre-handle-timestamp]])/1000000</f>
        <v>0.71150000000000002</v>
      </c>
    </row>
    <row r="8506" spans="1:6" hidden="1" x14ac:dyDescent="0.3">
      <c r="A8506" s="1" t="s">
        <v>5</v>
      </c>
      <c r="B8506" s="1" t="s">
        <v>10</v>
      </c>
      <c r="C8506">
        <v>200</v>
      </c>
      <c r="D8506">
        <v>54191918686300</v>
      </c>
      <c r="E8506">
        <v>54191919435100</v>
      </c>
      <c r="F8506">
        <f>(tester_perfomance[[#This Row],[post-handle-timestamp]]-tester_perfomance[[#This Row],[pre-handle-timestamp]])/1000000</f>
        <v>0.74880000000000002</v>
      </c>
    </row>
    <row r="8507" spans="1:6" hidden="1" x14ac:dyDescent="0.3">
      <c r="A8507" s="1" t="s">
        <v>5</v>
      </c>
      <c r="B8507" s="1" t="s">
        <v>12</v>
      </c>
      <c r="C8507">
        <v>200</v>
      </c>
      <c r="D8507">
        <v>54191920267900</v>
      </c>
      <c r="E8507">
        <v>54191920928900</v>
      </c>
      <c r="F8507">
        <f>(tester_perfomance[[#This Row],[post-handle-timestamp]]-tester_perfomance[[#This Row],[pre-handle-timestamp]])/1000000</f>
        <v>0.66100000000000003</v>
      </c>
    </row>
    <row r="8508" spans="1:6" hidden="1" x14ac:dyDescent="0.3">
      <c r="A8508" s="1" t="s">
        <v>5</v>
      </c>
      <c r="B8508" s="1" t="s">
        <v>13</v>
      </c>
      <c r="C8508">
        <v>200</v>
      </c>
      <c r="D8508">
        <v>54191921791100</v>
      </c>
      <c r="E8508">
        <v>54191922493200</v>
      </c>
      <c r="F8508">
        <f>(tester_perfomance[[#This Row],[post-handle-timestamp]]-tester_perfomance[[#This Row],[pre-handle-timestamp]])/1000000</f>
        <v>0.70209999999999995</v>
      </c>
    </row>
    <row r="8509" spans="1:6" hidden="1" x14ac:dyDescent="0.3">
      <c r="A8509" s="1" t="s">
        <v>5</v>
      </c>
      <c r="B8509" s="1" t="s">
        <v>14</v>
      </c>
      <c r="C8509">
        <v>200</v>
      </c>
      <c r="D8509">
        <v>54191923488100</v>
      </c>
      <c r="E8509">
        <v>54191924228700</v>
      </c>
      <c r="F8509">
        <f>(tester_perfomance[[#This Row],[post-handle-timestamp]]-tester_perfomance[[#This Row],[pre-handle-timestamp]])/1000000</f>
        <v>0.74060000000000004</v>
      </c>
    </row>
    <row r="8510" spans="1:6" hidden="1" x14ac:dyDescent="0.3">
      <c r="A8510" s="1" t="s">
        <v>5</v>
      </c>
      <c r="B8510" s="1" t="s">
        <v>15</v>
      </c>
      <c r="C8510">
        <v>200</v>
      </c>
      <c r="D8510">
        <v>54191925116500</v>
      </c>
      <c r="E8510">
        <v>54191925856400</v>
      </c>
      <c r="F8510">
        <f>(tester_perfomance[[#This Row],[post-handle-timestamp]]-tester_perfomance[[#This Row],[pre-handle-timestamp]])/1000000</f>
        <v>0.7399</v>
      </c>
    </row>
    <row r="8511" spans="1:6" hidden="1" x14ac:dyDescent="0.3">
      <c r="A8511" s="1" t="s">
        <v>5</v>
      </c>
      <c r="B8511" s="1" t="s">
        <v>9</v>
      </c>
      <c r="C8511">
        <v>200</v>
      </c>
      <c r="D8511">
        <v>54191926716500</v>
      </c>
      <c r="E8511">
        <v>54191927586800</v>
      </c>
      <c r="F8511">
        <f>(tester_perfomance[[#This Row],[post-handle-timestamp]]-tester_perfomance[[#This Row],[pre-handle-timestamp]])/1000000</f>
        <v>0.87029999999999996</v>
      </c>
    </row>
    <row r="8512" spans="1:6" hidden="1" x14ac:dyDescent="0.3">
      <c r="A8512" s="1" t="s">
        <v>5</v>
      </c>
      <c r="B8512" s="1" t="s">
        <v>16</v>
      </c>
      <c r="C8512">
        <v>200</v>
      </c>
      <c r="D8512">
        <v>54191928825200</v>
      </c>
      <c r="E8512">
        <v>54191929597800</v>
      </c>
      <c r="F8512">
        <f>(tester_perfomance[[#This Row],[post-handle-timestamp]]-tester_perfomance[[#This Row],[pre-handle-timestamp]])/1000000</f>
        <v>0.77259999999999995</v>
      </c>
    </row>
    <row r="8513" spans="1:6" hidden="1" x14ac:dyDescent="0.3">
      <c r="A8513" s="1" t="s">
        <v>5</v>
      </c>
      <c r="B8513" s="1" t="s">
        <v>17</v>
      </c>
      <c r="C8513">
        <v>200</v>
      </c>
      <c r="D8513">
        <v>54191930677800</v>
      </c>
      <c r="E8513">
        <v>54191931425900</v>
      </c>
      <c r="F8513">
        <f>(tester_perfomance[[#This Row],[post-handle-timestamp]]-tester_perfomance[[#This Row],[pre-handle-timestamp]])/1000000</f>
        <v>0.74809999999999999</v>
      </c>
    </row>
    <row r="8514" spans="1:6" hidden="1" x14ac:dyDescent="0.3">
      <c r="A8514" s="1" t="s">
        <v>5</v>
      </c>
      <c r="B8514" s="1" t="s">
        <v>18</v>
      </c>
      <c r="C8514">
        <v>200</v>
      </c>
      <c r="D8514">
        <v>54191932522300</v>
      </c>
      <c r="E8514">
        <v>54191933215000</v>
      </c>
      <c r="F8514">
        <f>(tester_perfomance[[#This Row],[post-handle-timestamp]]-tester_perfomance[[#This Row],[pre-handle-timestamp]])/1000000</f>
        <v>0.69269999999999998</v>
      </c>
    </row>
    <row r="8515" spans="1:6" hidden="1" x14ac:dyDescent="0.3">
      <c r="A8515" s="1" t="s">
        <v>5</v>
      </c>
      <c r="B8515" s="1" t="s">
        <v>19</v>
      </c>
      <c r="C8515">
        <v>200</v>
      </c>
      <c r="D8515">
        <v>54191933949600</v>
      </c>
      <c r="E8515">
        <v>54191934533200</v>
      </c>
      <c r="F8515">
        <f>(tester_perfomance[[#This Row],[post-handle-timestamp]]-tester_perfomance[[#This Row],[pre-handle-timestamp]])/1000000</f>
        <v>0.58360000000000001</v>
      </c>
    </row>
    <row r="8516" spans="1:6" hidden="1" x14ac:dyDescent="0.3">
      <c r="A8516" s="1" t="s">
        <v>5</v>
      </c>
      <c r="B8516" s="1" t="s">
        <v>20</v>
      </c>
      <c r="C8516">
        <v>200</v>
      </c>
      <c r="D8516">
        <v>54191935219300</v>
      </c>
      <c r="E8516">
        <v>54191935805000</v>
      </c>
      <c r="F8516">
        <f>(tester_perfomance[[#This Row],[post-handle-timestamp]]-tester_perfomance[[#This Row],[pre-handle-timestamp]])/1000000</f>
        <v>0.5857</v>
      </c>
    </row>
    <row r="8517" spans="1:6" hidden="1" x14ac:dyDescent="0.3">
      <c r="A8517" s="1" t="s">
        <v>5</v>
      </c>
      <c r="B8517" s="1" t="s">
        <v>21</v>
      </c>
      <c r="C8517">
        <v>200</v>
      </c>
      <c r="D8517">
        <v>54191936985400</v>
      </c>
      <c r="E8517">
        <v>54191937591000</v>
      </c>
      <c r="F8517">
        <f>(tester_perfomance[[#This Row],[post-handle-timestamp]]-tester_perfomance[[#This Row],[pre-handle-timestamp]])/1000000</f>
        <v>0.60560000000000003</v>
      </c>
    </row>
    <row r="8518" spans="1:6" x14ac:dyDescent="0.3">
      <c r="A8518" s="1" t="s">
        <v>26</v>
      </c>
      <c r="B8518" s="1" t="s">
        <v>35</v>
      </c>
      <c r="C8518">
        <v>500</v>
      </c>
      <c r="D8518">
        <v>54191938820500</v>
      </c>
      <c r="E8518">
        <v>54191953686000</v>
      </c>
      <c r="F8518">
        <f>(tester_perfomance[[#This Row],[post-handle-timestamp]]-tester_perfomance[[#This Row],[pre-handle-timestamp]])/1000000</f>
        <v>14.865500000000001</v>
      </c>
    </row>
    <row r="8519" spans="1:6" hidden="1" x14ac:dyDescent="0.3">
      <c r="A8519" s="1" t="s">
        <v>5</v>
      </c>
      <c r="B8519" s="1" t="s">
        <v>8</v>
      </c>
      <c r="C8519">
        <v>200</v>
      </c>
      <c r="D8519">
        <v>54192010802800</v>
      </c>
      <c r="E8519">
        <v>54192011772000</v>
      </c>
      <c r="F8519">
        <f>(tester_perfomance[[#This Row],[post-handle-timestamp]]-tester_perfomance[[#This Row],[pre-handle-timestamp]])/1000000</f>
        <v>0.96919999999999995</v>
      </c>
    </row>
    <row r="8520" spans="1:6" hidden="1" x14ac:dyDescent="0.3">
      <c r="A8520" s="1" t="s">
        <v>5</v>
      </c>
      <c r="B8520" s="1" t="s">
        <v>11</v>
      </c>
      <c r="C8520">
        <v>200</v>
      </c>
      <c r="D8520">
        <v>54192012724500</v>
      </c>
      <c r="E8520">
        <v>54192013530300</v>
      </c>
      <c r="F8520">
        <f>(tester_perfomance[[#This Row],[post-handle-timestamp]]-tester_perfomance[[#This Row],[pre-handle-timestamp]])/1000000</f>
        <v>0.80579999999999996</v>
      </c>
    </row>
    <row r="8521" spans="1:6" hidden="1" x14ac:dyDescent="0.3">
      <c r="A8521" s="1" t="s">
        <v>5</v>
      </c>
      <c r="B8521" s="1" t="s">
        <v>12</v>
      </c>
      <c r="C8521">
        <v>200</v>
      </c>
      <c r="D8521">
        <v>54192014483700</v>
      </c>
      <c r="E8521">
        <v>54192015204400</v>
      </c>
      <c r="F8521">
        <f>(tester_perfomance[[#This Row],[post-handle-timestamp]]-tester_perfomance[[#This Row],[pre-handle-timestamp]])/1000000</f>
        <v>0.72070000000000001</v>
      </c>
    </row>
    <row r="8522" spans="1:6" hidden="1" x14ac:dyDescent="0.3">
      <c r="A8522" s="1" t="s">
        <v>5</v>
      </c>
      <c r="B8522" s="1" t="s">
        <v>13</v>
      </c>
      <c r="C8522">
        <v>200</v>
      </c>
      <c r="D8522">
        <v>54192015924600</v>
      </c>
      <c r="E8522">
        <v>54192016537900</v>
      </c>
      <c r="F8522">
        <f>(tester_perfomance[[#This Row],[post-handle-timestamp]]-tester_perfomance[[#This Row],[pre-handle-timestamp]])/1000000</f>
        <v>0.61329999999999996</v>
      </c>
    </row>
    <row r="8523" spans="1:6" hidden="1" x14ac:dyDescent="0.3">
      <c r="A8523" s="1" t="s">
        <v>5</v>
      </c>
      <c r="B8523" s="1" t="s">
        <v>14</v>
      </c>
      <c r="C8523">
        <v>200</v>
      </c>
      <c r="D8523">
        <v>54192017344700</v>
      </c>
      <c r="E8523">
        <v>54192018090900</v>
      </c>
      <c r="F8523">
        <f>(tester_perfomance[[#This Row],[post-handle-timestamp]]-tester_perfomance[[#This Row],[pre-handle-timestamp]])/1000000</f>
        <v>0.74619999999999997</v>
      </c>
    </row>
    <row r="8524" spans="1:6" hidden="1" x14ac:dyDescent="0.3">
      <c r="A8524" s="1" t="s">
        <v>5</v>
      </c>
      <c r="B8524" s="1" t="s">
        <v>15</v>
      </c>
      <c r="C8524">
        <v>200</v>
      </c>
      <c r="D8524">
        <v>54192018903000</v>
      </c>
      <c r="E8524">
        <v>54192019510400</v>
      </c>
      <c r="F8524">
        <f>(tester_perfomance[[#This Row],[post-handle-timestamp]]-tester_perfomance[[#This Row],[pre-handle-timestamp]])/1000000</f>
        <v>0.60740000000000005</v>
      </c>
    </row>
    <row r="8525" spans="1:6" hidden="1" x14ac:dyDescent="0.3">
      <c r="A8525" s="1" t="s">
        <v>5</v>
      </c>
      <c r="B8525" s="1" t="s">
        <v>9</v>
      </c>
      <c r="C8525">
        <v>200</v>
      </c>
      <c r="D8525">
        <v>54192020311400</v>
      </c>
      <c r="E8525">
        <v>54192021048200</v>
      </c>
      <c r="F8525">
        <f>(tester_perfomance[[#This Row],[post-handle-timestamp]]-tester_perfomance[[#This Row],[pre-handle-timestamp]])/1000000</f>
        <v>0.73680000000000001</v>
      </c>
    </row>
    <row r="8526" spans="1:6" hidden="1" x14ac:dyDescent="0.3">
      <c r="A8526" s="1" t="s">
        <v>5</v>
      </c>
      <c r="B8526" s="1" t="s">
        <v>10</v>
      </c>
      <c r="C8526">
        <v>200</v>
      </c>
      <c r="D8526">
        <v>54192022084400</v>
      </c>
      <c r="E8526">
        <v>54192022793100</v>
      </c>
      <c r="F8526">
        <f>(tester_perfomance[[#This Row],[post-handle-timestamp]]-tester_perfomance[[#This Row],[pre-handle-timestamp]])/1000000</f>
        <v>0.7087</v>
      </c>
    </row>
    <row r="8527" spans="1:6" hidden="1" x14ac:dyDescent="0.3">
      <c r="A8527" s="1" t="s">
        <v>5</v>
      </c>
      <c r="B8527" s="1" t="s">
        <v>16</v>
      </c>
      <c r="C8527">
        <v>200</v>
      </c>
      <c r="D8527">
        <v>54192023546900</v>
      </c>
      <c r="E8527">
        <v>54192024277300</v>
      </c>
      <c r="F8527">
        <f>(tester_perfomance[[#This Row],[post-handle-timestamp]]-tester_perfomance[[#This Row],[pre-handle-timestamp]])/1000000</f>
        <v>0.73040000000000005</v>
      </c>
    </row>
    <row r="8528" spans="1:6" hidden="1" x14ac:dyDescent="0.3">
      <c r="A8528" s="1" t="s">
        <v>5</v>
      </c>
      <c r="B8528" s="1" t="s">
        <v>17</v>
      </c>
      <c r="C8528">
        <v>200</v>
      </c>
      <c r="D8528">
        <v>54192025296600</v>
      </c>
      <c r="E8528">
        <v>54192025911600</v>
      </c>
      <c r="F8528">
        <f>(tester_perfomance[[#This Row],[post-handle-timestamp]]-tester_perfomance[[#This Row],[pre-handle-timestamp]])/1000000</f>
        <v>0.61499999999999999</v>
      </c>
    </row>
    <row r="8529" spans="1:6" hidden="1" x14ac:dyDescent="0.3">
      <c r="A8529" s="1" t="s">
        <v>5</v>
      </c>
      <c r="B8529" s="1" t="s">
        <v>18</v>
      </c>
      <c r="C8529">
        <v>200</v>
      </c>
      <c r="D8529">
        <v>54192027011800</v>
      </c>
      <c r="E8529">
        <v>54192027608300</v>
      </c>
      <c r="F8529">
        <f>(tester_perfomance[[#This Row],[post-handle-timestamp]]-tester_perfomance[[#This Row],[pre-handle-timestamp]])/1000000</f>
        <v>0.59650000000000003</v>
      </c>
    </row>
    <row r="8530" spans="1:6" hidden="1" x14ac:dyDescent="0.3">
      <c r="A8530" s="1" t="s">
        <v>5</v>
      </c>
      <c r="B8530" s="1" t="s">
        <v>19</v>
      </c>
      <c r="C8530">
        <v>200</v>
      </c>
      <c r="D8530">
        <v>54192028318800</v>
      </c>
      <c r="E8530">
        <v>54192028923600</v>
      </c>
      <c r="F8530">
        <f>(tester_perfomance[[#This Row],[post-handle-timestamp]]-tester_perfomance[[#This Row],[pre-handle-timestamp]])/1000000</f>
        <v>0.6048</v>
      </c>
    </row>
    <row r="8531" spans="1:6" hidden="1" x14ac:dyDescent="0.3">
      <c r="A8531" s="1" t="s">
        <v>5</v>
      </c>
      <c r="B8531" s="1" t="s">
        <v>20</v>
      </c>
      <c r="C8531">
        <v>200</v>
      </c>
      <c r="D8531">
        <v>54192029652000</v>
      </c>
      <c r="E8531">
        <v>54192030247400</v>
      </c>
      <c r="F8531">
        <f>(tester_perfomance[[#This Row],[post-handle-timestamp]]-tester_perfomance[[#This Row],[pre-handle-timestamp]])/1000000</f>
        <v>0.59540000000000004</v>
      </c>
    </row>
    <row r="8532" spans="1:6" hidden="1" x14ac:dyDescent="0.3">
      <c r="A8532" s="1" t="s">
        <v>5</v>
      </c>
      <c r="B8532" s="1" t="s">
        <v>21</v>
      </c>
      <c r="C8532">
        <v>200</v>
      </c>
      <c r="D8532">
        <v>54192031620600</v>
      </c>
      <c r="E8532">
        <v>54192032357600</v>
      </c>
      <c r="F8532">
        <f>(tester_perfomance[[#This Row],[post-handle-timestamp]]-tester_perfomance[[#This Row],[pre-handle-timestamp]])/1000000</f>
        <v>0.73699999999999999</v>
      </c>
    </row>
    <row r="8533" spans="1:6" x14ac:dyDescent="0.3">
      <c r="A8533" s="1" t="s">
        <v>5</v>
      </c>
      <c r="B8533" s="1" t="s">
        <v>38</v>
      </c>
      <c r="C8533">
        <v>200</v>
      </c>
      <c r="D8533">
        <v>54192033361200</v>
      </c>
      <c r="E8533">
        <v>54192058508700</v>
      </c>
      <c r="F8533">
        <f>(tester_perfomance[[#This Row],[post-handle-timestamp]]-tester_perfomance[[#This Row],[pre-handle-timestamp]])/1000000</f>
        <v>25.147500000000001</v>
      </c>
    </row>
    <row r="8534" spans="1:6" hidden="1" x14ac:dyDescent="0.3">
      <c r="A8534" s="1" t="s">
        <v>5</v>
      </c>
      <c r="B8534" s="1" t="s">
        <v>8</v>
      </c>
      <c r="C8534">
        <v>200</v>
      </c>
      <c r="D8534">
        <v>54192282024700</v>
      </c>
      <c r="E8534">
        <v>54192282934000</v>
      </c>
      <c r="F8534">
        <f>(tester_perfomance[[#This Row],[post-handle-timestamp]]-tester_perfomance[[#This Row],[pre-handle-timestamp]])/1000000</f>
        <v>0.9093</v>
      </c>
    </row>
    <row r="8535" spans="1:6" hidden="1" x14ac:dyDescent="0.3">
      <c r="A8535" s="1" t="s">
        <v>5</v>
      </c>
      <c r="B8535" s="1" t="s">
        <v>11</v>
      </c>
      <c r="C8535">
        <v>200</v>
      </c>
      <c r="D8535">
        <v>54192283921300</v>
      </c>
      <c r="E8535">
        <v>54192284689900</v>
      </c>
      <c r="F8535">
        <f>(tester_perfomance[[#This Row],[post-handle-timestamp]]-tester_perfomance[[#This Row],[pre-handle-timestamp]])/1000000</f>
        <v>0.76859999999999995</v>
      </c>
    </row>
    <row r="8536" spans="1:6" hidden="1" x14ac:dyDescent="0.3">
      <c r="A8536" s="1" t="s">
        <v>5</v>
      </c>
      <c r="B8536" s="1" t="s">
        <v>12</v>
      </c>
      <c r="C8536">
        <v>200</v>
      </c>
      <c r="D8536">
        <v>54192285738000</v>
      </c>
      <c r="E8536">
        <v>54192286383700</v>
      </c>
      <c r="F8536">
        <f>(tester_perfomance[[#This Row],[post-handle-timestamp]]-tester_perfomance[[#This Row],[pre-handle-timestamp]])/1000000</f>
        <v>0.64570000000000005</v>
      </c>
    </row>
    <row r="8537" spans="1:6" hidden="1" x14ac:dyDescent="0.3">
      <c r="A8537" s="1" t="s">
        <v>5</v>
      </c>
      <c r="B8537" s="1" t="s">
        <v>13</v>
      </c>
      <c r="C8537">
        <v>200</v>
      </c>
      <c r="D8537">
        <v>54192287219100</v>
      </c>
      <c r="E8537">
        <v>54192288000600</v>
      </c>
      <c r="F8537">
        <f>(tester_perfomance[[#This Row],[post-handle-timestamp]]-tester_perfomance[[#This Row],[pre-handle-timestamp]])/1000000</f>
        <v>0.78149999999999997</v>
      </c>
    </row>
    <row r="8538" spans="1:6" hidden="1" x14ac:dyDescent="0.3">
      <c r="A8538" s="1" t="s">
        <v>5</v>
      </c>
      <c r="B8538" s="1" t="s">
        <v>14</v>
      </c>
      <c r="C8538">
        <v>200</v>
      </c>
      <c r="D8538">
        <v>54192288931700</v>
      </c>
      <c r="E8538">
        <v>54192289586900</v>
      </c>
      <c r="F8538">
        <f>(tester_perfomance[[#This Row],[post-handle-timestamp]]-tester_perfomance[[#This Row],[pre-handle-timestamp]])/1000000</f>
        <v>0.6552</v>
      </c>
    </row>
    <row r="8539" spans="1:6" hidden="1" x14ac:dyDescent="0.3">
      <c r="A8539" s="1" t="s">
        <v>5</v>
      </c>
      <c r="B8539" s="1" t="s">
        <v>15</v>
      </c>
      <c r="C8539">
        <v>200</v>
      </c>
      <c r="D8539">
        <v>54192290336600</v>
      </c>
      <c r="E8539">
        <v>54192291072100</v>
      </c>
      <c r="F8539">
        <f>(tester_perfomance[[#This Row],[post-handle-timestamp]]-tester_perfomance[[#This Row],[pre-handle-timestamp]])/1000000</f>
        <v>0.73550000000000004</v>
      </c>
    </row>
    <row r="8540" spans="1:6" hidden="1" x14ac:dyDescent="0.3">
      <c r="A8540" s="1" t="s">
        <v>5</v>
      </c>
      <c r="B8540" s="1" t="s">
        <v>9</v>
      </c>
      <c r="C8540">
        <v>200</v>
      </c>
      <c r="D8540">
        <v>54192291894600</v>
      </c>
      <c r="E8540">
        <v>54192292696100</v>
      </c>
      <c r="F8540">
        <f>(tester_perfomance[[#This Row],[post-handle-timestamp]]-tester_perfomance[[#This Row],[pre-handle-timestamp]])/1000000</f>
        <v>0.80149999999999999</v>
      </c>
    </row>
    <row r="8541" spans="1:6" hidden="1" x14ac:dyDescent="0.3">
      <c r="A8541" s="1" t="s">
        <v>5</v>
      </c>
      <c r="B8541" s="1" t="s">
        <v>10</v>
      </c>
      <c r="C8541">
        <v>200</v>
      </c>
      <c r="D8541">
        <v>54192293933000</v>
      </c>
      <c r="E8541">
        <v>54192294643300</v>
      </c>
      <c r="F8541">
        <f>(tester_perfomance[[#This Row],[post-handle-timestamp]]-tester_perfomance[[#This Row],[pre-handle-timestamp]])/1000000</f>
        <v>0.71030000000000004</v>
      </c>
    </row>
    <row r="8542" spans="1:6" hidden="1" x14ac:dyDescent="0.3">
      <c r="A8542" s="1" t="s">
        <v>5</v>
      </c>
      <c r="B8542" s="1" t="s">
        <v>16</v>
      </c>
      <c r="C8542">
        <v>200</v>
      </c>
      <c r="D8542">
        <v>54192295426700</v>
      </c>
      <c r="E8542">
        <v>54192296155200</v>
      </c>
      <c r="F8542">
        <f>(tester_perfomance[[#This Row],[post-handle-timestamp]]-tester_perfomance[[#This Row],[pre-handle-timestamp]])/1000000</f>
        <v>0.72850000000000004</v>
      </c>
    </row>
    <row r="8543" spans="1:6" hidden="1" x14ac:dyDescent="0.3">
      <c r="A8543" s="1" t="s">
        <v>5</v>
      </c>
      <c r="B8543" s="1" t="s">
        <v>17</v>
      </c>
      <c r="C8543">
        <v>200</v>
      </c>
      <c r="D8543">
        <v>54192297135800</v>
      </c>
      <c r="E8543">
        <v>54192297911000</v>
      </c>
      <c r="F8543">
        <f>(tester_perfomance[[#This Row],[post-handle-timestamp]]-tester_perfomance[[#This Row],[pre-handle-timestamp]])/1000000</f>
        <v>0.7752</v>
      </c>
    </row>
    <row r="8544" spans="1:6" hidden="1" x14ac:dyDescent="0.3">
      <c r="A8544" s="1" t="s">
        <v>5</v>
      </c>
      <c r="B8544" s="1" t="s">
        <v>18</v>
      </c>
      <c r="C8544">
        <v>200</v>
      </c>
      <c r="D8544">
        <v>54192299191200</v>
      </c>
      <c r="E8544">
        <v>54192300172700</v>
      </c>
      <c r="F8544">
        <f>(tester_perfomance[[#This Row],[post-handle-timestamp]]-tester_perfomance[[#This Row],[pre-handle-timestamp]])/1000000</f>
        <v>0.98150000000000004</v>
      </c>
    </row>
    <row r="8545" spans="1:6" hidden="1" x14ac:dyDescent="0.3">
      <c r="A8545" s="1" t="s">
        <v>5</v>
      </c>
      <c r="B8545" s="1" t="s">
        <v>19</v>
      </c>
      <c r="C8545">
        <v>200</v>
      </c>
      <c r="D8545">
        <v>54192300958800</v>
      </c>
      <c r="E8545">
        <v>54192301580300</v>
      </c>
      <c r="F8545">
        <f>(tester_perfomance[[#This Row],[post-handle-timestamp]]-tester_perfomance[[#This Row],[pre-handle-timestamp]])/1000000</f>
        <v>0.62150000000000005</v>
      </c>
    </row>
    <row r="8546" spans="1:6" hidden="1" x14ac:dyDescent="0.3">
      <c r="A8546" s="1" t="s">
        <v>5</v>
      </c>
      <c r="B8546" s="1" t="s">
        <v>20</v>
      </c>
      <c r="C8546">
        <v>200</v>
      </c>
      <c r="D8546">
        <v>54192302391100</v>
      </c>
      <c r="E8546">
        <v>54192303112500</v>
      </c>
      <c r="F8546">
        <f>(tester_perfomance[[#This Row],[post-handle-timestamp]]-tester_perfomance[[#This Row],[pre-handle-timestamp]])/1000000</f>
        <v>0.72140000000000004</v>
      </c>
    </row>
    <row r="8547" spans="1:6" hidden="1" x14ac:dyDescent="0.3">
      <c r="A8547" s="1" t="s">
        <v>5</v>
      </c>
      <c r="B8547" s="1" t="s">
        <v>21</v>
      </c>
      <c r="C8547">
        <v>200</v>
      </c>
      <c r="D8547">
        <v>54192304459600</v>
      </c>
      <c r="E8547">
        <v>54192305142600</v>
      </c>
      <c r="F8547">
        <f>(tester_perfomance[[#This Row],[post-handle-timestamp]]-tester_perfomance[[#This Row],[pre-handle-timestamp]])/1000000</f>
        <v>0.68300000000000005</v>
      </c>
    </row>
    <row r="8548" spans="1:6" hidden="1" x14ac:dyDescent="0.3">
      <c r="A8548" s="1" t="s">
        <v>5</v>
      </c>
      <c r="B8548" s="1" t="s">
        <v>28</v>
      </c>
      <c r="C8548">
        <v>200</v>
      </c>
      <c r="D8548">
        <v>54192306230200</v>
      </c>
      <c r="E8548">
        <v>54192306956100</v>
      </c>
      <c r="F8548">
        <f>(tester_perfomance[[#This Row],[post-handle-timestamp]]-tester_perfomance[[#This Row],[pre-handle-timestamp]])/1000000</f>
        <v>0.72589999999999999</v>
      </c>
    </row>
    <row r="8549" spans="1:6" x14ac:dyDescent="0.3">
      <c r="A8549" s="1" t="s">
        <v>5</v>
      </c>
      <c r="B8549" s="1" t="s">
        <v>31</v>
      </c>
      <c r="C8549">
        <v>200</v>
      </c>
      <c r="D8549">
        <v>54192308814700</v>
      </c>
      <c r="E8549">
        <v>54192316752400</v>
      </c>
      <c r="F8549">
        <f>(tester_perfomance[[#This Row],[post-handle-timestamp]]-tester_perfomance[[#This Row],[pre-handle-timestamp]])/1000000</f>
        <v>7.9377000000000004</v>
      </c>
    </row>
    <row r="8550" spans="1:6" hidden="1" x14ac:dyDescent="0.3">
      <c r="A8550" s="1" t="s">
        <v>5</v>
      </c>
      <c r="B8550" s="1" t="s">
        <v>8</v>
      </c>
      <c r="C8550">
        <v>200</v>
      </c>
      <c r="D8550">
        <v>54192402853600</v>
      </c>
      <c r="E8550">
        <v>54192403640400</v>
      </c>
      <c r="F8550">
        <f>(tester_perfomance[[#This Row],[post-handle-timestamp]]-tester_perfomance[[#This Row],[pre-handle-timestamp]])/1000000</f>
        <v>0.78680000000000005</v>
      </c>
    </row>
    <row r="8551" spans="1:6" hidden="1" x14ac:dyDescent="0.3">
      <c r="A8551" s="1" t="s">
        <v>5</v>
      </c>
      <c r="B8551" s="1" t="s">
        <v>11</v>
      </c>
      <c r="C8551">
        <v>200</v>
      </c>
      <c r="D8551">
        <v>54192404571500</v>
      </c>
      <c r="E8551">
        <v>54192405371000</v>
      </c>
      <c r="F8551">
        <f>(tester_perfomance[[#This Row],[post-handle-timestamp]]-tester_perfomance[[#This Row],[pre-handle-timestamp]])/1000000</f>
        <v>0.79949999999999999</v>
      </c>
    </row>
    <row r="8552" spans="1:6" hidden="1" x14ac:dyDescent="0.3">
      <c r="A8552" s="1" t="s">
        <v>5</v>
      </c>
      <c r="B8552" s="1" t="s">
        <v>12</v>
      </c>
      <c r="C8552">
        <v>200</v>
      </c>
      <c r="D8552">
        <v>54192406338700</v>
      </c>
      <c r="E8552">
        <v>54192407089000</v>
      </c>
      <c r="F8552">
        <f>(tester_perfomance[[#This Row],[post-handle-timestamp]]-tester_perfomance[[#This Row],[pre-handle-timestamp]])/1000000</f>
        <v>0.75029999999999997</v>
      </c>
    </row>
    <row r="8553" spans="1:6" hidden="1" x14ac:dyDescent="0.3">
      <c r="A8553" s="1" t="s">
        <v>5</v>
      </c>
      <c r="B8553" s="1" t="s">
        <v>13</v>
      </c>
      <c r="C8553">
        <v>200</v>
      </c>
      <c r="D8553">
        <v>54192407925700</v>
      </c>
      <c r="E8553">
        <v>54192408636100</v>
      </c>
      <c r="F8553">
        <f>(tester_perfomance[[#This Row],[post-handle-timestamp]]-tester_perfomance[[#This Row],[pre-handle-timestamp]])/1000000</f>
        <v>0.71040000000000003</v>
      </c>
    </row>
    <row r="8554" spans="1:6" hidden="1" x14ac:dyDescent="0.3">
      <c r="A8554" s="1" t="s">
        <v>5</v>
      </c>
      <c r="B8554" s="1" t="s">
        <v>14</v>
      </c>
      <c r="C8554">
        <v>200</v>
      </c>
      <c r="D8554">
        <v>54192409462300</v>
      </c>
      <c r="E8554">
        <v>54192410193600</v>
      </c>
      <c r="F8554">
        <f>(tester_perfomance[[#This Row],[post-handle-timestamp]]-tester_perfomance[[#This Row],[pre-handle-timestamp]])/1000000</f>
        <v>0.73129999999999995</v>
      </c>
    </row>
    <row r="8555" spans="1:6" hidden="1" x14ac:dyDescent="0.3">
      <c r="A8555" s="1" t="s">
        <v>5</v>
      </c>
      <c r="B8555" s="1" t="s">
        <v>15</v>
      </c>
      <c r="C8555">
        <v>200</v>
      </c>
      <c r="D8555">
        <v>54192410953000</v>
      </c>
      <c r="E8555">
        <v>54192411644900</v>
      </c>
      <c r="F8555">
        <f>(tester_perfomance[[#This Row],[post-handle-timestamp]]-tester_perfomance[[#This Row],[pre-handle-timestamp]])/1000000</f>
        <v>0.69189999999999996</v>
      </c>
    </row>
    <row r="8556" spans="1:6" hidden="1" x14ac:dyDescent="0.3">
      <c r="A8556" s="1" t="s">
        <v>5</v>
      </c>
      <c r="B8556" s="1" t="s">
        <v>9</v>
      </c>
      <c r="C8556">
        <v>200</v>
      </c>
      <c r="D8556">
        <v>54192412468800</v>
      </c>
      <c r="E8556">
        <v>54192413272700</v>
      </c>
      <c r="F8556">
        <f>(tester_perfomance[[#This Row],[post-handle-timestamp]]-tester_perfomance[[#This Row],[pre-handle-timestamp]])/1000000</f>
        <v>0.80389999999999995</v>
      </c>
    </row>
    <row r="8557" spans="1:6" hidden="1" x14ac:dyDescent="0.3">
      <c r="A8557" s="1" t="s">
        <v>5</v>
      </c>
      <c r="B8557" s="1" t="s">
        <v>10</v>
      </c>
      <c r="C8557">
        <v>200</v>
      </c>
      <c r="D8557">
        <v>54192414369100</v>
      </c>
      <c r="E8557">
        <v>54192415082600</v>
      </c>
      <c r="F8557">
        <f>(tester_perfomance[[#This Row],[post-handle-timestamp]]-tester_perfomance[[#This Row],[pre-handle-timestamp]])/1000000</f>
        <v>0.71350000000000002</v>
      </c>
    </row>
    <row r="8558" spans="1:6" hidden="1" x14ac:dyDescent="0.3">
      <c r="A8558" s="1" t="s">
        <v>5</v>
      </c>
      <c r="B8558" s="1" t="s">
        <v>16</v>
      </c>
      <c r="C8558">
        <v>200</v>
      </c>
      <c r="D8558">
        <v>54192415845900</v>
      </c>
      <c r="E8558">
        <v>54192416473500</v>
      </c>
      <c r="F8558">
        <f>(tester_perfomance[[#This Row],[post-handle-timestamp]]-tester_perfomance[[#This Row],[pre-handle-timestamp]])/1000000</f>
        <v>0.62760000000000005</v>
      </c>
    </row>
    <row r="8559" spans="1:6" hidden="1" x14ac:dyDescent="0.3">
      <c r="A8559" s="1" t="s">
        <v>5</v>
      </c>
      <c r="B8559" s="1" t="s">
        <v>17</v>
      </c>
      <c r="C8559">
        <v>200</v>
      </c>
      <c r="D8559">
        <v>54192417406900</v>
      </c>
      <c r="E8559">
        <v>54192418174200</v>
      </c>
      <c r="F8559">
        <f>(tester_perfomance[[#This Row],[post-handle-timestamp]]-tester_perfomance[[#This Row],[pre-handle-timestamp]])/1000000</f>
        <v>0.76729999999999998</v>
      </c>
    </row>
    <row r="8560" spans="1:6" hidden="1" x14ac:dyDescent="0.3">
      <c r="A8560" s="1" t="s">
        <v>5</v>
      </c>
      <c r="B8560" s="1" t="s">
        <v>18</v>
      </c>
      <c r="C8560">
        <v>200</v>
      </c>
      <c r="D8560">
        <v>54192419376400</v>
      </c>
      <c r="E8560">
        <v>54192420131500</v>
      </c>
      <c r="F8560">
        <f>(tester_perfomance[[#This Row],[post-handle-timestamp]]-tester_perfomance[[#This Row],[pre-handle-timestamp]])/1000000</f>
        <v>0.75509999999999999</v>
      </c>
    </row>
    <row r="8561" spans="1:6" hidden="1" x14ac:dyDescent="0.3">
      <c r="A8561" s="1" t="s">
        <v>5</v>
      </c>
      <c r="B8561" s="1" t="s">
        <v>19</v>
      </c>
      <c r="C8561">
        <v>200</v>
      </c>
      <c r="D8561">
        <v>54192421902300</v>
      </c>
      <c r="E8561">
        <v>54192422567600</v>
      </c>
      <c r="F8561">
        <f>(tester_perfomance[[#This Row],[post-handle-timestamp]]-tester_perfomance[[#This Row],[pre-handle-timestamp]])/1000000</f>
        <v>0.6653</v>
      </c>
    </row>
    <row r="8562" spans="1:6" hidden="1" x14ac:dyDescent="0.3">
      <c r="A8562" s="1" t="s">
        <v>5</v>
      </c>
      <c r="B8562" s="1" t="s">
        <v>20</v>
      </c>
      <c r="C8562">
        <v>200</v>
      </c>
      <c r="D8562">
        <v>54192423416300</v>
      </c>
      <c r="E8562">
        <v>54192424162800</v>
      </c>
      <c r="F8562">
        <f>(tester_perfomance[[#This Row],[post-handle-timestamp]]-tester_perfomance[[#This Row],[pre-handle-timestamp]])/1000000</f>
        <v>0.74650000000000005</v>
      </c>
    </row>
    <row r="8563" spans="1:6" hidden="1" x14ac:dyDescent="0.3">
      <c r="A8563" s="1" t="s">
        <v>5</v>
      </c>
      <c r="B8563" s="1" t="s">
        <v>21</v>
      </c>
      <c r="C8563">
        <v>200</v>
      </c>
      <c r="D8563">
        <v>54192425609900</v>
      </c>
      <c r="E8563">
        <v>54192426323400</v>
      </c>
      <c r="F8563">
        <f>(tester_perfomance[[#This Row],[post-handle-timestamp]]-tester_perfomance[[#This Row],[pre-handle-timestamp]])/1000000</f>
        <v>0.71350000000000002</v>
      </c>
    </row>
    <row r="8564" spans="1:6" x14ac:dyDescent="0.3">
      <c r="A8564" s="1" t="s">
        <v>26</v>
      </c>
      <c r="B8564" s="1" t="s">
        <v>35</v>
      </c>
      <c r="C8564">
        <v>500</v>
      </c>
      <c r="D8564">
        <v>54192427509200</v>
      </c>
      <c r="E8564">
        <v>54192442074300</v>
      </c>
      <c r="F8564">
        <f>(tester_perfomance[[#This Row],[post-handle-timestamp]]-tester_perfomance[[#This Row],[pre-handle-timestamp]])/1000000</f>
        <v>14.565099999999999</v>
      </c>
    </row>
    <row r="8565" spans="1:6" hidden="1" x14ac:dyDescent="0.3">
      <c r="A8565" s="1" t="s">
        <v>5</v>
      </c>
      <c r="B8565" s="1" t="s">
        <v>8</v>
      </c>
      <c r="C8565">
        <v>200</v>
      </c>
      <c r="D8565">
        <v>54192482326800</v>
      </c>
      <c r="E8565">
        <v>54192483069100</v>
      </c>
      <c r="F8565">
        <f>(tester_perfomance[[#This Row],[post-handle-timestamp]]-tester_perfomance[[#This Row],[pre-handle-timestamp]])/1000000</f>
        <v>0.74229999999999996</v>
      </c>
    </row>
    <row r="8566" spans="1:6" hidden="1" x14ac:dyDescent="0.3">
      <c r="A8566" s="1" t="s">
        <v>5</v>
      </c>
      <c r="B8566" s="1" t="s">
        <v>11</v>
      </c>
      <c r="C8566">
        <v>200</v>
      </c>
      <c r="D8566">
        <v>54192483942700</v>
      </c>
      <c r="E8566">
        <v>54192484576000</v>
      </c>
      <c r="F8566">
        <f>(tester_perfomance[[#This Row],[post-handle-timestamp]]-tester_perfomance[[#This Row],[pre-handle-timestamp]])/1000000</f>
        <v>0.63329999999999997</v>
      </c>
    </row>
    <row r="8567" spans="1:6" hidden="1" x14ac:dyDescent="0.3">
      <c r="A8567" s="1" t="s">
        <v>5</v>
      </c>
      <c r="B8567" s="1" t="s">
        <v>12</v>
      </c>
      <c r="C8567">
        <v>200</v>
      </c>
      <c r="D8567">
        <v>54192485422000</v>
      </c>
      <c r="E8567">
        <v>54192486060800</v>
      </c>
      <c r="F8567">
        <f>(tester_perfomance[[#This Row],[post-handle-timestamp]]-tester_perfomance[[#This Row],[pre-handle-timestamp]])/1000000</f>
        <v>0.63880000000000003</v>
      </c>
    </row>
    <row r="8568" spans="1:6" hidden="1" x14ac:dyDescent="0.3">
      <c r="A8568" s="1" t="s">
        <v>5</v>
      </c>
      <c r="B8568" s="1" t="s">
        <v>13</v>
      </c>
      <c r="C8568">
        <v>200</v>
      </c>
      <c r="D8568">
        <v>54192486707200</v>
      </c>
      <c r="E8568">
        <v>54192487328400</v>
      </c>
      <c r="F8568">
        <f>(tester_perfomance[[#This Row],[post-handle-timestamp]]-tester_perfomance[[#This Row],[pre-handle-timestamp]])/1000000</f>
        <v>0.62119999999999997</v>
      </c>
    </row>
    <row r="8569" spans="1:6" hidden="1" x14ac:dyDescent="0.3">
      <c r="A8569" s="1" t="s">
        <v>5</v>
      </c>
      <c r="B8569" s="1" t="s">
        <v>14</v>
      </c>
      <c r="C8569">
        <v>200</v>
      </c>
      <c r="D8569">
        <v>54192488191200</v>
      </c>
      <c r="E8569">
        <v>54192488910300</v>
      </c>
      <c r="F8569">
        <f>(tester_perfomance[[#This Row],[post-handle-timestamp]]-tester_perfomance[[#This Row],[pre-handle-timestamp]])/1000000</f>
        <v>0.71909999999999996</v>
      </c>
    </row>
    <row r="8570" spans="1:6" hidden="1" x14ac:dyDescent="0.3">
      <c r="A8570" s="1" t="s">
        <v>5</v>
      </c>
      <c r="B8570" s="1" t="s">
        <v>15</v>
      </c>
      <c r="C8570">
        <v>200</v>
      </c>
      <c r="D8570">
        <v>54192489691700</v>
      </c>
      <c r="E8570">
        <v>54192490472300</v>
      </c>
      <c r="F8570">
        <f>(tester_perfomance[[#This Row],[post-handle-timestamp]]-tester_perfomance[[#This Row],[pre-handle-timestamp]])/1000000</f>
        <v>0.78059999999999996</v>
      </c>
    </row>
    <row r="8571" spans="1:6" hidden="1" x14ac:dyDescent="0.3">
      <c r="A8571" s="1" t="s">
        <v>5</v>
      </c>
      <c r="B8571" s="1" t="s">
        <v>9</v>
      </c>
      <c r="C8571">
        <v>200</v>
      </c>
      <c r="D8571">
        <v>54192491219700</v>
      </c>
      <c r="E8571">
        <v>54192491883800</v>
      </c>
      <c r="F8571">
        <f>(tester_perfomance[[#This Row],[post-handle-timestamp]]-tester_perfomance[[#This Row],[pre-handle-timestamp]])/1000000</f>
        <v>0.66410000000000002</v>
      </c>
    </row>
    <row r="8572" spans="1:6" hidden="1" x14ac:dyDescent="0.3">
      <c r="A8572" s="1" t="s">
        <v>5</v>
      </c>
      <c r="B8572" s="1" t="s">
        <v>10</v>
      </c>
      <c r="C8572">
        <v>200</v>
      </c>
      <c r="D8572">
        <v>54192492945200</v>
      </c>
      <c r="E8572">
        <v>54192493667700</v>
      </c>
      <c r="F8572">
        <f>(tester_perfomance[[#This Row],[post-handle-timestamp]]-tester_perfomance[[#This Row],[pre-handle-timestamp]])/1000000</f>
        <v>0.72250000000000003</v>
      </c>
    </row>
    <row r="8573" spans="1:6" hidden="1" x14ac:dyDescent="0.3">
      <c r="A8573" s="1" t="s">
        <v>5</v>
      </c>
      <c r="B8573" s="1" t="s">
        <v>16</v>
      </c>
      <c r="C8573">
        <v>200</v>
      </c>
      <c r="D8573">
        <v>54192494363900</v>
      </c>
      <c r="E8573">
        <v>54192495079500</v>
      </c>
      <c r="F8573">
        <f>(tester_perfomance[[#This Row],[post-handle-timestamp]]-tester_perfomance[[#This Row],[pre-handle-timestamp]])/1000000</f>
        <v>0.71560000000000001</v>
      </c>
    </row>
    <row r="8574" spans="1:6" hidden="1" x14ac:dyDescent="0.3">
      <c r="A8574" s="1" t="s">
        <v>5</v>
      </c>
      <c r="B8574" s="1" t="s">
        <v>17</v>
      </c>
      <c r="C8574">
        <v>200</v>
      </c>
      <c r="D8574">
        <v>54192496120700</v>
      </c>
      <c r="E8574">
        <v>54192496744400</v>
      </c>
      <c r="F8574">
        <f>(tester_perfomance[[#This Row],[post-handle-timestamp]]-tester_perfomance[[#This Row],[pre-handle-timestamp]])/1000000</f>
        <v>0.62370000000000003</v>
      </c>
    </row>
    <row r="8575" spans="1:6" hidden="1" x14ac:dyDescent="0.3">
      <c r="A8575" s="1" t="s">
        <v>5</v>
      </c>
      <c r="B8575" s="1" t="s">
        <v>18</v>
      </c>
      <c r="C8575">
        <v>200</v>
      </c>
      <c r="D8575">
        <v>54192498022900</v>
      </c>
      <c r="E8575">
        <v>54192498700400</v>
      </c>
      <c r="F8575">
        <f>(tester_perfomance[[#This Row],[post-handle-timestamp]]-tester_perfomance[[#This Row],[pre-handle-timestamp]])/1000000</f>
        <v>0.67749999999999999</v>
      </c>
    </row>
    <row r="8576" spans="1:6" hidden="1" x14ac:dyDescent="0.3">
      <c r="A8576" s="1" t="s">
        <v>5</v>
      </c>
      <c r="B8576" s="1" t="s">
        <v>19</v>
      </c>
      <c r="C8576">
        <v>200</v>
      </c>
      <c r="D8576">
        <v>54192499450600</v>
      </c>
      <c r="E8576">
        <v>54192500035900</v>
      </c>
      <c r="F8576">
        <f>(tester_perfomance[[#This Row],[post-handle-timestamp]]-tester_perfomance[[#This Row],[pre-handle-timestamp]])/1000000</f>
        <v>0.58530000000000004</v>
      </c>
    </row>
    <row r="8577" spans="1:6" hidden="1" x14ac:dyDescent="0.3">
      <c r="A8577" s="1" t="s">
        <v>5</v>
      </c>
      <c r="B8577" s="1" t="s">
        <v>20</v>
      </c>
      <c r="C8577">
        <v>200</v>
      </c>
      <c r="D8577">
        <v>54192500973300</v>
      </c>
      <c r="E8577">
        <v>54192501699900</v>
      </c>
      <c r="F8577">
        <f>(tester_perfomance[[#This Row],[post-handle-timestamp]]-tester_perfomance[[#This Row],[pre-handle-timestamp]])/1000000</f>
        <v>0.72660000000000002</v>
      </c>
    </row>
    <row r="8578" spans="1:6" hidden="1" x14ac:dyDescent="0.3">
      <c r="A8578" s="1" t="s">
        <v>5</v>
      </c>
      <c r="B8578" s="1" t="s">
        <v>21</v>
      </c>
      <c r="C8578">
        <v>200</v>
      </c>
      <c r="D8578">
        <v>54192503258500</v>
      </c>
      <c r="E8578">
        <v>54192503965400</v>
      </c>
      <c r="F8578">
        <f>(tester_perfomance[[#This Row],[post-handle-timestamp]]-tester_perfomance[[#This Row],[pre-handle-timestamp]])/1000000</f>
        <v>0.70689999999999997</v>
      </c>
    </row>
    <row r="8579" spans="1:6" x14ac:dyDescent="0.3">
      <c r="A8579" s="1" t="s">
        <v>5</v>
      </c>
      <c r="B8579" s="1" t="s">
        <v>38</v>
      </c>
      <c r="C8579">
        <v>200</v>
      </c>
      <c r="D8579">
        <v>54192505258900</v>
      </c>
      <c r="E8579">
        <v>54192530426700</v>
      </c>
      <c r="F8579">
        <f>(tester_perfomance[[#This Row],[post-handle-timestamp]]-tester_perfomance[[#This Row],[pre-handle-timestamp]])/1000000</f>
        <v>25.1678</v>
      </c>
    </row>
    <row r="8580" spans="1:6" hidden="1" x14ac:dyDescent="0.3">
      <c r="A8580" s="1" t="s">
        <v>5</v>
      </c>
      <c r="B8580" s="1" t="s">
        <v>8</v>
      </c>
      <c r="C8580">
        <v>200</v>
      </c>
      <c r="D8580">
        <v>54192735080100</v>
      </c>
      <c r="E8580">
        <v>54192735931900</v>
      </c>
      <c r="F8580">
        <f>(tester_perfomance[[#This Row],[post-handle-timestamp]]-tester_perfomance[[#This Row],[pre-handle-timestamp]])/1000000</f>
        <v>0.8518</v>
      </c>
    </row>
    <row r="8581" spans="1:6" hidden="1" x14ac:dyDescent="0.3">
      <c r="A8581" s="1" t="s">
        <v>5</v>
      </c>
      <c r="B8581" s="1" t="s">
        <v>11</v>
      </c>
      <c r="C8581">
        <v>200</v>
      </c>
      <c r="D8581">
        <v>54192736814800</v>
      </c>
      <c r="E8581">
        <v>54192737460400</v>
      </c>
      <c r="F8581">
        <f>(tester_perfomance[[#This Row],[post-handle-timestamp]]-tester_perfomance[[#This Row],[pre-handle-timestamp]])/1000000</f>
        <v>0.64559999999999995</v>
      </c>
    </row>
    <row r="8582" spans="1:6" hidden="1" x14ac:dyDescent="0.3">
      <c r="A8582" s="1" t="s">
        <v>5</v>
      </c>
      <c r="B8582" s="1" t="s">
        <v>12</v>
      </c>
      <c r="C8582">
        <v>200</v>
      </c>
      <c r="D8582">
        <v>54192738435700</v>
      </c>
      <c r="E8582">
        <v>54192739160300</v>
      </c>
      <c r="F8582">
        <f>(tester_perfomance[[#This Row],[post-handle-timestamp]]-tester_perfomance[[#This Row],[pre-handle-timestamp]])/1000000</f>
        <v>0.72460000000000002</v>
      </c>
    </row>
    <row r="8583" spans="1:6" hidden="1" x14ac:dyDescent="0.3">
      <c r="A8583" s="1" t="s">
        <v>5</v>
      </c>
      <c r="B8583" s="1" t="s">
        <v>13</v>
      </c>
      <c r="C8583">
        <v>200</v>
      </c>
      <c r="D8583">
        <v>54192739880800</v>
      </c>
      <c r="E8583">
        <v>54192740499000</v>
      </c>
      <c r="F8583">
        <f>(tester_perfomance[[#This Row],[post-handle-timestamp]]-tester_perfomance[[#This Row],[pre-handle-timestamp]])/1000000</f>
        <v>0.61819999999999997</v>
      </c>
    </row>
    <row r="8584" spans="1:6" hidden="1" x14ac:dyDescent="0.3">
      <c r="A8584" s="1" t="s">
        <v>5</v>
      </c>
      <c r="B8584" s="1" t="s">
        <v>14</v>
      </c>
      <c r="C8584">
        <v>200</v>
      </c>
      <c r="D8584">
        <v>54192741269700</v>
      </c>
      <c r="E8584">
        <v>54192741851200</v>
      </c>
      <c r="F8584">
        <f>(tester_perfomance[[#This Row],[post-handle-timestamp]]-tester_perfomance[[#This Row],[pre-handle-timestamp]])/1000000</f>
        <v>0.58150000000000002</v>
      </c>
    </row>
    <row r="8585" spans="1:6" hidden="1" x14ac:dyDescent="0.3">
      <c r="A8585" s="1" t="s">
        <v>5</v>
      </c>
      <c r="B8585" s="1" t="s">
        <v>15</v>
      </c>
      <c r="C8585">
        <v>200</v>
      </c>
      <c r="D8585">
        <v>54192742551800</v>
      </c>
      <c r="E8585">
        <v>54192743150900</v>
      </c>
      <c r="F8585">
        <f>(tester_perfomance[[#This Row],[post-handle-timestamp]]-tester_perfomance[[#This Row],[pre-handle-timestamp]])/1000000</f>
        <v>0.59909999999999997</v>
      </c>
    </row>
    <row r="8586" spans="1:6" hidden="1" x14ac:dyDescent="0.3">
      <c r="A8586" s="1" t="s">
        <v>5</v>
      </c>
      <c r="B8586" s="1" t="s">
        <v>9</v>
      </c>
      <c r="C8586">
        <v>200</v>
      </c>
      <c r="D8586">
        <v>54192743914400</v>
      </c>
      <c r="E8586">
        <v>54192744628700</v>
      </c>
      <c r="F8586">
        <f>(tester_perfomance[[#This Row],[post-handle-timestamp]]-tester_perfomance[[#This Row],[pre-handle-timestamp]])/1000000</f>
        <v>0.71430000000000005</v>
      </c>
    </row>
    <row r="8587" spans="1:6" hidden="1" x14ac:dyDescent="0.3">
      <c r="A8587" s="1" t="s">
        <v>5</v>
      </c>
      <c r="B8587" s="1" t="s">
        <v>10</v>
      </c>
      <c r="C8587">
        <v>200</v>
      </c>
      <c r="D8587">
        <v>54192745623000</v>
      </c>
      <c r="E8587">
        <v>54192746269500</v>
      </c>
      <c r="F8587">
        <f>(tester_perfomance[[#This Row],[post-handle-timestamp]]-tester_perfomance[[#This Row],[pre-handle-timestamp]])/1000000</f>
        <v>0.64649999999999996</v>
      </c>
    </row>
    <row r="8588" spans="1:6" hidden="1" x14ac:dyDescent="0.3">
      <c r="A8588" s="1" t="s">
        <v>5</v>
      </c>
      <c r="B8588" s="1" t="s">
        <v>16</v>
      </c>
      <c r="C8588">
        <v>200</v>
      </c>
      <c r="D8588">
        <v>54192746947900</v>
      </c>
      <c r="E8588">
        <v>54192747720900</v>
      </c>
      <c r="F8588">
        <f>(tester_perfomance[[#This Row],[post-handle-timestamp]]-tester_perfomance[[#This Row],[pre-handle-timestamp]])/1000000</f>
        <v>0.77300000000000002</v>
      </c>
    </row>
    <row r="8589" spans="1:6" hidden="1" x14ac:dyDescent="0.3">
      <c r="A8589" s="1" t="s">
        <v>5</v>
      </c>
      <c r="B8589" s="1" t="s">
        <v>17</v>
      </c>
      <c r="C8589">
        <v>200</v>
      </c>
      <c r="D8589">
        <v>54192748838800</v>
      </c>
      <c r="E8589">
        <v>54192749555000</v>
      </c>
      <c r="F8589">
        <f>(tester_perfomance[[#This Row],[post-handle-timestamp]]-tester_perfomance[[#This Row],[pre-handle-timestamp]])/1000000</f>
        <v>0.71619999999999995</v>
      </c>
    </row>
    <row r="8590" spans="1:6" hidden="1" x14ac:dyDescent="0.3">
      <c r="A8590" s="1" t="s">
        <v>5</v>
      </c>
      <c r="B8590" s="1" t="s">
        <v>18</v>
      </c>
      <c r="C8590">
        <v>200</v>
      </c>
      <c r="D8590">
        <v>54192750760900</v>
      </c>
      <c r="E8590">
        <v>54192751474600</v>
      </c>
      <c r="F8590">
        <f>(tester_perfomance[[#This Row],[post-handle-timestamp]]-tester_perfomance[[#This Row],[pre-handle-timestamp]])/1000000</f>
        <v>0.7137</v>
      </c>
    </row>
    <row r="8591" spans="1:6" hidden="1" x14ac:dyDescent="0.3">
      <c r="A8591" s="1" t="s">
        <v>5</v>
      </c>
      <c r="B8591" s="1" t="s">
        <v>19</v>
      </c>
      <c r="C8591">
        <v>200</v>
      </c>
      <c r="D8591">
        <v>54192752237200</v>
      </c>
      <c r="E8591">
        <v>54192752809100</v>
      </c>
      <c r="F8591">
        <f>(tester_perfomance[[#This Row],[post-handle-timestamp]]-tester_perfomance[[#This Row],[pre-handle-timestamp]])/1000000</f>
        <v>0.57189999999999996</v>
      </c>
    </row>
    <row r="8592" spans="1:6" hidden="1" x14ac:dyDescent="0.3">
      <c r="A8592" s="1" t="s">
        <v>5</v>
      </c>
      <c r="B8592" s="1" t="s">
        <v>20</v>
      </c>
      <c r="C8592">
        <v>200</v>
      </c>
      <c r="D8592">
        <v>54192753549100</v>
      </c>
      <c r="E8592">
        <v>54192754158500</v>
      </c>
      <c r="F8592">
        <f>(tester_perfomance[[#This Row],[post-handle-timestamp]]-tester_perfomance[[#This Row],[pre-handle-timestamp]])/1000000</f>
        <v>0.60940000000000005</v>
      </c>
    </row>
    <row r="8593" spans="1:6" hidden="1" x14ac:dyDescent="0.3">
      <c r="A8593" s="1" t="s">
        <v>5</v>
      </c>
      <c r="B8593" s="1" t="s">
        <v>21</v>
      </c>
      <c r="C8593">
        <v>200</v>
      </c>
      <c r="D8593">
        <v>54192755379900</v>
      </c>
      <c r="E8593">
        <v>54192756091900</v>
      </c>
      <c r="F8593">
        <f>(tester_perfomance[[#This Row],[post-handle-timestamp]]-tester_perfomance[[#This Row],[pre-handle-timestamp]])/1000000</f>
        <v>0.71199999999999997</v>
      </c>
    </row>
    <row r="8594" spans="1:6" hidden="1" x14ac:dyDescent="0.3">
      <c r="A8594" s="1" t="s">
        <v>5</v>
      </c>
      <c r="B8594" s="1" t="s">
        <v>28</v>
      </c>
      <c r="C8594">
        <v>200</v>
      </c>
      <c r="D8594">
        <v>54192757170700</v>
      </c>
      <c r="E8594">
        <v>54192757774900</v>
      </c>
      <c r="F8594">
        <f>(tester_perfomance[[#This Row],[post-handle-timestamp]]-tester_perfomance[[#This Row],[pre-handle-timestamp]])/1000000</f>
        <v>0.60419999999999996</v>
      </c>
    </row>
    <row r="8595" spans="1:6" x14ac:dyDescent="0.3">
      <c r="A8595" s="1" t="s">
        <v>5</v>
      </c>
      <c r="B8595" s="1" t="s">
        <v>31</v>
      </c>
      <c r="C8595">
        <v>200</v>
      </c>
      <c r="D8595">
        <v>54192758919900</v>
      </c>
      <c r="E8595">
        <v>54192764582700</v>
      </c>
      <c r="F8595">
        <f>(tester_perfomance[[#This Row],[post-handle-timestamp]]-tester_perfomance[[#This Row],[pre-handle-timestamp]])/1000000</f>
        <v>5.6627999999999998</v>
      </c>
    </row>
    <row r="8596" spans="1:6" hidden="1" x14ac:dyDescent="0.3">
      <c r="A8596" s="1" t="s">
        <v>5</v>
      </c>
      <c r="B8596" s="1" t="s">
        <v>8</v>
      </c>
      <c r="C8596">
        <v>200</v>
      </c>
      <c r="D8596">
        <v>54192891162400</v>
      </c>
      <c r="E8596">
        <v>54192892014100</v>
      </c>
      <c r="F8596">
        <f>(tester_perfomance[[#This Row],[post-handle-timestamp]]-tester_perfomance[[#This Row],[pre-handle-timestamp]])/1000000</f>
        <v>0.85170000000000001</v>
      </c>
    </row>
    <row r="8597" spans="1:6" hidden="1" x14ac:dyDescent="0.3">
      <c r="A8597" s="1" t="s">
        <v>5</v>
      </c>
      <c r="B8597" s="1" t="s">
        <v>11</v>
      </c>
      <c r="C8597">
        <v>200</v>
      </c>
      <c r="D8597">
        <v>54192892965800</v>
      </c>
      <c r="E8597">
        <v>54192893630500</v>
      </c>
      <c r="F8597">
        <f>(tester_perfomance[[#This Row],[post-handle-timestamp]]-tester_perfomance[[#This Row],[pre-handle-timestamp]])/1000000</f>
        <v>0.66469999999999996</v>
      </c>
    </row>
    <row r="8598" spans="1:6" hidden="1" x14ac:dyDescent="0.3">
      <c r="A8598" s="1" t="s">
        <v>5</v>
      </c>
      <c r="B8598" s="1" t="s">
        <v>12</v>
      </c>
      <c r="C8598">
        <v>200</v>
      </c>
      <c r="D8598">
        <v>54192894559000</v>
      </c>
      <c r="E8598">
        <v>54192895169800</v>
      </c>
      <c r="F8598">
        <f>(tester_perfomance[[#This Row],[post-handle-timestamp]]-tester_perfomance[[#This Row],[pre-handle-timestamp]])/1000000</f>
        <v>0.61080000000000001</v>
      </c>
    </row>
    <row r="8599" spans="1:6" hidden="1" x14ac:dyDescent="0.3">
      <c r="A8599" s="1" t="s">
        <v>5</v>
      </c>
      <c r="B8599" s="1" t="s">
        <v>13</v>
      </c>
      <c r="C8599">
        <v>200</v>
      </c>
      <c r="D8599">
        <v>54192895922200</v>
      </c>
      <c r="E8599">
        <v>54192896569600</v>
      </c>
      <c r="F8599">
        <f>(tester_perfomance[[#This Row],[post-handle-timestamp]]-tester_perfomance[[#This Row],[pre-handle-timestamp]])/1000000</f>
        <v>0.64739999999999998</v>
      </c>
    </row>
    <row r="8600" spans="1:6" hidden="1" x14ac:dyDescent="0.3">
      <c r="A8600" s="1" t="s">
        <v>5</v>
      </c>
      <c r="B8600" s="1" t="s">
        <v>14</v>
      </c>
      <c r="C8600">
        <v>200</v>
      </c>
      <c r="D8600">
        <v>54192897395100</v>
      </c>
      <c r="E8600">
        <v>54192898142800</v>
      </c>
      <c r="F8600">
        <f>(tester_perfomance[[#This Row],[post-handle-timestamp]]-tester_perfomance[[#This Row],[pre-handle-timestamp]])/1000000</f>
        <v>0.74770000000000003</v>
      </c>
    </row>
    <row r="8601" spans="1:6" hidden="1" x14ac:dyDescent="0.3">
      <c r="A8601" s="1" t="s">
        <v>5</v>
      </c>
      <c r="B8601" s="1" t="s">
        <v>15</v>
      </c>
      <c r="C8601">
        <v>200</v>
      </c>
      <c r="D8601">
        <v>54192898936800</v>
      </c>
      <c r="E8601">
        <v>54192899586500</v>
      </c>
      <c r="F8601">
        <f>(tester_perfomance[[#This Row],[post-handle-timestamp]]-tester_perfomance[[#This Row],[pre-handle-timestamp]])/1000000</f>
        <v>0.64970000000000006</v>
      </c>
    </row>
    <row r="8602" spans="1:6" hidden="1" x14ac:dyDescent="0.3">
      <c r="A8602" s="1" t="s">
        <v>5</v>
      </c>
      <c r="B8602" s="1" t="s">
        <v>9</v>
      </c>
      <c r="C8602">
        <v>200</v>
      </c>
      <c r="D8602">
        <v>54192900286400</v>
      </c>
      <c r="E8602">
        <v>54192901064100</v>
      </c>
      <c r="F8602">
        <f>(tester_perfomance[[#This Row],[post-handle-timestamp]]-tester_perfomance[[#This Row],[pre-handle-timestamp]])/1000000</f>
        <v>0.77769999999999995</v>
      </c>
    </row>
    <row r="8603" spans="1:6" hidden="1" x14ac:dyDescent="0.3">
      <c r="A8603" s="1" t="s">
        <v>5</v>
      </c>
      <c r="B8603" s="1" t="s">
        <v>10</v>
      </c>
      <c r="C8603">
        <v>200</v>
      </c>
      <c r="D8603">
        <v>54192902185100</v>
      </c>
      <c r="E8603">
        <v>54192902888100</v>
      </c>
      <c r="F8603">
        <f>(tester_perfomance[[#This Row],[post-handle-timestamp]]-tester_perfomance[[#This Row],[pre-handle-timestamp]])/1000000</f>
        <v>0.70299999999999996</v>
      </c>
    </row>
    <row r="8604" spans="1:6" hidden="1" x14ac:dyDescent="0.3">
      <c r="A8604" s="1" t="s">
        <v>5</v>
      </c>
      <c r="B8604" s="1" t="s">
        <v>16</v>
      </c>
      <c r="C8604">
        <v>200</v>
      </c>
      <c r="D8604">
        <v>54192903697900</v>
      </c>
      <c r="E8604">
        <v>54192904436300</v>
      </c>
      <c r="F8604">
        <f>(tester_perfomance[[#This Row],[post-handle-timestamp]]-tester_perfomance[[#This Row],[pre-handle-timestamp]])/1000000</f>
        <v>0.73839999999999995</v>
      </c>
    </row>
    <row r="8605" spans="1:6" hidden="1" x14ac:dyDescent="0.3">
      <c r="A8605" s="1" t="s">
        <v>5</v>
      </c>
      <c r="B8605" s="1" t="s">
        <v>17</v>
      </c>
      <c r="C8605">
        <v>200</v>
      </c>
      <c r="D8605">
        <v>54192905563600</v>
      </c>
      <c r="E8605">
        <v>54192906304600</v>
      </c>
      <c r="F8605">
        <f>(tester_perfomance[[#This Row],[post-handle-timestamp]]-tester_perfomance[[#This Row],[pre-handle-timestamp]])/1000000</f>
        <v>0.74099999999999999</v>
      </c>
    </row>
    <row r="8606" spans="1:6" hidden="1" x14ac:dyDescent="0.3">
      <c r="A8606" s="1" t="s">
        <v>5</v>
      </c>
      <c r="B8606" s="1" t="s">
        <v>18</v>
      </c>
      <c r="C8606">
        <v>200</v>
      </c>
      <c r="D8606">
        <v>54192907463700</v>
      </c>
      <c r="E8606">
        <v>54192908178900</v>
      </c>
      <c r="F8606">
        <f>(tester_perfomance[[#This Row],[post-handle-timestamp]]-tester_perfomance[[#This Row],[pre-handle-timestamp]])/1000000</f>
        <v>0.71519999999999995</v>
      </c>
    </row>
    <row r="8607" spans="1:6" hidden="1" x14ac:dyDescent="0.3">
      <c r="A8607" s="1" t="s">
        <v>5</v>
      </c>
      <c r="B8607" s="1" t="s">
        <v>19</v>
      </c>
      <c r="C8607">
        <v>200</v>
      </c>
      <c r="D8607">
        <v>54192909016700</v>
      </c>
      <c r="E8607">
        <v>54192909608100</v>
      </c>
      <c r="F8607">
        <f>(tester_perfomance[[#This Row],[post-handle-timestamp]]-tester_perfomance[[#This Row],[pre-handle-timestamp]])/1000000</f>
        <v>0.59140000000000004</v>
      </c>
    </row>
    <row r="8608" spans="1:6" hidden="1" x14ac:dyDescent="0.3">
      <c r="A8608" s="1" t="s">
        <v>5</v>
      </c>
      <c r="B8608" s="1" t="s">
        <v>20</v>
      </c>
      <c r="C8608">
        <v>200</v>
      </c>
      <c r="D8608">
        <v>54192910495000</v>
      </c>
      <c r="E8608">
        <v>54192911129400</v>
      </c>
      <c r="F8608">
        <f>(tester_perfomance[[#This Row],[post-handle-timestamp]]-tester_perfomance[[#This Row],[pre-handle-timestamp]])/1000000</f>
        <v>0.63439999999999996</v>
      </c>
    </row>
    <row r="8609" spans="1:6" hidden="1" x14ac:dyDescent="0.3">
      <c r="A8609" s="1" t="s">
        <v>5</v>
      </c>
      <c r="B8609" s="1" t="s">
        <v>21</v>
      </c>
      <c r="C8609">
        <v>200</v>
      </c>
      <c r="D8609">
        <v>54192912418600</v>
      </c>
      <c r="E8609">
        <v>54192913023900</v>
      </c>
      <c r="F8609">
        <f>(tester_perfomance[[#This Row],[post-handle-timestamp]]-tester_perfomance[[#This Row],[pre-handle-timestamp]])/1000000</f>
        <v>0.60529999999999995</v>
      </c>
    </row>
    <row r="8610" spans="1:6" x14ac:dyDescent="0.3">
      <c r="A8610" s="1" t="s">
        <v>26</v>
      </c>
      <c r="B8610" s="1" t="s">
        <v>35</v>
      </c>
      <c r="C8610">
        <v>500</v>
      </c>
      <c r="D8610">
        <v>54192914213200</v>
      </c>
      <c r="E8610">
        <v>54192927528200</v>
      </c>
      <c r="F8610">
        <f>(tester_perfomance[[#This Row],[post-handle-timestamp]]-tester_perfomance[[#This Row],[pre-handle-timestamp]])/1000000</f>
        <v>13.315</v>
      </c>
    </row>
    <row r="8611" spans="1:6" hidden="1" x14ac:dyDescent="0.3">
      <c r="A8611" s="1" t="s">
        <v>5</v>
      </c>
      <c r="B8611" s="1" t="s">
        <v>8</v>
      </c>
      <c r="C8611">
        <v>200</v>
      </c>
      <c r="D8611">
        <v>54192987493100</v>
      </c>
      <c r="E8611">
        <v>54192988337900</v>
      </c>
      <c r="F8611">
        <f>(tester_perfomance[[#This Row],[post-handle-timestamp]]-tester_perfomance[[#This Row],[pre-handle-timestamp]])/1000000</f>
        <v>0.8448</v>
      </c>
    </row>
    <row r="8612" spans="1:6" hidden="1" x14ac:dyDescent="0.3">
      <c r="A8612" s="1" t="s">
        <v>5</v>
      </c>
      <c r="B8612" s="1" t="s">
        <v>11</v>
      </c>
      <c r="C8612">
        <v>200</v>
      </c>
      <c r="D8612">
        <v>54192989389300</v>
      </c>
      <c r="E8612">
        <v>54192990090500</v>
      </c>
      <c r="F8612">
        <f>(tester_perfomance[[#This Row],[post-handle-timestamp]]-tester_perfomance[[#This Row],[pre-handle-timestamp]])/1000000</f>
        <v>0.70120000000000005</v>
      </c>
    </row>
    <row r="8613" spans="1:6" hidden="1" x14ac:dyDescent="0.3">
      <c r="A8613" s="1" t="s">
        <v>5</v>
      </c>
      <c r="B8613" s="1" t="s">
        <v>12</v>
      </c>
      <c r="C8613">
        <v>200</v>
      </c>
      <c r="D8613">
        <v>54192991105900</v>
      </c>
      <c r="E8613">
        <v>54192991802300</v>
      </c>
      <c r="F8613">
        <f>(tester_perfomance[[#This Row],[post-handle-timestamp]]-tester_perfomance[[#This Row],[pre-handle-timestamp]])/1000000</f>
        <v>0.69640000000000002</v>
      </c>
    </row>
    <row r="8614" spans="1:6" hidden="1" x14ac:dyDescent="0.3">
      <c r="A8614" s="1" t="s">
        <v>5</v>
      </c>
      <c r="B8614" s="1" t="s">
        <v>13</v>
      </c>
      <c r="C8614">
        <v>200</v>
      </c>
      <c r="D8614">
        <v>54192992597600</v>
      </c>
      <c r="E8614">
        <v>54192993432100</v>
      </c>
      <c r="F8614">
        <f>(tester_perfomance[[#This Row],[post-handle-timestamp]]-tester_perfomance[[#This Row],[pre-handle-timestamp]])/1000000</f>
        <v>0.83450000000000002</v>
      </c>
    </row>
    <row r="8615" spans="1:6" hidden="1" x14ac:dyDescent="0.3">
      <c r="A8615" s="1" t="s">
        <v>5</v>
      </c>
      <c r="B8615" s="1" t="s">
        <v>14</v>
      </c>
      <c r="C8615">
        <v>200</v>
      </c>
      <c r="D8615">
        <v>54192994276600</v>
      </c>
      <c r="E8615">
        <v>54192994878700</v>
      </c>
      <c r="F8615">
        <f>(tester_perfomance[[#This Row],[post-handle-timestamp]]-tester_perfomance[[#This Row],[pre-handle-timestamp]])/1000000</f>
        <v>0.60209999999999997</v>
      </c>
    </row>
    <row r="8616" spans="1:6" hidden="1" x14ac:dyDescent="0.3">
      <c r="A8616" s="1" t="s">
        <v>5</v>
      </c>
      <c r="B8616" s="1" t="s">
        <v>15</v>
      </c>
      <c r="C8616">
        <v>200</v>
      </c>
      <c r="D8616">
        <v>54192995555400</v>
      </c>
      <c r="E8616">
        <v>54192996304500</v>
      </c>
      <c r="F8616">
        <f>(tester_perfomance[[#This Row],[post-handle-timestamp]]-tester_perfomance[[#This Row],[pre-handle-timestamp]])/1000000</f>
        <v>0.74909999999999999</v>
      </c>
    </row>
    <row r="8617" spans="1:6" hidden="1" x14ac:dyDescent="0.3">
      <c r="A8617" s="1" t="s">
        <v>5</v>
      </c>
      <c r="B8617" s="1" t="s">
        <v>9</v>
      </c>
      <c r="C8617">
        <v>200</v>
      </c>
      <c r="D8617">
        <v>54192997035600</v>
      </c>
      <c r="E8617">
        <v>54192997747200</v>
      </c>
      <c r="F8617">
        <f>(tester_perfomance[[#This Row],[post-handle-timestamp]]-tester_perfomance[[#This Row],[pre-handle-timestamp]])/1000000</f>
        <v>0.71160000000000001</v>
      </c>
    </row>
    <row r="8618" spans="1:6" hidden="1" x14ac:dyDescent="0.3">
      <c r="A8618" s="1" t="s">
        <v>5</v>
      </c>
      <c r="B8618" s="1" t="s">
        <v>10</v>
      </c>
      <c r="C8618">
        <v>200</v>
      </c>
      <c r="D8618">
        <v>54192998750000</v>
      </c>
      <c r="E8618">
        <v>54192999430100</v>
      </c>
      <c r="F8618">
        <f>(tester_perfomance[[#This Row],[post-handle-timestamp]]-tester_perfomance[[#This Row],[pre-handle-timestamp]])/1000000</f>
        <v>0.68010000000000004</v>
      </c>
    </row>
    <row r="8619" spans="1:6" hidden="1" x14ac:dyDescent="0.3">
      <c r="A8619" s="1" t="s">
        <v>5</v>
      </c>
      <c r="B8619" s="1" t="s">
        <v>16</v>
      </c>
      <c r="C8619">
        <v>200</v>
      </c>
      <c r="D8619">
        <v>54193000125100</v>
      </c>
      <c r="E8619">
        <v>54193000785600</v>
      </c>
      <c r="F8619">
        <f>(tester_perfomance[[#This Row],[post-handle-timestamp]]-tester_perfomance[[#This Row],[pre-handle-timestamp]])/1000000</f>
        <v>0.66049999999999998</v>
      </c>
    </row>
    <row r="8620" spans="1:6" hidden="1" x14ac:dyDescent="0.3">
      <c r="A8620" s="1" t="s">
        <v>5</v>
      </c>
      <c r="B8620" s="1" t="s">
        <v>17</v>
      </c>
      <c r="C8620">
        <v>200</v>
      </c>
      <c r="D8620">
        <v>54193001821800</v>
      </c>
      <c r="E8620">
        <v>54193002612600</v>
      </c>
      <c r="F8620">
        <f>(tester_perfomance[[#This Row],[post-handle-timestamp]]-tester_perfomance[[#This Row],[pre-handle-timestamp]])/1000000</f>
        <v>0.79079999999999995</v>
      </c>
    </row>
    <row r="8621" spans="1:6" hidden="1" x14ac:dyDescent="0.3">
      <c r="A8621" s="1" t="s">
        <v>5</v>
      </c>
      <c r="B8621" s="1" t="s">
        <v>18</v>
      </c>
      <c r="C8621">
        <v>200</v>
      </c>
      <c r="D8621">
        <v>54193003810600</v>
      </c>
      <c r="E8621">
        <v>54193004548600</v>
      </c>
      <c r="F8621">
        <f>(tester_perfomance[[#This Row],[post-handle-timestamp]]-tester_perfomance[[#This Row],[pre-handle-timestamp]])/1000000</f>
        <v>0.73799999999999999</v>
      </c>
    </row>
    <row r="8622" spans="1:6" hidden="1" x14ac:dyDescent="0.3">
      <c r="A8622" s="1" t="s">
        <v>5</v>
      </c>
      <c r="B8622" s="1" t="s">
        <v>19</v>
      </c>
      <c r="C8622">
        <v>200</v>
      </c>
      <c r="D8622">
        <v>54193005282500</v>
      </c>
      <c r="E8622">
        <v>54193005969200</v>
      </c>
      <c r="F8622">
        <f>(tester_perfomance[[#This Row],[post-handle-timestamp]]-tester_perfomance[[#This Row],[pre-handle-timestamp]])/1000000</f>
        <v>0.68669999999999998</v>
      </c>
    </row>
    <row r="8623" spans="1:6" hidden="1" x14ac:dyDescent="0.3">
      <c r="A8623" s="1" t="s">
        <v>5</v>
      </c>
      <c r="B8623" s="1" t="s">
        <v>20</v>
      </c>
      <c r="C8623">
        <v>200</v>
      </c>
      <c r="D8623">
        <v>54193006741300</v>
      </c>
      <c r="E8623">
        <v>54193007316400</v>
      </c>
      <c r="F8623">
        <f>(tester_perfomance[[#This Row],[post-handle-timestamp]]-tester_perfomance[[#This Row],[pre-handle-timestamp]])/1000000</f>
        <v>0.57509999999999994</v>
      </c>
    </row>
    <row r="8624" spans="1:6" hidden="1" x14ac:dyDescent="0.3">
      <c r="A8624" s="1" t="s">
        <v>5</v>
      </c>
      <c r="B8624" s="1" t="s">
        <v>21</v>
      </c>
      <c r="C8624">
        <v>200</v>
      </c>
      <c r="D8624">
        <v>54193008611200</v>
      </c>
      <c r="E8624">
        <v>54193009218200</v>
      </c>
      <c r="F8624">
        <f>(tester_perfomance[[#This Row],[post-handle-timestamp]]-tester_perfomance[[#This Row],[pre-handle-timestamp]])/1000000</f>
        <v>0.60699999999999998</v>
      </c>
    </row>
    <row r="8625" spans="1:6" x14ac:dyDescent="0.3">
      <c r="A8625" s="1" t="s">
        <v>5</v>
      </c>
      <c r="B8625" s="1" t="s">
        <v>38</v>
      </c>
      <c r="C8625">
        <v>200</v>
      </c>
      <c r="D8625">
        <v>54193010090400</v>
      </c>
      <c r="E8625">
        <v>54193032834000</v>
      </c>
      <c r="F8625">
        <f>(tester_perfomance[[#This Row],[post-handle-timestamp]]-tester_perfomance[[#This Row],[pre-handle-timestamp]])/1000000</f>
        <v>22.743600000000001</v>
      </c>
    </row>
    <row r="8626" spans="1:6" hidden="1" x14ac:dyDescent="0.3">
      <c r="A8626" s="1" t="s">
        <v>5</v>
      </c>
      <c r="B8626" s="1" t="s">
        <v>8</v>
      </c>
      <c r="C8626">
        <v>200</v>
      </c>
      <c r="D8626">
        <v>54193219523300</v>
      </c>
      <c r="E8626">
        <v>54193220356900</v>
      </c>
      <c r="F8626">
        <f>(tester_perfomance[[#This Row],[post-handle-timestamp]]-tester_perfomance[[#This Row],[pre-handle-timestamp]])/1000000</f>
        <v>0.83360000000000001</v>
      </c>
    </row>
    <row r="8627" spans="1:6" hidden="1" x14ac:dyDescent="0.3">
      <c r="A8627" s="1" t="s">
        <v>5</v>
      </c>
      <c r="B8627" s="1" t="s">
        <v>11</v>
      </c>
      <c r="C8627">
        <v>200</v>
      </c>
      <c r="D8627">
        <v>54193221384800</v>
      </c>
      <c r="E8627">
        <v>54193222184500</v>
      </c>
      <c r="F8627">
        <f>(tester_perfomance[[#This Row],[post-handle-timestamp]]-tester_perfomance[[#This Row],[pre-handle-timestamp]])/1000000</f>
        <v>0.79969999999999997</v>
      </c>
    </row>
    <row r="8628" spans="1:6" hidden="1" x14ac:dyDescent="0.3">
      <c r="A8628" s="1" t="s">
        <v>5</v>
      </c>
      <c r="B8628" s="1" t="s">
        <v>12</v>
      </c>
      <c r="C8628">
        <v>200</v>
      </c>
      <c r="D8628">
        <v>54193223265600</v>
      </c>
      <c r="E8628">
        <v>54193224064200</v>
      </c>
      <c r="F8628">
        <f>(tester_perfomance[[#This Row],[post-handle-timestamp]]-tester_perfomance[[#This Row],[pre-handle-timestamp]])/1000000</f>
        <v>0.79859999999999998</v>
      </c>
    </row>
    <row r="8629" spans="1:6" hidden="1" x14ac:dyDescent="0.3">
      <c r="A8629" s="1" t="s">
        <v>5</v>
      </c>
      <c r="B8629" s="1" t="s">
        <v>13</v>
      </c>
      <c r="C8629">
        <v>200</v>
      </c>
      <c r="D8629">
        <v>54193224898500</v>
      </c>
      <c r="E8629">
        <v>54193225659500</v>
      </c>
      <c r="F8629">
        <f>(tester_perfomance[[#This Row],[post-handle-timestamp]]-tester_perfomance[[#This Row],[pre-handle-timestamp]])/1000000</f>
        <v>0.76100000000000001</v>
      </c>
    </row>
    <row r="8630" spans="1:6" hidden="1" x14ac:dyDescent="0.3">
      <c r="A8630" s="1" t="s">
        <v>5</v>
      </c>
      <c r="B8630" s="1" t="s">
        <v>14</v>
      </c>
      <c r="C8630">
        <v>200</v>
      </c>
      <c r="D8630">
        <v>54193226554800</v>
      </c>
      <c r="E8630">
        <v>54193227217800</v>
      </c>
      <c r="F8630">
        <f>(tester_perfomance[[#This Row],[post-handle-timestamp]]-tester_perfomance[[#This Row],[pre-handle-timestamp]])/1000000</f>
        <v>0.66300000000000003</v>
      </c>
    </row>
    <row r="8631" spans="1:6" hidden="1" x14ac:dyDescent="0.3">
      <c r="A8631" s="1" t="s">
        <v>5</v>
      </c>
      <c r="B8631" s="1" t="s">
        <v>15</v>
      </c>
      <c r="C8631">
        <v>200</v>
      </c>
      <c r="D8631">
        <v>54193227953200</v>
      </c>
      <c r="E8631">
        <v>54193228757500</v>
      </c>
      <c r="F8631">
        <f>(tester_perfomance[[#This Row],[post-handle-timestamp]]-tester_perfomance[[#This Row],[pre-handle-timestamp]])/1000000</f>
        <v>0.80430000000000001</v>
      </c>
    </row>
    <row r="8632" spans="1:6" hidden="1" x14ac:dyDescent="0.3">
      <c r="A8632" s="1" t="s">
        <v>5</v>
      </c>
      <c r="B8632" s="1" t="s">
        <v>9</v>
      </c>
      <c r="C8632">
        <v>200</v>
      </c>
      <c r="D8632">
        <v>54193229700200</v>
      </c>
      <c r="E8632">
        <v>54193230478700</v>
      </c>
      <c r="F8632">
        <f>(tester_perfomance[[#This Row],[post-handle-timestamp]]-tester_perfomance[[#This Row],[pre-handle-timestamp]])/1000000</f>
        <v>0.77849999999999997</v>
      </c>
    </row>
    <row r="8633" spans="1:6" hidden="1" x14ac:dyDescent="0.3">
      <c r="A8633" s="1" t="s">
        <v>5</v>
      </c>
      <c r="B8633" s="1" t="s">
        <v>10</v>
      </c>
      <c r="C8633">
        <v>200</v>
      </c>
      <c r="D8633">
        <v>54193231611600</v>
      </c>
      <c r="E8633">
        <v>54193232303600</v>
      </c>
      <c r="F8633">
        <f>(tester_perfomance[[#This Row],[post-handle-timestamp]]-tester_perfomance[[#This Row],[pre-handle-timestamp]])/1000000</f>
        <v>0.69199999999999995</v>
      </c>
    </row>
    <row r="8634" spans="1:6" hidden="1" x14ac:dyDescent="0.3">
      <c r="A8634" s="1" t="s">
        <v>5</v>
      </c>
      <c r="B8634" s="1" t="s">
        <v>16</v>
      </c>
      <c r="C8634">
        <v>200</v>
      </c>
      <c r="D8634">
        <v>54193233111000</v>
      </c>
      <c r="E8634">
        <v>54193233917000</v>
      </c>
      <c r="F8634">
        <f>(tester_perfomance[[#This Row],[post-handle-timestamp]]-tester_perfomance[[#This Row],[pre-handle-timestamp]])/1000000</f>
        <v>0.80600000000000005</v>
      </c>
    </row>
    <row r="8635" spans="1:6" hidden="1" x14ac:dyDescent="0.3">
      <c r="A8635" s="1" t="s">
        <v>5</v>
      </c>
      <c r="B8635" s="1" t="s">
        <v>17</v>
      </c>
      <c r="C8635">
        <v>200</v>
      </c>
      <c r="D8635">
        <v>54193234993100</v>
      </c>
      <c r="E8635">
        <v>54193235811800</v>
      </c>
      <c r="F8635">
        <f>(tester_perfomance[[#This Row],[post-handle-timestamp]]-tester_perfomance[[#This Row],[pre-handle-timestamp]])/1000000</f>
        <v>0.81869999999999998</v>
      </c>
    </row>
    <row r="8636" spans="1:6" hidden="1" x14ac:dyDescent="0.3">
      <c r="A8636" s="1" t="s">
        <v>5</v>
      </c>
      <c r="B8636" s="1" t="s">
        <v>18</v>
      </c>
      <c r="C8636">
        <v>200</v>
      </c>
      <c r="D8636">
        <v>54193237115300</v>
      </c>
      <c r="E8636">
        <v>54193237900700</v>
      </c>
      <c r="F8636">
        <f>(tester_perfomance[[#This Row],[post-handle-timestamp]]-tester_perfomance[[#This Row],[pre-handle-timestamp]])/1000000</f>
        <v>0.78539999999999999</v>
      </c>
    </row>
    <row r="8637" spans="1:6" hidden="1" x14ac:dyDescent="0.3">
      <c r="A8637" s="1" t="s">
        <v>5</v>
      </c>
      <c r="B8637" s="1" t="s">
        <v>19</v>
      </c>
      <c r="C8637">
        <v>200</v>
      </c>
      <c r="D8637">
        <v>54193238849300</v>
      </c>
      <c r="E8637">
        <v>54193239484900</v>
      </c>
      <c r="F8637">
        <f>(tester_perfomance[[#This Row],[post-handle-timestamp]]-tester_perfomance[[#This Row],[pre-handle-timestamp]])/1000000</f>
        <v>0.63560000000000005</v>
      </c>
    </row>
    <row r="8638" spans="1:6" hidden="1" x14ac:dyDescent="0.3">
      <c r="A8638" s="1" t="s">
        <v>5</v>
      </c>
      <c r="B8638" s="1" t="s">
        <v>20</v>
      </c>
      <c r="C8638">
        <v>200</v>
      </c>
      <c r="D8638">
        <v>54193240345800</v>
      </c>
      <c r="E8638">
        <v>54193241093600</v>
      </c>
      <c r="F8638">
        <f>(tester_perfomance[[#This Row],[post-handle-timestamp]]-tester_perfomance[[#This Row],[pre-handle-timestamp]])/1000000</f>
        <v>0.74780000000000002</v>
      </c>
    </row>
    <row r="8639" spans="1:6" hidden="1" x14ac:dyDescent="0.3">
      <c r="A8639" s="1" t="s">
        <v>5</v>
      </c>
      <c r="B8639" s="1" t="s">
        <v>21</v>
      </c>
      <c r="C8639">
        <v>200</v>
      </c>
      <c r="D8639">
        <v>54193242514900</v>
      </c>
      <c r="E8639">
        <v>54193243221600</v>
      </c>
      <c r="F8639">
        <f>(tester_perfomance[[#This Row],[post-handle-timestamp]]-tester_perfomance[[#This Row],[pre-handle-timestamp]])/1000000</f>
        <v>0.70669999999999999</v>
      </c>
    </row>
    <row r="8640" spans="1:6" hidden="1" x14ac:dyDescent="0.3">
      <c r="A8640" s="1" t="s">
        <v>5</v>
      </c>
      <c r="B8640" s="1" t="s">
        <v>28</v>
      </c>
      <c r="C8640">
        <v>200</v>
      </c>
      <c r="D8640">
        <v>54193244397200</v>
      </c>
      <c r="E8640">
        <v>54193245117700</v>
      </c>
      <c r="F8640">
        <f>(tester_perfomance[[#This Row],[post-handle-timestamp]]-tester_perfomance[[#This Row],[pre-handle-timestamp]])/1000000</f>
        <v>0.72050000000000003</v>
      </c>
    </row>
    <row r="8641" spans="1:6" x14ac:dyDescent="0.3">
      <c r="A8641" s="1" t="s">
        <v>5</v>
      </c>
      <c r="B8641" s="1" t="s">
        <v>31</v>
      </c>
      <c r="C8641">
        <v>200</v>
      </c>
      <c r="D8641">
        <v>54193246754700</v>
      </c>
      <c r="E8641">
        <v>54193252969500</v>
      </c>
      <c r="F8641">
        <f>(tester_perfomance[[#This Row],[post-handle-timestamp]]-tester_perfomance[[#This Row],[pre-handle-timestamp]])/1000000</f>
        <v>6.2148000000000003</v>
      </c>
    </row>
    <row r="8642" spans="1:6" hidden="1" x14ac:dyDescent="0.3">
      <c r="A8642" s="1" t="s">
        <v>5</v>
      </c>
      <c r="B8642" s="1" t="s">
        <v>8</v>
      </c>
      <c r="C8642">
        <v>200</v>
      </c>
      <c r="D8642">
        <v>54193367018100</v>
      </c>
      <c r="E8642">
        <v>54193367763800</v>
      </c>
      <c r="F8642">
        <f>(tester_perfomance[[#This Row],[post-handle-timestamp]]-tester_perfomance[[#This Row],[pre-handle-timestamp]])/1000000</f>
        <v>0.74570000000000003</v>
      </c>
    </row>
    <row r="8643" spans="1:6" hidden="1" x14ac:dyDescent="0.3">
      <c r="A8643" s="1" t="s">
        <v>5</v>
      </c>
      <c r="B8643" s="1" t="s">
        <v>11</v>
      </c>
      <c r="C8643">
        <v>200</v>
      </c>
      <c r="D8643">
        <v>54193368701800</v>
      </c>
      <c r="E8643">
        <v>54193369360500</v>
      </c>
      <c r="F8643">
        <f>(tester_perfomance[[#This Row],[post-handle-timestamp]]-tester_perfomance[[#This Row],[pre-handle-timestamp]])/1000000</f>
        <v>0.65869999999999995</v>
      </c>
    </row>
    <row r="8644" spans="1:6" hidden="1" x14ac:dyDescent="0.3">
      <c r="A8644" s="1" t="s">
        <v>5</v>
      </c>
      <c r="B8644" s="1" t="s">
        <v>12</v>
      </c>
      <c r="C8644">
        <v>200</v>
      </c>
      <c r="D8644">
        <v>54193370347400</v>
      </c>
      <c r="E8644">
        <v>54193371080500</v>
      </c>
      <c r="F8644">
        <f>(tester_perfomance[[#This Row],[post-handle-timestamp]]-tester_perfomance[[#This Row],[pre-handle-timestamp]])/1000000</f>
        <v>0.73309999999999997</v>
      </c>
    </row>
    <row r="8645" spans="1:6" hidden="1" x14ac:dyDescent="0.3">
      <c r="A8645" s="1" t="s">
        <v>5</v>
      </c>
      <c r="B8645" s="1" t="s">
        <v>13</v>
      </c>
      <c r="C8645">
        <v>200</v>
      </c>
      <c r="D8645">
        <v>54193371835100</v>
      </c>
      <c r="E8645">
        <v>54193372503000</v>
      </c>
      <c r="F8645">
        <f>(tester_perfomance[[#This Row],[post-handle-timestamp]]-tester_perfomance[[#This Row],[pre-handle-timestamp]])/1000000</f>
        <v>0.66790000000000005</v>
      </c>
    </row>
    <row r="8646" spans="1:6" hidden="1" x14ac:dyDescent="0.3">
      <c r="A8646" s="1" t="s">
        <v>5</v>
      </c>
      <c r="B8646" s="1" t="s">
        <v>14</v>
      </c>
      <c r="C8646">
        <v>200</v>
      </c>
      <c r="D8646">
        <v>54193373308900</v>
      </c>
      <c r="E8646">
        <v>54193374005900</v>
      </c>
      <c r="F8646">
        <f>(tester_perfomance[[#This Row],[post-handle-timestamp]]-tester_perfomance[[#This Row],[pre-handle-timestamp]])/1000000</f>
        <v>0.69699999999999995</v>
      </c>
    </row>
    <row r="8647" spans="1:6" hidden="1" x14ac:dyDescent="0.3">
      <c r="A8647" s="1" t="s">
        <v>5</v>
      </c>
      <c r="B8647" s="1" t="s">
        <v>15</v>
      </c>
      <c r="C8647">
        <v>200</v>
      </c>
      <c r="D8647">
        <v>54193374784500</v>
      </c>
      <c r="E8647">
        <v>54193375449700</v>
      </c>
      <c r="F8647">
        <f>(tester_perfomance[[#This Row],[post-handle-timestamp]]-tester_perfomance[[#This Row],[pre-handle-timestamp]])/1000000</f>
        <v>0.66520000000000001</v>
      </c>
    </row>
    <row r="8648" spans="1:6" hidden="1" x14ac:dyDescent="0.3">
      <c r="A8648" s="1" t="s">
        <v>5</v>
      </c>
      <c r="B8648" s="1" t="s">
        <v>9</v>
      </c>
      <c r="C8648">
        <v>200</v>
      </c>
      <c r="D8648">
        <v>54193376130300</v>
      </c>
      <c r="E8648">
        <v>54193376785600</v>
      </c>
      <c r="F8648">
        <f>(tester_perfomance[[#This Row],[post-handle-timestamp]]-tester_perfomance[[#This Row],[pre-handle-timestamp]])/1000000</f>
        <v>0.65529999999999999</v>
      </c>
    </row>
    <row r="8649" spans="1:6" hidden="1" x14ac:dyDescent="0.3">
      <c r="A8649" s="1" t="s">
        <v>5</v>
      </c>
      <c r="B8649" s="1" t="s">
        <v>10</v>
      </c>
      <c r="C8649">
        <v>200</v>
      </c>
      <c r="D8649">
        <v>54193377726500</v>
      </c>
      <c r="E8649">
        <v>54193378333200</v>
      </c>
      <c r="F8649">
        <f>(tester_perfomance[[#This Row],[post-handle-timestamp]]-tester_perfomance[[#This Row],[pre-handle-timestamp]])/1000000</f>
        <v>0.60670000000000002</v>
      </c>
    </row>
    <row r="8650" spans="1:6" hidden="1" x14ac:dyDescent="0.3">
      <c r="A8650" s="1" t="s">
        <v>5</v>
      </c>
      <c r="B8650" s="1" t="s">
        <v>16</v>
      </c>
      <c r="C8650">
        <v>200</v>
      </c>
      <c r="D8650">
        <v>54193379094000</v>
      </c>
      <c r="E8650">
        <v>54193379880000</v>
      </c>
      <c r="F8650">
        <f>(tester_perfomance[[#This Row],[post-handle-timestamp]]-tester_perfomance[[#This Row],[pre-handle-timestamp]])/1000000</f>
        <v>0.78600000000000003</v>
      </c>
    </row>
    <row r="8651" spans="1:6" hidden="1" x14ac:dyDescent="0.3">
      <c r="A8651" s="1" t="s">
        <v>5</v>
      </c>
      <c r="B8651" s="1" t="s">
        <v>17</v>
      </c>
      <c r="C8651">
        <v>200</v>
      </c>
      <c r="D8651">
        <v>54193381054000</v>
      </c>
      <c r="E8651">
        <v>54193381914400</v>
      </c>
      <c r="F8651">
        <f>(tester_perfomance[[#This Row],[post-handle-timestamp]]-tester_perfomance[[#This Row],[pre-handle-timestamp]])/1000000</f>
        <v>0.86040000000000005</v>
      </c>
    </row>
    <row r="8652" spans="1:6" hidden="1" x14ac:dyDescent="0.3">
      <c r="A8652" s="1" t="s">
        <v>5</v>
      </c>
      <c r="B8652" s="1" t="s">
        <v>18</v>
      </c>
      <c r="C8652">
        <v>200</v>
      </c>
      <c r="D8652">
        <v>54193383430500</v>
      </c>
      <c r="E8652">
        <v>54193384182400</v>
      </c>
      <c r="F8652">
        <f>(tester_perfomance[[#This Row],[post-handle-timestamp]]-tester_perfomance[[#This Row],[pre-handle-timestamp]])/1000000</f>
        <v>0.75190000000000001</v>
      </c>
    </row>
    <row r="8653" spans="1:6" hidden="1" x14ac:dyDescent="0.3">
      <c r="A8653" s="1" t="s">
        <v>5</v>
      </c>
      <c r="B8653" s="1" t="s">
        <v>19</v>
      </c>
      <c r="C8653">
        <v>200</v>
      </c>
      <c r="D8653">
        <v>54193384968400</v>
      </c>
      <c r="E8653">
        <v>54193385647100</v>
      </c>
      <c r="F8653">
        <f>(tester_perfomance[[#This Row],[post-handle-timestamp]]-tester_perfomance[[#This Row],[pre-handle-timestamp]])/1000000</f>
        <v>0.67869999999999997</v>
      </c>
    </row>
    <row r="8654" spans="1:6" hidden="1" x14ac:dyDescent="0.3">
      <c r="A8654" s="1" t="s">
        <v>5</v>
      </c>
      <c r="B8654" s="1" t="s">
        <v>20</v>
      </c>
      <c r="C8654">
        <v>200</v>
      </c>
      <c r="D8654">
        <v>54193386404800</v>
      </c>
      <c r="E8654">
        <v>54193386982600</v>
      </c>
      <c r="F8654">
        <f>(tester_perfomance[[#This Row],[post-handle-timestamp]]-tester_perfomance[[#This Row],[pre-handle-timestamp]])/1000000</f>
        <v>0.57779999999999998</v>
      </c>
    </row>
    <row r="8655" spans="1:6" hidden="1" x14ac:dyDescent="0.3">
      <c r="A8655" s="1" t="s">
        <v>5</v>
      </c>
      <c r="B8655" s="1" t="s">
        <v>21</v>
      </c>
      <c r="C8655">
        <v>200</v>
      </c>
      <c r="D8655">
        <v>54193388258600</v>
      </c>
      <c r="E8655">
        <v>54193388958100</v>
      </c>
      <c r="F8655">
        <f>(tester_perfomance[[#This Row],[post-handle-timestamp]]-tester_perfomance[[#This Row],[pre-handle-timestamp]])/1000000</f>
        <v>0.69950000000000001</v>
      </c>
    </row>
    <row r="8656" spans="1:6" x14ac:dyDescent="0.3">
      <c r="A8656" s="1" t="s">
        <v>26</v>
      </c>
      <c r="B8656" s="1" t="s">
        <v>35</v>
      </c>
      <c r="C8656">
        <v>500</v>
      </c>
      <c r="D8656">
        <v>54193390118600</v>
      </c>
      <c r="E8656">
        <v>54193401944100</v>
      </c>
      <c r="F8656">
        <f>(tester_perfomance[[#This Row],[post-handle-timestamp]]-tester_perfomance[[#This Row],[pre-handle-timestamp]])/1000000</f>
        <v>11.8255</v>
      </c>
    </row>
    <row r="8657" spans="1:6" hidden="1" x14ac:dyDescent="0.3">
      <c r="A8657" s="1" t="s">
        <v>5</v>
      </c>
      <c r="B8657" s="1" t="s">
        <v>8</v>
      </c>
      <c r="C8657">
        <v>200</v>
      </c>
      <c r="D8657">
        <v>54193463031700</v>
      </c>
      <c r="E8657">
        <v>54193463863500</v>
      </c>
      <c r="F8657">
        <f>(tester_perfomance[[#This Row],[post-handle-timestamp]]-tester_perfomance[[#This Row],[pre-handle-timestamp]])/1000000</f>
        <v>0.83179999999999998</v>
      </c>
    </row>
    <row r="8658" spans="1:6" hidden="1" x14ac:dyDescent="0.3">
      <c r="A8658" s="1" t="s">
        <v>5</v>
      </c>
      <c r="B8658" s="1" t="s">
        <v>11</v>
      </c>
      <c r="C8658">
        <v>200</v>
      </c>
      <c r="D8658">
        <v>54193464784800</v>
      </c>
      <c r="E8658">
        <v>54193465461500</v>
      </c>
      <c r="F8658">
        <f>(tester_perfomance[[#This Row],[post-handle-timestamp]]-tester_perfomance[[#This Row],[pre-handle-timestamp]])/1000000</f>
        <v>0.67669999999999997</v>
      </c>
    </row>
    <row r="8659" spans="1:6" hidden="1" x14ac:dyDescent="0.3">
      <c r="A8659" s="1" t="s">
        <v>5</v>
      </c>
      <c r="B8659" s="1" t="s">
        <v>12</v>
      </c>
      <c r="C8659">
        <v>200</v>
      </c>
      <c r="D8659">
        <v>54193468854800</v>
      </c>
      <c r="E8659">
        <v>54193470156400</v>
      </c>
      <c r="F8659">
        <f>(tester_perfomance[[#This Row],[post-handle-timestamp]]-tester_perfomance[[#This Row],[pre-handle-timestamp]])/1000000</f>
        <v>1.3016000000000001</v>
      </c>
    </row>
    <row r="8660" spans="1:6" hidden="1" x14ac:dyDescent="0.3">
      <c r="A8660" s="1" t="s">
        <v>5</v>
      </c>
      <c r="B8660" s="1" t="s">
        <v>13</v>
      </c>
      <c r="C8660">
        <v>200</v>
      </c>
      <c r="D8660">
        <v>54193471802200</v>
      </c>
      <c r="E8660">
        <v>54193472587500</v>
      </c>
      <c r="F8660">
        <f>(tester_perfomance[[#This Row],[post-handle-timestamp]]-tester_perfomance[[#This Row],[pre-handle-timestamp]])/1000000</f>
        <v>0.7853</v>
      </c>
    </row>
    <row r="8661" spans="1:6" hidden="1" x14ac:dyDescent="0.3">
      <c r="A8661" s="1" t="s">
        <v>5</v>
      </c>
      <c r="B8661" s="1" t="s">
        <v>14</v>
      </c>
      <c r="C8661">
        <v>200</v>
      </c>
      <c r="D8661">
        <v>54193473815600</v>
      </c>
      <c r="E8661">
        <v>54193474612700</v>
      </c>
      <c r="F8661">
        <f>(tester_perfomance[[#This Row],[post-handle-timestamp]]-tester_perfomance[[#This Row],[pre-handle-timestamp]])/1000000</f>
        <v>0.79710000000000003</v>
      </c>
    </row>
    <row r="8662" spans="1:6" hidden="1" x14ac:dyDescent="0.3">
      <c r="A8662" s="1" t="s">
        <v>5</v>
      </c>
      <c r="B8662" s="1" t="s">
        <v>15</v>
      </c>
      <c r="C8662">
        <v>200</v>
      </c>
      <c r="D8662">
        <v>54193475628100</v>
      </c>
      <c r="E8662">
        <v>54193476453500</v>
      </c>
      <c r="F8662">
        <f>(tester_perfomance[[#This Row],[post-handle-timestamp]]-tester_perfomance[[#This Row],[pre-handle-timestamp]])/1000000</f>
        <v>0.82540000000000002</v>
      </c>
    </row>
    <row r="8663" spans="1:6" hidden="1" x14ac:dyDescent="0.3">
      <c r="A8663" s="1" t="s">
        <v>5</v>
      </c>
      <c r="B8663" s="1" t="s">
        <v>9</v>
      </c>
      <c r="C8663">
        <v>200</v>
      </c>
      <c r="D8663">
        <v>54193477418900</v>
      </c>
      <c r="E8663">
        <v>54193478300300</v>
      </c>
      <c r="F8663">
        <f>(tester_perfomance[[#This Row],[post-handle-timestamp]]-tester_perfomance[[#This Row],[pre-handle-timestamp]])/1000000</f>
        <v>0.88139999999999996</v>
      </c>
    </row>
    <row r="8664" spans="1:6" hidden="1" x14ac:dyDescent="0.3">
      <c r="A8664" s="1" t="s">
        <v>5</v>
      </c>
      <c r="B8664" s="1" t="s">
        <v>10</v>
      </c>
      <c r="C8664">
        <v>200</v>
      </c>
      <c r="D8664">
        <v>54193479739100</v>
      </c>
      <c r="E8664">
        <v>54193480518700</v>
      </c>
      <c r="F8664">
        <f>(tester_perfomance[[#This Row],[post-handle-timestamp]]-tester_perfomance[[#This Row],[pre-handle-timestamp]])/1000000</f>
        <v>0.77959999999999996</v>
      </c>
    </row>
    <row r="8665" spans="1:6" hidden="1" x14ac:dyDescent="0.3">
      <c r="A8665" s="1" t="s">
        <v>5</v>
      </c>
      <c r="B8665" s="1" t="s">
        <v>16</v>
      </c>
      <c r="C8665">
        <v>200</v>
      </c>
      <c r="D8665">
        <v>54193481519900</v>
      </c>
      <c r="E8665">
        <v>54193482366300</v>
      </c>
      <c r="F8665">
        <f>(tester_perfomance[[#This Row],[post-handle-timestamp]]-tester_perfomance[[#This Row],[pre-handle-timestamp]])/1000000</f>
        <v>0.84640000000000004</v>
      </c>
    </row>
    <row r="8666" spans="1:6" hidden="1" x14ac:dyDescent="0.3">
      <c r="A8666" s="1" t="s">
        <v>5</v>
      </c>
      <c r="B8666" s="1" t="s">
        <v>17</v>
      </c>
      <c r="C8666">
        <v>200</v>
      </c>
      <c r="D8666">
        <v>54193483610000</v>
      </c>
      <c r="E8666">
        <v>54193484442700</v>
      </c>
      <c r="F8666">
        <f>(tester_perfomance[[#This Row],[post-handle-timestamp]]-tester_perfomance[[#This Row],[pre-handle-timestamp]])/1000000</f>
        <v>0.8327</v>
      </c>
    </row>
    <row r="8667" spans="1:6" hidden="1" x14ac:dyDescent="0.3">
      <c r="A8667" s="1" t="s">
        <v>5</v>
      </c>
      <c r="B8667" s="1" t="s">
        <v>18</v>
      </c>
      <c r="C8667">
        <v>200</v>
      </c>
      <c r="D8667">
        <v>54193485808000</v>
      </c>
      <c r="E8667">
        <v>54193486568000</v>
      </c>
      <c r="F8667">
        <f>(tester_perfomance[[#This Row],[post-handle-timestamp]]-tester_perfomance[[#This Row],[pre-handle-timestamp]])/1000000</f>
        <v>0.76</v>
      </c>
    </row>
    <row r="8668" spans="1:6" hidden="1" x14ac:dyDescent="0.3">
      <c r="A8668" s="1" t="s">
        <v>5</v>
      </c>
      <c r="B8668" s="1" t="s">
        <v>19</v>
      </c>
      <c r="C8668">
        <v>200</v>
      </c>
      <c r="D8668">
        <v>54193487494000</v>
      </c>
      <c r="E8668">
        <v>54193488282500</v>
      </c>
      <c r="F8668">
        <f>(tester_perfomance[[#This Row],[post-handle-timestamp]]-tester_perfomance[[#This Row],[pre-handle-timestamp]])/1000000</f>
        <v>0.78849999999999998</v>
      </c>
    </row>
    <row r="8669" spans="1:6" hidden="1" x14ac:dyDescent="0.3">
      <c r="A8669" s="1" t="s">
        <v>5</v>
      </c>
      <c r="B8669" s="1" t="s">
        <v>20</v>
      </c>
      <c r="C8669">
        <v>200</v>
      </c>
      <c r="D8669">
        <v>54193489260400</v>
      </c>
      <c r="E8669">
        <v>54193489970200</v>
      </c>
      <c r="F8669">
        <f>(tester_perfomance[[#This Row],[post-handle-timestamp]]-tester_perfomance[[#This Row],[pre-handle-timestamp]])/1000000</f>
        <v>0.70979999999999999</v>
      </c>
    </row>
    <row r="8670" spans="1:6" hidden="1" x14ac:dyDescent="0.3">
      <c r="A8670" s="1" t="s">
        <v>5</v>
      </c>
      <c r="B8670" s="1" t="s">
        <v>21</v>
      </c>
      <c r="C8670">
        <v>200</v>
      </c>
      <c r="D8670">
        <v>54193491410200</v>
      </c>
      <c r="E8670">
        <v>54193497319800</v>
      </c>
      <c r="F8670">
        <f>(tester_perfomance[[#This Row],[post-handle-timestamp]]-tester_perfomance[[#This Row],[pre-handle-timestamp]])/1000000</f>
        <v>5.9096000000000002</v>
      </c>
    </row>
    <row r="8671" spans="1:6" x14ac:dyDescent="0.3">
      <c r="A8671" s="1" t="s">
        <v>5</v>
      </c>
      <c r="B8671" s="1" t="s">
        <v>38</v>
      </c>
      <c r="C8671">
        <v>200</v>
      </c>
      <c r="D8671">
        <v>54193500149300</v>
      </c>
      <c r="E8671">
        <v>54193523750400</v>
      </c>
      <c r="F8671">
        <f>(tester_perfomance[[#This Row],[post-handle-timestamp]]-tester_perfomance[[#This Row],[pre-handle-timestamp]])/1000000</f>
        <v>23.601099999999999</v>
      </c>
    </row>
    <row r="8672" spans="1:6" hidden="1" x14ac:dyDescent="0.3">
      <c r="A8672" s="1" t="s">
        <v>5</v>
      </c>
      <c r="B8672" s="1" t="s">
        <v>8</v>
      </c>
      <c r="C8672">
        <v>200</v>
      </c>
      <c r="D8672">
        <v>54193727395600</v>
      </c>
      <c r="E8672">
        <v>54193728204600</v>
      </c>
      <c r="F8672">
        <f>(tester_perfomance[[#This Row],[post-handle-timestamp]]-tester_perfomance[[#This Row],[pre-handle-timestamp]])/1000000</f>
        <v>0.80900000000000005</v>
      </c>
    </row>
    <row r="8673" spans="1:6" hidden="1" x14ac:dyDescent="0.3">
      <c r="A8673" s="1" t="s">
        <v>5</v>
      </c>
      <c r="B8673" s="1" t="s">
        <v>11</v>
      </c>
      <c r="C8673">
        <v>200</v>
      </c>
      <c r="D8673">
        <v>54193729268300</v>
      </c>
      <c r="E8673">
        <v>54193729931300</v>
      </c>
      <c r="F8673">
        <f>(tester_perfomance[[#This Row],[post-handle-timestamp]]-tester_perfomance[[#This Row],[pre-handle-timestamp]])/1000000</f>
        <v>0.66300000000000003</v>
      </c>
    </row>
    <row r="8674" spans="1:6" hidden="1" x14ac:dyDescent="0.3">
      <c r="A8674" s="1" t="s">
        <v>5</v>
      </c>
      <c r="B8674" s="1" t="s">
        <v>12</v>
      </c>
      <c r="C8674">
        <v>200</v>
      </c>
      <c r="D8674">
        <v>54193730845300</v>
      </c>
      <c r="E8674">
        <v>54193731469300</v>
      </c>
      <c r="F8674">
        <f>(tester_perfomance[[#This Row],[post-handle-timestamp]]-tester_perfomance[[#This Row],[pre-handle-timestamp]])/1000000</f>
        <v>0.624</v>
      </c>
    </row>
    <row r="8675" spans="1:6" hidden="1" x14ac:dyDescent="0.3">
      <c r="A8675" s="1" t="s">
        <v>5</v>
      </c>
      <c r="B8675" s="1" t="s">
        <v>13</v>
      </c>
      <c r="C8675">
        <v>200</v>
      </c>
      <c r="D8675">
        <v>54193732265300</v>
      </c>
      <c r="E8675">
        <v>54193732995900</v>
      </c>
      <c r="F8675">
        <f>(tester_perfomance[[#This Row],[post-handle-timestamp]]-tester_perfomance[[#This Row],[pre-handle-timestamp]])/1000000</f>
        <v>0.73060000000000003</v>
      </c>
    </row>
    <row r="8676" spans="1:6" hidden="1" x14ac:dyDescent="0.3">
      <c r="A8676" s="1" t="s">
        <v>5</v>
      </c>
      <c r="B8676" s="1" t="s">
        <v>14</v>
      </c>
      <c r="C8676">
        <v>200</v>
      </c>
      <c r="D8676">
        <v>54193733775900</v>
      </c>
      <c r="E8676">
        <v>54193734365900</v>
      </c>
      <c r="F8676">
        <f>(tester_perfomance[[#This Row],[post-handle-timestamp]]-tester_perfomance[[#This Row],[pre-handle-timestamp]])/1000000</f>
        <v>0.59</v>
      </c>
    </row>
    <row r="8677" spans="1:6" hidden="1" x14ac:dyDescent="0.3">
      <c r="A8677" s="1" t="s">
        <v>5</v>
      </c>
      <c r="B8677" s="1" t="s">
        <v>15</v>
      </c>
      <c r="C8677">
        <v>200</v>
      </c>
      <c r="D8677">
        <v>54193735031900</v>
      </c>
      <c r="E8677">
        <v>54193735629800</v>
      </c>
      <c r="F8677">
        <f>(tester_perfomance[[#This Row],[post-handle-timestamp]]-tester_perfomance[[#This Row],[pre-handle-timestamp]])/1000000</f>
        <v>0.59789999999999999</v>
      </c>
    </row>
    <row r="8678" spans="1:6" hidden="1" x14ac:dyDescent="0.3">
      <c r="A8678" s="1" t="s">
        <v>5</v>
      </c>
      <c r="B8678" s="1" t="s">
        <v>9</v>
      </c>
      <c r="C8678">
        <v>200</v>
      </c>
      <c r="D8678">
        <v>54193736391400</v>
      </c>
      <c r="E8678">
        <v>54193737111500</v>
      </c>
      <c r="F8678">
        <f>(tester_perfomance[[#This Row],[post-handle-timestamp]]-tester_perfomance[[#This Row],[pre-handle-timestamp]])/1000000</f>
        <v>0.72009999999999996</v>
      </c>
    </row>
    <row r="8679" spans="1:6" hidden="1" x14ac:dyDescent="0.3">
      <c r="A8679" s="1" t="s">
        <v>5</v>
      </c>
      <c r="B8679" s="1" t="s">
        <v>10</v>
      </c>
      <c r="C8679">
        <v>200</v>
      </c>
      <c r="D8679">
        <v>54193738245100</v>
      </c>
      <c r="E8679">
        <v>54193738976300</v>
      </c>
      <c r="F8679">
        <f>(tester_perfomance[[#This Row],[post-handle-timestamp]]-tester_perfomance[[#This Row],[pre-handle-timestamp]])/1000000</f>
        <v>0.73119999999999996</v>
      </c>
    </row>
    <row r="8680" spans="1:6" hidden="1" x14ac:dyDescent="0.3">
      <c r="A8680" s="1" t="s">
        <v>5</v>
      </c>
      <c r="B8680" s="1" t="s">
        <v>16</v>
      </c>
      <c r="C8680">
        <v>200</v>
      </c>
      <c r="D8680">
        <v>54193739696000</v>
      </c>
      <c r="E8680">
        <v>54193740330300</v>
      </c>
      <c r="F8680">
        <f>(tester_perfomance[[#This Row],[post-handle-timestamp]]-tester_perfomance[[#This Row],[pre-handle-timestamp]])/1000000</f>
        <v>0.63429999999999997</v>
      </c>
    </row>
    <row r="8681" spans="1:6" hidden="1" x14ac:dyDescent="0.3">
      <c r="A8681" s="1" t="s">
        <v>5</v>
      </c>
      <c r="B8681" s="1" t="s">
        <v>17</v>
      </c>
      <c r="C8681">
        <v>200</v>
      </c>
      <c r="D8681">
        <v>54193741314400</v>
      </c>
      <c r="E8681">
        <v>54193741959200</v>
      </c>
      <c r="F8681">
        <f>(tester_perfomance[[#This Row],[post-handle-timestamp]]-tester_perfomance[[#This Row],[pre-handle-timestamp]])/1000000</f>
        <v>0.64480000000000004</v>
      </c>
    </row>
    <row r="8682" spans="1:6" hidden="1" x14ac:dyDescent="0.3">
      <c r="A8682" s="1" t="s">
        <v>5</v>
      </c>
      <c r="B8682" s="1" t="s">
        <v>18</v>
      </c>
      <c r="C8682">
        <v>200</v>
      </c>
      <c r="D8682">
        <v>54193743131200</v>
      </c>
      <c r="E8682">
        <v>54193743828500</v>
      </c>
      <c r="F8682">
        <f>(tester_perfomance[[#This Row],[post-handle-timestamp]]-tester_perfomance[[#This Row],[pre-handle-timestamp]])/1000000</f>
        <v>0.69730000000000003</v>
      </c>
    </row>
    <row r="8683" spans="1:6" hidden="1" x14ac:dyDescent="0.3">
      <c r="A8683" s="1" t="s">
        <v>5</v>
      </c>
      <c r="B8683" s="1" t="s">
        <v>19</v>
      </c>
      <c r="C8683">
        <v>200</v>
      </c>
      <c r="D8683">
        <v>54193744571000</v>
      </c>
      <c r="E8683">
        <v>54193745228900</v>
      </c>
      <c r="F8683">
        <f>(tester_perfomance[[#This Row],[post-handle-timestamp]]-tester_perfomance[[#This Row],[pre-handle-timestamp]])/1000000</f>
        <v>0.65790000000000004</v>
      </c>
    </row>
    <row r="8684" spans="1:6" hidden="1" x14ac:dyDescent="0.3">
      <c r="A8684" s="1" t="s">
        <v>5</v>
      </c>
      <c r="B8684" s="1" t="s">
        <v>20</v>
      </c>
      <c r="C8684">
        <v>200</v>
      </c>
      <c r="D8684">
        <v>54193745976300</v>
      </c>
      <c r="E8684">
        <v>54193746683800</v>
      </c>
      <c r="F8684">
        <f>(tester_perfomance[[#This Row],[post-handle-timestamp]]-tester_perfomance[[#This Row],[pre-handle-timestamp]])/1000000</f>
        <v>0.70750000000000002</v>
      </c>
    </row>
    <row r="8685" spans="1:6" hidden="1" x14ac:dyDescent="0.3">
      <c r="A8685" s="1" t="s">
        <v>5</v>
      </c>
      <c r="B8685" s="1" t="s">
        <v>21</v>
      </c>
      <c r="C8685">
        <v>200</v>
      </c>
      <c r="D8685">
        <v>54193748064100</v>
      </c>
      <c r="E8685">
        <v>54193748763700</v>
      </c>
      <c r="F8685">
        <f>(tester_perfomance[[#This Row],[post-handle-timestamp]]-tester_perfomance[[#This Row],[pre-handle-timestamp]])/1000000</f>
        <v>0.6996</v>
      </c>
    </row>
    <row r="8686" spans="1:6" hidden="1" x14ac:dyDescent="0.3">
      <c r="A8686" s="1" t="s">
        <v>5</v>
      </c>
      <c r="B8686" s="1" t="s">
        <v>28</v>
      </c>
      <c r="C8686">
        <v>200</v>
      </c>
      <c r="D8686">
        <v>54193749862600</v>
      </c>
      <c r="E8686">
        <v>54193750452900</v>
      </c>
      <c r="F8686">
        <f>(tester_perfomance[[#This Row],[post-handle-timestamp]]-tester_perfomance[[#This Row],[pre-handle-timestamp]])/1000000</f>
        <v>0.59030000000000005</v>
      </c>
    </row>
    <row r="8687" spans="1:6" x14ac:dyDescent="0.3">
      <c r="A8687" s="1" t="s">
        <v>5</v>
      </c>
      <c r="B8687" s="1" t="s">
        <v>31</v>
      </c>
      <c r="C8687">
        <v>200</v>
      </c>
      <c r="D8687">
        <v>54193751970400</v>
      </c>
      <c r="E8687">
        <v>54193758369400</v>
      </c>
      <c r="F8687">
        <f>(tester_perfomance[[#This Row],[post-handle-timestamp]]-tester_perfomance[[#This Row],[pre-handle-timestamp]])/1000000</f>
        <v>6.399</v>
      </c>
    </row>
    <row r="8688" spans="1:6" hidden="1" x14ac:dyDescent="0.3">
      <c r="A8688" s="1" t="s">
        <v>5</v>
      </c>
      <c r="B8688" s="1" t="s">
        <v>8</v>
      </c>
      <c r="C8688">
        <v>200</v>
      </c>
      <c r="D8688">
        <v>54193855229100</v>
      </c>
      <c r="E8688">
        <v>54193856002600</v>
      </c>
      <c r="F8688">
        <f>(tester_perfomance[[#This Row],[post-handle-timestamp]]-tester_perfomance[[#This Row],[pre-handle-timestamp]])/1000000</f>
        <v>0.77349999999999997</v>
      </c>
    </row>
    <row r="8689" spans="1:6" hidden="1" x14ac:dyDescent="0.3">
      <c r="A8689" s="1" t="s">
        <v>5</v>
      </c>
      <c r="B8689" s="1" t="s">
        <v>11</v>
      </c>
      <c r="C8689">
        <v>200</v>
      </c>
      <c r="D8689">
        <v>54193856938100</v>
      </c>
      <c r="E8689">
        <v>54193857611000</v>
      </c>
      <c r="F8689">
        <f>(tester_perfomance[[#This Row],[post-handle-timestamp]]-tester_perfomance[[#This Row],[pre-handle-timestamp]])/1000000</f>
        <v>0.67290000000000005</v>
      </c>
    </row>
    <row r="8690" spans="1:6" hidden="1" x14ac:dyDescent="0.3">
      <c r="A8690" s="1" t="s">
        <v>5</v>
      </c>
      <c r="B8690" s="1" t="s">
        <v>12</v>
      </c>
      <c r="C8690">
        <v>200</v>
      </c>
      <c r="D8690">
        <v>54193858618000</v>
      </c>
      <c r="E8690">
        <v>54193859264800</v>
      </c>
      <c r="F8690">
        <f>(tester_perfomance[[#This Row],[post-handle-timestamp]]-tester_perfomance[[#This Row],[pre-handle-timestamp]])/1000000</f>
        <v>0.64680000000000004</v>
      </c>
    </row>
    <row r="8691" spans="1:6" hidden="1" x14ac:dyDescent="0.3">
      <c r="A8691" s="1" t="s">
        <v>5</v>
      </c>
      <c r="B8691" s="1" t="s">
        <v>13</v>
      </c>
      <c r="C8691">
        <v>200</v>
      </c>
      <c r="D8691">
        <v>54193860053400</v>
      </c>
      <c r="E8691">
        <v>54193860810600</v>
      </c>
      <c r="F8691">
        <f>(tester_perfomance[[#This Row],[post-handle-timestamp]]-tester_perfomance[[#This Row],[pre-handle-timestamp]])/1000000</f>
        <v>0.75719999999999998</v>
      </c>
    </row>
    <row r="8692" spans="1:6" hidden="1" x14ac:dyDescent="0.3">
      <c r="A8692" s="1" t="s">
        <v>5</v>
      </c>
      <c r="B8692" s="1" t="s">
        <v>14</v>
      </c>
      <c r="C8692">
        <v>200</v>
      </c>
      <c r="D8692">
        <v>54193861690100</v>
      </c>
      <c r="E8692">
        <v>54193862354400</v>
      </c>
      <c r="F8692">
        <f>(tester_perfomance[[#This Row],[post-handle-timestamp]]-tester_perfomance[[#This Row],[pre-handle-timestamp]])/1000000</f>
        <v>0.6643</v>
      </c>
    </row>
    <row r="8693" spans="1:6" hidden="1" x14ac:dyDescent="0.3">
      <c r="A8693" s="1" t="s">
        <v>5</v>
      </c>
      <c r="B8693" s="1" t="s">
        <v>15</v>
      </c>
      <c r="C8693">
        <v>200</v>
      </c>
      <c r="D8693">
        <v>54193863045500</v>
      </c>
      <c r="E8693">
        <v>54193863787800</v>
      </c>
      <c r="F8693">
        <f>(tester_perfomance[[#This Row],[post-handle-timestamp]]-tester_perfomance[[#This Row],[pre-handle-timestamp]])/1000000</f>
        <v>0.74229999999999996</v>
      </c>
    </row>
    <row r="8694" spans="1:6" hidden="1" x14ac:dyDescent="0.3">
      <c r="A8694" s="1" t="s">
        <v>5</v>
      </c>
      <c r="B8694" s="1" t="s">
        <v>9</v>
      </c>
      <c r="C8694">
        <v>200</v>
      </c>
      <c r="D8694">
        <v>54193864605600</v>
      </c>
      <c r="E8694">
        <v>54193865346700</v>
      </c>
      <c r="F8694">
        <f>(tester_perfomance[[#This Row],[post-handle-timestamp]]-tester_perfomance[[#This Row],[pre-handle-timestamp]])/1000000</f>
        <v>0.74109999999999998</v>
      </c>
    </row>
    <row r="8695" spans="1:6" hidden="1" x14ac:dyDescent="0.3">
      <c r="A8695" s="1" t="s">
        <v>5</v>
      </c>
      <c r="B8695" s="1" t="s">
        <v>10</v>
      </c>
      <c r="C8695">
        <v>200</v>
      </c>
      <c r="D8695">
        <v>54193866353500</v>
      </c>
      <c r="E8695">
        <v>54193867031800</v>
      </c>
      <c r="F8695">
        <f>(tester_perfomance[[#This Row],[post-handle-timestamp]]-tester_perfomance[[#This Row],[pre-handle-timestamp]])/1000000</f>
        <v>0.67830000000000001</v>
      </c>
    </row>
    <row r="8696" spans="1:6" hidden="1" x14ac:dyDescent="0.3">
      <c r="A8696" s="1" t="s">
        <v>5</v>
      </c>
      <c r="B8696" s="1" t="s">
        <v>16</v>
      </c>
      <c r="C8696">
        <v>200</v>
      </c>
      <c r="D8696">
        <v>54193867729700</v>
      </c>
      <c r="E8696">
        <v>54193868342100</v>
      </c>
      <c r="F8696">
        <f>(tester_perfomance[[#This Row],[post-handle-timestamp]]-tester_perfomance[[#This Row],[pre-handle-timestamp]])/1000000</f>
        <v>0.61240000000000006</v>
      </c>
    </row>
    <row r="8697" spans="1:6" hidden="1" x14ac:dyDescent="0.3">
      <c r="A8697" s="1" t="s">
        <v>5</v>
      </c>
      <c r="B8697" s="1" t="s">
        <v>17</v>
      </c>
      <c r="C8697">
        <v>200</v>
      </c>
      <c r="D8697">
        <v>54193869331800</v>
      </c>
      <c r="E8697">
        <v>54193869987000</v>
      </c>
      <c r="F8697">
        <f>(tester_perfomance[[#This Row],[post-handle-timestamp]]-tester_perfomance[[#This Row],[pre-handle-timestamp]])/1000000</f>
        <v>0.6552</v>
      </c>
    </row>
    <row r="8698" spans="1:6" hidden="1" x14ac:dyDescent="0.3">
      <c r="A8698" s="1" t="s">
        <v>5</v>
      </c>
      <c r="B8698" s="1" t="s">
        <v>18</v>
      </c>
      <c r="C8698">
        <v>200</v>
      </c>
      <c r="D8698">
        <v>54193871169300</v>
      </c>
      <c r="E8698">
        <v>54193871855700</v>
      </c>
      <c r="F8698">
        <f>(tester_perfomance[[#This Row],[post-handle-timestamp]]-tester_perfomance[[#This Row],[pre-handle-timestamp]])/1000000</f>
        <v>0.68640000000000001</v>
      </c>
    </row>
    <row r="8699" spans="1:6" hidden="1" x14ac:dyDescent="0.3">
      <c r="A8699" s="1" t="s">
        <v>5</v>
      </c>
      <c r="B8699" s="1" t="s">
        <v>19</v>
      </c>
      <c r="C8699">
        <v>200</v>
      </c>
      <c r="D8699">
        <v>54193872528600</v>
      </c>
      <c r="E8699">
        <v>54193873096300</v>
      </c>
      <c r="F8699">
        <f>(tester_perfomance[[#This Row],[post-handle-timestamp]]-tester_perfomance[[#This Row],[pre-handle-timestamp]])/1000000</f>
        <v>0.56769999999999998</v>
      </c>
    </row>
    <row r="8700" spans="1:6" hidden="1" x14ac:dyDescent="0.3">
      <c r="A8700" s="1" t="s">
        <v>5</v>
      </c>
      <c r="B8700" s="1" t="s">
        <v>20</v>
      </c>
      <c r="C8700">
        <v>200</v>
      </c>
      <c r="D8700">
        <v>54193873795200</v>
      </c>
      <c r="E8700">
        <v>54193874360700</v>
      </c>
      <c r="F8700">
        <f>(tester_perfomance[[#This Row],[post-handle-timestamp]]-tester_perfomance[[#This Row],[pre-handle-timestamp]])/1000000</f>
        <v>0.5655</v>
      </c>
    </row>
    <row r="8701" spans="1:6" hidden="1" x14ac:dyDescent="0.3">
      <c r="A8701" s="1" t="s">
        <v>5</v>
      </c>
      <c r="B8701" s="1" t="s">
        <v>21</v>
      </c>
      <c r="C8701">
        <v>200</v>
      </c>
      <c r="D8701">
        <v>54193875581000</v>
      </c>
      <c r="E8701">
        <v>54193876248500</v>
      </c>
      <c r="F8701">
        <f>(tester_perfomance[[#This Row],[post-handle-timestamp]]-tester_perfomance[[#This Row],[pre-handle-timestamp]])/1000000</f>
        <v>0.66749999999999998</v>
      </c>
    </row>
    <row r="8702" spans="1:6" x14ac:dyDescent="0.3">
      <c r="A8702" s="1" t="s">
        <v>26</v>
      </c>
      <c r="B8702" s="1" t="s">
        <v>35</v>
      </c>
      <c r="C8702">
        <v>500</v>
      </c>
      <c r="D8702">
        <v>54193877359300</v>
      </c>
      <c r="E8702">
        <v>54193889572200</v>
      </c>
      <c r="F8702">
        <f>(tester_perfomance[[#This Row],[post-handle-timestamp]]-tester_perfomance[[#This Row],[pre-handle-timestamp]])/1000000</f>
        <v>12.212899999999999</v>
      </c>
    </row>
    <row r="8703" spans="1:6" hidden="1" x14ac:dyDescent="0.3">
      <c r="A8703" s="1" t="s">
        <v>5</v>
      </c>
      <c r="B8703" s="1" t="s">
        <v>8</v>
      </c>
      <c r="C8703">
        <v>200</v>
      </c>
      <c r="D8703">
        <v>54193957534400</v>
      </c>
      <c r="E8703">
        <v>54193958430900</v>
      </c>
      <c r="F8703">
        <f>(tester_perfomance[[#This Row],[post-handle-timestamp]]-tester_perfomance[[#This Row],[pre-handle-timestamp]])/1000000</f>
        <v>0.89649999999999996</v>
      </c>
    </row>
    <row r="8704" spans="1:6" hidden="1" x14ac:dyDescent="0.3">
      <c r="A8704" s="1" t="s">
        <v>5</v>
      </c>
      <c r="B8704" s="1" t="s">
        <v>11</v>
      </c>
      <c r="C8704">
        <v>200</v>
      </c>
      <c r="D8704">
        <v>54193959546400</v>
      </c>
      <c r="E8704">
        <v>54193960365800</v>
      </c>
      <c r="F8704">
        <f>(tester_perfomance[[#This Row],[post-handle-timestamp]]-tester_perfomance[[#This Row],[pre-handle-timestamp]])/1000000</f>
        <v>0.81940000000000002</v>
      </c>
    </row>
    <row r="8705" spans="1:6" hidden="1" x14ac:dyDescent="0.3">
      <c r="A8705" s="1" t="s">
        <v>5</v>
      </c>
      <c r="B8705" s="1" t="s">
        <v>12</v>
      </c>
      <c r="C8705">
        <v>200</v>
      </c>
      <c r="D8705">
        <v>54193961547500</v>
      </c>
      <c r="E8705">
        <v>54193962307400</v>
      </c>
      <c r="F8705">
        <f>(tester_perfomance[[#This Row],[post-handle-timestamp]]-tester_perfomance[[#This Row],[pre-handle-timestamp]])/1000000</f>
        <v>0.75990000000000002</v>
      </c>
    </row>
    <row r="8706" spans="1:6" hidden="1" x14ac:dyDescent="0.3">
      <c r="A8706" s="1" t="s">
        <v>5</v>
      </c>
      <c r="B8706" s="1" t="s">
        <v>13</v>
      </c>
      <c r="C8706">
        <v>200</v>
      </c>
      <c r="D8706">
        <v>54193963157400</v>
      </c>
      <c r="E8706">
        <v>54193963948800</v>
      </c>
      <c r="F8706">
        <f>(tester_perfomance[[#This Row],[post-handle-timestamp]]-tester_perfomance[[#This Row],[pre-handle-timestamp]])/1000000</f>
        <v>0.79139999999999999</v>
      </c>
    </row>
    <row r="8707" spans="1:6" hidden="1" x14ac:dyDescent="0.3">
      <c r="A8707" s="1" t="s">
        <v>5</v>
      </c>
      <c r="B8707" s="1" t="s">
        <v>14</v>
      </c>
      <c r="C8707">
        <v>200</v>
      </c>
      <c r="D8707">
        <v>54193964948900</v>
      </c>
      <c r="E8707">
        <v>54193965624300</v>
      </c>
      <c r="F8707">
        <f>(tester_perfomance[[#This Row],[post-handle-timestamp]]-tester_perfomance[[#This Row],[pre-handle-timestamp]])/1000000</f>
        <v>0.6754</v>
      </c>
    </row>
    <row r="8708" spans="1:6" hidden="1" x14ac:dyDescent="0.3">
      <c r="A8708" s="1" t="s">
        <v>5</v>
      </c>
      <c r="B8708" s="1" t="s">
        <v>15</v>
      </c>
      <c r="C8708">
        <v>200</v>
      </c>
      <c r="D8708">
        <v>54193966363500</v>
      </c>
      <c r="E8708">
        <v>54193967139100</v>
      </c>
      <c r="F8708">
        <f>(tester_perfomance[[#This Row],[post-handle-timestamp]]-tester_perfomance[[#This Row],[pre-handle-timestamp]])/1000000</f>
        <v>0.77559999999999996</v>
      </c>
    </row>
    <row r="8709" spans="1:6" hidden="1" x14ac:dyDescent="0.3">
      <c r="A8709" s="1" t="s">
        <v>5</v>
      </c>
      <c r="B8709" s="1" t="s">
        <v>9</v>
      </c>
      <c r="C8709">
        <v>200</v>
      </c>
      <c r="D8709">
        <v>54193967974600</v>
      </c>
      <c r="E8709">
        <v>54193968671700</v>
      </c>
      <c r="F8709">
        <f>(tester_perfomance[[#This Row],[post-handle-timestamp]]-tester_perfomance[[#This Row],[pre-handle-timestamp]])/1000000</f>
        <v>0.69710000000000005</v>
      </c>
    </row>
    <row r="8710" spans="1:6" hidden="1" x14ac:dyDescent="0.3">
      <c r="A8710" s="1" t="s">
        <v>5</v>
      </c>
      <c r="B8710" s="1" t="s">
        <v>10</v>
      </c>
      <c r="C8710">
        <v>200</v>
      </c>
      <c r="D8710">
        <v>54193969746600</v>
      </c>
      <c r="E8710">
        <v>54193970380400</v>
      </c>
      <c r="F8710">
        <f>(tester_perfomance[[#This Row],[post-handle-timestamp]]-tester_perfomance[[#This Row],[pre-handle-timestamp]])/1000000</f>
        <v>0.63380000000000003</v>
      </c>
    </row>
    <row r="8711" spans="1:6" hidden="1" x14ac:dyDescent="0.3">
      <c r="A8711" s="1" t="s">
        <v>5</v>
      </c>
      <c r="B8711" s="1" t="s">
        <v>16</v>
      </c>
      <c r="C8711">
        <v>200</v>
      </c>
      <c r="D8711">
        <v>54193971152500</v>
      </c>
      <c r="E8711">
        <v>54193971844700</v>
      </c>
      <c r="F8711">
        <f>(tester_perfomance[[#This Row],[post-handle-timestamp]]-tester_perfomance[[#This Row],[pre-handle-timestamp]])/1000000</f>
        <v>0.69220000000000004</v>
      </c>
    </row>
    <row r="8712" spans="1:6" hidden="1" x14ac:dyDescent="0.3">
      <c r="A8712" s="1" t="s">
        <v>5</v>
      </c>
      <c r="B8712" s="1" t="s">
        <v>17</v>
      </c>
      <c r="C8712">
        <v>200</v>
      </c>
      <c r="D8712">
        <v>54193973007100</v>
      </c>
      <c r="E8712">
        <v>54193973757600</v>
      </c>
      <c r="F8712">
        <f>(tester_perfomance[[#This Row],[post-handle-timestamp]]-tester_perfomance[[#This Row],[pre-handle-timestamp]])/1000000</f>
        <v>0.75049999999999994</v>
      </c>
    </row>
    <row r="8713" spans="1:6" hidden="1" x14ac:dyDescent="0.3">
      <c r="A8713" s="1" t="s">
        <v>5</v>
      </c>
      <c r="B8713" s="1" t="s">
        <v>18</v>
      </c>
      <c r="C8713">
        <v>200</v>
      </c>
      <c r="D8713">
        <v>54193975054500</v>
      </c>
      <c r="E8713">
        <v>54193975676200</v>
      </c>
      <c r="F8713">
        <f>(tester_perfomance[[#This Row],[post-handle-timestamp]]-tester_perfomance[[#This Row],[pre-handle-timestamp]])/1000000</f>
        <v>0.62170000000000003</v>
      </c>
    </row>
    <row r="8714" spans="1:6" hidden="1" x14ac:dyDescent="0.3">
      <c r="A8714" s="1" t="s">
        <v>5</v>
      </c>
      <c r="B8714" s="1" t="s">
        <v>19</v>
      </c>
      <c r="C8714">
        <v>200</v>
      </c>
      <c r="D8714">
        <v>54193976403100</v>
      </c>
      <c r="E8714">
        <v>54193977129000</v>
      </c>
      <c r="F8714">
        <f>(tester_perfomance[[#This Row],[post-handle-timestamp]]-tester_perfomance[[#This Row],[pre-handle-timestamp]])/1000000</f>
        <v>0.72589999999999999</v>
      </c>
    </row>
    <row r="8715" spans="1:6" hidden="1" x14ac:dyDescent="0.3">
      <c r="A8715" s="1" t="s">
        <v>5</v>
      </c>
      <c r="B8715" s="1" t="s">
        <v>20</v>
      </c>
      <c r="C8715">
        <v>200</v>
      </c>
      <c r="D8715">
        <v>54193978118400</v>
      </c>
      <c r="E8715">
        <v>54193978869700</v>
      </c>
      <c r="F8715">
        <f>(tester_perfomance[[#This Row],[post-handle-timestamp]]-tester_perfomance[[#This Row],[pre-handle-timestamp]])/1000000</f>
        <v>0.75129999999999997</v>
      </c>
    </row>
    <row r="8716" spans="1:6" hidden="1" x14ac:dyDescent="0.3">
      <c r="A8716" s="1" t="s">
        <v>5</v>
      </c>
      <c r="B8716" s="1" t="s">
        <v>21</v>
      </c>
      <c r="C8716">
        <v>200</v>
      </c>
      <c r="D8716">
        <v>54193980274700</v>
      </c>
      <c r="E8716">
        <v>54193980994100</v>
      </c>
      <c r="F8716">
        <f>(tester_perfomance[[#This Row],[post-handle-timestamp]]-tester_perfomance[[#This Row],[pre-handle-timestamp]])/1000000</f>
        <v>0.71940000000000004</v>
      </c>
    </row>
    <row r="8717" spans="1:6" x14ac:dyDescent="0.3">
      <c r="A8717" s="1" t="s">
        <v>5</v>
      </c>
      <c r="B8717" s="1" t="s">
        <v>38</v>
      </c>
      <c r="C8717">
        <v>200</v>
      </c>
      <c r="D8717">
        <v>54193981992700</v>
      </c>
      <c r="E8717">
        <v>54194005010800</v>
      </c>
      <c r="F8717">
        <f>(tester_perfomance[[#This Row],[post-handle-timestamp]]-tester_perfomance[[#This Row],[pre-handle-timestamp]])/1000000</f>
        <v>23.0181</v>
      </c>
    </row>
    <row r="8718" spans="1:6" hidden="1" x14ac:dyDescent="0.3">
      <c r="A8718" s="1" t="s">
        <v>5</v>
      </c>
      <c r="B8718" s="1" t="s">
        <v>8</v>
      </c>
      <c r="C8718">
        <v>200</v>
      </c>
      <c r="D8718">
        <v>54194250428200</v>
      </c>
      <c r="E8718">
        <v>54194251773300</v>
      </c>
      <c r="F8718">
        <f>(tester_perfomance[[#This Row],[post-handle-timestamp]]-tester_perfomance[[#This Row],[pre-handle-timestamp]])/1000000</f>
        <v>1.3451</v>
      </c>
    </row>
    <row r="8719" spans="1:6" hidden="1" x14ac:dyDescent="0.3">
      <c r="A8719" s="1" t="s">
        <v>5</v>
      </c>
      <c r="B8719" s="1" t="s">
        <v>11</v>
      </c>
      <c r="C8719">
        <v>200</v>
      </c>
      <c r="D8719">
        <v>54194253425900</v>
      </c>
      <c r="E8719">
        <v>54194254411000</v>
      </c>
      <c r="F8719">
        <f>(tester_perfomance[[#This Row],[post-handle-timestamp]]-tester_perfomance[[#This Row],[pre-handle-timestamp]])/1000000</f>
        <v>0.98509999999999998</v>
      </c>
    </row>
    <row r="8720" spans="1:6" hidden="1" x14ac:dyDescent="0.3">
      <c r="A8720" s="1" t="s">
        <v>5</v>
      </c>
      <c r="B8720" s="1" t="s">
        <v>12</v>
      </c>
      <c r="C8720">
        <v>200</v>
      </c>
      <c r="D8720">
        <v>54194255905100</v>
      </c>
      <c r="E8720">
        <v>54194256868600</v>
      </c>
      <c r="F8720">
        <f>(tester_perfomance[[#This Row],[post-handle-timestamp]]-tester_perfomance[[#This Row],[pre-handle-timestamp]])/1000000</f>
        <v>0.96350000000000002</v>
      </c>
    </row>
    <row r="8721" spans="1:6" hidden="1" x14ac:dyDescent="0.3">
      <c r="A8721" s="1" t="s">
        <v>5</v>
      </c>
      <c r="B8721" s="1" t="s">
        <v>13</v>
      </c>
      <c r="C8721">
        <v>200</v>
      </c>
      <c r="D8721">
        <v>54194258100600</v>
      </c>
      <c r="E8721">
        <v>54194259120400</v>
      </c>
      <c r="F8721">
        <f>(tester_perfomance[[#This Row],[post-handle-timestamp]]-tester_perfomance[[#This Row],[pre-handle-timestamp]])/1000000</f>
        <v>1.0198</v>
      </c>
    </row>
    <row r="8722" spans="1:6" hidden="1" x14ac:dyDescent="0.3">
      <c r="A8722" s="1" t="s">
        <v>5</v>
      </c>
      <c r="B8722" s="1" t="s">
        <v>14</v>
      </c>
      <c r="C8722">
        <v>200</v>
      </c>
      <c r="D8722">
        <v>54194260590600</v>
      </c>
      <c r="E8722">
        <v>54194261450700</v>
      </c>
      <c r="F8722">
        <f>(tester_perfomance[[#This Row],[post-handle-timestamp]]-tester_perfomance[[#This Row],[pre-handle-timestamp]])/1000000</f>
        <v>0.86009999999999998</v>
      </c>
    </row>
    <row r="8723" spans="1:6" hidden="1" x14ac:dyDescent="0.3">
      <c r="A8723" s="1" t="s">
        <v>5</v>
      </c>
      <c r="B8723" s="1" t="s">
        <v>15</v>
      </c>
      <c r="C8723">
        <v>200</v>
      </c>
      <c r="D8723">
        <v>54194262560100</v>
      </c>
      <c r="E8723">
        <v>54194263464200</v>
      </c>
      <c r="F8723">
        <f>(tester_perfomance[[#This Row],[post-handle-timestamp]]-tester_perfomance[[#This Row],[pre-handle-timestamp]])/1000000</f>
        <v>0.90410000000000001</v>
      </c>
    </row>
    <row r="8724" spans="1:6" hidden="1" x14ac:dyDescent="0.3">
      <c r="A8724" s="1" t="s">
        <v>5</v>
      </c>
      <c r="B8724" s="1" t="s">
        <v>9</v>
      </c>
      <c r="C8724">
        <v>200</v>
      </c>
      <c r="D8724">
        <v>54194264554800</v>
      </c>
      <c r="E8724">
        <v>54194265300200</v>
      </c>
      <c r="F8724">
        <f>(tester_perfomance[[#This Row],[post-handle-timestamp]]-tester_perfomance[[#This Row],[pre-handle-timestamp]])/1000000</f>
        <v>0.74539999999999995</v>
      </c>
    </row>
    <row r="8725" spans="1:6" hidden="1" x14ac:dyDescent="0.3">
      <c r="A8725" s="1" t="s">
        <v>5</v>
      </c>
      <c r="B8725" s="1" t="s">
        <v>10</v>
      </c>
      <c r="C8725">
        <v>200</v>
      </c>
      <c r="D8725">
        <v>54194266552300</v>
      </c>
      <c r="E8725">
        <v>54194267288300</v>
      </c>
      <c r="F8725">
        <f>(tester_perfomance[[#This Row],[post-handle-timestamp]]-tester_perfomance[[#This Row],[pre-handle-timestamp]])/1000000</f>
        <v>0.73599999999999999</v>
      </c>
    </row>
    <row r="8726" spans="1:6" hidden="1" x14ac:dyDescent="0.3">
      <c r="A8726" s="1" t="s">
        <v>5</v>
      </c>
      <c r="B8726" s="1" t="s">
        <v>16</v>
      </c>
      <c r="C8726">
        <v>200</v>
      </c>
      <c r="D8726">
        <v>54194268248600</v>
      </c>
      <c r="E8726">
        <v>54194269095500</v>
      </c>
      <c r="F8726">
        <f>(tester_perfomance[[#This Row],[post-handle-timestamp]]-tester_perfomance[[#This Row],[pre-handle-timestamp]])/1000000</f>
        <v>0.84689999999999999</v>
      </c>
    </row>
    <row r="8727" spans="1:6" hidden="1" x14ac:dyDescent="0.3">
      <c r="A8727" s="1" t="s">
        <v>5</v>
      </c>
      <c r="B8727" s="1" t="s">
        <v>17</v>
      </c>
      <c r="C8727">
        <v>200</v>
      </c>
      <c r="D8727">
        <v>54194270307000</v>
      </c>
      <c r="E8727">
        <v>54194271023700</v>
      </c>
      <c r="F8727">
        <f>(tester_perfomance[[#This Row],[post-handle-timestamp]]-tester_perfomance[[#This Row],[pre-handle-timestamp]])/1000000</f>
        <v>0.7167</v>
      </c>
    </row>
    <row r="8728" spans="1:6" hidden="1" x14ac:dyDescent="0.3">
      <c r="A8728" s="1" t="s">
        <v>5</v>
      </c>
      <c r="B8728" s="1" t="s">
        <v>18</v>
      </c>
      <c r="C8728">
        <v>200</v>
      </c>
      <c r="D8728">
        <v>54194278647800</v>
      </c>
      <c r="E8728">
        <v>54194279935800</v>
      </c>
      <c r="F8728">
        <f>(tester_perfomance[[#This Row],[post-handle-timestamp]]-tester_perfomance[[#This Row],[pre-handle-timestamp]])/1000000</f>
        <v>1.288</v>
      </c>
    </row>
    <row r="8729" spans="1:6" hidden="1" x14ac:dyDescent="0.3">
      <c r="A8729" s="1" t="s">
        <v>5</v>
      </c>
      <c r="B8729" s="1" t="s">
        <v>19</v>
      </c>
      <c r="C8729">
        <v>200</v>
      </c>
      <c r="D8729">
        <v>54194281121100</v>
      </c>
      <c r="E8729">
        <v>54194281866300</v>
      </c>
      <c r="F8729">
        <f>(tester_perfomance[[#This Row],[post-handle-timestamp]]-tester_perfomance[[#This Row],[pre-handle-timestamp]])/1000000</f>
        <v>0.74519999999999997</v>
      </c>
    </row>
    <row r="8730" spans="1:6" hidden="1" x14ac:dyDescent="0.3">
      <c r="A8730" s="1" t="s">
        <v>5</v>
      </c>
      <c r="B8730" s="1" t="s">
        <v>20</v>
      </c>
      <c r="C8730">
        <v>200</v>
      </c>
      <c r="D8730">
        <v>54194282842000</v>
      </c>
      <c r="E8730">
        <v>54194283679700</v>
      </c>
      <c r="F8730">
        <f>(tester_perfomance[[#This Row],[post-handle-timestamp]]-tester_perfomance[[#This Row],[pre-handle-timestamp]])/1000000</f>
        <v>0.8377</v>
      </c>
    </row>
    <row r="8731" spans="1:6" hidden="1" x14ac:dyDescent="0.3">
      <c r="A8731" s="1" t="s">
        <v>5</v>
      </c>
      <c r="B8731" s="1" t="s">
        <v>21</v>
      </c>
      <c r="C8731">
        <v>200</v>
      </c>
      <c r="D8731">
        <v>54194285143200</v>
      </c>
      <c r="E8731">
        <v>54194285837000</v>
      </c>
      <c r="F8731">
        <f>(tester_perfomance[[#This Row],[post-handle-timestamp]]-tester_perfomance[[#This Row],[pre-handle-timestamp]])/1000000</f>
        <v>0.69379999999999997</v>
      </c>
    </row>
    <row r="8732" spans="1:6" hidden="1" x14ac:dyDescent="0.3">
      <c r="A8732" s="1" t="s">
        <v>5</v>
      </c>
      <c r="B8732" s="1" t="s">
        <v>28</v>
      </c>
      <c r="C8732">
        <v>200</v>
      </c>
      <c r="D8732">
        <v>54194287000000</v>
      </c>
      <c r="E8732">
        <v>54194287709600</v>
      </c>
      <c r="F8732">
        <f>(tester_perfomance[[#This Row],[post-handle-timestamp]]-tester_perfomance[[#This Row],[pre-handle-timestamp]])/1000000</f>
        <v>0.70960000000000001</v>
      </c>
    </row>
    <row r="8733" spans="1:6" x14ac:dyDescent="0.3">
      <c r="A8733" s="1" t="s">
        <v>5</v>
      </c>
      <c r="B8733" s="1" t="s">
        <v>31</v>
      </c>
      <c r="C8733">
        <v>200</v>
      </c>
      <c r="D8733">
        <v>54194289469400</v>
      </c>
      <c r="E8733">
        <v>54194297833500</v>
      </c>
      <c r="F8733">
        <f>(tester_perfomance[[#This Row],[post-handle-timestamp]]-tester_perfomance[[#This Row],[pre-handle-timestamp]])/1000000</f>
        <v>8.3641000000000005</v>
      </c>
    </row>
    <row r="8734" spans="1:6" hidden="1" x14ac:dyDescent="0.3">
      <c r="A8734" s="1" t="s">
        <v>5</v>
      </c>
      <c r="B8734" s="1" t="s">
        <v>8</v>
      </c>
      <c r="C8734">
        <v>200</v>
      </c>
      <c r="D8734">
        <v>54194395141500</v>
      </c>
      <c r="E8734">
        <v>54194395954600</v>
      </c>
      <c r="F8734">
        <f>(tester_perfomance[[#This Row],[post-handle-timestamp]]-tester_perfomance[[#This Row],[pre-handle-timestamp]])/1000000</f>
        <v>0.81310000000000004</v>
      </c>
    </row>
    <row r="8735" spans="1:6" hidden="1" x14ac:dyDescent="0.3">
      <c r="A8735" s="1" t="s">
        <v>5</v>
      </c>
      <c r="B8735" s="1" t="s">
        <v>11</v>
      </c>
      <c r="C8735">
        <v>200</v>
      </c>
      <c r="D8735">
        <v>54194396921600</v>
      </c>
      <c r="E8735">
        <v>54194397585700</v>
      </c>
      <c r="F8735">
        <f>(tester_perfomance[[#This Row],[post-handle-timestamp]]-tester_perfomance[[#This Row],[pre-handle-timestamp]])/1000000</f>
        <v>0.66410000000000002</v>
      </c>
    </row>
    <row r="8736" spans="1:6" hidden="1" x14ac:dyDescent="0.3">
      <c r="A8736" s="1" t="s">
        <v>5</v>
      </c>
      <c r="B8736" s="1" t="s">
        <v>12</v>
      </c>
      <c r="C8736">
        <v>200</v>
      </c>
      <c r="D8736">
        <v>54194398661600</v>
      </c>
      <c r="E8736">
        <v>54194399414400</v>
      </c>
      <c r="F8736">
        <f>(tester_perfomance[[#This Row],[post-handle-timestamp]]-tester_perfomance[[#This Row],[pre-handle-timestamp]])/1000000</f>
        <v>0.75280000000000002</v>
      </c>
    </row>
    <row r="8737" spans="1:6" hidden="1" x14ac:dyDescent="0.3">
      <c r="A8737" s="1" t="s">
        <v>5</v>
      </c>
      <c r="B8737" s="1" t="s">
        <v>13</v>
      </c>
      <c r="C8737">
        <v>200</v>
      </c>
      <c r="D8737">
        <v>54194400224000</v>
      </c>
      <c r="E8737">
        <v>54194401018700</v>
      </c>
      <c r="F8737">
        <f>(tester_perfomance[[#This Row],[post-handle-timestamp]]-tester_perfomance[[#This Row],[pre-handle-timestamp]])/1000000</f>
        <v>0.79469999999999996</v>
      </c>
    </row>
    <row r="8738" spans="1:6" hidden="1" x14ac:dyDescent="0.3">
      <c r="A8738" s="1" t="s">
        <v>5</v>
      </c>
      <c r="B8738" s="1" t="s">
        <v>14</v>
      </c>
      <c r="C8738">
        <v>200</v>
      </c>
      <c r="D8738">
        <v>54194401864700</v>
      </c>
      <c r="E8738">
        <v>54194402603700</v>
      </c>
      <c r="F8738">
        <f>(tester_perfomance[[#This Row],[post-handle-timestamp]]-tester_perfomance[[#This Row],[pre-handle-timestamp]])/1000000</f>
        <v>0.73899999999999999</v>
      </c>
    </row>
    <row r="8739" spans="1:6" hidden="1" x14ac:dyDescent="0.3">
      <c r="A8739" s="1" t="s">
        <v>5</v>
      </c>
      <c r="B8739" s="1" t="s">
        <v>15</v>
      </c>
      <c r="C8739">
        <v>200</v>
      </c>
      <c r="D8739">
        <v>54194403432400</v>
      </c>
      <c r="E8739">
        <v>54194404180800</v>
      </c>
      <c r="F8739">
        <f>(tester_perfomance[[#This Row],[post-handle-timestamp]]-tester_perfomance[[#This Row],[pre-handle-timestamp]])/1000000</f>
        <v>0.74839999999999995</v>
      </c>
    </row>
    <row r="8740" spans="1:6" hidden="1" x14ac:dyDescent="0.3">
      <c r="A8740" s="1" t="s">
        <v>5</v>
      </c>
      <c r="B8740" s="1" t="s">
        <v>9</v>
      </c>
      <c r="C8740">
        <v>200</v>
      </c>
      <c r="D8740">
        <v>54194404944400</v>
      </c>
      <c r="E8740">
        <v>54194405732100</v>
      </c>
      <c r="F8740">
        <f>(tester_perfomance[[#This Row],[post-handle-timestamp]]-tester_perfomance[[#This Row],[pre-handle-timestamp]])/1000000</f>
        <v>0.78769999999999996</v>
      </c>
    </row>
    <row r="8741" spans="1:6" hidden="1" x14ac:dyDescent="0.3">
      <c r="A8741" s="1" t="s">
        <v>5</v>
      </c>
      <c r="B8741" s="1" t="s">
        <v>10</v>
      </c>
      <c r="C8741">
        <v>200</v>
      </c>
      <c r="D8741">
        <v>54194406790000</v>
      </c>
      <c r="E8741">
        <v>54194407395900</v>
      </c>
      <c r="F8741">
        <f>(tester_perfomance[[#This Row],[post-handle-timestamp]]-tester_perfomance[[#This Row],[pre-handle-timestamp]])/1000000</f>
        <v>0.60589999999999999</v>
      </c>
    </row>
    <row r="8742" spans="1:6" hidden="1" x14ac:dyDescent="0.3">
      <c r="A8742" s="1" t="s">
        <v>5</v>
      </c>
      <c r="B8742" s="1" t="s">
        <v>16</v>
      </c>
      <c r="C8742">
        <v>200</v>
      </c>
      <c r="D8742">
        <v>54194408142400</v>
      </c>
      <c r="E8742">
        <v>54194408832300</v>
      </c>
      <c r="F8742">
        <f>(tester_perfomance[[#This Row],[post-handle-timestamp]]-tester_perfomance[[#This Row],[pre-handle-timestamp]])/1000000</f>
        <v>0.68989999999999996</v>
      </c>
    </row>
    <row r="8743" spans="1:6" hidden="1" x14ac:dyDescent="0.3">
      <c r="A8743" s="1" t="s">
        <v>5</v>
      </c>
      <c r="B8743" s="1" t="s">
        <v>17</v>
      </c>
      <c r="C8743">
        <v>200</v>
      </c>
      <c r="D8743">
        <v>54194409874500</v>
      </c>
      <c r="E8743">
        <v>54194410528700</v>
      </c>
      <c r="F8743">
        <f>(tester_perfomance[[#This Row],[post-handle-timestamp]]-tester_perfomance[[#This Row],[pre-handle-timestamp]])/1000000</f>
        <v>0.6542</v>
      </c>
    </row>
    <row r="8744" spans="1:6" hidden="1" x14ac:dyDescent="0.3">
      <c r="A8744" s="1" t="s">
        <v>5</v>
      </c>
      <c r="B8744" s="1" t="s">
        <v>18</v>
      </c>
      <c r="C8744">
        <v>200</v>
      </c>
      <c r="D8744">
        <v>54194411677700</v>
      </c>
      <c r="E8744">
        <v>54194412265700</v>
      </c>
      <c r="F8744">
        <f>(tester_perfomance[[#This Row],[post-handle-timestamp]]-tester_perfomance[[#This Row],[pre-handle-timestamp]])/1000000</f>
        <v>0.58799999999999997</v>
      </c>
    </row>
    <row r="8745" spans="1:6" hidden="1" x14ac:dyDescent="0.3">
      <c r="A8745" s="1" t="s">
        <v>5</v>
      </c>
      <c r="B8745" s="1" t="s">
        <v>19</v>
      </c>
      <c r="C8745">
        <v>200</v>
      </c>
      <c r="D8745">
        <v>54194412942400</v>
      </c>
      <c r="E8745">
        <v>54194413520400</v>
      </c>
      <c r="F8745">
        <f>(tester_perfomance[[#This Row],[post-handle-timestamp]]-tester_perfomance[[#This Row],[pre-handle-timestamp]])/1000000</f>
        <v>0.57799999999999996</v>
      </c>
    </row>
    <row r="8746" spans="1:6" hidden="1" x14ac:dyDescent="0.3">
      <c r="A8746" s="1" t="s">
        <v>5</v>
      </c>
      <c r="B8746" s="1" t="s">
        <v>20</v>
      </c>
      <c r="C8746">
        <v>200</v>
      </c>
      <c r="D8746">
        <v>54194414272300</v>
      </c>
      <c r="E8746">
        <v>54194414991600</v>
      </c>
      <c r="F8746">
        <f>(tester_perfomance[[#This Row],[post-handle-timestamp]]-tester_perfomance[[#This Row],[pre-handle-timestamp]])/1000000</f>
        <v>0.71930000000000005</v>
      </c>
    </row>
    <row r="8747" spans="1:6" hidden="1" x14ac:dyDescent="0.3">
      <c r="A8747" s="1" t="s">
        <v>5</v>
      </c>
      <c r="B8747" s="1" t="s">
        <v>21</v>
      </c>
      <c r="C8747">
        <v>200</v>
      </c>
      <c r="D8747">
        <v>54194416354600</v>
      </c>
      <c r="E8747">
        <v>54194416974800</v>
      </c>
      <c r="F8747">
        <f>(tester_perfomance[[#This Row],[post-handle-timestamp]]-tester_perfomance[[#This Row],[pre-handle-timestamp]])/1000000</f>
        <v>0.62019999999999997</v>
      </c>
    </row>
    <row r="8748" spans="1:6" x14ac:dyDescent="0.3">
      <c r="A8748" s="1" t="s">
        <v>26</v>
      </c>
      <c r="B8748" s="1" t="s">
        <v>35</v>
      </c>
      <c r="C8748">
        <v>200</v>
      </c>
      <c r="D8748">
        <v>54194418218900</v>
      </c>
      <c r="E8748">
        <v>54194462858300</v>
      </c>
      <c r="F8748">
        <f>(tester_perfomance[[#This Row],[post-handle-timestamp]]-tester_perfomance[[#This Row],[pre-handle-timestamp]])/1000000</f>
        <v>44.639400000000002</v>
      </c>
    </row>
    <row r="8749" spans="1:6" hidden="1" x14ac:dyDescent="0.3">
      <c r="A8749" s="1" t="s">
        <v>5</v>
      </c>
      <c r="B8749" s="1" t="s">
        <v>8</v>
      </c>
      <c r="C8749">
        <v>200</v>
      </c>
      <c r="D8749">
        <v>54194490219900</v>
      </c>
      <c r="E8749">
        <v>54194491005200</v>
      </c>
      <c r="F8749">
        <f>(tester_perfomance[[#This Row],[post-handle-timestamp]]-tester_perfomance[[#This Row],[pre-handle-timestamp]])/1000000</f>
        <v>0.7853</v>
      </c>
    </row>
    <row r="8750" spans="1:6" hidden="1" x14ac:dyDescent="0.3">
      <c r="A8750" s="1" t="s">
        <v>5</v>
      </c>
      <c r="B8750" s="1" t="s">
        <v>11</v>
      </c>
      <c r="C8750">
        <v>200</v>
      </c>
      <c r="D8750">
        <v>54194491931900</v>
      </c>
      <c r="E8750">
        <v>54194492670700</v>
      </c>
      <c r="F8750">
        <f>(tester_perfomance[[#This Row],[post-handle-timestamp]]-tester_perfomance[[#This Row],[pre-handle-timestamp]])/1000000</f>
        <v>0.73880000000000001</v>
      </c>
    </row>
    <row r="8751" spans="1:6" hidden="1" x14ac:dyDescent="0.3">
      <c r="A8751" s="1" t="s">
        <v>5</v>
      </c>
      <c r="B8751" s="1" t="s">
        <v>12</v>
      </c>
      <c r="C8751">
        <v>200</v>
      </c>
      <c r="D8751">
        <v>54194493624000</v>
      </c>
      <c r="E8751">
        <v>54194494245800</v>
      </c>
      <c r="F8751">
        <f>(tester_perfomance[[#This Row],[post-handle-timestamp]]-tester_perfomance[[#This Row],[pre-handle-timestamp]])/1000000</f>
        <v>0.62180000000000002</v>
      </c>
    </row>
    <row r="8752" spans="1:6" hidden="1" x14ac:dyDescent="0.3">
      <c r="A8752" s="1" t="s">
        <v>5</v>
      </c>
      <c r="B8752" s="1" t="s">
        <v>13</v>
      </c>
      <c r="C8752">
        <v>200</v>
      </c>
      <c r="D8752">
        <v>54194494985500</v>
      </c>
      <c r="E8752">
        <v>54194495670100</v>
      </c>
      <c r="F8752">
        <f>(tester_perfomance[[#This Row],[post-handle-timestamp]]-tester_perfomance[[#This Row],[pre-handle-timestamp]])/1000000</f>
        <v>0.68459999999999999</v>
      </c>
    </row>
    <row r="8753" spans="1:6" hidden="1" x14ac:dyDescent="0.3">
      <c r="A8753" s="1" t="s">
        <v>5</v>
      </c>
      <c r="B8753" s="1" t="s">
        <v>14</v>
      </c>
      <c r="C8753">
        <v>200</v>
      </c>
      <c r="D8753">
        <v>54194496466300</v>
      </c>
      <c r="E8753">
        <v>54194497065300</v>
      </c>
      <c r="F8753">
        <f>(tester_perfomance[[#This Row],[post-handle-timestamp]]-tester_perfomance[[#This Row],[pre-handle-timestamp]])/1000000</f>
        <v>0.59899999999999998</v>
      </c>
    </row>
    <row r="8754" spans="1:6" hidden="1" x14ac:dyDescent="0.3">
      <c r="A8754" s="1" t="s">
        <v>5</v>
      </c>
      <c r="B8754" s="1" t="s">
        <v>15</v>
      </c>
      <c r="C8754">
        <v>200</v>
      </c>
      <c r="D8754">
        <v>54194497791100</v>
      </c>
      <c r="E8754">
        <v>54194498479700</v>
      </c>
      <c r="F8754">
        <f>(tester_perfomance[[#This Row],[post-handle-timestamp]]-tester_perfomance[[#This Row],[pre-handle-timestamp]])/1000000</f>
        <v>0.68859999999999999</v>
      </c>
    </row>
    <row r="8755" spans="1:6" hidden="1" x14ac:dyDescent="0.3">
      <c r="A8755" s="1" t="s">
        <v>5</v>
      </c>
      <c r="B8755" s="1" t="s">
        <v>9</v>
      </c>
      <c r="C8755">
        <v>200</v>
      </c>
      <c r="D8755">
        <v>54194499330200</v>
      </c>
      <c r="E8755">
        <v>54194500028400</v>
      </c>
      <c r="F8755">
        <f>(tester_perfomance[[#This Row],[post-handle-timestamp]]-tester_perfomance[[#This Row],[pre-handle-timestamp]])/1000000</f>
        <v>0.69820000000000004</v>
      </c>
    </row>
    <row r="8756" spans="1:6" hidden="1" x14ac:dyDescent="0.3">
      <c r="A8756" s="1" t="s">
        <v>5</v>
      </c>
      <c r="B8756" s="1" t="s">
        <v>10</v>
      </c>
      <c r="C8756">
        <v>200</v>
      </c>
      <c r="D8756">
        <v>54194500979600</v>
      </c>
      <c r="E8756">
        <v>54194501567300</v>
      </c>
      <c r="F8756">
        <f>(tester_perfomance[[#This Row],[post-handle-timestamp]]-tester_perfomance[[#This Row],[pre-handle-timestamp]])/1000000</f>
        <v>0.5877</v>
      </c>
    </row>
    <row r="8757" spans="1:6" hidden="1" x14ac:dyDescent="0.3">
      <c r="A8757" s="1" t="s">
        <v>5</v>
      </c>
      <c r="B8757" s="1" t="s">
        <v>16</v>
      </c>
      <c r="C8757">
        <v>200</v>
      </c>
      <c r="D8757">
        <v>54194502265200</v>
      </c>
      <c r="E8757">
        <v>54194503027400</v>
      </c>
      <c r="F8757">
        <f>(tester_perfomance[[#This Row],[post-handle-timestamp]]-tester_perfomance[[#This Row],[pre-handle-timestamp]])/1000000</f>
        <v>0.76219999999999999</v>
      </c>
    </row>
    <row r="8758" spans="1:6" hidden="1" x14ac:dyDescent="0.3">
      <c r="A8758" s="1" t="s">
        <v>5</v>
      </c>
      <c r="B8758" s="1" t="s">
        <v>17</v>
      </c>
      <c r="C8758">
        <v>200</v>
      </c>
      <c r="D8758">
        <v>54194504072000</v>
      </c>
      <c r="E8758">
        <v>54194504707300</v>
      </c>
      <c r="F8758">
        <f>(tester_perfomance[[#This Row],[post-handle-timestamp]]-tester_perfomance[[#This Row],[pre-handle-timestamp]])/1000000</f>
        <v>0.63529999999999998</v>
      </c>
    </row>
    <row r="8759" spans="1:6" hidden="1" x14ac:dyDescent="0.3">
      <c r="A8759" s="1" t="s">
        <v>5</v>
      </c>
      <c r="B8759" s="1" t="s">
        <v>18</v>
      </c>
      <c r="C8759">
        <v>200</v>
      </c>
      <c r="D8759">
        <v>54194505906300</v>
      </c>
      <c r="E8759">
        <v>54194506572500</v>
      </c>
      <c r="F8759">
        <f>(tester_perfomance[[#This Row],[post-handle-timestamp]]-tester_perfomance[[#This Row],[pre-handle-timestamp]])/1000000</f>
        <v>0.66620000000000001</v>
      </c>
    </row>
    <row r="8760" spans="1:6" hidden="1" x14ac:dyDescent="0.3">
      <c r="A8760" s="1" t="s">
        <v>5</v>
      </c>
      <c r="B8760" s="1" t="s">
        <v>19</v>
      </c>
      <c r="C8760">
        <v>200</v>
      </c>
      <c r="D8760">
        <v>54194507415300</v>
      </c>
      <c r="E8760">
        <v>54194508151600</v>
      </c>
      <c r="F8760">
        <f>(tester_perfomance[[#This Row],[post-handle-timestamp]]-tester_perfomance[[#This Row],[pre-handle-timestamp]])/1000000</f>
        <v>0.73629999999999995</v>
      </c>
    </row>
    <row r="8761" spans="1:6" hidden="1" x14ac:dyDescent="0.3">
      <c r="A8761" s="1" t="s">
        <v>5</v>
      </c>
      <c r="B8761" s="1" t="s">
        <v>20</v>
      </c>
      <c r="C8761">
        <v>200</v>
      </c>
      <c r="D8761">
        <v>54194509121800</v>
      </c>
      <c r="E8761">
        <v>54194509790400</v>
      </c>
      <c r="F8761">
        <f>(tester_perfomance[[#This Row],[post-handle-timestamp]]-tester_perfomance[[#This Row],[pre-handle-timestamp]])/1000000</f>
        <v>0.66859999999999997</v>
      </c>
    </row>
    <row r="8762" spans="1:6" x14ac:dyDescent="0.3">
      <c r="A8762" s="1" t="s">
        <v>5</v>
      </c>
      <c r="B8762" s="1" t="s">
        <v>38</v>
      </c>
      <c r="C8762">
        <v>200</v>
      </c>
      <c r="D8762">
        <v>54194511118400</v>
      </c>
      <c r="E8762">
        <v>54194534073200</v>
      </c>
      <c r="F8762">
        <f>(tester_perfomance[[#This Row],[post-handle-timestamp]]-tester_perfomance[[#This Row],[pre-handle-timestamp]])/1000000</f>
        <v>22.954799999999999</v>
      </c>
    </row>
    <row r="8763" spans="1:6" hidden="1" x14ac:dyDescent="0.3">
      <c r="A8763" s="1" t="s">
        <v>5</v>
      </c>
      <c r="B8763" s="1" t="s">
        <v>8</v>
      </c>
      <c r="C8763">
        <v>200</v>
      </c>
      <c r="D8763">
        <v>54194718118400</v>
      </c>
      <c r="E8763">
        <v>54194718974800</v>
      </c>
      <c r="F8763">
        <f>(tester_perfomance[[#This Row],[post-handle-timestamp]]-tester_perfomance[[#This Row],[pre-handle-timestamp]])/1000000</f>
        <v>0.85640000000000005</v>
      </c>
    </row>
    <row r="8764" spans="1:6" hidden="1" x14ac:dyDescent="0.3">
      <c r="A8764" s="1" t="s">
        <v>5</v>
      </c>
      <c r="B8764" s="1" t="s">
        <v>11</v>
      </c>
      <c r="C8764">
        <v>200</v>
      </c>
      <c r="D8764">
        <v>54194719846900</v>
      </c>
      <c r="E8764">
        <v>54194720687300</v>
      </c>
      <c r="F8764">
        <f>(tester_perfomance[[#This Row],[post-handle-timestamp]]-tester_perfomance[[#This Row],[pre-handle-timestamp]])/1000000</f>
        <v>0.84040000000000004</v>
      </c>
    </row>
    <row r="8765" spans="1:6" hidden="1" x14ac:dyDescent="0.3">
      <c r="A8765" s="1" t="s">
        <v>5</v>
      </c>
      <c r="B8765" s="1" t="s">
        <v>12</v>
      </c>
      <c r="C8765">
        <v>200</v>
      </c>
      <c r="D8765">
        <v>54194721704600</v>
      </c>
      <c r="E8765">
        <v>54194722459000</v>
      </c>
      <c r="F8765">
        <f>(tester_perfomance[[#This Row],[post-handle-timestamp]]-tester_perfomance[[#This Row],[pre-handle-timestamp]])/1000000</f>
        <v>0.75439999999999996</v>
      </c>
    </row>
    <row r="8766" spans="1:6" hidden="1" x14ac:dyDescent="0.3">
      <c r="A8766" s="1" t="s">
        <v>5</v>
      </c>
      <c r="B8766" s="1" t="s">
        <v>13</v>
      </c>
      <c r="C8766">
        <v>200</v>
      </c>
      <c r="D8766">
        <v>54194723317300</v>
      </c>
      <c r="E8766">
        <v>54194724039200</v>
      </c>
      <c r="F8766">
        <f>(tester_perfomance[[#This Row],[post-handle-timestamp]]-tester_perfomance[[#This Row],[pre-handle-timestamp]])/1000000</f>
        <v>0.72189999999999999</v>
      </c>
    </row>
    <row r="8767" spans="1:6" hidden="1" x14ac:dyDescent="0.3">
      <c r="A8767" s="1" t="s">
        <v>5</v>
      </c>
      <c r="B8767" s="1" t="s">
        <v>14</v>
      </c>
      <c r="C8767">
        <v>200</v>
      </c>
      <c r="D8767">
        <v>54194724831900</v>
      </c>
      <c r="E8767">
        <v>54194725545900</v>
      </c>
      <c r="F8767">
        <f>(tester_perfomance[[#This Row],[post-handle-timestamp]]-tester_perfomance[[#This Row],[pre-handle-timestamp]])/1000000</f>
        <v>0.71399999999999997</v>
      </c>
    </row>
    <row r="8768" spans="1:6" hidden="1" x14ac:dyDescent="0.3">
      <c r="A8768" s="1" t="s">
        <v>5</v>
      </c>
      <c r="B8768" s="1" t="s">
        <v>15</v>
      </c>
      <c r="C8768">
        <v>200</v>
      </c>
      <c r="D8768">
        <v>54194726338300</v>
      </c>
      <c r="E8768">
        <v>54194727043900</v>
      </c>
      <c r="F8768">
        <f>(tester_perfomance[[#This Row],[post-handle-timestamp]]-tester_perfomance[[#This Row],[pre-handle-timestamp]])/1000000</f>
        <v>0.7056</v>
      </c>
    </row>
    <row r="8769" spans="1:6" hidden="1" x14ac:dyDescent="0.3">
      <c r="A8769" s="1" t="s">
        <v>5</v>
      </c>
      <c r="B8769" s="1" t="s">
        <v>9</v>
      </c>
      <c r="C8769">
        <v>200</v>
      </c>
      <c r="D8769">
        <v>54194727828900</v>
      </c>
      <c r="E8769">
        <v>54194728742700</v>
      </c>
      <c r="F8769">
        <f>(tester_perfomance[[#This Row],[post-handle-timestamp]]-tester_perfomance[[#This Row],[pre-handle-timestamp]])/1000000</f>
        <v>0.91379999999999995</v>
      </c>
    </row>
    <row r="8770" spans="1:6" hidden="1" x14ac:dyDescent="0.3">
      <c r="A8770" s="1" t="s">
        <v>5</v>
      </c>
      <c r="B8770" s="1" t="s">
        <v>10</v>
      </c>
      <c r="C8770">
        <v>200</v>
      </c>
      <c r="D8770">
        <v>54194729881600</v>
      </c>
      <c r="E8770">
        <v>54194730602000</v>
      </c>
      <c r="F8770">
        <f>(tester_perfomance[[#This Row],[post-handle-timestamp]]-tester_perfomance[[#This Row],[pre-handle-timestamp]])/1000000</f>
        <v>0.72040000000000004</v>
      </c>
    </row>
    <row r="8771" spans="1:6" hidden="1" x14ac:dyDescent="0.3">
      <c r="A8771" s="1" t="s">
        <v>5</v>
      </c>
      <c r="B8771" s="1" t="s">
        <v>16</v>
      </c>
      <c r="C8771">
        <v>200</v>
      </c>
      <c r="D8771">
        <v>54194731400200</v>
      </c>
      <c r="E8771">
        <v>54194732125700</v>
      </c>
      <c r="F8771">
        <f>(tester_perfomance[[#This Row],[post-handle-timestamp]]-tester_perfomance[[#This Row],[pre-handle-timestamp]])/1000000</f>
        <v>0.72550000000000003</v>
      </c>
    </row>
    <row r="8772" spans="1:6" hidden="1" x14ac:dyDescent="0.3">
      <c r="A8772" s="1" t="s">
        <v>5</v>
      </c>
      <c r="B8772" s="1" t="s">
        <v>17</v>
      </c>
      <c r="C8772">
        <v>200</v>
      </c>
      <c r="D8772">
        <v>54194733097500</v>
      </c>
      <c r="E8772">
        <v>54194733862000</v>
      </c>
      <c r="F8772">
        <f>(tester_perfomance[[#This Row],[post-handle-timestamp]]-tester_perfomance[[#This Row],[pre-handle-timestamp]])/1000000</f>
        <v>0.76449999999999996</v>
      </c>
    </row>
    <row r="8773" spans="1:6" hidden="1" x14ac:dyDescent="0.3">
      <c r="A8773" s="1" t="s">
        <v>5</v>
      </c>
      <c r="B8773" s="1" t="s">
        <v>18</v>
      </c>
      <c r="C8773">
        <v>200</v>
      </c>
      <c r="D8773">
        <v>54194734947300</v>
      </c>
      <c r="E8773">
        <v>54194735675800</v>
      </c>
      <c r="F8773">
        <f>(tester_perfomance[[#This Row],[post-handle-timestamp]]-tester_perfomance[[#This Row],[pre-handle-timestamp]])/1000000</f>
        <v>0.72850000000000004</v>
      </c>
    </row>
    <row r="8774" spans="1:6" hidden="1" x14ac:dyDescent="0.3">
      <c r="A8774" s="1" t="s">
        <v>5</v>
      </c>
      <c r="B8774" s="1" t="s">
        <v>19</v>
      </c>
      <c r="C8774">
        <v>200</v>
      </c>
      <c r="D8774">
        <v>54194736472700</v>
      </c>
      <c r="E8774">
        <v>54194737113800</v>
      </c>
      <c r="F8774">
        <f>(tester_perfomance[[#This Row],[post-handle-timestamp]]-tester_perfomance[[#This Row],[pre-handle-timestamp]])/1000000</f>
        <v>0.6411</v>
      </c>
    </row>
    <row r="8775" spans="1:6" hidden="1" x14ac:dyDescent="0.3">
      <c r="A8775" s="1" t="s">
        <v>5</v>
      </c>
      <c r="B8775" s="1" t="s">
        <v>20</v>
      </c>
      <c r="C8775">
        <v>200</v>
      </c>
      <c r="D8775">
        <v>54194737896700</v>
      </c>
      <c r="E8775">
        <v>54194738664200</v>
      </c>
      <c r="F8775">
        <f>(tester_perfomance[[#This Row],[post-handle-timestamp]]-tester_perfomance[[#This Row],[pre-handle-timestamp]])/1000000</f>
        <v>0.76749999999999996</v>
      </c>
    </row>
    <row r="8776" spans="1:6" hidden="1" x14ac:dyDescent="0.3">
      <c r="A8776" s="1" t="s">
        <v>5</v>
      </c>
      <c r="B8776" s="1" t="s">
        <v>21</v>
      </c>
      <c r="C8776">
        <v>200</v>
      </c>
      <c r="D8776">
        <v>54194740109600</v>
      </c>
      <c r="E8776">
        <v>54194740825300</v>
      </c>
      <c r="F8776">
        <f>(tester_perfomance[[#This Row],[post-handle-timestamp]]-tester_perfomance[[#This Row],[pre-handle-timestamp]])/1000000</f>
        <v>0.7157</v>
      </c>
    </row>
    <row r="8777" spans="1:6" hidden="1" x14ac:dyDescent="0.3">
      <c r="A8777" s="1" t="s">
        <v>5</v>
      </c>
      <c r="B8777" s="1" t="s">
        <v>28</v>
      </c>
      <c r="C8777">
        <v>200</v>
      </c>
      <c r="D8777">
        <v>54194741901700</v>
      </c>
      <c r="E8777">
        <v>54194742605300</v>
      </c>
      <c r="F8777">
        <f>(tester_perfomance[[#This Row],[post-handle-timestamp]]-tester_perfomance[[#This Row],[pre-handle-timestamp]])/1000000</f>
        <v>0.7036</v>
      </c>
    </row>
    <row r="8778" spans="1:6" x14ac:dyDescent="0.3">
      <c r="A8778" s="1" t="s">
        <v>5</v>
      </c>
      <c r="B8778" s="1" t="s">
        <v>31</v>
      </c>
      <c r="C8778">
        <v>200</v>
      </c>
      <c r="D8778">
        <v>54194743796500</v>
      </c>
      <c r="E8778">
        <v>54194749763700</v>
      </c>
      <c r="F8778">
        <f>(tester_perfomance[[#This Row],[post-handle-timestamp]]-tester_perfomance[[#This Row],[pre-handle-timestamp]])/1000000</f>
        <v>5.9672000000000001</v>
      </c>
    </row>
    <row r="8779" spans="1:6" hidden="1" x14ac:dyDescent="0.3">
      <c r="A8779" s="1" t="s">
        <v>5</v>
      </c>
      <c r="B8779" s="1" t="s">
        <v>8</v>
      </c>
      <c r="C8779">
        <v>200</v>
      </c>
      <c r="D8779">
        <v>54194830868600</v>
      </c>
      <c r="E8779">
        <v>54194831676400</v>
      </c>
      <c r="F8779">
        <f>(tester_perfomance[[#This Row],[post-handle-timestamp]]-tester_perfomance[[#This Row],[pre-handle-timestamp]])/1000000</f>
        <v>0.80779999999999996</v>
      </c>
    </row>
    <row r="8780" spans="1:6" hidden="1" x14ac:dyDescent="0.3">
      <c r="A8780" s="1" t="s">
        <v>5</v>
      </c>
      <c r="B8780" s="1" t="s">
        <v>11</v>
      </c>
      <c r="C8780">
        <v>200</v>
      </c>
      <c r="D8780">
        <v>54194832676600</v>
      </c>
      <c r="E8780">
        <v>54194833403600</v>
      </c>
      <c r="F8780">
        <f>(tester_perfomance[[#This Row],[post-handle-timestamp]]-tester_perfomance[[#This Row],[pre-handle-timestamp]])/1000000</f>
        <v>0.72699999999999998</v>
      </c>
    </row>
    <row r="8781" spans="1:6" hidden="1" x14ac:dyDescent="0.3">
      <c r="A8781" s="1" t="s">
        <v>5</v>
      </c>
      <c r="B8781" s="1" t="s">
        <v>12</v>
      </c>
      <c r="C8781">
        <v>200</v>
      </c>
      <c r="D8781">
        <v>54194834365900</v>
      </c>
      <c r="E8781">
        <v>54194835076900</v>
      </c>
      <c r="F8781">
        <f>(tester_perfomance[[#This Row],[post-handle-timestamp]]-tester_perfomance[[#This Row],[pre-handle-timestamp]])/1000000</f>
        <v>0.71099999999999997</v>
      </c>
    </row>
    <row r="8782" spans="1:6" hidden="1" x14ac:dyDescent="0.3">
      <c r="A8782" s="1" t="s">
        <v>5</v>
      </c>
      <c r="B8782" s="1" t="s">
        <v>13</v>
      </c>
      <c r="C8782">
        <v>200</v>
      </c>
      <c r="D8782">
        <v>54194835830300</v>
      </c>
      <c r="E8782">
        <v>54194836514200</v>
      </c>
      <c r="F8782">
        <f>(tester_perfomance[[#This Row],[post-handle-timestamp]]-tester_perfomance[[#This Row],[pre-handle-timestamp]])/1000000</f>
        <v>0.68389999999999995</v>
      </c>
    </row>
    <row r="8783" spans="1:6" hidden="1" x14ac:dyDescent="0.3">
      <c r="A8783" s="1" t="s">
        <v>5</v>
      </c>
      <c r="B8783" s="1" t="s">
        <v>14</v>
      </c>
      <c r="C8783">
        <v>200</v>
      </c>
      <c r="D8783">
        <v>54194837363000</v>
      </c>
      <c r="E8783">
        <v>54194838047300</v>
      </c>
      <c r="F8783">
        <f>(tester_perfomance[[#This Row],[post-handle-timestamp]]-tester_perfomance[[#This Row],[pre-handle-timestamp]])/1000000</f>
        <v>0.68430000000000002</v>
      </c>
    </row>
    <row r="8784" spans="1:6" hidden="1" x14ac:dyDescent="0.3">
      <c r="A8784" s="1" t="s">
        <v>5</v>
      </c>
      <c r="B8784" s="1" t="s">
        <v>15</v>
      </c>
      <c r="C8784">
        <v>200</v>
      </c>
      <c r="D8784">
        <v>54194838803500</v>
      </c>
      <c r="E8784">
        <v>54194839522500</v>
      </c>
      <c r="F8784">
        <f>(tester_perfomance[[#This Row],[post-handle-timestamp]]-tester_perfomance[[#This Row],[pre-handle-timestamp]])/1000000</f>
        <v>0.71899999999999997</v>
      </c>
    </row>
    <row r="8785" spans="1:6" hidden="1" x14ac:dyDescent="0.3">
      <c r="A8785" s="1" t="s">
        <v>5</v>
      </c>
      <c r="B8785" s="1" t="s">
        <v>9</v>
      </c>
      <c r="C8785">
        <v>200</v>
      </c>
      <c r="D8785">
        <v>54194840295700</v>
      </c>
      <c r="E8785">
        <v>54194840968800</v>
      </c>
      <c r="F8785">
        <f>(tester_perfomance[[#This Row],[post-handle-timestamp]]-tester_perfomance[[#This Row],[pre-handle-timestamp]])/1000000</f>
        <v>0.67310000000000003</v>
      </c>
    </row>
    <row r="8786" spans="1:6" hidden="1" x14ac:dyDescent="0.3">
      <c r="A8786" s="1" t="s">
        <v>5</v>
      </c>
      <c r="B8786" s="1" t="s">
        <v>10</v>
      </c>
      <c r="C8786">
        <v>200</v>
      </c>
      <c r="D8786">
        <v>54194841938500</v>
      </c>
      <c r="E8786">
        <v>54194842656900</v>
      </c>
      <c r="F8786">
        <f>(tester_perfomance[[#This Row],[post-handle-timestamp]]-tester_perfomance[[#This Row],[pre-handle-timestamp]])/1000000</f>
        <v>0.71840000000000004</v>
      </c>
    </row>
    <row r="8787" spans="1:6" hidden="1" x14ac:dyDescent="0.3">
      <c r="A8787" s="1" t="s">
        <v>5</v>
      </c>
      <c r="B8787" s="1" t="s">
        <v>16</v>
      </c>
      <c r="C8787">
        <v>200</v>
      </c>
      <c r="D8787">
        <v>54194843352500</v>
      </c>
      <c r="E8787">
        <v>54194843953700</v>
      </c>
      <c r="F8787">
        <f>(tester_perfomance[[#This Row],[post-handle-timestamp]]-tester_perfomance[[#This Row],[pre-handle-timestamp]])/1000000</f>
        <v>0.60119999999999996</v>
      </c>
    </row>
    <row r="8788" spans="1:6" hidden="1" x14ac:dyDescent="0.3">
      <c r="A8788" s="1" t="s">
        <v>5</v>
      </c>
      <c r="B8788" s="1" t="s">
        <v>17</v>
      </c>
      <c r="C8788">
        <v>200</v>
      </c>
      <c r="D8788">
        <v>54194844892400</v>
      </c>
      <c r="E8788">
        <v>54194845506700</v>
      </c>
      <c r="F8788">
        <f>(tester_perfomance[[#This Row],[post-handle-timestamp]]-tester_perfomance[[#This Row],[pre-handle-timestamp]])/1000000</f>
        <v>0.61429999999999996</v>
      </c>
    </row>
    <row r="8789" spans="1:6" hidden="1" x14ac:dyDescent="0.3">
      <c r="A8789" s="1" t="s">
        <v>5</v>
      </c>
      <c r="B8789" s="1" t="s">
        <v>18</v>
      </c>
      <c r="C8789">
        <v>200</v>
      </c>
      <c r="D8789">
        <v>54194846561900</v>
      </c>
      <c r="E8789">
        <v>54194847151900</v>
      </c>
      <c r="F8789">
        <f>(tester_perfomance[[#This Row],[post-handle-timestamp]]-tester_perfomance[[#This Row],[pre-handle-timestamp]])/1000000</f>
        <v>0.59</v>
      </c>
    </row>
    <row r="8790" spans="1:6" hidden="1" x14ac:dyDescent="0.3">
      <c r="A8790" s="1" t="s">
        <v>5</v>
      </c>
      <c r="B8790" s="1" t="s">
        <v>19</v>
      </c>
      <c r="C8790">
        <v>200</v>
      </c>
      <c r="D8790">
        <v>54194847850200</v>
      </c>
      <c r="E8790">
        <v>54194848578900</v>
      </c>
      <c r="F8790">
        <f>(tester_perfomance[[#This Row],[post-handle-timestamp]]-tester_perfomance[[#This Row],[pre-handle-timestamp]])/1000000</f>
        <v>0.72870000000000001</v>
      </c>
    </row>
    <row r="8791" spans="1:6" hidden="1" x14ac:dyDescent="0.3">
      <c r="A8791" s="1" t="s">
        <v>5</v>
      </c>
      <c r="B8791" s="1" t="s">
        <v>20</v>
      </c>
      <c r="C8791">
        <v>200</v>
      </c>
      <c r="D8791">
        <v>54194849507600</v>
      </c>
      <c r="E8791">
        <v>54194850190600</v>
      </c>
      <c r="F8791">
        <f>(tester_perfomance[[#This Row],[post-handle-timestamp]]-tester_perfomance[[#This Row],[pre-handle-timestamp]])/1000000</f>
        <v>0.68300000000000005</v>
      </c>
    </row>
    <row r="8792" spans="1:6" hidden="1" x14ac:dyDescent="0.3">
      <c r="A8792" s="1" t="s">
        <v>5</v>
      </c>
      <c r="B8792" s="1" t="s">
        <v>21</v>
      </c>
      <c r="C8792">
        <v>200</v>
      </c>
      <c r="D8792">
        <v>54194851391900</v>
      </c>
      <c r="E8792">
        <v>54194852078600</v>
      </c>
      <c r="F8792">
        <f>(tester_perfomance[[#This Row],[post-handle-timestamp]]-tester_perfomance[[#This Row],[pre-handle-timestamp]])/1000000</f>
        <v>0.68669999999999998</v>
      </c>
    </row>
    <row r="8793" spans="1:6" x14ac:dyDescent="0.3">
      <c r="A8793" s="1" t="s">
        <v>5</v>
      </c>
      <c r="B8793" s="1" t="s">
        <v>38</v>
      </c>
      <c r="C8793">
        <v>200</v>
      </c>
      <c r="D8793">
        <v>54194853035000</v>
      </c>
      <c r="E8793">
        <v>54194874592400</v>
      </c>
      <c r="F8793">
        <f>(tester_perfomance[[#This Row],[post-handle-timestamp]]-tester_perfomance[[#This Row],[pre-handle-timestamp]])/1000000</f>
        <v>21.557400000000001</v>
      </c>
    </row>
    <row r="8794" spans="1:6" hidden="1" x14ac:dyDescent="0.3">
      <c r="A8794" s="1" t="s">
        <v>5</v>
      </c>
      <c r="B8794" s="1" t="s">
        <v>8</v>
      </c>
      <c r="C8794">
        <v>200</v>
      </c>
      <c r="D8794">
        <v>54195145698900</v>
      </c>
      <c r="E8794">
        <v>54195146513000</v>
      </c>
      <c r="F8794">
        <f>(tester_perfomance[[#This Row],[post-handle-timestamp]]-tester_perfomance[[#This Row],[pre-handle-timestamp]])/1000000</f>
        <v>0.81410000000000005</v>
      </c>
    </row>
    <row r="8795" spans="1:6" hidden="1" x14ac:dyDescent="0.3">
      <c r="A8795" s="1" t="s">
        <v>5</v>
      </c>
      <c r="B8795" s="1" t="s">
        <v>11</v>
      </c>
      <c r="C8795">
        <v>200</v>
      </c>
      <c r="D8795">
        <v>54195147436100</v>
      </c>
      <c r="E8795">
        <v>54195148239900</v>
      </c>
      <c r="F8795">
        <f>(tester_perfomance[[#This Row],[post-handle-timestamp]]-tester_perfomance[[#This Row],[pre-handle-timestamp]])/1000000</f>
        <v>0.80379999999999996</v>
      </c>
    </row>
    <row r="8796" spans="1:6" hidden="1" x14ac:dyDescent="0.3">
      <c r="A8796" s="1" t="s">
        <v>5</v>
      </c>
      <c r="B8796" s="1" t="s">
        <v>12</v>
      </c>
      <c r="C8796">
        <v>200</v>
      </c>
      <c r="D8796">
        <v>54195149383300</v>
      </c>
      <c r="E8796">
        <v>54195150147300</v>
      </c>
      <c r="F8796">
        <f>(tester_perfomance[[#This Row],[post-handle-timestamp]]-tester_perfomance[[#This Row],[pre-handle-timestamp]])/1000000</f>
        <v>0.76400000000000001</v>
      </c>
    </row>
    <row r="8797" spans="1:6" hidden="1" x14ac:dyDescent="0.3">
      <c r="A8797" s="1" t="s">
        <v>5</v>
      </c>
      <c r="B8797" s="1" t="s">
        <v>13</v>
      </c>
      <c r="C8797">
        <v>200</v>
      </c>
      <c r="D8797">
        <v>54195151028100</v>
      </c>
      <c r="E8797">
        <v>54195151756000</v>
      </c>
      <c r="F8797">
        <f>(tester_perfomance[[#This Row],[post-handle-timestamp]]-tester_perfomance[[#This Row],[pre-handle-timestamp]])/1000000</f>
        <v>0.72789999999999999</v>
      </c>
    </row>
    <row r="8798" spans="1:6" hidden="1" x14ac:dyDescent="0.3">
      <c r="A8798" s="1" t="s">
        <v>5</v>
      </c>
      <c r="B8798" s="1" t="s">
        <v>14</v>
      </c>
      <c r="C8798">
        <v>200</v>
      </c>
      <c r="D8798">
        <v>54195152615700</v>
      </c>
      <c r="E8798">
        <v>54195153403400</v>
      </c>
      <c r="F8798">
        <f>(tester_perfomance[[#This Row],[post-handle-timestamp]]-tester_perfomance[[#This Row],[pre-handle-timestamp]])/1000000</f>
        <v>0.78769999999999996</v>
      </c>
    </row>
    <row r="8799" spans="1:6" hidden="1" x14ac:dyDescent="0.3">
      <c r="A8799" s="1" t="s">
        <v>5</v>
      </c>
      <c r="B8799" s="1" t="s">
        <v>15</v>
      </c>
      <c r="C8799">
        <v>200</v>
      </c>
      <c r="D8799">
        <v>54195154279000</v>
      </c>
      <c r="E8799">
        <v>54195154939600</v>
      </c>
      <c r="F8799">
        <f>(tester_perfomance[[#This Row],[post-handle-timestamp]]-tester_perfomance[[#This Row],[pre-handle-timestamp]])/1000000</f>
        <v>0.66059999999999997</v>
      </c>
    </row>
    <row r="8800" spans="1:6" hidden="1" x14ac:dyDescent="0.3">
      <c r="A8800" s="1" t="s">
        <v>5</v>
      </c>
      <c r="B8800" s="1" t="s">
        <v>9</v>
      </c>
      <c r="C8800">
        <v>200</v>
      </c>
      <c r="D8800">
        <v>54195155666500</v>
      </c>
      <c r="E8800">
        <v>54195156454100</v>
      </c>
      <c r="F8800">
        <f>(tester_perfomance[[#This Row],[post-handle-timestamp]]-tester_perfomance[[#This Row],[pre-handle-timestamp]])/1000000</f>
        <v>0.78759999999999997</v>
      </c>
    </row>
    <row r="8801" spans="1:6" hidden="1" x14ac:dyDescent="0.3">
      <c r="A8801" s="1" t="s">
        <v>5</v>
      </c>
      <c r="B8801" s="1" t="s">
        <v>10</v>
      </c>
      <c r="C8801">
        <v>200</v>
      </c>
      <c r="D8801">
        <v>54195157430600</v>
      </c>
      <c r="E8801">
        <v>54195158033600</v>
      </c>
      <c r="F8801">
        <f>(tester_perfomance[[#This Row],[post-handle-timestamp]]-tester_perfomance[[#This Row],[pre-handle-timestamp]])/1000000</f>
        <v>0.60299999999999998</v>
      </c>
    </row>
    <row r="8802" spans="1:6" hidden="1" x14ac:dyDescent="0.3">
      <c r="A8802" s="1" t="s">
        <v>5</v>
      </c>
      <c r="B8802" s="1" t="s">
        <v>16</v>
      </c>
      <c r="C8802">
        <v>200</v>
      </c>
      <c r="D8802">
        <v>54195158876800</v>
      </c>
      <c r="E8802">
        <v>54195159497500</v>
      </c>
      <c r="F8802">
        <f>(tester_perfomance[[#This Row],[post-handle-timestamp]]-tester_perfomance[[#This Row],[pre-handle-timestamp]])/1000000</f>
        <v>0.62070000000000003</v>
      </c>
    </row>
    <row r="8803" spans="1:6" hidden="1" x14ac:dyDescent="0.3">
      <c r="A8803" s="1" t="s">
        <v>5</v>
      </c>
      <c r="B8803" s="1" t="s">
        <v>17</v>
      </c>
      <c r="C8803">
        <v>200</v>
      </c>
      <c r="D8803">
        <v>54195161058300</v>
      </c>
      <c r="E8803">
        <v>54195161827700</v>
      </c>
      <c r="F8803">
        <f>(tester_perfomance[[#This Row],[post-handle-timestamp]]-tester_perfomance[[#This Row],[pre-handle-timestamp]])/1000000</f>
        <v>0.76939999999999997</v>
      </c>
    </row>
    <row r="8804" spans="1:6" hidden="1" x14ac:dyDescent="0.3">
      <c r="A8804" s="1" t="s">
        <v>5</v>
      </c>
      <c r="B8804" s="1" t="s">
        <v>18</v>
      </c>
      <c r="C8804">
        <v>200</v>
      </c>
      <c r="D8804">
        <v>54195163054400</v>
      </c>
      <c r="E8804">
        <v>54195163744000</v>
      </c>
      <c r="F8804">
        <f>(tester_perfomance[[#This Row],[post-handle-timestamp]]-tester_perfomance[[#This Row],[pre-handle-timestamp]])/1000000</f>
        <v>0.68959999999999999</v>
      </c>
    </row>
    <row r="8805" spans="1:6" hidden="1" x14ac:dyDescent="0.3">
      <c r="A8805" s="1" t="s">
        <v>5</v>
      </c>
      <c r="B8805" s="1" t="s">
        <v>19</v>
      </c>
      <c r="C8805">
        <v>200</v>
      </c>
      <c r="D8805">
        <v>54195164469700</v>
      </c>
      <c r="E8805">
        <v>54195165192400</v>
      </c>
      <c r="F8805">
        <f>(tester_perfomance[[#This Row],[post-handle-timestamp]]-tester_perfomance[[#This Row],[pre-handle-timestamp]])/1000000</f>
        <v>0.72270000000000001</v>
      </c>
    </row>
    <row r="8806" spans="1:6" hidden="1" x14ac:dyDescent="0.3">
      <c r="A8806" s="1" t="s">
        <v>5</v>
      </c>
      <c r="B8806" s="1" t="s">
        <v>20</v>
      </c>
      <c r="C8806">
        <v>200</v>
      </c>
      <c r="D8806">
        <v>54195166024300</v>
      </c>
      <c r="E8806">
        <v>54195166730800</v>
      </c>
      <c r="F8806">
        <f>(tester_perfomance[[#This Row],[post-handle-timestamp]]-tester_perfomance[[#This Row],[pre-handle-timestamp]])/1000000</f>
        <v>0.70650000000000002</v>
      </c>
    </row>
    <row r="8807" spans="1:6" hidden="1" x14ac:dyDescent="0.3">
      <c r="A8807" s="1" t="s">
        <v>5</v>
      </c>
      <c r="B8807" s="1" t="s">
        <v>21</v>
      </c>
      <c r="C8807">
        <v>200</v>
      </c>
      <c r="D8807">
        <v>54195168083900</v>
      </c>
      <c r="E8807">
        <v>54195168775600</v>
      </c>
      <c r="F8807">
        <f>(tester_perfomance[[#This Row],[post-handle-timestamp]]-tester_perfomance[[#This Row],[pre-handle-timestamp]])/1000000</f>
        <v>0.69169999999999998</v>
      </c>
    </row>
    <row r="8808" spans="1:6" hidden="1" x14ac:dyDescent="0.3">
      <c r="A8808" s="1" t="s">
        <v>5</v>
      </c>
      <c r="B8808" s="1" t="s">
        <v>28</v>
      </c>
      <c r="C8808">
        <v>200</v>
      </c>
      <c r="D8808">
        <v>54195169924800</v>
      </c>
      <c r="E8808">
        <v>54195170665100</v>
      </c>
      <c r="F8808">
        <f>(tester_perfomance[[#This Row],[post-handle-timestamp]]-tester_perfomance[[#This Row],[pre-handle-timestamp]])/1000000</f>
        <v>0.74029999999999996</v>
      </c>
    </row>
    <row r="8809" spans="1:6" x14ac:dyDescent="0.3">
      <c r="A8809" s="1" t="s">
        <v>5</v>
      </c>
      <c r="B8809" s="1" t="s">
        <v>30</v>
      </c>
      <c r="C8809">
        <v>302</v>
      </c>
      <c r="D8809">
        <v>54195172392900</v>
      </c>
      <c r="E8809">
        <v>54195175074500</v>
      </c>
      <c r="F8809">
        <f>(tester_perfomance[[#This Row],[post-handle-timestamp]]-tester_perfomance[[#This Row],[pre-handle-timestamp]])/1000000</f>
        <v>2.6816</v>
      </c>
    </row>
    <row r="8810" spans="1:6" x14ac:dyDescent="0.3">
      <c r="A8810" s="1" t="s">
        <v>5</v>
      </c>
      <c r="B8810" s="1" t="s">
        <v>7</v>
      </c>
      <c r="C8810">
        <v>200</v>
      </c>
      <c r="D8810">
        <v>54195176261000</v>
      </c>
      <c r="E8810">
        <v>54195177720400</v>
      </c>
      <c r="F8810">
        <f>(tester_perfomance[[#This Row],[post-handle-timestamp]]-tester_perfomance[[#This Row],[pre-handle-timestamp]])/1000000</f>
        <v>1.4594</v>
      </c>
    </row>
    <row r="8811" spans="1:6" hidden="1" x14ac:dyDescent="0.3">
      <c r="A8811" s="1" t="s">
        <v>5</v>
      </c>
      <c r="B8811" s="1" t="s">
        <v>8</v>
      </c>
      <c r="C8811">
        <v>200</v>
      </c>
      <c r="D8811">
        <v>54195204624500</v>
      </c>
      <c r="E8811">
        <v>54195205348300</v>
      </c>
      <c r="F8811">
        <f>(tester_perfomance[[#This Row],[post-handle-timestamp]]-tester_perfomance[[#This Row],[pre-handle-timestamp]])/1000000</f>
        <v>0.7238</v>
      </c>
    </row>
    <row r="8812" spans="1:6" hidden="1" x14ac:dyDescent="0.3">
      <c r="A8812" s="1" t="s">
        <v>5</v>
      </c>
      <c r="B8812" s="1" t="s">
        <v>11</v>
      </c>
      <c r="C8812">
        <v>200</v>
      </c>
      <c r="D8812">
        <v>54195206216000</v>
      </c>
      <c r="E8812">
        <v>54195206966400</v>
      </c>
      <c r="F8812">
        <f>(tester_perfomance[[#This Row],[post-handle-timestamp]]-tester_perfomance[[#This Row],[pre-handle-timestamp]])/1000000</f>
        <v>0.75039999999999996</v>
      </c>
    </row>
    <row r="8813" spans="1:6" hidden="1" x14ac:dyDescent="0.3">
      <c r="A8813" s="1" t="s">
        <v>5</v>
      </c>
      <c r="B8813" s="1" t="s">
        <v>12</v>
      </c>
      <c r="C8813">
        <v>200</v>
      </c>
      <c r="D8813">
        <v>54195208042000</v>
      </c>
      <c r="E8813">
        <v>54195208839900</v>
      </c>
      <c r="F8813">
        <f>(tester_perfomance[[#This Row],[post-handle-timestamp]]-tester_perfomance[[#This Row],[pre-handle-timestamp]])/1000000</f>
        <v>0.79790000000000005</v>
      </c>
    </row>
    <row r="8814" spans="1:6" hidden="1" x14ac:dyDescent="0.3">
      <c r="A8814" s="1" t="s">
        <v>5</v>
      </c>
      <c r="B8814" s="1" t="s">
        <v>13</v>
      </c>
      <c r="C8814">
        <v>200</v>
      </c>
      <c r="D8814">
        <v>54195209693500</v>
      </c>
      <c r="E8814">
        <v>54195210472300</v>
      </c>
      <c r="F8814">
        <f>(tester_perfomance[[#This Row],[post-handle-timestamp]]-tester_perfomance[[#This Row],[pre-handle-timestamp]])/1000000</f>
        <v>0.77880000000000005</v>
      </c>
    </row>
    <row r="8815" spans="1:6" hidden="1" x14ac:dyDescent="0.3">
      <c r="A8815" s="1" t="s">
        <v>5</v>
      </c>
      <c r="B8815" s="1" t="s">
        <v>14</v>
      </c>
      <c r="C8815">
        <v>200</v>
      </c>
      <c r="D8815">
        <v>54195211350800</v>
      </c>
      <c r="E8815">
        <v>54195212017300</v>
      </c>
      <c r="F8815">
        <f>(tester_perfomance[[#This Row],[post-handle-timestamp]]-tester_perfomance[[#This Row],[pre-handle-timestamp]])/1000000</f>
        <v>0.66649999999999998</v>
      </c>
    </row>
    <row r="8816" spans="1:6" hidden="1" x14ac:dyDescent="0.3">
      <c r="A8816" s="1" t="s">
        <v>5</v>
      </c>
      <c r="B8816" s="1" t="s">
        <v>15</v>
      </c>
      <c r="C8816">
        <v>200</v>
      </c>
      <c r="D8816">
        <v>54195212767900</v>
      </c>
      <c r="E8816">
        <v>54195213499800</v>
      </c>
      <c r="F8816">
        <f>(tester_perfomance[[#This Row],[post-handle-timestamp]]-tester_perfomance[[#This Row],[pre-handle-timestamp]])/1000000</f>
        <v>0.7319</v>
      </c>
    </row>
    <row r="8817" spans="1:6" hidden="1" x14ac:dyDescent="0.3">
      <c r="A8817" s="1" t="s">
        <v>5</v>
      </c>
      <c r="B8817" s="1" t="s">
        <v>9</v>
      </c>
      <c r="C8817">
        <v>200</v>
      </c>
      <c r="D8817">
        <v>54195214352900</v>
      </c>
      <c r="E8817">
        <v>54195215088100</v>
      </c>
      <c r="F8817">
        <f>(tester_perfomance[[#This Row],[post-handle-timestamp]]-tester_perfomance[[#This Row],[pre-handle-timestamp]])/1000000</f>
        <v>0.73519999999999996</v>
      </c>
    </row>
    <row r="8818" spans="1:6" hidden="1" x14ac:dyDescent="0.3">
      <c r="A8818" s="1" t="s">
        <v>5</v>
      </c>
      <c r="B8818" s="1" t="s">
        <v>10</v>
      </c>
      <c r="C8818">
        <v>200</v>
      </c>
      <c r="D8818">
        <v>54195216087600</v>
      </c>
      <c r="E8818">
        <v>54195216688200</v>
      </c>
      <c r="F8818">
        <f>(tester_perfomance[[#This Row],[post-handle-timestamp]]-tester_perfomance[[#This Row],[pre-handle-timestamp]])/1000000</f>
        <v>0.60060000000000002</v>
      </c>
    </row>
    <row r="8819" spans="1:6" hidden="1" x14ac:dyDescent="0.3">
      <c r="A8819" s="1" t="s">
        <v>5</v>
      </c>
      <c r="B8819" s="1" t="s">
        <v>16</v>
      </c>
      <c r="C8819">
        <v>200</v>
      </c>
      <c r="D8819">
        <v>54195217364700</v>
      </c>
      <c r="E8819">
        <v>54195218018800</v>
      </c>
      <c r="F8819">
        <f>(tester_perfomance[[#This Row],[post-handle-timestamp]]-tester_perfomance[[#This Row],[pre-handle-timestamp]])/1000000</f>
        <v>0.65410000000000001</v>
      </c>
    </row>
    <row r="8820" spans="1:6" hidden="1" x14ac:dyDescent="0.3">
      <c r="A8820" s="1" t="s">
        <v>5</v>
      </c>
      <c r="B8820" s="1" t="s">
        <v>17</v>
      </c>
      <c r="C8820">
        <v>200</v>
      </c>
      <c r="D8820">
        <v>54195219175200</v>
      </c>
      <c r="E8820">
        <v>54195219826500</v>
      </c>
      <c r="F8820">
        <f>(tester_perfomance[[#This Row],[post-handle-timestamp]]-tester_perfomance[[#This Row],[pre-handle-timestamp]])/1000000</f>
        <v>0.65129999999999999</v>
      </c>
    </row>
    <row r="8821" spans="1:6" hidden="1" x14ac:dyDescent="0.3">
      <c r="A8821" s="1" t="s">
        <v>5</v>
      </c>
      <c r="B8821" s="1" t="s">
        <v>18</v>
      </c>
      <c r="C8821">
        <v>200</v>
      </c>
      <c r="D8821">
        <v>54195221061100</v>
      </c>
      <c r="E8821">
        <v>54195221788700</v>
      </c>
      <c r="F8821">
        <f>(tester_perfomance[[#This Row],[post-handle-timestamp]]-tester_perfomance[[#This Row],[pre-handle-timestamp]])/1000000</f>
        <v>0.72760000000000002</v>
      </c>
    </row>
    <row r="8822" spans="1:6" hidden="1" x14ac:dyDescent="0.3">
      <c r="A8822" s="1" t="s">
        <v>5</v>
      </c>
      <c r="B8822" s="1" t="s">
        <v>19</v>
      </c>
      <c r="C8822">
        <v>200</v>
      </c>
      <c r="D8822">
        <v>54195222635700</v>
      </c>
      <c r="E8822">
        <v>54195223378900</v>
      </c>
      <c r="F8822">
        <f>(tester_perfomance[[#This Row],[post-handle-timestamp]]-tester_perfomance[[#This Row],[pre-handle-timestamp]])/1000000</f>
        <v>0.74319999999999997</v>
      </c>
    </row>
    <row r="8823" spans="1:6" hidden="1" x14ac:dyDescent="0.3">
      <c r="A8823" s="1" t="s">
        <v>5</v>
      </c>
      <c r="B8823" s="1" t="s">
        <v>20</v>
      </c>
      <c r="C8823">
        <v>200</v>
      </c>
      <c r="D8823">
        <v>54195224354600</v>
      </c>
      <c r="E8823">
        <v>54195225041200</v>
      </c>
      <c r="F8823">
        <f>(tester_perfomance[[#This Row],[post-handle-timestamp]]-tester_perfomance[[#This Row],[pre-handle-timestamp]])/1000000</f>
        <v>0.68659999999999999</v>
      </c>
    </row>
    <row r="8824" spans="1:6" hidden="1" x14ac:dyDescent="0.3">
      <c r="A8824" s="1" t="s">
        <v>5</v>
      </c>
      <c r="B8824" s="1" t="s">
        <v>21</v>
      </c>
      <c r="C8824">
        <v>200</v>
      </c>
      <c r="D8824">
        <v>54195226429300</v>
      </c>
      <c r="E8824">
        <v>54195227101200</v>
      </c>
      <c r="F8824">
        <f>(tester_perfomance[[#This Row],[post-handle-timestamp]]-tester_perfomance[[#This Row],[pre-handle-timestamp]])/1000000</f>
        <v>0.67190000000000005</v>
      </c>
    </row>
    <row r="8825" spans="1:6" x14ac:dyDescent="0.3">
      <c r="A8825" s="1" t="s">
        <v>5</v>
      </c>
      <c r="B8825" s="1" t="s">
        <v>25</v>
      </c>
      <c r="C8825">
        <v>200</v>
      </c>
      <c r="D8825">
        <v>54195228107800</v>
      </c>
      <c r="E8825">
        <v>54195229239200</v>
      </c>
      <c r="F8825">
        <f>(tester_perfomance[[#This Row],[post-handle-timestamp]]-tester_perfomance[[#This Row],[pre-handle-timestamp]])/1000000</f>
        <v>1.1314</v>
      </c>
    </row>
    <row r="8826" spans="1:6" hidden="1" x14ac:dyDescent="0.3">
      <c r="A8826" s="1" t="s">
        <v>5</v>
      </c>
      <c r="B8826" s="1" t="s">
        <v>8</v>
      </c>
      <c r="C8826">
        <v>200</v>
      </c>
      <c r="D8826">
        <v>54195305285400</v>
      </c>
      <c r="E8826">
        <v>54195306009200</v>
      </c>
      <c r="F8826">
        <f>(tester_perfomance[[#This Row],[post-handle-timestamp]]-tester_perfomance[[#This Row],[pre-handle-timestamp]])/1000000</f>
        <v>0.7238</v>
      </c>
    </row>
    <row r="8827" spans="1:6" hidden="1" x14ac:dyDescent="0.3">
      <c r="A8827" s="1" t="s">
        <v>5</v>
      </c>
      <c r="B8827" s="1" t="s">
        <v>11</v>
      </c>
      <c r="C8827">
        <v>200</v>
      </c>
      <c r="D8827">
        <v>54195307024700</v>
      </c>
      <c r="E8827">
        <v>54195307698900</v>
      </c>
      <c r="F8827">
        <f>(tester_perfomance[[#This Row],[post-handle-timestamp]]-tester_perfomance[[#This Row],[pre-handle-timestamp]])/1000000</f>
        <v>0.67420000000000002</v>
      </c>
    </row>
    <row r="8828" spans="1:6" hidden="1" x14ac:dyDescent="0.3">
      <c r="A8828" s="1" t="s">
        <v>5</v>
      </c>
      <c r="B8828" s="1" t="s">
        <v>12</v>
      </c>
      <c r="C8828">
        <v>200</v>
      </c>
      <c r="D8828">
        <v>54195308755000</v>
      </c>
      <c r="E8828">
        <v>54195309532700</v>
      </c>
      <c r="F8828">
        <f>(tester_perfomance[[#This Row],[post-handle-timestamp]]-tester_perfomance[[#This Row],[pre-handle-timestamp]])/1000000</f>
        <v>0.77769999999999995</v>
      </c>
    </row>
    <row r="8829" spans="1:6" hidden="1" x14ac:dyDescent="0.3">
      <c r="A8829" s="1" t="s">
        <v>5</v>
      </c>
      <c r="B8829" s="1" t="s">
        <v>13</v>
      </c>
      <c r="C8829">
        <v>200</v>
      </c>
      <c r="D8829">
        <v>54195310383100</v>
      </c>
      <c r="E8829">
        <v>54195311073300</v>
      </c>
      <c r="F8829">
        <f>(tester_perfomance[[#This Row],[post-handle-timestamp]]-tester_perfomance[[#This Row],[pre-handle-timestamp]])/1000000</f>
        <v>0.69020000000000004</v>
      </c>
    </row>
    <row r="8830" spans="1:6" hidden="1" x14ac:dyDescent="0.3">
      <c r="A8830" s="1" t="s">
        <v>5</v>
      </c>
      <c r="B8830" s="1" t="s">
        <v>14</v>
      </c>
      <c r="C8830">
        <v>200</v>
      </c>
      <c r="D8830">
        <v>54195312015200</v>
      </c>
      <c r="E8830">
        <v>54195312650200</v>
      </c>
      <c r="F8830">
        <f>(tester_perfomance[[#This Row],[post-handle-timestamp]]-tester_perfomance[[#This Row],[pre-handle-timestamp]])/1000000</f>
        <v>0.63500000000000001</v>
      </c>
    </row>
    <row r="8831" spans="1:6" hidden="1" x14ac:dyDescent="0.3">
      <c r="A8831" s="1" t="s">
        <v>5</v>
      </c>
      <c r="B8831" s="1" t="s">
        <v>15</v>
      </c>
      <c r="C8831">
        <v>200</v>
      </c>
      <c r="D8831">
        <v>54195313479800</v>
      </c>
      <c r="E8831">
        <v>54195314187700</v>
      </c>
      <c r="F8831">
        <f>(tester_perfomance[[#This Row],[post-handle-timestamp]]-tester_perfomance[[#This Row],[pre-handle-timestamp]])/1000000</f>
        <v>0.70789999999999997</v>
      </c>
    </row>
    <row r="8832" spans="1:6" hidden="1" x14ac:dyDescent="0.3">
      <c r="A8832" s="1" t="s">
        <v>5</v>
      </c>
      <c r="B8832" s="1" t="s">
        <v>9</v>
      </c>
      <c r="C8832">
        <v>200</v>
      </c>
      <c r="D8832">
        <v>54195315006400</v>
      </c>
      <c r="E8832">
        <v>54195315685000</v>
      </c>
      <c r="F8832">
        <f>(tester_perfomance[[#This Row],[post-handle-timestamp]]-tester_perfomance[[#This Row],[pre-handle-timestamp]])/1000000</f>
        <v>0.67859999999999998</v>
      </c>
    </row>
    <row r="8833" spans="1:6" hidden="1" x14ac:dyDescent="0.3">
      <c r="A8833" s="1" t="s">
        <v>5</v>
      </c>
      <c r="B8833" s="1" t="s">
        <v>10</v>
      </c>
      <c r="C8833">
        <v>200</v>
      </c>
      <c r="D8833">
        <v>54195316757500</v>
      </c>
      <c r="E8833">
        <v>54195317468000</v>
      </c>
      <c r="F8833">
        <f>(tester_perfomance[[#This Row],[post-handle-timestamp]]-tester_perfomance[[#This Row],[pre-handle-timestamp]])/1000000</f>
        <v>0.71050000000000002</v>
      </c>
    </row>
    <row r="8834" spans="1:6" hidden="1" x14ac:dyDescent="0.3">
      <c r="A8834" s="1" t="s">
        <v>5</v>
      </c>
      <c r="B8834" s="1" t="s">
        <v>16</v>
      </c>
      <c r="C8834">
        <v>200</v>
      </c>
      <c r="D8834">
        <v>54195318214000</v>
      </c>
      <c r="E8834">
        <v>54195318840300</v>
      </c>
      <c r="F8834">
        <f>(tester_perfomance[[#This Row],[post-handle-timestamp]]-tester_perfomance[[#This Row],[pre-handle-timestamp]])/1000000</f>
        <v>0.62629999999999997</v>
      </c>
    </row>
    <row r="8835" spans="1:6" hidden="1" x14ac:dyDescent="0.3">
      <c r="A8835" s="1" t="s">
        <v>5</v>
      </c>
      <c r="B8835" s="1" t="s">
        <v>17</v>
      </c>
      <c r="C8835">
        <v>200</v>
      </c>
      <c r="D8835">
        <v>54195319885000</v>
      </c>
      <c r="E8835">
        <v>54195320512800</v>
      </c>
      <c r="F8835">
        <f>(tester_perfomance[[#This Row],[post-handle-timestamp]]-tester_perfomance[[#This Row],[pre-handle-timestamp]])/1000000</f>
        <v>0.62780000000000002</v>
      </c>
    </row>
    <row r="8836" spans="1:6" hidden="1" x14ac:dyDescent="0.3">
      <c r="A8836" s="1" t="s">
        <v>5</v>
      </c>
      <c r="B8836" s="1" t="s">
        <v>18</v>
      </c>
      <c r="C8836">
        <v>200</v>
      </c>
      <c r="D8836">
        <v>54195321585900</v>
      </c>
      <c r="E8836">
        <v>54195322171000</v>
      </c>
      <c r="F8836">
        <f>(tester_perfomance[[#This Row],[post-handle-timestamp]]-tester_perfomance[[#This Row],[pre-handle-timestamp]])/1000000</f>
        <v>0.58509999999999995</v>
      </c>
    </row>
    <row r="8837" spans="1:6" hidden="1" x14ac:dyDescent="0.3">
      <c r="A8837" s="1" t="s">
        <v>5</v>
      </c>
      <c r="B8837" s="1" t="s">
        <v>19</v>
      </c>
      <c r="C8837">
        <v>200</v>
      </c>
      <c r="D8837">
        <v>54195322840000</v>
      </c>
      <c r="E8837">
        <v>54195323462100</v>
      </c>
      <c r="F8837">
        <f>(tester_perfomance[[#This Row],[post-handle-timestamp]]-tester_perfomance[[#This Row],[pre-handle-timestamp]])/1000000</f>
        <v>0.62209999999999999</v>
      </c>
    </row>
    <row r="8838" spans="1:6" hidden="1" x14ac:dyDescent="0.3">
      <c r="A8838" s="1" t="s">
        <v>5</v>
      </c>
      <c r="B8838" s="1" t="s">
        <v>20</v>
      </c>
      <c r="C8838">
        <v>200</v>
      </c>
      <c r="D8838">
        <v>54195324240900</v>
      </c>
      <c r="E8838">
        <v>54195324945800</v>
      </c>
      <c r="F8838">
        <f>(tester_perfomance[[#This Row],[post-handle-timestamp]]-tester_perfomance[[#This Row],[pre-handle-timestamp]])/1000000</f>
        <v>0.70489999999999997</v>
      </c>
    </row>
    <row r="8839" spans="1:6" hidden="1" x14ac:dyDescent="0.3">
      <c r="A8839" s="1" t="s">
        <v>5</v>
      </c>
      <c r="B8839" s="1" t="s">
        <v>21</v>
      </c>
      <c r="C8839">
        <v>200</v>
      </c>
      <c r="D8839">
        <v>54195326181300</v>
      </c>
      <c r="E8839">
        <v>54195326894200</v>
      </c>
      <c r="F8839">
        <f>(tester_perfomance[[#This Row],[post-handle-timestamp]]-tester_perfomance[[#This Row],[pre-handle-timestamp]])/1000000</f>
        <v>0.71289999999999998</v>
      </c>
    </row>
    <row r="8840" spans="1:6" x14ac:dyDescent="0.3">
      <c r="A8840" s="1" t="s">
        <v>26</v>
      </c>
      <c r="B8840" s="1" t="s">
        <v>25</v>
      </c>
      <c r="C8840">
        <v>302</v>
      </c>
      <c r="D8840">
        <v>54195328007500</v>
      </c>
      <c r="E8840">
        <v>54195333121600</v>
      </c>
      <c r="F8840">
        <f>(tester_perfomance[[#This Row],[post-handle-timestamp]]-tester_perfomance[[#This Row],[pre-handle-timestamp]])/1000000</f>
        <v>5.1140999999999996</v>
      </c>
    </row>
    <row r="8841" spans="1:6" x14ac:dyDescent="0.3">
      <c r="A8841" s="1" t="s">
        <v>5</v>
      </c>
      <c r="B8841" s="1" t="s">
        <v>6</v>
      </c>
      <c r="C8841">
        <v>302</v>
      </c>
      <c r="D8841">
        <v>54195334071700</v>
      </c>
      <c r="E8841">
        <v>54195334980900</v>
      </c>
      <c r="F8841">
        <f>(tester_perfomance[[#This Row],[post-handle-timestamp]]-tester_perfomance[[#This Row],[pre-handle-timestamp]])/1000000</f>
        <v>0.90920000000000001</v>
      </c>
    </row>
    <row r="8842" spans="1:6" x14ac:dyDescent="0.3">
      <c r="A8842" s="1" t="s">
        <v>5</v>
      </c>
      <c r="B8842" s="1" t="s">
        <v>7</v>
      </c>
      <c r="C8842">
        <v>200</v>
      </c>
      <c r="D8842">
        <v>54195335718400</v>
      </c>
      <c r="E8842">
        <v>54195336478000</v>
      </c>
      <c r="F8842">
        <f>(tester_perfomance[[#This Row],[post-handle-timestamp]]-tester_perfomance[[#This Row],[pre-handle-timestamp]])/1000000</f>
        <v>0.75960000000000005</v>
      </c>
    </row>
    <row r="8843" spans="1:6" hidden="1" x14ac:dyDescent="0.3">
      <c r="A8843" s="1" t="s">
        <v>5</v>
      </c>
      <c r="B8843" s="1" t="s">
        <v>8</v>
      </c>
      <c r="C8843">
        <v>200</v>
      </c>
      <c r="D8843">
        <v>54195370871000</v>
      </c>
      <c r="E8843">
        <v>54195371692900</v>
      </c>
      <c r="F8843">
        <f>(tester_perfomance[[#This Row],[post-handle-timestamp]]-tester_perfomance[[#This Row],[pre-handle-timestamp]])/1000000</f>
        <v>0.82189999999999996</v>
      </c>
    </row>
    <row r="8844" spans="1:6" hidden="1" x14ac:dyDescent="0.3">
      <c r="A8844" s="1" t="s">
        <v>5</v>
      </c>
      <c r="B8844" s="1" t="s">
        <v>11</v>
      </c>
      <c r="C8844">
        <v>200</v>
      </c>
      <c r="D8844">
        <v>54195372645900</v>
      </c>
      <c r="E8844">
        <v>54195373401100</v>
      </c>
      <c r="F8844">
        <f>(tester_perfomance[[#This Row],[post-handle-timestamp]]-tester_perfomance[[#This Row],[pre-handle-timestamp]])/1000000</f>
        <v>0.75519999999999998</v>
      </c>
    </row>
    <row r="8845" spans="1:6" hidden="1" x14ac:dyDescent="0.3">
      <c r="A8845" s="1" t="s">
        <v>5</v>
      </c>
      <c r="B8845" s="1" t="s">
        <v>12</v>
      </c>
      <c r="C8845">
        <v>200</v>
      </c>
      <c r="D8845">
        <v>54195374361000</v>
      </c>
      <c r="E8845">
        <v>54195374968200</v>
      </c>
      <c r="F8845">
        <f>(tester_perfomance[[#This Row],[post-handle-timestamp]]-tester_perfomance[[#This Row],[pre-handle-timestamp]])/1000000</f>
        <v>0.60719999999999996</v>
      </c>
    </row>
    <row r="8846" spans="1:6" hidden="1" x14ac:dyDescent="0.3">
      <c r="A8846" s="1" t="s">
        <v>5</v>
      </c>
      <c r="B8846" s="1" t="s">
        <v>13</v>
      </c>
      <c r="C8846">
        <v>200</v>
      </c>
      <c r="D8846">
        <v>54195375781200</v>
      </c>
      <c r="E8846">
        <v>54195376490100</v>
      </c>
      <c r="F8846">
        <f>(tester_perfomance[[#This Row],[post-handle-timestamp]]-tester_perfomance[[#This Row],[pre-handle-timestamp]])/1000000</f>
        <v>0.70889999999999997</v>
      </c>
    </row>
    <row r="8847" spans="1:6" hidden="1" x14ac:dyDescent="0.3">
      <c r="A8847" s="1" t="s">
        <v>5</v>
      </c>
      <c r="B8847" s="1" t="s">
        <v>14</v>
      </c>
      <c r="C8847">
        <v>200</v>
      </c>
      <c r="D8847">
        <v>54195377363000</v>
      </c>
      <c r="E8847">
        <v>54195378110300</v>
      </c>
      <c r="F8847">
        <f>(tester_perfomance[[#This Row],[post-handle-timestamp]]-tester_perfomance[[#This Row],[pre-handle-timestamp]])/1000000</f>
        <v>0.74729999999999996</v>
      </c>
    </row>
    <row r="8848" spans="1:6" hidden="1" x14ac:dyDescent="0.3">
      <c r="A8848" s="1" t="s">
        <v>5</v>
      </c>
      <c r="B8848" s="1" t="s">
        <v>15</v>
      </c>
      <c r="C8848">
        <v>200</v>
      </c>
      <c r="D8848">
        <v>54195378882500</v>
      </c>
      <c r="E8848">
        <v>54195379534200</v>
      </c>
      <c r="F8848">
        <f>(tester_perfomance[[#This Row],[post-handle-timestamp]]-tester_perfomance[[#This Row],[pre-handle-timestamp]])/1000000</f>
        <v>0.65169999999999995</v>
      </c>
    </row>
    <row r="8849" spans="1:6" hidden="1" x14ac:dyDescent="0.3">
      <c r="A8849" s="1" t="s">
        <v>5</v>
      </c>
      <c r="B8849" s="1" t="s">
        <v>9</v>
      </c>
      <c r="C8849">
        <v>200</v>
      </c>
      <c r="D8849">
        <v>54195380286500</v>
      </c>
      <c r="E8849">
        <v>54195381090700</v>
      </c>
      <c r="F8849">
        <f>(tester_perfomance[[#This Row],[post-handle-timestamp]]-tester_perfomance[[#This Row],[pre-handle-timestamp]])/1000000</f>
        <v>0.80420000000000003</v>
      </c>
    </row>
    <row r="8850" spans="1:6" hidden="1" x14ac:dyDescent="0.3">
      <c r="A8850" s="1" t="s">
        <v>5</v>
      </c>
      <c r="B8850" s="1" t="s">
        <v>10</v>
      </c>
      <c r="C8850">
        <v>200</v>
      </c>
      <c r="D8850">
        <v>54195382092600</v>
      </c>
      <c r="E8850">
        <v>54195382717200</v>
      </c>
      <c r="F8850">
        <f>(tester_perfomance[[#This Row],[post-handle-timestamp]]-tester_perfomance[[#This Row],[pre-handle-timestamp]])/1000000</f>
        <v>0.62460000000000004</v>
      </c>
    </row>
    <row r="8851" spans="1:6" hidden="1" x14ac:dyDescent="0.3">
      <c r="A8851" s="1" t="s">
        <v>5</v>
      </c>
      <c r="B8851" s="1" t="s">
        <v>16</v>
      </c>
      <c r="C8851">
        <v>200</v>
      </c>
      <c r="D8851">
        <v>54195383507800</v>
      </c>
      <c r="E8851">
        <v>54195384233400</v>
      </c>
      <c r="F8851">
        <f>(tester_perfomance[[#This Row],[post-handle-timestamp]]-tester_perfomance[[#This Row],[pre-handle-timestamp]])/1000000</f>
        <v>0.72560000000000002</v>
      </c>
    </row>
    <row r="8852" spans="1:6" hidden="1" x14ac:dyDescent="0.3">
      <c r="A8852" s="1" t="s">
        <v>5</v>
      </c>
      <c r="B8852" s="1" t="s">
        <v>17</v>
      </c>
      <c r="C8852">
        <v>200</v>
      </c>
      <c r="D8852">
        <v>54195385215600</v>
      </c>
      <c r="E8852">
        <v>54195385971200</v>
      </c>
      <c r="F8852">
        <f>(tester_perfomance[[#This Row],[post-handle-timestamp]]-tester_perfomance[[#This Row],[pre-handle-timestamp]])/1000000</f>
        <v>0.75560000000000005</v>
      </c>
    </row>
    <row r="8853" spans="1:6" hidden="1" x14ac:dyDescent="0.3">
      <c r="A8853" s="1" t="s">
        <v>5</v>
      </c>
      <c r="B8853" s="1" t="s">
        <v>18</v>
      </c>
      <c r="C8853">
        <v>200</v>
      </c>
      <c r="D8853">
        <v>54195387088100</v>
      </c>
      <c r="E8853">
        <v>54195387782200</v>
      </c>
      <c r="F8853">
        <f>(tester_perfomance[[#This Row],[post-handle-timestamp]]-tester_perfomance[[#This Row],[pre-handle-timestamp]])/1000000</f>
        <v>0.69410000000000005</v>
      </c>
    </row>
    <row r="8854" spans="1:6" hidden="1" x14ac:dyDescent="0.3">
      <c r="A8854" s="1" t="s">
        <v>5</v>
      </c>
      <c r="B8854" s="1" t="s">
        <v>19</v>
      </c>
      <c r="C8854">
        <v>200</v>
      </c>
      <c r="D8854">
        <v>54195388635300</v>
      </c>
      <c r="E8854">
        <v>54195389270800</v>
      </c>
      <c r="F8854">
        <f>(tester_perfomance[[#This Row],[post-handle-timestamp]]-tester_perfomance[[#This Row],[pre-handle-timestamp]])/1000000</f>
        <v>0.63549999999999995</v>
      </c>
    </row>
    <row r="8855" spans="1:6" hidden="1" x14ac:dyDescent="0.3">
      <c r="A8855" s="1" t="s">
        <v>5</v>
      </c>
      <c r="B8855" s="1" t="s">
        <v>20</v>
      </c>
      <c r="C8855">
        <v>200</v>
      </c>
      <c r="D8855">
        <v>54195390097800</v>
      </c>
      <c r="E8855">
        <v>54195390721400</v>
      </c>
      <c r="F8855">
        <f>(tester_perfomance[[#This Row],[post-handle-timestamp]]-tester_perfomance[[#This Row],[pre-handle-timestamp]])/1000000</f>
        <v>0.62360000000000004</v>
      </c>
    </row>
    <row r="8856" spans="1:6" hidden="1" x14ac:dyDescent="0.3">
      <c r="A8856" s="1" t="s">
        <v>5</v>
      </c>
      <c r="B8856" s="1" t="s">
        <v>21</v>
      </c>
      <c r="C8856">
        <v>200</v>
      </c>
      <c r="D8856">
        <v>54195392122300</v>
      </c>
      <c r="E8856">
        <v>54195392809000</v>
      </c>
      <c r="F8856">
        <f>(tester_perfomance[[#This Row],[post-handle-timestamp]]-tester_perfomance[[#This Row],[pre-handle-timestamp]])/1000000</f>
        <v>0.68669999999999998</v>
      </c>
    </row>
    <row r="8857" spans="1:6" x14ac:dyDescent="0.3">
      <c r="A8857" s="1" t="s">
        <v>5</v>
      </c>
      <c r="B8857" s="1" t="s">
        <v>6</v>
      </c>
      <c r="C8857">
        <v>302</v>
      </c>
      <c r="D8857">
        <v>54196878574300</v>
      </c>
      <c r="E8857">
        <v>54196880611300</v>
      </c>
      <c r="F8857">
        <f>(tester_perfomance[[#This Row],[post-handle-timestamp]]-tester_perfomance[[#This Row],[pre-handle-timestamp]])/1000000</f>
        <v>2.0369999999999999</v>
      </c>
    </row>
    <row r="8858" spans="1:6" x14ac:dyDescent="0.3">
      <c r="A8858" s="1" t="s">
        <v>5</v>
      </c>
      <c r="B8858" s="1" t="s">
        <v>7</v>
      </c>
      <c r="C8858">
        <v>200</v>
      </c>
      <c r="D8858">
        <v>54196882227300</v>
      </c>
      <c r="E8858">
        <v>54196883166500</v>
      </c>
      <c r="F8858">
        <f>(tester_perfomance[[#This Row],[post-handle-timestamp]]-tester_perfomance[[#This Row],[pre-handle-timestamp]])/1000000</f>
        <v>0.93920000000000003</v>
      </c>
    </row>
    <row r="8859" spans="1:6" hidden="1" x14ac:dyDescent="0.3">
      <c r="A8859" s="1" t="s">
        <v>5</v>
      </c>
      <c r="B8859" s="1" t="s">
        <v>8</v>
      </c>
      <c r="C8859">
        <v>200</v>
      </c>
      <c r="D8859">
        <v>54196931281700</v>
      </c>
      <c r="E8859">
        <v>54196932283700</v>
      </c>
      <c r="F8859">
        <f>(tester_perfomance[[#This Row],[post-handle-timestamp]]-tester_perfomance[[#This Row],[pre-handle-timestamp]])/1000000</f>
        <v>1.002</v>
      </c>
    </row>
    <row r="8860" spans="1:6" hidden="1" x14ac:dyDescent="0.3">
      <c r="A8860" s="1" t="s">
        <v>5</v>
      </c>
      <c r="B8860" s="1" t="s">
        <v>9</v>
      </c>
      <c r="C8860">
        <v>200</v>
      </c>
      <c r="D8860">
        <v>54196933303900</v>
      </c>
      <c r="E8860">
        <v>54196934051200</v>
      </c>
      <c r="F8860">
        <f>(tester_perfomance[[#This Row],[post-handle-timestamp]]-tester_perfomance[[#This Row],[pre-handle-timestamp]])/1000000</f>
        <v>0.74729999999999996</v>
      </c>
    </row>
    <row r="8861" spans="1:6" hidden="1" x14ac:dyDescent="0.3">
      <c r="A8861" s="1" t="s">
        <v>5</v>
      </c>
      <c r="B8861" s="1" t="s">
        <v>11</v>
      </c>
      <c r="C8861">
        <v>200</v>
      </c>
      <c r="D8861">
        <v>54196935181400</v>
      </c>
      <c r="E8861">
        <v>54196936012700</v>
      </c>
      <c r="F8861">
        <f>(tester_perfomance[[#This Row],[post-handle-timestamp]]-tester_perfomance[[#This Row],[pre-handle-timestamp]])/1000000</f>
        <v>0.83130000000000004</v>
      </c>
    </row>
    <row r="8862" spans="1:6" hidden="1" x14ac:dyDescent="0.3">
      <c r="A8862" s="1" t="s">
        <v>5</v>
      </c>
      <c r="B8862" s="1" t="s">
        <v>16</v>
      </c>
      <c r="C8862">
        <v>200</v>
      </c>
      <c r="D8862">
        <v>54196936954300</v>
      </c>
      <c r="E8862">
        <v>54196937610700</v>
      </c>
      <c r="F8862">
        <f>(tester_perfomance[[#This Row],[post-handle-timestamp]]-tester_perfomance[[#This Row],[pre-handle-timestamp]])/1000000</f>
        <v>0.65639999999999998</v>
      </c>
    </row>
    <row r="8863" spans="1:6" hidden="1" x14ac:dyDescent="0.3">
      <c r="A8863" s="1" t="s">
        <v>5</v>
      </c>
      <c r="B8863" s="1" t="s">
        <v>12</v>
      </c>
      <c r="C8863">
        <v>200</v>
      </c>
      <c r="D8863">
        <v>54196938714400</v>
      </c>
      <c r="E8863">
        <v>54196939381700</v>
      </c>
      <c r="F8863">
        <f>(tester_perfomance[[#This Row],[post-handle-timestamp]]-tester_perfomance[[#This Row],[pre-handle-timestamp]])/1000000</f>
        <v>0.6673</v>
      </c>
    </row>
    <row r="8864" spans="1:6" hidden="1" x14ac:dyDescent="0.3">
      <c r="A8864" s="1" t="s">
        <v>5</v>
      </c>
      <c r="B8864" s="1" t="s">
        <v>13</v>
      </c>
      <c r="C8864">
        <v>200</v>
      </c>
      <c r="D8864">
        <v>54196940130200</v>
      </c>
      <c r="E8864">
        <v>54196940919900</v>
      </c>
      <c r="F8864">
        <f>(tester_perfomance[[#This Row],[post-handle-timestamp]]-tester_perfomance[[#This Row],[pre-handle-timestamp]])/1000000</f>
        <v>0.78969999999999996</v>
      </c>
    </row>
    <row r="8865" spans="1:6" hidden="1" x14ac:dyDescent="0.3">
      <c r="A8865" s="1" t="s">
        <v>5</v>
      </c>
      <c r="B8865" s="1" t="s">
        <v>14</v>
      </c>
      <c r="C8865">
        <v>200</v>
      </c>
      <c r="D8865">
        <v>54196941790300</v>
      </c>
      <c r="E8865">
        <v>54196942517000</v>
      </c>
      <c r="F8865">
        <f>(tester_perfomance[[#This Row],[post-handle-timestamp]]-tester_perfomance[[#This Row],[pre-handle-timestamp]])/1000000</f>
        <v>0.72670000000000001</v>
      </c>
    </row>
    <row r="8866" spans="1:6" hidden="1" x14ac:dyDescent="0.3">
      <c r="A8866" s="1" t="s">
        <v>5</v>
      </c>
      <c r="B8866" s="1" t="s">
        <v>15</v>
      </c>
      <c r="C8866">
        <v>200</v>
      </c>
      <c r="D8866">
        <v>54196943288800</v>
      </c>
      <c r="E8866">
        <v>54196944015800</v>
      </c>
      <c r="F8866">
        <f>(tester_perfomance[[#This Row],[post-handle-timestamp]]-tester_perfomance[[#This Row],[pre-handle-timestamp]])/1000000</f>
        <v>0.72699999999999998</v>
      </c>
    </row>
    <row r="8867" spans="1:6" hidden="1" x14ac:dyDescent="0.3">
      <c r="A8867" s="1" t="s">
        <v>5</v>
      </c>
      <c r="B8867" s="1" t="s">
        <v>10</v>
      </c>
      <c r="C8867">
        <v>200</v>
      </c>
      <c r="D8867">
        <v>54196944784200</v>
      </c>
      <c r="E8867">
        <v>54196945363700</v>
      </c>
      <c r="F8867">
        <f>(tester_perfomance[[#This Row],[post-handle-timestamp]]-tester_perfomance[[#This Row],[pre-handle-timestamp]])/1000000</f>
        <v>0.57950000000000002</v>
      </c>
    </row>
    <row r="8868" spans="1:6" hidden="1" x14ac:dyDescent="0.3">
      <c r="A8868" s="1" t="s">
        <v>5</v>
      </c>
      <c r="B8868" s="1" t="s">
        <v>17</v>
      </c>
      <c r="C8868">
        <v>200</v>
      </c>
      <c r="D8868">
        <v>54196946102200</v>
      </c>
      <c r="E8868">
        <v>54196946893900</v>
      </c>
      <c r="F8868">
        <f>(tester_perfomance[[#This Row],[post-handle-timestamp]]-tester_perfomance[[#This Row],[pre-handle-timestamp]])/1000000</f>
        <v>0.79169999999999996</v>
      </c>
    </row>
    <row r="8869" spans="1:6" hidden="1" x14ac:dyDescent="0.3">
      <c r="A8869" s="1" t="s">
        <v>5</v>
      </c>
      <c r="B8869" s="1" t="s">
        <v>18</v>
      </c>
      <c r="C8869">
        <v>200</v>
      </c>
      <c r="D8869">
        <v>54196948296200</v>
      </c>
      <c r="E8869">
        <v>54196949136400</v>
      </c>
      <c r="F8869">
        <f>(tester_perfomance[[#This Row],[post-handle-timestamp]]-tester_perfomance[[#This Row],[pre-handle-timestamp]])/1000000</f>
        <v>0.84019999999999995</v>
      </c>
    </row>
    <row r="8870" spans="1:6" hidden="1" x14ac:dyDescent="0.3">
      <c r="A8870" s="1" t="s">
        <v>5</v>
      </c>
      <c r="B8870" s="1" t="s">
        <v>19</v>
      </c>
      <c r="C8870">
        <v>200</v>
      </c>
      <c r="D8870">
        <v>54196949914000</v>
      </c>
      <c r="E8870">
        <v>54196950589300</v>
      </c>
      <c r="F8870">
        <f>(tester_perfomance[[#This Row],[post-handle-timestamp]]-tester_perfomance[[#This Row],[pre-handle-timestamp]])/1000000</f>
        <v>0.67530000000000001</v>
      </c>
    </row>
    <row r="8871" spans="1:6" hidden="1" x14ac:dyDescent="0.3">
      <c r="A8871" s="1" t="s">
        <v>5</v>
      </c>
      <c r="B8871" s="1" t="s">
        <v>20</v>
      </c>
      <c r="C8871">
        <v>200</v>
      </c>
      <c r="D8871">
        <v>54196951464500</v>
      </c>
      <c r="E8871">
        <v>54196952171700</v>
      </c>
      <c r="F8871">
        <f>(tester_perfomance[[#This Row],[post-handle-timestamp]]-tester_perfomance[[#This Row],[pre-handle-timestamp]])/1000000</f>
        <v>0.70720000000000005</v>
      </c>
    </row>
    <row r="8872" spans="1:6" hidden="1" x14ac:dyDescent="0.3">
      <c r="A8872" s="1" t="s">
        <v>5</v>
      </c>
      <c r="B8872" s="1" t="s">
        <v>21</v>
      </c>
      <c r="C8872">
        <v>200</v>
      </c>
      <c r="D8872">
        <v>54196953554300</v>
      </c>
      <c r="E8872">
        <v>54196954240300</v>
      </c>
      <c r="F8872">
        <f>(tester_perfomance[[#This Row],[post-handle-timestamp]]-tester_perfomance[[#This Row],[pre-handle-timestamp]])/1000000</f>
        <v>0.68600000000000005</v>
      </c>
    </row>
    <row r="8873" spans="1:6" hidden="1" x14ac:dyDescent="0.3">
      <c r="A8873" s="1" t="s">
        <v>5</v>
      </c>
      <c r="B8873" s="1" t="s">
        <v>22</v>
      </c>
      <c r="C8873">
        <v>200</v>
      </c>
      <c r="D8873">
        <v>54196955280400</v>
      </c>
      <c r="E8873">
        <v>54196956068300</v>
      </c>
      <c r="F8873">
        <f>(tester_perfomance[[#This Row],[post-handle-timestamp]]-tester_perfomance[[#This Row],[pre-handle-timestamp]])/1000000</f>
        <v>0.78790000000000004</v>
      </c>
    </row>
    <row r="8874" spans="1:6" hidden="1" x14ac:dyDescent="0.3">
      <c r="A8874" s="1" t="s">
        <v>5</v>
      </c>
      <c r="B8874" s="1" t="s">
        <v>23</v>
      </c>
      <c r="C8874">
        <v>200</v>
      </c>
      <c r="D8874">
        <v>54196958306300</v>
      </c>
      <c r="E8874">
        <v>54196959118000</v>
      </c>
      <c r="F8874">
        <f>(tester_perfomance[[#This Row],[post-handle-timestamp]]-tester_perfomance[[#This Row],[pre-handle-timestamp]])/1000000</f>
        <v>0.81169999999999998</v>
      </c>
    </row>
    <row r="8875" spans="1:6" hidden="1" x14ac:dyDescent="0.3">
      <c r="A8875" s="1" t="s">
        <v>5</v>
      </c>
      <c r="B8875" s="1" t="s">
        <v>24</v>
      </c>
      <c r="C8875">
        <v>200</v>
      </c>
      <c r="D8875">
        <v>54196961407600</v>
      </c>
      <c r="E8875">
        <v>54196962183800</v>
      </c>
      <c r="F8875">
        <f>(tester_perfomance[[#This Row],[post-handle-timestamp]]-tester_perfomance[[#This Row],[pre-handle-timestamp]])/1000000</f>
        <v>0.7762</v>
      </c>
    </row>
    <row r="8876" spans="1:6" x14ac:dyDescent="0.3">
      <c r="A8876" s="1" t="s">
        <v>5</v>
      </c>
      <c r="B8876" s="1" t="s">
        <v>25</v>
      </c>
      <c r="C8876">
        <v>200</v>
      </c>
      <c r="D8876">
        <v>54196963200500</v>
      </c>
      <c r="E8876">
        <v>54196964282000</v>
      </c>
      <c r="F8876">
        <f>(tester_perfomance[[#This Row],[post-handle-timestamp]]-tester_perfomance[[#This Row],[pre-handle-timestamp]])/1000000</f>
        <v>1.0814999999999999</v>
      </c>
    </row>
    <row r="8877" spans="1:6" hidden="1" x14ac:dyDescent="0.3">
      <c r="A8877" s="1" t="s">
        <v>5</v>
      </c>
      <c r="B8877" s="1" t="s">
        <v>8</v>
      </c>
      <c r="C8877">
        <v>200</v>
      </c>
      <c r="D8877">
        <v>54197012425500</v>
      </c>
      <c r="E8877">
        <v>54197013300400</v>
      </c>
      <c r="F8877">
        <f>(tester_perfomance[[#This Row],[post-handle-timestamp]]-tester_perfomance[[#This Row],[pre-handle-timestamp]])/1000000</f>
        <v>0.87490000000000001</v>
      </c>
    </row>
    <row r="8878" spans="1:6" hidden="1" x14ac:dyDescent="0.3">
      <c r="A8878" s="1" t="s">
        <v>5</v>
      </c>
      <c r="B8878" s="1" t="s">
        <v>11</v>
      </c>
      <c r="C8878">
        <v>200</v>
      </c>
      <c r="D8878">
        <v>54197014242100</v>
      </c>
      <c r="E8878">
        <v>54197015068600</v>
      </c>
      <c r="F8878">
        <f>(tester_perfomance[[#This Row],[post-handle-timestamp]]-tester_perfomance[[#This Row],[pre-handle-timestamp]])/1000000</f>
        <v>0.82650000000000001</v>
      </c>
    </row>
    <row r="8879" spans="1:6" hidden="1" x14ac:dyDescent="0.3">
      <c r="A8879" s="1" t="s">
        <v>5</v>
      </c>
      <c r="B8879" s="1" t="s">
        <v>12</v>
      </c>
      <c r="C8879">
        <v>200</v>
      </c>
      <c r="D8879">
        <v>54197016154600</v>
      </c>
      <c r="E8879">
        <v>54197016896900</v>
      </c>
      <c r="F8879">
        <f>(tester_perfomance[[#This Row],[post-handle-timestamp]]-tester_perfomance[[#This Row],[pre-handle-timestamp]])/1000000</f>
        <v>0.74229999999999996</v>
      </c>
    </row>
    <row r="8880" spans="1:6" hidden="1" x14ac:dyDescent="0.3">
      <c r="A8880" s="1" t="s">
        <v>5</v>
      </c>
      <c r="B8880" s="1" t="s">
        <v>13</v>
      </c>
      <c r="C8880">
        <v>200</v>
      </c>
      <c r="D8880">
        <v>54197017746000</v>
      </c>
      <c r="E8880">
        <v>54197018470900</v>
      </c>
      <c r="F8880">
        <f>(tester_perfomance[[#This Row],[post-handle-timestamp]]-tester_perfomance[[#This Row],[pre-handle-timestamp]])/1000000</f>
        <v>0.72489999999999999</v>
      </c>
    </row>
    <row r="8881" spans="1:6" hidden="1" x14ac:dyDescent="0.3">
      <c r="A8881" s="1" t="s">
        <v>5</v>
      </c>
      <c r="B8881" s="1" t="s">
        <v>17</v>
      </c>
      <c r="C8881">
        <v>200</v>
      </c>
      <c r="D8881">
        <v>54197020237500</v>
      </c>
      <c r="E8881">
        <v>54197020950000</v>
      </c>
      <c r="F8881">
        <f>(tester_perfomance[[#This Row],[post-handle-timestamp]]-tester_perfomance[[#This Row],[pre-handle-timestamp]])/1000000</f>
        <v>0.71250000000000002</v>
      </c>
    </row>
    <row r="8882" spans="1:6" hidden="1" x14ac:dyDescent="0.3">
      <c r="A8882" s="1" t="s">
        <v>5</v>
      </c>
      <c r="B8882" s="1" t="s">
        <v>18</v>
      </c>
      <c r="C8882">
        <v>200</v>
      </c>
      <c r="D8882">
        <v>54197022375100</v>
      </c>
      <c r="E8882">
        <v>54197023146600</v>
      </c>
      <c r="F8882">
        <f>(tester_perfomance[[#This Row],[post-handle-timestamp]]-tester_perfomance[[#This Row],[pre-handle-timestamp]])/1000000</f>
        <v>0.77149999999999996</v>
      </c>
    </row>
    <row r="8883" spans="1:6" hidden="1" x14ac:dyDescent="0.3">
      <c r="A8883" s="1" t="s">
        <v>5</v>
      </c>
      <c r="B8883" s="1" t="s">
        <v>14</v>
      </c>
      <c r="C8883">
        <v>200</v>
      </c>
      <c r="D8883">
        <v>54197023939800</v>
      </c>
      <c r="E8883">
        <v>54197024553300</v>
      </c>
      <c r="F8883">
        <f>(tester_perfomance[[#This Row],[post-handle-timestamp]]-tester_perfomance[[#This Row],[pre-handle-timestamp]])/1000000</f>
        <v>0.61350000000000005</v>
      </c>
    </row>
    <row r="8884" spans="1:6" hidden="1" x14ac:dyDescent="0.3">
      <c r="A8884" s="1" t="s">
        <v>5</v>
      </c>
      <c r="B8884" s="1" t="s">
        <v>15</v>
      </c>
      <c r="C8884">
        <v>200</v>
      </c>
      <c r="D8884">
        <v>54197025321200</v>
      </c>
      <c r="E8884">
        <v>54197026109200</v>
      </c>
      <c r="F8884">
        <f>(tester_perfomance[[#This Row],[post-handle-timestamp]]-tester_perfomance[[#This Row],[pre-handle-timestamp]])/1000000</f>
        <v>0.78800000000000003</v>
      </c>
    </row>
    <row r="8885" spans="1:6" hidden="1" x14ac:dyDescent="0.3">
      <c r="A8885" s="1" t="s">
        <v>5</v>
      </c>
      <c r="B8885" s="1" t="s">
        <v>9</v>
      </c>
      <c r="C8885">
        <v>200</v>
      </c>
      <c r="D8885">
        <v>54197027023300</v>
      </c>
      <c r="E8885">
        <v>54197027894800</v>
      </c>
      <c r="F8885">
        <f>(tester_perfomance[[#This Row],[post-handle-timestamp]]-tester_perfomance[[#This Row],[pre-handle-timestamp]])/1000000</f>
        <v>0.87150000000000005</v>
      </c>
    </row>
    <row r="8886" spans="1:6" hidden="1" x14ac:dyDescent="0.3">
      <c r="A8886" s="1" t="s">
        <v>5</v>
      </c>
      <c r="B8886" s="1" t="s">
        <v>10</v>
      </c>
      <c r="C8886">
        <v>200</v>
      </c>
      <c r="D8886">
        <v>54197029161700</v>
      </c>
      <c r="E8886">
        <v>54197029967900</v>
      </c>
      <c r="F8886">
        <f>(tester_perfomance[[#This Row],[post-handle-timestamp]]-tester_perfomance[[#This Row],[pre-handle-timestamp]])/1000000</f>
        <v>0.80620000000000003</v>
      </c>
    </row>
    <row r="8887" spans="1:6" hidden="1" x14ac:dyDescent="0.3">
      <c r="A8887" s="1" t="s">
        <v>5</v>
      </c>
      <c r="B8887" s="1" t="s">
        <v>16</v>
      </c>
      <c r="C8887">
        <v>200</v>
      </c>
      <c r="D8887">
        <v>54197030851000</v>
      </c>
      <c r="E8887">
        <v>54197031565300</v>
      </c>
      <c r="F8887">
        <f>(tester_perfomance[[#This Row],[post-handle-timestamp]]-tester_perfomance[[#This Row],[pre-handle-timestamp]])/1000000</f>
        <v>0.71430000000000005</v>
      </c>
    </row>
    <row r="8888" spans="1:6" hidden="1" x14ac:dyDescent="0.3">
      <c r="A8888" s="1" t="s">
        <v>5</v>
      </c>
      <c r="B8888" s="1" t="s">
        <v>19</v>
      </c>
      <c r="C8888">
        <v>200</v>
      </c>
      <c r="D8888">
        <v>54197032668700</v>
      </c>
      <c r="E8888">
        <v>54197033362900</v>
      </c>
      <c r="F8888">
        <f>(tester_perfomance[[#This Row],[post-handle-timestamp]]-tester_perfomance[[#This Row],[pre-handle-timestamp]])/1000000</f>
        <v>0.69420000000000004</v>
      </c>
    </row>
    <row r="8889" spans="1:6" hidden="1" x14ac:dyDescent="0.3">
      <c r="A8889" s="1" t="s">
        <v>5</v>
      </c>
      <c r="B8889" s="1" t="s">
        <v>20</v>
      </c>
      <c r="C8889">
        <v>200</v>
      </c>
      <c r="D8889">
        <v>54197034102700</v>
      </c>
      <c r="E8889">
        <v>54197034694400</v>
      </c>
      <c r="F8889">
        <f>(tester_perfomance[[#This Row],[post-handle-timestamp]]-tester_perfomance[[#This Row],[pre-handle-timestamp]])/1000000</f>
        <v>0.5917</v>
      </c>
    </row>
    <row r="8890" spans="1:6" hidden="1" x14ac:dyDescent="0.3">
      <c r="A8890" s="1" t="s">
        <v>5</v>
      </c>
      <c r="B8890" s="1" t="s">
        <v>21</v>
      </c>
      <c r="C8890">
        <v>200</v>
      </c>
      <c r="D8890">
        <v>54197035998200</v>
      </c>
      <c r="E8890">
        <v>54197036588900</v>
      </c>
      <c r="F8890">
        <f>(tester_perfomance[[#This Row],[post-handle-timestamp]]-tester_perfomance[[#This Row],[pre-handle-timestamp]])/1000000</f>
        <v>0.5907</v>
      </c>
    </row>
    <row r="8891" spans="1:6" x14ac:dyDescent="0.3">
      <c r="A8891" s="1" t="s">
        <v>26</v>
      </c>
      <c r="B8891" s="1" t="s">
        <v>25</v>
      </c>
      <c r="C8891">
        <v>302</v>
      </c>
      <c r="D8891">
        <v>54197037622200</v>
      </c>
      <c r="E8891">
        <v>54197043357900</v>
      </c>
      <c r="F8891">
        <f>(tester_perfomance[[#This Row],[post-handle-timestamp]]-tester_perfomance[[#This Row],[pre-handle-timestamp]])/1000000</f>
        <v>5.7356999999999996</v>
      </c>
    </row>
    <row r="8892" spans="1:6" x14ac:dyDescent="0.3">
      <c r="A8892" s="1" t="s">
        <v>5</v>
      </c>
      <c r="B8892" s="1" t="s">
        <v>6</v>
      </c>
      <c r="C8892">
        <v>302</v>
      </c>
      <c r="D8892">
        <v>54197044407100</v>
      </c>
      <c r="E8892">
        <v>54197045425900</v>
      </c>
      <c r="F8892">
        <f>(tester_perfomance[[#This Row],[post-handle-timestamp]]-tester_perfomance[[#This Row],[pre-handle-timestamp]])/1000000</f>
        <v>1.0187999999999999</v>
      </c>
    </row>
    <row r="8893" spans="1:6" x14ac:dyDescent="0.3">
      <c r="A8893" s="1" t="s">
        <v>5</v>
      </c>
      <c r="B8893" s="1" t="s">
        <v>7</v>
      </c>
      <c r="C8893">
        <v>200</v>
      </c>
      <c r="D8893">
        <v>54197046308500</v>
      </c>
      <c r="E8893">
        <v>54197047043100</v>
      </c>
      <c r="F8893">
        <f>(tester_perfomance[[#This Row],[post-handle-timestamp]]-tester_perfomance[[#This Row],[pre-handle-timestamp]])/1000000</f>
        <v>0.73460000000000003</v>
      </c>
    </row>
    <row r="8894" spans="1:6" hidden="1" x14ac:dyDescent="0.3">
      <c r="A8894" s="1" t="s">
        <v>5</v>
      </c>
      <c r="B8894" s="1" t="s">
        <v>8</v>
      </c>
      <c r="C8894">
        <v>200</v>
      </c>
      <c r="D8894">
        <v>54197063486400</v>
      </c>
      <c r="E8894">
        <v>54197064362600</v>
      </c>
      <c r="F8894">
        <f>(tester_perfomance[[#This Row],[post-handle-timestamp]]-tester_perfomance[[#This Row],[pre-handle-timestamp]])/1000000</f>
        <v>0.87619999999999998</v>
      </c>
    </row>
    <row r="8895" spans="1:6" hidden="1" x14ac:dyDescent="0.3">
      <c r="A8895" s="1" t="s">
        <v>5</v>
      </c>
      <c r="B8895" s="1" t="s">
        <v>11</v>
      </c>
      <c r="C8895">
        <v>200</v>
      </c>
      <c r="D8895">
        <v>54197065328300</v>
      </c>
      <c r="E8895">
        <v>54197066154300</v>
      </c>
      <c r="F8895">
        <f>(tester_perfomance[[#This Row],[post-handle-timestamp]]-tester_perfomance[[#This Row],[pre-handle-timestamp]])/1000000</f>
        <v>0.82599999999999996</v>
      </c>
    </row>
    <row r="8896" spans="1:6" hidden="1" x14ac:dyDescent="0.3">
      <c r="A8896" s="1" t="s">
        <v>5</v>
      </c>
      <c r="B8896" s="1" t="s">
        <v>12</v>
      </c>
      <c r="C8896">
        <v>200</v>
      </c>
      <c r="D8896">
        <v>54197067150300</v>
      </c>
      <c r="E8896">
        <v>54197067931700</v>
      </c>
      <c r="F8896">
        <f>(tester_perfomance[[#This Row],[post-handle-timestamp]]-tester_perfomance[[#This Row],[pre-handle-timestamp]])/1000000</f>
        <v>0.78139999999999998</v>
      </c>
    </row>
    <row r="8897" spans="1:6" hidden="1" x14ac:dyDescent="0.3">
      <c r="A8897" s="1" t="s">
        <v>5</v>
      </c>
      <c r="B8897" s="1" t="s">
        <v>13</v>
      </c>
      <c r="C8897">
        <v>200</v>
      </c>
      <c r="D8897">
        <v>54197068834300</v>
      </c>
      <c r="E8897">
        <v>54197069511600</v>
      </c>
      <c r="F8897">
        <f>(tester_perfomance[[#This Row],[post-handle-timestamp]]-tester_perfomance[[#This Row],[pre-handle-timestamp]])/1000000</f>
        <v>0.67730000000000001</v>
      </c>
    </row>
    <row r="8898" spans="1:6" hidden="1" x14ac:dyDescent="0.3">
      <c r="A8898" s="1" t="s">
        <v>5</v>
      </c>
      <c r="B8898" s="1" t="s">
        <v>14</v>
      </c>
      <c r="C8898">
        <v>200</v>
      </c>
      <c r="D8898">
        <v>54197070449700</v>
      </c>
      <c r="E8898">
        <v>54197071223200</v>
      </c>
      <c r="F8898">
        <f>(tester_perfomance[[#This Row],[post-handle-timestamp]]-tester_perfomance[[#This Row],[pre-handle-timestamp]])/1000000</f>
        <v>0.77349999999999997</v>
      </c>
    </row>
    <row r="8899" spans="1:6" hidden="1" x14ac:dyDescent="0.3">
      <c r="A8899" s="1" t="s">
        <v>5</v>
      </c>
      <c r="B8899" s="1" t="s">
        <v>15</v>
      </c>
      <c r="C8899">
        <v>200</v>
      </c>
      <c r="D8899">
        <v>54197072011500</v>
      </c>
      <c r="E8899">
        <v>54197072784100</v>
      </c>
      <c r="F8899">
        <f>(tester_perfomance[[#This Row],[post-handle-timestamp]]-tester_perfomance[[#This Row],[pre-handle-timestamp]])/1000000</f>
        <v>0.77259999999999995</v>
      </c>
    </row>
    <row r="8900" spans="1:6" hidden="1" x14ac:dyDescent="0.3">
      <c r="A8900" s="1" t="s">
        <v>5</v>
      </c>
      <c r="B8900" s="1" t="s">
        <v>9</v>
      </c>
      <c r="C8900">
        <v>200</v>
      </c>
      <c r="D8900">
        <v>54197073681000</v>
      </c>
      <c r="E8900">
        <v>54197074537000</v>
      </c>
      <c r="F8900">
        <f>(tester_perfomance[[#This Row],[post-handle-timestamp]]-tester_perfomance[[#This Row],[pre-handle-timestamp]])/1000000</f>
        <v>0.85599999999999998</v>
      </c>
    </row>
    <row r="8901" spans="1:6" hidden="1" x14ac:dyDescent="0.3">
      <c r="A8901" s="1" t="s">
        <v>5</v>
      </c>
      <c r="B8901" s="1" t="s">
        <v>10</v>
      </c>
      <c r="C8901">
        <v>200</v>
      </c>
      <c r="D8901">
        <v>54197075639000</v>
      </c>
      <c r="E8901">
        <v>54197076527400</v>
      </c>
      <c r="F8901">
        <f>(tester_perfomance[[#This Row],[post-handle-timestamp]]-tester_perfomance[[#This Row],[pre-handle-timestamp]])/1000000</f>
        <v>0.88839999999999997</v>
      </c>
    </row>
    <row r="8902" spans="1:6" hidden="1" x14ac:dyDescent="0.3">
      <c r="A8902" s="1" t="s">
        <v>5</v>
      </c>
      <c r="B8902" s="1" t="s">
        <v>16</v>
      </c>
      <c r="C8902">
        <v>200</v>
      </c>
      <c r="D8902">
        <v>54197077300900</v>
      </c>
      <c r="E8902">
        <v>54197078110000</v>
      </c>
      <c r="F8902">
        <f>(tester_perfomance[[#This Row],[post-handle-timestamp]]-tester_perfomance[[#This Row],[pre-handle-timestamp]])/1000000</f>
        <v>0.80910000000000004</v>
      </c>
    </row>
    <row r="8903" spans="1:6" hidden="1" x14ac:dyDescent="0.3">
      <c r="A8903" s="1" t="s">
        <v>5</v>
      </c>
      <c r="B8903" s="1" t="s">
        <v>17</v>
      </c>
      <c r="C8903">
        <v>200</v>
      </c>
      <c r="D8903">
        <v>54197079950100</v>
      </c>
      <c r="E8903">
        <v>54197080709100</v>
      </c>
      <c r="F8903">
        <f>(tester_perfomance[[#This Row],[post-handle-timestamp]]-tester_perfomance[[#This Row],[pre-handle-timestamp]])/1000000</f>
        <v>0.75900000000000001</v>
      </c>
    </row>
    <row r="8904" spans="1:6" hidden="1" x14ac:dyDescent="0.3">
      <c r="A8904" s="1" t="s">
        <v>5</v>
      </c>
      <c r="B8904" s="1" t="s">
        <v>18</v>
      </c>
      <c r="C8904">
        <v>200</v>
      </c>
      <c r="D8904">
        <v>54197082008300</v>
      </c>
      <c r="E8904">
        <v>54197082698500</v>
      </c>
      <c r="F8904">
        <f>(tester_perfomance[[#This Row],[post-handle-timestamp]]-tester_perfomance[[#This Row],[pre-handle-timestamp]])/1000000</f>
        <v>0.69020000000000004</v>
      </c>
    </row>
    <row r="8905" spans="1:6" hidden="1" x14ac:dyDescent="0.3">
      <c r="A8905" s="1" t="s">
        <v>5</v>
      </c>
      <c r="B8905" s="1" t="s">
        <v>19</v>
      </c>
      <c r="C8905">
        <v>200</v>
      </c>
      <c r="D8905">
        <v>54197083567700</v>
      </c>
      <c r="E8905">
        <v>54197084211100</v>
      </c>
      <c r="F8905">
        <f>(tester_perfomance[[#This Row],[post-handle-timestamp]]-tester_perfomance[[#This Row],[pre-handle-timestamp]])/1000000</f>
        <v>0.64339999999999997</v>
      </c>
    </row>
    <row r="8906" spans="1:6" hidden="1" x14ac:dyDescent="0.3">
      <c r="A8906" s="1" t="s">
        <v>5</v>
      </c>
      <c r="B8906" s="1" t="s">
        <v>20</v>
      </c>
      <c r="C8906">
        <v>200</v>
      </c>
      <c r="D8906">
        <v>54197085030100</v>
      </c>
      <c r="E8906">
        <v>54197085663500</v>
      </c>
      <c r="F8906">
        <f>(tester_perfomance[[#This Row],[post-handle-timestamp]]-tester_perfomance[[#This Row],[pre-handle-timestamp]])/1000000</f>
        <v>0.63339999999999996</v>
      </c>
    </row>
    <row r="8907" spans="1:6" hidden="1" x14ac:dyDescent="0.3">
      <c r="A8907" s="1" t="s">
        <v>5</v>
      </c>
      <c r="B8907" s="1" t="s">
        <v>21</v>
      </c>
      <c r="C8907">
        <v>200</v>
      </c>
      <c r="D8907">
        <v>54197087088100</v>
      </c>
      <c r="E8907">
        <v>54197087822900</v>
      </c>
      <c r="F8907">
        <f>(tester_perfomance[[#This Row],[post-handle-timestamp]]-tester_perfomance[[#This Row],[pre-handle-timestamp]])/1000000</f>
        <v>0.73480000000000001</v>
      </c>
    </row>
    <row r="8908" spans="1:6" x14ac:dyDescent="0.3">
      <c r="A8908" s="1" t="s">
        <v>5</v>
      </c>
      <c r="B8908" s="1" t="s">
        <v>27</v>
      </c>
      <c r="C8908">
        <v>200</v>
      </c>
      <c r="D8908">
        <v>54197088923500</v>
      </c>
      <c r="E8908">
        <v>54197113549300</v>
      </c>
      <c r="F8908">
        <f>(tester_perfomance[[#This Row],[post-handle-timestamp]]-tester_perfomance[[#This Row],[pre-handle-timestamp]])/1000000</f>
        <v>24.625800000000002</v>
      </c>
    </row>
    <row r="8909" spans="1:6" hidden="1" x14ac:dyDescent="0.3">
      <c r="A8909" s="1" t="s">
        <v>5</v>
      </c>
      <c r="B8909" s="1" t="s">
        <v>8</v>
      </c>
      <c r="C8909">
        <v>200</v>
      </c>
      <c r="D8909">
        <v>54197287077700</v>
      </c>
      <c r="E8909">
        <v>54197287929500</v>
      </c>
      <c r="F8909">
        <f>(tester_perfomance[[#This Row],[post-handle-timestamp]]-tester_perfomance[[#This Row],[pre-handle-timestamp]])/1000000</f>
        <v>0.8518</v>
      </c>
    </row>
    <row r="8910" spans="1:6" hidden="1" x14ac:dyDescent="0.3">
      <c r="A8910" s="1" t="s">
        <v>5</v>
      </c>
      <c r="B8910" s="1" t="s">
        <v>9</v>
      </c>
      <c r="C8910">
        <v>200</v>
      </c>
      <c r="D8910">
        <v>54197289083900</v>
      </c>
      <c r="E8910">
        <v>54197289994900</v>
      </c>
      <c r="F8910">
        <f>(tester_perfomance[[#This Row],[post-handle-timestamp]]-tester_perfomance[[#This Row],[pre-handle-timestamp]])/1000000</f>
        <v>0.91100000000000003</v>
      </c>
    </row>
    <row r="8911" spans="1:6" hidden="1" x14ac:dyDescent="0.3">
      <c r="A8911" s="1" t="s">
        <v>5</v>
      </c>
      <c r="B8911" s="1" t="s">
        <v>11</v>
      </c>
      <c r="C8911">
        <v>200</v>
      </c>
      <c r="D8911">
        <v>54197291328400</v>
      </c>
      <c r="E8911">
        <v>54197292118200</v>
      </c>
      <c r="F8911">
        <f>(tester_perfomance[[#This Row],[post-handle-timestamp]]-tester_perfomance[[#This Row],[pre-handle-timestamp]])/1000000</f>
        <v>0.78979999999999995</v>
      </c>
    </row>
    <row r="8912" spans="1:6" hidden="1" x14ac:dyDescent="0.3">
      <c r="A8912" s="1" t="s">
        <v>5</v>
      </c>
      <c r="B8912" s="1" t="s">
        <v>12</v>
      </c>
      <c r="C8912">
        <v>200</v>
      </c>
      <c r="D8912">
        <v>54197293244700</v>
      </c>
      <c r="E8912">
        <v>54197294024300</v>
      </c>
      <c r="F8912">
        <f>(tester_perfomance[[#This Row],[post-handle-timestamp]]-tester_perfomance[[#This Row],[pre-handle-timestamp]])/1000000</f>
        <v>0.77959999999999996</v>
      </c>
    </row>
    <row r="8913" spans="1:6" hidden="1" x14ac:dyDescent="0.3">
      <c r="A8913" s="1" t="s">
        <v>5</v>
      </c>
      <c r="B8913" s="1" t="s">
        <v>13</v>
      </c>
      <c r="C8913">
        <v>200</v>
      </c>
      <c r="D8913">
        <v>54197295022100</v>
      </c>
      <c r="E8913">
        <v>54197295742700</v>
      </c>
      <c r="F8913">
        <f>(tester_perfomance[[#This Row],[post-handle-timestamp]]-tester_perfomance[[#This Row],[pre-handle-timestamp]])/1000000</f>
        <v>0.72060000000000002</v>
      </c>
    </row>
    <row r="8914" spans="1:6" hidden="1" x14ac:dyDescent="0.3">
      <c r="A8914" s="1" t="s">
        <v>5</v>
      </c>
      <c r="B8914" s="1" t="s">
        <v>14</v>
      </c>
      <c r="C8914">
        <v>200</v>
      </c>
      <c r="D8914">
        <v>54197296656300</v>
      </c>
      <c r="E8914">
        <v>54197297442000</v>
      </c>
      <c r="F8914">
        <f>(tester_perfomance[[#This Row],[post-handle-timestamp]]-tester_perfomance[[#This Row],[pre-handle-timestamp]])/1000000</f>
        <v>0.78569999999999995</v>
      </c>
    </row>
    <row r="8915" spans="1:6" hidden="1" x14ac:dyDescent="0.3">
      <c r="A8915" s="1" t="s">
        <v>5</v>
      </c>
      <c r="B8915" s="1" t="s">
        <v>15</v>
      </c>
      <c r="C8915">
        <v>200</v>
      </c>
      <c r="D8915">
        <v>54197298520700</v>
      </c>
      <c r="E8915">
        <v>54197299585700</v>
      </c>
      <c r="F8915">
        <f>(tester_perfomance[[#This Row],[post-handle-timestamp]]-tester_perfomance[[#This Row],[pre-handle-timestamp]])/1000000</f>
        <v>1.0649999999999999</v>
      </c>
    </row>
    <row r="8916" spans="1:6" hidden="1" x14ac:dyDescent="0.3">
      <c r="A8916" s="1" t="s">
        <v>5</v>
      </c>
      <c r="B8916" s="1" t="s">
        <v>10</v>
      </c>
      <c r="C8916">
        <v>200</v>
      </c>
      <c r="D8916">
        <v>54197300651600</v>
      </c>
      <c r="E8916">
        <v>54197301362400</v>
      </c>
      <c r="F8916">
        <f>(tester_perfomance[[#This Row],[post-handle-timestamp]]-tester_perfomance[[#This Row],[pre-handle-timestamp]])/1000000</f>
        <v>0.71079999999999999</v>
      </c>
    </row>
    <row r="8917" spans="1:6" hidden="1" x14ac:dyDescent="0.3">
      <c r="A8917" s="1" t="s">
        <v>5</v>
      </c>
      <c r="B8917" s="1" t="s">
        <v>16</v>
      </c>
      <c r="C8917">
        <v>200</v>
      </c>
      <c r="D8917">
        <v>54197302194400</v>
      </c>
      <c r="E8917">
        <v>54197302942300</v>
      </c>
      <c r="F8917">
        <f>(tester_perfomance[[#This Row],[post-handle-timestamp]]-tester_perfomance[[#This Row],[pre-handle-timestamp]])/1000000</f>
        <v>0.74790000000000001</v>
      </c>
    </row>
    <row r="8918" spans="1:6" hidden="1" x14ac:dyDescent="0.3">
      <c r="A8918" s="1" t="s">
        <v>5</v>
      </c>
      <c r="B8918" s="1" t="s">
        <v>17</v>
      </c>
      <c r="C8918">
        <v>200</v>
      </c>
      <c r="D8918">
        <v>54197304000700</v>
      </c>
      <c r="E8918">
        <v>54197304809400</v>
      </c>
      <c r="F8918">
        <f>(tester_perfomance[[#This Row],[post-handle-timestamp]]-tester_perfomance[[#This Row],[pre-handle-timestamp]])/1000000</f>
        <v>0.80869999999999997</v>
      </c>
    </row>
    <row r="8919" spans="1:6" hidden="1" x14ac:dyDescent="0.3">
      <c r="A8919" s="1" t="s">
        <v>5</v>
      </c>
      <c r="B8919" s="1" t="s">
        <v>18</v>
      </c>
      <c r="C8919">
        <v>200</v>
      </c>
      <c r="D8919">
        <v>54197306115800</v>
      </c>
      <c r="E8919">
        <v>54197306848100</v>
      </c>
      <c r="F8919">
        <f>(tester_perfomance[[#This Row],[post-handle-timestamp]]-tester_perfomance[[#This Row],[pre-handle-timestamp]])/1000000</f>
        <v>0.73229999999999995</v>
      </c>
    </row>
    <row r="8920" spans="1:6" hidden="1" x14ac:dyDescent="0.3">
      <c r="A8920" s="1" t="s">
        <v>5</v>
      </c>
      <c r="B8920" s="1" t="s">
        <v>19</v>
      </c>
      <c r="C8920">
        <v>200</v>
      </c>
      <c r="D8920">
        <v>54197307597100</v>
      </c>
      <c r="E8920">
        <v>54197308310100</v>
      </c>
      <c r="F8920">
        <f>(tester_perfomance[[#This Row],[post-handle-timestamp]]-tester_perfomance[[#This Row],[pre-handle-timestamp]])/1000000</f>
        <v>0.71299999999999997</v>
      </c>
    </row>
    <row r="8921" spans="1:6" hidden="1" x14ac:dyDescent="0.3">
      <c r="A8921" s="1" t="s">
        <v>5</v>
      </c>
      <c r="B8921" s="1" t="s">
        <v>20</v>
      </c>
      <c r="C8921">
        <v>200</v>
      </c>
      <c r="D8921">
        <v>54197309249600</v>
      </c>
      <c r="E8921">
        <v>54197309963200</v>
      </c>
      <c r="F8921">
        <f>(tester_perfomance[[#This Row],[post-handle-timestamp]]-tester_perfomance[[#This Row],[pre-handle-timestamp]])/1000000</f>
        <v>0.71360000000000001</v>
      </c>
    </row>
    <row r="8922" spans="1:6" hidden="1" x14ac:dyDescent="0.3">
      <c r="A8922" s="1" t="s">
        <v>5</v>
      </c>
      <c r="B8922" s="1" t="s">
        <v>21</v>
      </c>
      <c r="C8922">
        <v>200</v>
      </c>
      <c r="D8922">
        <v>54197311225400</v>
      </c>
      <c r="E8922">
        <v>54197311912300</v>
      </c>
      <c r="F8922">
        <f>(tester_perfomance[[#This Row],[post-handle-timestamp]]-tester_perfomance[[#This Row],[pre-handle-timestamp]])/1000000</f>
        <v>0.68689999999999996</v>
      </c>
    </row>
    <row r="8923" spans="1:6" hidden="1" x14ac:dyDescent="0.3">
      <c r="A8923" s="1" t="s">
        <v>5</v>
      </c>
      <c r="B8923" s="1" t="s">
        <v>28</v>
      </c>
      <c r="C8923">
        <v>200</v>
      </c>
      <c r="D8923">
        <v>54197313009000</v>
      </c>
      <c r="E8923">
        <v>54197313753500</v>
      </c>
      <c r="F8923">
        <f>(tester_perfomance[[#This Row],[post-handle-timestamp]]-tester_perfomance[[#This Row],[pre-handle-timestamp]])/1000000</f>
        <v>0.74450000000000005</v>
      </c>
    </row>
    <row r="8924" spans="1:6" x14ac:dyDescent="0.3">
      <c r="A8924" s="1" t="s">
        <v>5</v>
      </c>
      <c r="B8924" s="1" t="s">
        <v>31</v>
      </c>
      <c r="C8924">
        <v>200</v>
      </c>
      <c r="D8924">
        <v>54197315580800</v>
      </c>
      <c r="E8924">
        <v>54197322012700</v>
      </c>
      <c r="F8924">
        <f>(tester_perfomance[[#This Row],[post-handle-timestamp]]-tester_perfomance[[#This Row],[pre-handle-timestamp]])/1000000</f>
        <v>6.4318999999999997</v>
      </c>
    </row>
    <row r="8925" spans="1:6" hidden="1" x14ac:dyDescent="0.3">
      <c r="A8925" s="1" t="s">
        <v>5</v>
      </c>
      <c r="B8925" s="1" t="s">
        <v>8</v>
      </c>
      <c r="C8925">
        <v>200</v>
      </c>
      <c r="D8925">
        <v>54197494288900</v>
      </c>
      <c r="E8925">
        <v>54197495150600</v>
      </c>
      <c r="F8925">
        <f>(tester_perfomance[[#This Row],[post-handle-timestamp]]-tester_perfomance[[#This Row],[pre-handle-timestamp]])/1000000</f>
        <v>0.86170000000000002</v>
      </c>
    </row>
    <row r="8926" spans="1:6" hidden="1" x14ac:dyDescent="0.3">
      <c r="A8926" s="1" t="s">
        <v>5</v>
      </c>
      <c r="B8926" s="1" t="s">
        <v>11</v>
      </c>
      <c r="C8926">
        <v>200</v>
      </c>
      <c r="D8926">
        <v>54197496324000</v>
      </c>
      <c r="E8926">
        <v>54197497198400</v>
      </c>
      <c r="F8926">
        <f>(tester_perfomance[[#This Row],[post-handle-timestamp]]-tester_perfomance[[#This Row],[pre-handle-timestamp]])/1000000</f>
        <v>0.87439999999999996</v>
      </c>
    </row>
    <row r="8927" spans="1:6" hidden="1" x14ac:dyDescent="0.3">
      <c r="A8927" s="1" t="s">
        <v>5</v>
      </c>
      <c r="B8927" s="1" t="s">
        <v>10</v>
      </c>
      <c r="C8927">
        <v>200</v>
      </c>
      <c r="D8927">
        <v>54197498385600</v>
      </c>
      <c r="E8927">
        <v>54197499193100</v>
      </c>
      <c r="F8927">
        <f>(tester_perfomance[[#This Row],[post-handle-timestamp]]-tester_perfomance[[#This Row],[pre-handle-timestamp]])/1000000</f>
        <v>0.8075</v>
      </c>
    </row>
    <row r="8928" spans="1:6" hidden="1" x14ac:dyDescent="0.3">
      <c r="A8928" s="1" t="s">
        <v>5</v>
      </c>
      <c r="B8928" s="1" t="s">
        <v>12</v>
      </c>
      <c r="C8928">
        <v>200</v>
      </c>
      <c r="D8928">
        <v>54197500095300</v>
      </c>
      <c r="E8928">
        <v>54197500766000</v>
      </c>
      <c r="F8928">
        <f>(tester_perfomance[[#This Row],[post-handle-timestamp]]-tester_perfomance[[#This Row],[pre-handle-timestamp]])/1000000</f>
        <v>0.67069999999999996</v>
      </c>
    </row>
    <row r="8929" spans="1:6" hidden="1" x14ac:dyDescent="0.3">
      <c r="A8929" s="1" t="s">
        <v>5</v>
      </c>
      <c r="B8929" s="1" t="s">
        <v>13</v>
      </c>
      <c r="C8929">
        <v>200</v>
      </c>
      <c r="D8929">
        <v>54197501700000</v>
      </c>
      <c r="E8929">
        <v>54197502459300</v>
      </c>
      <c r="F8929">
        <f>(tester_perfomance[[#This Row],[post-handle-timestamp]]-tester_perfomance[[#This Row],[pre-handle-timestamp]])/1000000</f>
        <v>0.75929999999999997</v>
      </c>
    </row>
    <row r="8930" spans="1:6" hidden="1" x14ac:dyDescent="0.3">
      <c r="A8930" s="1" t="s">
        <v>5</v>
      </c>
      <c r="B8930" s="1" t="s">
        <v>14</v>
      </c>
      <c r="C8930">
        <v>200</v>
      </c>
      <c r="D8930">
        <v>54197503533600</v>
      </c>
      <c r="E8930">
        <v>54197504287200</v>
      </c>
      <c r="F8930">
        <f>(tester_perfomance[[#This Row],[post-handle-timestamp]]-tester_perfomance[[#This Row],[pre-handle-timestamp]])/1000000</f>
        <v>0.75360000000000005</v>
      </c>
    </row>
    <row r="8931" spans="1:6" hidden="1" x14ac:dyDescent="0.3">
      <c r="A8931" s="1" t="s">
        <v>5</v>
      </c>
      <c r="B8931" s="1" t="s">
        <v>15</v>
      </c>
      <c r="C8931">
        <v>200</v>
      </c>
      <c r="D8931">
        <v>54197505149300</v>
      </c>
      <c r="E8931">
        <v>54197505923900</v>
      </c>
      <c r="F8931">
        <f>(tester_perfomance[[#This Row],[post-handle-timestamp]]-tester_perfomance[[#This Row],[pre-handle-timestamp]])/1000000</f>
        <v>0.77459999999999996</v>
      </c>
    </row>
    <row r="8932" spans="1:6" hidden="1" x14ac:dyDescent="0.3">
      <c r="A8932" s="1" t="s">
        <v>5</v>
      </c>
      <c r="B8932" s="1" t="s">
        <v>9</v>
      </c>
      <c r="C8932">
        <v>200</v>
      </c>
      <c r="D8932">
        <v>54197506936900</v>
      </c>
      <c r="E8932">
        <v>54197507719600</v>
      </c>
      <c r="F8932">
        <f>(tester_perfomance[[#This Row],[post-handle-timestamp]]-tester_perfomance[[#This Row],[pre-handle-timestamp]])/1000000</f>
        <v>0.78269999999999995</v>
      </c>
    </row>
    <row r="8933" spans="1:6" hidden="1" x14ac:dyDescent="0.3">
      <c r="A8933" s="1" t="s">
        <v>5</v>
      </c>
      <c r="B8933" s="1" t="s">
        <v>16</v>
      </c>
      <c r="C8933">
        <v>200</v>
      </c>
      <c r="D8933">
        <v>54197509054800</v>
      </c>
      <c r="E8933">
        <v>54197509787500</v>
      </c>
      <c r="F8933">
        <f>(tester_perfomance[[#This Row],[post-handle-timestamp]]-tester_perfomance[[#This Row],[pre-handle-timestamp]])/1000000</f>
        <v>0.73270000000000002</v>
      </c>
    </row>
    <row r="8934" spans="1:6" hidden="1" x14ac:dyDescent="0.3">
      <c r="A8934" s="1" t="s">
        <v>5</v>
      </c>
      <c r="B8934" s="1" t="s">
        <v>17</v>
      </c>
      <c r="C8934">
        <v>200</v>
      </c>
      <c r="D8934">
        <v>54197511028800</v>
      </c>
      <c r="E8934">
        <v>54197511765700</v>
      </c>
      <c r="F8934">
        <f>(tester_perfomance[[#This Row],[post-handle-timestamp]]-tester_perfomance[[#This Row],[pre-handle-timestamp]])/1000000</f>
        <v>0.7369</v>
      </c>
    </row>
    <row r="8935" spans="1:6" hidden="1" x14ac:dyDescent="0.3">
      <c r="A8935" s="1" t="s">
        <v>5</v>
      </c>
      <c r="B8935" s="1" t="s">
        <v>18</v>
      </c>
      <c r="C8935">
        <v>200</v>
      </c>
      <c r="D8935">
        <v>54197513206700</v>
      </c>
      <c r="E8935">
        <v>54197513927500</v>
      </c>
      <c r="F8935">
        <f>(tester_perfomance[[#This Row],[post-handle-timestamp]]-tester_perfomance[[#This Row],[pre-handle-timestamp]])/1000000</f>
        <v>0.7208</v>
      </c>
    </row>
    <row r="8936" spans="1:6" hidden="1" x14ac:dyDescent="0.3">
      <c r="A8936" s="1" t="s">
        <v>5</v>
      </c>
      <c r="B8936" s="1" t="s">
        <v>19</v>
      </c>
      <c r="C8936">
        <v>200</v>
      </c>
      <c r="D8936">
        <v>54197514929600</v>
      </c>
      <c r="E8936">
        <v>54197515588600</v>
      </c>
      <c r="F8936">
        <f>(tester_perfomance[[#This Row],[post-handle-timestamp]]-tester_perfomance[[#This Row],[pre-handle-timestamp]])/1000000</f>
        <v>0.65900000000000003</v>
      </c>
    </row>
    <row r="8937" spans="1:6" hidden="1" x14ac:dyDescent="0.3">
      <c r="A8937" s="1" t="s">
        <v>5</v>
      </c>
      <c r="B8937" s="1" t="s">
        <v>20</v>
      </c>
      <c r="C8937">
        <v>200</v>
      </c>
      <c r="D8937">
        <v>54197516632300</v>
      </c>
      <c r="E8937">
        <v>54197517478900</v>
      </c>
      <c r="F8937">
        <f>(tester_perfomance[[#This Row],[post-handle-timestamp]]-tester_perfomance[[#This Row],[pre-handle-timestamp]])/1000000</f>
        <v>0.84660000000000002</v>
      </c>
    </row>
    <row r="8938" spans="1:6" hidden="1" x14ac:dyDescent="0.3">
      <c r="A8938" s="1" t="s">
        <v>5</v>
      </c>
      <c r="B8938" s="1" t="s">
        <v>21</v>
      </c>
      <c r="C8938">
        <v>200</v>
      </c>
      <c r="D8938">
        <v>54197518848400</v>
      </c>
      <c r="E8938">
        <v>54197519483300</v>
      </c>
      <c r="F8938">
        <f>(tester_perfomance[[#This Row],[post-handle-timestamp]]-tester_perfomance[[#This Row],[pre-handle-timestamp]])/1000000</f>
        <v>0.63490000000000002</v>
      </c>
    </row>
    <row r="8939" spans="1:6" x14ac:dyDescent="0.3">
      <c r="A8939" s="1" t="s">
        <v>5</v>
      </c>
      <c r="B8939" s="1" t="s">
        <v>32</v>
      </c>
      <c r="C8939">
        <v>200</v>
      </c>
      <c r="D8939">
        <v>54197520628800</v>
      </c>
      <c r="E8939">
        <v>54197527926800</v>
      </c>
      <c r="F8939">
        <f>(tester_perfomance[[#This Row],[post-handle-timestamp]]-tester_perfomance[[#This Row],[pre-handle-timestamp]])/1000000</f>
        <v>7.298</v>
      </c>
    </row>
    <row r="8940" spans="1:6" hidden="1" x14ac:dyDescent="0.3">
      <c r="A8940" s="1" t="s">
        <v>5</v>
      </c>
      <c r="B8940" s="1" t="s">
        <v>8</v>
      </c>
      <c r="C8940">
        <v>200</v>
      </c>
      <c r="D8940">
        <v>54197629598200</v>
      </c>
      <c r="E8940">
        <v>54197630340300</v>
      </c>
      <c r="F8940">
        <f>(tester_perfomance[[#This Row],[post-handle-timestamp]]-tester_perfomance[[#This Row],[pre-handle-timestamp]])/1000000</f>
        <v>0.74209999999999998</v>
      </c>
    </row>
    <row r="8941" spans="1:6" hidden="1" x14ac:dyDescent="0.3">
      <c r="A8941" s="1" t="s">
        <v>5</v>
      </c>
      <c r="B8941" s="1" t="s">
        <v>9</v>
      </c>
      <c r="C8941">
        <v>200</v>
      </c>
      <c r="D8941">
        <v>54197631256500</v>
      </c>
      <c r="E8941">
        <v>54197631957900</v>
      </c>
      <c r="F8941">
        <f>(tester_perfomance[[#This Row],[post-handle-timestamp]]-tester_perfomance[[#This Row],[pre-handle-timestamp]])/1000000</f>
        <v>0.70140000000000002</v>
      </c>
    </row>
    <row r="8942" spans="1:6" hidden="1" x14ac:dyDescent="0.3">
      <c r="A8942" s="1" t="s">
        <v>5</v>
      </c>
      <c r="B8942" s="1" t="s">
        <v>11</v>
      </c>
      <c r="C8942">
        <v>200</v>
      </c>
      <c r="D8942">
        <v>54197633097600</v>
      </c>
      <c r="E8942">
        <v>54197633826500</v>
      </c>
      <c r="F8942">
        <f>(tester_perfomance[[#This Row],[post-handle-timestamp]]-tester_perfomance[[#This Row],[pre-handle-timestamp]])/1000000</f>
        <v>0.72889999999999999</v>
      </c>
    </row>
    <row r="8943" spans="1:6" hidden="1" x14ac:dyDescent="0.3">
      <c r="A8943" s="1" t="s">
        <v>5</v>
      </c>
      <c r="B8943" s="1" t="s">
        <v>16</v>
      </c>
      <c r="C8943">
        <v>200</v>
      </c>
      <c r="D8943">
        <v>54197634954200</v>
      </c>
      <c r="E8943">
        <v>54197635688300</v>
      </c>
      <c r="F8943">
        <f>(tester_perfomance[[#This Row],[post-handle-timestamp]]-tester_perfomance[[#This Row],[pre-handle-timestamp]])/1000000</f>
        <v>0.73409999999999997</v>
      </c>
    </row>
    <row r="8944" spans="1:6" hidden="1" x14ac:dyDescent="0.3">
      <c r="A8944" s="1" t="s">
        <v>5</v>
      </c>
      <c r="B8944" s="1" t="s">
        <v>17</v>
      </c>
      <c r="C8944">
        <v>200</v>
      </c>
      <c r="D8944">
        <v>54197636789400</v>
      </c>
      <c r="E8944">
        <v>54197637557500</v>
      </c>
      <c r="F8944">
        <f>(tester_perfomance[[#This Row],[post-handle-timestamp]]-tester_perfomance[[#This Row],[pre-handle-timestamp]])/1000000</f>
        <v>0.7681</v>
      </c>
    </row>
    <row r="8945" spans="1:6" hidden="1" x14ac:dyDescent="0.3">
      <c r="A8945" s="1" t="s">
        <v>5</v>
      </c>
      <c r="B8945" s="1" t="s">
        <v>18</v>
      </c>
      <c r="C8945">
        <v>200</v>
      </c>
      <c r="D8945">
        <v>54197638825700</v>
      </c>
      <c r="E8945">
        <v>54197639489600</v>
      </c>
      <c r="F8945">
        <f>(tester_perfomance[[#This Row],[post-handle-timestamp]]-tester_perfomance[[#This Row],[pre-handle-timestamp]])/1000000</f>
        <v>0.66390000000000005</v>
      </c>
    </row>
    <row r="8946" spans="1:6" hidden="1" x14ac:dyDescent="0.3">
      <c r="A8946" s="1" t="s">
        <v>5</v>
      </c>
      <c r="B8946" s="1" t="s">
        <v>12</v>
      </c>
      <c r="C8946">
        <v>200</v>
      </c>
      <c r="D8946">
        <v>54197640302700</v>
      </c>
      <c r="E8946">
        <v>54197640943400</v>
      </c>
      <c r="F8946">
        <f>(tester_perfomance[[#This Row],[post-handle-timestamp]]-tester_perfomance[[#This Row],[pre-handle-timestamp]])/1000000</f>
        <v>0.64070000000000005</v>
      </c>
    </row>
    <row r="8947" spans="1:6" hidden="1" x14ac:dyDescent="0.3">
      <c r="A8947" s="1" t="s">
        <v>5</v>
      </c>
      <c r="B8947" s="1" t="s">
        <v>13</v>
      </c>
      <c r="C8947">
        <v>200</v>
      </c>
      <c r="D8947">
        <v>54197641669900</v>
      </c>
      <c r="E8947">
        <v>54197642408600</v>
      </c>
      <c r="F8947">
        <f>(tester_perfomance[[#This Row],[post-handle-timestamp]]-tester_perfomance[[#This Row],[pre-handle-timestamp]])/1000000</f>
        <v>0.73870000000000002</v>
      </c>
    </row>
    <row r="8948" spans="1:6" hidden="1" x14ac:dyDescent="0.3">
      <c r="A8948" s="1" t="s">
        <v>5</v>
      </c>
      <c r="B8948" s="1" t="s">
        <v>14</v>
      </c>
      <c r="C8948">
        <v>200</v>
      </c>
      <c r="D8948">
        <v>54197643279700</v>
      </c>
      <c r="E8948">
        <v>54197643964100</v>
      </c>
      <c r="F8948">
        <f>(tester_perfomance[[#This Row],[post-handle-timestamp]]-tester_perfomance[[#This Row],[pre-handle-timestamp]])/1000000</f>
        <v>0.68440000000000001</v>
      </c>
    </row>
    <row r="8949" spans="1:6" hidden="1" x14ac:dyDescent="0.3">
      <c r="A8949" s="1" t="s">
        <v>5</v>
      </c>
      <c r="B8949" s="1" t="s">
        <v>15</v>
      </c>
      <c r="C8949">
        <v>200</v>
      </c>
      <c r="D8949">
        <v>54197644810700</v>
      </c>
      <c r="E8949">
        <v>54197645524700</v>
      </c>
      <c r="F8949">
        <f>(tester_perfomance[[#This Row],[post-handle-timestamp]]-tester_perfomance[[#This Row],[pre-handle-timestamp]])/1000000</f>
        <v>0.71399999999999997</v>
      </c>
    </row>
    <row r="8950" spans="1:6" hidden="1" x14ac:dyDescent="0.3">
      <c r="A8950" s="1" t="s">
        <v>5</v>
      </c>
      <c r="B8950" s="1" t="s">
        <v>10</v>
      </c>
      <c r="C8950">
        <v>200</v>
      </c>
      <c r="D8950">
        <v>54197646276100</v>
      </c>
      <c r="E8950">
        <v>54197646865300</v>
      </c>
      <c r="F8950">
        <f>(tester_perfomance[[#This Row],[post-handle-timestamp]]-tester_perfomance[[#This Row],[pre-handle-timestamp]])/1000000</f>
        <v>0.58919999999999995</v>
      </c>
    </row>
    <row r="8951" spans="1:6" hidden="1" x14ac:dyDescent="0.3">
      <c r="A8951" s="1" t="s">
        <v>5</v>
      </c>
      <c r="B8951" s="1" t="s">
        <v>19</v>
      </c>
      <c r="C8951">
        <v>200</v>
      </c>
      <c r="D8951">
        <v>54197647553400</v>
      </c>
      <c r="E8951">
        <v>54197648186000</v>
      </c>
      <c r="F8951">
        <f>(tester_perfomance[[#This Row],[post-handle-timestamp]]-tester_perfomance[[#This Row],[pre-handle-timestamp]])/1000000</f>
        <v>0.63260000000000005</v>
      </c>
    </row>
    <row r="8952" spans="1:6" hidden="1" x14ac:dyDescent="0.3">
      <c r="A8952" s="1" t="s">
        <v>5</v>
      </c>
      <c r="B8952" s="1" t="s">
        <v>20</v>
      </c>
      <c r="C8952">
        <v>200</v>
      </c>
      <c r="D8952">
        <v>54197649043500</v>
      </c>
      <c r="E8952">
        <v>54197649683500</v>
      </c>
      <c r="F8952">
        <f>(tester_perfomance[[#This Row],[post-handle-timestamp]]-tester_perfomance[[#This Row],[pre-handle-timestamp]])/1000000</f>
        <v>0.64</v>
      </c>
    </row>
    <row r="8953" spans="1:6" hidden="1" x14ac:dyDescent="0.3">
      <c r="A8953" s="1" t="s">
        <v>5</v>
      </c>
      <c r="B8953" s="1" t="s">
        <v>21</v>
      </c>
      <c r="C8953">
        <v>200</v>
      </c>
      <c r="D8953">
        <v>54197650916800</v>
      </c>
      <c r="E8953">
        <v>54197651521900</v>
      </c>
      <c r="F8953">
        <f>(tester_perfomance[[#This Row],[post-handle-timestamp]]-tester_perfomance[[#This Row],[pre-handle-timestamp]])/1000000</f>
        <v>0.60509999999999997</v>
      </c>
    </row>
    <row r="8954" spans="1:6" hidden="1" x14ac:dyDescent="0.3">
      <c r="A8954" s="1" t="s">
        <v>5</v>
      </c>
      <c r="B8954" s="1" t="s">
        <v>28</v>
      </c>
      <c r="C8954">
        <v>200</v>
      </c>
      <c r="D8954">
        <v>54197652661800</v>
      </c>
      <c r="E8954">
        <v>54197653447100</v>
      </c>
      <c r="F8954">
        <f>(tester_perfomance[[#This Row],[post-handle-timestamp]]-tester_perfomance[[#This Row],[pre-handle-timestamp]])/1000000</f>
        <v>0.7853</v>
      </c>
    </row>
    <row r="8955" spans="1:6" x14ac:dyDescent="0.3">
      <c r="A8955" s="1" t="s">
        <v>5</v>
      </c>
      <c r="B8955" s="1" t="s">
        <v>33</v>
      </c>
      <c r="C8955">
        <v>200</v>
      </c>
      <c r="D8955">
        <v>54197655090700</v>
      </c>
      <c r="E8955">
        <v>54197659472200</v>
      </c>
      <c r="F8955">
        <f>(tester_perfomance[[#This Row],[post-handle-timestamp]]-tester_perfomance[[#This Row],[pre-handle-timestamp]])/1000000</f>
        <v>4.3815</v>
      </c>
    </row>
    <row r="8956" spans="1:6" hidden="1" x14ac:dyDescent="0.3">
      <c r="A8956" s="1" t="s">
        <v>5</v>
      </c>
      <c r="B8956" s="1" t="s">
        <v>8</v>
      </c>
      <c r="C8956">
        <v>200</v>
      </c>
      <c r="D8956">
        <v>54197730894800</v>
      </c>
      <c r="E8956">
        <v>54197731701500</v>
      </c>
      <c r="F8956">
        <f>(tester_perfomance[[#This Row],[post-handle-timestamp]]-tester_perfomance[[#This Row],[pre-handle-timestamp]])/1000000</f>
        <v>0.80669999999999997</v>
      </c>
    </row>
    <row r="8957" spans="1:6" hidden="1" x14ac:dyDescent="0.3">
      <c r="A8957" s="1" t="s">
        <v>5</v>
      </c>
      <c r="B8957" s="1" t="s">
        <v>11</v>
      </c>
      <c r="C8957">
        <v>200</v>
      </c>
      <c r="D8957">
        <v>54197732548100</v>
      </c>
      <c r="E8957">
        <v>54197733211900</v>
      </c>
      <c r="F8957">
        <f>(tester_perfomance[[#This Row],[post-handle-timestamp]]-tester_perfomance[[#This Row],[pre-handle-timestamp]])/1000000</f>
        <v>0.66379999999999995</v>
      </c>
    </row>
    <row r="8958" spans="1:6" hidden="1" x14ac:dyDescent="0.3">
      <c r="A8958" s="1" t="s">
        <v>5</v>
      </c>
      <c r="B8958" s="1" t="s">
        <v>10</v>
      </c>
      <c r="C8958">
        <v>200</v>
      </c>
      <c r="D8958">
        <v>54197734083800</v>
      </c>
      <c r="E8958">
        <v>54197734680600</v>
      </c>
      <c r="F8958">
        <f>(tester_perfomance[[#This Row],[post-handle-timestamp]]-tester_perfomance[[#This Row],[pre-handle-timestamp]])/1000000</f>
        <v>0.5968</v>
      </c>
    </row>
    <row r="8959" spans="1:6" hidden="1" x14ac:dyDescent="0.3">
      <c r="A8959" s="1" t="s">
        <v>5</v>
      </c>
      <c r="B8959" s="1" t="s">
        <v>12</v>
      </c>
      <c r="C8959">
        <v>200</v>
      </c>
      <c r="D8959">
        <v>54197735449600</v>
      </c>
      <c r="E8959">
        <v>54197736182100</v>
      </c>
      <c r="F8959">
        <f>(tester_perfomance[[#This Row],[post-handle-timestamp]]-tester_perfomance[[#This Row],[pre-handle-timestamp]])/1000000</f>
        <v>0.73250000000000004</v>
      </c>
    </row>
    <row r="8960" spans="1:6" hidden="1" x14ac:dyDescent="0.3">
      <c r="A8960" s="1" t="s">
        <v>5</v>
      </c>
      <c r="B8960" s="1" t="s">
        <v>13</v>
      </c>
      <c r="C8960">
        <v>200</v>
      </c>
      <c r="D8960">
        <v>54197736977900</v>
      </c>
      <c r="E8960">
        <v>54197737692400</v>
      </c>
      <c r="F8960">
        <f>(tester_perfomance[[#This Row],[post-handle-timestamp]]-tester_perfomance[[#This Row],[pre-handle-timestamp]])/1000000</f>
        <v>0.71450000000000002</v>
      </c>
    </row>
    <row r="8961" spans="1:6" hidden="1" x14ac:dyDescent="0.3">
      <c r="A8961" s="1" t="s">
        <v>5</v>
      </c>
      <c r="B8961" s="1" t="s">
        <v>14</v>
      </c>
      <c r="C8961">
        <v>200</v>
      </c>
      <c r="D8961">
        <v>54197738525400</v>
      </c>
      <c r="E8961">
        <v>54197739274900</v>
      </c>
      <c r="F8961">
        <f>(tester_perfomance[[#This Row],[post-handle-timestamp]]-tester_perfomance[[#This Row],[pre-handle-timestamp]])/1000000</f>
        <v>0.74950000000000006</v>
      </c>
    </row>
    <row r="8962" spans="1:6" hidden="1" x14ac:dyDescent="0.3">
      <c r="A8962" s="1" t="s">
        <v>5</v>
      </c>
      <c r="B8962" s="1" t="s">
        <v>15</v>
      </c>
      <c r="C8962">
        <v>200</v>
      </c>
      <c r="D8962">
        <v>54197740046500</v>
      </c>
      <c r="E8962">
        <v>54197740731800</v>
      </c>
      <c r="F8962">
        <f>(tester_perfomance[[#This Row],[post-handle-timestamp]]-tester_perfomance[[#This Row],[pre-handle-timestamp]])/1000000</f>
        <v>0.68530000000000002</v>
      </c>
    </row>
    <row r="8963" spans="1:6" hidden="1" x14ac:dyDescent="0.3">
      <c r="A8963" s="1" t="s">
        <v>5</v>
      </c>
      <c r="B8963" s="1" t="s">
        <v>9</v>
      </c>
      <c r="C8963">
        <v>200</v>
      </c>
      <c r="D8963">
        <v>54197741389300</v>
      </c>
      <c r="E8963">
        <v>54197742096700</v>
      </c>
      <c r="F8963">
        <f>(tester_perfomance[[#This Row],[post-handle-timestamp]]-tester_perfomance[[#This Row],[pre-handle-timestamp]])/1000000</f>
        <v>0.70740000000000003</v>
      </c>
    </row>
    <row r="8964" spans="1:6" hidden="1" x14ac:dyDescent="0.3">
      <c r="A8964" s="1" t="s">
        <v>5</v>
      </c>
      <c r="B8964" s="1" t="s">
        <v>16</v>
      </c>
      <c r="C8964">
        <v>200</v>
      </c>
      <c r="D8964">
        <v>54197743111800</v>
      </c>
      <c r="E8964">
        <v>54197743767200</v>
      </c>
      <c r="F8964">
        <f>(tester_perfomance[[#This Row],[post-handle-timestamp]]-tester_perfomance[[#This Row],[pre-handle-timestamp]])/1000000</f>
        <v>0.65539999999999998</v>
      </c>
    </row>
    <row r="8965" spans="1:6" hidden="1" x14ac:dyDescent="0.3">
      <c r="A8965" s="1" t="s">
        <v>5</v>
      </c>
      <c r="B8965" s="1" t="s">
        <v>17</v>
      </c>
      <c r="C8965">
        <v>200</v>
      </c>
      <c r="D8965">
        <v>54197744732300</v>
      </c>
      <c r="E8965">
        <v>54197745494000</v>
      </c>
      <c r="F8965">
        <f>(tester_perfomance[[#This Row],[post-handle-timestamp]]-tester_perfomance[[#This Row],[pre-handle-timestamp]])/1000000</f>
        <v>0.76170000000000004</v>
      </c>
    </row>
    <row r="8966" spans="1:6" hidden="1" x14ac:dyDescent="0.3">
      <c r="A8966" s="1" t="s">
        <v>5</v>
      </c>
      <c r="B8966" s="1" t="s">
        <v>18</v>
      </c>
      <c r="C8966">
        <v>200</v>
      </c>
      <c r="D8966">
        <v>54197746703700</v>
      </c>
      <c r="E8966">
        <v>54197747436800</v>
      </c>
      <c r="F8966">
        <f>(tester_perfomance[[#This Row],[post-handle-timestamp]]-tester_perfomance[[#This Row],[pre-handle-timestamp]])/1000000</f>
        <v>0.73309999999999997</v>
      </c>
    </row>
    <row r="8967" spans="1:6" hidden="1" x14ac:dyDescent="0.3">
      <c r="A8967" s="1" t="s">
        <v>5</v>
      </c>
      <c r="B8967" s="1" t="s">
        <v>19</v>
      </c>
      <c r="C8967">
        <v>200</v>
      </c>
      <c r="D8967">
        <v>54197748143600</v>
      </c>
      <c r="E8967">
        <v>54197748721600</v>
      </c>
      <c r="F8967">
        <f>(tester_perfomance[[#This Row],[post-handle-timestamp]]-tester_perfomance[[#This Row],[pre-handle-timestamp]])/1000000</f>
        <v>0.57799999999999996</v>
      </c>
    </row>
    <row r="8968" spans="1:6" hidden="1" x14ac:dyDescent="0.3">
      <c r="A8968" s="1" t="s">
        <v>5</v>
      </c>
      <c r="B8968" s="1" t="s">
        <v>20</v>
      </c>
      <c r="C8968">
        <v>200</v>
      </c>
      <c r="D8968">
        <v>54197749401700</v>
      </c>
      <c r="E8968">
        <v>54197750079800</v>
      </c>
      <c r="F8968">
        <f>(tester_perfomance[[#This Row],[post-handle-timestamp]]-tester_perfomance[[#This Row],[pre-handle-timestamp]])/1000000</f>
        <v>0.67810000000000004</v>
      </c>
    </row>
    <row r="8969" spans="1:6" hidden="1" x14ac:dyDescent="0.3">
      <c r="A8969" s="1" t="s">
        <v>5</v>
      </c>
      <c r="B8969" s="1" t="s">
        <v>21</v>
      </c>
      <c r="C8969">
        <v>200</v>
      </c>
      <c r="D8969">
        <v>54197751485800</v>
      </c>
      <c r="E8969">
        <v>54197752172600</v>
      </c>
      <c r="F8969">
        <f>(tester_perfomance[[#This Row],[post-handle-timestamp]]-tester_perfomance[[#This Row],[pre-handle-timestamp]])/1000000</f>
        <v>0.68679999999999997</v>
      </c>
    </row>
    <row r="8970" spans="1:6" x14ac:dyDescent="0.3">
      <c r="A8970" s="1" t="s">
        <v>26</v>
      </c>
      <c r="B8970" s="1" t="s">
        <v>36</v>
      </c>
      <c r="C8970">
        <v>500</v>
      </c>
      <c r="D8970">
        <v>54197753398800</v>
      </c>
      <c r="E8970">
        <v>54197767282400</v>
      </c>
      <c r="F8970">
        <f>(tester_perfomance[[#This Row],[post-handle-timestamp]]-tester_perfomance[[#This Row],[pre-handle-timestamp]])/1000000</f>
        <v>13.883599999999999</v>
      </c>
    </row>
    <row r="8971" spans="1:6" hidden="1" x14ac:dyDescent="0.3">
      <c r="A8971" s="1" t="s">
        <v>5</v>
      </c>
      <c r="B8971" s="1" t="s">
        <v>8</v>
      </c>
      <c r="C8971">
        <v>200</v>
      </c>
      <c r="D8971">
        <v>54197818210800</v>
      </c>
      <c r="E8971">
        <v>54197819130300</v>
      </c>
      <c r="F8971">
        <f>(tester_perfomance[[#This Row],[post-handle-timestamp]]-tester_perfomance[[#This Row],[pre-handle-timestamp]])/1000000</f>
        <v>0.91949999999999998</v>
      </c>
    </row>
    <row r="8972" spans="1:6" hidden="1" x14ac:dyDescent="0.3">
      <c r="A8972" s="1" t="s">
        <v>5</v>
      </c>
      <c r="B8972" s="1" t="s">
        <v>11</v>
      </c>
      <c r="C8972">
        <v>200</v>
      </c>
      <c r="D8972">
        <v>54197820268100</v>
      </c>
      <c r="E8972">
        <v>54197821059000</v>
      </c>
      <c r="F8972">
        <f>(tester_perfomance[[#This Row],[post-handle-timestamp]]-tester_perfomance[[#This Row],[pre-handle-timestamp]])/1000000</f>
        <v>0.79090000000000005</v>
      </c>
    </row>
    <row r="8973" spans="1:6" hidden="1" x14ac:dyDescent="0.3">
      <c r="A8973" s="1" t="s">
        <v>5</v>
      </c>
      <c r="B8973" s="1" t="s">
        <v>12</v>
      </c>
      <c r="C8973">
        <v>200</v>
      </c>
      <c r="D8973">
        <v>54197822216600</v>
      </c>
      <c r="E8973">
        <v>54197822966300</v>
      </c>
      <c r="F8973">
        <f>(tester_perfomance[[#This Row],[post-handle-timestamp]]-tester_perfomance[[#This Row],[pre-handle-timestamp]])/1000000</f>
        <v>0.74970000000000003</v>
      </c>
    </row>
    <row r="8974" spans="1:6" hidden="1" x14ac:dyDescent="0.3">
      <c r="A8974" s="1" t="s">
        <v>5</v>
      </c>
      <c r="B8974" s="1" t="s">
        <v>13</v>
      </c>
      <c r="C8974">
        <v>200</v>
      </c>
      <c r="D8974">
        <v>54197823776100</v>
      </c>
      <c r="E8974">
        <v>54197824525300</v>
      </c>
      <c r="F8974">
        <f>(tester_perfomance[[#This Row],[post-handle-timestamp]]-tester_perfomance[[#This Row],[pre-handle-timestamp]])/1000000</f>
        <v>0.74919999999999998</v>
      </c>
    </row>
    <row r="8975" spans="1:6" hidden="1" x14ac:dyDescent="0.3">
      <c r="A8975" s="1" t="s">
        <v>5</v>
      </c>
      <c r="B8975" s="1" t="s">
        <v>17</v>
      </c>
      <c r="C8975">
        <v>200</v>
      </c>
      <c r="D8975">
        <v>54197825417600</v>
      </c>
      <c r="E8975">
        <v>54197826111000</v>
      </c>
      <c r="F8975">
        <f>(tester_perfomance[[#This Row],[post-handle-timestamp]]-tester_perfomance[[#This Row],[pre-handle-timestamp]])/1000000</f>
        <v>0.69340000000000002</v>
      </c>
    </row>
    <row r="8976" spans="1:6" hidden="1" x14ac:dyDescent="0.3">
      <c r="A8976" s="1" t="s">
        <v>5</v>
      </c>
      <c r="B8976" s="1" t="s">
        <v>14</v>
      </c>
      <c r="C8976">
        <v>200</v>
      </c>
      <c r="D8976">
        <v>54197827342600</v>
      </c>
      <c r="E8976">
        <v>54197827979500</v>
      </c>
      <c r="F8976">
        <f>(tester_perfomance[[#This Row],[post-handle-timestamp]]-tester_perfomance[[#This Row],[pre-handle-timestamp]])/1000000</f>
        <v>0.63690000000000002</v>
      </c>
    </row>
    <row r="8977" spans="1:6" hidden="1" x14ac:dyDescent="0.3">
      <c r="A8977" s="1" t="s">
        <v>5</v>
      </c>
      <c r="B8977" s="1" t="s">
        <v>15</v>
      </c>
      <c r="C8977">
        <v>200</v>
      </c>
      <c r="D8977">
        <v>54197828774300</v>
      </c>
      <c r="E8977">
        <v>54197829430800</v>
      </c>
      <c r="F8977">
        <f>(tester_perfomance[[#This Row],[post-handle-timestamp]]-tester_perfomance[[#This Row],[pre-handle-timestamp]])/1000000</f>
        <v>0.65649999999999997</v>
      </c>
    </row>
    <row r="8978" spans="1:6" hidden="1" x14ac:dyDescent="0.3">
      <c r="A8978" s="1" t="s">
        <v>5</v>
      </c>
      <c r="B8978" s="1" t="s">
        <v>9</v>
      </c>
      <c r="C8978">
        <v>200</v>
      </c>
      <c r="D8978">
        <v>54197830192500</v>
      </c>
      <c r="E8978">
        <v>54197830906900</v>
      </c>
      <c r="F8978">
        <f>(tester_perfomance[[#This Row],[post-handle-timestamp]]-tester_perfomance[[#This Row],[pre-handle-timestamp]])/1000000</f>
        <v>0.71440000000000003</v>
      </c>
    </row>
    <row r="8979" spans="1:6" hidden="1" x14ac:dyDescent="0.3">
      <c r="A8979" s="1" t="s">
        <v>5</v>
      </c>
      <c r="B8979" s="1" t="s">
        <v>10</v>
      </c>
      <c r="C8979">
        <v>200</v>
      </c>
      <c r="D8979">
        <v>54197832087300</v>
      </c>
      <c r="E8979">
        <v>54197832845200</v>
      </c>
      <c r="F8979">
        <f>(tester_perfomance[[#This Row],[post-handle-timestamp]]-tester_perfomance[[#This Row],[pre-handle-timestamp]])/1000000</f>
        <v>0.75790000000000002</v>
      </c>
    </row>
    <row r="8980" spans="1:6" hidden="1" x14ac:dyDescent="0.3">
      <c r="A8980" s="1" t="s">
        <v>5</v>
      </c>
      <c r="B8980" s="1" t="s">
        <v>16</v>
      </c>
      <c r="C8980">
        <v>200</v>
      </c>
      <c r="D8980">
        <v>54197833676400</v>
      </c>
      <c r="E8980">
        <v>54197834468100</v>
      </c>
      <c r="F8980">
        <f>(tester_perfomance[[#This Row],[post-handle-timestamp]]-tester_perfomance[[#This Row],[pre-handle-timestamp]])/1000000</f>
        <v>0.79169999999999996</v>
      </c>
    </row>
    <row r="8981" spans="1:6" hidden="1" x14ac:dyDescent="0.3">
      <c r="A8981" s="1" t="s">
        <v>5</v>
      </c>
      <c r="B8981" s="1" t="s">
        <v>18</v>
      </c>
      <c r="C8981">
        <v>200</v>
      </c>
      <c r="D8981">
        <v>54197835579200</v>
      </c>
      <c r="E8981">
        <v>54197836312600</v>
      </c>
      <c r="F8981">
        <f>(tester_perfomance[[#This Row],[post-handle-timestamp]]-tester_perfomance[[#This Row],[pre-handle-timestamp]])/1000000</f>
        <v>0.73340000000000005</v>
      </c>
    </row>
    <row r="8982" spans="1:6" hidden="1" x14ac:dyDescent="0.3">
      <c r="A8982" s="1" t="s">
        <v>5</v>
      </c>
      <c r="B8982" s="1" t="s">
        <v>19</v>
      </c>
      <c r="C8982">
        <v>200</v>
      </c>
      <c r="D8982">
        <v>54197837200700</v>
      </c>
      <c r="E8982">
        <v>54197837930200</v>
      </c>
      <c r="F8982">
        <f>(tester_perfomance[[#This Row],[post-handle-timestamp]]-tester_perfomance[[#This Row],[pre-handle-timestamp]])/1000000</f>
        <v>0.72950000000000004</v>
      </c>
    </row>
    <row r="8983" spans="1:6" hidden="1" x14ac:dyDescent="0.3">
      <c r="A8983" s="1" t="s">
        <v>5</v>
      </c>
      <c r="B8983" s="1" t="s">
        <v>20</v>
      </c>
      <c r="C8983">
        <v>200</v>
      </c>
      <c r="D8983">
        <v>54197838845100</v>
      </c>
      <c r="E8983">
        <v>54197839602500</v>
      </c>
      <c r="F8983">
        <f>(tester_perfomance[[#This Row],[post-handle-timestamp]]-tester_perfomance[[#This Row],[pre-handle-timestamp]])/1000000</f>
        <v>0.75739999999999996</v>
      </c>
    </row>
    <row r="8984" spans="1:6" hidden="1" x14ac:dyDescent="0.3">
      <c r="A8984" s="1" t="s">
        <v>5</v>
      </c>
      <c r="B8984" s="1" t="s">
        <v>21</v>
      </c>
      <c r="C8984">
        <v>200</v>
      </c>
      <c r="D8984">
        <v>54197841045900</v>
      </c>
      <c r="E8984">
        <v>54197841768300</v>
      </c>
      <c r="F8984">
        <f>(tester_perfomance[[#This Row],[post-handle-timestamp]]-tester_perfomance[[#This Row],[pre-handle-timestamp]])/1000000</f>
        <v>0.72240000000000004</v>
      </c>
    </row>
    <row r="8985" spans="1:6" x14ac:dyDescent="0.3">
      <c r="A8985" s="1" t="s">
        <v>5</v>
      </c>
      <c r="B8985" s="1" t="s">
        <v>32</v>
      </c>
      <c r="C8985">
        <v>200</v>
      </c>
      <c r="D8985">
        <v>54197842818700</v>
      </c>
      <c r="E8985">
        <v>54197847509300</v>
      </c>
      <c r="F8985">
        <f>(tester_perfomance[[#This Row],[post-handle-timestamp]]-tester_perfomance[[#This Row],[pre-handle-timestamp]])/1000000</f>
        <v>4.6905999999999999</v>
      </c>
    </row>
    <row r="8986" spans="1:6" hidden="1" x14ac:dyDescent="0.3">
      <c r="A8986" s="1" t="s">
        <v>5</v>
      </c>
      <c r="B8986" s="1" t="s">
        <v>8</v>
      </c>
      <c r="C8986">
        <v>200</v>
      </c>
      <c r="D8986">
        <v>54197953310900</v>
      </c>
      <c r="E8986">
        <v>54197954114500</v>
      </c>
      <c r="F8986">
        <f>(tester_perfomance[[#This Row],[post-handle-timestamp]]-tester_perfomance[[#This Row],[pre-handle-timestamp]])/1000000</f>
        <v>0.80359999999999998</v>
      </c>
    </row>
    <row r="8987" spans="1:6" hidden="1" x14ac:dyDescent="0.3">
      <c r="A8987" s="1" t="s">
        <v>5</v>
      </c>
      <c r="B8987" s="1" t="s">
        <v>11</v>
      </c>
      <c r="C8987">
        <v>200</v>
      </c>
      <c r="D8987">
        <v>54197954927300</v>
      </c>
      <c r="E8987">
        <v>54197955555200</v>
      </c>
      <c r="F8987">
        <f>(tester_perfomance[[#This Row],[post-handle-timestamp]]-tester_perfomance[[#This Row],[pre-handle-timestamp]])/1000000</f>
        <v>0.62790000000000001</v>
      </c>
    </row>
    <row r="8988" spans="1:6" hidden="1" x14ac:dyDescent="0.3">
      <c r="A8988" s="1" t="s">
        <v>5</v>
      </c>
      <c r="B8988" s="1" t="s">
        <v>12</v>
      </c>
      <c r="C8988">
        <v>200</v>
      </c>
      <c r="D8988">
        <v>54197956471900</v>
      </c>
      <c r="E8988">
        <v>54197957207100</v>
      </c>
      <c r="F8988">
        <f>(tester_perfomance[[#This Row],[post-handle-timestamp]]-tester_perfomance[[#This Row],[pre-handle-timestamp]])/1000000</f>
        <v>0.73519999999999996</v>
      </c>
    </row>
    <row r="8989" spans="1:6" hidden="1" x14ac:dyDescent="0.3">
      <c r="A8989" s="1" t="s">
        <v>5</v>
      </c>
      <c r="B8989" s="1" t="s">
        <v>13</v>
      </c>
      <c r="C8989">
        <v>200</v>
      </c>
      <c r="D8989">
        <v>54197957982800</v>
      </c>
      <c r="E8989">
        <v>54197958731200</v>
      </c>
      <c r="F8989">
        <f>(tester_perfomance[[#This Row],[post-handle-timestamp]]-tester_perfomance[[#This Row],[pre-handle-timestamp]])/1000000</f>
        <v>0.74839999999999995</v>
      </c>
    </row>
    <row r="8990" spans="1:6" hidden="1" x14ac:dyDescent="0.3">
      <c r="A8990" s="1" t="s">
        <v>5</v>
      </c>
      <c r="B8990" s="1" t="s">
        <v>14</v>
      </c>
      <c r="C8990">
        <v>200</v>
      </c>
      <c r="D8990">
        <v>54197959575900</v>
      </c>
      <c r="E8990">
        <v>54197960193800</v>
      </c>
      <c r="F8990">
        <f>(tester_perfomance[[#This Row],[post-handle-timestamp]]-tester_perfomance[[#This Row],[pre-handle-timestamp]])/1000000</f>
        <v>0.6179</v>
      </c>
    </row>
    <row r="8991" spans="1:6" hidden="1" x14ac:dyDescent="0.3">
      <c r="A8991" s="1" t="s">
        <v>5</v>
      </c>
      <c r="B8991" s="1" t="s">
        <v>18</v>
      </c>
      <c r="C8991">
        <v>200</v>
      </c>
      <c r="D8991">
        <v>54197960926000</v>
      </c>
      <c r="E8991">
        <v>54197961601600</v>
      </c>
      <c r="F8991">
        <f>(tester_perfomance[[#This Row],[post-handle-timestamp]]-tester_perfomance[[#This Row],[pre-handle-timestamp]])/1000000</f>
        <v>0.67559999999999998</v>
      </c>
    </row>
    <row r="8992" spans="1:6" hidden="1" x14ac:dyDescent="0.3">
      <c r="A8992" s="1" t="s">
        <v>5</v>
      </c>
      <c r="B8992" s="1" t="s">
        <v>15</v>
      </c>
      <c r="C8992">
        <v>200</v>
      </c>
      <c r="D8992">
        <v>54197962412900</v>
      </c>
      <c r="E8992">
        <v>54197963177000</v>
      </c>
      <c r="F8992">
        <f>(tester_perfomance[[#This Row],[post-handle-timestamp]]-tester_perfomance[[#This Row],[pre-handle-timestamp]])/1000000</f>
        <v>0.7641</v>
      </c>
    </row>
    <row r="8993" spans="1:6" hidden="1" x14ac:dyDescent="0.3">
      <c r="A8993" s="1" t="s">
        <v>5</v>
      </c>
      <c r="B8993" s="1" t="s">
        <v>9</v>
      </c>
      <c r="C8993">
        <v>200</v>
      </c>
      <c r="D8993">
        <v>54197963963200</v>
      </c>
      <c r="E8993">
        <v>54197964793900</v>
      </c>
      <c r="F8993">
        <f>(tester_perfomance[[#This Row],[post-handle-timestamp]]-tester_perfomance[[#This Row],[pre-handle-timestamp]])/1000000</f>
        <v>0.83069999999999999</v>
      </c>
    </row>
    <row r="8994" spans="1:6" hidden="1" x14ac:dyDescent="0.3">
      <c r="A8994" s="1" t="s">
        <v>5</v>
      </c>
      <c r="B8994" s="1" t="s">
        <v>10</v>
      </c>
      <c r="C8994">
        <v>200</v>
      </c>
      <c r="D8994">
        <v>54197965889400</v>
      </c>
      <c r="E8994">
        <v>54197966486200</v>
      </c>
      <c r="F8994">
        <f>(tester_perfomance[[#This Row],[post-handle-timestamp]]-tester_perfomance[[#This Row],[pre-handle-timestamp]])/1000000</f>
        <v>0.5968</v>
      </c>
    </row>
    <row r="8995" spans="1:6" hidden="1" x14ac:dyDescent="0.3">
      <c r="A8995" s="1" t="s">
        <v>5</v>
      </c>
      <c r="B8995" s="1" t="s">
        <v>16</v>
      </c>
      <c r="C8995">
        <v>200</v>
      </c>
      <c r="D8995">
        <v>54197967151700</v>
      </c>
      <c r="E8995">
        <v>54197967761600</v>
      </c>
      <c r="F8995">
        <f>(tester_perfomance[[#This Row],[post-handle-timestamp]]-tester_perfomance[[#This Row],[pre-handle-timestamp]])/1000000</f>
        <v>0.6099</v>
      </c>
    </row>
    <row r="8996" spans="1:6" hidden="1" x14ac:dyDescent="0.3">
      <c r="A8996" s="1" t="s">
        <v>5</v>
      </c>
      <c r="B8996" s="1" t="s">
        <v>17</v>
      </c>
      <c r="C8996">
        <v>200</v>
      </c>
      <c r="D8996">
        <v>54197968899600</v>
      </c>
      <c r="E8996">
        <v>54197969621200</v>
      </c>
      <c r="F8996">
        <f>(tester_perfomance[[#This Row],[post-handle-timestamp]]-tester_perfomance[[#This Row],[pre-handle-timestamp]])/1000000</f>
        <v>0.72160000000000002</v>
      </c>
    </row>
    <row r="8997" spans="1:6" hidden="1" x14ac:dyDescent="0.3">
      <c r="A8997" s="1" t="s">
        <v>5</v>
      </c>
      <c r="B8997" s="1" t="s">
        <v>19</v>
      </c>
      <c r="C8997">
        <v>200</v>
      </c>
      <c r="D8997">
        <v>54197970833600</v>
      </c>
      <c r="E8997">
        <v>54197971557600</v>
      </c>
      <c r="F8997">
        <f>(tester_perfomance[[#This Row],[post-handle-timestamp]]-tester_perfomance[[#This Row],[pre-handle-timestamp]])/1000000</f>
        <v>0.72399999999999998</v>
      </c>
    </row>
    <row r="8998" spans="1:6" hidden="1" x14ac:dyDescent="0.3">
      <c r="A8998" s="1" t="s">
        <v>5</v>
      </c>
      <c r="B8998" s="1" t="s">
        <v>20</v>
      </c>
      <c r="C8998">
        <v>200</v>
      </c>
      <c r="D8998">
        <v>54197972412900</v>
      </c>
      <c r="E8998">
        <v>54197973134800</v>
      </c>
      <c r="F8998">
        <f>(tester_perfomance[[#This Row],[post-handle-timestamp]]-tester_perfomance[[#This Row],[pre-handle-timestamp]])/1000000</f>
        <v>0.72189999999999999</v>
      </c>
    </row>
    <row r="8999" spans="1:6" hidden="1" x14ac:dyDescent="0.3">
      <c r="A8999" s="1" t="s">
        <v>5</v>
      </c>
      <c r="B8999" s="1" t="s">
        <v>21</v>
      </c>
      <c r="C8999">
        <v>200</v>
      </c>
      <c r="D8999">
        <v>54197974473800</v>
      </c>
      <c r="E8999">
        <v>54197975159600</v>
      </c>
      <c r="F8999">
        <f>(tester_perfomance[[#This Row],[post-handle-timestamp]]-tester_perfomance[[#This Row],[pre-handle-timestamp]])/1000000</f>
        <v>0.68579999999999997</v>
      </c>
    </row>
    <row r="9000" spans="1:6" hidden="1" x14ac:dyDescent="0.3">
      <c r="A9000" s="1" t="s">
        <v>5</v>
      </c>
      <c r="B9000" s="1" t="s">
        <v>28</v>
      </c>
      <c r="C9000">
        <v>200</v>
      </c>
      <c r="D9000">
        <v>54197976266900</v>
      </c>
      <c r="E9000">
        <v>54197976992800</v>
      </c>
      <c r="F9000">
        <f>(tester_perfomance[[#This Row],[post-handle-timestamp]]-tester_perfomance[[#This Row],[pre-handle-timestamp]])/1000000</f>
        <v>0.72589999999999999</v>
      </c>
    </row>
    <row r="9001" spans="1:6" x14ac:dyDescent="0.3">
      <c r="A9001" s="1" t="s">
        <v>5</v>
      </c>
      <c r="B9001" s="1" t="s">
        <v>33</v>
      </c>
      <c r="C9001">
        <v>200</v>
      </c>
      <c r="D9001">
        <v>54197978101100</v>
      </c>
      <c r="E9001">
        <v>54197982416500</v>
      </c>
      <c r="F9001">
        <f>(tester_perfomance[[#This Row],[post-handle-timestamp]]-tester_perfomance[[#This Row],[pre-handle-timestamp]])/1000000</f>
        <v>4.3154000000000003</v>
      </c>
    </row>
    <row r="9002" spans="1:6" hidden="1" x14ac:dyDescent="0.3">
      <c r="A9002" s="1" t="s">
        <v>5</v>
      </c>
      <c r="B9002" s="1" t="s">
        <v>8</v>
      </c>
      <c r="C9002">
        <v>200</v>
      </c>
      <c r="D9002">
        <v>54198080723600</v>
      </c>
      <c r="E9002">
        <v>54198081536900</v>
      </c>
      <c r="F9002">
        <f>(tester_perfomance[[#This Row],[post-handle-timestamp]]-tester_perfomance[[#This Row],[pre-handle-timestamp]])/1000000</f>
        <v>0.81330000000000002</v>
      </c>
    </row>
    <row r="9003" spans="1:6" hidden="1" x14ac:dyDescent="0.3">
      <c r="A9003" s="1" t="s">
        <v>5</v>
      </c>
      <c r="B9003" s="1" t="s">
        <v>11</v>
      </c>
      <c r="C9003">
        <v>200</v>
      </c>
      <c r="D9003">
        <v>54198082465500</v>
      </c>
      <c r="E9003">
        <v>54198083275800</v>
      </c>
      <c r="F9003">
        <f>(tester_perfomance[[#This Row],[post-handle-timestamp]]-tester_perfomance[[#This Row],[pre-handle-timestamp]])/1000000</f>
        <v>0.81030000000000002</v>
      </c>
    </row>
    <row r="9004" spans="1:6" hidden="1" x14ac:dyDescent="0.3">
      <c r="A9004" s="1" t="s">
        <v>5</v>
      </c>
      <c r="B9004" s="1" t="s">
        <v>12</v>
      </c>
      <c r="C9004">
        <v>200</v>
      </c>
      <c r="D9004">
        <v>54198084339900</v>
      </c>
      <c r="E9004">
        <v>54198085091800</v>
      </c>
      <c r="F9004">
        <f>(tester_perfomance[[#This Row],[post-handle-timestamp]]-tester_perfomance[[#This Row],[pre-handle-timestamp]])/1000000</f>
        <v>0.75190000000000001</v>
      </c>
    </row>
    <row r="9005" spans="1:6" hidden="1" x14ac:dyDescent="0.3">
      <c r="A9005" s="1" t="s">
        <v>5</v>
      </c>
      <c r="B9005" s="1" t="s">
        <v>13</v>
      </c>
      <c r="C9005">
        <v>200</v>
      </c>
      <c r="D9005">
        <v>54198085890400</v>
      </c>
      <c r="E9005">
        <v>54198086595500</v>
      </c>
      <c r="F9005">
        <f>(tester_perfomance[[#This Row],[post-handle-timestamp]]-tester_perfomance[[#This Row],[pre-handle-timestamp]])/1000000</f>
        <v>0.70509999999999995</v>
      </c>
    </row>
    <row r="9006" spans="1:6" hidden="1" x14ac:dyDescent="0.3">
      <c r="A9006" s="1" t="s">
        <v>5</v>
      </c>
      <c r="B9006" s="1" t="s">
        <v>14</v>
      </c>
      <c r="C9006">
        <v>200</v>
      </c>
      <c r="D9006">
        <v>54198087397200</v>
      </c>
      <c r="E9006">
        <v>54198088197200</v>
      </c>
      <c r="F9006">
        <f>(tester_perfomance[[#This Row],[post-handle-timestamp]]-tester_perfomance[[#This Row],[pre-handle-timestamp]])/1000000</f>
        <v>0.8</v>
      </c>
    </row>
    <row r="9007" spans="1:6" hidden="1" x14ac:dyDescent="0.3">
      <c r="A9007" s="1" t="s">
        <v>5</v>
      </c>
      <c r="B9007" s="1" t="s">
        <v>15</v>
      </c>
      <c r="C9007">
        <v>200</v>
      </c>
      <c r="D9007">
        <v>54198088993000</v>
      </c>
      <c r="E9007">
        <v>54198089628500</v>
      </c>
      <c r="F9007">
        <f>(tester_perfomance[[#This Row],[post-handle-timestamp]]-tester_perfomance[[#This Row],[pre-handle-timestamp]])/1000000</f>
        <v>0.63549999999999995</v>
      </c>
    </row>
    <row r="9008" spans="1:6" hidden="1" x14ac:dyDescent="0.3">
      <c r="A9008" s="1" t="s">
        <v>5</v>
      </c>
      <c r="B9008" s="1" t="s">
        <v>9</v>
      </c>
      <c r="C9008">
        <v>200</v>
      </c>
      <c r="D9008">
        <v>54198090373900</v>
      </c>
      <c r="E9008">
        <v>54198091050800</v>
      </c>
      <c r="F9008">
        <f>(tester_perfomance[[#This Row],[post-handle-timestamp]]-tester_perfomance[[#This Row],[pre-handle-timestamp]])/1000000</f>
        <v>0.67689999999999995</v>
      </c>
    </row>
    <row r="9009" spans="1:6" hidden="1" x14ac:dyDescent="0.3">
      <c r="A9009" s="1" t="s">
        <v>5</v>
      </c>
      <c r="B9009" s="1" t="s">
        <v>10</v>
      </c>
      <c r="C9009">
        <v>200</v>
      </c>
      <c r="D9009">
        <v>54198092087800</v>
      </c>
      <c r="E9009">
        <v>54198092823000</v>
      </c>
      <c r="F9009">
        <f>(tester_perfomance[[#This Row],[post-handle-timestamp]]-tester_perfomance[[#This Row],[pre-handle-timestamp]])/1000000</f>
        <v>0.73519999999999996</v>
      </c>
    </row>
    <row r="9010" spans="1:6" hidden="1" x14ac:dyDescent="0.3">
      <c r="A9010" s="1" t="s">
        <v>5</v>
      </c>
      <c r="B9010" s="1" t="s">
        <v>16</v>
      </c>
      <c r="C9010">
        <v>200</v>
      </c>
      <c r="D9010">
        <v>54198093613500</v>
      </c>
      <c r="E9010">
        <v>54198094237400</v>
      </c>
      <c r="F9010">
        <f>(tester_perfomance[[#This Row],[post-handle-timestamp]]-tester_perfomance[[#This Row],[pre-handle-timestamp]])/1000000</f>
        <v>0.62390000000000001</v>
      </c>
    </row>
    <row r="9011" spans="1:6" hidden="1" x14ac:dyDescent="0.3">
      <c r="A9011" s="1" t="s">
        <v>5</v>
      </c>
      <c r="B9011" s="1" t="s">
        <v>17</v>
      </c>
      <c r="C9011">
        <v>200</v>
      </c>
      <c r="D9011">
        <v>54198095249200</v>
      </c>
      <c r="E9011">
        <v>54198096030200</v>
      </c>
      <c r="F9011">
        <f>(tester_perfomance[[#This Row],[post-handle-timestamp]]-tester_perfomance[[#This Row],[pre-handle-timestamp]])/1000000</f>
        <v>0.78100000000000003</v>
      </c>
    </row>
    <row r="9012" spans="1:6" hidden="1" x14ac:dyDescent="0.3">
      <c r="A9012" s="1" t="s">
        <v>5</v>
      </c>
      <c r="B9012" s="1" t="s">
        <v>18</v>
      </c>
      <c r="C9012">
        <v>200</v>
      </c>
      <c r="D9012">
        <v>54198097259000</v>
      </c>
      <c r="E9012">
        <v>54198098004100</v>
      </c>
      <c r="F9012">
        <f>(tester_perfomance[[#This Row],[post-handle-timestamp]]-tester_perfomance[[#This Row],[pre-handle-timestamp]])/1000000</f>
        <v>0.74509999999999998</v>
      </c>
    </row>
    <row r="9013" spans="1:6" hidden="1" x14ac:dyDescent="0.3">
      <c r="A9013" s="1" t="s">
        <v>5</v>
      </c>
      <c r="B9013" s="1" t="s">
        <v>19</v>
      </c>
      <c r="C9013">
        <v>200</v>
      </c>
      <c r="D9013">
        <v>54198098802100</v>
      </c>
      <c r="E9013">
        <v>54198099524300</v>
      </c>
      <c r="F9013">
        <f>(tester_perfomance[[#This Row],[post-handle-timestamp]]-tester_perfomance[[#This Row],[pre-handle-timestamp]])/1000000</f>
        <v>0.72219999999999995</v>
      </c>
    </row>
    <row r="9014" spans="1:6" hidden="1" x14ac:dyDescent="0.3">
      <c r="A9014" s="1" t="s">
        <v>5</v>
      </c>
      <c r="B9014" s="1" t="s">
        <v>20</v>
      </c>
      <c r="C9014">
        <v>200</v>
      </c>
      <c r="D9014">
        <v>54198100307300</v>
      </c>
      <c r="E9014">
        <v>54198101007900</v>
      </c>
      <c r="F9014">
        <f>(tester_perfomance[[#This Row],[post-handle-timestamp]]-tester_perfomance[[#This Row],[pre-handle-timestamp]])/1000000</f>
        <v>0.7006</v>
      </c>
    </row>
    <row r="9015" spans="1:6" hidden="1" x14ac:dyDescent="0.3">
      <c r="A9015" s="1" t="s">
        <v>5</v>
      </c>
      <c r="B9015" s="1" t="s">
        <v>21</v>
      </c>
      <c r="C9015">
        <v>200</v>
      </c>
      <c r="D9015">
        <v>54198102277900</v>
      </c>
      <c r="E9015">
        <v>54198102997600</v>
      </c>
      <c r="F9015">
        <f>(tester_perfomance[[#This Row],[post-handle-timestamp]]-tester_perfomance[[#This Row],[pre-handle-timestamp]])/1000000</f>
        <v>0.71970000000000001</v>
      </c>
    </row>
    <row r="9016" spans="1:6" x14ac:dyDescent="0.3">
      <c r="A9016" s="1" t="s">
        <v>5</v>
      </c>
      <c r="B9016" s="1" t="s">
        <v>32</v>
      </c>
      <c r="C9016">
        <v>200</v>
      </c>
      <c r="D9016">
        <v>54198104029700</v>
      </c>
      <c r="E9016">
        <v>54198110723600</v>
      </c>
      <c r="F9016">
        <f>(tester_perfomance[[#This Row],[post-handle-timestamp]]-tester_perfomance[[#This Row],[pre-handle-timestamp]])/1000000</f>
        <v>6.6939000000000002</v>
      </c>
    </row>
    <row r="9017" spans="1:6" hidden="1" x14ac:dyDescent="0.3">
      <c r="A9017" s="1" t="s">
        <v>5</v>
      </c>
      <c r="B9017" s="1" t="s">
        <v>8</v>
      </c>
      <c r="C9017">
        <v>200</v>
      </c>
      <c r="D9017">
        <v>54198206808500</v>
      </c>
      <c r="E9017">
        <v>54198207560500</v>
      </c>
      <c r="F9017">
        <f>(tester_perfomance[[#This Row],[post-handle-timestamp]]-tester_perfomance[[#This Row],[pre-handle-timestamp]])/1000000</f>
        <v>0.752</v>
      </c>
    </row>
    <row r="9018" spans="1:6" hidden="1" x14ac:dyDescent="0.3">
      <c r="A9018" s="1" t="s">
        <v>5</v>
      </c>
      <c r="B9018" s="1" t="s">
        <v>11</v>
      </c>
      <c r="C9018">
        <v>200</v>
      </c>
      <c r="D9018">
        <v>54198208592400</v>
      </c>
      <c r="E9018">
        <v>54198209397800</v>
      </c>
      <c r="F9018">
        <f>(tester_perfomance[[#This Row],[post-handle-timestamp]]-tester_perfomance[[#This Row],[pre-handle-timestamp]])/1000000</f>
        <v>0.8054</v>
      </c>
    </row>
    <row r="9019" spans="1:6" hidden="1" x14ac:dyDescent="0.3">
      <c r="A9019" s="1" t="s">
        <v>5</v>
      </c>
      <c r="B9019" s="1" t="s">
        <v>12</v>
      </c>
      <c r="C9019">
        <v>200</v>
      </c>
      <c r="D9019">
        <v>54198210374100</v>
      </c>
      <c r="E9019">
        <v>54198210999900</v>
      </c>
      <c r="F9019">
        <f>(tester_perfomance[[#This Row],[post-handle-timestamp]]-tester_perfomance[[#This Row],[pre-handle-timestamp]])/1000000</f>
        <v>0.62580000000000002</v>
      </c>
    </row>
    <row r="9020" spans="1:6" hidden="1" x14ac:dyDescent="0.3">
      <c r="A9020" s="1" t="s">
        <v>5</v>
      </c>
      <c r="B9020" s="1" t="s">
        <v>13</v>
      </c>
      <c r="C9020">
        <v>200</v>
      </c>
      <c r="D9020">
        <v>54198211828400</v>
      </c>
      <c r="E9020">
        <v>54198212603900</v>
      </c>
      <c r="F9020">
        <f>(tester_perfomance[[#This Row],[post-handle-timestamp]]-tester_perfomance[[#This Row],[pre-handle-timestamp]])/1000000</f>
        <v>0.77549999999999997</v>
      </c>
    </row>
    <row r="9021" spans="1:6" hidden="1" x14ac:dyDescent="0.3">
      <c r="A9021" s="1" t="s">
        <v>5</v>
      </c>
      <c r="B9021" s="1" t="s">
        <v>14</v>
      </c>
      <c r="C9021">
        <v>200</v>
      </c>
      <c r="D9021">
        <v>54198213488800</v>
      </c>
      <c r="E9021">
        <v>54198214211200</v>
      </c>
      <c r="F9021">
        <f>(tester_perfomance[[#This Row],[post-handle-timestamp]]-tester_perfomance[[#This Row],[pre-handle-timestamp]])/1000000</f>
        <v>0.72240000000000004</v>
      </c>
    </row>
    <row r="9022" spans="1:6" hidden="1" x14ac:dyDescent="0.3">
      <c r="A9022" s="1" t="s">
        <v>5</v>
      </c>
      <c r="B9022" s="1" t="s">
        <v>15</v>
      </c>
      <c r="C9022">
        <v>200</v>
      </c>
      <c r="D9022">
        <v>54198215000200</v>
      </c>
      <c r="E9022">
        <v>54198215659200</v>
      </c>
      <c r="F9022">
        <f>(tester_perfomance[[#This Row],[post-handle-timestamp]]-tester_perfomance[[#This Row],[pre-handle-timestamp]])/1000000</f>
        <v>0.65900000000000003</v>
      </c>
    </row>
    <row r="9023" spans="1:6" hidden="1" x14ac:dyDescent="0.3">
      <c r="A9023" s="1" t="s">
        <v>5</v>
      </c>
      <c r="B9023" s="1" t="s">
        <v>9</v>
      </c>
      <c r="C9023">
        <v>200</v>
      </c>
      <c r="D9023">
        <v>54198216461700</v>
      </c>
      <c r="E9023">
        <v>54198217272100</v>
      </c>
      <c r="F9023">
        <f>(tester_perfomance[[#This Row],[post-handle-timestamp]]-tester_perfomance[[#This Row],[pre-handle-timestamp]])/1000000</f>
        <v>0.81040000000000001</v>
      </c>
    </row>
    <row r="9024" spans="1:6" hidden="1" x14ac:dyDescent="0.3">
      <c r="A9024" s="1" t="s">
        <v>5</v>
      </c>
      <c r="B9024" s="1" t="s">
        <v>10</v>
      </c>
      <c r="C9024">
        <v>200</v>
      </c>
      <c r="D9024">
        <v>54198218503600</v>
      </c>
      <c r="E9024">
        <v>54198219317700</v>
      </c>
      <c r="F9024">
        <f>(tester_perfomance[[#This Row],[post-handle-timestamp]]-tester_perfomance[[#This Row],[pre-handle-timestamp]])/1000000</f>
        <v>0.81410000000000005</v>
      </c>
    </row>
    <row r="9025" spans="1:6" hidden="1" x14ac:dyDescent="0.3">
      <c r="A9025" s="1" t="s">
        <v>5</v>
      </c>
      <c r="B9025" s="1" t="s">
        <v>16</v>
      </c>
      <c r="C9025">
        <v>200</v>
      </c>
      <c r="D9025">
        <v>54198220231600</v>
      </c>
      <c r="E9025">
        <v>54198220988100</v>
      </c>
      <c r="F9025">
        <f>(tester_perfomance[[#This Row],[post-handle-timestamp]]-tester_perfomance[[#This Row],[pre-handle-timestamp]])/1000000</f>
        <v>0.75649999999999995</v>
      </c>
    </row>
    <row r="9026" spans="1:6" hidden="1" x14ac:dyDescent="0.3">
      <c r="A9026" s="1" t="s">
        <v>5</v>
      </c>
      <c r="B9026" s="1" t="s">
        <v>17</v>
      </c>
      <c r="C9026">
        <v>200</v>
      </c>
      <c r="D9026">
        <v>54198222049200</v>
      </c>
      <c r="E9026">
        <v>54198222703300</v>
      </c>
      <c r="F9026">
        <f>(tester_perfomance[[#This Row],[post-handle-timestamp]]-tester_perfomance[[#This Row],[pre-handle-timestamp]])/1000000</f>
        <v>0.65410000000000001</v>
      </c>
    </row>
    <row r="9027" spans="1:6" hidden="1" x14ac:dyDescent="0.3">
      <c r="A9027" s="1" t="s">
        <v>5</v>
      </c>
      <c r="B9027" s="1" t="s">
        <v>18</v>
      </c>
      <c r="C9027">
        <v>200</v>
      </c>
      <c r="D9027">
        <v>54198223815100</v>
      </c>
      <c r="E9027">
        <v>54198224411200</v>
      </c>
      <c r="F9027">
        <f>(tester_perfomance[[#This Row],[post-handle-timestamp]]-tester_perfomance[[#This Row],[pre-handle-timestamp]])/1000000</f>
        <v>0.59609999999999996</v>
      </c>
    </row>
    <row r="9028" spans="1:6" hidden="1" x14ac:dyDescent="0.3">
      <c r="A9028" s="1" t="s">
        <v>5</v>
      </c>
      <c r="B9028" s="1" t="s">
        <v>19</v>
      </c>
      <c r="C9028">
        <v>200</v>
      </c>
      <c r="D9028">
        <v>54198225051200</v>
      </c>
      <c r="E9028">
        <v>54198225611400</v>
      </c>
      <c r="F9028">
        <f>(tester_perfomance[[#This Row],[post-handle-timestamp]]-tester_perfomance[[#This Row],[pre-handle-timestamp]])/1000000</f>
        <v>0.56020000000000003</v>
      </c>
    </row>
    <row r="9029" spans="1:6" hidden="1" x14ac:dyDescent="0.3">
      <c r="A9029" s="1" t="s">
        <v>5</v>
      </c>
      <c r="B9029" s="1" t="s">
        <v>20</v>
      </c>
      <c r="C9029">
        <v>200</v>
      </c>
      <c r="D9029">
        <v>54198226391900</v>
      </c>
      <c r="E9029">
        <v>54198226977200</v>
      </c>
      <c r="F9029">
        <f>(tester_perfomance[[#This Row],[post-handle-timestamp]]-tester_perfomance[[#This Row],[pre-handle-timestamp]])/1000000</f>
        <v>0.58530000000000004</v>
      </c>
    </row>
    <row r="9030" spans="1:6" hidden="1" x14ac:dyDescent="0.3">
      <c r="A9030" s="1" t="s">
        <v>5</v>
      </c>
      <c r="B9030" s="1" t="s">
        <v>21</v>
      </c>
      <c r="C9030">
        <v>200</v>
      </c>
      <c r="D9030">
        <v>54198228198700</v>
      </c>
      <c r="E9030">
        <v>54198228818900</v>
      </c>
      <c r="F9030">
        <f>(tester_perfomance[[#This Row],[post-handle-timestamp]]-tester_perfomance[[#This Row],[pre-handle-timestamp]])/1000000</f>
        <v>0.62019999999999997</v>
      </c>
    </row>
    <row r="9031" spans="1:6" hidden="1" x14ac:dyDescent="0.3">
      <c r="A9031" s="1" t="s">
        <v>5</v>
      </c>
      <c r="B9031" s="1" t="s">
        <v>28</v>
      </c>
      <c r="C9031">
        <v>200</v>
      </c>
      <c r="D9031">
        <v>54198229907600</v>
      </c>
      <c r="E9031">
        <v>54198230591800</v>
      </c>
      <c r="F9031">
        <f>(tester_perfomance[[#This Row],[post-handle-timestamp]]-tester_perfomance[[#This Row],[pre-handle-timestamp]])/1000000</f>
        <v>0.68420000000000003</v>
      </c>
    </row>
    <row r="9032" spans="1:6" x14ac:dyDescent="0.3">
      <c r="A9032" s="1" t="s">
        <v>5</v>
      </c>
      <c r="B9032" s="1" t="s">
        <v>31</v>
      </c>
      <c r="C9032">
        <v>200</v>
      </c>
      <c r="D9032">
        <v>54198232023400</v>
      </c>
      <c r="E9032">
        <v>54198238249000</v>
      </c>
      <c r="F9032">
        <f>(tester_perfomance[[#This Row],[post-handle-timestamp]]-tester_perfomance[[#This Row],[pre-handle-timestamp]])/1000000</f>
        <v>6.2256</v>
      </c>
    </row>
    <row r="9033" spans="1:6" hidden="1" x14ac:dyDescent="0.3">
      <c r="A9033" s="1" t="s">
        <v>5</v>
      </c>
      <c r="B9033" s="1" t="s">
        <v>8</v>
      </c>
      <c r="C9033">
        <v>200</v>
      </c>
      <c r="D9033">
        <v>54198369414900</v>
      </c>
      <c r="E9033">
        <v>54198370233000</v>
      </c>
      <c r="F9033">
        <f>(tester_perfomance[[#This Row],[post-handle-timestamp]]-tester_perfomance[[#This Row],[pre-handle-timestamp]])/1000000</f>
        <v>0.81810000000000005</v>
      </c>
    </row>
    <row r="9034" spans="1:6" hidden="1" x14ac:dyDescent="0.3">
      <c r="A9034" s="1" t="s">
        <v>5</v>
      </c>
      <c r="B9034" s="1" t="s">
        <v>11</v>
      </c>
      <c r="C9034">
        <v>200</v>
      </c>
      <c r="D9034">
        <v>54198371196300</v>
      </c>
      <c r="E9034">
        <v>54198371957200</v>
      </c>
      <c r="F9034">
        <f>(tester_perfomance[[#This Row],[post-handle-timestamp]]-tester_perfomance[[#This Row],[pre-handle-timestamp]])/1000000</f>
        <v>0.76090000000000002</v>
      </c>
    </row>
    <row r="9035" spans="1:6" hidden="1" x14ac:dyDescent="0.3">
      <c r="A9035" s="1" t="s">
        <v>5</v>
      </c>
      <c r="B9035" s="1" t="s">
        <v>12</v>
      </c>
      <c r="C9035">
        <v>200</v>
      </c>
      <c r="D9035">
        <v>54198372951600</v>
      </c>
      <c r="E9035">
        <v>54198373673900</v>
      </c>
      <c r="F9035">
        <f>(tester_perfomance[[#This Row],[post-handle-timestamp]]-tester_perfomance[[#This Row],[pre-handle-timestamp]])/1000000</f>
        <v>0.72230000000000005</v>
      </c>
    </row>
    <row r="9036" spans="1:6" hidden="1" x14ac:dyDescent="0.3">
      <c r="A9036" s="1" t="s">
        <v>5</v>
      </c>
      <c r="B9036" s="1" t="s">
        <v>13</v>
      </c>
      <c r="C9036">
        <v>200</v>
      </c>
      <c r="D9036">
        <v>54198374431700</v>
      </c>
      <c r="E9036">
        <v>54198375116700</v>
      </c>
      <c r="F9036">
        <f>(tester_perfomance[[#This Row],[post-handle-timestamp]]-tester_perfomance[[#This Row],[pre-handle-timestamp]])/1000000</f>
        <v>0.68500000000000005</v>
      </c>
    </row>
    <row r="9037" spans="1:6" hidden="1" x14ac:dyDescent="0.3">
      <c r="A9037" s="1" t="s">
        <v>5</v>
      </c>
      <c r="B9037" s="1" t="s">
        <v>14</v>
      </c>
      <c r="C9037">
        <v>200</v>
      </c>
      <c r="D9037">
        <v>54198375963900</v>
      </c>
      <c r="E9037">
        <v>54198376740600</v>
      </c>
      <c r="F9037">
        <f>(tester_perfomance[[#This Row],[post-handle-timestamp]]-tester_perfomance[[#This Row],[pre-handle-timestamp]])/1000000</f>
        <v>0.77669999999999995</v>
      </c>
    </row>
    <row r="9038" spans="1:6" hidden="1" x14ac:dyDescent="0.3">
      <c r="A9038" s="1" t="s">
        <v>5</v>
      </c>
      <c r="B9038" s="1" t="s">
        <v>15</v>
      </c>
      <c r="C9038">
        <v>200</v>
      </c>
      <c r="D9038">
        <v>54198377496500</v>
      </c>
      <c r="E9038">
        <v>54198378167400</v>
      </c>
      <c r="F9038">
        <f>(tester_perfomance[[#This Row],[post-handle-timestamp]]-tester_perfomance[[#This Row],[pre-handle-timestamp]])/1000000</f>
        <v>0.67090000000000005</v>
      </c>
    </row>
    <row r="9039" spans="1:6" hidden="1" x14ac:dyDescent="0.3">
      <c r="A9039" s="1" t="s">
        <v>5</v>
      </c>
      <c r="B9039" s="1" t="s">
        <v>9</v>
      </c>
      <c r="C9039">
        <v>200</v>
      </c>
      <c r="D9039">
        <v>54198379077800</v>
      </c>
      <c r="E9039">
        <v>54198379876600</v>
      </c>
      <c r="F9039">
        <f>(tester_perfomance[[#This Row],[post-handle-timestamp]]-tester_perfomance[[#This Row],[pre-handle-timestamp]])/1000000</f>
        <v>0.79879999999999995</v>
      </c>
    </row>
    <row r="9040" spans="1:6" hidden="1" x14ac:dyDescent="0.3">
      <c r="A9040" s="1" t="s">
        <v>5</v>
      </c>
      <c r="B9040" s="1" t="s">
        <v>10</v>
      </c>
      <c r="C9040">
        <v>200</v>
      </c>
      <c r="D9040">
        <v>54198380881500</v>
      </c>
      <c r="E9040">
        <v>54198381647300</v>
      </c>
      <c r="F9040">
        <f>(tester_perfomance[[#This Row],[post-handle-timestamp]]-tester_perfomance[[#This Row],[pre-handle-timestamp]])/1000000</f>
        <v>0.76580000000000004</v>
      </c>
    </row>
    <row r="9041" spans="1:6" hidden="1" x14ac:dyDescent="0.3">
      <c r="A9041" s="1" t="s">
        <v>5</v>
      </c>
      <c r="B9041" s="1" t="s">
        <v>16</v>
      </c>
      <c r="C9041">
        <v>200</v>
      </c>
      <c r="D9041">
        <v>54198382397200</v>
      </c>
      <c r="E9041">
        <v>54198383017300</v>
      </c>
      <c r="F9041">
        <f>(tester_perfomance[[#This Row],[post-handle-timestamp]]-tester_perfomance[[#This Row],[pre-handle-timestamp]])/1000000</f>
        <v>0.62009999999999998</v>
      </c>
    </row>
    <row r="9042" spans="1:6" hidden="1" x14ac:dyDescent="0.3">
      <c r="A9042" s="1" t="s">
        <v>5</v>
      </c>
      <c r="B9042" s="1" t="s">
        <v>17</v>
      </c>
      <c r="C9042">
        <v>200</v>
      </c>
      <c r="D9042">
        <v>54198383985800</v>
      </c>
      <c r="E9042">
        <v>54198384823000</v>
      </c>
      <c r="F9042">
        <f>(tester_perfomance[[#This Row],[post-handle-timestamp]]-tester_perfomance[[#This Row],[pre-handle-timestamp]])/1000000</f>
        <v>0.83720000000000006</v>
      </c>
    </row>
    <row r="9043" spans="1:6" hidden="1" x14ac:dyDescent="0.3">
      <c r="A9043" s="1" t="s">
        <v>5</v>
      </c>
      <c r="B9043" s="1" t="s">
        <v>18</v>
      </c>
      <c r="C9043">
        <v>200</v>
      </c>
      <c r="D9043">
        <v>54198385972600</v>
      </c>
      <c r="E9043">
        <v>54198386580300</v>
      </c>
      <c r="F9043">
        <f>(tester_perfomance[[#This Row],[post-handle-timestamp]]-tester_perfomance[[#This Row],[pre-handle-timestamp]])/1000000</f>
        <v>0.60770000000000002</v>
      </c>
    </row>
    <row r="9044" spans="1:6" hidden="1" x14ac:dyDescent="0.3">
      <c r="A9044" s="1" t="s">
        <v>5</v>
      </c>
      <c r="B9044" s="1" t="s">
        <v>19</v>
      </c>
      <c r="C9044">
        <v>200</v>
      </c>
      <c r="D9044">
        <v>54198387254000</v>
      </c>
      <c r="E9044">
        <v>54198387845800</v>
      </c>
      <c r="F9044">
        <f>(tester_perfomance[[#This Row],[post-handle-timestamp]]-tester_perfomance[[#This Row],[pre-handle-timestamp]])/1000000</f>
        <v>0.59179999999999999</v>
      </c>
    </row>
    <row r="9045" spans="1:6" hidden="1" x14ac:dyDescent="0.3">
      <c r="A9045" s="1" t="s">
        <v>5</v>
      </c>
      <c r="B9045" s="1" t="s">
        <v>20</v>
      </c>
      <c r="C9045">
        <v>200</v>
      </c>
      <c r="D9045">
        <v>54198388919200</v>
      </c>
      <c r="E9045">
        <v>54198389737600</v>
      </c>
      <c r="F9045">
        <f>(tester_perfomance[[#This Row],[post-handle-timestamp]]-tester_perfomance[[#This Row],[pre-handle-timestamp]])/1000000</f>
        <v>0.81840000000000002</v>
      </c>
    </row>
    <row r="9046" spans="1:6" hidden="1" x14ac:dyDescent="0.3">
      <c r="A9046" s="1" t="s">
        <v>5</v>
      </c>
      <c r="B9046" s="1" t="s">
        <v>21</v>
      </c>
      <c r="C9046">
        <v>200</v>
      </c>
      <c r="D9046">
        <v>54198391184800</v>
      </c>
      <c r="E9046">
        <v>54198391877700</v>
      </c>
      <c r="F9046">
        <f>(tester_perfomance[[#This Row],[post-handle-timestamp]]-tester_perfomance[[#This Row],[pre-handle-timestamp]])/1000000</f>
        <v>0.69289999999999996</v>
      </c>
    </row>
    <row r="9047" spans="1:6" x14ac:dyDescent="0.3">
      <c r="A9047" s="1" t="s">
        <v>26</v>
      </c>
      <c r="B9047" s="1" t="s">
        <v>35</v>
      </c>
      <c r="C9047">
        <v>200</v>
      </c>
      <c r="D9047">
        <v>54198392926500</v>
      </c>
      <c r="E9047">
        <v>54198422278700</v>
      </c>
      <c r="F9047">
        <f>(tester_perfomance[[#This Row],[post-handle-timestamp]]-tester_perfomance[[#This Row],[pre-handle-timestamp]])/1000000</f>
        <v>29.3522</v>
      </c>
    </row>
    <row r="9048" spans="1:6" hidden="1" x14ac:dyDescent="0.3">
      <c r="A9048" s="1" t="s">
        <v>5</v>
      </c>
      <c r="B9048" s="1" t="s">
        <v>8</v>
      </c>
      <c r="C9048">
        <v>200</v>
      </c>
      <c r="D9048">
        <v>54198448534200</v>
      </c>
      <c r="E9048">
        <v>54198449377900</v>
      </c>
      <c r="F9048">
        <f>(tester_perfomance[[#This Row],[post-handle-timestamp]]-tester_perfomance[[#This Row],[pre-handle-timestamp]])/1000000</f>
        <v>0.84370000000000001</v>
      </c>
    </row>
    <row r="9049" spans="1:6" hidden="1" x14ac:dyDescent="0.3">
      <c r="A9049" s="1" t="s">
        <v>5</v>
      </c>
      <c r="B9049" s="1" t="s">
        <v>11</v>
      </c>
      <c r="C9049">
        <v>200</v>
      </c>
      <c r="D9049">
        <v>54198450324000</v>
      </c>
      <c r="E9049">
        <v>54198451000800</v>
      </c>
      <c r="F9049">
        <f>(tester_perfomance[[#This Row],[post-handle-timestamp]]-tester_perfomance[[#This Row],[pre-handle-timestamp]])/1000000</f>
        <v>0.67679999999999996</v>
      </c>
    </row>
    <row r="9050" spans="1:6" hidden="1" x14ac:dyDescent="0.3">
      <c r="A9050" s="1" t="s">
        <v>5</v>
      </c>
      <c r="B9050" s="1" t="s">
        <v>12</v>
      </c>
      <c r="C9050">
        <v>200</v>
      </c>
      <c r="D9050">
        <v>54198451945100</v>
      </c>
      <c r="E9050">
        <v>54198452719300</v>
      </c>
      <c r="F9050">
        <f>(tester_perfomance[[#This Row],[post-handle-timestamp]]-tester_perfomance[[#This Row],[pre-handle-timestamp]])/1000000</f>
        <v>0.7742</v>
      </c>
    </row>
    <row r="9051" spans="1:6" hidden="1" x14ac:dyDescent="0.3">
      <c r="A9051" s="1" t="s">
        <v>5</v>
      </c>
      <c r="B9051" s="1" t="s">
        <v>13</v>
      </c>
      <c r="C9051">
        <v>200</v>
      </c>
      <c r="D9051">
        <v>54198453566100</v>
      </c>
      <c r="E9051">
        <v>54198454261500</v>
      </c>
      <c r="F9051">
        <f>(tester_perfomance[[#This Row],[post-handle-timestamp]]-tester_perfomance[[#This Row],[pre-handle-timestamp]])/1000000</f>
        <v>0.69540000000000002</v>
      </c>
    </row>
    <row r="9052" spans="1:6" hidden="1" x14ac:dyDescent="0.3">
      <c r="A9052" s="1" t="s">
        <v>5</v>
      </c>
      <c r="B9052" s="1" t="s">
        <v>14</v>
      </c>
      <c r="C9052">
        <v>200</v>
      </c>
      <c r="D9052">
        <v>54198455094900</v>
      </c>
      <c r="E9052">
        <v>54198455816200</v>
      </c>
      <c r="F9052">
        <f>(tester_perfomance[[#This Row],[post-handle-timestamp]]-tester_perfomance[[#This Row],[pre-handle-timestamp]])/1000000</f>
        <v>0.72130000000000005</v>
      </c>
    </row>
    <row r="9053" spans="1:6" hidden="1" x14ac:dyDescent="0.3">
      <c r="A9053" s="1" t="s">
        <v>5</v>
      </c>
      <c r="B9053" s="1" t="s">
        <v>15</v>
      </c>
      <c r="C9053">
        <v>200</v>
      </c>
      <c r="D9053">
        <v>54198456520800</v>
      </c>
      <c r="E9053">
        <v>54198457113700</v>
      </c>
      <c r="F9053">
        <f>(tester_perfomance[[#This Row],[post-handle-timestamp]]-tester_perfomance[[#This Row],[pre-handle-timestamp]])/1000000</f>
        <v>0.59289999999999998</v>
      </c>
    </row>
    <row r="9054" spans="1:6" hidden="1" x14ac:dyDescent="0.3">
      <c r="A9054" s="1" t="s">
        <v>5</v>
      </c>
      <c r="B9054" s="1" t="s">
        <v>9</v>
      </c>
      <c r="C9054">
        <v>200</v>
      </c>
      <c r="D9054">
        <v>54198457854200</v>
      </c>
      <c r="E9054">
        <v>54198458668000</v>
      </c>
      <c r="F9054">
        <f>(tester_perfomance[[#This Row],[post-handle-timestamp]]-tester_perfomance[[#This Row],[pre-handle-timestamp]])/1000000</f>
        <v>0.81379999999999997</v>
      </c>
    </row>
    <row r="9055" spans="1:6" hidden="1" x14ac:dyDescent="0.3">
      <c r="A9055" s="1" t="s">
        <v>5</v>
      </c>
      <c r="B9055" s="1" t="s">
        <v>10</v>
      </c>
      <c r="C9055">
        <v>200</v>
      </c>
      <c r="D9055">
        <v>54198459747400</v>
      </c>
      <c r="E9055">
        <v>54198460395900</v>
      </c>
      <c r="F9055">
        <f>(tester_perfomance[[#This Row],[post-handle-timestamp]]-tester_perfomance[[#This Row],[pre-handle-timestamp]])/1000000</f>
        <v>0.64849999999999997</v>
      </c>
    </row>
    <row r="9056" spans="1:6" hidden="1" x14ac:dyDescent="0.3">
      <c r="A9056" s="1" t="s">
        <v>5</v>
      </c>
      <c r="B9056" s="1" t="s">
        <v>16</v>
      </c>
      <c r="C9056">
        <v>200</v>
      </c>
      <c r="D9056">
        <v>54198461158200</v>
      </c>
      <c r="E9056">
        <v>54198461816100</v>
      </c>
      <c r="F9056">
        <f>(tester_perfomance[[#This Row],[post-handle-timestamp]]-tester_perfomance[[#This Row],[pre-handle-timestamp]])/1000000</f>
        <v>0.65790000000000004</v>
      </c>
    </row>
    <row r="9057" spans="1:6" hidden="1" x14ac:dyDescent="0.3">
      <c r="A9057" s="1" t="s">
        <v>5</v>
      </c>
      <c r="B9057" s="1" t="s">
        <v>17</v>
      </c>
      <c r="C9057">
        <v>200</v>
      </c>
      <c r="D9057">
        <v>54198462823300</v>
      </c>
      <c r="E9057">
        <v>54198463611200</v>
      </c>
      <c r="F9057">
        <f>(tester_perfomance[[#This Row],[post-handle-timestamp]]-tester_perfomance[[#This Row],[pre-handle-timestamp]])/1000000</f>
        <v>0.78790000000000004</v>
      </c>
    </row>
    <row r="9058" spans="1:6" hidden="1" x14ac:dyDescent="0.3">
      <c r="A9058" s="1" t="s">
        <v>5</v>
      </c>
      <c r="B9058" s="1" t="s">
        <v>18</v>
      </c>
      <c r="C9058">
        <v>200</v>
      </c>
      <c r="D9058">
        <v>54198464888400</v>
      </c>
      <c r="E9058">
        <v>54198465656500</v>
      </c>
      <c r="F9058">
        <f>(tester_perfomance[[#This Row],[post-handle-timestamp]]-tester_perfomance[[#This Row],[pre-handle-timestamp]])/1000000</f>
        <v>0.7681</v>
      </c>
    </row>
    <row r="9059" spans="1:6" hidden="1" x14ac:dyDescent="0.3">
      <c r="A9059" s="1" t="s">
        <v>5</v>
      </c>
      <c r="B9059" s="1" t="s">
        <v>19</v>
      </c>
      <c r="C9059">
        <v>200</v>
      </c>
      <c r="D9059">
        <v>54198466486700</v>
      </c>
      <c r="E9059">
        <v>54198467186400</v>
      </c>
      <c r="F9059">
        <f>(tester_perfomance[[#This Row],[post-handle-timestamp]]-tester_perfomance[[#This Row],[pre-handle-timestamp]])/1000000</f>
        <v>0.69969999999999999</v>
      </c>
    </row>
    <row r="9060" spans="1:6" hidden="1" x14ac:dyDescent="0.3">
      <c r="A9060" s="1" t="s">
        <v>5</v>
      </c>
      <c r="B9060" s="1" t="s">
        <v>20</v>
      </c>
      <c r="C9060">
        <v>200</v>
      </c>
      <c r="D9060">
        <v>54198467960700</v>
      </c>
      <c r="E9060">
        <v>54198468612300</v>
      </c>
      <c r="F9060">
        <f>(tester_perfomance[[#This Row],[post-handle-timestamp]]-tester_perfomance[[#This Row],[pre-handle-timestamp]])/1000000</f>
        <v>0.65159999999999996</v>
      </c>
    </row>
    <row r="9061" spans="1:6" x14ac:dyDescent="0.3">
      <c r="A9061" s="1" t="s">
        <v>5</v>
      </c>
      <c r="B9061" s="1" t="s">
        <v>27</v>
      </c>
      <c r="C9061">
        <v>200</v>
      </c>
      <c r="D9061">
        <v>54198469659400</v>
      </c>
      <c r="E9061">
        <v>54198493446500</v>
      </c>
      <c r="F9061">
        <f>(tester_perfomance[[#This Row],[post-handle-timestamp]]-tester_perfomance[[#This Row],[pre-handle-timestamp]])/1000000</f>
        <v>23.787099999999999</v>
      </c>
    </row>
    <row r="9062" spans="1:6" hidden="1" x14ac:dyDescent="0.3">
      <c r="A9062" s="1" t="s">
        <v>5</v>
      </c>
      <c r="B9062" s="1" t="s">
        <v>8</v>
      </c>
      <c r="C9062">
        <v>200</v>
      </c>
      <c r="D9062">
        <v>54198671145900</v>
      </c>
      <c r="E9062">
        <v>54198671974900</v>
      </c>
      <c r="F9062">
        <f>(tester_perfomance[[#This Row],[post-handle-timestamp]]-tester_perfomance[[#This Row],[pre-handle-timestamp]])/1000000</f>
        <v>0.82899999999999996</v>
      </c>
    </row>
    <row r="9063" spans="1:6" hidden="1" x14ac:dyDescent="0.3">
      <c r="A9063" s="1" t="s">
        <v>5</v>
      </c>
      <c r="B9063" s="1" t="s">
        <v>11</v>
      </c>
      <c r="C9063">
        <v>200</v>
      </c>
      <c r="D9063">
        <v>54198672912300</v>
      </c>
      <c r="E9063">
        <v>54198673687400</v>
      </c>
      <c r="F9063">
        <f>(tester_perfomance[[#This Row],[post-handle-timestamp]]-tester_perfomance[[#This Row],[pre-handle-timestamp]])/1000000</f>
        <v>0.77510000000000001</v>
      </c>
    </row>
    <row r="9064" spans="1:6" hidden="1" x14ac:dyDescent="0.3">
      <c r="A9064" s="1" t="s">
        <v>5</v>
      </c>
      <c r="B9064" s="1" t="s">
        <v>12</v>
      </c>
      <c r="C9064">
        <v>200</v>
      </c>
      <c r="D9064">
        <v>54198674637700</v>
      </c>
      <c r="E9064">
        <v>54198675276300</v>
      </c>
      <c r="F9064">
        <f>(tester_perfomance[[#This Row],[post-handle-timestamp]]-tester_perfomance[[#This Row],[pre-handle-timestamp]])/1000000</f>
        <v>0.63859999999999995</v>
      </c>
    </row>
    <row r="9065" spans="1:6" hidden="1" x14ac:dyDescent="0.3">
      <c r="A9065" s="1" t="s">
        <v>5</v>
      </c>
      <c r="B9065" s="1" t="s">
        <v>13</v>
      </c>
      <c r="C9065">
        <v>200</v>
      </c>
      <c r="D9065">
        <v>54198676028200</v>
      </c>
      <c r="E9065">
        <v>54198676784100</v>
      </c>
      <c r="F9065">
        <f>(tester_perfomance[[#This Row],[post-handle-timestamp]]-tester_perfomance[[#This Row],[pre-handle-timestamp]])/1000000</f>
        <v>0.75590000000000002</v>
      </c>
    </row>
    <row r="9066" spans="1:6" hidden="1" x14ac:dyDescent="0.3">
      <c r="A9066" s="1" t="s">
        <v>5</v>
      </c>
      <c r="B9066" s="1" t="s">
        <v>17</v>
      </c>
      <c r="C9066">
        <v>200</v>
      </c>
      <c r="D9066">
        <v>54198677622000</v>
      </c>
      <c r="E9066">
        <v>54198678296400</v>
      </c>
      <c r="F9066">
        <f>(tester_perfomance[[#This Row],[post-handle-timestamp]]-tester_perfomance[[#This Row],[pre-handle-timestamp]])/1000000</f>
        <v>0.6744</v>
      </c>
    </row>
    <row r="9067" spans="1:6" hidden="1" x14ac:dyDescent="0.3">
      <c r="A9067" s="1" t="s">
        <v>5</v>
      </c>
      <c r="B9067" s="1" t="s">
        <v>14</v>
      </c>
      <c r="C9067">
        <v>200</v>
      </c>
      <c r="D9067">
        <v>54198682081800</v>
      </c>
      <c r="E9067">
        <v>54198683356800</v>
      </c>
      <c r="F9067">
        <f>(tester_perfomance[[#This Row],[post-handle-timestamp]]-tester_perfomance[[#This Row],[pre-handle-timestamp]])/1000000</f>
        <v>1.2749999999999999</v>
      </c>
    </row>
    <row r="9068" spans="1:6" hidden="1" x14ac:dyDescent="0.3">
      <c r="A9068" s="1" t="s">
        <v>5</v>
      </c>
      <c r="B9068" s="1" t="s">
        <v>15</v>
      </c>
      <c r="C9068">
        <v>200</v>
      </c>
      <c r="D9068">
        <v>54198684556000</v>
      </c>
      <c r="E9068">
        <v>54198685383200</v>
      </c>
      <c r="F9068">
        <f>(tester_perfomance[[#This Row],[post-handle-timestamp]]-tester_perfomance[[#This Row],[pre-handle-timestamp]])/1000000</f>
        <v>0.82720000000000005</v>
      </c>
    </row>
    <row r="9069" spans="1:6" hidden="1" x14ac:dyDescent="0.3">
      <c r="A9069" s="1" t="s">
        <v>5</v>
      </c>
      <c r="B9069" s="1" t="s">
        <v>9</v>
      </c>
      <c r="C9069">
        <v>200</v>
      </c>
      <c r="D9069">
        <v>54198686452600</v>
      </c>
      <c r="E9069">
        <v>54198687381100</v>
      </c>
      <c r="F9069">
        <f>(tester_perfomance[[#This Row],[post-handle-timestamp]]-tester_perfomance[[#This Row],[pre-handle-timestamp]])/1000000</f>
        <v>0.92849999999999999</v>
      </c>
    </row>
    <row r="9070" spans="1:6" hidden="1" x14ac:dyDescent="0.3">
      <c r="A9070" s="1" t="s">
        <v>5</v>
      </c>
      <c r="B9070" s="1" t="s">
        <v>10</v>
      </c>
      <c r="C9070">
        <v>200</v>
      </c>
      <c r="D9070">
        <v>54198689006400</v>
      </c>
      <c r="E9070">
        <v>54198690312300</v>
      </c>
      <c r="F9070">
        <f>(tester_perfomance[[#This Row],[post-handle-timestamp]]-tester_perfomance[[#This Row],[pre-handle-timestamp]])/1000000</f>
        <v>1.3059000000000001</v>
      </c>
    </row>
    <row r="9071" spans="1:6" hidden="1" x14ac:dyDescent="0.3">
      <c r="A9071" s="1" t="s">
        <v>5</v>
      </c>
      <c r="B9071" s="1" t="s">
        <v>16</v>
      </c>
      <c r="C9071">
        <v>200</v>
      </c>
      <c r="D9071">
        <v>54198692144000</v>
      </c>
      <c r="E9071">
        <v>54198692925100</v>
      </c>
      <c r="F9071">
        <f>(tester_perfomance[[#This Row],[post-handle-timestamp]]-tester_perfomance[[#This Row],[pre-handle-timestamp]])/1000000</f>
        <v>0.78110000000000002</v>
      </c>
    </row>
    <row r="9072" spans="1:6" hidden="1" x14ac:dyDescent="0.3">
      <c r="A9072" s="1" t="s">
        <v>5</v>
      </c>
      <c r="B9072" s="1" t="s">
        <v>18</v>
      </c>
      <c r="C9072">
        <v>200</v>
      </c>
      <c r="D9072">
        <v>54198694171700</v>
      </c>
      <c r="E9072">
        <v>54198694822000</v>
      </c>
      <c r="F9072">
        <f>(tester_perfomance[[#This Row],[post-handle-timestamp]]-tester_perfomance[[#This Row],[pre-handle-timestamp]])/1000000</f>
        <v>0.65029999999999999</v>
      </c>
    </row>
    <row r="9073" spans="1:6" hidden="1" x14ac:dyDescent="0.3">
      <c r="A9073" s="1" t="s">
        <v>5</v>
      </c>
      <c r="B9073" s="1" t="s">
        <v>19</v>
      </c>
      <c r="C9073">
        <v>200</v>
      </c>
      <c r="D9073">
        <v>54198695696100</v>
      </c>
      <c r="E9073">
        <v>54198696320400</v>
      </c>
      <c r="F9073">
        <f>(tester_perfomance[[#This Row],[post-handle-timestamp]]-tester_perfomance[[#This Row],[pre-handle-timestamp]])/1000000</f>
        <v>0.62429999999999997</v>
      </c>
    </row>
    <row r="9074" spans="1:6" hidden="1" x14ac:dyDescent="0.3">
      <c r="A9074" s="1" t="s">
        <v>5</v>
      </c>
      <c r="B9074" s="1" t="s">
        <v>20</v>
      </c>
      <c r="C9074">
        <v>200</v>
      </c>
      <c r="D9074">
        <v>54198697213900</v>
      </c>
      <c r="E9074">
        <v>54198697844500</v>
      </c>
      <c r="F9074">
        <f>(tester_perfomance[[#This Row],[post-handle-timestamp]]-tester_perfomance[[#This Row],[pre-handle-timestamp]])/1000000</f>
        <v>0.63060000000000005</v>
      </c>
    </row>
    <row r="9075" spans="1:6" hidden="1" x14ac:dyDescent="0.3">
      <c r="A9075" s="1" t="s">
        <v>5</v>
      </c>
      <c r="B9075" s="1" t="s">
        <v>21</v>
      </c>
      <c r="C9075">
        <v>200</v>
      </c>
      <c r="D9075">
        <v>54198699394100</v>
      </c>
      <c r="E9075">
        <v>54198700105200</v>
      </c>
      <c r="F9075">
        <f>(tester_perfomance[[#This Row],[post-handle-timestamp]]-tester_perfomance[[#This Row],[pre-handle-timestamp]])/1000000</f>
        <v>0.71109999999999995</v>
      </c>
    </row>
    <row r="9076" spans="1:6" hidden="1" x14ac:dyDescent="0.3">
      <c r="A9076" s="1" t="s">
        <v>5</v>
      </c>
      <c r="B9076" s="1" t="s">
        <v>28</v>
      </c>
      <c r="C9076">
        <v>200</v>
      </c>
      <c r="D9076">
        <v>54198701824500</v>
      </c>
      <c r="E9076">
        <v>54198703079500</v>
      </c>
      <c r="F9076">
        <f>(tester_perfomance[[#This Row],[post-handle-timestamp]]-tester_perfomance[[#This Row],[pre-handle-timestamp]])/1000000</f>
        <v>1.2549999999999999</v>
      </c>
    </row>
    <row r="9077" spans="1:6" x14ac:dyDescent="0.3">
      <c r="A9077" s="1" t="s">
        <v>5</v>
      </c>
      <c r="B9077" s="1" t="s">
        <v>31</v>
      </c>
      <c r="C9077">
        <v>200</v>
      </c>
      <c r="D9077">
        <v>54198713091200</v>
      </c>
      <c r="E9077">
        <v>54198722068900</v>
      </c>
      <c r="F9077">
        <f>(tester_perfomance[[#This Row],[post-handle-timestamp]]-tester_perfomance[[#This Row],[pre-handle-timestamp]])/1000000</f>
        <v>8.9777000000000005</v>
      </c>
    </row>
    <row r="9078" spans="1:6" hidden="1" x14ac:dyDescent="0.3">
      <c r="A9078" s="1" t="s">
        <v>5</v>
      </c>
      <c r="B9078" s="1" t="s">
        <v>8</v>
      </c>
      <c r="C9078">
        <v>200</v>
      </c>
      <c r="D9078">
        <v>54198845464300</v>
      </c>
      <c r="E9078">
        <v>54198846273200</v>
      </c>
      <c r="F9078">
        <f>(tester_perfomance[[#This Row],[post-handle-timestamp]]-tester_perfomance[[#This Row],[pre-handle-timestamp]])/1000000</f>
        <v>0.80889999999999995</v>
      </c>
    </row>
    <row r="9079" spans="1:6" hidden="1" x14ac:dyDescent="0.3">
      <c r="A9079" s="1" t="s">
        <v>5</v>
      </c>
      <c r="B9079" s="1" t="s">
        <v>9</v>
      </c>
      <c r="C9079">
        <v>200</v>
      </c>
      <c r="D9079">
        <v>54198847288500</v>
      </c>
      <c r="E9079">
        <v>54198848090600</v>
      </c>
      <c r="F9079">
        <f>(tester_perfomance[[#This Row],[post-handle-timestamp]]-tester_perfomance[[#This Row],[pre-handle-timestamp]])/1000000</f>
        <v>0.80210000000000004</v>
      </c>
    </row>
    <row r="9080" spans="1:6" hidden="1" x14ac:dyDescent="0.3">
      <c r="A9080" s="1" t="s">
        <v>5</v>
      </c>
      <c r="B9080" s="1" t="s">
        <v>11</v>
      </c>
      <c r="C9080">
        <v>200</v>
      </c>
      <c r="D9080">
        <v>54198849318600</v>
      </c>
      <c r="E9080">
        <v>54198849992100</v>
      </c>
      <c r="F9080">
        <f>(tester_perfomance[[#This Row],[post-handle-timestamp]]-tester_perfomance[[#This Row],[pre-handle-timestamp]])/1000000</f>
        <v>0.67349999999999999</v>
      </c>
    </row>
    <row r="9081" spans="1:6" hidden="1" x14ac:dyDescent="0.3">
      <c r="A9081" s="1" t="s">
        <v>5</v>
      </c>
      <c r="B9081" s="1" t="s">
        <v>12</v>
      </c>
      <c r="C9081">
        <v>200</v>
      </c>
      <c r="D9081">
        <v>54198850879400</v>
      </c>
      <c r="E9081">
        <v>54198851455800</v>
      </c>
      <c r="F9081">
        <f>(tester_perfomance[[#This Row],[post-handle-timestamp]]-tester_perfomance[[#This Row],[pre-handle-timestamp]])/1000000</f>
        <v>0.57640000000000002</v>
      </c>
    </row>
    <row r="9082" spans="1:6" hidden="1" x14ac:dyDescent="0.3">
      <c r="A9082" s="1" t="s">
        <v>5</v>
      </c>
      <c r="B9082" s="1" t="s">
        <v>13</v>
      </c>
      <c r="C9082">
        <v>200</v>
      </c>
      <c r="D9082">
        <v>54198852127800</v>
      </c>
      <c r="E9082">
        <v>54198852722600</v>
      </c>
      <c r="F9082">
        <f>(tester_perfomance[[#This Row],[post-handle-timestamp]]-tester_perfomance[[#This Row],[pre-handle-timestamp]])/1000000</f>
        <v>0.5948</v>
      </c>
    </row>
    <row r="9083" spans="1:6" hidden="1" x14ac:dyDescent="0.3">
      <c r="A9083" s="1" t="s">
        <v>5</v>
      </c>
      <c r="B9083" s="1" t="s">
        <v>14</v>
      </c>
      <c r="C9083">
        <v>200</v>
      </c>
      <c r="D9083">
        <v>54198853488600</v>
      </c>
      <c r="E9083">
        <v>54198854064100</v>
      </c>
      <c r="F9083">
        <f>(tester_perfomance[[#This Row],[post-handle-timestamp]]-tester_perfomance[[#This Row],[pre-handle-timestamp]])/1000000</f>
        <v>0.57550000000000001</v>
      </c>
    </row>
    <row r="9084" spans="1:6" hidden="1" x14ac:dyDescent="0.3">
      <c r="A9084" s="1" t="s">
        <v>5</v>
      </c>
      <c r="B9084" s="1" t="s">
        <v>15</v>
      </c>
      <c r="C9084">
        <v>200</v>
      </c>
      <c r="D9084">
        <v>54198854782700</v>
      </c>
      <c r="E9084">
        <v>54198855519800</v>
      </c>
      <c r="F9084">
        <f>(tester_perfomance[[#This Row],[post-handle-timestamp]]-tester_perfomance[[#This Row],[pre-handle-timestamp]])/1000000</f>
        <v>0.73709999999999998</v>
      </c>
    </row>
    <row r="9085" spans="1:6" hidden="1" x14ac:dyDescent="0.3">
      <c r="A9085" s="1" t="s">
        <v>5</v>
      </c>
      <c r="B9085" s="1" t="s">
        <v>10</v>
      </c>
      <c r="C9085">
        <v>200</v>
      </c>
      <c r="D9085">
        <v>54198856265700</v>
      </c>
      <c r="E9085">
        <v>54198856895800</v>
      </c>
      <c r="F9085">
        <f>(tester_perfomance[[#This Row],[post-handle-timestamp]]-tester_perfomance[[#This Row],[pre-handle-timestamp]])/1000000</f>
        <v>0.63009999999999999</v>
      </c>
    </row>
    <row r="9086" spans="1:6" hidden="1" x14ac:dyDescent="0.3">
      <c r="A9086" s="1" t="s">
        <v>5</v>
      </c>
      <c r="B9086" s="1" t="s">
        <v>16</v>
      </c>
      <c r="C9086">
        <v>200</v>
      </c>
      <c r="D9086">
        <v>54198857554400</v>
      </c>
      <c r="E9086">
        <v>54198858158500</v>
      </c>
      <c r="F9086">
        <f>(tester_perfomance[[#This Row],[post-handle-timestamp]]-tester_perfomance[[#This Row],[pre-handle-timestamp]])/1000000</f>
        <v>0.60409999999999997</v>
      </c>
    </row>
    <row r="9087" spans="1:6" hidden="1" x14ac:dyDescent="0.3">
      <c r="A9087" s="1" t="s">
        <v>5</v>
      </c>
      <c r="B9087" s="1" t="s">
        <v>17</v>
      </c>
      <c r="C9087">
        <v>200</v>
      </c>
      <c r="D9087">
        <v>54198859098200</v>
      </c>
      <c r="E9087">
        <v>54198859722100</v>
      </c>
      <c r="F9087">
        <f>(tester_perfomance[[#This Row],[post-handle-timestamp]]-tester_perfomance[[#This Row],[pre-handle-timestamp]])/1000000</f>
        <v>0.62390000000000001</v>
      </c>
    </row>
    <row r="9088" spans="1:6" hidden="1" x14ac:dyDescent="0.3">
      <c r="A9088" s="1" t="s">
        <v>5</v>
      </c>
      <c r="B9088" s="1" t="s">
        <v>18</v>
      </c>
      <c r="C9088">
        <v>200</v>
      </c>
      <c r="D9088">
        <v>54198860887400</v>
      </c>
      <c r="E9088">
        <v>54198861635900</v>
      </c>
      <c r="F9088">
        <f>(tester_perfomance[[#This Row],[post-handle-timestamp]]-tester_perfomance[[#This Row],[pre-handle-timestamp]])/1000000</f>
        <v>0.74850000000000005</v>
      </c>
    </row>
    <row r="9089" spans="1:6" hidden="1" x14ac:dyDescent="0.3">
      <c r="A9089" s="1" t="s">
        <v>5</v>
      </c>
      <c r="B9089" s="1" t="s">
        <v>19</v>
      </c>
      <c r="C9089">
        <v>200</v>
      </c>
      <c r="D9089">
        <v>54198862424100</v>
      </c>
      <c r="E9089">
        <v>54198863093300</v>
      </c>
      <c r="F9089">
        <f>(tester_perfomance[[#This Row],[post-handle-timestamp]]-tester_perfomance[[#This Row],[pre-handle-timestamp]])/1000000</f>
        <v>0.66920000000000002</v>
      </c>
    </row>
    <row r="9090" spans="1:6" hidden="1" x14ac:dyDescent="0.3">
      <c r="A9090" s="1" t="s">
        <v>5</v>
      </c>
      <c r="B9090" s="1" t="s">
        <v>20</v>
      </c>
      <c r="C9090">
        <v>200</v>
      </c>
      <c r="D9090">
        <v>54198863868000</v>
      </c>
      <c r="E9090">
        <v>54198864544100</v>
      </c>
      <c r="F9090">
        <f>(tester_perfomance[[#This Row],[post-handle-timestamp]]-tester_perfomance[[#This Row],[pre-handle-timestamp]])/1000000</f>
        <v>0.67610000000000003</v>
      </c>
    </row>
    <row r="9091" spans="1:6" hidden="1" x14ac:dyDescent="0.3">
      <c r="A9091" s="1" t="s">
        <v>5</v>
      </c>
      <c r="B9091" s="1" t="s">
        <v>21</v>
      </c>
      <c r="C9091">
        <v>200</v>
      </c>
      <c r="D9091">
        <v>54198865794800</v>
      </c>
      <c r="E9091">
        <v>54198866467900</v>
      </c>
      <c r="F9091">
        <f>(tester_perfomance[[#This Row],[post-handle-timestamp]]-tester_perfomance[[#This Row],[pre-handle-timestamp]])/1000000</f>
        <v>0.67310000000000003</v>
      </c>
    </row>
    <row r="9092" spans="1:6" x14ac:dyDescent="0.3">
      <c r="A9092" s="1" t="s">
        <v>5</v>
      </c>
      <c r="B9092" s="1" t="s">
        <v>32</v>
      </c>
      <c r="C9092">
        <v>200</v>
      </c>
      <c r="D9092">
        <v>54198867362900</v>
      </c>
      <c r="E9092">
        <v>54198872129500</v>
      </c>
      <c r="F9092">
        <f>(tester_perfomance[[#This Row],[post-handle-timestamp]]-tester_perfomance[[#This Row],[pre-handle-timestamp]])/1000000</f>
        <v>4.7666000000000004</v>
      </c>
    </row>
    <row r="9093" spans="1:6" hidden="1" x14ac:dyDescent="0.3">
      <c r="A9093" s="1" t="s">
        <v>5</v>
      </c>
      <c r="B9093" s="1" t="s">
        <v>8</v>
      </c>
      <c r="C9093">
        <v>200</v>
      </c>
      <c r="D9093">
        <v>54198967361900</v>
      </c>
      <c r="E9093">
        <v>54198968087100</v>
      </c>
      <c r="F9093">
        <f>(tester_perfomance[[#This Row],[post-handle-timestamp]]-tester_perfomance[[#This Row],[pre-handle-timestamp]])/1000000</f>
        <v>0.72519999999999996</v>
      </c>
    </row>
    <row r="9094" spans="1:6" hidden="1" x14ac:dyDescent="0.3">
      <c r="A9094" s="1" t="s">
        <v>5</v>
      </c>
      <c r="B9094" s="1" t="s">
        <v>11</v>
      </c>
      <c r="C9094">
        <v>200</v>
      </c>
      <c r="D9094">
        <v>54198969021900</v>
      </c>
      <c r="E9094">
        <v>54198969724300</v>
      </c>
      <c r="F9094">
        <f>(tester_perfomance[[#This Row],[post-handle-timestamp]]-tester_perfomance[[#This Row],[pre-handle-timestamp]])/1000000</f>
        <v>0.70240000000000002</v>
      </c>
    </row>
    <row r="9095" spans="1:6" hidden="1" x14ac:dyDescent="0.3">
      <c r="A9095" s="1" t="s">
        <v>5</v>
      </c>
      <c r="B9095" s="1" t="s">
        <v>12</v>
      </c>
      <c r="C9095">
        <v>200</v>
      </c>
      <c r="D9095">
        <v>54198970618600</v>
      </c>
      <c r="E9095">
        <v>54198971213800</v>
      </c>
      <c r="F9095">
        <f>(tester_perfomance[[#This Row],[post-handle-timestamp]]-tester_perfomance[[#This Row],[pre-handle-timestamp]])/1000000</f>
        <v>0.59519999999999995</v>
      </c>
    </row>
    <row r="9096" spans="1:6" hidden="1" x14ac:dyDescent="0.3">
      <c r="A9096" s="1" t="s">
        <v>5</v>
      </c>
      <c r="B9096" s="1" t="s">
        <v>13</v>
      </c>
      <c r="C9096">
        <v>200</v>
      </c>
      <c r="D9096">
        <v>54198971918900</v>
      </c>
      <c r="E9096">
        <v>54198972669700</v>
      </c>
      <c r="F9096">
        <f>(tester_perfomance[[#This Row],[post-handle-timestamp]]-tester_perfomance[[#This Row],[pre-handle-timestamp]])/1000000</f>
        <v>0.75080000000000002</v>
      </c>
    </row>
    <row r="9097" spans="1:6" hidden="1" x14ac:dyDescent="0.3">
      <c r="A9097" s="1" t="s">
        <v>5</v>
      </c>
      <c r="B9097" s="1" t="s">
        <v>14</v>
      </c>
      <c r="C9097">
        <v>200</v>
      </c>
      <c r="D9097">
        <v>54198973564000</v>
      </c>
      <c r="E9097">
        <v>54198974263400</v>
      </c>
      <c r="F9097">
        <f>(tester_perfomance[[#This Row],[post-handle-timestamp]]-tester_perfomance[[#This Row],[pre-handle-timestamp]])/1000000</f>
        <v>0.69940000000000002</v>
      </c>
    </row>
    <row r="9098" spans="1:6" hidden="1" x14ac:dyDescent="0.3">
      <c r="A9098" s="1" t="s">
        <v>5</v>
      </c>
      <c r="B9098" s="1" t="s">
        <v>15</v>
      </c>
      <c r="C9098">
        <v>200</v>
      </c>
      <c r="D9098">
        <v>54198975002900</v>
      </c>
      <c r="E9098">
        <v>54198975702300</v>
      </c>
      <c r="F9098">
        <f>(tester_perfomance[[#This Row],[post-handle-timestamp]]-tester_perfomance[[#This Row],[pre-handle-timestamp]])/1000000</f>
        <v>0.69940000000000002</v>
      </c>
    </row>
    <row r="9099" spans="1:6" hidden="1" x14ac:dyDescent="0.3">
      <c r="A9099" s="1" t="s">
        <v>5</v>
      </c>
      <c r="B9099" s="1" t="s">
        <v>9</v>
      </c>
      <c r="C9099">
        <v>200</v>
      </c>
      <c r="D9099">
        <v>54198976440400</v>
      </c>
      <c r="E9099">
        <v>54198977123000</v>
      </c>
      <c r="F9099">
        <f>(tester_perfomance[[#This Row],[post-handle-timestamp]]-tester_perfomance[[#This Row],[pre-handle-timestamp]])/1000000</f>
        <v>0.68259999999999998</v>
      </c>
    </row>
    <row r="9100" spans="1:6" hidden="1" x14ac:dyDescent="0.3">
      <c r="A9100" s="1" t="s">
        <v>5</v>
      </c>
      <c r="B9100" s="1" t="s">
        <v>10</v>
      </c>
      <c r="C9100">
        <v>200</v>
      </c>
      <c r="D9100">
        <v>54198978190200</v>
      </c>
      <c r="E9100">
        <v>54198978930700</v>
      </c>
      <c r="F9100">
        <f>(tester_perfomance[[#This Row],[post-handle-timestamp]]-tester_perfomance[[#This Row],[pre-handle-timestamp]])/1000000</f>
        <v>0.74050000000000005</v>
      </c>
    </row>
    <row r="9101" spans="1:6" hidden="1" x14ac:dyDescent="0.3">
      <c r="A9101" s="1" t="s">
        <v>5</v>
      </c>
      <c r="B9101" s="1" t="s">
        <v>16</v>
      </c>
      <c r="C9101">
        <v>200</v>
      </c>
      <c r="D9101">
        <v>54198979661100</v>
      </c>
      <c r="E9101">
        <v>54198980289900</v>
      </c>
      <c r="F9101">
        <f>(tester_perfomance[[#This Row],[post-handle-timestamp]]-tester_perfomance[[#This Row],[pre-handle-timestamp]])/1000000</f>
        <v>0.62880000000000003</v>
      </c>
    </row>
    <row r="9102" spans="1:6" hidden="1" x14ac:dyDescent="0.3">
      <c r="A9102" s="1" t="s">
        <v>5</v>
      </c>
      <c r="B9102" s="1" t="s">
        <v>17</v>
      </c>
      <c r="C9102">
        <v>200</v>
      </c>
      <c r="D9102">
        <v>54198981284100</v>
      </c>
      <c r="E9102">
        <v>54198982049200</v>
      </c>
      <c r="F9102">
        <f>(tester_perfomance[[#This Row],[post-handle-timestamp]]-tester_perfomance[[#This Row],[pre-handle-timestamp]])/1000000</f>
        <v>0.7651</v>
      </c>
    </row>
    <row r="9103" spans="1:6" hidden="1" x14ac:dyDescent="0.3">
      <c r="A9103" s="1" t="s">
        <v>5</v>
      </c>
      <c r="B9103" s="1" t="s">
        <v>18</v>
      </c>
      <c r="C9103">
        <v>200</v>
      </c>
      <c r="D9103">
        <v>54198983288400</v>
      </c>
      <c r="E9103">
        <v>54198983919700</v>
      </c>
      <c r="F9103">
        <f>(tester_perfomance[[#This Row],[post-handle-timestamp]]-tester_perfomance[[#This Row],[pre-handle-timestamp]])/1000000</f>
        <v>0.63129999999999997</v>
      </c>
    </row>
    <row r="9104" spans="1:6" hidden="1" x14ac:dyDescent="0.3">
      <c r="A9104" s="1" t="s">
        <v>5</v>
      </c>
      <c r="B9104" s="1" t="s">
        <v>19</v>
      </c>
      <c r="C9104">
        <v>200</v>
      </c>
      <c r="D9104">
        <v>54198984660300</v>
      </c>
      <c r="E9104">
        <v>54198985275500</v>
      </c>
      <c r="F9104">
        <f>(tester_perfomance[[#This Row],[post-handle-timestamp]]-tester_perfomance[[#This Row],[pre-handle-timestamp]])/1000000</f>
        <v>0.61519999999999997</v>
      </c>
    </row>
    <row r="9105" spans="1:6" hidden="1" x14ac:dyDescent="0.3">
      <c r="A9105" s="1" t="s">
        <v>5</v>
      </c>
      <c r="B9105" s="1" t="s">
        <v>20</v>
      </c>
      <c r="C9105">
        <v>200</v>
      </c>
      <c r="D9105">
        <v>54198986062500</v>
      </c>
      <c r="E9105">
        <v>54198986741100</v>
      </c>
      <c r="F9105">
        <f>(tester_perfomance[[#This Row],[post-handle-timestamp]]-tester_perfomance[[#This Row],[pre-handle-timestamp]])/1000000</f>
        <v>0.67859999999999998</v>
      </c>
    </row>
    <row r="9106" spans="1:6" hidden="1" x14ac:dyDescent="0.3">
      <c r="A9106" s="1" t="s">
        <v>5</v>
      </c>
      <c r="B9106" s="1" t="s">
        <v>21</v>
      </c>
      <c r="C9106">
        <v>200</v>
      </c>
      <c r="D9106">
        <v>54198988055700</v>
      </c>
      <c r="E9106">
        <v>54198988746400</v>
      </c>
      <c r="F9106">
        <f>(tester_perfomance[[#This Row],[post-handle-timestamp]]-tester_perfomance[[#This Row],[pre-handle-timestamp]])/1000000</f>
        <v>0.69069999999999998</v>
      </c>
    </row>
    <row r="9107" spans="1:6" hidden="1" x14ac:dyDescent="0.3">
      <c r="A9107" s="1" t="s">
        <v>5</v>
      </c>
      <c r="B9107" s="1" t="s">
        <v>28</v>
      </c>
      <c r="C9107">
        <v>200</v>
      </c>
      <c r="D9107">
        <v>54198989733800</v>
      </c>
      <c r="E9107">
        <v>54198990329400</v>
      </c>
      <c r="F9107">
        <f>(tester_perfomance[[#This Row],[post-handle-timestamp]]-tester_perfomance[[#This Row],[pre-handle-timestamp]])/1000000</f>
        <v>0.59560000000000002</v>
      </c>
    </row>
    <row r="9108" spans="1:6" x14ac:dyDescent="0.3">
      <c r="A9108" s="1" t="s">
        <v>5</v>
      </c>
      <c r="B9108" s="1" t="s">
        <v>33</v>
      </c>
      <c r="C9108">
        <v>200</v>
      </c>
      <c r="D9108">
        <v>54198991415900</v>
      </c>
      <c r="E9108">
        <v>54198995502700</v>
      </c>
      <c r="F9108">
        <f>(tester_perfomance[[#This Row],[post-handle-timestamp]]-tester_perfomance[[#This Row],[pre-handle-timestamp]])/1000000</f>
        <v>4.0868000000000002</v>
      </c>
    </row>
    <row r="9109" spans="1:6" hidden="1" x14ac:dyDescent="0.3">
      <c r="A9109" s="1" t="s">
        <v>5</v>
      </c>
      <c r="B9109" s="1" t="s">
        <v>8</v>
      </c>
      <c r="C9109">
        <v>200</v>
      </c>
      <c r="D9109">
        <v>54199089866300</v>
      </c>
      <c r="E9109">
        <v>54199090728900</v>
      </c>
      <c r="F9109">
        <f>(tester_perfomance[[#This Row],[post-handle-timestamp]]-tester_perfomance[[#This Row],[pre-handle-timestamp]])/1000000</f>
        <v>0.86260000000000003</v>
      </c>
    </row>
    <row r="9110" spans="1:6" hidden="1" x14ac:dyDescent="0.3">
      <c r="A9110" s="1" t="s">
        <v>5</v>
      </c>
      <c r="B9110" s="1" t="s">
        <v>11</v>
      </c>
      <c r="C9110">
        <v>200</v>
      </c>
      <c r="D9110">
        <v>54199091734200</v>
      </c>
      <c r="E9110">
        <v>54199092467000</v>
      </c>
      <c r="F9110">
        <f>(tester_perfomance[[#This Row],[post-handle-timestamp]]-tester_perfomance[[#This Row],[pre-handle-timestamp]])/1000000</f>
        <v>0.73280000000000001</v>
      </c>
    </row>
    <row r="9111" spans="1:6" hidden="1" x14ac:dyDescent="0.3">
      <c r="A9111" s="1" t="s">
        <v>5</v>
      </c>
      <c r="B9111" s="1" t="s">
        <v>12</v>
      </c>
      <c r="C9111">
        <v>200</v>
      </c>
      <c r="D9111">
        <v>54199093495900</v>
      </c>
      <c r="E9111">
        <v>54199094271300</v>
      </c>
      <c r="F9111">
        <f>(tester_perfomance[[#This Row],[post-handle-timestamp]]-tester_perfomance[[#This Row],[pre-handle-timestamp]])/1000000</f>
        <v>0.77539999999999998</v>
      </c>
    </row>
    <row r="9112" spans="1:6" hidden="1" x14ac:dyDescent="0.3">
      <c r="A9112" s="1" t="s">
        <v>5</v>
      </c>
      <c r="B9112" s="1" t="s">
        <v>13</v>
      </c>
      <c r="C9112">
        <v>200</v>
      </c>
      <c r="D9112">
        <v>54199095006100</v>
      </c>
      <c r="E9112">
        <v>54199095648100</v>
      </c>
      <c r="F9112">
        <f>(tester_perfomance[[#This Row],[post-handle-timestamp]]-tester_perfomance[[#This Row],[pre-handle-timestamp]])/1000000</f>
        <v>0.64200000000000002</v>
      </c>
    </row>
    <row r="9113" spans="1:6" hidden="1" x14ac:dyDescent="0.3">
      <c r="A9113" s="1" t="s">
        <v>5</v>
      </c>
      <c r="B9113" s="1" t="s">
        <v>14</v>
      </c>
      <c r="C9113">
        <v>200</v>
      </c>
      <c r="D9113">
        <v>54199096439300</v>
      </c>
      <c r="E9113">
        <v>54199097052600</v>
      </c>
      <c r="F9113">
        <f>(tester_perfomance[[#This Row],[post-handle-timestamp]]-tester_perfomance[[#This Row],[pre-handle-timestamp]])/1000000</f>
        <v>0.61329999999999996</v>
      </c>
    </row>
    <row r="9114" spans="1:6" hidden="1" x14ac:dyDescent="0.3">
      <c r="A9114" s="1" t="s">
        <v>5</v>
      </c>
      <c r="B9114" s="1" t="s">
        <v>15</v>
      </c>
      <c r="C9114">
        <v>200</v>
      </c>
      <c r="D9114">
        <v>54199097766000</v>
      </c>
      <c r="E9114">
        <v>54199098463700</v>
      </c>
      <c r="F9114">
        <f>(tester_perfomance[[#This Row],[post-handle-timestamp]]-tester_perfomance[[#This Row],[pre-handle-timestamp]])/1000000</f>
        <v>0.69769999999999999</v>
      </c>
    </row>
    <row r="9115" spans="1:6" hidden="1" x14ac:dyDescent="0.3">
      <c r="A9115" s="1" t="s">
        <v>5</v>
      </c>
      <c r="B9115" s="1" t="s">
        <v>9</v>
      </c>
      <c r="C9115">
        <v>200</v>
      </c>
      <c r="D9115">
        <v>54199099283000</v>
      </c>
      <c r="E9115">
        <v>54199100099500</v>
      </c>
      <c r="F9115">
        <f>(tester_perfomance[[#This Row],[post-handle-timestamp]]-tester_perfomance[[#This Row],[pre-handle-timestamp]])/1000000</f>
        <v>0.8165</v>
      </c>
    </row>
    <row r="9116" spans="1:6" hidden="1" x14ac:dyDescent="0.3">
      <c r="A9116" s="1" t="s">
        <v>5</v>
      </c>
      <c r="B9116" s="1" t="s">
        <v>10</v>
      </c>
      <c r="C9116">
        <v>200</v>
      </c>
      <c r="D9116">
        <v>54199101213200</v>
      </c>
      <c r="E9116">
        <v>54199101946500</v>
      </c>
      <c r="F9116">
        <f>(tester_perfomance[[#This Row],[post-handle-timestamp]]-tester_perfomance[[#This Row],[pre-handle-timestamp]])/1000000</f>
        <v>0.73329999999999995</v>
      </c>
    </row>
    <row r="9117" spans="1:6" hidden="1" x14ac:dyDescent="0.3">
      <c r="A9117" s="1" t="s">
        <v>5</v>
      </c>
      <c r="B9117" s="1" t="s">
        <v>16</v>
      </c>
      <c r="C9117">
        <v>200</v>
      </c>
      <c r="D9117">
        <v>54199102743100</v>
      </c>
      <c r="E9117">
        <v>54199103436800</v>
      </c>
      <c r="F9117">
        <f>(tester_perfomance[[#This Row],[post-handle-timestamp]]-tester_perfomance[[#This Row],[pre-handle-timestamp]])/1000000</f>
        <v>0.69369999999999998</v>
      </c>
    </row>
    <row r="9118" spans="1:6" hidden="1" x14ac:dyDescent="0.3">
      <c r="A9118" s="1" t="s">
        <v>5</v>
      </c>
      <c r="B9118" s="1" t="s">
        <v>17</v>
      </c>
      <c r="C9118">
        <v>200</v>
      </c>
      <c r="D9118">
        <v>54199104394700</v>
      </c>
      <c r="E9118">
        <v>54199105019000</v>
      </c>
      <c r="F9118">
        <f>(tester_perfomance[[#This Row],[post-handle-timestamp]]-tester_perfomance[[#This Row],[pre-handle-timestamp]])/1000000</f>
        <v>0.62429999999999997</v>
      </c>
    </row>
    <row r="9119" spans="1:6" hidden="1" x14ac:dyDescent="0.3">
      <c r="A9119" s="1" t="s">
        <v>5</v>
      </c>
      <c r="B9119" s="1" t="s">
        <v>18</v>
      </c>
      <c r="C9119">
        <v>200</v>
      </c>
      <c r="D9119">
        <v>54199106169400</v>
      </c>
      <c r="E9119">
        <v>54199106770700</v>
      </c>
      <c r="F9119">
        <f>(tester_perfomance[[#This Row],[post-handle-timestamp]]-tester_perfomance[[#This Row],[pre-handle-timestamp]])/1000000</f>
        <v>0.60129999999999995</v>
      </c>
    </row>
    <row r="9120" spans="1:6" hidden="1" x14ac:dyDescent="0.3">
      <c r="A9120" s="1" t="s">
        <v>5</v>
      </c>
      <c r="B9120" s="1" t="s">
        <v>19</v>
      </c>
      <c r="C9120">
        <v>200</v>
      </c>
      <c r="D9120">
        <v>54199107523100</v>
      </c>
      <c r="E9120">
        <v>54199108281600</v>
      </c>
      <c r="F9120">
        <f>(tester_perfomance[[#This Row],[post-handle-timestamp]]-tester_perfomance[[#This Row],[pre-handle-timestamp]])/1000000</f>
        <v>0.75849999999999995</v>
      </c>
    </row>
    <row r="9121" spans="1:6" hidden="1" x14ac:dyDescent="0.3">
      <c r="A9121" s="1" t="s">
        <v>5</v>
      </c>
      <c r="B9121" s="1" t="s">
        <v>20</v>
      </c>
      <c r="C9121">
        <v>200</v>
      </c>
      <c r="D9121">
        <v>54199109229000</v>
      </c>
      <c r="E9121">
        <v>54199109975400</v>
      </c>
      <c r="F9121">
        <f>(tester_perfomance[[#This Row],[post-handle-timestamp]]-tester_perfomance[[#This Row],[pre-handle-timestamp]])/1000000</f>
        <v>0.74639999999999995</v>
      </c>
    </row>
    <row r="9122" spans="1:6" hidden="1" x14ac:dyDescent="0.3">
      <c r="A9122" s="1" t="s">
        <v>5</v>
      </c>
      <c r="B9122" s="1" t="s">
        <v>21</v>
      </c>
      <c r="C9122">
        <v>200</v>
      </c>
      <c r="D9122">
        <v>54199111372500</v>
      </c>
      <c r="E9122">
        <v>54199112075800</v>
      </c>
      <c r="F9122">
        <f>(tester_perfomance[[#This Row],[post-handle-timestamp]]-tester_perfomance[[#This Row],[pre-handle-timestamp]])/1000000</f>
        <v>0.70330000000000004</v>
      </c>
    </row>
    <row r="9123" spans="1:6" x14ac:dyDescent="0.3">
      <c r="A9123" s="1" t="s">
        <v>26</v>
      </c>
      <c r="B9123" s="1" t="s">
        <v>36</v>
      </c>
      <c r="C9123">
        <v>500</v>
      </c>
      <c r="D9123">
        <v>54199113263000</v>
      </c>
      <c r="E9123">
        <v>54199124971900</v>
      </c>
      <c r="F9123">
        <f>(tester_perfomance[[#This Row],[post-handle-timestamp]]-tester_perfomance[[#This Row],[pre-handle-timestamp]])/1000000</f>
        <v>11.7089</v>
      </c>
    </row>
    <row r="9124" spans="1:6" hidden="1" x14ac:dyDescent="0.3">
      <c r="A9124" s="1" t="s">
        <v>5</v>
      </c>
      <c r="B9124" s="1" t="s">
        <v>8</v>
      </c>
      <c r="C9124">
        <v>200</v>
      </c>
      <c r="D9124">
        <v>54199174421800</v>
      </c>
      <c r="E9124">
        <v>54199175275200</v>
      </c>
      <c r="F9124">
        <f>(tester_perfomance[[#This Row],[post-handle-timestamp]]-tester_perfomance[[#This Row],[pre-handle-timestamp]])/1000000</f>
        <v>0.85340000000000005</v>
      </c>
    </row>
    <row r="9125" spans="1:6" hidden="1" x14ac:dyDescent="0.3">
      <c r="A9125" s="1" t="s">
        <v>5</v>
      </c>
      <c r="B9125" s="1" t="s">
        <v>11</v>
      </c>
      <c r="C9125">
        <v>200</v>
      </c>
      <c r="D9125">
        <v>54199176186400</v>
      </c>
      <c r="E9125">
        <v>54199176863400</v>
      </c>
      <c r="F9125">
        <f>(tester_perfomance[[#This Row],[post-handle-timestamp]]-tester_perfomance[[#This Row],[pre-handle-timestamp]])/1000000</f>
        <v>0.67700000000000005</v>
      </c>
    </row>
    <row r="9126" spans="1:6" hidden="1" x14ac:dyDescent="0.3">
      <c r="A9126" s="1" t="s">
        <v>5</v>
      </c>
      <c r="B9126" s="1" t="s">
        <v>12</v>
      </c>
      <c r="C9126">
        <v>200</v>
      </c>
      <c r="D9126">
        <v>54199177790500</v>
      </c>
      <c r="E9126">
        <v>54199178440700</v>
      </c>
      <c r="F9126">
        <f>(tester_perfomance[[#This Row],[post-handle-timestamp]]-tester_perfomance[[#This Row],[pre-handle-timestamp]])/1000000</f>
        <v>0.6502</v>
      </c>
    </row>
    <row r="9127" spans="1:6" hidden="1" x14ac:dyDescent="0.3">
      <c r="A9127" s="1" t="s">
        <v>5</v>
      </c>
      <c r="B9127" s="1" t="s">
        <v>13</v>
      </c>
      <c r="C9127">
        <v>200</v>
      </c>
      <c r="D9127">
        <v>54199179248100</v>
      </c>
      <c r="E9127">
        <v>54199180015000</v>
      </c>
      <c r="F9127">
        <f>(tester_perfomance[[#This Row],[post-handle-timestamp]]-tester_perfomance[[#This Row],[pre-handle-timestamp]])/1000000</f>
        <v>0.76690000000000003</v>
      </c>
    </row>
    <row r="9128" spans="1:6" hidden="1" x14ac:dyDescent="0.3">
      <c r="A9128" s="1" t="s">
        <v>5</v>
      </c>
      <c r="B9128" s="1" t="s">
        <v>14</v>
      </c>
      <c r="C9128">
        <v>200</v>
      </c>
      <c r="D9128">
        <v>54199180885800</v>
      </c>
      <c r="E9128">
        <v>54199181607800</v>
      </c>
      <c r="F9128">
        <f>(tester_perfomance[[#This Row],[post-handle-timestamp]]-tester_perfomance[[#This Row],[pre-handle-timestamp]])/1000000</f>
        <v>0.72199999999999998</v>
      </c>
    </row>
    <row r="9129" spans="1:6" hidden="1" x14ac:dyDescent="0.3">
      <c r="A9129" s="1" t="s">
        <v>5</v>
      </c>
      <c r="B9129" s="1" t="s">
        <v>15</v>
      </c>
      <c r="C9129">
        <v>200</v>
      </c>
      <c r="D9129">
        <v>54199182282700</v>
      </c>
      <c r="E9129">
        <v>54199182985600</v>
      </c>
      <c r="F9129">
        <f>(tester_perfomance[[#This Row],[post-handle-timestamp]]-tester_perfomance[[#This Row],[pre-handle-timestamp]])/1000000</f>
        <v>0.70289999999999997</v>
      </c>
    </row>
    <row r="9130" spans="1:6" hidden="1" x14ac:dyDescent="0.3">
      <c r="A9130" s="1" t="s">
        <v>5</v>
      </c>
      <c r="B9130" s="1" t="s">
        <v>9</v>
      </c>
      <c r="C9130">
        <v>200</v>
      </c>
      <c r="D9130">
        <v>54199183764700</v>
      </c>
      <c r="E9130">
        <v>54199184557300</v>
      </c>
      <c r="F9130">
        <f>(tester_perfomance[[#This Row],[post-handle-timestamp]]-tester_perfomance[[#This Row],[pre-handle-timestamp]])/1000000</f>
        <v>0.79259999999999997</v>
      </c>
    </row>
    <row r="9131" spans="1:6" hidden="1" x14ac:dyDescent="0.3">
      <c r="A9131" s="1" t="s">
        <v>5</v>
      </c>
      <c r="B9131" s="1" t="s">
        <v>10</v>
      </c>
      <c r="C9131">
        <v>200</v>
      </c>
      <c r="D9131">
        <v>54199185625400</v>
      </c>
      <c r="E9131">
        <v>54199186338100</v>
      </c>
      <c r="F9131">
        <f>(tester_perfomance[[#This Row],[post-handle-timestamp]]-tester_perfomance[[#This Row],[pre-handle-timestamp]])/1000000</f>
        <v>0.7127</v>
      </c>
    </row>
    <row r="9132" spans="1:6" hidden="1" x14ac:dyDescent="0.3">
      <c r="A9132" s="1" t="s">
        <v>5</v>
      </c>
      <c r="B9132" s="1" t="s">
        <v>16</v>
      </c>
      <c r="C9132">
        <v>200</v>
      </c>
      <c r="D9132">
        <v>54199187021600</v>
      </c>
      <c r="E9132">
        <v>54199187692100</v>
      </c>
      <c r="F9132">
        <f>(tester_perfomance[[#This Row],[post-handle-timestamp]]-tester_perfomance[[#This Row],[pre-handle-timestamp]])/1000000</f>
        <v>0.67049999999999998</v>
      </c>
    </row>
    <row r="9133" spans="1:6" hidden="1" x14ac:dyDescent="0.3">
      <c r="A9133" s="1" t="s">
        <v>5</v>
      </c>
      <c r="B9133" s="1" t="s">
        <v>17</v>
      </c>
      <c r="C9133">
        <v>200</v>
      </c>
      <c r="D9133">
        <v>54199188731900</v>
      </c>
      <c r="E9133">
        <v>54199189486900</v>
      </c>
      <c r="F9133">
        <f>(tester_perfomance[[#This Row],[post-handle-timestamp]]-tester_perfomance[[#This Row],[pre-handle-timestamp]])/1000000</f>
        <v>0.755</v>
      </c>
    </row>
    <row r="9134" spans="1:6" hidden="1" x14ac:dyDescent="0.3">
      <c r="A9134" s="1" t="s">
        <v>5</v>
      </c>
      <c r="B9134" s="1" t="s">
        <v>18</v>
      </c>
      <c r="C9134">
        <v>200</v>
      </c>
      <c r="D9134">
        <v>54199190701300</v>
      </c>
      <c r="E9134">
        <v>54199191409900</v>
      </c>
      <c r="F9134">
        <f>(tester_perfomance[[#This Row],[post-handle-timestamp]]-tester_perfomance[[#This Row],[pre-handle-timestamp]])/1000000</f>
        <v>0.70860000000000001</v>
      </c>
    </row>
    <row r="9135" spans="1:6" hidden="1" x14ac:dyDescent="0.3">
      <c r="A9135" s="1" t="s">
        <v>5</v>
      </c>
      <c r="B9135" s="1" t="s">
        <v>19</v>
      </c>
      <c r="C9135">
        <v>200</v>
      </c>
      <c r="D9135">
        <v>54199192162900</v>
      </c>
      <c r="E9135">
        <v>54199192798000</v>
      </c>
      <c r="F9135">
        <f>(tester_perfomance[[#This Row],[post-handle-timestamp]]-tester_perfomance[[#This Row],[pre-handle-timestamp]])/1000000</f>
        <v>0.6351</v>
      </c>
    </row>
    <row r="9136" spans="1:6" hidden="1" x14ac:dyDescent="0.3">
      <c r="A9136" s="1" t="s">
        <v>5</v>
      </c>
      <c r="B9136" s="1" t="s">
        <v>20</v>
      </c>
      <c r="C9136">
        <v>200</v>
      </c>
      <c r="D9136">
        <v>54199193641600</v>
      </c>
      <c r="E9136">
        <v>54199194377900</v>
      </c>
      <c r="F9136">
        <f>(tester_perfomance[[#This Row],[post-handle-timestamp]]-tester_perfomance[[#This Row],[pre-handle-timestamp]])/1000000</f>
        <v>0.73629999999999995</v>
      </c>
    </row>
    <row r="9137" spans="1:6" hidden="1" x14ac:dyDescent="0.3">
      <c r="A9137" s="1" t="s">
        <v>5</v>
      </c>
      <c r="B9137" s="1" t="s">
        <v>21</v>
      </c>
      <c r="C9137">
        <v>200</v>
      </c>
      <c r="D9137">
        <v>54199195706400</v>
      </c>
      <c r="E9137">
        <v>54199196412100</v>
      </c>
      <c r="F9137">
        <f>(tester_perfomance[[#This Row],[post-handle-timestamp]]-tester_perfomance[[#This Row],[pre-handle-timestamp]])/1000000</f>
        <v>0.70569999999999999</v>
      </c>
    </row>
    <row r="9138" spans="1:6" x14ac:dyDescent="0.3">
      <c r="A9138" s="1" t="s">
        <v>5</v>
      </c>
      <c r="B9138" s="1" t="s">
        <v>32</v>
      </c>
      <c r="C9138">
        <v>200</v>
      </c>
      <c r="D9138">
        <v>54199197372100</v>
      </c>
      <c r="E9138">
        <v>54199202429600</v>
      </c>
      <c r="F9138">
        <f>(tester_perfomance[[#This Row],[post-handle-timestamp]]-tester_perfomance[[#This Row],[pre-handle-timestamp]])/1000000</f>
        <v>5.0575000000000001</v>
      </c>
    </row>
    <row r="9139" spans="1:6" hidden="1" x14ac:dyDescent="0.3">
      <c r="A9139" s="1" t="s">
        <v>5</v>
      </c>
      <c r="B9139" s="1" t="s">
        <v>8</v>
      </c>
      <c r="C9139">
        <v>200</v>
      </c>
      <c r="D9139">
        <v>54199260251800</v>
      </c>
      <c r="E9139">
        <v>54199261081200</v>
      </c>
      <c r="F9139">
        <f>(tester_perfomance[[#This Row],[post-handle-timestamp]]-tester_perfomance[[#This Row],[pre-handle-timestamp]])/1000000</f>
        <v>0.82940000000000003</v>
      </c>
    </row>
    <row r="9140" spans="1:6" hidden="1" x14ac:dyDescent="0.3">
      <c r="A9140" s="1" t="s">
        <v>5</v>
      </c>
      <c r="B9140" s="1" t="s">
        <v>9</v>
      </c>
      <c r="C9140">
        <v>200</v>
      </c>
      <c r="D9140">
        <v>54199262083400</v>
      </c>
      <c r="E9140">
        <v>54199262904700</v>
      </c>
      <c r="F9140">
        <f>(tester_perfomance[[#This Row],[post-handle-timestamp]]-tester_perfomance[[#This Row],[pre-handle-timestamp]])/1000000</f>
        <v>0.82130000000000003</v>
      </c>
    </row>
    <row r="9141" spans="1:6" hidden="1" x14ac:dyDescent="0.3">
      <c r="A9141" s="1" t="s">
        <v>5</v>
      </c>
      <c r="B9141" s="1" t="s">
        <v>11</v>
      </c>
      <c r="C9141">
        <v>200</v>
      </c>
      <c r="D9141">
        <v>54199264020800</v>
      </c>
      <c r="E9141">
        <v>54199264771100</v>
      </c>
      <c r="F9141">
        <f>(tester_perfomance[[#This Row],[post-handle-timestamp]]-tester_perfomance[[#This Row],[pre-handle-timestamp]])/1000000</f>
        <v>0.75029999999999997</v>
      </c>
    </row>
    <row r="9142" spans="1:6" hidden="1" x14ac:dyDescent="0.3">
      <c r="A9142" s="1" t="s">
        <v>5</v>
      </c>
      <c r="B9142" s="1" t="s">
        <v>12</v>
      </c>
      <c r="C9142">
        <v>200</v>
      </c>
      <c r="D9142">
        <v>54199265779100</v>
      </c>
      <c r="E9142">
        <v>54199266508300</v>
      </c>
      <c r="F9142">
        <f>(tester_perfomance[[#This Row],[post-handle-timestamp]]-tester_perfomance[[#This Row],[pre-handle-timestamp]])/1000000</f>
        <v>0.72919999999999996</v>
      </c>
    </row>
    <row r="9143" spans="1:6" hidden="1" x14ac:dyDescent="0.3">
      <c r="A9143" s="1" t="s">
        <v>5</v>
      </c>
      <c r="B9143" s="1" t="s">
        <v>13</v>
      </c>
      <c r="C9143">
        <v>200</v>
      </c>
      <c r="D9143">
        <v>54199267284800</v>
      </c>
      <c r="E9143">
        <v>54199268050200</v>
      </c>
      <c r="F9143">
        <f>(tester_perfomance[[#This Row],[post-handle-timestamp]]-tester_perfomance[[#This Row],[pre-handle-timestamp]])/1000000</f>
        <v>0.76539999999999997</v>
      </c>
    </row>
    <row r="9144" spans="1:6" hidden="1" x14ac:dyDescent="0.3">
      <c r="A9144" s="1" t="s">
        <v>5</v>
      </c>
      <c r="B9144" s="1" t="s">
        <v>14</v>
      </c>
      <c r="C9144">
        <v>200</v>
      </c>
      <c r="D9144">
        <v>54199269069000</v>
      </c>
      <c r="E9144">
        <v>54199269761800</v>
      </c>
      <c r="F9144">
        <f>(tester_perfomance[[#This Row],[post-handle-timestamp]]-tester_perfomance[[#This Row],[pre-handle-timestamp]])/1000000</f>
        <v>0.69279999999999997</v>
      </c>
    </row>
    <row r="9145" spans="1:6" hidden="1" x14ac:dyDescent="0.3">
      <c r="A9145" s="1" t="s">
        <v>5</v>
      </c>
      <c r="B9145" s="1" t="s">
        <v>15</v>
      </c>
      <c r="C9145">
        <v>200</v>
      </c>
      <c r="D9145">
        <v>54199270496800</v>
      </c>
      <c r="E9145">
        <v>54199271238600</v>
      </c>
      <c r="F9145">
        <f>(tester_perfomance[[#This Row],[post-handle-timestamp]]-tester_perfomance[[#This Row],[pre-handle-timestamp]])/1000000</f>
        <v>0.74180000000000001</v>
      </c>
    </row>
    <row r="9146" spans="1:6" hidden="1" x14ac:dyDescent="0.3">
      <c r="A9146" s="1" t="s">
        <v>5</v>
      </c>
      <c r="B9146" s="1" t="s">
        <v>10</v>
      </c>
      <c r="C9146">
        <v>200</v>
      </c>
      <c r="D9146">
        <v>54199272156500</v>
      </c>
      <c r="E9146">
        <v>54199272845200</v>
      </c>
      <c r="F9146">
        <f>(tester_perfomance[[#This Row],[post-handle-timestamp]]-tester_perfomance[[#This Row],[pre-handle-timestamp]])/1000000</f>
        <v>0.68869999999999998</v>
      </c>
    </row>
    <row r="9147" spans="1:6" hidden="1" x14ac:dyDescent="0.3">
      <c r="A9147" s="1" t="s">
        <v>5</v>
      </c>
      <c r="B9147" s="1" t="s">
        <v>16</v>
      </c>
      <c r="C9147">
        <v>200</v>
      </c>
      <c r="D9147">
        <v>54199273565200</v>
      </c>
      <c r="E9147">
        <v>54199274316300</v>
      </c>
      <c r="F9147">
        <f>(tester_perfomance[[#This Row],[post-handle-timestamp]]-tester_perfomance[[#This Row],[pre-handle-timestamp]])/1000000</f>
        <v>0.75109999999999999</v>
      </c>
    </row>
    <row r="9148" spans="1:6" hidden="1" x14ac:dyDescent="0.3">
      <c r="A9148" s="1" t="s">
        <v>5</v>
      </c>
      <c r="B9148" s="1" t="s">
        <v>17</v>
      </c>
      <c r="C9148">
        <v>200</v>
      </c>
      <c r="D9148">
        <v>54199277797900</v>
      </c>
      <c r="E9148">
        <v>54199279112200</v>
      </c>
      <c r="F9148">
        <f>(tester_perfomance[[#This Row],[post-handle-timestamp]]-tester_perfomance[[#This Row],[pre-handle-timestamp]])/1000000</f>
        <v>1.3143</v>
      </c>
    </row>
    <row r="9149" spans="1:6" hidden="1" x14ac:dyDescent="0.3">
      <c r="A9149" s="1" t="s">
        <v>5</v>
      </c>
      <c r="B9149" s="1" t="s">
        <v>18</v>
      </c>
      <c r="C9149">
        <v>200</v>
      </c>
      <c r="D9149">
        <v>54199280772600</v>
      </c>
      <c r="E9149">
        <v>54199281569100</v>
      </c>
      <c r="F9149">
        <f>(tester_perfomance[[#This Row],[post-handle-timestamp]]-tester_perfomance[[#This Row],[pre-handle-timestamp]])/1000000</f>
        <v>0.79649999999999999</v>
      </c>
    </row>
    <row r="9150" spans="1:6" hidden="1" x14ac:dyDescent="0.3">
      <c r="A9150" s="1" t="s">
        <v>5</v>
      </c>
      <c r="B9150" s="1" t="s">
        <v>19</v>
      </c>
      <c r="C9150">
        <v>200</v>
      </c>
      <c r="D9150">
        <v>54199282523700</v>
      </c>
      <c r="E9150">
        <v>54199283154500</v>
      </c>
      <c r="F9150">
        <f>(tester_perfomance[[#This Row],[post-handle-timestamp]]-tester_perfomance[[#This Row],[pre-handle-timestamp]])/1000000</f>
        <v>0.63080000000000003</v>
      </c>
    </row>
    <row r="9151" spans="1:6" hidden="1" x14ac:dyDescent="0.3">
      <c r="A9151" s="1" t="s">
        <v>5</v>
      </c>
      <c r="B9151" s="1" t="s">
        <v>20</v>
      </c>
      <c r="C9151">
        <v>200</v>
      </c>
      <c r="D9151">
        <v>54199284098100</v>
      </c>
      <c r="E9151">
        <v>54199284838700</v>
      </c>
      <c r="F9151">
        <f>(tester_perfomance[[#This Row],[post-handle-timestamp]]-tester_perfomance[[#This Row],[pre-handle-timestamp]])/1000000</f>
        <v>0.74060000000000004</v>
      </c>
    </row>
    <row r="9152" spans="1:6" hidden="1" x14ac:dyDescent="0.3">
      <c r="A9152" s="1" t="s">
        <v>5</v>
      </c>
      <c r="B9152" s="1" t="s">
        <v>21</v>
      </c>
      <c r="C9152">
        <v>200</v>
      </c>
      <c r="D9152">
        <v>54199286360700</v>
      </c>
      <c r="E9152">
        <v>54199287054800</v>
      </c>
      <c r="F9152">
        <f>(tester_perfomance[[#This Row],[post-handle-timestamp]]-tester_perfomance[[#This Row],[pre-handle-timestamp]])/1000000</f>
        <v>0.69410000000000005</v>
      </c>
    </row>
    <row r="9153" spans="1:6" hidden="1" x14ac:dyDescent="0.3">
      <c r="A9153" s="1" t="s">
        <v>5</v>
      </c>
      <c r="B9153" s="1" t="s">
        <v>28</v>
      </c>
      <c r="C9153">
        <v>200</v>
      </c>
      <c r="D9153">
        <v>54199288399200</v>
      </c>
      <c r="E9153">
        <v>54199289111900</v>
      </c>
      <c r="F9153">
        <f>(tester_perfomance[[#This Row],[post-handle-timestamp]]-tester_perfomance[[#This Row],[pre-handle-timestamp]])/1000000</f>
        <v>0.7127</v>
      </c>
    </row>
    <row r="9154" spans="1:6" x14ac:dyDescent="0.3">
      <c r="A9154" s="1" t="s">
        <v>5</v>
      </c>
      <c r="B9154" s="1" t="s">
        <v>33</v>
      </c>
      <c r="C9154">
        <v>200</v>
      </c>
      <c r="D9154">
        <v>54199290976100</v>
      </c>
      <c r="E9154">
        <v>54199297927700</v>
      </c>
      <c r="F9154">
        <f>(tester_perfomance[[#This Row],[post-handle-timestamp]]-tester_perfomance[[#This Row],[pre-handle-timestamp]])/1000000</f>
        <v>6.9516</v>
      </c>
    </row>
    <row r="9155" spans="1:6" hidden="1" x14ac:dyDescent="0.3">
      <c r="A9155" s="1" t="s">
        <v>5</v>
      </c>
      <c r="B9155" s="1" t="s">
        <v>8</v>
      </c>
      <c r="C9155">
        <v>200</v>
      </c>
      <c r="D9155">
        <v>54199410261500</v>
      </c>
      <c r="E9155">
        <v>54199411126600</v>
      </c>
      <c r="F9155">
        <f>(tester_perfomance[[#This Row],[post-handle-timestamp]]-tester_perfomance[[#This Row],[pre-handle-timestamp]])/1000000</f>
        <v>0.86509999999999998</v>
      </c>
    </row>
    <row r="9156" spans="1:6" hidden="1" x14ac:dyDescent="0.3">
      <c r="A9156" s="1" t="s">
        <v>5</v>
      </c>
      <c r="B9156" s="1" t="s">
        <v>11</v>
      </c>
      <c r="C9156">
        <v>200</v>
      </c>
      <c r="D9156">
        <v>54199412145400</v>
      </c>
      <c r="E9156">
        <v>54199412929700</v>
      </c>
      <c r="F9156">
        <f>(tester_perfomance[[#This Row],[post-handle-timestamp]]-tester_perfomance[[#This Row],[pre-handle-timestamp]])/1000000</f>
        <v>0.7843</v>
      </c>
    </row>
    <row r="9157" spans="1:6" hidden="1" x14ac:dyDescent="0.3">
      <c r="A9157" s="1" t="s">
        <v>5</v>
      </c>
      <c r="B9157" s="1" t="s">
        <v>12</v>
      </c>
      <c r="C9157">
        <v>200</v>
      </c>
      <c r="D9157">
        <v>54199413926500</v>
      </c>
      <c r="E9157">
        <v>54199414709700</v>
      </c>
      <c r="F9157">
        <f>(tester_perfomance[[#This Row],[post-handle-timestamp]]-tester_perfomance[[#This Row],[pre-handle-timestamp]])/1000000</f>
        <v>0.78320000000000001</v>
      </c>
    </row>
    <row r="9158" spans="1:6" hidden="1" x14ac:dyDescent="0.3">
      <c r="A9158" s="1" t="s">
        <v>5</v>
      </c>
      <c r="B9158" s="1" t="s">
        <v>13</v>
      </c>
      <c r="C9158">
        <v>200</v>
      </c>
      <c r="D9158">
        <v>54199415487300</v>
      </c>
      <c r="E9158">
        <v>54199416108600</v>
      </c>
      <c r="F9158">
        <f>(tester_perfomance[[#This Row],[post-handle-timestamp]]-tester_perfomance[[#This Row],[pre-handle-timestamp]])/1000000</f>
        <v>0.62129999999999996</v>
      </c>
    </row>
    <row r="9159" spans="1:6" hidden="1" x14ac:dyDescent="0.3">
      <c r="A9159" s="1" t="s">
        <v>5</v>
      </c>
      <c r="B9159" s="1" t="s">
        <v>14</v>
      </c>
      <c r="C9159">
        <v>200</v>
      </c>
      <c r="D9159">
        <v>54199416938100</v>
      </c>
      <c r="E9159">
        <v>54199417691200</v>
      </c>
      <c r="F9159">
        <f>(tester_perfomance[[#This Row],[post-handle-timestamp]]-tester_perfomance[[#This Row],[pre-handle-timestamp]])/1000000</f>
        <v>0.75309999999999999</v>
      </c>
    </row>
    <row r="9160" spans="1:6" hidden="1" x14ac:dyDescent="0.3">
      <c r="A9160" s="1" t="s">
        <v>5</v>
      </c>
      <c r="B9160" s="1" t="s">
        <v>15</v>
      </c>
      <c r="C9160">
        <v>200</v>
      </c>
      <c r="D9160">
        <v>54199418513200</v>
      </c>
      <c r="E9160">
        <v>54199419303700</v>
      </c>
      <c r="F9160">
        <f>(tester_perfomance[[#This Row],[post-handle-timestamp]]-tester_perfomance[[#This Row],[pre-handle-timestamp]])/1000000</f>
        <v>0.79049999999999998</v>
      </c>
    </row>
    <row r="9161" spans="1:6" hidden="1" x14ac:dyDescent="0.3">
      <c r="A9161" s="1" t="s">
        <v>5</v>
      </c>
      <c r="B9161" s="1" t="s">
        <v>9</v>
      </c>
      <c r="C9161">
        <v>200</v>
      </c>
      <c r="D9161">
        <v>54199420239900</v>
      </c>
      <c r="E9161">
        <v>54199421038300</v>
      </c>
      <c r="F9161">
        <f>(tester_perfomance[[#This Row],[post-handle-timestamp]]-tester_perfomance[[#This Row],[pre-handle-timestamp]])/1000000</f>
        <v>0.7984</v>
      </c>
    </row>
    <row r="9162" spans="1:6" hidden="1" x14ac:dyDescent="0.3">
      <c r="A9162" s="1" t="s">
        <v>5</v>
      </c>
      <c r="B9162" s="1" t="s">
        <v>10</v>
      </c>
      <c r="C9162">
        <v>200</v>
      </c>
      <c r="D9162">
        <v>54199422095300</v>
      </c>
      <c r="E9162">
        <v>54199422854500</v>
      </c>
      <c r="F9162">
        <f>(tester_perfomance[[#This Row],[post-handle-timestamp]]-tester_perfomance[[#This Row],[pre-handle-timestamp]])/1000000</f>
        <v>0.75919999999999999</v>
      </c>
    </row>
    <row r="9163" spans="1:6" hidden="1" x14ac:dyDescent="0.3">
      <c r="A9163" s="1" t="s">
        <v>5</v>
      </c>
      <c r="B9163" s="1" t="s">
        <v>16</v>
      </c>
      <c r="C9163">
        <v>200</v>
      </c>
      <c r="D9163">
        <v>54199423642200</v>
      </c>
      <c r="E9163">
        <v>54199424404800</v>
      </c>
      <c r="F9163">
        <f>(tester_perfomance[[#This Row],[post-handle-timestamp]]-tester_perfomance[[#This Row],[pre-handle-timestamp]])/1000000</f>
        <v>0.76259999999999994</v>
      </c>
    </row>
    <row r="9164" spans="1:6" hidden="1" x14ac:dyDescent="0.3">
      <c r="A9164" s="1" t="s">
        <v>5</v>
      </c>
      <c r="B9164" s="1" t="s">
        <v>17</v>
      </c>
      <c r="C9164">
        <v>200</v>
      </c>
      <c r="D9164">
        <v>54199425491500</v>
      </c>
      <c r="E9164">
        <v>54199426194700</v>
      </c>
      <c r="F9164">
        <f>(tester_perfomance[[#This Row],[post-handle-timestamp]]-tester_perfomance[[#This Row],[pre-handle-timestamp]])/1000000</f>
        <v>0.70320000000000005</v>
      </c>
    </row>
    <row r="9165" spans="1:6" hidden="1" x14ac:dyDescent="0.3">
      <c r="A9165" s="1" t="s">
        <v>5</v>
      </c>
      <c r="B9165" s="1" t="s">
        <v>18</v>
      </c>
      <c r="C9165">
        <v>200</v>
      </c>
      <c r="D9165">
        <v>54199427312800</v>
      </c>
      <c r="E9165">
        <v>54199427920400</v>
      </c>
      <c r="F9165">
        <f>(tester_perfomance[[#This Row],[post-handle-timestamp]]-tester_perfomance[[#This Row],[pre-handle-timestamp]])/1000000</f>
        <v>0.60760000000000003</v>
      </c>
    </row>
    <row r="9166" spans="1:6" hidden="1" x14ac:dyDescent="0.3">
      <c r="A9166" s="1" t="s">
        <v>5</v>
      </c>
      <c r="B9166" s="1" t="s">
        <v>19</v>
      </c>
      <c r="C9166">
        <v>200</v>
      </c>
      <c r="D9166">
        <v>54199428686800</v>
      </c>
      <c r="E9166">
        <v>54199429399600</v>
      </c>
      <c r="F9166">
        <f>(tester_perfomance[[#This Row],[post-handle-timestamp]]-tester_perfomance[[#This Row],[pre-handle-timestamp]])/1000000</f>
        <v>0.71279999999999999</v>
      </c>
    </row>
    <row r="9167" spans="1:6" hidden="1" x14ac:dyDescent="0.3">
      <c r="A9167" s="1" t="s">
        <v>5</v>
      </c>
      <c r="B9167" s="1" t="s">
        <v>20</v>
      </c>
      <c r="C9167">
        <v>200</v>
      </c>
      <c r="D9167">
        <v>54199430236000</v>
      </c>
      <c r="E9167">
        <v>54199430918800</v>
      </c>
      <c r="F9167">
        <f>(tester_perfomance[[#This Row],[post-handle-timestamp]]-tester_perfomance[[#This Row],[pre-handle-timestamp]])/1000000</f>
        <v>0.68279999999999996</v>
      </c>
    </row>
    <row r="9168" spans="1:6" hidden="1" x14ac:dyDescent="0.3">
      <c r="A9168" s="1" t="s">
        <v>5</v>
      </c>
      <c r="B9168" s="1" t="s">
        <v>21</v>
      </c>
      <c r="C9168">
        <v>200</v>
      </c>
      <c r="D9168">
        <v>54199432277600</v>
      </c>
      <c r="E9168">
        <v>54199432957400</v>
      </c>
      <c r="F9168">
        <f>(tester_perfomance[[#This Row],[post-handle-timestamp]]-tester_perfomance[[#This Row],[pre-handle-timestamp]])/1000000</f>
        <v>0.67979999999999996</v>
      </c>
    </row>
    <row r="9169" spans="1:6" x14ac:dyDescent="0.3">
      <c r="A9169" s="1" t="s">
        <v>26</v>
      </c>
      <c r="B9169" s="1" t="s">
        <v>36</v>
      </c>
      <c r="C9169">
        <v>500</v>
      </c>
      <c r="D9169">
        <v>54199434081900</v>
      </c>
      <c r="E9169">
        <v>54199447438700</v>
      </c>
      <c r="F9169">
        <f>(tester_perfomance[[#This Row],[post-handle-timestamp]]-tester_perfomance[[#This Row],[pre-handle-timestamp]])/1000000</f>
        <v>13.3568</v>
      </c>
    </row>
    <row r="9170" spans="1:6" hidden="1" x14ac:dyDescent="0.3">
      <c r="A9170" s="1" t="s">
        <v>5</v>
      </c>
      <c r="B9170" s="1" t="s">
        <v>8</v>
      </c>
      <c r="C9170">
        <v>200</v>
      </c>
      <c r="D9170">
        <v>54199505791400</v>
      </c>
      <c r="E9170">
        <v>54199506544400</v>
      </c>
      <c r="F9170">
        <f>(tester_perfomance[[#This Row],[post-handle-timestamp]]-tester_perfomance[[#This Row],[pre-handle-timestamp]])/1000000</f>
        <v>0.753</v>
      </c>
    </row>
    <row r="9171" spans="1:6" hidden="1" x14ac:dyDescent="0.3">
      <c r="A9171" s="1" t="s">
        <v>5</v>
      </c>
      <c r="B9171" s="1" t="s">
        <v>11</v>
      </c>
      <c r="C9171">
        <v>200</v>
      </c>
      <c r="D9171">
        <v>54199507474800</v>
      </c>
      <c r="E9171">
        <v>54199508233600</v>
      </c>
      <c r="F9171">
        <f>(tester_perfomance[[#This Row],[post-handle-timestamp]]-tester_perfomance[[#This Row],[pre-handle-timestamp]])/1000000</f>
        <v>0.75880000000000003</v>
      </c>
    </row>
    <row r="9172" spans="1:6" hidden="1" x14ac:dyDescent="0.3">
      <c r="A9172" s="1" t="s">
        <v>5</v>
      </c>
      <c r="B9172" s="1" t="s">
        <v>12</v>
      </c>
      <c r="C9172">
        <v>200</v>
      </c>
      <c r="D9172">
        <v>54199509316300</v>
      </c>
      <c r="E9172">
        <v>54199510062400</v>
      </c>
      <c r="F9172">
        <f>(tester_perfomance[[#This Row],[post-handle-timestamp]]-tester_perfomance[[#This Row],[pre-handle-timestamp]])/1000000</f>
        <v>0.74609999999999999</v>
      </c>
    </row>
    <row r="9173" spans="1:6" hidden="1" x14ac:dyDescent="0.3">
      <c r="A9173" s="1" t="s">
        <v>5</v>
      </c>
      <c r="B9173" s="1" t="s">
        <v>13</v>
      </c>
      <c r="C9173">
        <v>200</v>
      </c>
      <c r="D9173">
        <v>54199510878300</v>
      </c>
      <c r="E9173">
        <v>54199511628400</v>
      </c>
      <c r="F9173">
        <f>(tester_perfomance[[#This Row],[post-handle-timestamp]]-tester_perfomance[[#This Row],[pre-handle-timestamp]])/1000000</f>
        <v>0.75009999999999999</v>
      </c>
    </row>
    <row r="9174" spans="1:6" hidden="1" x14ac:dyDescent="0.3">
      <c r="A9174" s="1" t="s">
        <v>5</v>
      </c>
      <c r="B9174" s="1" t="s">
        <v>14</v>
      </c>
      <c r="C9174">
        <v>200</v>
      </c>
      <c r="D9174">
        <v>54199512474700</v>
      </c>
      <c r="E9174">
        <v>54199513084900</v>
      </c>
      <c r="F9174">
        <f>(tester_perfomance[[#This Row],[post-handle-timestamp]]-tester_perfomance[[#This Row],[pre-handle-timestamp]])/1000000</f>
        <v>0.61019999999999996</v>
      </c>
    </row>
    <row r="9175" spans="1:6" hidden="1" x14ac:dyDescent="0.3">
      <c r="A9175" s="1" t="s">
        <v>5</v>
      </c>
      <c r="B9175" s="1" t="s">
        <v>15</v>
      </c>
      <c r="C9175">
        <v>200</v>
      </c>
      <c r="D9175">
        <v>54199513922800</v>
      </c>
      <c r="E9175">
        <v>54199514683400</v>
      </c>
      <c r="F9175">
        <f>(tester_perfomance[[#This Row],[post-handle-timestamp]]-tester_perfomance[[#This Row],[pre-handle-timestamp]])/1000000</f>
        <v>0.76060000000000005</v>
      </c>
    </row>
    <row r="9176" spans="1:6" hidden="1" x14ac:dyDescent="0.3">
      <c r="A9176" s="1" t="s">
        <v>5</v>
      </c>
      <c r="B9176" s="1" t="s">
        <v>9</v>
      </c>
      <c r="C9176">
        <v>200</v>
      </c>
      <c r="D9176">
        <v>54199515544000</v>
      </c>
      <c r="E9176">
        <v>54199516330500</v>
      </c>
      <c r="F9176">
        <f>(tester_perfomance[[#This Row],[post-handle-timestamp]]-tester_perfomance[[#This Row],[pre-handle-timestamp]])/1000000</f>
        <v>0.78649999999999998</v>
      </c>
    </row>
    <row r="9177" spans="1:6" hidden="1" x14ac:dyDescent="0.3">
      <c r="A9177" s="1" t="s">
        <v>5</v>
      </c>
      <c r="B9177" s="1" t="s">
        <v>10</v>
      </c>
      <c r="C9177">
        <v>200</v>
      </c>
      <c r="D9177">
        <v>54199517387600</v>
      </c>
      <c r="E9177">
        <v>54199518026600</v>
      </c>
      <c r="F9177">
        <f>(tester_perfomance[[#This Row],[post-handle-timestamp]]-tester_perfomance[[#This Row],[pre-handle-timestamp]])/1000000</f>
        <v>0.63900000000000001</v>
      </c>
    </row>
    <row r="9178" spans="1:6" hidden="1" x14ac:dyDescent="0.3">
      <c r="A9178" s="1" t="s">
        <v>5</v>
      </c>
      <c r="B9178" s="1" t="s">
        <v>16</v>
      </c>
      <c r="C9178">
        <v>200</v>
      </c>
      <c r="D9178">
        <v>54199518782200</v>
      </c>
      <c r="E9178">
        <v>54199519520100</v>
      </c>
      <c r="F9178">
        <f>(tester_perfomance[[#This Row],[post-handle-timestamp]]-tester_perfomance[[#This Row],[pre-handle-timestamp]])/1000000</f>
        <v>0.7379</v>
      </c>
    </row>
    <row r="9179" spans="1:6" hidden="1" x14ac:dyDescent="0.3">
      <c r="A9179" s="1" t="s">
        <v>5</v>
      </c>
      <c r="B9179" s="1" t="s">
        <v>17</v>
      </c>
      <c r="C9179">
        <v>200</v>
      </c>
      <c r="D9179">
        <v>54199520625700</v>
      </c>
      <c r="E9179">
        <v>54199521341800</v>
      </c>
      <c r="F9179">
        <f>(tester_perfomance[[#This Row],[post-handle-timestamp]]-tester_perfomance[[#This Row],[pre-handle-timestamp]])/1000000</f>
        <v>0.71609999999999996</v>
      </c>
    </row>
    <row r="9180" spans="1:6" hidden="1" x14ac:dyDescent="0.3">
      <c r="A9180" s="1" t="s">
        <v>5</v>
      </c>
      <c r="B9180" s="1" t="s">
        <v>18</v>
      </c>
      <c r="C9180">
        <v>200</v>
      </c>
      <c r="D9180">
        <v>54199522504100</v>
      </c>
      <c r="E9180">
        <v>54199523170700</v>
      </c>
      <c r="F9180">
        <f>(tester_perfomance[[#This Row],[post-handle-timestamp]]-tester_perfomance[[#This Row],[pre-handle-timestamp]])/1000000</f>
        <v>0.66659999999999997</v>
      </c>
    </row>
    <row r="9181" spans="1:6" hidden="1" x14ac:dyDescent="0.3">
      <c r="A9181" s="1" t="s">
        <v>5</v>
      </c>
      <c r="B9181" s="1" t="s">
        <v>19</v>
      </c>
      <c r="C9181">
        <v>200</v>
      </c>
      <c r="D9181">
        <v>54199523846200</v>
      </c>
      <c r="E9181">
        <v>54199524432600</v>
      </c>
      <c r="F9181">
        <f>(tester_perfomance[[#This Row],[post-handle-timestamp]]-tester_perfomance[[#This Row],[pre-handle-timestamp]])/1000000</f>
        <v>0.58640000000000003</v>
      </c>
    </row>
    <row r="9182" spans="1:6" hidden="1" x14ac:dyDescent="0.3">
      <c r="A9182" s="1" t="s">
        <v>5</v>
      </c>
      <c r="B9182" s="1" t="s">
        <v>20</v>
      </c>
      <c r="C9182">
        <v>200</v>
      </c>
      <c r="D9182">
        <v>54199525147200</v>
      </c>
      <c r="E9182">
        <v>54199525785100</v>
      </c>
      <c r="F9182">
        <f>(tester_perfomance[[#This Row],[post-handle-timestamp]]-tester_perfomance[[#This Row],[pre-handle-timestamp]])/1000000</f>
        <v>0.63790000000000002</v>
      </c>
    </row>
    <row r="9183" spans="1:6" hidden="1" x14ac:dyDescent="0.3">
      <c r="A9183" s="1" t="s">
        <v>5</v>
      </c>
      <c r="B9183" s="1" t="s">
        <v>21</v>
      </c>
      <c r="C9183">
        <v>200</v>
      </c>
      <c r="D9183">
        <v>54199527076700</v>
      </c>
      <c r="E9183">
        <v>54199527692000</v>
      </c>
      <c r="F9183">
        <f>(tester_perfomance[[#This Row],[post-handle-timestamp]]-tester_perfomance[[#This Row],[pre-handle-timestamp]])/1000000</f>
        <v>0.61529999999999996</v>
      </c>
    </row>
    <row r="9184" spans="1:6" x14ac:dyDescent="0.3">
      <c r="A9184" s="1" t="s">
        <v>5</v>
      </c>
      <c r="B9184" s="1" t="s">
        <v>32</v>
      </c>
      <c r="C9184">
        <v>200</v>
      </c>
      <c r="D9184">
        <v>54199528933700</v>
      </c>
      <c r="E9184">
        <v>54199534275700</v>
      </c>
      <c r="F9184">
        <f>(tester_perfomance[[#This Row],[post-handle-timestamp]]-tester_perfomance[[#This Row],[pre-handle-timestamp]])/1000000</f>
        <v>5.3419999999999996</v>
      </c>
    </row>
    <row r="9185" spans="1:6" hidden="1" x14ac:dyDescent="0.3">
      <c r="A9185" s="1" t="s">
        <v>5</v>
      </c>
      <c r="B9185" s="1" t="s">
        <v>8</v>
      </c>
      <c r="C9185">
        <v>200</v>
      </c>
      <c r="D9185">
        <v>54199641939800</v>
      </c>
      <c r="E9185">
        <v>54199642768800</v>
      </c>
      <c r="F9185">
        <f>(tester_perfomance[[#This Row],[post-handle-timestamp]]-tester_perfomance[[#This Row],[pre-handle-timestamp]])/1000000</f>
        <v>0.82899999999999996</v>
      </c>
    </row>
    <row r="9186" spans="1:6" hidden="1" x14ac:dyDescent="0.3">
      <c r="A9186" s="1" t="s">
        <v>5</v>
      </c>
      <c r="B9186" s="1" t="s">
        <v>11</v>
      </c>
      <c r="C9186">
        <v>200</v>
      </c>
      <c r="D9186">
        <v>54199643789000</v>
      </c>
      <c r="E9186">
        <v>54199644558000</v>
      </c>
      <c r="F9186">
        <f>(tester_perfomance[[#This Row],[post-handle-timestamp]]-tester_perfomance[[#This Row],[pre-handle-timestamp]])/1000000</f>
        <v>0.76900000000000002</v>
      </c>
    </row>
    <row r="9187" spans="1:6" hidden="1" x14ac:dyDescent="0.3">
      <c r="A9187" s="1" t="s">
        <v>5</v>
      </c>
      <c r="B9187" s="1" t="s">
        <v>12</v>
      </c>
      <c r="C9187">
        <v>200</v>
      </c>
      <c r="D9187">
        <v>54199645702800</v>
      </c>
      <c r="E9187">
        <v>54199646470300</v>
      </c>
      <c r="F9187">
        <f>(tester_perfomance[[#This Row],[post-handle-timestamp]]-tester_perfomance[[#This Row],[pre-handle-timestamp]])/1000000</f>
        <v>0.76749999999999996</v>
      </c>
    </row>
    <row r="9188" spans="1:6" hidden="1" x14ac:dyDescent="0.3">
      <c r="A9188" s="1" t="s">
        <v>5</v>
      </c>
      <c r="B9188" s="1" t="s">
        <v>13</v>
      </c>
      <c r="C9188">
        <v>200</v>
      </c>
      <c r="D9188">
        <v>54199647289800</v>
      </c>
      <c r="E9188">
        <v>54199648139400</v>
      </c>
      <c r="F9188">
        <f>(tester_perfomance[[#This Row],[post-handle-timestamp]]-tester_perfomance[[#This Row],[pre-handle-timestamp]])/1000000</f>
        <v>0.84960000000000002</v>
      </c>
    </row>
    <row r="9189" spans="1:6" hidden="1" x14ac:dyDescent="0.3">
      <c r="A9189" s="1" t="s">
        <v>5</v>
      </c>
      <c r="B9189" s="1" t="s">
        <v>14</v>
      </c>
      <c r="C9189">
        <v>200</v>
      </c>
      <c r="D9189">
        <v>54199649357100</v>
      </c>
      <c r="E9189">
        <v>54199650046100</v>
      </c>
      <c r="F9189">
        <f>(tester_perfomance[[#This Row],[post-handle-timestamp]]-tester_perfomance[[#This Row],[pre-handle-timestamp]])/1000000</f>
        <v>0.68899999999999995</v>
      </c>
    </row>
    <row r="9190" spans="1:6" hidden="1" x14ac:dyDescent="0.3">
      <c r="A9190" s="1" t="s">
        <v>5</v>
      </c>
      <c r="B9190" s="1" t="s">
        <v>15</v>
      </c>
      <c r="C9190">
        <v>200</v>
      </c>
      <c r="D9190">
        <v>54199650875700</v>
      </c>
      <c r="E9190">
        <v>54199651530000</v>
      </c>
      <c r="F9190">
        <f>(tester_perfomance[[#This Row],[post-handle-timestamp]]-tester_perfomance[[#This Row],[pre-handle-timestamp]])/1000000</f>
        <v>0.65429999999999999</v>
      </c>
    </row>
    <row r="9191" spans="1:6" hidden="1" x14ac:dyDescent="0.3">
      <c r="A9191" s="1" t="s">
        <v>5</v>
      </c>
      <c r="B9191" s="1" t="s">
        <v>9</v>
      </c>
      <c r="C9191">
        <v>200</v>
      </c>
      <c r="D9191">
        <v>54199652283600</v>
      </c>
      <c r="E9191">
        <v>54199653087000</v>
      </c>
      <c r="F9191">
        <f>(tester_perfomance[[#This Row],[post-handle-timestamp]]-tester_perfomance[[#This Row],[pre-handle-timestamp]])/1000000</f>
        <v>0.8034</v>
      </c>
    </row>
    <row r="9192" spans="1:6" hidden="1" x14ac:dyDescent="0.3">
      <c r="A9192" s="1" t="s">
        <v>5</v>
      </c>
      <c r="B9192" s="1" t="s">
        <v>10</v>
      </c>
      <c r="C9192">
        <v>200</v>
      </c>
      <c r="D9192">
        <v>54199654225600</v>
      </c>
      <c r="E9192">
        <v>54199654891200</v>
      </c>
      <c r="F9192">
        <f>(tester_perfomance[[#This Row],[post-handle-timestamp]]-tester_perfomance[[#This Row],[pre-handle-timestamp]])/1000000</f>
        <v>0.66559999999999997</v>
      </c>
    </row>
    <row r="9193" spans="1:6" hidden="1" x14ac:dyDescent="0.3">
      <c r="A9193" s="1" t="s">
        <v>5</v>
      </c>
      <c r="B9193" s="1" t="s">
        <v>16</v>
      </c>
      <c r="C9193">
        <v>200</v>
      </c>
      <c r="D9193">
        <v>54199655730600</v>
      </c>
      <c r="E9193">
        <v>54199656509600</v>
      </c>
      <c r="F9193">
        <f>(tester_perfomance[[#This Row],[post-handle-timestamp]]-tester_perfomance[[#This Row],[pre-handle-timestamp]])/1000000</f>
        <v>0.77900000000000003</v>
      </c>
    </row>
    <row r="9194" spans="1:6" hidden="1" x14ac:dyDescent="0.3">
      <c r="A9194" s="1" t="s">
        <v>5</v>
      </c>
      <c r="B9194" s="1" t="s">
        <v>17</v>
      </c>
      <c r="C9194">
        <v>200</v>
      </c>
      <c r="D9194">
        <v>54199657589700</v>
      </c>
      <c r="E9194">
        <v>54199658387000</v>
      </c>
      <c r="F9194">
        <f>(tester_perfomance[[#This Row],[post-handle-timestamp]]-tester_perfomance[[#This Row],[pre-handle-timestamp]])/1000000</f>
        <v>0.79730000000000001</v>
      </c>
    </row>
    <row r="9195" spans="1:6" hidden="1" x14ac:dyDescent="0.3">
      <c r="A9195" s="1" t="s">
        <v>5</v>
      </c>
      <c r="B9195" s="1" t="s">
        <v>18</v>
      </c>
      <c r="C9195">
        <v>200</v>
      </c>
      <c r="D9195">
        <v>54199659782000</v>
      </c>
      <c r="E9195">
        <v>54199660491700</v>
      </c>
      <c r="F9195">
        <f>(tester_perfomance[[#This Row],[post-handle-timestamp]]-tester_perfomance[[#This Row],[pre-handle-timestamp]])/1000000</f>
        <v>0.7097</v>
      </c>
    </row>
    <row r="9196" spans="1:6" hidden="1" x14ac:dyDescent="0.3">
      <c r="A9196" s="1" t="s">
        <v>5</v>
      </c>
      <c r="B9196" s="1" t="s">
        <v>19</v>
      </c>
      <c r="C9196">
        <v>200</v>
      </c>
      <c r="D9196">
        <v>54199661293300</v>
      </c>
      <c r="E9196">
        <v>54199662000000</v>
      </c>
      <c r="F9196">
        <f>(tester_perfomance[[#This Row],[post-handle-timestamp]]-tester_perfomance[[#This Row],[pre-handle-timestamp]])/1000000</f>
        <v>0.70669999999999999</v>
      </c>
    </row>
    <row r="9197" spans="1:6" hidden="1" x14ac:dyDescent="0.3">
      <c r="A9197" s="1" t="s">
        <v>5</v>
      </c>
      <c r="B9197" s="1" t="s">
        <v>20</v>
      </c>
      <c r="C9197">
        <v>200</v>
      </c>
      <c r="D9197">
        <v>54199662854600</v>
      </c>
      <c r="E9197">
        <v>54199663479500</v>
      </c>
      <c r="F9197">
        <f>(tester_perfomance[[#This Row],[post-handle-timestamp]]-tester_perfomance[[#This Row],[pre-handle-timestamp]])/1000000</f>
        <v>0.62490000000000001</v>
      </c>
    </row>
    <row r="9198" spans="1:6" hidden="1" x14ac:dyDescent="0.3">
      <c r="A9198" s="1" t="s">
        <v>5</v>
      </c>
      <c r="B9198" s="1" t="s">
        <v>21</v>
      </c>
      <c r="C9198">
        <v>200</v>
      </c>
      <c r="D9198">
        <v>54199664821800</v>
      </c>
      <c r="E9198">
        <v>54199665491100</v>
      </c>
      <c r="F9198">
        <f>(tester_perfomance[[#This Row],[post-handle-timestamp]]-tester_perfomance[[#This Row],[pre-handle-timestamp]])/1000000</f>
        <v>0.66930000000000001</v>
      </c>
    </row>
    <row r="9199" spans="1:6" hidden="1" x14ac:dyDescent="0.3">
      <c r="A9199" s="1" t="s">
        <v>5</v>
      </c>
      <c r="B9199" s="1" t="s">
        <v>28</v>
      </c>
      <c r="C9199">
        <v>200</v>
      </c>
      <c r="D9199">
        <v>54199666589200</v>
      </c>
      <c r="E9199">
        <v>54199667198600</v>
      </c>
      <c r="F9199">
        <f>(tester_perfomance[[#This Row],[post-handle-timestamp]]-tester_perfomance[[#This Row],[pre-handle-timestamp]])/1000000</f>
        <v>0.60940000000000005</v>
      </c>
    </row>
    <row r="9200" spans="1:6" x14ac:dyDescent="0.3">
      <c r="A9200" s="1" t="s">
        <v>5</v>
      </c>
      <c r="B9200" s="1" t="s">
        <v>33</v>
      </c>
      <c r="C9200">
        <v>200</v>
      </c>
      <c r="D9200">
        <v>54199668806000</v>
      </c>
      <c r="E9200">
        <v>54199673486600</v>
      </c>
      <c r="F9200">
        <f>(tester_perfomance[[#This Row],[post-handle-timestamp]]-tester_perfomance[[#This Row],[pre-handle-timestamp]])/1000000</f>
        <v>4.6806000000000001</v>
      </c>
    </row>
    <row r="9201" spans="1:6" hidden="1" x14ac:dyDescent="0.3">
      <c r="A9201" s="1" t="s">
        <v>5</v>
      </c>
      <c r="B9201" s="1" t="s">
        <v>8</v>
      </c>
      <c r="C9201">
        <v>200</v>
      </c>
      <c r="D9201">
        <v>54199763394400</v>
      </c>
      <c r="E9201">
        <v>54199764191100</v>
      </c>
      <c r="F9201">
        <f>(tester_perfomance[[#This Row],[post-handle-timestamp]]-tester_perfomance[[#This Row],[pre-handle-timestamp]])/1000000</f>
        <v>0.79669999999999996</v>
      </c>
    </row>
    <row r="9202" spans="1:6" hidden="1" x14ac:dyDescent="0.3">
      <c r="A9202" s="1" t="s">
        <v>5</v>
      </c>
      <c r="B9202" s="1" t="s">
        <v>11</v>
      </c>
      <c r="C9202">
        <v>200</v>
      </c>
      <c r="D9202">
        <v>54199765225100</v>
      </c>
      <c r="E9202">
        <v>54199765912200</v>
      </c>
      <c r="F9202">
        <f>(tester_perfomance[[#This Row],[post-handle-timestamp]]-tester_perfomance[[#This Row],[pre-handle-timestamp]])/1000000</f>
        <v>0.68710000000000004</v>
      </c>
    </row>
    <row r="9203" spans="1:6" hidden="1" x14ac:dyDescent="0.3">
      <c r="A9203" s="1" t="s">
        <v>5</v>
      </c>
      <c r="B9203" s="1" t="s">
        <v>12</v>
      </c>
      <c r="C9203">
        <v>200</v>
      </c>
      <c r="D9203">
        <v>54199766852400</v>
      </c>
      <c r="E9203">
        <v>54199767473300</v>
      </c>
      <c r="F9203">
        <f>(tester_perfomance[[#This Row],[post-handle-timestamp]]-tester_perfomance[[#This Row],[pre-handle-timestamp]])/1000000</f>
        <v>0.62090000000000001</v>
      </c>
    </row>
    <row r="9204" spans="1:6" hidden="1" x14ac:dyDescent="0.3">
      <c r="A9204" s="1" t="s">
        <v>5</v>
      </c>
      <c r="B9204" s="1" t="s">
        <v>13</v>
      </c>
      <c r="C9204">
        <v>200</v>
      </c>
      <c r="D9204">
        <v>54199768340800</v>
      </c>
      <c r="E9204">
        <v>54199769030700</v>
      </c>
      <c r="F9204">
        <f>(tester_perfomance[[#This Row],[post-handle-timestamp]]-tester_perfomance[[#This Row],[pre-handle-timestamp]])/1000000</f>
        <v>0.68989999999999996</v>
      </c>
    </row>
    <row r="9205" spans="1:6" hidden="1" x14ac:dyDescent="0.3">
      <c r="A9205" s="1" t="s">
        <v>5</v>
      </c>
      <c r="B9205" s="1" t="s">
        <v>14</v>
      </c>
      <c r="C9205">
        <v>200</v>
      </c>
      <c r="D9205">
        <v>54199769940600</v>
      </c>
      <c r="E9205">
        <v>54199770659500</v>
      </c>
      <c r="F9205">
        <f>(tester_perfomance[[#This Row],[post-handle-timestamp]]-tester_perfomance[[#This Row],[pre-handle-timestamp]])/1000000</f>
        <v>0.71889999999999998</v>
      </c>
    </row>
    <row r="9206" spans="1:6" hidden="1" x14ac:dyDescent="0.3">
      <c r="A9206" s="1" t="s">
        <v>5</v>
      </c>
      <c r="B9206" s="1" t="s">
        <v>15</v>
      </c>
      <c r="C9206">
        <v>200</v>
      </c>
      <c r="D9206">
        <v>54199771375200</v>
      </c>
      <c r="E9206">
        <v>54199771984100</v>
      </c>
      <c r="F9206">
        <f>(tester_perfomance[[#This Row],[post-handle-timestamp]]-tester_perfomance[[#This Row],[pre-handle-timestamp]])/1000000</f>
        <v>0.6089</v>
      </c>
    </row>
    <row r="9207" spans="1:6" hidden="1" x14ac:dyDescent="0.3">
      <c r="A9207" s="1" t="s">
        <v>5</v>
      </c>
      <c r="B9207" s="1" t="s">
        <v>9</v>
      </c>
      <c r="C9207">
        <v>200</v>
      </c>
      <c r="D9207">
        <v>54199772829500</v>
      </c>
      <c r="E9207">
        <v>54199773620700</v>
      </c>
      <c r="F9207">
        <f>(tester_perfomance[[#This Row],[post-handle-timestamp]]-tester_perfomance[[#This Row],[pre-handle-timestamp]])/1000000</f>
        <v>0.79120000000000001</v>
      </c>
    </row>
    <row r="9208" spans="1:6" hidden="1" x14ac:dyDescent="0.3">
      <c r="A9208" s="1" t="s">
        <v>5</v>
      </c>
      <c r="B9208" s="1" t="s">
        <v>10</v>
      </c>
      <c r="C9208">
        <v>200</v>
      </c>
      <c r="D9208">
        <v>54199774667600</v>
      </c>
      <c r="E9208">
        <v>54199775421500</v>
      </c>
      <c r="F9208">
        <f>(tester_perfomance[[#This Row],[post-handle-timestamp]]-tester_perfomance[[#This Row],[pre-handle-timestamp]])/1000000</f>
        <v>0.75390000000000001</v>
      </c>
    </row>
    <row r="9209" spans="1:6" hidden="1" x14ac:dyDescent="0.3">
      <c r="A9209" s="1" t="s">
        <v>5</v>
      </c>
      <c r="B9209" s="1" t="s">
        <v>16</v>
      </c>
      <c r="C9209">
        <v>200</v>
      </c>
      <c r="D9209">
        <v>54199776177000</v>
      </c>
      <c r="E9209">
        <v>54199776963800</v>
      </c>
      <c r="F9209">
        <f>(tester_perfomance[[#This Row],[post-handle-timestamp]]-tester_perfomance[[#This Row],[pre-handle-timestamp]])/1000000</f>
        <v>0.78680000000000005</v>
      </c>
    </row>
    <row r="9210" spans="1:6" hidden="1" x14ac:dyDescent="0.3">
      <c r="A9210" s="1" t="s">
        <v>5</v>
      </c>
      <c r="B9210" s="1" t="s">
        <v>17</v>
      </c>
      <c r="C9210">
        <v>200</v>
      </c>
      <c r="D9210">
        <v>54199778217500</v>
      </c>
      <c r="E9210">
        <v>54199779008100</v>
      </c>
      <c r="F9210">
        <f>(tester_perfomance[[#This Row],[post-handle-timestamp]]-tester_perfomance[[#This Row],[pre-handle-timestamp]])/1000000</f>
        <v>0.79059999999999997</v>
      </c>
    </row>
    <row r="9211" spans="1:6" hidden="1" x14ac:dyDescent="0.3">
      <c r="A9211" s="1" t="s">
        <v>5</v>
      </c>
      <c r="B9211" s="1" t="s">
        <v>18</v>
      </c>
      <c r="C9211">
        <v>200</v>
      </c>
      <c r="D9211">
        <v>54199780254600</v>
      </c>
      <c r="E9211">
        <v>54199780961100</v>
      </c>
      <c r="F9211">
        <f>(tester_perfomance[[#This Row],[post-handle-timestamp]]-tester_perfomance[[#This Row],[pre-handle-timestamp]])/1000000</f>
        <v>0.70650000000000002</v>
      </c>
    </row>
    <row r="9212" spans="1:6" hidden="1" x14ac:dyDescent="0.3">
      <c r="A9212" s="1" t="s">
        <v>5</v>
      </c>
      <c r="B9212" s="1" t="s">
        <v>19</v>
      </c>
      <c r="C9212">
        <v>200</v>
      </c>
      <c r="D9212">
        <v>54199781790900</v>
      </c>
      <c r="E9212">
        <v>54199782518100</v>
      </c>
      <c r="F9212">
        <f>(tester_perfomance[[#This Row],[post-handle-timestamp]]-tester_perfomance[[#This Row],[pre-handle-timestamp]])/1000000</f>
        <v>0.72719999999999996</v>
      </c>
    </row>
    <row r="9213" spans="1:6" hidden="1" x14ac:dyDescent="0.3">
      <c r="A9213" s="1" t="s">
        <v>5</v>
      </c>
      <c r="B9213" s="1" t="s">
        <v>20</v>
      </c>
      <c r="C9213">
        <v>200</v>
      </c>
      <c r="D9213">
        <v>54199783250200</v>
      </c>
      <c r="E9213">
        <v>54199783853200</v>
      </c>
      <c r="F9213">
        <f>(tester_perfomance[[#This Row],[post-handle-timestamp]]-tester_perfomance[[#This Row],[pre-handle-timestamp]])/1000000</f>
        <v>0.60299999999999998</v>
      </c>
    </row>
    <row r="9214" spans="1:6" hidden="1" x14ac:dyDescent="0.3">
      <c r="A9214" s="1" t="s">
        <v>5</v>
      </c>
      <c r="B9214" s="1" t="s">
        <v>21</v>
      </c>
      <c r="C9214">
        <v>200</v>
      </c>
      <c r="D9214">
        <v>54199785149300</v>
      </c>
      <c r="E9214">
        <v>54199785740700</v>
      </c>
      <c r="F9214">
        <f>(tester_perfomance[[#This Row],[post-handle-timestamp]]-tester_perfomance[[#This Row],[pre-handle-timestamp]])/1000000</f>
        <v>0.59140000000000004</v>
      </c>
    </row>
    <row r="9215" spans="1:6" x14ac:dyDescent="0.3">
      <c r="A9215" s="1" t="s">
        <v>26</v>
      </c>
      <c r="B9215" s="1" t="s">
        <v>36</v>
      </c>
      <c r="C9215">
        <v>500</v>
      </c>
      <c r="D9215">
        <v>54199786814300</v>
      </c>
      <c r="E9215">
        <v>54199800954800</v>
      </c>
      <c r="F9215">
        <f>(tester_perfomance[[#This Row],[post-handle-timestamp]]-tester_perfomance[[#This Row],[pre-handle-timestamp]])/1000000</f>
        <v>14.140499999999999</v>
      </c>
    </row>
    <row r="9216" spans="1:6" hidden="1" x14ac:dyDescent="0.3">
      <c r="A9216" s="1" t="s">
        <v>5</v>
      </c>
      <c r="B9216" s="1" t="s">
        <v>8</v>
      </c>
      <c r="C9216">
        <v>200</v>
      </c>
      <c r="D9216">
        <v>54199859927300</v>
      </c>
      <c r="E9216">
        <v>54199860810600</v>
      </c>
      <c r="F9216">
        <f>(tester_perfomance[[#This Row],[post-handle-timestamp]]-tester_perfomance[[#This Row],[pre-handle-timestamp]])/1000000</f>
        <v>0.88329999999999997</v>
      </c>
    </row>
    <row r="9217" spans="1:6" hidden="1" x14ac:dyDescent="0.3">
      <c r="A9217" s="1" t="s">
        <v>5</v>
      </c>
      <c r="B9217" s="1" t="s">
        <v>11</v>
      </c>
      <c r="C9217">
        <v>200</v>
      </c>
      <c r="D9217">
        <v>54199861760700</v>
      </c>
      <c r="E9217">
        <v>54199862429300</v>
      </c>
      <c r="F9217">
        <f>(tester_perfomance[[#This Row],[post-handle-timestamp]]-tester_perfomance[[#This Row],[pre-handle-timestamp]])/1000000</f>
        <v>0.66859999999999997</v>
      </c>
    </row>
    <row r="9218" spans="1:6" hidden="1" x14ac:dyDescent="0.3">
      <c r="A9218" s="1" t="s">
        <v>5</v>
      </c>
      <c r="B9218" s="1" t="s">
        <v>12</v>
      </c>
      <c r="C9218">
        <v>200</v>
      </c>
      <c r="D9218">
        <v>54199863431300</v>
      </c>
      <c r="E9218">
        <v>54199864094200</v>
      </c>
      <c r="F9218">
        <f>(tester_perfomance[[#This Row],[post-handle-timestamp]]-tester_perfomance[[#This Row],[pre-handle-timestamp]])/1000000</f>
        <v>0.66290000000000004</v>
      </c>
    </row>
    <row r="9219" spans="1:6" hidden="1" x14ac:dyDescent="0.3">
      <c r="A9219" s="1" t="s">
        <v>5</v>
      </c>
      <c r="B9219" s="1" t="s">
        <v>13</v>
      </c>
      <c r="C9219">
        <v>200</v>
      </c>
      <c r="D9219">
        <v>54199864878700</v>
      </c>
      <c r="E9219">
        <v>54199865623900</v>
      </c>
      <c r="F9219">
        <f>(tester_perfomance[[#This Row],[post-handle-timestamp]]-tester_perfomance[[#This Row],[pre-handle-timestamp]])/1000000</f>
        <v>0.74519999999999997</v>
      </c>
    </row>
    <row r="9220" spans="1:6" hidden="1" x14ac:dyDescent="0.3">
      <c r="A9220" s="1" t="s">
        <v>5</v>
      </c>
      <c r="B9220" s="1" t="s">
        <v>14</v>
      </c>
      <c r="C9220">
        <v>200</v>
      </c>
      <c r="D9220">
        <v>54199866433600</v>
      </c>
      <c r="E9220">
        <v>54199867044900</v>
      </c>
      <c r="F9220">
        <f>(tester_perfomance[[#This Row],[post-handle-timestamp]]-tester_perfomance[[#This Row],[pre-handle-timestamp]])/1000000</f>
        <v>0.61129999999999995</v>
      </c>
    </row>
    <row r="9221" spans="1:6" hidden="1" x14ac:dyDescent="0.3">
      <c r="A9221" s="1" t="s">
        <v>5</v>
      </c>
      <c r="B9221" s="1" t="s">
        <v>15</v>
      </c>
      <c r="C9221">
        <v>200</v>
      </c>
      <c r="D9221">
        <v>54199867735700</v>
      </c>
      <c r="E9221">
        <v>54199868360100</v>
      </c>
      <c r="F9221">
        <f>(tester_perfomance[[#This Row],[post-handle-timestamp]]-tester_perfomance[[#This Row],[pre-handle-timestamp]])/1000000</f>
        <v>0.62439999999999996</v>
      </c>
    </row>
    <row r="9222" spans="1:6" hidden="1" x14ac:dyDescent="0.3">
      <c r="A9222" s="1" t="s">
        <v>5</v>
      </c>
      <c r="B9222" s="1" t="s">
        <v>9</v>
      </c>
      <c r="C9222">
        <v>200</v>
      </c>
      <c r="D9222">
        <v>54199869273000</v>
      </c>
      <c r="E9222">
        <v>54199870025500</v>
      </c>
      <c r="F9222">
        <f>(tester_perfomance[[#This Row],[post-handle-timestamp]]-tester_perfomance[[#This Row],[pre-handle-timestamp]])/1000000</f>
        <v>0.75249999999999995</v>
      </c>
    </row>
    <row r="9223" spans="1:6" hidden="1" x14ac:dyDescent="0.3">
      <c r="A9223" s="1" t="s">
        <v>5</v>
      </c>
      <c r="B9223" s="1" t="s">
        <v>10</v>
      </c>
      <c r="C9223">
        <v>200</v>
      </c>
      <c r="D9223">
        <v>54199871108900</v>
      </c>
      <c r="E9223">
        <v>54199871787300</v>
      </c>
      <c r="F9223">
        <f>(tester_perfomance[[#This Row],[post-handle-timestamp]]-tester_perfomance[[#This Row],[pre-handle-timestamp]])/1000000</f>
        <v>0.6784</v>
      </c>
    </row>
    <row r="9224" spans="1:6" hidden="1" x14ac:dyDescent="0.3">
      <c r="A9224" s="1" t="s">
        <v>5</v>
      </c>
      <c r="B9224" s="1" t="s">
        <v>16</v>
      </c>
      <c r="C9224">
        <v>200</v>
      </c>
      <c r="D9224">
        <v>54199872506300</v>
      </c>
      <c r="E9224">
        <v>54199873131700</v>
      </c>
      <c r="F9224">
        <f>(tester_perfomance[[#This Row],[post-handle-timestamp]]-tester_perfomance[[#This Row],[pre-handle-timestamp]])/1000000</f>
        <v>0.62539999999999996</v>
      </c>
    </row>
    <row r="9225" spans="1:6" hidden="1" x14ac:dyDescent="0.3">
      <c r="A9225" s="1" t="s">
        <v>5</v>
      </c>
      <c r="B9225" s="1" t="s">
        <v>17</v>
      </c>
      <c r="C9225">
        <v>200</v>
      </c>
      <c r="D9225">
        <v>54199874132100</v>
      </c>
      <c r="E9225">
        <v>54199874771700</v>
      </c>
      <c r="F9225">
        <f>(tester_perfomance[[#This Row],[post-handle-timestamp]]-tester_perfomance[[#This Row],[pre-handle-timestamp]])/1000000</f>
        <v>0.63959999999999995</v>
      </c>
    </row>
    <row r="9226" spans="1:6" hidden="1" x14ac:dyDescent="0.3">
      <c r="A9226" s="1" t="s">
        <v>5</v>
      </c>
      <c r="B9226" s="1" t="s">
        <v>18</v>
      </c>
      <c r="C9226">
        <v>200</v>
      </c>
      <c r="D9226">
        <v>54199875896000</v>
      </c>
      <c r="E9226">
        <v>54199876649300</v>
      </c>
      <c r="F9226">
        <f>(tester_perfomance[[#This Row],[post-handle-timestamp]]-tester_perfomance[[#This Row],[pre-handle-timestamp]])/1000000</f>
        <v>0.75329999999999997</v>
      </c>
    </row>
    <row r="9227" spans="1:6" hidden="1" x14ac:dyDescent="0.3">
      <c r="A9227" s="1" t="s">
        <v>5</v>
      </c>
      <c r="B9227" s="1" t="s">
        <v>19</v>
      </c>
      <c r="C9227">
        <v>200</v>
      </c>
      <c r="D9227">
        <v>54199877418700</v>
      </c>
      <c r="E9227">
        <v>54199878126800</v>
      </c>
      <c r="F9227">
        <f>(tester_perfomance[[#This Row],[post-handle-timestamp]]-tester_perfomance[[#This Row],[pre-handle-timestamp]])/1000000</f>
        <v>0.70809999999999995</v>
      </c>
    </row>
    <row r="9228" spans="1:6" hidden="1" x14ac:dyDescent="0.3">
      <c r="A9228" s="1" t="s">
        <v>5</v>
      </c>
      <c r="B9228" s="1" t="s">
        <v>20</v>
      </c>
      <c r="C9228">
        <v>200</v>
      </c>
      <c r="D9228">
        <v>54199879025400</v>
      </c>
      <c r="E9228">
        <v>54199879717000</v>
      </c>
      <c r="F9228">
        <f>(tester_perfomance[[#This Row],[post-handle-timestamp]]-tester_perfomance[[#This Row],[pre-handle-timestamp]])/1000000</f>
        <v>0.69159999999999999</v>
      </c>
    </row>
    <row r="9229" spans="1:6" hidden="1" x14ac:dyDescent="0.3">
      <c r="A9229" s="1" t="s">
        <v>5</v>
      </c>
      <c r="B9229" s="1" t="s">
        <v>21</v>
      </c>
      <c r="C9229">
        <v>200</v>
      </c>
      <c r="D9229">
        <v>54199881057100</v>
      </c>
      <c r="E9229">
        <v>54199881740200</v>
      </c>
      <c r="F9229">
        <f>(tester_perfomance[[#This Row],[post-handle-timestamp]]-tester_perfomance[[#This Row],[pre-handle-timestamp]])/1000000</f>
        <v>0.68310000000000004</v>
      </c>
    </row>
    <row r="9230" spans="1:6" x14ac:dyDescent="0.3">
      <c r="A9230" s="1" t="s">
        <v>5</v>
      </c>
      <c r="B9230" s="1" t="s">
        <v>32</v>
      </c>
      <c r="C9230">
        <v>200</v>
      </c>
      <c r="D9230">
        <v>54199882725900</v>
      </c>
      <c r="E9230">
        <v>54199890009000</v>
      </c>
      <c r="F9230">
        <f>(tester_perfomance[[#This Row],[post-handle-timestamp]]-tester_perfomance[[#This Row],[pre-handle-timestamp]])/1000000</f>
        <v>7.2831000000000001</v>
      </c>
    </row>
    <row r="9231" spans="1:6" hidden="1" x14ac:dyDescent="0.3">
      <c r="A9231" s="1" t="s">
        <v>5</v>
      </c>
      <c r="B9231" s="1" t="s">
        <v>8</v>
      </c>
      <c r="C9231">
        <v>200</v>
      </c>
      <c r="D9231">
        <v>54200063857300</v>
      </c>
      <c r="E9231">
        <v>54200064689300</v>
      </c>
      <c r="F9231">
        <f>(tester_perfomance[[#This Row],[post-handle-timestamp]]-tester_perfomance[[#This Row],[pre-handle-timestamp]])/1000000</f>
        <v>0.83199999999999996</v>
      </c>
    </row>
    <row r="9232" spans="1:6" hidden="1" x14ac:dyDescent="0.3">
      <c r="A9232" s="1" t="s">
        <v>5</v>
      </c>
      <c r="B9232" s="1" t="s">
        <v>11</v>
      </c>
      <c r="C9232">
        <v>200</v>
      </c>
      <c r="D9232">
        <v>54200065620100</v>
      </c>
      <c r="E9232">
        <v>54200066407400</v>
      </c>
      <c r="F9232">
        <f>(tester_perfomance[[#This Row],[post-handle-timestamp]]-tester_perfomance[[#This Row],[pre-handle-timestamp]])/1000000</f>
        <v>0.7873</v>
      </c>
    </row>
    <row r="9233" spans="1:6" hidden="1" x14ac:dyDescent="0.3">
      <c r="A9233" s="1" t="s">
        <v>5</v>
      </c>
      <c r="B9233" s="1" t="s">
        <v>12</v>
      </c>
      <c r="C9233">
        <v>200</v>
      </c>
      <c r="D9233">
        <v>54200067353700</v>
      </c>
      <c r="E9233">
        <v>54200067976800</v>
      </c>
      <c r="F9233">
        <f>(tester_perfomance[[#This Row],[post-handle-timestamp]]-tester_perfomance[[#This Row],[pre-handle-timestamp]])/1000000</f>
        <v>0.62309999999999999</v>
      </c>
    </row>
    <row r="9234" spans="1:6" hidden="1" x14ac:dyDescent="0.3">
      <c r="A9234" s="1" t="s">
        <v>5</v>
      </c>
      <c r="B9234" s="1" t="s">
        <v>13</v>
      </c>
      <c r="C9234">
        <v>200</v>
      </c>
      <c r="D9234">
        <v>54200068720600</v>
      </c>
      <c r="E9234">
        <v>54200069371300</v>
      </c>
      <c r="F9234">
        <f>(tester_perfomance[[#This Row],[post-handle-timestamp]]-tester_perfomance[[#This Row],[pre-handle-timestamp]])/1000000</f>
        <v>0.65069999999999995</v>
      </c>
    </row>
    <row r="9235" spans="1:6" hidden="1" x14ac:dyDescent="0.3">
      <c r="A9235" s="1" t="s">
        <v>5</v>
      </c>
      <c r="B9235" s="1" t="s">
        <v>14</v>
      </c>
      <c r="C9235">
        <v>200</v>
      </c>
      <c r="D9235">
        <v>54200070218400</v>
      </c>
      <c r="E9235">
        <v>54200070884800</v>
      </c>
      <c r="F9235">
        <f>(tester_perfomance[[#This Row],[post-handle-timestamp]]-tester_perfomance[[#This Row],[pre-handle-timestamp]])/1000000</f>
        <v>0.66639999999999999</v>
      </c>
    </row>
    <row r="9236" spans="1:6" hidden="1" x14ac:dyDescent="0.3">
      <c r="A9236" s="1" t="s">
        <v>5</v>
      </c>
      <c r="B9236" s="1" t="s">
        <v>15</v>
      </c>
      <c r="C9236">
        <v>200</v>
      </c>
      <c r="D9236">
        <v>54200071683100</v>
      </c>
      <c r="E9236">
        <v>54200072411100</v>
      </c>
      <c r="F9236">
        <f>(tester_perfomance[[#This Row],[post-handle-timestamp]]-tester_perfomance[[#This Row],[pre-handle-timestamp]])/1000000</f>
        <v>0.72799999999999998</v>
      </c>
    </row>
    <row r="9237" spans="1:6" hidden="1" x14ac:dyDescent="0.3">
      <c r="A9237" s="1" t="s">
        <v>5</v>
      </c>
      <c r="B9237" s="1" t="s">
        <v>9</v>
      </c>
      <c r="C9237">
        <v>200</v>
      </c>
      <c r="D9237">
        <v>54200073251400</v>
      </c>
      <c r="E9237">
        <v>54200074096100</v>
      </c>
      <c r="F9237">
        <f>(tester_perfomance[[#This Row],[post-handle-timestamp]]-tester_perfomance[[#This Row],[pre-handle-timestamp]])/1000000</f>
        <v>0.84470000000000001</v>
      </c>
    </row>
    <row r="9238" spans="1:6" hidden="1" x14ac:dyDescent="0.3">
      <c r="A9238" s="1" t="s">
        <v>5</v>
      </c>
      <c r="B9238" s="1" t="s">
        <v>10</v>
      </c>
      <c r="C9238">
        <v>200</v>
      </c>
      <c r="D9238">
        <v>54200075177000</v>
      </c>
      <c r="E9238">
        <v>54200075925700</v>
      </c>
      <c r="F9238">
        <f>(tester_perfomance[[#This Row],[post-handle-timestamp]]-tester_perfomance[[#This Row],[pre-handle-timestamp]])/1000000</f>
        <v>0.74870000000000003</v>
      </c>
    </row>
    <row r="9239" spans="1:6" hidden="1" x14ac:dyDescent="0.3">
      <c r="A9239" s="1" t="s">
        <v>5</v>
      </c>
      <c r="B9239" s="1" t="s">
        <v>16</v>
      </c>
      <c r="C9239">
        <v>200</v>
      </c>
      <c r="D9239">
        <v>54200076770800</v>
      </c>
      <c r="E9239">
        <v>54200077552200</v>
      </c>
      <c r="F9239">
        <f>(tester_perfomance[[#This Row],[post-handle-timestamp]]-tester_perfomance[[#This Row],[pre-handle-timestamp]])/1000000</f>
        <v>0.78139999999999998</v>
      </c>
    </row>
    <row r="9240" spans="1:6" hidden="1" x14ac:dyDescent="0.3">
      <c r="A9240" s="1" t="s">
        <v>5</v>
      </c>
      <c r="B9240" s="1" t="s">
        <v>17</v>
      </c>
      <c r="C9240">
        <v>200</v>
      </c>
      <c r="D9240">
        <v>54200078738500</v>
      </c>
      <c r="E9240">
        <v>54200079572500</v>
      </c>
      <c r="F9240">
        <f>(tester_perfomance[[#This Row],[post-handle-timestamp]]-tester_perfomance[[#This Row],[pre-handle-timestamp]])/1000000</f>
        <v>0.83399999999999996</v>
      </c>
    </row>
    <row r="9241" spans="1:6" hidden="1" x14ac:dyDescent="0.3">
      <c r="A9241" s="1" t="s">
        <v>5</v>
      </c>
      <c r="B9241" s="1" t="s">
        <v>18</v>
      </c>
      <c r="C9241">
        <v>200</v>
      </c>
      <c r="D9241">
        <v>54200080916000</v>
      </c>
      <c r="E9241">
        <v>54200081575500</v>
      </c>
      <c r="F9241">
        <f>(tester_perfomance[[#This Row],[post-handle-timestamp]]-tester_perfomance[[#This Row],[pre-handle-timestamp]])/1000000</f>
        <v>0.65949999999999998</v>
      </c>
    </row>
    <row r="9242" spans="1:6" hidden="1" x14ac:dyDescent="0.3">
      <c r="A9242" s="1" t="s">
        <v>5</v>
      </c>
      <c r="B9242" s="1" t="s">
        <v>19</v>
      </c>
      <c r="C9242">
        <v>200</v>
      </c>
      <c r="D9242">
        <v>54200082392600</v>
      </c>
      <c r="E9242">
        <v>54200083110400</v>
      </c>
      <c r="F9242">
        <f>(tester_perfomance[[#This Row],[post-handle-timestamp]]-tester_perfomance[[#This Row],[pre-handle-timestamp]])/1000000</f>
        <v>0.71779999999999999</v>
      </c>
    </row>
    <row r="9243" spans="1:6" hidden="1" x14ac:dyDescent="0.3">
      <c r="A9243" s="1" t="s">
        <v>5</v>
      </c>
      <c r="B9243" s="1" t="s">
        <v>20</v>
      </c>
      <c r="C9243">
        <v>200</v>
      </c>
      <c r="D9243">
        <v>54200083870800</v>
      </c>
      <c r="E9243">
        <v>54200084490200</v>
      </c>
      <c r="F9243">
        <f>(tester_perfomance[[#This Row],[post-handle-timestamp]]-tester_perfomance[[#This Row],[pre-handle-timestamp]])/1000000</f>
        <v>0.61939999999999995</v>
      </c>
    </row>
    <row r="9244" spans="1:6" hidden="1" x14ac:dyDescent="0.3">
      <c r="A9244" s="1" t="s">
        <v>5</v>
      </c>
      <c r="B9244" s="1" t="s">
        <v>21</v>
      </c>
      <c r="C9244">
        <v>200</v>
      </c>
      <c r="D9244">
        <v>54200085860900</v>
      </c>
      <c r="E9244">
        <v>54200086571300</v>
      </c>
      <c r="F9244">
        <f>(tester_perfomance[[#This Row],[post-handle-timestamp]]-tester_perfomance[[#This Row],[pre-handle-timestamp]])/1000000</f>
        <v>0.71040000000000003</v>
      </c>
    </row>
    <row r="9245" spans="1:6" hidden="1" x14ac:dyDescent="0.3">
      <c r="A9245" s="1" t="s">
        <v>5</v>
      </c>
      <c r="B9245" s="1" t="s">
        <v>28</v>
      </c>
      <c r="C9245">
        <v>200</v>
      </c>
      <c r="D9245">
        <v>54200087781800</v>
      </c>
      <c r="E9245">
        <v>54200088491200</v>
      </c>
      <c r="F9245">
        <f>(tester_perfomance[[#This Row],[post-handle-timestamp]]-tester_perfomance[[#This Row],[pre-handle-timestamp]])/1000000</f>
        <v>0.70940000000000003</v>
      </c>
    </row>
    <row r="9246" spans="1:6" x14ac:dyDescent="0.3">
      <c r="A9246" s="1" t="s">
        <v>5</v>
      </c>
      <c r="B9246" s="1" t="s">
        <v>36</v>
      </c>
      <c r="C9246">
        <v>500</v>
      </c>
      <c r="D9246">
        <v>54200090064600</v>
      </c>
      <c r="E9246">
        <v>54200103607100</v>
      </c>
      <c r="F9246">
        <f>(tester_perfomance[[#This Row],[post-handle-timestamp]]-tester_perfomance[[#This Row],[pre-handle-timestamp]])/1000000</f>
        <v>13.5425</v>
      </c>
    </row>
    <row r="9247" spans="1:6" hidden="1" x14ac:dyDescent="0.3">
      <c r="A9247" s="1" t="s">
        <v>5</v>
      </c>
      <c r="B9247" s="1" t="s">
        <v>8</v>
      </c>
      <c r="C9247">
        <v>200</v>
      </c>
      <c r="D9247">
        <v>54200163408900</v>
      </c>
      <c r="E9247">
        <v>54200164305500</v>
      </c>
      <c r="F9247">
        <f>(tester_perfomance[[#This Row],[post-handle-timestamp]]-tester_perfomance[[#This Row],[pre-handle-timestamp]])/1000000</f>
        <v>0.89659999999999995</v>
      </c>
    </row>
    <row r="9248" spans="1:6" hidden="1" x14ac:dyDescent="0.3">
      <c r="A9248" s="1" t="s">
        <v>5</v>
      </c>
      <c r="B9248" s="1" t="s">
        <v>11</v>
      </c>
      <c r="C9248">
        <v>200</v>
      </c>
      <c r="D9248">
        <v>54200165215000</v>
      </c>
      <c r="E9248">
        <v>54200166054200</v>
      </c>
      <c r="F9248">
        <f>(tester_perfomance[[#This Row],[post-handle-timestamp]]-tester_perfomance[[#This Row],[pre-handle-timestamp]])/1000000</f>
        <v>0.83919999999999995</v>
      </c>
    </row>
    <row r="9249" spans="1:6" hidden="1" x14ac:dyDescent="0.3">
      <c r="A9249" s="1" t="s">
        <v>5</v>
      </c>
      <c r="B9249" s="1" t="s">
        <v>12</v>
      </c>
      <c r="C9249">
        <v>200</v>
      </c>
      <c r="D9249">
        <v>54200167287100</v>
      </c>
      <c r="E9249">
        <v>54200168117500</v>
      </c>
      <c r="F9249">
        <f>(tester_perfomance[[#This Row],[post-handle-timestamp]]-tester_perfomance[[#This Row],[pre-handle-timestamp]])/1000000</f>
        <v>0.83040000000000003</v>
      </c>
    </row>
    <row r="9250" spans="1:6" hidden="1" x14ac:dyDescent="0.3">
      <c r="A9250" s="1" t="s">
        <v>5</v>
      </c>
      <c r="B9250" s="1" t="s">
        <v>13</v>
      </c>
      <c r="C9250">
        <v>200</v>
      </c>
      <c r="D9250">
        <v>54200169055000</v>
      </c>
      <c r="E9250">
        <v>54200169698700</v>
      </c>
      <c r="F9250">
        <f>(tester_perfomance[[#This Row],[post-handle-timestamp]]-tester_perfomance[[#This Row],[pre-handle-timestamp]])/1000000</f>
        <v>0.64370000000000005</v>
      </c>
    </row>
    <row r="9251" spans="1:6" hidden="1" x14ac:dyDescent="0.3">
      <c r="A9251" s="1" t="s">
        <v>5</v>
      </c>
      <c r="B9251" s="1" t="s">
        <v>14</v>
      </c>
      <c r="C9251">
        <v>200</v>
      </c>
      <c r="D9251">
        <v>54200170536800</v>
      </c>
      <c r="E9251">
        <v>54200171174400</v>
      </c>
      <c r="F9251">
        <f>(tester_perfomance[[#This Row],[post-handle-timestamp]]-tester_perfomance[[#This Row],[pre-handle-timestamp]])/1000000</f>
        <v>0.63759999999999994</v>
      </c>
    </row>
    <row r="9252" spans="1:6" hidden="1" x14ac:dyDescent="0.3">
      <c r="A9252" s="1" t="s">
        <v>5</v>
      </c>
      <c r="B9252" s="1" t="s">
        <v>15</v>
      </c>
      <c r="C9252">
        <v>200</v>
      </c>
      <c r="D9252">
        <v>54200171989100</v>
      </c>
      <c r="E9252">
        <v>54200172683100</v>
      </c>
      <c r="F9252">
        <f>(tester_perfomance[[#This Row],[post-handle-timestamp]]-tester_perfomance[[#This Row],[pre-handle-timestamp]])/1000000</f>
        <v>0.69399999999999995</v>
      </c>
    </row>
    <row r="9253" spans="1:6" hidden="1" x14ac:dyDescent="0.3">
      <c r="A9253" s="1" t="s">
        <v>5</v>
      </c>
      <c r="B9253" s="1" t="s">
        <v>9</v>
      </c>
      <c r="C9253">
        <v>200</v>
      </c>
      <c r="D9253">
        <v>54200173464300</v>
      </c>
      <c r="E9253">
        <v>54200174263000</v>
      </c>
      <c r="F9253">
        <f>(tester_perfomance[[#This Row],[post-handle-timestamp]]-tester_perfomance[[#This Row],[pre-handle-timestamp]])/1000000</f>
        <v>0.79869999999999997</v>
      </c>
    </row>
    <row r="9254" spans="1:6" hidden="1" x14ac:dyDescent="0.3">
      <c r="A9254" s="1" t="s">
        <v>5</v>
      </c>
      <c r="B9254" s="1" t="s">
        <v>10</v>
      </c>
      <c r="C9254">
        <v>200</v>
      </c>
      <c r="D9254">
        <v>54200175353500</v>
      </c>
      <c r="E9254">
        <v>54200176076700</v>
      </c>
      <c r="F9254">
        <f>(tester_perfomance[[#This Row],[post-handle-timestamp]]-tester_perfomance[[#This Row],[pre-handle-timestamp]])/1000000</f>
        <v>0.72319999999999995</v>
      </c>
    </row>
    <row r="9255" spans="1:6" hidden="1" x14ac:dyDescent="0.3">
      <c r="A9255" s="1" t="s">
        <v>5</v>
      </c>
      <c r="B9255" s="1" t="s">
        <v>16</v>
      </c>
      <c r="C9255">
        <v>200</v>
      </c>
      <c r="D9255">
        <v>54200176791200</v>
      </c>
      <c r="E9255">
        <v>54200177419600</v>
      </c>
      <c r="F9255">
        <f>(tester_perfomance[[#This Row],[post-handle-timestamp]]-tester_perfomance[[#This Row],[pre-handle-timestamp]])/1000000</f>
        <v>0.62839999999999996</v>
      </c>
    </row>
    <row r="9256" spans="1:6" hidden="1" x14ac:dyDescent="0.3">
      <c r="A9256" s="1" t="s">
        <v>5</v>
      </c>
      <c r="B9256" s="1" t="s">
        <v>17</v>
      </c>
      <c r="C9256">
        <v>200</v>
      </c>
      <c r="D9256">
        <v>54200178487500</v>
      </c>
      <c r="E9256">
        <v>54200179272100</v>
      </c>
      <c r="F9256">
        <f>(tester_perfomance[[#This Row],[post-handle-timestamp]]-tester_perfomance[[#This Row],[pre-handle-timestamp]])/1000000</f>
        <v>0.78459999999999996</v>
      </c>
    </row>
    <row r="9257" spans="1:6" hidden="1" x14ac:dyDescent="0.3">
      <c r="A9257" s="1" t="s">
        <v>5</v>
      </c>
      <c r="B9257" s="1" t="s">
        <v>18</v>
      </c>
      <c r="C9257">
        <v>200</v>
      </c>
      <c r="D9257">
        <v>54200180434200</v>
      </c>
      <c r="E9257">
        <v>54200181153700</v>
      </c>
      <c r="F9257">
        <f>(tester_perfomance[[#This Row],[post-handle-timestamp]]-tester_perfomance[[#This Row],[pre-handle-timestamp]])/1000000</f>
        <v>0.71950000000000003</v>
      </c>
    </row>
    <row r="9258" spans="1:6" hidden="1" x14ac:dyDescent="0.3">
      <c r="A9258" s="1" t="s">
        <v>5</v>
      </c>
      <c r="B9258" s="1" t="s">
        <v>19</v>
      </c>
      <c r="C9258">
        <v>200</v>
      </c>
      <c r="D9258">
        <v>54200181850800</v>
      </c>
      <c r="E9258">
        <v>54200182483300</v>
      </c>
      <c r="F9258">
        <f>(tester_perfomance[[#This Row],[post-handle-timestamp]]-tester_perfomance[[#This Row],[pre-handle-timestamp]])/1000000</f>
        <v>0.63249999999999995</v>
      </c>
    </row>
    <row r="9259" spans="1:6" hidden="1" x14ac:dyDescent="0.3">
      <c r="A9259" s="1" t="s">
        <v>5</v>
      </c>
      <c r="B9259" s="1" t="s">
        <v>20</v>
      </c>
      <c r="C9259">
        <v>200</v>
      </c>
      <c r="D9259">
        <v>54200183200700</v>
      </c>
      <c r="E9259">
        <v>54200183783300</v>
      </c>
      <c r="F9259">
        <f>(tester_perfomance[[#This Row],[post-handle-timestamp]]-tester_perfomance[[#This Row],[pre-handle-timestamp]])/1000000</f>
        <v>0.58260000000000001</v>
      </c>
    </row>
    <row r="9260" spans="1:6" hidden="1" x14ac:dyDescent="0.3">
      <c r="A9260" s="1" t="s">
        <v>5</v>
      </c>
      <c r="B9260" s="1" t="s">
        <v>21</v>
      </c>
      <c r="C9260">
        <v>200</v>
      </c>
      <c r="D9260">
        <v>54200184939300</v>
      </c>
      <c r="E9260">
        <v>54200185531600</v>
      </c>
      <c r="F9260">
        <f>(tester_perfomance[[#This Row],[post-handle-timestamp]]-tester_perfomance[[#This Row],[pre-handle-timestamp]])/1000000</f>
        <v>0.59230000000000005</v>
      </c>
    </row>
    <row r="9261" spans="1:6" x14ac:dyDescent="0.3">
      <c r="A9261" s="1" t="s">
        <v>5</v>
      </c>
      <c r="B9261" s="1" t="s">
        <v>6</v>
      </c>
      <c r="C9261">
        <v>302</v>
      </c>
      <c r="D9261">
        <v>54200186574100</v>
      </c>
      <c r="E9261">
        <v>54200187595800</v>
      </c>
      <c r="F9261">
        <f>(tester_perfomance[[#This Row],[post-handle-timestamp]]-tester_perfomance[[#This Row],[pre-handle-timestamp]])/1000000</f>
        <v>1.0217000000000001</v>
      </c>
    </row>
    <row r="9262" spans="1:6" x14ac:dyDescent="0.3">
      <c r="A9262" s="1" t="s">
        <v>5</v>
      </c>
      <c r="B9262" s="1" t="s">
        <v>7</v>
      </c>
      <c r="C9262">
        <v>200</v>
      </c>
      <c r="D9262">
        <v>54200188407500</v>
      </c>
      <c r="E9262">
        <v>54200189175400</v>
      </c>
      <c r="F9262">
        <f>(tester_perfomance[[#This Row],[post-handle-timestamp]]-tester_perfomance[[#This Row],[pre-handle-timestamp]])/1000000</f>
        <v>0.76790000000000003</v>
      </c>
    </row>
    <row r="9263" spans="1:6" hidden="1" x14ac:dyDescent="0.3">
      <c r="A9263" s="1" t="s">
        <v>5</v>
      </c>
      <c r="B9263" s="1" t="s">
        <v>8</v>
      </c>
      <c r="C9263">
        <v>200</v>
      </c>
      <c r="D9263">
        <v>54200242620700</v>
      </c>
      <c r="E9263">
        <v>54200243390200</v>
      </c>
      <c r="F9263">
        <f>(tester_perfomance[[#This Row],[post-handle-timestamp]]-tester_perfomance[[#This Row],[pre-handle-timestamp]])/1000000</f>
        <v>0.76949999999999996</v>
      </c>
    </row>
    <row r="9264" spans="1:6" hidden="1" x14ac:dyDescent="0.3">
      <c r="A9264" s="1" t="s">
        <v>5</v>
      </c>
      <c r="B9264" s="1" t="s">
        <v>11</v>
      </c>
      <c r="C9264">
        <v>200</v>
      </c>
      <c r="D9264">
        <v>54200244296300</v>
      </c>
      <c r="E9264">
        <v>54200245006700</v>
      </c>
      <c r="F9264">
        <f>(tester_perfomance[[#This Row],[post-handle-timestamp]]-tester_perfomance[[#This Row],[pre-handle-timestamp]])/1000000</f>
        <v>0.71040000000000003</v>
      </c>
    </row>
    <row r="9265" spans="1:6" hidden="1" x14ac:dyDescent="0.3">
      <c r="A9265" s="1" t="s">
        <v>5</v>
      </c>
      <c r="B9265" s="1" t="s">
        <v>12</v>
      </c>
      <c r="C9265">
        <v>200</v>
      </c>
      <c r="D9265">
        <v>54200245992300</v>
      </c>
      <c r="E9265">
        <v>54200246673300</v>
      </c>
      <c r="F9265">
        <f>(tester_perfomance[[#This Row],[post-handle-timestamp]]-tester_perfomance[[#This Row],[pre-handle-timestamp]])/1000000</f>
        <v>0.68100000000000005</v>
      </c>
    </row>
    <row r="9266" spans="1:6" hidden="1" x14ac:dyDescent="0.3">
      <c r="A9266" s="1" t="s">
        <v>5</v>
      </c>
      <c r="B9266" s="1" t="s">
        <v>13</v>
      </c>
      <c r="C9266">
        <v>200</v>
      </c>
      <c r="D9266">
        <v>54200247415600</v>
      </c>
      <c r="E9266">
        <v>54200248184000</v>
      </c>
      <c r="F9266">
        <f>(tester_perfomance[[#This Row],[post-handle-timestamp]]-tester_perfomance[[#This Row],[pre-handle-timestamp]])/1000000</f>
        <v>0.76839999999999997</v>
      </c>
    </row>
    <row r="9267" spans="1:6" hidden="1" x14ac:dyDescent="0.3">
      <c r="A9267" s="1" t="s">
        <v>5</v>
      </c>
      <c r="B9267" s="1" t="s">
        <v>14</v>
      </c>
      <c r="C9267">
        <v>200</v>
      </c>
      <c r="D9267">
        <v>54200249244100</v>
      </c>
      <c r="E9267">
        <v>54200249861800</v>
      </c>
      <c r="F9267">
        <f>(tester_perfomance[[#This Row],[post-handle-timestamp]]-tester_perfomance[[#This Row],[pre-handle-timestamp]])/1000000</f>
        <v>0.61770000000000003</v>
      </c>
    </row>
    <row r="9268" spans="1:6" hidden="1" x14ac:dyDescent="0.3">
      <c r="A9268" s="1" t="s">
        <v>5</v>
      </c>
      <c r="B9268" s="1" t="s">
        <v>15</v>
      </c>
      <c r="C9268">
        <v>200</v>
      </c>
      <c r="D9268">
        <v>54200250608900</v>
      </c>
      <c r="E9268">
        <v>54200251367500</v>
      </c>
      <c r="F9268">
        <f>(tester_perfomance[[#This Row],[post-handle-timestamp]]-tester_perfomance[[#This Row],[pre-handle-timestamp]])/1000000</f>
        <v>0.75860000000000005</v>
      </c>
    </row>
    <row r="9269" spans="1:6" hidden="1" x14ac:dyDescent="0.3">
      <c r="A9269" s="1" t="s">
        <v>5</v>
      </c>
      <c r="B9269" s="1" t="s">
        <v>9</v>
      </c>
      <c r="C9269">
        <v>200</v>
      </c>
      <c r="D9269">
        <v>54200253184500</v>
      </c>
      <c r="E9269">
        <v>54200253901700</v>
      </c>
      <c r="F9269">
        <f>(tester_perfomance[[#This Row],[post-handle-timestamp]]-tester_perfomance[[#This Row],[pre-handle-timestamp]])/1000000</f>
        <v>0.71719999999999995</v>
      </c>
    </row>
    <row r="9270" spans="1:6" hidden="1" x14ac:dyDescent="0.3">
      <c r="A9270" s="1" t="s">
        <v>5</v>
      </c>
      <c r="B9270" s="1" t="s">
        <v>10</v>
      </c>
      <c r="C9270">
        <v>200</v>
      </c>
      <c r="D9270">
        <v>54200254973500</v>
      </c>
      <c r="E9270">
        <v>54200255649600</v>
      </c>
      <c r="F9270">
        <f>(tester_perfomance[[#This Row],[post-handle-timestamp]]-tester_perfomance[[#This Row],[pre-handle-timestamp]])/1000000</f>
        <v>0.67610000000000003</v>
      </c>
    </row>
    <row r="9271" spans="1:6" hidden="1" x14ac:dyDescent="0.3">
      <c r="A9271" s="1" t="s">
        <v>5</v>
      </c>
      <c r="B9271" s="1" t="s">
        <v>16</v>
      </c>
      <c r="C9271">
        <v>200</v>
      </c>
      <c r="D9271">
        <v>54200256418400</v>
      </c>
      <c r="E9271">
        <v>54200257162500</v>
      </c>
      <c r="F9271">
        <f>(tester_perfomance[[#This Row],[post-handle-timestamp]]-tester_perfomance[[#This Row],[pre-handle-timestamp]])/1000000</f>
        <v>0.74409999999999998</v>
      </c>
    </row>
    <row r="9272" spans="1:6" hidden="1" x14ac:dyDescent="0.3">
      <c r="A9272" s="1" t="s">
        <v>5</v>
      </c>
      <c r="B9272" s="1" t="s">
        <v>17</v>
      </c>
      <c r="C9272">
        <v>200</v>
      </c>
      <c r="D9272">
        <v>54200258289300</v>
      </c>
      <c r="E9272">
        <v>54200259091600</v>
      </c>
      <c r="F9272">
        <f>(tester_perfomance[[#This Row],[post-handle-timestamp]]-tester_perfomance[[#This Row],[pre-handle-timestamp]])/1000000</f>
        <v>0.80230000000000001</v>
      </c>
    </row>
    <row r="9273" spans="1:6" hidden="1" x14ac:dyDescent="0.3">
      <c r="A9273" s="1" t="s">
        <v>5</v>
      </c>
      <c r="B9273" s="1" t="s">
        <v>18</v>
      </c>
      <c r="C9273">
        <v>200</v>
      </c>
      <c r="D9273">
        <v>54200260299500</v>
      </c>
      <c r="E9273">
        <v>54200261009100</v>
      </c>
      <c r="F9273">
        <f>(tester_perfomance[[#This Row],[post-handle-timestamp]]-tester_perfomance[[#This Row],[pre-handle-timestamp]])/1000000</f>
        <v>0.70960000000000001</v>
      </c>
    </row>
    <row r="9274" spans="1:6" hidden="1" x14ac:dyDescent="0.3">
      <c r="A9274" s="1" t="s">
        <v>5</v>
      </c>
      <c r="B9274" s="1" t="s">
        <v>19</v>
      </c>
      <c r="C9274">
        <v>200</v>
      </c>
      <c r="D9274">
        <v>54200261762900</v>
      </c>
      <c r="E9274">
        <v>54200262459700</v>
      </c>
      <c r="F9274">
        <f>(tester_perfomance[[#This Row],[post-handle-timestamp]]-tester_perfomance[[#This Row],[pre-handle-timestamp]])/1000000</f>
        <v>0.69679999999999997</v>
      </c>
    </row>
    <row r="9275" spans="1:6" hidden="1" x14ac:dyDescent="0.3">
      <c r="A9275" s="1" t="s">
        <v>5</v>
      </c>
      <c r="B9275" s="1" t="s">
        <v>20</v>
      </c>
      <c r="C9275">
        <v>200</v>
      </c>
      <c r="D9275">
        <v>54200263185400</v>
      </c>
      <c r="E9275">
        <v>54200263793200</v>
      </c>
      <c r="F9275">
        <f>(tester_perfomance[[#This Row],[post-handle-timestamp]]-tester_perfomance[[#This Row],[pre-handle-timestamp]])/1000000</f>
        <v>0.60780000000000001</v>
      </c>
    </row>
    <row r="9276" spans="1:6" hidden="1" x14ac:dyDescent="0.3">
      <c r="A9276" s="1" t="s">
        <v>5</v>
      </c>
      <c r="B9276" s="1" t="s">
        <v>21</v>
      </c>
      <c r="C9276">
        <v>200</v>
      </c>
      <c r="D9276">
        <v>54200265087000</v>
      </c>
      <c r="E9276">
        <v>54200265759900</v>
      </c>
      <c r="F9276">
        <f>(tester_perfomance[[#This Row],[post-handle-timestamp]]-tester_perfomance[[#This Row],[pre-handle-timestamp]])/1000000</f>
        <v>0.67290000000000005</v>
      </c>
    </row>
    <row r="9277" spans="1:6" x14ac:dyDescent="0.3">
      <c r="A9277" s="1" t="s">
        <v>5</v>
      </c>
      <c r="B9277" s="1" t="s">
        <v>27</v>
      </c>
      <c r="C9277">
        <v>200</v>
      </c>
      <c r="D9277">
        <v>54200266747900</v>
      </c>
      <c r="E9277">
        <v>54200290470300</v>
      </c>
      <c r="F9277">
        <f>(tester_perfomance[[#This Row],[post-handle-timestamp]]-tester_perfomance[[#This Row],[pre-handle-timestamp]])/1000000</f>
        <v>23.7224</v>
      </c>
    </row>
    <row r="9278" spans="1:6" hidden="1" x14ac:dyDescent="0.3">
      <c r="A9278" s="1" t="s">
        <v>5</v>
      </c>
      <c r="B9278" s="1" t="s">
        <v>8</v>
      </c>
      <c r="C9278">
        <v>200</v>
      </c>
      <c r="D9278">
        <v>54200445594500</v>
      </c>
      <c r="E9278">
        <v>54200446352700</v>
      </c>
      <c r="F9278">
        <f>(tester_perfomance[[#This Row],[post-handle-timestamp]]-tester_perfomance[[#This Row],[pre-handle-timestamp]])/1000000</f>
        <v>0.75819999999999999</v>
      </c>
    </row>
    <row r="9279" spans="1:6" hidden="1" x14ac:dyDescent="0.3">
      <c r="A9279" s="1" t="s">
        <v>5</v>
      </c>
      <c r="B9279" s="1" t="s">
        <v>11</v>
      </c>
      <c r="C9279">
        <v>200</v>
      </c>
      <c r="D9279">
        <v>54200447308500</v>
      </c>
      <c r="E9279">
        <v>54200448069300</v>
      </c>
      <c r="F9279">
        <f>(tester_perfomance[[#This Row],[post-handle-timestamp]]-tester_perfomance[[#This Row],[pre-handle-timestamp]])/1000000</f>
        <v>0.76080000000000003</v>
      </c>
    </row>
    <row r="9280" spans="1:6" hidden="1" x14ac:dyDescent="0.3">
      <c r="A9280" s="1" t="s">
        <v>5</v>
      </c>
      <c r="B9280" s="1" t="s">
        <v>12</v>
      </c>
      <c r="C9280">
        <v>200</v>
      </c>
      <c r="D9280">
        <v>54200449076700</v>
      </c>
      <c r="E9280">
        <v>54200449814300</v>
      </c>
      <c r="F9280">
        <f>(tester_perfomance[[#This Row],[post-handle-timestamp]]-tester_perfomance[[#This Row],[pre-handle-timestamp]])/1000000</f>
        <v>0.73760000000000003</v>
      </c>
    </row>
    <row r="9281" spans="1:6" hidden="1" x14ac:dyDescent="0.3">
      <c r="A9281" s="1" t="s">
        <v>5</v>
      </c>
      <c r="B9281" s="1" t="s">
        <v>13</v>
      </c>
      <c r="C9281">
        <v>200</v>
      </c>
      <c r="D9281">
        <v>54200450607000</v>
      </c>
      <c r="E9281">
        <v>54200451347800</v>
      </c>
      <c r="F9281">
        <f>(tester_perfomance[[#This Row],[post-handle-timestamp]]-tester_perfomance[[#This Row],[pre-handle-timestamp]])/1000000</f>
        <v>0.74080000000000001</v>
      </c>
    </row>
    <row r="9282" spans="1:6" hidden="1" x14ac:dyDescent="0.3">
      <c r="A9282" s="1" t="s">
        <v>5</v>
      </c>
      <c r="B9282" s="1" t="s">
        <v>14</v>
      </c>
      <c r="C9282">
        <v>200</v>
      </c>
      <c r="D9282">
        <v>54200452203200</v>
      </c>
      <c r="E9282">
        <v>54200452794300</v>
      </c>
      <c r="F9282">
        <f>(tester_perfomance[[#This Row],[post-handle-timestamp]]-tester_perfomance[[#This Row],[pre-handle-timestamp]])/1000000</f>
        <v>0.59109999999999996</v>
      </c>
    </row>
    <row r="9283" spans="1:6" hidden="1" x14ac:dyDescent="0.3">
      <c r="A9283" s="1" t="s">
        <v>5</v>
      </c>
      <c r="B9283" s="1" t="s">
        <v>15</v>
      </c>
      <c r="C9283">
        <v>200</v>
      </c>
      <c r="D9283">
        <v>54200453496600</v>
      </c>
      <c r="E9283">
        <v>54200454213100</v>
      </c>
      <c r="F9283">
        <f>(tester_perfomance[[#This Row],[post-handle-timestamp]]-tester_perfomance[[#This Row],[pre-handle-timestamp]])/1000000</f>
        <v>0.71650000000000003</v>
      </c>
    </row>
    <row r="9284" spans="1:6" hidden="1" x14ac:dyDescent="0.3">
      <c r="A9284" s="1" t="s">
        <v>5</v>
      </c>
      <c r="B9284" s="1" t="s">
        <v>9</v>
      </c>
      <c r="C9284">
        <v>200</v>
      </c>
      <c r="D9284">
        <v>54200455085400</v>
      </c>
      <c r="E9284">
        <v>54200455877000</v>
      </c>
      <c r="F9284">
        <f>(tester_perfomance[[#This Row],[post-handle-timestamp]]-tester_perfomance[[#This Row],[pre-handle-timestamp]])/1000000</f>
        <v>0.79159999999999997</v>
      </c>
    </row>
    <row r="9285" spans="1:6" hidden="1" x14ac:dyDescent="0.3">
      <c r="A9285" s="1" t="s">
        <v>5</v>
      </c>
      <c r="B9285" s="1" t="s">
        <v>10</v>
      </c>
      <c r="C9285">
        <v>200</v>
      </c>
      <c r="D9285">
        <v>54200457068800</v>
      </c>
      <c r="E9285">
        <v>54200457885400</v>
      </c>
      <c r="F9285">
        <f>(tester_perfomance[[#This Row],[post-handle-timestamp]]-tester_perfomance[[#This Row],[pre-handle-timestamp]])/1000000</f>
        <v>0.81659999999999999</v>
      </c>
    </row>
    <row r="9286" spans="1:6" hidden="1" x14ac:dyDescent="0.3">
      <c r="A9286" s="1" t="s">
        <v>5</v>
      </c>
      <c r="B9286" s="1" t="s">
        <v>16</v>
      </c>
      <c r="C9286">
        <v>200</v>
      </c>
      <c r="D9286">
        <v>54200458769300</v>
      </c>
      <c r="E9286">
        <v>54200459429800</v>
      </c>
      <c r="F9286">
        <f>(tester_perfomance[[#This Row],[post-handle-timestamp]]-tester_perfomance[[#This Row],[pre-handle-timestamp]])/1000000</f>
        <v>0.66049999999999998</v>
      </c>
    </row>
    <row r="9287" spans="1:6" hidden="1" x14ac:dyDescent="0.3">
      <c r="A9287" s="1" t="s">
        <v>5</v>
      </c>
      <c r="B9287" s="1" t="s">
        <v>17</v>
      </c>
      <c r="C9287">
        <v>200</v>
      </c>
      <c r="D9287">
        <v>54200460498500</v>
      </c>
      <c r="E9287">
        <v>54200461285300</v>
      </c>
      <c r="F9287">
        <f>(tester_perfomance[[#This Row],[post-handle-timestamp]]-tester_perfomance[[#This Row],[pre-handle-timestamp]])/1000000</f>
        <v>0.78680000000000005</v>
      </c>
    </row>
    <row r="9288" spans="1:6" hidden="1" x14ac:dyDescent="0.3">
      <c r="A9288" s="1" t="s">
        <v>5</v>
      </c>
      <c r="B9288" s="1" t="s">
        <v>18</v>
      </c>
      <c r="C9288">
        <v>200</v>
      </c>
      <c r="D9288">
        <v>54200462530100</v>
      </c>
      <c r="E9288">
        <v>54200463155900</v>
      </c>
      <c r="F9288">
        <f>(tester_perfomance[[#This Row],[post-handle-timestamp]]-tester_perfomance[[#This Row],[pre-handle-timestamp]])/1000000</f>
        <v>0.62580000000000002</v>
      </c>
    </row>
    <row r="9289" spans="1:6" hidden="1" x14ac:dyDescent="0.3">
      <c r="A9289" s="1" t="s">
        <v>5</v>
      </c>
      <c r="B9289" s="1" t="s">
        <v>19</v>
      </c>
      <c r="C9289">
        <v>200</v>
      </c>
      <c r="D9289">
        <v>54200463943500</v>
      </c>
      <c r="E9289">
        <v>54200464644100</v>
      </c>
      <c r="F9289">
        <f>(tester_perfomance[[#This Row],[post-handle-timestamp]]-tester_perfomance[[#This Row],[pre-handle-timestamp]])/1000000</f>
        <v>0.7006</v>
      </c>
    </row>
    <row r="9290" spans="1:6" hidden="1" x14ac:dyDescent="0.3">
      <c r="A9290" s="1" t="s">
        <v>5</v>
      </c>
      <c r="B9290" s="1" t="s">
        <v>20</v>
      </c>
      <c r="C9290">
        <v>200</v>
      </c>
      <c r="D9290">
        <v>54200465454900</v>
      </c>
      <c r="E9290">
        <v>54200466111700</v>
      </c>
      <c r="F9290">
        <f>(tester_perfomance[[#This Row],[post-handle-timestamp]]-tester_perfomance[[#This Row],[pre-handle-timestamp]])/1000000</f>
        <v>0.65680000000000005</v>
      </c>
    </row>
    <row r="9291" spans="1:6" hidden="1" x14ac:dyDescent="0.3">
      <c r="A9291" s="1" t="s">
        <v>5</v>
      </c>
      <c r="B9291" s="1" t="s">
        <v>21</v>
      </c>
      <c r="C9291">
        <v>200</v>
      </c>
      <c r="D9291">
        <v>54200467349500</v>
      </c>
      <c r="E9291">
        <v>54200468022700</v>
      </c>
      <c r="F9291">
        <f>(tester_perfomance[[#This Row],[post-handle-timestamp]]-tester_perfomance[[#This Row],[pre-handle-timestamp]])/1000000</f>
        <v>0.67320000000000002</v>
      </c>
    </row>
    <row r="9292" spans="1:6" hidden="1" x14ac:dyDescent="0.3">
      <c r="A9292" s="1" t="s">
        <v>5</v>
      </c>
      <c r="B9292" s="1" t="s">
        <v>28</v>
      </c>
      <c r="C9292">
        <v>200</v>
      </c>
      <c r="D9292">
        <v>54200469242400</v>
      </c>
      <c r="E9292">
        <v>54200469934100</v>
      </c>
      <c r="F9292">
        <f>(tester_perfomance[[#This Row],[post-handle-timestamp]]-tester_perfomance[[#This Row],[pre-handle-timestamp]])/1000000</f>
        <v>0.69169999999999998</v>
      </c>
    </row>
    <row r="9293" spans="1:6" x14ac:dyDescent="0.3">
      <c r="A9293" s="1" t="s">
        <v>5</v>
      </c>
      <c r="B9293" s="1" t="s">
        <v>30</v>
      </c>
      <c r="C9293">
        <v>302</v>
      </c>
      <c r="D9293">
        <v>54200470897500</v>
      </c>
      <c r="E9293">
        <v>54200473033300</v>
      </c>
      <c r="F9293">
        <f>(tester_perfomance[[#This Row],[post-handle-timestamp]]-tester_perfomance[[#This Row],[pre-handle-timestamp]])/1000000</f>
        <v>2.1358000000000001</v>
      </c>
    </row>
    <row r="9294" spans="1:6" x14ac:dyDescent="0.3">
      <c r="A9294" s="1" t="s">
        <v>5</v>
      </c>
      <c r="B9294" s="1" t="s">
        <v>7</v>
      </c>
      <c r="C9294">
        <v>200</v>
      </c>
      <c r="D9294">
        <v>54200474158800</v>
      </c>
      <c r="E9294">
        <v>54200474954800</v>
      </c>
      <c r="F9294">
        <f>(tester_perfomance[[#This Row],[post-handle-timestamp]]-tester_perfomance[[#This Row],[pre-handle-timestamp]])/1000000</f>
        <v>0.79600000000000004</v>
      </c>
    </row>
    <row r="9295" spans="1:6" hidden="1" x14ac:dyDescent="0.3">
      <c r="A9295" s="1" t="s">
        <v>5</v>
      </c>
      <c r="B9295" s="1" t="s">
        <v>8</v>
      </c>
      <c r="C9295">
        <v>200</v>
      </c>
      <c r="D9295">
        <v>54200501467100</v>
      </c>
      <c r="E9295">
        <v>54200502224700</v>
      </c>
      <c r="F9295">
        <f>(tester_perfomance[[#This Row],[post-handle-timestamp]]-tester_perfomance[[#This Row],[pre-handle-timestamp]])/1000000</f>
        <v>0.75760000000000005</v>
      </c>
    </row>
    <row r="9296" spans="1:6" hidden="1" x14ac:dyDescent="0.3">
      <c r="A9296" s="1" t="s">
        <v>5</v>
      </c>
      <c r="B9296" s="1" t="s">
        <v>11</v>
      </c>
      <c r="C9296">
        <v>200</v>
      </c>
      <c r="D9296">
        <v>54200503096000</v>
      </c>
      <c r="E9296">
        <v>54200503778500</v>
      </c>
      <c r="F9296">
        <f>(tester_perfomance[[#This Row],[post-handle-timestamp]]-tester_perfomance[[#This Row],[pre-handle-timestamp]])/1000000</f>
        <v>0.6825</v>
      </c>
    </row>
    <row r="9297" spans="1:6" hidden="1" x14ac:dyDescent="0.3">
      <c r="A9297" s="1" t="s">
        <v>5</v>
      </c>
      <c r="B9297" s="1" t="s">
        <v>12</v>
      </c>
      <c r="C9297">
        <v>200</v>
      </c>
      <c r="D9297">
        <v>54200504685700</v>
      </c>
      <c r="E9297">
        <v>54200505272700</v>
      </c>
      <c r="F9297">
        <f>(tester_perfomance[[#This Row],[post-handle-timestamp]]-tester_perfomance[[#This Row],[pre-handle-timestamp]])/1000000</f>
        <v>0.58699999999999997</v>
      </c>
    </row>
    <row r="9298" spans="1:6" hidden="1" x14ac:dyDescent="0.3">
      <c r="A9298" s="1" t="s">
        <v>5</v>
      </c>
      <c r="B9298" s="1" t="s">
        <v>13</v>
      </c>
      <c r="C9298">
        <v>200</v>
      </c>
      <c r="D9298">
        <v>54200505987400</v>
      </c>
      <c r="E9298">
        <v>54200506743000</v>
      </c>
      <c r="F9298">
        <f>(tester_perfomance[[#This Row],[post-handle-timestamp]]-tester_perfomance[[#This Row],[pre-handle-timestamp]])/1000000</f>
        <v>0.75560000000000005</v>
      </c>
    </row>
    <row r="9299" spans="1:6" hidden="1" x14ac:dyDescent="0.3">
      <c r="A9299" s="1" t="s">
        <v>5</v>
      </c>
      <c r="B9299" s="1" t="s">
        <v>14</v>
      </c>
      <c r="C9299">
        <v>200</v>
      </c>
      <c r="D9299">
        <v>54200507603700</v>
      </c>
      <c r="E9299">
        <v>54200508355700</v>
      </c>
      <c r="F9299">
        <f>(tester_perfomance[[#This Row],[post-handle-timestamp]]-tester_perfomance[[#This Row],[pre-handle-timestamp]])/1000000</f>
        <v>0.752</v>
      </c>
    </row>
    <row r="9300" spans="1:6" hidden="1" x14ac:dyDescent="0.3">
      <c r="A9300" s="1" t="s">
        <v>5</v>
      </c>
      <c r="B9300" s="1" t="s">
        <v>15</v>
      </c>
      <c r="C9300">
        <v>200</v>
      </c>
      <c r="D9300">
        <v>54200509237000</v>
      </c>
      <c r="E9300">
        <v>54200509972700</v>
      </c>
      <c r="F9300">
        <f>(tester_perfomance[[#This Row],[post-handle-timestamp]]-tester_perfomance[[#This Row],[pre-handle-timestamp]])/1000000</f>
        <v>0.73570000000000002</v>
      </c>
    </row>
    <row r="9301" spans="1:6" hidden="1" x14ac:dyDescent="0.3">
      <c r="A9301" s="1" t="s">
        <v>5</v>
      </c>
      <c r="B9301" s="1" t="s">
        <v>9</v>
      </c>
      <c r="C9301">
        <v>200</v>
      </c>
      <c r="D9301">
        <v>54200510733600</v>
      </c>
      <c r="E9301">
        <v>54200511512300</v>
      </c>
      <c r="F9301">
        <f>(tester_perfomance[[#This Row],[post-handle-timestamp]]-tester_perfomance[[#This Row],[pre-handle-timestamp]])/1000000</f>
        <v>0.77869999999999995</v>
      </c>
    </row>
    <row r="9302" spans="1:6" hidden="1" x14ac:dyDescent="0.3">
      <c r="A9302" s="1" t="s">
        <v>5</v>
      </c>
      <c r="B9302" s="1" t="s">
        <v>10</v>
      </c>
      <c r="C9302">
        <v>200</v>
      </c>
      <c r="D9302">
        <v>54200512615200</v>
      </c>
      <c r="E9302">
        <v>54200513263300</v>
      </c>
      <c r="F9302">
        <f>(tester_perfomance[[#This Row],[post-handle-timestamp]]-tester_perfomance[[#This Row],[pre-handle-timestamp]])/1000000</f>
        <v>0.64810000000000001</v>
      </c>
    </row>
    <row r="9303" spans="1:6" hidden="1" x14ac:dyDescent="0.3">
      <c r="A9303" s="1" t="s">
        <v>5</v>
      </c>
      <c r="B9303" s="1" t="s">
        <v>16</v>
      </c>
      <c r="C9303">
        <v>200</v>
      </c>
      <c r="D9303">
        <v>54200514038100</v>
      </c>
      <c r="E9303">
        <v>54200514795400</v>
      </c>
      <c r="F9303">
        <f>(tester_perfomance[[#This Row],[post-handle-timestamp]]-tester_perfomance[[#This Row],[pre-handle-timestamp]])/1000000</f>
        <v>0.75729999999999997</v>
      </c>
    </row>
    <row r="9304" spans="1:6" hidden="1" x14ac:dyDescent="0.3">
      <c r="A9304" s="1" t="s">
        <v>5</v>
      </c>
      <c r="B9304" s="1" t="s">
        <v>17</v>
      </c>
      <c r="C9304">
        <v>200</v>
      </c>
      <c r="D9304">
        <v>54200515886900</v>
      </c>
      <c r="E9304">
        <v>54200516703700</v>
      </c>
      <c r="F9304">
        <f>(tester_perfomance[[#This Row],[post-handle-timestamp]]-tester_perfomance[[#This Row],[pre-handle-timestamp]])/1000000</f>
        <v>0.81679999999999997</v>
      </c>
    </row>
    <row r="9305" spans="1:6" hidden="1" x14ac:dyDescent="0.3">
      <c r="A9305" s="1" t="s">
        <v>5</v>
      </c>
      <c r="B9305" s="1" t="s">
        <v>18</v>
      </c>
      <c r="C9305">
        <v>200</v>
      </c>
      <c r="D9305">
        <v>54200517951200</v>
      </c>
      <c r="E9305">
        <v>54200518694900</v>
      </c>
      <c r="F9305">
        <f>(tester_perfomance[[#This Row],[post-handle-timestamp]]-tester_perfomance[[#This Row],[pre-handle-timestamp]])/1000000</f>
        <v>0.74370000000000003</v>
      </c>
    </row>
    <row r="9306" spans="1:6" hidden="1" x14ac:dyDescent="0.3">
      <c r="A9306" s="1" t="s">
        <v>5</v>
      </c>
      <c r="B9306" s="1" t="s">
        <v>19</v>
      </c>
      <c r="C9306">
        <v>200</v>
      </c>
      <c r="D9306">
        <v>54200519630100</v>
      </c>
      <c r="E9306">
        <v>54200520277700</v>
      </c>
      <c r="F9306">
        <f>(tester_perfomance[[#This Row],[post-handle-timestamp]]-tester_perfomance[[#This Row],[pre-handle-timestamp]])/1000000</f>
        <v>0.64759999999999995</v>
      </c>
    </row>
    <row r="9307" spans="1:6" hidden="1" x14ac:dyDescent="0.3">
      <c r="A9307" s="1" t="s">
        <v>5</v>
      </c>
      <c r="B9307" s="1" t="s">
        <v>20</v>
      </c>
      <c r="C9307">
        <v>200</v>
      </c>
      <c r="D9307">
        <v>54200521035600</v>
      </c>
      <c r="E9307">
        <v>54200521760000</v>
      </c>
      <c r="F9307">
        <f>(tester_perfomance[[#This Row],[post-handle-timestamp]]-tester_perfomance[[#This Row],[pre-handle-timestamp]])/1000000</f>
        <v>0.72440000000000004</v>
      </c>
    </row>
    <row r="9308" spans="1:6" hidden="1" x14ac:dyDescent="0.3">
      <c r="A9308" s="1" t="s">
        <v>5</v>
      </c>
      <c r="B9308" s="1" t="s">
        <v>21</v>
      </c>
      <c r="C9308">
        <v>200</v>
      </c>
      <c r="D9308">
        <v>54200523120000</v>
      </c>
      <c r="E9308">
        <v>54200523813400</v>
      </c>
      <c r="F9308">
        <f>(tester_perfomance[[#This Row],[post-handle-timestamp]]-tester_perfomance[[#This Row],[pre-handle-timestamp]])/1000000</f>
        <v>0.69340000000000002</v>
      </c>
    </row>
    <row r="9309" spans="1:6" x14ac:dyDescent="0.3">
      <c r="A9309" s="1" t="s">
        <v>5</v>
      </c>
      <c r="B9309" s="1" t="s">
        <v>25</v>
      </c>
      <c r="C9309">
        <v>200</v>
      </c>
      <c r="D9309">
        <v>54200524769900</v>
      </c>
      <c r="E9309">
        <v>54200525766900</v>
      </c>
      <c r="F9309">
        <f>(tester_perfomance[[#This Row],[post-handle-timestamp]]-tester_perfomance[[#This Row],[pre-handle-timestamp]])/1000000</f>
        <v>0.997</v>
      </c>
    </row>
    <row r="9310" spans="1:6" hidden="1" x14ac:dyDescent="0.3">
      <c r="A9310" s="1" t="s">
        <v>5</v>
      </c>
      <c r="B9310" s="1" t="s">
        <v>8</v>
      </c>
      <c r="C9310">
        <v>200</v>
      </c>
      <c r="D9310">
        <v>54200638318600</v>
      </c>
      <c r="E9310">
        <v>54200639209600</v>
      </c>
      <c r="F9310">
        <f>(tester_perfomance[[#This Row],[post-handle-timestamp]]-tester_perfomance[[#This Row],[pre-handle-timestamp]])/1000000</f>
        <v>0.89100000000000001</v>
      </c>
    </row>
    <row r="9311" spans="1:6" hidden="1" x14ac:dyDescent="0.3">
      <c r="A9311" s="1" t="s">
        <v>5</v>
      </c>
      <c r="B9311" s="1" t="s">
        <v>11</v>
      </c>
      <c r="C9311">
        <v>200</v>
      </c>
      <c r="D9311">
        <v>54200640171500</v>
      </c>
      <c r="E9311">
        <v>54200640975700</v>
      </c>
      <c r="F9311">
        <f>(tester_perfomance[[#This Row],[post-handle-timestamp]]-tester_perfomance[[#This Row],[pre-handle-timestamp]])/1000000</f>
        <v>0.80420000000000003</v>
      </c>
    </row>
    <row r="9312" spans="1:6" hidden="1" x14ac:dyDescent="0.3">
      <c r="A9312" s="1" t="s">
        <v>5</v>
      </c>
      <c r="B9312" s="1" t="s">
        <v>12</v>
      </c>
      <c r="C9312">
        <v>200</v>
      </c>
      <c r="D9312">
        <v>54200642041700</v>
      </c>
      <c r="E9312">
        <v>54200642830500</v>
      </c>
      <c r="F9312">
        <f>(tester_perfomance[[#This Row],[post-handle-timestamp]]-tester_perfomance[[#This Row],[pre-handle-timestamp]])/1000000</f>
        <v>0.78879999999999995</v>
      </c>
    </row>
    <row r="9313" spans="1:6" hidden="1" x14ac:dyDescent="0.3">
      <c r="A9313" s="1" t="s">
        <v>5</v>
      </c>
      <c r="B9313" s="1" t="s">
        <v>13</v>
      </c>
      <c r="C9313">
        <v>200</v>
      </c>
      <c r="D9313">
        <v>54200643803100</v>
      </c>
      <c r="E9313">
        <v>54200644528800</v>
      </c>
      <c r="F9313">
        <f>(tester_perfomance[[#This Row],[post-handle-timestamp]]-tester_perfomance[[#This Row],[pre-handle-timestamp]])/1000000</f>
        <v>0.72570000000000001</v>
      </c>
    </row>
    <row r="9314" spans="1:6" hidden="1" x14ac:dyDescent="0.3">
      <c r="A9314" s="1" t="s">
        <v>5</v>
      </c>
      <c r="B9314" s="1" t="s">
        <v>14</v>
      </c>
      <c r="C9314">
        <v>200</v>
      </c>
      <c r="D9314">
        <v>54200645389500</v>
      </c>
      <c r="E9314">
        <v>54200646115200</v>
      </c>
      <c r="F9314">
        <f>(tester_perfomance[[#This Row],[post-handle-timestamp]]-tester_perfomance[[#This Row],[pre-handle-timestamp]])/1000000</f>
        <v>0.72570000000000001</v>
      </c>
    </row>
    <row r="9315" spans="1:6" hidden="1" x14ac:dyDescent="0.3">
      <c r="A9315" s="1" t="s">
        <v>5</v>
      </c>
      <c r="B9315" s="1" t="s">
        <v>15</v>
      </c>
      <c r="C9315">
        <v>200</v>
      </c>
      <c r="D9315">
        <v>54200646882400</v>
      </c>
      <c r="E9315">
        <v>54200647588000</v>
      </c>
      <c r="F9315">
        <f>(tester_perfomance[[#This Row],[post-handle-timestamp]]-tester_perfomance[[#This Row],[pre-handle-timestamp]])/1000000</f>
        <v>0.7056</v>
      </c>
    </row>
    <row r="9316" spans="1:6" hidden="1" x14ac:dyDescent="0.3">
      <c r="A9316" s="1" t="s">
        <v>5</v>
      </c>
      <c r="B9316" s="1" t="s">
        <v>9</v>
      </c>
      <c r="C9316">
        <v>200</v>
      </c>
      <c r="D9316">
        <v>54200648546100</v>
      </c>
      <c r="E9316">
        <v>54200649325500</v>
      </c>
      <c r="F9316">
        <f>(tester_perfomance[[#This Row],[post-handle-timestamp]]-tester_perfomance[[#This Row],[pre-handle-timestamp]])/1000000</f>
        <v>0.77939999999999998</v>
      </c>
    </row>
    <row r="9317" spans="1:6" hidden="1" x14ac:dyDescent="0.3">
      <c r="A9317" s="1" t="s">
        <v>5</v>
      </c>
      <c r="B9317" s="1" t="s">
        <v>10</v>
      </c>
      <c r="C9317">
        <v>200</v>
      </c>
      <c r="D9317">
        <v>54200650425700</v>
      </c>
      <c r="E9317">
        <v>54200651145300</v>
      </c>
      <c r="F9317">
        <f>(tester_perfomance[[#This Row],[post-handle-timestamp]]-tester_perfomance[[#This Row],[pre-handle-timestamp]])/1000000</f>
        <v>0.71960000000000002</v>
      </c>
    </row>
    <row r="9318" spans="1:6" hidden="1" x14ac:dyDescent="0.3">
      <c r="A9318" s="1" t="s">
        <v>5</v>
      </c>
      <c r="B9318" s="1" t="s">
        <v>16</v>
      </c>
      <c r="C9318">
        <v>200</v>
      </c>
      <c r="D9318">
        <v>54200651928000</v>
      </c>
      <c r="E9318">
        <v>54200652677100</v>
      </c>
      <c r="F9318">
        <f>(tester_perfomance[[#This Row],[post-handle-timestamp]]-tester_perfomance[[#This Row],[pre-handle-timestamp]])/1000000</f>
        <v>0.74909999999999999</v>
      </c>
    </row>
    <row r="9319" spans="1:6" hidden="1" x14ac:dyDescent="0.3">
      <c r="A9319" s="1" t="s">
        <v>5</v>
      </c>
      <c r="B9319" s="1" t="s">
        <v>17</v>
      </c>
      <c r="C9319">
        <v>200</v>
      </c>
      <c r="D9319">
        <v>54200653818400</v>
      </c>
      <c r="E9319">
        <v>54200654574200</v>
      </c>
      <c r="F9319">
        <f>(tester_perfomance[[#This Row],[post-handle-timestamp]]-tester_perfomance[[#This Row],[pre-handle-timestamp]])/1000000</f>
        <v>0.75580000000000003</v>
      </c>
    </row>
    <row r="9320" spans="1:6" hidden="1" x14ac:dyDescent="0.3">
      <c r="A9320" s="1" t="s">
        <v>5</v>
      </c>
      <c r="B9320" s="1" t="s">
        <v>18</v>
      </c>
      <c r="C9320">
        <v>200</v>
      </c>
      <c r="D9320">
        <v>54200655795600</v>
      </c>
      <c r="E9320">
        <v>54200656372400</v>
      </c>
      <c r="F9320">
        <f>(tester_perfomance[[#This Row],[post-handle-timestamp]]-tester_perfomance[[#This Row],[pre-handle-timestamp]])/1000000</f>
        <v>0.57679999999999998</v>
      </c>
    </row>
    <row r="9321" spans="1:6" hidden="1" x14ac:dyDescent="0.3">
      <c r="A9321" s="1" t="s">
        <v>5</v>
      </c>
      <c r="B9321" s="1" t="s">
        <v>19</v>
      </c>
      <c r="C9321">
        <v>200</v>
      </c>
      <c r="D9321">
        <v>54200657072400</v>
      </c>
      <c r="E9321">
        <v>54200657774600</v>
      </c>
      <c r="F9321">
        <f>(tester_perfomance[[#This Row],[post-handle-timestamp]]-tester_perfomance[[#This Row],[pre-handle-timestamp]])/1000000</f>
        <v>0.70220000000000005</v>
      </c>
    </row>
    <row r="9322" spans="1:6" hidden="1" x14ac:dyDescent="0.3">
      <c r="A9322" s="1" t="s">
        <v>5</v>
      </c>
      <c r="B9322" s="1" t="s">
        <v>20</v>
      </c>
      <c r="C9322">
        <v>200</v>
      </c>
      <c r="D9322">
        <v>54200658643400</v>
      </c>
      <c r="E9322">
        <v>54200659325600</v>
      </c>
      <c r="F9322">
        <f>(tester_perfomance[[#This Row],[post-handle-timestamp]]-tester_perfomance[[#This Row],[pre-handle-timestamp]])/1000000</f>
        <v>0.68220000000000003</v>
      </c>
    </row>
    <row r="9323" spans="1:6" hidden="1" x14ac:dyDescent="0.3">
      <c r="A9323" s="1" t="s">
        <v>5</v>
      </c>
      <c r="B9323" s="1" t="s">
        <v>21</v>
      </c>
      <c r="C9323">
        <v>200</v>
      </c>
      <c r="D9323">
        <v>54200660716500</v>
      </c>
      <c r="E9323">
        <v>54200661372500</v>
      </c>
      <c r="F9323">
        <f>(tester_perfomance[[#This Row],[post-handle-timestamp]]-tester_perfomance[[#This Row],[pre-handle-timestamp]])/1000000</f>
        <v>0.65600000000000003</v>
      </c>
    </row>
    <row r="9324" spans="1:6" x14ac:dyDescent="0.3">
      <c r="A9324" s="1" t="s">
        <v>26</v>
      </c>
      <c r="B9324" s="1" t="s">
        <v>25</v>
      </c>
      <c r="C9324">
        <v>302</v>
      </c>
      <c r="D9324">
        <v>54200662422400</v>
      </c>
      <c r="E9324">
        <v>54200667349700</v>
      </c>
      <c r="F9324">
        <f>(tester_perfomance[[#This Row],[post-handle-timestamp]]-tester_perfomance[[#This Row],[pre-handle-timestamp]])/1000000</f>
        <v>4.9272999999999998</v>
      </c>
    </row>
    <row r="9325" spans="1:6" x14ac:dyDescent="0.3">
      <c r="A9325" s="1" t="s">
        <v>5</v>
      </c>
      <c r="B9325" s="1" t="s">
        <v>6</v>
      </c>
      <c r="C9325">
        <v>302</v>
      </c>
      <c r="D9325">
        <v>54200668360400</v>
      </c>
      <c r="E9325">
        <v>54200669916500</v>
      </c>
      <c r="F9325">
        <f>(tester_perfomance[[#This Row],[post-handle-timestamp]]-tester_perfomance[[#This Row],[pre-handle-timestamp]])/1000000</f>
        <v>1.5561</v>
      </c>
    </row>
    <row r="9326" spans="1:6" x14ac:dyDescent="0.3">
      <c r="A9326" s="1" t="s">
        <v>5</v>
      </c>
      <c r="B9326" s="1" t="s">
        <v>7</v>
      </c>
      <c r="C9326">
        <v>200</v>
      </c>
      <c r="D9326">
        <v>54200670719600</v>
      </c>
      <c r="E9326">
        <v>54200671433000</v>
      </c>
      <c r="F9326">
        <f>(tester_perfomance[[#This Row],[post-handle-timestamp]]-tester_perfomance[[#This Row],[pre-handle-timestamp]])/1000000</f>
        <v>0.71340000000000003</v>
      </c>
    </row>
    <row r="9327" spans="1:6" hidden="1" x14ac:dyDescent="0.3">
      <c r="A9327" s="1" t="s">
        <v>5</v>
      </c>
      <c r="B9327" s="1" t="s">
        <v>8</v>
      </c>
      <c r="C9327">
        <v>200</v>
      </c>
      <c r="D9327">
        <v>54200724849400</v>
      </c>
      <c r="E9327">
        <v>54200725639700</v>
      </c>
      <c r="F9327">
        <f>(tester_perfomance[[#This Row],[post-handle-timestamp]]-tester_perfomance[[#This Row],[pre-handle-timestamp]])/1000000</f>
        <v>0.7903</v>
      </c>
    </row>
    <row r="9328" spans="1:6" hidden="1" x14ac:dyDescent="0.3">
      <c r="A9328" s="1" t="s">
        <v>5</v>
      </c>
      <c r="B9328" s="1" t="s">
        <v>11</v>
      </c>
      <c r="C9328">
        <v>200</v>
      </c>
      <c r="D9328">
        <v>54200726577800</v>
      </c>
      <c r="E9328">
        <v>54200727236300</v>
      </c>
      <c r="F9328">
        <f>(tester_perfomance[[#This Row],[post-handle-timestamp]]-tester_perfomance[[#This Row],[pre-handle-timestamp]])/1000000</f>
        <v>0.65849999999999997</v>
      </c>
    </row>
    <row r="9329" spans="1:6" hidden="1" x14ac:dyDescent="0.3">
      <c r="A9329" s="1" t="s">
        <v>5</v>
      </c>
      <c r="B9329" s="1" t="s">
        <v>12</v>
      </c>
      <c r="C9329">
        <v>200</v>
      </c>
      <c r="D9329">
        <v>54200728292500</v>
      </c>
      <c r="E9329">
        <v>54200729011700</v>
      </c>
      <c r="F9329">
        <f>(tester_perfomance[[#This Row],[post-handle-timestamp]]-tester_perfomance[[#This Row],[pre-handle-timestamp]])/1000000</f>
        <v>0.71919999999999995</v>
      </c>
    </row>
    <row r="9330" spans="1:6" hidden="1" x14ac:dyDescent="0.3">
      <c r="A9330" s="1" t="s">
        <v>5</v>
      </c>
      <c r="B9330" s="1" t="s">
        <v>13</v>
      </c>
      <c r="C9330">
        <v>200</v>
      </c>
      <c r="D9330">
        <v>54200729825400</v>
      </c>
      <c r="E9330">
        <v>54200730472500</v>
      </c>
      <c r="F9330">
        <f>(tester_perfomance[[#This Row],[post-handle-timestamp]]-tester_perfomance[[#This Row],[pre-handle-timestamp]])/1000000</f>
        <v>0.64710000000000001</v>
      </c>
    </row>
    <row r="9331" spans="1:6" hidden="1" x14ac:dyDescent="0.3">
      <c r="A9331" s="1" t="s">
        <v>5</v>
      </c>
      <c r="B9331" s="1" t="s">
        <v>14</v>
      </c>
      <c r="C9331">
        <v>200</v>
      </c>
      <c r="D9331">
        <v>54200731336200</v>
      </c>
      <c r="E9331">
        <v>54200732088100</v>
      </c>
      <c r="F9331">
        <f>(tester_perfomance[[#This Row],[post-handle-timestamp]]-tester_perfomance[[#This Row],[pre-handle-timestamp]])/1000000</f>
        <v>0.75190000000000001</v>
      </c>
    </row>
    <row r="9332" spans="1:6" hidden="1" x14ac:dyDescent="0.3">
      <c r="A9332" s="1" t="s">
        <v>5</v>
      </c>
      <c r="B9332" s="1" t="s">
        <v>15</v>
      </c>
      <c r="C9332">
        <v>200</v>
      </c>
      <c r="D9332">
        <v>54200732918100</v>
      </c>
      <c r="E9332">
        <v>54200733618800</v>
      </c>
      <c r="F9332">
        <f>(tester_perfomance[[#This Row],[post-handle-timestamp]]-tester_perfomance[[#This Row],[pre-handle-timestamp]])/1000000</f>
        <v>0.70069999999999999</v>
      </c>
    </row>
    <row r="9333" spans="1:6" hidden="1" x14ac:dyDescent="0.3">
      <c r="A9333" s="1" t="s">
        <v>5</v>
      </c>
      <c r="B9333" s="1" t="s">
        <v>9</v>
      </c>
      <c r="C9333">
        <v>200</v>
      </c>
      <c r="D9333">
        <v>54200734425100</v>
      </c>
      <c r="E9333">
        <v>54200735221700</v>
      </c>
      <c r="F9333">
        <f>(tester_perfomance[[#This Row],[post-handle-timestamp]]-tester_perfomance[[#This Row],[pre-handle-timestamp]])/1000000</f>
        <v>0.79659999999999997</v>
      </c>
    </row>
    <row r="9334" spans="1:6" hidden="1" x14ac:dyDescent="0.3">
      <c r="A9334" s="1" t="s">
        <v>5</v>
      </c>
      <c r="B9334" s="1" t="s">
        <v>10</v>
      </c>
      <c r="C9334">
        <v>200</v>
      </c>
      <c r="D9334">
        <v>54200736275800</v>
      </c>
      <c r="E9334">
        <v>54200737056400</v>
      </c>
      <c r="F9334">
        <f>(tester_perfomance[[#This Row],[post-handle-timestamp]]-tester_perfomance[[#This Row],[pre-handle-timestamp]])/1000000</f>
        <v>0.78059999999999996</v>
      </c>
    </row>
    <row r="9335" spans="1:6" hidden="1" x14ac:dyDescent="0.3">
      <c r="A9335" s="1" t="s">
        <v>5</v>
      </c>
      <c r="B9335" s="1" t="s">
        <v>16</v>
      </c>
      <c r="C9335">
        <v>200</v>
      </c>
      <c r="D9335">
        <v>54200737858000</v>
      </c>
      <c r="E9335">
        <v>54200738555100</v>
      </c>
      <c r="F9335">
        <f>(tester_perfomance[[#This Row],[post-handle-timestamp]]-tester_perfomance[[#This Row],[pre-handle-timestamp]])/1000000</f>
        <v>0.69710000000000005</v>
      </c>
    </row>
    <row r="9336" spans="1:6" hidden="1" x14ac:dyDescent="0.3">
      <c r="A9336" s="1" t="s">
        <v>5</v>
      </c>
      <c r="B9336" s="1" t="s">
        <v>17</v>
      </c>
      <c r="C9336">
        <v>200</v>
      </c>
      <c r="D9336">
        <v>54200739588400</v>
      </c>
      <c r="E9336">
        <v>54200740331900</v>
      </c>
      <c r="F9336">
        <f>(tester_perfomance[[#This Row],[post-handle-timestamp]]-tester_perfomance[[#This Row],[pre-handle-timestamp]])/1000000</f>
        <v>0.74350000000000005</v>
      </c>
    </row>
    <row r="9337" spans="1:6" hidden="1" x14ac:dyDescent="0.3">
      <c r="A9337" s="1" t="s">
        <v>5</v>
      </c>
      <c r="B9337" s="1" t="s">
        <v>18</v>
      </c>
      <c r="C9337">
        <v>200</v>
      </c>
      <c r="D9337">
        <v>54200741509700</v>
      </c>
      <c r="E9337">
        <v>54200742223700</v>
      </c>
      <c r="F9337">
        <f>(tester_perfomance[[#This Row],[post-handle-timestamp]]-tester_perfomance[[#This Row],[pre-handle-timestamp]])/1000000</f>
        <v>0.71399999999999997</v>
      </c>
    </row>
    <row r="9338" spans="1:6" hidden="1" x14ac:dyDescent="0.3">
      <c r="A9338" s="1" t="s">
        <v>5</v>
      </c>
      <c r="B9338" s="1" t="s">
        <v>19</v>
      </c>
      <c r="C9338">
        <v>200</v>
      </c>
      <c r="D9338">
        <v>54200742962200</v>
      </c>
      <c r="E9338">
        <v>54200743648600</v>
      </c>
      <c r="F9338">
        <f>(tester_perfomance[[#This Row],[post-handle-timestamp]]-tester_perfomance[[#This Row],[pre-handle-timestamp]])/1000000</f>
        <v>0.68640000000000001</v>
      </c>
    </row>
    <row r="9339" spans="1:6" hidden="1" x14ac:dyDescent="0.3">
      <c r="A9339" s="1" t="s">
        <v>5</v>
      </c>
      <c r="B9339" s="1" t="s">
        <v>20</v>
      </c>
      <c r="C9339">
        <v>200</v>
      </c>
      <c r="D9339">
        <v>54200744462800</v>
      </c>
      <c r="E9339">
        <v>54200745203400</v>
      </c>
      <c r="F9339">
        <f>(tester_perfomance[[#This Row],[post-handle-timestamp]]-tester_perfomance[[#This Row],[pre-handle-timestamp]])/1000000</f>
        <v>0.74060000000000004</v>
      </c>
    </row>
    <row r="9340" spans="1:6" hidden="1" x14ac:dyDescent="0.3">
      <c r="A9340" s="1" t="s">
        <v>5</v>
      </c>
      <c r="B9340" s="1" t="s">
        <v>21</v>
      </c>
      <c r="C9340">
        <v>200</v>
      </c>
      <c r="D9340">
        <v>54200746549800</v>
      </c>
      <c r="E9340">
        <v>54200747262500</v>
      </c>
      <c r="F9340">
        <f>(tester_perfomance[[#This Row],[post-handle-timestamp]]-tester_perfomance[[#This Row],[pre-handle-timestamp]])/1000000</f>
        <v>0.7127</v>
      </c>
    </row>
    <row r="9341" spans="1:6" x14ac:dyDescent="0.3">
      <c r="A9341" s="1" t="s">
        <v>5</v>
      </c>
      <c r="B9341" s="1" t="s">
        <v>30</v>
      </c>
      <c r="C9341">
        <v>302</v>
      </c>
      <c r="D9341">
        <v>54200748186800</v>
      </c>
      <c r="E9341">
        <v>54200749991800</v>
      </c>
      <c r="F9341">
        <f>(tester_perfomance[[#This Row],[post-handle-timestamp]]-tester_perfomance[[#This Row],[pre-handle-timestamp]])/1000000</f>
        <v>1.8049999999999999</v>
      </c>
    </row>
    <row r="9342" spans="1:6" x14ac:dyDescent="0.3">
      <c r="A9342" s="1" t="s">
        <v>5</v>
      </c>
      <c r="B9342" s="1" t="s">
        <v>7</v>
      </c>
      <c r="C9342">
        <v>200</v>
      </c>
      <c r="D9342">
        <v>54200750915300</v>
      </c>
      <c r="E9342">
        <v>54200751745400</v>
      </c>
      <c r="F9342">
        <f>(tester_perfomance[[#This Row],[post-handle-timestamp]]-tester_perfomance[[#This Row],[pre-handle-timestamp]])/1000000</f>
        <v>0.83009999999999995</v>
      </c>
    </row>
    <row r="9343" spans="1:6" hidden="1" x14ac:dyDescent="0.3">
      <c r="A9343" s="1" t="s">
        <v>5</v>
      </c>
      <c r="B9343" s="1" t="s">
        <v>8</v>
      </c>
      <c r="C9343">
        <v>200</v>
      </c>
      <c r="D9343">
        <v>54200778746000</v>
      </c>
      <c r="E9343">
        <v>54200779573500</v>
      </c>
      <c r="F9343">
        <f>(tester_perfomance[[#This Row],[post-handle-timestamp]]-tester_perfomance[[#This Row],[pre-handle-timestamp]])/1000000</f>
        <v>0.82750000000000001</v>
      </c>
    </row>
    <row r="9344" spans="1:6" hidden="1" x14ac:dyDescent="0.3">
      <c r="A9344" s="1" t="s">
        <v>5</v>
      </c>
      <c r="B9344" s="1" t="s">
        <v>11</v>
      </c>
      <c r="C9344">
        <v>200</v>
      </c>
      <c r="D9344">
        <v>54200780536000</v>
      </c>
      <c r="E9344">
        <v>54200781322700</v>
      </c>
      <c r="F9344">
        <f>(tester_perfomance[[#This Row],[post-handle-timestamp]]-tester_perfomance[[#This Row],[pre-handle-timestamp]])/1000000</f>
        <v>0.78669999999999995</v>
      </c>
    </row>
    <row r="9345" spans="1:6" hidden="1" x14ac:dyDescent="0.3">
      <c r="A9345" s="1" t="s">
        <v>5</v>
      </c>
      <c r="B9345" s="1" t="s">
        <v>12</v>
      </c>
      <c r="C9345">
        <v>200</v>
      </c>
      <c r="D9345">
        <v>54200782388300</v>
      </c>
      <c r="E9345">
        <v>54200783005300</v>
      </c>
      <c r="F9345">
        <f>(tester_perfomance[[#This Row],[post-handle-timestamp]]-tester_perfomance[[#This Row],[pre-handle-timestamp]])/1000000</f>
        <v>0.61699999999999999</v>
      </c>
    </row>
    <row r="9346" spans="1:6" hidden="1" x14ac:dyDescent="0.3">
      <c r="A9346" s="1" t="s">
        <v>5</v>
      </c>
      <c r="B9346" s="1" t="s">
        <v>13</v>
      </c>
      <c r="C9346">
        <v>200</v>
      </c>
      <c r="D9346">
        <v>54200783691800</v>
      </c>
      <c r="E9346">
        <v>54200784314500</v>
      </c>
      <c r="F9346">
        <f>(tester_perfomance[[#This Row],[post-handle-timestamp]]-tester_perfomance[[#This Row],[pre-handle-timestamp]])/1000000</f>
        <v>0.62270000000000003</v>
      </c>
    </row>
    <row r="9347" spans="1:6" hidden="1" x14ac:dyDescent="0.3">
      <c r="A9347" s="1" t="s">
        <v>5</v>
      </c>
      <c r="B9347" s="1" t="s">
        <v>14</v>
      </c>
      <c r="C9347">
        <v>200</v>
      </c>
      <c r="D9347">
        <v>54200785815800</v>
      </c>
      <c r="E9347">
        <v>54200786597300</v>
      </c>
      <c r="F9347">
        <f>(tester_perfomance[[#This Row],[post-handle-timestamp]]-tester_perfomance[[#This Row],[pre-handle-timestamp]])/1000000</f>
        <v>0.78149999999999997</v>
      </c>
    </row>
    <row r="9348" spans="1:6" hidden="1" x14ac:dyDescent="0.3">
      <c r="A9348" s="1" t="s">
        <v>5</v>
      </c>
      <c r="B9348" s="1" t="s">
        <v>15</v>
      </c>
      <c r="C9348">
        <v>200</v>
      </c>
      <c r="D9348">
        <v>54200787518000</v>
      </c>
      <c r="E9348">
        <v>54200788298600</v>
      </c>
      <c r="F9348">
        <f>(tester_perfomance[[#This Row],[post-handle-timestamp]]-tester_perfomance[[#This Row],[pre-handle-timestamp]])/1000000</f>
        <v>0.78059999999999996</v>
      </c>
    </row>
    <row r="9349" spans="1:6" hidden="1" x14ac:dyDescent="0.3">
      <c r="A9349" s="1" t="s">
        <v>5</v>
      </c>
      <c r="B9349" s="1" t="s">
        <v>9</v>
      </c>
      <c r="C9349">
        <v>200</v>
      </c>
      <c r="D9349">
        <v>54200789221900</v>
      </c>
      <c r="E9349">
        <v>54200789961000</v>
      </c>
      <c r="F9349">
        <f>(tester_perfomance[[#This Row],[post-handle-timestamp]]-tester_perfomance[[#This Row],[pre-handle-timestamp]])/1000000</f>
        <v>0.73909999999999998</v>
      </c>
    </row>
    <row r="9350" spans="1:6" hidden="1" x14ac:dyDescent="0.3">
      <c r="A9350" s="1" t="s">
        <v>5</v>
      </c>
      <c r="B9350" s="1" t="s">
        <v>10</v>
      </c>
      <c r="C9350">
        <v>200</v>
      </c>
      <c r="D9350">
        <v>54200791097300</v>
      </c>
      <c r="E9350">
        <v>54200791776900</v>
      </c>
      <c r="F9350">
        <f>(tester_perfomance[[#This Row],[post-handle-timestamp]]-tester_perfomance[[#This Row],[pre-handle-timestamp]])/1000000</f>
        <v>0.67959999999999998</v>
      </c>
    </row>
    <row r="9351" spans="1:6" hidden="1" x14ac:dyDescent="0.3">
      <c r="A9351" s="1" t="s">
        <v>5</v>
      </c>
      <c r="B9351" s="1" t="s">
        <v>16</v>
      </c>
      <c r="C9351">
        <v>200</v>
      </c>
      <c r="D9351">
        <v>54200792527500</v>
      </c>
      <c r="E9351">
        <v>54200793308300</v>
      </c>
      <c r="F9351">
        <f>(tester_perfomance[[#This Row],[post-handle-timestamp]]-tester_perfomance[[#This Row],[pre-handle-timestamp]])/1000000</f>
        <v>0.78080000000000005</v>
      </c>
    </row>
    <row r="9352" spans="1:6" hidden="1" x14ac:dyDescent="0.3">
      <c r="A9352" s="1" t="s">
        <v>5</v>
      </c>
      <c r="B9352" s="1" t="s">
        <v>17</v>
      </c>
      <c r="C9352">
        <v>200</v>
      </c>
      <c r="D9352">
        <v>54200794394000</v>
      </c>
      <c r="E9352">
        <v>54200795150700</v>
      </c>
      <c r="F9352">
        <f>(tester_perfomance[[#This Row],[post-handle-timestamp]]-tester_perfomance[[#This Row],[pre-handle-timestamp]])/1000000</f>
        <v>0.75670000000000004</v>
      </c>
    </row>
    <row r="9353" spans="1:6" hidden="1" x14ac:dyDescent="0.3">
      <c r="A9353" s="1" t="s">
        <v>5</v>
      </c>
      <c r="B9353" s="1" t="s">
        <v>18</v>
      </c>
      <c r="C9353">
        <v>200</v>
      </c>
      <c r="D9353">
        <v>54200796352500</v>
      </c>
      <c r="E9353">
        <v>54200796967900</v>
      </c>
      <c r="F9353">
        <f>(tester_perfomance[[#This Row],[post-handle-timestamp]]-tester_perfomance[[#This Row],[pre-handle-timestamp]])/1000000</f>
        <v>0.61539999999999995</v>
      </c>
    </row>
    <row r="9354" spans="1:6" hidden="1" x14ac:dyDescent="0.3">
      <c r="A9354" s="1" t="s">
        <v>5</v>
      </c>
      <c r="B9354" s="1" t="s">
        <v>19</v>
      </c>
      <c r="C9354">
        <v>200</v>
      </c>
      <c r="D9354">
        <v>54200797662000</v>
      </c>
      <c r="E9354">
        <v>54200798256100</v>
      </c>
      <c r="F9354">
        <f>(tester_perfomance[[#This Row],[post-handle-timestamp]]-tester_perfomance[[#This Row],[pre-handle-timestamp]])/1000000</f>
        <v>0.59409999999999996</v>
      </c>
    </row>
    <row r="9355" spans="1:6" hidden="1" x14ac:dyDescent="0.3">
      <c r="A9355" s="1" t="s">
        <v>5</v>
      </c>
      <c r="B9355" s="1" t="s">
        <v>20</v>
      </c>
      <c r="C9355">
        <v>200</v>
      </c>
      <c r="D9355">
        <v>54200799096500</v>
      </c>
      <c r="E9355">
        <v>54200799694600</v>
      </c>
      <c r="F9355">
        <f>(tester_perfomance[[#This Row],[post-handle-timestamp]]-tester_perfomance[[#This Row],[pre-handle-timestamp]])/1000000</f>
        <v>0.59809999999999997</v>
      </c>
    </row>
    <row r="9356" spans="1:6" hidden="1" x14ac:dyDescent="0.3">
      <c r="A9356" s="1" t="s">
        <v>5</v>
      </c>
      <c r="B9356" s="1" t="s">
        <v>21</v>
      </c>
      <c r="C9356">
        <v>200</v>
      </c>
      <c r="D9356">
        <v>54200800908900</v>
      </c>
      <c r="E9356">
        <v>54200801494600</v>
      </c>
      <c r="F9356">
        <f>(tester_perfomance[[#This Row],[post-handle-timestamp]]-tester_perfomance[[#This Row],[pre-handle-timestamp]])/1000000</f>
        <v>0.5857</v>
      </c>
    </row>
    <row r="9357" spans="1:6" x14ac:dyDescent="0.3">
      <c r="A9357" s="1" t="s">
        <v>5</v>
      </c>
      <c r="B9357" s="1" t="s">
        <v>25</v>
      </c>
      <c r="C9357">
        <v>200</v>
      </c>
      <c r="D9357">
        <v>54200802353100</v>
      </c>
      <c r="E9357">
        <v>54200803371800</v>
      </c>
      <c r="F9357">
        <f>(tester_perfomance[[#This Row],[post-handle-timestamp]]-tester_perfomance[[#This Row],[pre-handle-timestamp]])/1000000</f>
        <v>1.0186999999999999</v>
      </c>
    </row>
    <row r="9358" spans="1:6" hidden="1" x14ac:dyDescent="0.3">
      <c r="A9358" s="1" t="s">
        <v>5</v>
      </c>
      <c r="B9358" s="1" t="s">
        <v>8</v>
      </c>
      <c r="C9358">
        <v>200</v>
      </c>
      <c r="D9358">
        <v>54200859147600</v>
      </c>
      <c r="E9358">
        <v>54200859977000</v>
      </c>
      <c r="F9358">
        <f>(tester_perfomance[[#This Row],[post-handle-timestamp]]-tester_perfomance[[#This Row],[pre-handle-timestamp]])/1000000</f>
        <v>0.82940000000000003</v>
      </c>
    </row>
    <row r="9359" spans="1:6" hidden="1" x14ac:dyDescent="0.3">
      <c r="A9359" s="1" t="s">
        <v>5</v>
      </c>
      <c r="B9359" s="1" t="s">
        <v>11</v>
      </c>
      <c r="C9359">
        <v>200</v>
      </c>
      <c r="D9359">
        <v>54200861045600</v>
      </c>
      <c r="E9359">
        <v>54200861816600</v>
      </c>
      <c r="F9359">
        <f>(tester_perfomance[[#This Row],[post-handle-timestamp]]-tester_perfomance[[#This Row],[pre-handle-timestamp]])/1000000</f>
        <v>0.77100000000000002</v>
      </c>
    </row>
    <row r="9360" spans="1:6" hidden="1" x14ac:dyDescent="0.3">
      <c r="A9360" s="1" t="s">
        <v>5</v>
      </c>
      <c r="B9360" s="1" t="s">
        <v>12</v>
      </c>
      <c r="C9360">
        <v>200</v>
      </c>
      <c r="D9360">
        <v>54200862796000</v>
      </c>
      <c r="E9360">
        <v>54200863558700</v>
      </c>
      <c r="F9360">
        <f>(tester_perfomance[[#This Row],[post-handle-timestamp]]-tester_perfomance[[#This Row],[pre-handle-timestamp]])/1000000</f>
        <v>0.76270000000000004</v>
      </c>
    </row>
    <row r="9361" spans="1:6" hidden="1" x14ac:dyDescent="0.3">
      <c r="A9361" s="1" t="s">
        <v>5</v>
      </c>
      <c r="B9361" s="1" t="s">
        <v>13</v>
      </c>
      <c r="C9361">
        <v>200</v>
      </c>
      <c r="D9361">
        <v>54200864255100</v>
      </c>
      <c r="E9361">
        <v>54200864980000</v>
      </c>
      <c r="F9361">
        <f>(tester_perfomance[[#This Row],[post-handle-timestamp]]-tester_perfomance[[#This Row],[pre-handle-timestamp]])/1000000</f>
        <v>0.72489999999999999</v>
      </c>
    </row>
    <row r="9362" spans="1:6" hidden="1" x14ac:dyDescent="0.3">
      <c r="A9362" s="1" t="s">
        <v>5</v>
      </c>
      <c r="B9362" s="1" t="s">
        <v>14</v>
      </c>
      <c r="C9362">
        <v>200</v>
      </c>
      <c r="D9362">
        <v>54200865859000</v>
      </c>
      <c r="E9362">
        <v>54200866558100</v>
      </c>
      <c r="F9362">
        <f>(tester_perfomance[[#This Row],[post-handle-timestamp]]-tester_perfomance[[#This Row],[pre-handle-timestamp]])/1000000</f>
        <v>0.69910000000000005</v>
      </c>
    </row>
    <row r="9363" spans="1:6" hidden="1" x14ac:dyDescent="0.3">
      <c r="A9363" s="1" t="s">
        <v>5</v>
      </c>
      <c r="B9363" s="1" t="s">
        <v>15</v>
      </c>
      <c r="C9363">
        <v>200</v>
      </c>
      <c r="D9363">
        <v>54200867255600</v>
      </c>
      <c r="E9363">
        <v>54200867971600</v>
      </c>
      <c r="F9363">
        <f>(tester_perfomance[[#This Row],[post-handle-timestamp]]-tester_perfomance[[#This Row],[pre-handle-timestamp]])/1000000</f>
        <v>0.71599999999999997</v>
      </c>
    </row>
    <row r="9364" spans="1:6" hidden="1" x14ac:dyDescent="0.3">
      <c r="A9364" s="1" t="s">
        <v>5</v>
      </c>
      <c r="B9364" s="1" t="s">
        <v>9</v>
      </c>
      <c r="C9364">
        <v>200</v>
      </c>
      <c r="D9364">
        <v>54200868795300</v>
      </c>
      <c r="E9364">
        <v>54200869480700</v>
      </c>
      <c r="F9364">
        <f>(tester_perfomance[[#This Row],[post-handle-timestamp]]-tester_perfomance[[#This Row],[pre-handle-timestamp]])/1000000</f>
        <v>0.68540000000000001</v>
      </c>
    </row>
    <row r="9365" spans="1:6" hidden="1" x14ac:dyDescent="0.3">
      <c r="A9365" s="1" t="s">
        <v>5</v>
      </c>
      <c r="B9365" s="1" t="s">
        <v>10</v>
      </c>
      <c r="C9365">
        <v>200</v>
      </c>
      <c r="D9365">
        <v>54200870492300</v>
      </c>
      <c r="E9365">
        <v>54200871190600</v>
      </c>
      <c r="F9365">
        <f>(tester_perfomance[[#This Row],[post-handle-timestamp]]-tester_perfomance[[#This Row],[pre-handle-timestamp]])/1000000</f>
        <v>0.69830000000000003</v>
      </c>
    </row>
    <row r="9366" spans="1:6" hidden="1" x14ac:dyDescent="0.3">
      <c r="A9366" s="1" t="s">
        <v>5</v>
      </c>
      <c r="B9366" s="1" t="s">
        <v>16</v>
      </c>
      <c r="C9366">
        <v>200</v>
      </c>
      <c r="D9366">
        <v>54200872002200</v>
      </c>
      <c r="E9366">
        <v>54200872724100</v>
      </c>
      <c r="F9366">
        <f>(tester_perfomance[[#This Row],[post-handle-timestamp]]-tester_perfomance[[#This Row],[pre-handle-timestamp]])/1000000</f>
        <v>0.72189999999999999</v>
      </c>
    </row>
    <row r="9367" spans="1:6" hidden="1" x14ac:dyDescent="0.3">
      <c r="A9367" s="1" t="s">
        <v>5</v>
      </c>
      <c r="B9367" s="1" t="s">
        <v>17</v>
      </c>
      <c r="C9367">
        <v>200</v>
      </c>
      <c r="D9367">
        <v>54200873752300</v>
      </c>
      <c r="E9367">
        <v>54200874500200</v>
      </c>
      <c r="F9367">
        <f>(tester_perfomance[[#This Row],[post-handle-timestamp]]-tester_perfomance[[#This Row],[pre-handle-timestamp]])/1000000</f>
        <v>0.74790000000000001</v>
      </c>
    </row>
    <row r="9368" spans="1:6" hidden="1" x14ac:dyDescent="0.3">
      <c r="A9368" s="1" t="s">
        <v>5</v>
      </c>
      <c r="B9368" s="1" t="s">
        <v>18</v>
      </c>
      <c r="C9368">
        <v>200</v>
      </c>
      <c r="D9368">
        <v>54200875580200</v>
      </c>
      <c r="E9368">
        <v>54200876329000</v>
      </c>
      <c r="F9368">
        <f>(tester_perfomance[[#This Row],[post-handle-timestamp]]-tester_perfomance[[#This Row],[pre-handle-timestamp]])/1000000</f>
        <v>0.74880000000000002</v>
      </c>
    </row>
    <row r="9369" spans="1:6" hidden="1" x14ac:dyDescent="0.3">
      <c r="A9369" s="1" t="s">
        <v>5</v>
      </c>
      <c r="B9369" s="1" t="s">
        <v>19</v>
      </c>
      <c r="C9369">
        <v>200</v>
      </c>
      <c r="D9369">
        <v>54200877021000</v>
      </c>
      <c r="E9369">
        <v>54200877584500</v>
      </c>
      <c r="F9369">
        <f>(tester_perfomance[[#This Row],[post-handle-timestamp]]-tester_perfomance[[#This Row],[pre-handle-timestamp]])/1000000</f>
        <v>0.5635</v>
      </c>
    </row>
    <row r="9370" spans="1:6" hidden="1" x14ac:dyDescent="0.3">
      <c r="A9370" s="1" t="s">
        <v>5</v>
      </c>
      <c r="B9370" s="1" t="s">
        <v>20</v>
      </c>
      <c r="C9370">
        <v>200</v>
      </c>
      <c r="D9370">
        <v>54200878465600</v>
      </c>
      <c r="E9370">
        <v>54200879135200</v>
      </c>
      <c r="F9370">
        <f>(tester_perfomance[[#This Row],[post-handle-timestamp]]-tester_perfomance[[#This Row],[pre-handle-timestamp]])/1000000</f>
        <v>0.66959999999999997</v>
      </c>
    </row>
    <row r="9371" spans="1:6" hidden="1" x14ac:dyDescent="0.3">
      <c r="A9371" s="1" t="s">
        <v>5</v>
      </c>
      <c r="B9371" s="1" t="s">
        <v>21</v>
      </c>
      <c r="C9371">
        <v>200</v>
      </c>
      <c r="D9371">
        <v>54200880327600</v>
      </c>
      <c r="E9371">
        <v>54200880950500</v>
      </c>
      <c r="F9371">
        <f>(tester_perfomance[[#This Row],[post-handle-timestamp]]-tester_perfomance[[#This Row],[pre-handle-timestamp]])/1000000</f>
        <v>0.62290000000000001</v>
      </c>
    </row>
    <row r="9372" spans="1:6" x14ac:dyDescent="0.3">
      <c r="A9372" s="1" t="s">
        <v>26</v>
      </c>
      <c r="B9372" s="1" t="s">
        <v>25</v>
      </c>
      <c r="C9372">
        <v>302</v>
      </c>
      <c r="D9372">
        <v>54200881951900</v>
      </c>
      <c r="E9372">
        <v>54200886629700</v>
      </c>
      <c r="F9372">
        <f>(tester_perfomance[[#This Row],[post-handle-timestamp]]-tester_perfomance[[#This Row],[pre-handle-timestamp]])/1000000</f>
        <v>4.6778000000000004</v>
      </c>
    </row>
    <row r="9373" spans="1:6" x14ac:dyDescent="0.3">
      <c r="A9373" s="1" t="s">
        <v>5</v>
      </c>
      <c r="B9373" s="1" t="s">
        <v>6</v>
      </c>
      <c r="C9373">
        <v>302</v>
      </c>
      <c r="D9373">
        <v>54200887566500</v>
      </c>
      <c r="E9373">
        <v>54200888602700</v>
      </c>
      <c r="F9373">
        <f>(tester_perfomance[[#This Row],[post-handle-timestamp]]-tester_perfomance[[#This Row],[pre-handle-timestamp]])/1000000</f>
        <v>1.0362</v>
      </c>
    </row>
    <row r="9374" spans="1:6" x14ac:dyDescent="0.3">
      <c r="A9374" s="1" t="s">
        <v>5</v>
      </c>
      <c r="B9374" s="1" t="s">
        <v>7</v>
      </c>
      <c r="C9374">
        <v>200</v>
      </c>
      <c r="D9374">
        <v>54200889560700</v>
      </c>
      <c r="E9374">
        <v>54200890384500</v>
      </c>
      <c r="F9374">
        <f>(tester_perfomance[[#This Row],[post-handle-timestamp]]-tester_perfomance[[#This Row],[pre-handle-timestamp]])/1000000</f>
        <v>0.82379999999999998</v>
      </c>
    </row>
    <row r="9375" spans="1:6" hidden="1" x14ac:dyDescent="0.3">
      <c r="A9375" s="1" t="s">
        <v>5</v>
      </c>
      <c r="B9375" s="1" t="s">
        <v>8</v>
      </c>
      <c r="C9375">
        <v>200</v>
      </c>
      <c r="D9375">
        <v>54200933050800</v>
      </c>
      <c r="E9375">
        <v>54200933861100</v>
      </c>
      <c r="F9375">
        <f>(tester_perfomance[[#This Row],[post-handle-timestamp]]-tester_perfomance[[#This Row],[pre-handle-timestamp]])/1000000</f>
        <v>0.81030000000000002</v>
      </c>
    </row>
    <row r="9376" spans="1:6" hidden="1" x14ac:dyDescent="0.3">
      <c r="A9376" s="1" t="s">
        <v>5</v>
      </c>
      <c r="B9376" s="1" t="s">
        <v>11</v>
      </c>
      <c r="C9376">
        <v>200</v>
      </c>
      <c r="D9376">
        <v>54200934745100</v>
      </c>
      <c r="E9376">
        <v>54200935523700</v>
      </c>
      <c r="F9376">
        <f>(tester_perfomance[[#This Row],[post-handle-timestamp]]-tester_perfomance[[#This Row],[pre-handle-timestamp]])/1000000</f>
        <v>0.77859999999999996</v>
      </c>
    </row>
    <row r="9377" spans="1:6" hidden="1" x14ac:dyDescent="0.3">
      <c r="A9377" s="1" t="s">
        <v>5</v>
      </c>
      <c r="B9377" s="1" t="s">
        <v>12</v>
      </c>
      <c r="C9377">
        <v>200</v>
      </c>
      <c r="D9377">
        <v>54200936534100</v>
      </c>
      <c r="E9377">
        <v>54200937189000</v>
      </c>
      <c r="F9377">
        <f>(tester_perfomance[[#This Row],[post-handle-timestamp]]-tester_perfomance[[#This Row],[pre-handle-timestamp]])/1000000</f>
        <v>0.65490000000000004</v>
      </c>
    </row>
    <row r="9378" spans="1:6" hidden="1" x14ac:dyDescent="0.3">
      <c r="A9378" s="1" t="s">
        <v>5</v>
      </c>
      <c r="B9378" s="1" t="s">
        <v>13</v>
      </c>
      <c r="C9378">
        <v>200</v>
      </c>
      <c r="D9378">
        <v>54200937958600</v>
      </c>
      <c r="E9378">
        <v>54200938753900</v>
      </c>
      <c r="F9378">
        <f>(tester_perfomance[[#This Row],[post-handle-timestamp]]-tester_perfomance[[#This Row],[pre-handle-timestamp]])/1000000</f>
        <v>0.79530000000000001</v>
      </c>
    </row>
    <row r="9379" spans="1:6" hidden="1" x14ac:dyDescent="0.3">
      <c r="A9379" s="1" t="s">
        <v>5</v>
      </c>
      <c r="B9379" s="1" t="s">
        <v>14</v>
      </c>
      <c r="C9379">
        <v>200</v>
      </c>
      <c r="D9379">
        <v>54200939575200</v>
      </c>
      <c r="E9379">
        <v>54200940184800</v>
      </c>
      <c r="F9379">
        <f>(tester_perfomance[[#This Row],[post-handle-timestamp]]-tester_perfomance[[#This Row],[pre-handle-timestamp]])/1000000</f>
        <v>0.60960000000000003</v>
      </c>
    </row>
    <row r="9380" spans="1:6" hidden="1" x14ac:dyDescent="0.3">
      <c r="A9380" s="1" t="s">
        <v>5</v>
      </c>
      <c r="B9380" s="1" t="s">
        <v>15</v>
      </c>
      <c r="C9380">
        <v>200</v>
      </c>
      <c r="D9380">
        <v>54200940971100</v>
      </c>
      <c r="E9380">
        <v>54200941701800</v>
      </c>
      <c r="F9380">
        <f>(tester_perfomance[[#This Row],[post-handle-timestamp]]-tester_perfomance[[#This Row],[pre-handle-timestamp]])/1000000</f>
        <v>0.73070000000000002</v>
      </c>
    </row>
    <row r="9381" spans="1:6" hidden="1" x14ac:dyDescent="0.3">
      <c r="A9381" s="1" t="s">
        <v>5</v>
      </c>
      <c r="B9381" s="1" t="s">
        <v>9</v>
      </c>
      <c r="C9381">
        <v>200</v>
      </c>
      <c r="D9381">
        <v>54200942476300</v>
      </c>
      <c r="E9381">
        <v>54200943145300</v>
      </c>
      <c r="F9381">
        <f>(tester_perfomance[[#This Row],[post-handle-timestamp]]-tester_perfomance[[#This Row],[pre-handle-timestamp]])/1000000</f>
        <v>0.66900000000000004</v>
      </c>
    </row>
    <row r="9382" spans="1:6" hidden="1" x14ac:dyDescent="0.3">
      <c r="A9382" s="1" t="s">
        <v>5</v>
      </c>
      <c r="B9382" s="1" t="s">
        <v>10</v>
      </c>
      <c r="C9382">
        <v>200</v>
      </c>
      <c r="D9382">
        <v>54200944143400</v>
      </c>
      <c r="E9382">
        <v>54200944745000</v>
      </c>
      <c r="F9382">
        <f>(tester_perfomance[[#This Row],[post-handle-timestamp]]-tester_perfomance[[#This Row],[pre-handle-timestamp]])/1000000</f>
        <v>0.60160000000000002</v>
      </c>
    </row>
    <row r="9383" spans="1:6" hidden="1" x14ac:dyDescent="0.3">
      <c r="A9383" s="1" t="s">
        <v>5</v>
      </c>
      <c r="B9383" s="1" t="s">
        <v>16</v>
      </c>
      <c r="C9383">
        <v>200</v>
      </c>
      <c r="D9383">
        <v>54200945462000</v>
      </c>
      <c r="E9383">
        <v>54200946082400</v>
      </c>
      <c r="F9383">
        <f>(tester_perfomance[[#This Row],[post-handle-timestamp]]-tester_perfomance[[#This Row],[pre-handle-timestamp]])/1000000</f>
        <v>0.62039999999999995</v>
      </c>
    </row>
    <row r="9384" spans="1:6" hidden="1" x14ac:dyDescent="0.3">
      <c r="A9384" s="1" t="s">
        <v>5</v>
      </c>
      <c r="B9384" s="1" t="s">
        <v>17</v>
      </c>
      <c r="C9384">
        <v>200</v>
      </c>
      <c r="D9384">
        <v>54200947054600</v>
      </c>
      <c r="E9384">
        <v>54200947692700</v>
      </c>
      <c r="F9384">
        <f>(tester_perfomance[[#This Row],[post-handle-timestamp]]-tester_perfomance[[#This Row],[pre-handle-timestamp]])/1000000</f>
        <v>0.6381</v>
      </c>
    </row>
    <row r="9385" spans="1:6" hidden="1" x14ac:dyDescent="0.3">
      <c r="A9385" s="1" t="s">
        <v>5</v>
      </c>
      <c r="B9385" s="1" t="s">
        <v>18</v>
      </c>
      <c r="C9385">
        <v>200</v>
      </c>
      <c r="D9385">
        <v>54200948982800</v>
      </c>
      <c r="E9385">
        <v>54200949739000</v>
      </c>
      <c r="F9385">
        <f>(tester_perfomance[[#This Row],[post-handle-timestamp]]-tester_perfomance[[#This Row],[pre-handle-timestamp]])/1000000</f>
        <v>0.75619999999999998</v>
      </c>
    </row>
    <row r="9386" spans="1:6" hidden="1" x14ac:dyDescent="0.3">
      <c r="A9386" s="1" t="s">
        <v>5</v>
      </c>
      <c r="B9386" s="1" t="s">
        <v>19</v>
      </c>
      <c r="C9386">
        <v>200</v>
      </c>
      <c r="D9386">
        <v>54200950431900</v>
      </c>
      <c r="E9386">
        <v>54200951013100</v>
      </c>
      <c r="F9386">
        <f>(tester_perfomance[[#This Row],[post-handle-timestamp]]-tester_perfomance[[#This Row],[pre-handle-timestamp]])/1000000</f>
        <v>0.58120000000000005</v>
      </c>
    </row>
    <row r="9387" spans="1:6" hidden="1" x14ac:dyDescent="0.3">
      <c r="A9387" s="1" t="s">
        <v>5</v>
      </c>
      <c r="B9387" s="1" t="s">
        <v>20</v>
      </c>
      <c r="C9387">
        <v>200</v>
      </c>
      <c r="D9387">
        <v>54200951756600</v>
      </c>
      <c r="E9387">
        <v>54200952451900</v>
      </c>
      <c r="F9387">
        <f>(tester_perfomance[[#This Row],[post-handle-timestamp]]-tester_perfomance[[#This Row],[pre-handle-timestamp]])/1000000</f>
        <v>0.69530000000000003</v>
      </c>
    </row>
    <row r="9388" spans="1:6" hidden="1" x14ac:dyDescent="0.3">
      <c r="A9388" s="1" t="s">
        <v>5</v>
      </c>
      <c r="B9388" s="1" t="s">
        <v>21</v>
      </c>
      <c r="C9388">
        <v>200</v>
      </c>
      <c r="D9388">
        <v>54200953830000</v>
      </c>
      <c r="E9388">
        <v>54200954525800</v>
      </c>
      <c r="F9388">
        <f>(tester_perfomance[[#This Row],[post-handle-timestamp]]-tester_perfomance[[#This Row],[pre-handle-timestamp]])/1000000</f>
        <v>0.69579999999999997</v>
      </c>
    </row>
    <row r="9389" spans="1:6" x14ac:dyDescent="0.3">
      <c r="A9389" s="1" t="s">
        <v>5</v>
      </c>
      <c r="B9389" s="1" t="s">
        <v>6</v>
      </c>
      <c r="C9389">
        <v>302</v>
      </c>
      <c r="D9389">
        <v>54202314515900</v>
      </c>
      <c r="E9389">
        <v>54202316129100</v>
      </c>
      <c r="F9389">
        <f>(tester_perfomance[[#This Row],[post-handle-timestamp]]-tester_perfomance[[#This Row],[pre-handle-timestamp]])/1000000</f>
        <v>1.6132</v>
      </c>
    </row>
    <row r="9390" spans="1:6" x14ac:dyDescent="0.3">
      <c r="A9390" s="1" t="s">
        <v>5</v>
      </c>
      <c r="B9390" s="1" t="s">
        <v>7</v>
      </c>
      <c r="C9390">
        <v>200</v>
      </c>
      <c r="D9390">
        <v>54202317576500</v>
      </c>
      <c r="E9390">
        <v>54202318709300</v>
      </c>
      <c r="F9390">
        <f>(tester_perfomance[[#This Row],[post-handle-timestamp]]-tester_perfomance[[#This Row],[pre-handle-timestamp]])/1000000</f>
        <v>1.1328</v>
      </c>
    </row>
    <row r="9391" spans="1:6" hidden="1" x14ac:dyDescent="0.3">
      <c r="A9391" s="1" t="s">
        <v>5</v>
      </c>
      <c r="B9391" s="1" t="s">
        <v>8</v>
      </c>
      <c r="C9391">
        <v>200</v>
      </c>
      <c r="D9391">
        <v>54202377312300</v>
      </c>
      <c r="E9391">
        <v>54202378151200</v>
      </c>
      <c r="F9391">
        <f>(tester_perfomance[[#This Row],[post-handle-timestamp]]-tester_perfomance[[#This Row],[pre-handle-timestamp]])/1000000</f>
        <v>0.83889999999999998</v>
      </c>
    </row>
    <row r="9392" spans="1:6" hidden="1" x14ac:dyDescent="0.3">
      <c r="A9392" s="1" t="s">
        <v>5</v>
      </c>
      <c r="B9392" s="1" t="s">
        <v>9</v>
      </c>
      <c r="C9392">
        <v>200</v>
      </c>
      <c r="D9392">
        <v>54202379192900</v>
      </c>
      <c r="E9392">
        <v>54202379915900</v>
      </c>
      <c r="F9392">
        <f>(tester_perfomance[[#This Row],[post-handle-timestamp]]-tester_perfomance[[#This Row],[pre-handle-timestamp]])/1000000</f>
        <v>0.72299999999999998</v>
      </c>
    </row>
    <row r="9393" spans="1:6" hidden="1" x14ac:dyDescent="0.3">
      <c r="A9393" s="1" t="s">
        <v>5</v>
      </c>
      <c r="B9393" s="1" t="s">
        <v>11</v>
      </c>
      <c r="C9393">
        <v>200</v>
      </c>
      <c r="D9393">
        <v>54202381084000</v>
      </c>
      <c r="E9393">
        <v>54202381874100</v>
      </c>
      <c r="F9393">
        <f>(tester_perfomance[[#This Row],[post-handle-timestamp]]-tester_perfomance[[#This Row],[pre-handle-timestamp]])/1000000</f>
        <v>0.79010000000000002</v>
      </c>
    </row>
    <row r="9394" spans="1:6" hidden="1" x14ac:dyDescent="0.3">
      <c r="A9394" s="1" t="s">
        <v>5</v>
      </c>
      <c r="B9394" s="1" t="s">
        <v>12</v>
      </c>
      <c r="C9394">
        <v>200</v>
      </c>
      <c r="D9394">
        <v>54202382862700</v>
      </c>
      <c r="E9394">
        <v>54202383486500</v>
      </c>
      <c r="F9394">
        <f>(tester_perfomance[[#This Row],[post-handle-timestamp]]-tester_perfomance[[#This Row],[pre-handle-timestamp]])/1000000</f>
        <v>0.62380000000000002</v>
      </c>
    </row>
    <row r="9395" spans="1:6" hidden="1" x14ac:dyDescent="0.3">
      <c r="A9395" s="1" t="s">
        <v>5</v>
      </c>
      <c r="B9395" s="1" t="s">
        <v>13</v>
      </c>
      <c r="C9395">
        <v>200</v>
      </c>
      <c r="D9395">
        <v>54202384215700</v>
      </c>
      <c r="E9395">
        <v>54202384909000</v>
      </c>
      <c r="F9395">
        <f>(tester_perfomance[[#This Row],[post-handle-timestamp]]-tester_perfomance[[#This Row],[pre-handle-timestamp]])/1000000</f>
        <v>0.69330000000000003</v>
      </c>
    </row>
    <row r="9396" spans="1:6" hidden="1" x14ac:dyDescent="0.3">
      <c r="A9396" s="1" t="s">
        <v>5</v>
      </c>
      <c r="B9396" s="1" t="s">
        <v>14</v>
      </c>
      <c r="C9396">
        <v>200</v>
      </c>
      <c r="D9396">
        <v>54202385816800</v>
      </c>
      <c r="E9396">
        <v>54202386539700</v>
      </c>
      <c r="F9396">
        <f>(tester_perfomance[[#This Row],[post-handle-timestamp]]-tester_perfomance[[#This Row],[pre-handle-timestamp]])/1000000</f>
        <v>0.72289999999999999</v>
      </c>
    </row>
    <row r="9397" spans="1:6" hidden="1" x14ac:dyDescent="0.3">
      <c r="A9397" s="1" t="s">
        <v>5</v>
      </c>
      <c r="B9397" s="1" t="s">
        <v>15</v>
      </c>
      <c r="C9397">
        <v>200</v>
      </c>
      <c r="D9397">
        <v>54202387313400</v>
      </c>
      <c r="E9397">
        <v>54202388005500</v>
      </c>
      <c r="F9397">
        <f>(tester_perfomance[[#This Row],[post-handle-timestamp]]-tester_perfomance[[#This Row],[pre-handle-timestamp]])/1000000</f>
        <v>0.69210000000000005</v>
      </c>
    </row>
    <row r="9398" spans="1:6" hidden="1" x14ac:dyDescent="0.3">
      <c r="A9398" s="1" t="s">
        <v>5</v>
      </c>
      <c r="B9398" s="1" t="s">
        <v>10</v>
      </c>
      <c r="C9398">
        <v>200</v>
      </c>
      <c r="D9398">
        <v>54202388832700</v>
      </c>
      <c r="E9398">
        <v>54202389457700</v>
      </c>
      <c r="F9398">
        <f>(tester_perfomance[[#This Row],[post-handle-timestamp]]-tester_perfomance[[#This Row],[pre-handle-timestamp]])/1000000</f>
        <v>0.625</v>
      </c>
    </row>
    <row r="9399" spans="1:6" hidden="1" x14ac:dyDescent="0.3">
      <c r="A9399" s="1" t="s">
        <v>5</v>
      </c>
      <c r="B9399" s="1" t="s">
        <v>16</v>
      </c>
      <c r="C9399">
        <v>200</v>
      </c>
      <c r="D9399">
        <v>54202390248600</v>
      </c>
      <c r="E9399">
        <v>54202390920600</v>
      </c>
      <c r="F9399">
        <f>(tester_perfomance[[#This Row],[post-handle-timestamp]]-tester_perfomance[[#This Row],[pre-handle-timestamp]])/1000000</f>
        <v>0.67200000000000004</v>
      </c>
    </row>
    <row r="9400" spans="1:6" hidden="1" x14ac:dyDescent="0.3">
      <c r="A9400" s="1" t="s">
        <v>5</v>
      </c>
      <c r="B9400" s="1" t="s">
        <v>17</v>
      </c>
      <c r="C9400">
        <v>200</v>
      </c>
      <c r="D9400">
        <v>54202392005500</v>
      </c>
      <c r="E9400">
        <v>54202392674000</v>
      </c>
      <c r="F9400">
        <f>(tester_perfomance[[#This Row],[post-handle-timestamp]]-tester_perfomance[[#This Row],[pre-handle-timestamp]])/1000000</f>
        <v>0.66849999999999998</v>
      </c>
    </row>
    <row r="9401" spans="1:6" hidden="1" x14ac:dyDescent="0.3">
      <c r="A9401" s="1" t="s">
        <v>5</v>
      </c>
      <c r="B9401" s="1" t="s">
        <v>18</v>
      </c>
      <c r="C9401">
        <v>200</v>
      </c>
      <c r="D9401">
        <v>54202393955400</v>
      </c>
      <c r="E9401">
        <v>54202394709900</v>
      </c>
      <c r="F9401">
        <f>(tester_perfomance[[#This Row],[post-handle-timestamp]]-tester_perfomance[[#This Row],[pre-handle-timestamp]])/1000000</f>
        <v>0.75449999999999995</v>
      </c>
    </row>
    <row r="9402" spans="1:6" hidden="1" x14ac:dyDescent="0.3">
      <c r="A9402" s="1" t="s">
        <v>5</v>
      </c>
      <c r="B9402" s="1" t="s">
        <v>19</v>
      </c>
      <c r="C9402">
        <v>200</v>
      </c>
      <c r="D9402">
        <v>54202395550700</v>
      </c>
      <c r="E9402">
        <v>54202396271600</v>
      </c>
      <c r="F9402">
        <f>(tester_perfomance[[#This Row],[post-handle-timestamp]]-tester_perfomance[[#This Row],[pre-handle-timestamp]])/1000000</f>
        <v>0.72089999999999999</v>
      </c>
    </row>
    <row r="9403" spans="1:6" hidden="1" x14ac:dyDescent="0.3">
      <c r="A9403" s="1" t="s">
        <v>5</v>
      </c>
      <c r="B9403" s="1" t="s">
        <v>20</v>
      </c>
      <c r="C9403">
        <v>200</v>
      </c>
      <c r="D9403">
        <v>54202397226400</v>
      </c>
      <c r="E9403">
        <v>54202398013300</v>
      </c>
      <c r="F9403">
        <f>(tester_perfomance[[#This Row],[post-handle-timestamp]]-tester_perfomance[[#This Row],[pre-handle-timestamp]])/1000000</f>
        <v>0.78690000000000004</v>
      </c>
    </row>
    <row r="9404" spans="1:6" hidden="1" x14ac:dyDescent="0.3">
      <c r="A9404" s="1" t="s">
        <v>5</v>
      </c>
      <c r="B9404" s="1" t="s">
        <v>21</v>
      </c>
      <c r="C9404">
        <v>200</v>
      </c>
      <c r="D9404">
        <v>54202399564200</v>
      </c>
      <c r="E9404">
        <v>54202400198000</v>
      </c>
      <c r="F9404">
        <f>(tester_perfomance[[#This Row],[post-handle-timestamp]]-tester_perfomance[[#This Row],[pre-handle-timestamp]])/1000000</f>
        <v>0.63380000000000003</v>
      </c>
    </row>
    <row r="9405" spans="1:6" hidden="1" x14ac:dyDescent="0.3">
      <c r="A9405" s="1" t="s">
        <v>5</v>
      </c>
      <c r="B9405" s="1" t="s">
        <v>22</v>
      </c>
      <c r="C9405">
        <v>200</v>
      </c>
      <c r="D9405">
        <v>54202401265500</v>
      </c>
      <c r="E9405">
        <v>54202401919700</v>
      </c>
      <c r="F9405">
        <f>(tester_perfomance[[#This Row],[post-handle-timestamp]]-tester_perfomance[[#This Row],[pre-handle-timestamp]])/1000000</f>
        <v>0.6542</v>
      </c>
    </row>
    <row r="9406" spans="1:6" hidden="1" x14ac:dyDescent="0.3">
      <c r="A9406" s="1" t="s">
        <v>5</v>
      </c>
      <c r="B9406" s="1" t="s">
        <v>23</v>
      </c>
      <c r="C9406">
        <v>200</v>
      </c>
      <c r="D9406">
        <v>54202404189400</v>
      </c>
      <c r="E9406">
        <v>54202404919600</v>
      </c>
      <c r="F9406">
        <f>(tester_perfomance[[#This Row],[post-handle-timestamp]]-tester_perfomance[[#This Row],[pre-handle-timestamp]])/1000000</f>
        <v>0.73019999999999996</v>
      </c>
    </row>
    <row r="9407" spans="1:6" hidden="1" x14ac:dyDescent="0.3">
      <c r="A9407" s="1" t="s">
        <v>5</v>
      </c>
      <c r="B9407" s="1" t="s">
        <v>24</v>
      </c>
      <c r="C9407">
        <v>200</v>
      </c>
      <c r="D9407">
        <v>54202407264000</v>
      </c>
      <c r="E9407">
        <v>54202408098200</v>
      </c>
      <c r="F9407">
        <f>(tester_perfomance[[#This Row],[post-handle-timestamp]]-tester_perfomance[[#This Row],[pre-handle-timestamp]])/1000000</f>
        <v>0.83420000000000005</v>
      </c>
    </row>
    <row r="9408" spans="1:6" x14ac:dyDescent="0.3">
      <c r="A9408" s="1" t="s">
        <v>5</v>
      </c>
      <c r="B9408" s="1" t="s">
        <v>25</v>
      </c>
      <c r="C9408">
        <v>200</v>
      </c>
      <c r="D9408">
        <v>54202409425000</v>
      </c>
      <c r="E9408">
        <v>54202410459600</v>
      </c>
      <c r="F9408">
        <f>(tester_perfomance[[#This Row],[post-handle-timestamp]]-tester_perfomance[[#This Row],[pre-handle-timestamp]])/1000000</f>
        <v>1.0346</v>
      </c>
    </row>
    <row r="9409" spans="1:6" hidden="1" x14ac:dyDescent="0.3">
      <c r="A9409" s="1" t="s">
        <v>5</v>
      </c>
      <c r="B9409" s="1" t="s">
        <v>8</v>
      </c>
      <c r="C9409">
        <v>200</v>
      </c>
      <c r="D9409">
        <v>54202467257100</v>
      </c>
      <c r="E9409">
        <v>54202468043100</v>
      </c>
      <c r="F9409">
        <f>(tester_perfomance[[#This Row],[post-handle-timestamp]]-tester_perfomance[[#This Row],[pre-handle-timestamp]])/1000000</f>
        <v>0.78600000000000003</v>
      </c>
    </row>
    <row r="9410" spans="1:6" hidden="1" x14ac:dyDescent="0.3">
      <c r="A9410" s="1" t="s">
        <v>5</v>
      </c>
      <c r="B9410" s="1" t="s">
        <v>11</v>
      </c>
      <c r="C9410">
        <v>200</v>
      </c>
      <c r="D9410">
        <v>54202469074800</v>
      </c>
      <c r="E9410">
        <v>54202469871900</v>
      </c>
      <c r="F9410">
        <f>(tester_perfomance[[#This Row],[post-handle-timestamp]]-tester_perfomance[[#This Row],[pre-handle-timestamp]])/1000000</f>
        <v>0.79710000000000003</v>
      </c>
    </row>
    <row r="9411" spans="1:6" hidden="1" x14ac:dyDescent="0.3">
      <c r="A9411" s="1" t="s">
        <v>5</v>
      </c>
      <c r="B9411" s="1" t="s">
        <v>12</v>
      </c>
      <c r="C9411">
        <v>200</v>
      </c>
      <c r="D9411">
        <v>54202470997300</v>
      </c>
      <c r="E9411">
        <v>54202471763700</v>
      </c>
      <c r="F9411">
        <f>(tester_perfomance[[#This Row],[post-handle-timestamp]]-tester_perfomance[[#This Row],[pre-handle-timestamp]])/1000000</f>
        <v>0.76639999999999997</v>
      </c>
    </row>
    <row r="9412" spans="1:6" hidden="1" x14ac:dyDescent="0.3">
      <c r="A9412" s="1" t="s">
        <v>5</v>
      </c>
      <c r="B9412" s="1" t="s">
        <v>13</v>
      </c>
      <c r="C9412">
        <v>200</v>
      </c>
      <c r="D9412">
        <v>54202472640000</v>
      </c>
      <c r="E9412">
        <v>54202473454100</v>
      </c>
      <c r="F9412">
        <f>(tester_perfomance[[#This Row],[post-handle-timestamp]]-tester_perfomance[[#This Row],[pre-handle-timestamp]])/1000000</f>
        <v>0.81410000000000005</v>
      </c>
    </row>
    <row r="9413" spans="1:6" hidden="1" x14ac:dyDescent="0.3">
      <c r="A9413" s="1" t="s">
        <v>5</v>
      </c>
      <c r="B9413" s="1" t="s">
        <v>14</v>
      </c>
      <c r="C9413">
        <v>200</v>
      </c>
      <c r="D9413">
        <v>54202474446200</v>
      </c>
      <c r="E9413">
        <v>54202475129100</v>
      </c>
      <c r="F9413">
        <f>(tester_perfomance[[#This Row],[post-handle-timestamp]]-tester_perfomance[[#This Row],[pre-handle-timestamp]])/1000000</f>
        <v>0.68289999999999995</v>
      </c>
    </row>
    <row r="9414" spans="1:6" hidden="1" x14ac:dyDescent="0.3">
      <c r="A9414" s="1" t="s">
        <v>5</v>
      </c>
      <c r="B9414" s="1" t="s">
        <v>18</v>
      </c>
      <c r="C9414">
        <v>200</v>
      </c>
      <c r="D9414">
        <v>54202476006700</v>
      </c>
      <c r="E9414">
        <v>54202476728600</v>
      </c>
      <c r="F9414">
        <f>(tester_perfomance[[#This Row],[post-handle-timestamp]]-tester_perfomance[[#This Row],[pre-handle-timestamp]])/1000000</f>
        <v>0.72189999999999999</v>
      </c>
    </row>
    <row r="9415" spans="1:6" hidden="1" x14ac:dyDescent="0.3">
      <c r="A9415" s="1" t="s">
        <v>5</v>
      </c>
      <c r="B9415" s="1" t="s">
        <v>15</v>
      </c>
      <c r="C9415">
        <v>200</v>
      </c>
      <c r="D9415">
        <v>54202477532100</v>
      </c>
      <c r="E9415">
        <v>54202478343100</v>
      </c>
      <c r="F9415">
        <f>(tester_perfomance[[#This Row],[post-handle-timestamp]]-tester_perfomance[[#This Row],[pre-handle-timestamp]])/1000000</f>
        <v>0.81100000000000005</v>
      </c>
    </row>
    <row r="9416" spans="1:6" hidden="1" x14ac:dyDescent="0.3">
      <c r="A9416" s="1" t="s">
        <v>5</v>
      </c>
      <c r="B9416" s="1" t="s">
        <v>9</v>
      </c>
      <c r="C9416">
        <v>200</v>
      </c>
      <c r="D9416">
        <v>54202479374100</v>
      </c>
      <c r="E9416">
        <v>54202480111300</v>
      </c>
      <c r="F9416">
        <f>(tester_perfomance[[#This Row],[post-handle-timestamp]]-tester_perfomance[[#This Row],[pre-handle-timestamp]])/1000000</f>
        <v>0.73719999999999997</v>
      </c>
    </row>
    <row r="9417" spans="1:6" hidden="1" x14ac:dyDescent="0.3">
      <c r="A9417" s="1" t="s">
        <v>5</v>
      </c>
      <c r="B9417" s="1" t="s">
        <v>10</v>
      </c>
      <c r="C9417">
        <v>200</v>
      </c>
      <c r="D9417">
        <v>54202481283900</v>
      </c>
      <c r="E9417">
        <v>54202481981000</v>
      </c>
      <c r="F9417">
        <f>(tester_perfomance[[#This Row],[post-handle-timestamp]]-tester_perfomance[[#This Row],[pre-handle-timestamp]])/1000000</f>
        <v>0.69710000000000005</v>
      </c>
    </row>
    <row r="9418" spans="1:6" hidden="1" x14ac:dyDescent="0.3">
      <c r="A9418" s="1" t="s">
        <v>5</v>
      </c>
      <c r="B9418" s="1" t="s">
        <v>16</v>
      </c>
      <c r="C9418">
        <v>200</v>
      </c>
      <c r="D9418">
        <v>54202482836200</v>
      </c>
      <c r="E9418">
        <v>54202483500300</v>
      </c>
      <c r="F9418">
        <f>(tester_perfomance[[#This Row],[post-handle-timestamp]]-tester_perfomance[[#This Row],[pre-handle-timestamp]])/1000000</f>
        <v>0.66410000000000002</v>
      </c>
    </row>
    <row r="9419" spans="1:6" hidden="1" x14ac:dyDescent="0.3">
      <c r="A9419" s="1" t="s">
        <v>5</v>
      </c>
      <c r="B9419" s="1" t="s">
        <v>17</v>
      </c>
      <c r="C9419">
        <v>200</v>
      </c>
      <c r="D9419">
        <v>54202484584700</v>
      </c>
      <c r="E9419">
        <v>54202485369800</v>
      </c>
      <c r="F9419">
        <f>(tester_perfomance[[#This Row],[post-handle-timestamp]]-tester_perfomance[[#This Row],[pre-handle-timestamp]])/1000000</f>
        <v>0.78510000000000002</v>
      </c>
    </row>
    <row r="9420" spans="1:6" hidden="1" x14ac:dyDescent="0.3">
      <c r="A9420" s="1" t="s">
        <v>5</v>
      </c>
      <c r="B9420" s="1" t="s">
        <v>19</v>
      </c>
      <c r="C9420">
        <v>200</v>
      </c>
      <c r="D9420">
        <v>54202486582300</v>
      </c>
      <c r="E9420">
        <v>54202487192700</v>
      </c>
      <c r="F9420">
        <f>(tester_perfomance[[#This Row],[post-handle-timestamp]]-tester_perfomance[[#This Row],[pre-handle-timestamp]])/1000000</f>
        <v>0.61040000000000005</v>
      </c>
    </row>
    <row r="9421" spans="1:6" hidden="1" x14ac:dyDescent="0.3">
      <c r="A9421" s="1" t="s">
        <v>5</v>
      </c>
      <c r="B9421" s="1" t="s">
        <v>20</v>
      </c>
      <c r="C9421">
        <v>200</v>
      </c>
      <c r="D9421">
        <v>54202489244400</v>
      </c>
      <c r="E9421">
        <v>54202490497700</v>
      </c>
      <c r="F9421">
        <f>(tester_perfomance[[#This Row],[post-handle-timestamp]]-tester_perfomance[[#This Row],[pre-handle-timestamp]])/1000000</f>
        <v>1.2533000000000001</v>
      </c>
    </row>
    <row r="9422" spans="1:6" hidden="1" x14ac:dyDescent="0.3">
      <c r="A9422" s="1" t="s">
        <v>5</v>
      </c>
      <c r="B9422" s="1" t="s">
        <v>21</v>
      </c>
      <c r="C9422">
        <v>200</v>
      </c>
      <c r="D9422">
        <v>54202493444600</v>
      </c>
      <c r="E9422">
        <v>54202494233500</v>
      </c>
      <c r="F9422">
        <f>(tester_perfomance[[#This Row],[post-handle-timestamp]]-tester_perfomance[[#This Row],[pre-handle-timestamp]])/1000000</f>
        <v>0.78890000000000005</v>
      </c>
    </row>
    <row r="9423" spans="1:6" x14ac:dyDescent="0.3">
      <c r="A9423" s="1" t="s">
        <v>26</v>
      </c>
      <c r="B9423" s="1" t="s">
        <v>25</v>
      </c>
      <c r="C9423">
        <v>302</v>
      </c>
      <c r="D9423">
        <v>54202495560700</v>
      </c>
      <c r="E9423">
        <v>54202501955700</v>
      </c>
      <c r="F9423">
        <f>(tester_perfomance[[#This Row],[post-handle-timestamp]]-tester_perfomance[[#This Row],[pre-handle-timestamp]])/1000000</f>
        <v>6.3949999999999996</v>
      </c>
    </row>
    <row r="9424" spans="1:6" x14ac:dyDescent="0.3">
      <c r="A9424" s="1" t="s">
        <v>5</v>
      </c>
      <c r="B9424" s="1" t="s">
        <v>6</v>
      </c>
      <c r="C9424">
        <v>302</v>
      </c>
      <c r="D9424">
        <v>54202503261400</v>
      </c>
      <c r="E9424">
        <v>54202504880200</v>
      </c>
      <c r="F9424">
        <f>(tester_perfomance[[#This Row],[post-handle-timestamp]]-tester_perfomance[[#This Row],[pre-handle-timestamp]])/1000000</f>
        <v>1.6188</v>
      </c>
    </row>
    <row r="9425" spans="1:6" x14ac:dyDescent="0.3">
      <c r="A9425" s="1" t="s">
        <v>5</v>
      </c>
      <c r="B9425" s="1" t="s">
        <v>7</v>
      </c>
      <c r="C9425">
        <v>200</v>
      </c>
      <c r="D9425">
        <v>54202505994500</v>
      </c>
      <c r="E9425">
        <v>54202506793400</v>
      </c>
      <c r="F9425">
        <f>(tester_perfomance[[#This Row],[post-handle-timestamp]]-tester_perfomance[[#This Row],[pre-handle-timestamp]])/1000000</f>
        <v>0.79890000000000005</v>
      </c>
    </row>
    <row r="9426" spans="1:6" hidden="1" x14ac:dyDescent="0.3">
      <c r="A9426" s="1" t="s">
        <v>5</v>
      </c>
      <c r="B9426" s="1" t="s">
        <v>8</v>
      </c>
      <c r="C9426">
        <v>200</v>
      </c>
      <c r="D9426">
        <v>54202581073300</v>
      </c>
      <c r="E9426">
        <v>54202581930600</v>
      </c>
      <c r="F9426">
        <f>(tester_perfomance[[#This Row],[post-handle-timestamp]]-tester_perfomance[[#This Row],[pre-handle-timestamp]])/1000000</f>
        <v>0.85729999999999995</v>
      </c>
    </row>
    <row r="9427" spans="1:6" hidden="1" x14ac:dyDescent="0.3">
      <c r="A9427" s="1" t="s">
        <v>5</v>
      </c>
      <c r="B9427" s="1" t="s">
        <v>11</v>
      </c>
      <c r="C9427">
        <v>200</v>
      </c>
      <c r="D9427">
        <v>54202582948200</v>
      </c>
      <c r="E9427">
        <v>54202583678100</v>
      </c>
      <c r="F9427">
        <f>(tester_perfomance[[#This Row],[post-handle-timestamp]]-tester_perfomance[[#This Row],[pre-handle-timestamp]])/1000000</f>
        <v>0.72989999999999999</v>
      </c>
    </row>
    <row r="9428" spans="1:6" hidden="1" x14ac:dyDescent="0.3">
      <c r="A9428" s="1" t="s">
        <v>5</v>
      </c>
      <c r="B9428" s="1" t="s">
        <v>12</v>
      </c>
      <c r="C9428">
        <v>200</v>
      </c>
      <c r="D9428">
        <v>54202584768500</v>
      </c>
      <c r="E9428">
        <v>54202585551100</v>
      </c>
      <c r="F9428">
        <f>(tester_perfomance[[#This Row],[post-handle-timestamp]]-tester_perfomance[[#This Row],[pre-handle-timestamp]])/1000000</f>
        <v>0.78259999999999996</v>
      </c>
    </row>
    <row r="9429" spans="1:6" hidden="1" x14ac:dyDescent="0.3">
      <c r="A9429" s="1" t="s">
        <v>5</v>
      </c>
      <c r="B9429" s="1" t="s">
        <v>13</v>
      </c>
      <c r="C9429">
        <v>200</v>
      </c>
      <c r="D9429">
        <v>54202586470400</v>
      </c>
      <c r="E9429">
        <v>54202587212500</v>
      </c>
      <c r="F9429">
        <f>(tester_perfomance[[#This Row],[post-handle-timestamp]]-tester_perfomance[[#This Row],[pre-handle-timestamp]])/1000000</f>
        <v>0.74209999999999998</v>
      </c>
    </row>
    <row r="9430" spans="1:6" hidden="1" x14ac:dyDescent="0.3">
      <c r="A9430" s="1" t="s">
        <v>5</v>
      </c>
      <c r="B9430" s="1" t="s">
        <v>14</v>
      </c>
      <c r="C9430">
        <v>200</v>
      </c>
      <c r="D9430">
        <v>54202588263800</v>
      </c>
      <c r="E9430">
        <v>54202589060800</v>
      </c>
      <c r="F9430">
        <f>(tester_perfomance[[#This Row],[post-handle-timestamp]]-tester_perfomance[[#This Row],[pre-handle-timestamp]])/1000000</f>
        <v>0.79700000000000004</v>
      </c>
    </row>
    <row r="9431" spans="1:6" hidden="1" x14ac:dyDescent="0.3">
      <c r="A9431" s="1" t="s">
        <v>5</v>
      </c>
      <c r="B9431" s="1" t="s">
        <v>15</v>
      </c>
      <c r="C9431">
        <v>200</v>
      </c>
      <c r="D9431">
        <v>54202589967400</v>
      </c>
      <c r="E9431">
        <v>54202590769900</v>
      </c>
      <c r="F9431">
        <f>(tester_perfomance[[#This Row],[post-handle-timestamp]]-tester_perfomance[[#This Row],[pre-handle-timestamp]])/1000000</f>
        <v>0.80249999999999999</v>
      </c>
    </row>
    <row r="9432" spans="1:6" hidden="1" x14ac:dyDescent="0.3">
      <c r="A9432" s="1" t="s">
        <v>5</v>
      </c>
      <c r="B9432" s="1" t="s">
        <v>9</v>
      </c>
      <c r="C9432">
        <v>200</v>
      </c>
      <c r="D9432">
        <v>54202591723200</v>
      </c>
      <c r="E9432">
        <v>54202592507600</v>
      </c>
      <c r="F9432">
        <f>(tester_perfomance[[#This Row],[post-handle-timestamp]]-tester_perfomance[[#This Row],[pre-handle-timestamp]])/1000000</f>
        <v>0.78439999999999999</v>
      </c>
    </row>
    <row r="9433" spans="1:6" hidden="1" x14ac:dyDescent="0.3">
      <c r="A9433" s="1" t="s">
        <v>5</v>
      </c>
      <c r="B9433" s="1" t="s">
        <v>10</v>
      </c>
      <c r="C9433">
        <v>200</v>
      </c>
      <c r="D9433">
        <v>54202593868900</v>
      </c>
      <c r="E9433">
        <v>54202594663200</v>
      </c>
      <c r="F9433">
        <f>(tester_perfomance[[#This Row],[post-handle-timestamp]]-tester_perfomance[[#This Row],[pre-handle-timestamp]])/1000000</f>
        <v>0.79430000000000001</v>
      </c>
    </row>
    <row r="9434" spans="1:6" hidden="1" x14ac:dyDescent="0.3">
      <c r="A9434" s="1" t="s">
        <v>5</v>
      </c>
      <c r="B9434" s="1" t="s">
        <v>16</v>
      </c>
      <c r="C9434">
        <v>200</v>
      </c>
      <c r="D9434">
        <v>54202595721200</v>
      </c>
      <c r="E9434">
        <v>54202596611700</v>
      </c>
      <c r="F9434">
        <f>(tester_perfomance[[#This Row],[post-handle-timestamp]]-tester_perfomance[[#This Row],[pre-handle-timestamp]])/1000000</f>
        <v>0.89049999999999996</v>
      </c>
    </row>
    <row r="9435" spans="1:6" hidden="1" x14ac:dyDescent="0.3">
      <c r="A9435" s="1" t="s">
        <v>5</v>
      </c>
      <c r="B9435" s="1" t="s">
        <v>17</v>
      </c>
      <c r="C9435">
        <v>200</v>
      </c>
      <c r="D9435">
        <v>54202598342100</v>
      </c>
      <c r="E9435">
        <v>54202599254000</v>
      </c>
      <c r="F9435">
        <f>(tester_perfomance[[#This Row],[post-handle-timestamp]]-tester_perfomance[[#This Row],[pre-handle-timestamp]])/1000000</f>
        <v>0.91190000000000004</v>
      </c>
    </row>
    <row r="9436" spans="1:6" hidden="1" x14ac:dyDescent="0.3">
      <c r="A9436" s="1" t="s">
        <v>5</v>
      </c>
      <c r="B9436" s="1" t="s">
        <v>18</v>
      </c>
      <c r="C9436">
        <v>200</v>
      </c>
      <c r="D9436">
        <v>54202601037400</v>
      </c>
      <c r="E9436">
        <v>54202601881400</v>
      </c>
      <c r="F9436">
        <f>(tester_perfomance[[#This Row],[post-handle-timestamp]]-tester_perfomance[[#This Row],[pre-handle-timestamp]])/1000000</f>
        <v>0.84399999999999997</v>
      </c>
    </row>
    <row r="9437" spans="1:6" hidden="1" x14ac:dyDescent="0.3">
      <c r="A9437" s="1" t="s">
        <v>5</v>
      </c>
      <c r="B9437" s="1" t="s">
        <v>19</v>
      </c>
      <c r="C9437">
        <v>200</v>
      </c>
      <c r="D9437">
        <v>54202602980700</v>
      </c>
      <c r="E9437">
        <v>54202603735000</v>
      </c>
      <c r="F9437">
        <f>(tester_perfomance[[#This Row],[post-handle-timestamp]]-tester_perfomance[[#This Row],[pre-handle-timestamp]])/1000000</f>
        <v>0.75429999999999997</v>
      </c>
    </row>
    <row r="9438" spans="1:6" hidden="1" x14ac:dyDescent="0.3">
      <c r="A9438" s="1" t="s">
        <v>5</v>
      </c>
      <c r="B9438" s="1" t="s">
        <v>20</v>
      </c>
      <c r="C9438">
        <v>200</v>
      </c>
      <c r="D9438">
        <v>54202604851600</v>
      </c>
      <c r="E9438">
        <v>54202605567700</v>
      </c>
      <c r="F9438">
        <f>(tester_perfomance[[#This Row],[post-handle-timestamp]]-tester_perfomance[[#This Row],[pre-handle-timestamp]])/1000000</f>
        <v>0.71609999999999996</v>
      </c>
    </row>
    <row r="9439" spans="1:6" hidden="1" x14ac:dyDescent="0.3">
      <c r="A9439" s="1" t="s">
        <v>5</v>
      </c>
      <c r="B9439" s="1" t="s">
        <v>21</v>
      </c>
      <c r="C9439">
        <v>200</v>
      </c>
      <c r="D9439">
        <v>54202607556500</v>
      </c>
      <c r="E9439">
        <v>54202608674900</v>
      </c>
      <c r="F9439">
        <f>(tester_perfomance[[#This Row],[post-handle-timestamp]]-tester_perfomance[[#This Row],[pre-handle-timestamp]])/1000000</f>
        <v>1.1184000000000001</v>
      </c>
    </row>
    <row r="9440" spans="1:6" x14ac:dyDescent="0.3">
      <c r="A9440" s="1" t="s">
        <v>5</v>
      </c>
      <c r="B9440" s="1" t="s">
        <v>27</v>
      </c>
      <c r="C9440">
        <v>200</v>
      </c>
      <c r="D9440">
        <v>54202610672100</v>
      </c>
      <c r="E9440">
        <v>54202640300000</v>
      </c>
      <c r="F9440">
        <f>(tester_perfomance[[#This Row],[post-handle-timestamp]]-tester_perfomance[[#This Row],[pre-handle-timestamp]])/1000000</f>
        <v>29.6279</v>
      </c>
    </row>
    <row r="9441" spans="1:6" hidden="1" x14ac:dyDescent="0.3">
      <c r="A9441" s="1" t="s">
        <v>5</v>
      </c>
      <c r="B9441" s="1" t="s">
        <v>8</v>
      </c>
      <c r="C9441">
        <v>200</v>
      </c>
      <c r="D9441">
        <v>54202819199800</v>
      </c>
      <c r="E9441">
        <v>54202820076100</v>
      </c>
      <c r="F9441">
        <f>(tester_perfomance[[#This Row],[post-handle-timestamp]]-tester_perfomance[[#This Row],[pre-handle-timestamp]])/1000000</f>
        <v>0.87629999999999997</v>
      </c>
    </row>
    <row r="9442" spans="1:6" hidden="1" x14ac:dyDescent="0.3">
      <c r="A9442" s="1" t="s">
        <v>5</v>
      </c>
      <c r="B9442" s="1" t="s">
        <v>11</v>
      </c>
      <c r="C9442">
        <v>200</v>
      </c>
      <c r="D9442">
        <v>54202821121200</v>
      </c>
      <c r="E9442">
        <v>54202821928600</v>
      </c>
      <c r="F9442">
        <f>(tester_perfomance[[#This Row],[post-handle-timestamp]]-tester_perfomance[[#This Row],[pre-handle-timestamp]])/1000000</f>
        <v>0.80740000000000001</v>
      </c>
    </row>
    <row r="9443" spans="1:6" hidden="1" x14ac:dyDescent="0.3">
      <c r="A9443" s="1" t="s">
        <v>5</v>
      </c>
      <c r="B9443" s="1" t="s">
        <v>12</v>
      </c>
      <c r="C9443">
        <v>200</v>
      </c>
      <c r="D9443">
        <v>54202822924800</v>
      </c>
      <c r="E9443">
        <v>54202823559200</v>
      </c>
      <c r="F9443">
        <f>(tester_perfomance[[#This Row],[post-handle-timestamp]]-tester_perfomance[[#This Row],[pre-handle-timestamp]])/1000000</f>
        <v>0.63439999999999996</v>
      </c>
    </row>
    <row r="9444" spans="1:6" hidden="1" x14ac:dyDescent="0.3">
      <c r="A9444" s="1" t="s">
        <v>5</v>
      </c>
      <c r="B9444" s="1" t="s">
        <v>13</v>
      </c>
      <c r="C9444">
        <v>200</v>
      </c>
      <c r="D9444">
        <v>54202824343600</v>
      </c>
      <c r="E9444">
        <v>54202825133000</v>
      </c>
      <c r="F9444">
        <f>(tester_perfomance[[#This Row],[post-handle-timestamp]]-tester_perfomance[[#This Row],[pre-handle-timestamp]])/1000000</f>
        <v>0.78939999999999999</v>
      </c>
    </row>
    <row r="9445" spans="1:6" hidden="1" x14ac:dyDescent="0.3">
      <c r="A9445" s="1" t="s">
        <v>5</v>
      </c>
      <c r="B9445" s="1" t="s">
        <v>17</v>
      </c>
      <c r="C9445">
        <v>200</v>
      </c>
      <c r="D9445">
        <v>54202825997800</v>
      </c>
      <c r="E9445">
        <v>54202826690100</v>
      </c>
      <c r="F9445">
        <f>(tester_perfomance[[#This Row],[post-handle-timestamp]]-tester_perfomance[[#This Row],[pre-handle-timestamp]])/1000000</f>
        <v>0.69230000000000003</v>
      </c>
    </row>
    <row r="9446" spans="1:6" hidden="1" x14ac:dyDescent="0.3">
      <c r="A9446" s="1" t="s">
        <v>5</v>
      </c>
      <c r="B9446" s="1" t="s">
        <v>18</v>
      </c>
      <c r="C9446">
        <v>200</v>
      </c>
      <c r="D9446">
        <v>54202827901900</v>
      </c>
      <c r="E9446">
        <v>54202828671800</v>
      </c>
      <c r="F9446">
        <f>(tester_perfomance[[#This Row],[post-handle-timestamp]]-tester_perfomance[[#This Row],[pre-handle-timestamp]])/1000000</f>
        <v>0.76990000000000003</v>
      </c>
    </row>
    <row r="9447" spans="1:6" hidden="1" x14ac:dyDescent="0.3">
      <c r="A9447" s="1" t="s">
        <v>5</v>
      </c>
      <c r="B9447" s="1" t="s">
        <v>14</v>
      </c>
      <c r="C9447">
        <v>200</v>
      </c>
      <c r="D9447">
        <v>54202830055200</v>
      </c>
      <c r="E9447">
        <v>54202830771900</v>
      </c>
      <c r="F9447">
        <f>(tester_perfomance[[#This Row],[post-handle-timestamp]]-tester_perfomance[[#This Row],[pre-handle-timestamp]])/1000000</f>
        <v>0.7167</v>
      </c>
    </row>
    <row r="9448" spans="1:6" hidden="1" x14ac:dyDescent="0.3">
      <c r="A9448" s="1" t="s">
        <v>5</v>
      </c>
      <c r="B9448" s="1" t="s">
        <v>15</v>
      </c>
      <c r="C9448">
        <v>200</v>
      </c>
      <c r="D9448">
        <v>54202831595900</v>
      </c>
      <c r="E9448">
        <v>54202832349700</v>
      </c>
      <c r="F9448">
        <f>(tester_perfomance[[#This Row],[post-handle-timestamp]]-tester_perfomance[[#This Row],[pre-handle-timestamp]])/1000000</f>
        <v>0.75380000000000003</v>
      </c>
    </row>
    <row r="9449" spans="1:6" hidden="1" x14ac:dyDescent="0.3">
      <c r="A9449" s="1" t="s">
        <v>5</v>
      </c>
      <c r="B9449" s="1" t="s">
        <v>9</v>
      </c>
      <c r="C9449">
        <v>200</v>
      </c>
      <c r="D9449">
        <v>54202833191300</v>
      </c>
      <c r="E9449">
        <v>54202834085000</v>
      </c>
      <c r="F9449">
        <f>(tester_perfomance[[#This Row],[post-handle-timestamp]]-tester_perfomance[[#This Row],[pre-handle-timestamp]])/1000000</f>
        <v>0.89370000000000005</v>
      </c>
    </row>
    <row r="9450" spans="1:6" hidden="1" x14ac:dyDescent="0.3">
      <c r="A9450" s="1" t="s">
        <v>5</v>
      </c>
      <c r="B9450" s="1" t="s">
        <v>10</v>
      </c>
      <c r="C9450">
        <v>200</v>
      </c>
      <c r="D9450">
        <v>54202835623000</v>
      </c>
      <c r="E9450">
        <v>54202836557600</v>
      </c>
      <c r="F9450">
        <f>(tester_perfomance[[#This Row],[post-handle-timestamp]]-tester_perfomance[[#This Row],[pre-handle-timestamp]])/1000000</f>
        <v>0.93459999999999999</v>
      </c>
    </row>
    <row r="9451" spans="1:6" hidden="1" x14ac:dyDescent="0.3">
      <c r="A9451" s="1" t="s">
        <v>5</v>
      </c>
      <c r="B9451" s="1" t="s">
        <v>16</v>
      </c>
      <c r="C9451">
        <v>200</v>
      </c>
      <c r="D9451">
        <v>54202837585500</v>
      </c>
      <c r="E9451">
        <v>54202838437900</v>
      </c>
      <c r="F9451">
        <f>(tester_perfomance[[#This Row],[post-handle-timestamp]]-tester_perfomance[[#This Row],[pre-handle-timestamp]])/1000000</f>
        <v>0.85240000000000005</v>
      </c>
    </row>
    <row r="9452" spans="1:6" hidden="1" x14ac:dyDescent="0.3">
      <c r="A9452" s="1" t="s">
        <v>5</v>
      </c>
      <c r="B9452" s="1" t="s">
        <v>19</v>
      </c>
      <c r="C9452">
        <v>200</v>
      </c>
      <c r="D9452">
        <v>54202839691100</v>
      </c>
      <c r="E9452">
        <v>54202840426200</v>
      </c>
      <c r="F9452">
        <f>(tester_perfomance[[#This Row],[post-handle-timestamp]]-tester_perfomance[[#This Row],[pre-handle-timestamp]])/1000000</f>
        <v>0.73509999999999998</v>
      </c>
    </row>
    <row r="9453" spans="1:6" hidden="1" x14ac:dyDescent="0.3">
      <c r="A9453" s="1" t="s">
        <v>5</v>
      </c>
      <c r="B9453" s="1" t="s">
        <v>20</v>
      </c>
      <c r="C9453">
        <v>200</v>
      </c>
      <c r="D9453">
        <v>54202841383800</v>
      </c>
      <c r="E9453">
        <v>54202842156400</v>
      </c>
      <c r="F9453">
        <f>(tester_perfomance[[#This Row],[post-handle-timestamp]]-tester_perfomance[[#This Row],[pre-handle-timestamp]])/1000000</f>
        <v>0.77259999999999995</v>
      </c>
    </row>
    <row r="9454" spans="1:6" hidden="1" x14ac:dyDescent="0.3">
      <c r="A9454" s="1" t="s">
        <v>5</v>
      </c>
      <c r="B9454" s="1" t="s">
        <v>21</v>
      </c>
      <c r="C9454">
        <v>200</v>
      </c>
      <c r="D9454">
        <v>54202843555500</v>
      </c>
      <c r="E9454">
        <v>54202844360100</v>
      </c>
      <c r="F9454">
        <f>(tester_perfomance[[#This Row],[post-handle-timestamp]]-tester_perfomance[[#This Row],[pre-handle-timestamp]])/1000000</f>
        <v>0.80459999999999998</v>
      </c>
    </row>
    <row r="9455" spans="1:6" hidden="1" x14ac:dyDescent="0.3">
      <c r="A9455" s="1" t="s">
        <v>5</v>
      </c>
      <c r="B9455" s="1" t="s">
        <v>28</v>
      </c>
      <c r="C9455">
        <v>200</v>
      </c>
      <c r="D9455">
        <v>54202845694800</v>
      </c>
      <c r="E9455">
        <v>54202846378900</v>
      </c>
      <c r="F9455">
        <f>(tester_perfomance[[#This Row],[post-handle-timestamp]]-tester_perfomance[[#This Row],[pre-handle-timestamp]])/1000000</f>
        <v>0.68410000000000004</v>
      </c>
    </row>
    <row r="9456" spans="1:6" x14ac:dyDescent="0.3">
      <c r="A9456" s="1" t="s">
        <v>5</v>
      </c>
      <c r="B9456" s="1" t="s">
        <v>31</v>
      </c>
      <c r="C9456">
        <v>200</v>
      </c>
      <c r="D9456">
        <v>54202848047600</v>
      </c>
      <c r="E9456">
        <v>54202854625400</v>
      </c>
      <c r="F9456">
        <f>(tester_perfomance[[#This Row],[post-handle-timestamp]]-tester_perfomance[[#This Row],[pre-handle-timestamp]])/1000000</f>
        <v>6.5777999999999999</v>
      </c>
    </row>
    <row r="9457" spans="1:6" hidden="1" x14ac:dyDescent="0.3">
      <c r="A9457" s="1" t="s">
        <v>5</v>
      </c>
      <c r="B9457" s="1" t="s">
        <v>8</v>
      </c>
      <c r="C9457">
        <v>200</v>
      </c>
      <c r="D9457">
        <v>54202989237100</v>
      </c>
      <c r="E9457">
        <v>54202990075300</v>
      </c>
      <c r="F9457">
        <f>(tester_perfomance[[#This Row],[post-handle-timestamp]]-tester_perfomance[[#This Row],[pre-handle-timestamp]])/1000000</f>
        <v>0.83819999999999995</v>
      </c>
    </row>
    <row r="9458" spans="1:6" hidden="1" x14ac:dyDescent="0.3">
      <c r="A9458" s="1" t="s">
        <v>5</v>
      </c>
      <c r="B9458" s="1" t="s">
        <v>11</v>
      </c>
      <c r="C9458">
        <v>200</v>
      </c>
      <c r="D9458">
        <v>54202991121900</v>
      </c>
      <c r="E9458">
        <v>54202991837200</v>
      </c>
      <c r="F9458">
        <f>(tester_perfomance[[#This Row],[post-handle-timestamp]]-tester_perfomance[[#This Row],[pre-handle-timestamp]])/1000000</f>
        <v>0.71530000000000005</v>
      </c>
    </row>
    <row r="9459" spans="1:6" hidden="1" x14ac:dyDescent="0.3">
      <c r="A9459" s="1" t="s">
        <v>5</v>
      </c>
      <c r="B9459" s="1" t="s">
        <v>12</v>
      </c>
      <c r="C9459">
        <v>200</v>
      </c>
      <c r="D9459">
        <v>54202992952500</v>
      </c>
      <c r="E9459">
        <v>54202993695200</v>
      </c>
      <c r="F9459">
        <f>(tester_perfomance[[#This Row],[post-handle-timestamp]]-tester_perfomance[[#This Row],[pre-handle-timestamp]])/1000000</f>
        <v>0.74270000000000003</v>
      </c>
    </row>
    <row r="9460" spans="1:6" hidden="1" x14ac:dyDescent="0.3">
      <c r="A9460" s="1" t="s">
        <v>5</v>
      </c>
      <c r="B9460" s="1" t="s">
        <v>13</v>
      </c>
      <c r="C9460">
        <v>200</v>
      </c>
      <c r="D9460">
        <v>54202994600700</v>
      </c>
      <c r="E9460">
        <v>54202995288600</v>
      </c>
      <c r="F9460">
        <f>(tester_perfomance[[#This Row],[post-handle-timestamp]]-tester_perfomance[[#This Row],[pre-handle-timestamp]])/1000000</f>
        <v>0.68789999999999996</v>
      </c>
    </row>
    <row r="9461" spans="1:6" hidden="1" x14ac:dyDescent="0.3">
      <c r="A9461" s="1" t="s">
        <v>5</v>
      </c>
      <c r="B9461" s="1" t="s">
        <v>14</v>
      </c>
      <c r="C9461">
        <v>200</v>
      </c>
      <c r="D9461">
        <v>54202996182900</v>
      </c>
      <c r="E9461">
        <v>54202996890800</v>
      </c>
      <c r="F9461">
        <f>(tester_perfomance[[#This Row],[post-handle-timestamp]]-tester_perfomance[[#This Row],[pre-handle-timestamp]])/1000000</f>
        <v>0.70789999999999997</v>
      </c>
    </row>
    <row r="9462" spans="1:6" hidden="1" x14ac:dyDescent="0.3">
      <c r="A9462" s="1" t="s">
        <v>5</v>
      </c>
      <c r="B9462" s="1" t="s">
        <v>15</v>
      </c>
      <c r="C9462">
        <v>200</v>
      </c>
      <c r="D9462">
        <v>54202997620300</v>
      </c>
      <c r="E9462">
        <v>54202998354500</v>
      </c>
      <c r="F9462">
        <f>(tester_perfomance[[#This Row],[post-handle-timestamp]]-tester_perfomance[[#This Row],[pre-handle-timestamp]])/1000000</f>
        <v>0.73419999999999996</v>
      </c>
    </row>
    <row r="9463" spans="1:6" hidden="1" x14ac:dyDescent="0.3">
      <c r="A9463" s="1" t="s">
        <v>5</v>
      </c>
      <c r="B9463" s="1" t="s">
        <v>9</v>
      </c>
      <c r="C9463">
        <v>200</v>
      </c>
      <c r="D9463">
        <v>54202999273700</v>
      </c>
      <c r="E9463">
        <v>54203000070200</v>
      </c>
      <c r="F9463">
        <f>(tester_perfomance[[#This Row],[post-handle-timestamp]]-tester_perfomance[[#This Row],[pre-handle-timestamp]])/1000000</f>
        <v>0.79649999999999999</v>
      </c>
    </row>
    <row r="9464" spans="1:6" hidden="1" x14ac:dyDescent="0.3">
      <c r="A9464" s="1" t="s">
        <v>5</v>
      </c>
      <c r="B9464" s="1" t="s">
        <v>10</v>
      </c>
      <c r="C9464">
        <v>200</v>
      </c>
      <c r="D9464">
        <v>54203001144100</v>
      </c>
      <c r="E9464">
        <v>54203001726400</v>
      </c>
      <c r="F9464">
        <f>(tester_perfomance[[#This Row],[post-handle-timestamp]]-tester_perfomance[[#This Row],[pre-handle-timestamp]])/1000000</f>
        <v>0.58230000000000004</v>
      </c>
    </row>
    <row r="9465" spans="1:6" hidden="1" x14ac:dyDescent="0.3">
      <c r="A9465" s="1" t="s">
        <v>5</v>
      </c>
      <c r="B9465" s="1" t="s">
        <v>16</v>
      </c>
      <c r="C9465">
        <v>200</v>
      </c>
      <c r="D9465">
        <v>54203002678400</v>
      </c>
      <c r="E9465">
        <v>54203003322600</v>
      </c>
      <c r="F9465">
        <f>(tester_perfomance[[#This Row],[post-handle-timestamp]]-tester_perfomance[[#This Row],[pre-handle-timestamp]])/1000000</f>
        <v>0.64419999999999999</v>
      </c>
    </row>
    <row r="9466" spans="1:6" hidden="1" x14ac:dyDescent="0.3">
      <c r="A9466" s="1" t="s">
        <v>5</v>
      </c>
      <c r="B9466" s="1" t="s">
        <v>17</v>
      </c>
      <c r="C9466">
        <v>200</v>
      </c>
      <c r="D9466">
        <v>54203004339300</v>
      </c>
      <c r="E9466">
        <v>54203005110100</v>
      </c>
      <c r="F9466">
        <f>(tester_perfomance[[#This Row],[post-handle-timestamp]]-tester_perfomance[[#This Row],[pre-handle-timestamp]])/1000000</f>
        <v>0.77080000000000004</v>
      </c>
    </row>
    <row r="9467" spans="1:6" hidden="1" x14ac:dyDescent="0.3">
      <c r="A9467" s="1" t="s">
        <v>5</v>
      </c>
      <c r="B9467" s="1" t="s">
        <v>18</v>
      </c>
      <c r="C9467">
        <v>200</v>
      </c>
      <c r="D9467">
        <v>54203006399400</v>
      </c>
      <c r="E9467">
        <v>54203007017100</v>
      </c>
      <c r="F9467">
        <f>(tester_perfomance[[#This Row],[post-handle-timestamp]]-tester_perfomance[[#This Row],[pre-handle-timestamp]])/1000000</f>
        <v>0.61770000000000003</v>
      </c>
    </row>
    <row r="9468" spans="1:6" hidden="1" x14ac:dyDescent="0.3">
      <c r="A9468" s="1" t="s">
        <v>5</v>
      </c>
      <c r="B9468" s="1" t="s">
        <v>19</v>
      </c>
      <c r="C9468">
        <v>200</v>
      </c>
      <c r="D9468">
        <v>54203007804200</v>
      </c>
      <c r="E9468">
        <v>54203008538200</v>
      </c>
      <c r="F9468">
        <f>(tester_perfomance[[#This Row],[post-handle-timestamp]]-tester_perfomance[[#This Row],[pre-handle-timestamp]])/1000000</f>
        <v>0.73399999999999999</v>
      </c>
    </row>
    <row r="9469" spans="1:6" hidden="1" x14ac:dyDescent="0.3">
      <c r="A9469" s="1" t="s">
        <v>5</v>
      </c>
      <c r="B9469" s="1" t="s">
        <v>20</v>
      </c>
      <c r="C9469">
        <v>200</v>
      </c>
      <c r="D9469">
        <v>54203009423300</v>
      </c>
      <c r="E9469">
        <v>54203010040900</v>
      </c>
      <c r="F9469">
        <f>(tester_perfomance[[#This Row],[post-handle-timestamp]]-tester_perfomance[[#This Row],[pre-handle-timestamp]])/1000000</f>
        <v>0.61760000000000004</v>
      </c>
    </row>
    <row r="9470" spans="1:6" hidden="1" x14ac:dyDescent="0.3">
      <c r="A9470" s="1" t="s">
        <v>5</v>
      </c>
      <c r="B9470" s="1" t="s">
        <v>21</v>
      </c>
      <c r="C9470">
        <v>200</v>
      </c>
      <c r="D9470">
        <v>54203011307900</v>
      </c>
      <c r="E9470">
        <v>54203011905800</v>
      </c>
      <c r="F9470">
        <f>(tester_perfomance[[#This Row],[post-handle-timestamp]]-tester_perfomance[[#This Row],[pre-handle-timestamp]])/1000000</f>
        <v>0.59789999999999999</v>
      </c>
    </row>
    <row r="9471" spans="1:6" x14ac:dyDescent="0.3">
      <c r="A9471" s="1" t="s">
        <v>26</v>
      </c>
      <c r="B9471" s="1" t="s">
        <v>31</v>
      </c>
      <c r="C9471">
        <v>500</v>
      </c>
      <c r="D9471">
        <v>54203013098700</v>
      </c>
      <c r="E9471">
        <v>54203024745900</v>
      </c>
      <c r="F9471">
        <f>(tester_perfomance[[#This Row],[post-handle-timestamp]]-tester_perfomance[[#This Row],[pre-handle-timestamp]])/1000000</f>
        <v>11.6472</v>
      </c>
    </row>
    <row r="9472" spans="1:6" hidden="1" x14ac:dyDescent="0.3">
      <c r="A9472" s="1" t="s">
        <v>5</v>
      </c>
      <c r="B9472" s="1" t="s">
        <v>8</v>
      </c>
      <c r="C9472">
        <v>200</v>
      </c>
      <c r="D9472">
        <v>54203066333200</v>
      </c>
      <c r="E9472">
        <v>54203067137300</v>
      </c>
      <c r="F9472">
        <f>(tester_perfomance[[#This Row],[post-handle-timestamp]]-tester_perfomance[[#This Row],[pre-handle-timestamp]])/1000000</f>
        <v>0.80410000000000004</v>
      </c>
    </row>
    <row r="9473" spans="1:6" hidden="1" x14ac:dyDescent="0.3">
      <c r="A9473" s="1" t="s">
        <v>5</v>
      </c>
      <c r="B9473" s="1" t="s">
        <v>11</v>
      </c>
      <c r="C9473">
        <v>200</v>
      </c>
      <c r="D9473">
        <v>54203068116100</v>
      </c>
      <c r="E9473">
        <v>54203068966500</v>
      </c>
      <c r="F9473">
        <f>(tester_perfomance[[#This Row],[post-handle-timestamp]]-tester_perfomance[[#This Row],[pre-handle-timestamp]])/1000000</f>
        <v>0.85040000000000004</v>
      </c>
    </row>
    <row r="9474" spans="1:6" hidden="1" x14ac:dyDescent="0.3">
      <c r="A9474" s="1" t="s">
        <v>5</v>
      </c>
      <c r="B9474" s="1" t="s">
        <v>12</v>
      </c>
      <c r="C9474">
        <v>200</v>
      </c>
      <c r="D9474">
        <v>54203070078200</v>
      </c>
      <c r="E9474">
        <v>54203070800900</v>
      </c>
      <c r="F9474">
        <f>(tester_perfomance[[#This Row],[post-handle-timestamp]]-tester_perfomance[[#This Row],[pre-handle-timestamp]])/1000000</f>
        <v>0.72270000000000001</v>
      </c>
    </row>
    <row r="9475" spans="1:6" hidden="1" x14ac:dyDescent="0.3">
      <c r="A9475" s="1" t="s">
        <v>5</v>
      </c>
      <c r="B9475" s="1" t="s">
        <v>16</v>
      </c>
      <c r="C9475">
        <v>200</v>
      </c>
      <c r="D9475">
        <v>54203071567700</v>
      </c>
      <c r="E9475">
        <v>54203072322700</v>
      </c>
      <c r="F9475">
        <f>(tester_perfomance[[#This Row],[post-handle-timestamp]]-tester_perfomance[[#This Row],[pre-handle-timestamp]])/1000000</f>
        <v>0.755</v>
      </c>
    </row>
    <row r="9476" spans="1:6" hidden="1" x14ac:dyDescent="0.3">
      <c r="A9476" s="1" t="s">
        <v>5</v>
      </c>
      <c r="B9476" s="1" t="s">
        <v>17</v>
      </c>
      <c r="C9476">
        <v>200</v>
      </c>
      <c r="D9476">
        <v>54203073516300</v>
      </c>
      <c r="E9476">
        <v>54203074228900</v>
      </c>
      <c r="F9476">
        <f>(tester_perfomance[[#This Row],[post-handle-timestamp]]-tester_perfomance[[#This Row],[pre-handle-timestamp]])/1000000</f>
        <v>0.71260000000000001</v>
      </c>
    </row>
    <row r="9477" spans="1:6" hidden="1" x14ac:dyDescent="0.3">
      <c r="A9477" s="1" t="s">
        <v>5</v>
      </c>
      <c r="B9477" s="1" t="s">
        <v>18</v>
      </c>
      <c r="C9477">
        <v>200</v>
      </c>
      <c r="D9477">
        <v>54203075420600</v>
      </c>
      <c r="E9477">
        <v>54203076050900</v>
      </c>
      <c r="F9477">
        <f>(tester_perfomance[[#This Row],[post-handle-timestamp]]-tester_perfomance[[#This Row],[pre-handle-timestamp]])/1000000</f>
        <v>0.63029999999999997</v>
      </c>
    </row>
    <row r="9478" spans="1:6" hidden="1" x14ac:dyDescent="0.3">
      <c r="A9478" s="1" t="s">
        <v>5</v>
      </c>
      <c r="B9478" s="1" t="s">
        <v>13</v>
      </c>
      <c r="C9478">
        <v>200</v>
      </c>
      <c r="D9478">
        <v>54203076699600</v>
      </c>
      <c r="E9478">
        <v>54203077312600</v>
      </c>
      <c r="F9478">
        <f>(tester_perfomance[[#This Row],[post-handle-timestamp]]-tester_perfomance[[#This Row],[pre-handle-timestamp]])/1000000</f>
        <v>0.61299999999999999</v>
      </c>
    </row>
    <row r="9479" spans="1:6" hidden="1" x14ac:dyDescent="0.3">
      <c r="A9479" s="1" t="s">
        <v>5</v>
      </c>
      <c r="B9479" s="1" t="s">
        <v>14</v>
      </c>
      <c r="C9479">
        <v>200</v>
      </c>
      <c r="D9479">
        <v>54203078151100</v>
      </c>
      <c r="E9479">
        <v>54203078908700</v>
      </c>
      <c r="F9479">
        <f>(tester_perfomance[[#This Row],[post-handle-timestamp]]-tester_perfomance[[#This Row],[pre-handle-timestamp]])/1000000</f>
        <v>0.75760000000000005</v>
      </c>
    </row>
    <row r="9480" spans="1:6" hidden="1" x14ac:dyDescent="0.3">
      <c r="A9480" s="1" t="s">
        <v>5</v>
      </c>
      <c r="B9480" s="1" t="s">
        <v>15</v>
      </c>
      <c r="C9480">
        <v>200</v>
      </c>
      <c r="D9480">
        <v>54203079707400</v>
      </c>
      <c r="E9480">
        <v>54203080482600</v>
      </c>
      <c r="F9480">
        <f>(tester_perfomance[[#This Row],[post-handle-timestamp]]-tester_perfomance[[#This Row],[pre-handle-timestamp]])/1000000</f>
        <v>0.7752</v>
      </c>
    </row>
    <row r="9481" spans="1:6" hidden="1" x14ac:dyDescent="0.3">
      <c r="A9481" s="1" t="s">
        <v>5</v>
      </c>
      <c r="B9481" s="1" t="s">
        <v>9</v>
      </c>
      <c r="C9481">
        <v>200</v>
      </c>
      <c r="D9481">
        <v>54203081339300</v>
      </c>
      <c r="E9481">
        <v>54203082130900</v>
      </c>
      <c r="F9481">
        <f>(tester_perfomance[[#This Row],[post-handle-timestamp]]-tester_perfomance[[#This Row],[pre-handle-timestamp]])/1000000</f>
        <v>0.79159999999999997</v>
      </c>
    </row>
    <row r="9482" spans="1:6" hidden="1" x14ac:dyDescent="0.3">
      <c r="A9482" s="1" t="s">
        <v>5</v>
      </c>
      <c r="B9482" s="1" t="s">
        <v>10</v>
      </c>
      <c r="C9482">
        <v>200</v>
      </c>
      <c r="D9482">
        <v>54203083180100</v>
      </c>
      <c r="E9482">
        <v>54203083899100</v>
      </c>
      <c r="F9482">
        <f>(tester_perfomance[[#This Row],[post-handle-timestamp]]-tester_perfomance[[#This Row],[pre-handle-timestamp]])/1000000</f>
        <v>0.71899999999999997</v>
      </c>
    </row>
    <row r="9483" spans="1:6" hidden="1" x14ac:dyDescent="0.3">
      <c r="A9483" s="1" t="s">
        <v>5</v>
      </c>
      <c r="B9483" s="1" t="s">
        <v>19</v>
      </c>
      <c r="C9483">
        <v>200</v>
      </c>
      <c r="D9483">
        <v>54203084663500</v>
      </c>
      <c r="E9483">
        <v>54203085344600</v>
      </c>
      <c r="F9483">
        <f>(tester_perfomance[[#This Row],[post-handle-timestamp]]-tester_perfomance[[#This Row],[pre-handle-timestamp]])/1000000</f>
        <v>0.68110000000000004</v>
      </c>
    </row>
    <row r="9484" spans="1:6" hidden="1" x14ac:dyDescent="0.3">
      <c r="A9484" s="1" t="s">
        <v>5</v>
      </c>
      <c r="B9484" s="1" t="s">
        <v>20</v>
      </c>
      <c r="C9484">
        <v>200</v>
      </c>
      <c r="D9484">
        <v>54203086079000</v>
      </c>
      <c r="E9484">
        <v>54203086647300</v>
      </c>
      <c r="F9484">
        <f>(tester_perfomance[[#This Row],[post-handle-timestamp]]-tester_perfomance[[#This Row],[pre-handle-timestamp]])/1000000</f>
        <v>0.56830000000000003</v>
      </c>
    </row>
    <row r="9485" spans="1:6" hidden="1" x14ac:dyDescent="0.3">
      <c r="A9485" s="1" t="s">
        <v>5</v>
      </c>
      <c r="B9485" s="1" t="s">
        <v>21</v>
      </c>
      <c r="C9485">
        <v>200</v>
      </c>
      <c r="D9485">
        <v>54203087904800</v>
      </c>
      <c r="E9485">
        <v>54203088578500</v>
      </c>
      <c r="F9485">
        <f>(tester_perfomance[[#This Row],[post-handle-timestamp]]-tester_perfomance[[#This Row],[pre-handle-timestamp]])/1000000</f>
        <v>0.67369999999999997</v>
      </c>
    </row>
    <row r="9486" spans="1:6" x14ac:dyDescent="0.3">
      <c r="A9486" s="1" t="s">
        <v>5</v>
      </c>
      <c r="B9486" s="1" t="s">
        <v>27</v>
      </c>
      <c r="C9486">
        <v>200</v>
      </c>
      <c r="D9486">
        <v>54203089485500</v>
      </c>
      <c r="E9486">
        <v>54203113146400</v>
      </c>
      <c r="F9486">
        <f>(tester_perfomance[[#This Row],[post-handle-timestamp]]-tester_perfomance[[#This Row],[pre-handle-timestamp]])/1000000</f>
        <v>23.660900000000002</v>
      </c>
    </row>
    <row r="9487" spans="1:6" hidden="1" x14ac:dyDescent="0.3">
      <c r="A9487" s="1" t="s">
        <v>5</v>
      </c>
      <c r="B9487" s="1" t="s">
        <v>8</v>
      </c>
      <c r="C9487">
        <v>200</v>
      </c>
      <c r="D9487">
        <v>54203325225400</v>
      </c>
      <c r="E9487">
        <v>54203326358300</v>
      </c>
      <c r="F9487">
        <f>(tester_perfomance[[#This Row],[post-handle-timestamp]]-tester_perfomance[[#This Row],[pre-handle-timestamp]])/1000000</f>
        <v>1.1329</v>
      </c>
    </row>
    <row r="9488" spans="1:6" hidden="1" x14ac:dyDescent="0.3">
      <c r="A9488" s="1" t="s">
        <v>5</v>
      </c>
      <c r="B9488" s="1" t="s">
        <v>11</v>
      </c>
      <c r="C9488">
        <v>200</v>
      </c>
      <c r="D9488">
        <v>54203327440000</v>
      </c>
      <c r="E9488">
        <v>54203328280900</v>
      </c>
      <c r="F9488">
        <f>(tester_perfomance[[#This Row],[post-handle-timestamp]]-tester_perfomance[[#This Row],[pre-handle-timestamp]])/1000000</f>
        <v>0.84089999999999998</v>
      </c>
    </row>
    <row r="9489" spans="1:6" hidden="1" x14ac:dyDescent="0.3">
      <c r="A9489" s="1" t="s">
        <v>5</v>
      </c>
      <c r="B9489" s="1" t="s">
        <v>10</v>
      </c>
      <c r="C9489">
        <v>200</v>
      </c>
      <c r="D9489">
        <v>54203329358600</v>
      </c>
      <c r="E9489">
        <v>54203330159700</v>
      </c>
      <c r="F9489">
        <f>(tester_perfomance[[#This Row],[post-handle-timestamp]]-tester_perfomance[[#This Row],[pre-handle-timestamp]])/1000000</f>
        <v>0.80110000000000003</v>
      </c>
    </row>
    <row r="9490" spans="1:6" hidden="1" x14ac:dyDescent="0.3">
      <c r="A9490" s="1" t="s">
        <v>5</v>
      </c>
      <c r="B9490" s="1" t="s">
        <v>12</v>
      </c>
      <c r="C9490">
        <v>200</v>
      </c>
      <c r="D9490">
        <v>54203330984300</v>
      </c>
      <c r="E9490">
        <v>54203331583300</v>
      </c>
      <c r="F9490">
        <f>(tester_perfomance[[#This Row],[post-handle-timestamp]]-tester_perfomance[[#This Row],[pre-handle-timestamp]])/1000000</f>
        <v>0.59899999999999998</v>
      </c>
    </row>
    <row r="9491" spans="1:6" hidden="1" x14ac:dyDescent="0.3">
      <c r="A9491" s="1" t="s">
        <v>5</v>
      </c>
      <c r="B9491" s="1" t="s">
        <v>13</v>
      </c>
      <c r="C9491">
        <v>200</v>
      </c>
      <c r="D9491">
        <v>54203332258200</v>
      </c>
      <c r="E9491">
        <v>54203332996600</v>
      </c>
      <c r="F9491">
        <f>(tester_perfomance[[#This Row],[post-handle-timestamp]]-tester_perfomance[[#This Row],[pre-handle-timestamp]])/1000000</f>
        <v>0.73839999999999995</v>
      </c>
    </row>
    <row r="9492" spans="1:6" hidden="1" x14ac:dyDescent="0.3">
      <c r="A9492" s="1" t="s">
        <v>5</v>
      </c>
      <c r="B9492" s="1" t="s">
        <v>14</v>
      </c>
      <c r="C9492">
        <v>200</v>
      </c>
      <c r="D9492">
        <v>54203333862400</v>
      </c>
      <c r="E9492">
        <v>54203334457200</v>
      </c>
      <c r="F9492">
        <f>(tester_perfomance[[#This Row],[post-handle-timestamp]]-tester_perfomance[[#This Row],[pre-handle-timestamp]])/1000000</f>
        <v>0.5948</v>
      </c>
    </row>
    <row r="9493" spans="1:6" hidden="1" x14ac:dyDescent="0.3">
      <c r="A9493" s="1" t="s">
        <v>5</v>
      </c>
      <c r="B9493" s="1" t="s">
        <v>15</v>
      </c>
      <c r="C9493">
        <v>200</v>
      </c>
      <c r="D9493">
        <v>54203335250300</v>
      </c>
      <c r="E9493">
        <v>54203335933500</v>
      </c>
      <c r="F9493">
        <f>(tester_perfomance[[#This Row],[post-handle-timestamp]]-tester_perfomance[[#This Row],[pre-handle-timestamp]])/1000000</f>
        <v>0.68320000000000003</v>
      </c>
    </row>
    <row r="9494" spans="1:6" hidden="1" x14ac:dyDescent="0.3">
      <c r="A9494" s="1" t="s">
        <v>5</v>
      </c>
      <c r="B9494" s="1" t="s">
        <v>9</v>
      </c>
      <c r="C9494">
        <v>200</v>
      </c>
      <c r="D9494">
        <v>54203336750000</v>
      </c>
      <c r="E9494">
        <v>54203337515600</v>
      </c>
      <c r="F9494">
        <f>(tester_perfomance[[#This Row],[post-handle-timestamp]]-tester_perfomance[[#This Row],[pre-handle-timestamp]])/1000000</f>
        <v>0.76559999999999995</v>
      </c>
    </row>
    <row r="9495" spans="1:6" hidden="1" x14ac:dyDescent="0.3">
      <c r="A9495" s="1" t="s">
        <v>5</v>
      </c>
      <c r="B9495" s="1" t="s">
        <v>16</v>
      </c>
      <c r="C9495">
        <v>200</v>
      </c>
      <c r="D9495">
        <v>54203338582200</v>
      </c>
      <c r="E9495">
        <v>54203339244600</v>
      </c>
      <c r="F9495">
        <f>(tester_perfomance[[#This Row],[post-handle-timestamp]]-tester_perfomance[[#This Row],[pre-handle-timestamp]])/1000000</f>
        <v>0.66239999999999999</v>
      </c>
    </row>
    <row r="9496" spans="1:6" hidden="1" x14ac:dyDescent="0.3">
      <c r="A9496" s="1" t="s">
        <v>5</v>
      </c>
      <c r="B9496" s="1" t="s">
        <v>17</v>
      </c>
      <c r="C9496">
        <v>200</v>
      </c>
      <c r="D9496">
        <v>54203340286900</v>
      </c>
      <c r="E9496">
        <v>54203341067300</v>
      </c>
      <c r="F9496">
        <f>(tester_perfomance[[#This Row],[post-handle-timestamp]]-tester_perfomance[[#This Row],[pre-handle-timestamp]])/1000000</f>
        <v>0.78039999999999998</v>
      </c>
    </row>
    <row r="9497" spans="1:6" hidden="1" x14ac:dyDescent="0.3">
      <c r="A9497" s="1" t="s">
        <v>5</v>
      </c>
      <c r="B9497" s="1" t="s">
        <v>18</v>
      </c>
      <c r="C9497">
        <v>200</v>
      </c>
      <c r="D9497">
        <v>54203342358300</v>
      </c>
      <c r="E9497">
        <v>54203343096000</v>
      </c>
      <c r="F9497">
        <f>(tester_perfomance[[#This Row],[post-handle-timestamp]]-tester_perfomance[[#This Row],[pre-handle-timestamp]])/1000000</f>
        <v>0.73770000000000002</v>
      </c>
    </row>
    <row r="9498" spans="1:6" hidden="1" x14ac:dyDescent="0.3">
      <c r="A9498" s="1" t="s">
        <v>5</v>
      </c>
      <c r="B9498" s="1" t="s">
        <v>19</v>
      </c>
      <c r="C9498">
        <v>200</v>
      </c>
      <c r="D9498">
        <v>54203343893600</v>
      </c>
      <c r="E9498">
        <v>54203344552400</v>
      </c>
      <c r="F9498">
        <f>(tester_perfomance[[#This Row],[post-handle-timestamp]]-tester_perfomance[[#This Row],[pre-handle-timestamp]])/1000000</f>
        <v>0.65880000000000005</v>
      </c>
    </row>
    <row r="9499" spans="1:6" hidden="1" x14ac:dyDescent="0.3">
      <c r="A9499" s="1" t="s">
        <v>5</v>
      </c>
      <c r="B9499" s="1" t="s">
        <v>20</v>
      </c>
      <c r="C9499">
        <v>200</v>
      </c>
      <c r="D9499">
        <v>54203345368900</v>
      </c>
      <c r="E9499">
        <v>54203346071400</v>
      </c>
      <c r="F9499">
        <f>(tester_perfomance[[#This Row],[post-handle-timestamp]]-tester_perfomance[[#This Row],[pre-handle-timestamp]])/1000000</f>
        <v>0.70250000000000001</v>
      </c>
    </row>
    <row r="9500" spans="1:6" hidden="1" x14ac:dyDescent="0.3">
      <c r="A9500" s="1" t="s">
        <v>5</v>
      </c>
      <c r="B9500" s="1" t="s">
        <v>21</v>
      </c>
      <c r="C9500">
        <v>200</v>
      </c>
      <c r="D9500">
        <v>54203347404500</v>
      </c>
      <c r="E9500">
        <v>54203348148100</v>
      </c>
      <c r="F9500">
        <f>(tester_perfomance[[#This Row],[post-handle-timestamp]]-tester_perfomance[[#This Row],[pre-handle-timestamp]])/1000000</f>
        <v>0.74360000000000004</v>
      </c>
    </row>
    <row r="9501" spans="1:6" hidden="1" x14ac:dyDescent="0.3">
      <c r="A9501" s="1" t="s">
        <v>5</v>
      </c>
      <c r="B9501" s="1" t="s">
        <v>28</v>
      </c>
      <c r="C9501">
        <v>200</v>
      </c>
      <c r="D9501">
        <v>54203349378800</v>
      </c>
      <c r="E9501">
        <v>54203350144700</v>
      </c>
      <c r="F9501">
        <f>(tester_perfomance[[#This Row],[post-handle-timestamp]]-tester_perfomance[[#This Row],[pre-handle-timestamp]])/1000000</f>
        <v>0.76590000000000003</v>
      </c>
    </row>
    <row r="9502" spans="1:6" x14ac:dyDescent="0.3">
      <c r="A9502" s="1" t="s">
        <v>5</v>
      </c>
      <c r="B9502" s="1" t="s">
        <v>31</v>
      </c>
      <c r="C9502">
        <v>200</v>
      </c>
      <c r="D9502">
        <v>54203351880800</v>
      </c>
      <c r="E9502">
        <v>54203360355600</v>
      </c>
      <c r="F9502">
        <f>(tester_perfomance[[#This Row],[post-handle-timestamp]]-tester_perfomance[[#This Row],[pre-handle-timestamp]])/1000000</f>
        <v>8.4748000000000001</v>
      </c>
    </row>
    <row r="9503" spans="1:6" hidden="1" x14ac:dyDescent="0.3">
      <c r="A9503" s="1" t="s">
        <v>5</v>
      </c>
      <c r="B9503" s="1" t="s">
        <v>8</v>
      </c>
      <c r="C9503">
        <v>200</v>
      </c>
      <c r="D9503">
        <v>54203468338800</v>
      </c>
      <c r="E9503">
        <v>54203469107800</v>
      </c>
      <c r="F9503">
        <f>(tester_perfomance[[#This Row],[post-handle-timestamp]]-tester_perfomance[[#This Row],[pre-handle-timestamp]])/1000000</f>
        <v>0.76900000000000002</v>
      </c>
    </row>
    <row r="9504" spans="1:6" hidden="1" x14ac:dyDescent="0.3">
      <c r="A9504" s="1" t="s">
        <v>5</v>
      </c>
      <c r="B9504" s="1" t="s">
        <v>11</v>
      </c>
      <c r="C9504">
        <v>200</v>
      </c>
      <c r="D9504">
        <v>54203469987300</v>
      </c>
      <c r="E9504">
        <v>54203470761400</v>
      </c>
      <c r="F9504">
        <f>(tester_perfomance[[#This Row],[post-handle-timestamp]]-tester_perfomance[[#This Row],[pre-handle-timestamp]])/1000000</f>
        <v>0.77410000000000001</v>
      </c>
    </row>
    <row r="9505" spans="1:6" hidden="1" x14ac:dyDescent="0.3">
      <c r="A9505" s="1" t="s">
        <v>5</v>
      </c>
      <c r="B9505" s="1" t="s">
        <v>12</v>
      </c>
      <c r="C9505">
        <v>200</v>
      </c>
      <c r="D9505">
        <v>54203471687300</v>
      </c>
      <c r="E9505">
        <v>54203472394800</v>
      </c>
      <c r="F9505">
        <f>(tester_perfomance[[#This Row],[post-handle-timestamp]]-tester_perfomance[[#This Row],[pre-handle-timestamp]])/1000000</f>
        <v>0.70750000000000002</v>
      </c>
    </row>
    <row r="9506" spans="1:6" hidden="1" x14ac:dyDescent="0.3">
      <c r="A9506" s="1" t="s">
        <v>5</v>
      </c>
      <c r="B9506" s="1" t="s">
        <v>13</v>
      </c>
      <c r="C9506">
        <v>200</v>
      </c>
      <c r="D9506">
        <v>54203473202100</v>
      </c>
      <c r="E9506">
        <v>54203473968900</v>
      </c>
      <c r="F9506">
        <f>(tester_perfomance[[#This Row],[post-handle-timestamp]]-tester_perfomance[[#This Row],[pre-handle-timestamp]])/1000000</f>
        <v>0.76680000000000004</v>
      </c>
    </row>
    <row r="9507" spans="1:6" hidden="1" x14ac:dyDescent="0.3">
      <c r="A9507" s="1" t="s">
        <v>5</v>
      </c>
      <c r="B9507" s="1" t="s">
        <v>14</v>
      </c>
      <c r="C9507">
        <v>200</v>
      </c>
      <c r="D9507">
        <v>54203475034600</v>
      </c>
      <c r="E9507">
        <v>54203475693500</v>
      </c>
      <c r="F9507">
        <f>(tester_perfomance[[#This Row],[post-handle-timestamp]]-tester_perfomance[[#This Row],[pre-handle-timestamp]])/1000000</f>
        <v>0.65890000000000004</v>
      </c>
    </row>
    <row r="9508" spans="1:6" hidden="1" x14ac:dyDescent="0.3">
      <c r="A9508" s="1" t="s">
        <v>5</v>
      </c>
      <c r="B9508" s="1" t="s">
        <v>15</v>
      </c>
      <c r="C9508">
        <v>200</v>
      </c>
      <c r="D9508">
        <v>54203476534000</v>
      </c>
      <c r="E9508">
        <v>54203477279500</v>
      </c>
      <c r="F9508">
        <f>(tester_perfomance[[#This Row],[post-handle-timestamp]]-tester_perfomance[[#This Row],[pre-handle-timestamp]])/1000000</f>
        <v>0.74550000000000005</v>
      </c>
    </row>
    <row r="9509" spans="1:6" hidden="1" x14ac:dyDescent="0.3">
      <c r="A9509" s="1" t="s">
        <v>5</v>
      </c>
      <c r="B9509" s="1" t="s">
        <v>9</v>
      </c>
      <c r="C9509">
        <v>200</v>
      </c>
      <c r="D9509">
        <v>54203478113000</v>
      </c>
      <c r="E9509">
        <v>54203478887800</v>
      </c>
      <c r="F9509">
        <f>(tester_perfomance[[#This Row],[post-handle-timestamp]]-tester_perfomance[[#This Row],[pre-handle-timestamp]])/1000000</f>
        <v>0.77480000000000004</v>
      </c>
    </row>
    <row r="9510" spans="1:6" hidden="1" x14ac:dyDescent="0.3">
      <c r="A9510" s="1" t="s">
        <v>5</v>
      </c>
      <c r="B9510" s="1" t="s">
        <v>10</v>
      </c>
      <c r="C9510">
        <v>200</v>
      </c>
      <c r="D9510">
        <v>54203479942400</v>
      </c>
      <c r="E9510">
        <v>54203480662400</v>
      </c>
      <c r="F9510">
        <f>(tester_perfomance[[#This Row],[post-handle-timestamp]]-tester_perfomance[[#This Row],[pre-handle-timestamp]])/1000000</f>
        <v>0.72</v>
      </c>
    </row>
    <row r="9511" spans="1:6" hidden="1" x14ac:dyDescent="0.3">
      <c r="A9511" s="1" t="s">
        <v>5</v>
      </c>
      <c r="B9511" s="1" t="s">
        <v>16</v>
      </c>
      <c r="C9511">
        <v>200</v>
      </c>
      <c r="D9511">
        <v>54203481340900</v>
      </c>
      <c r="E9511">
        <v>54203481983000</v>
      </c>
      <c r="F9511">
        <f>(tester_perfomance[[#This Row],[post-handle-timestamp]]-tester_perfomance[[#This Row],[pre-handle-timestamp]])/1000000</f>
        <v>0.6421</v>
      </c>
    </row>
    <row r="9512" spans="1:6" hidden="1" x14ac:dyDescent="0.3">
      <c r="A9512" s="1" t="s">
        <v>5</v>
      </c>
      <c r="B9512" s="1" t="s">
        <v>17</v>
      </c>
      <c r="C9512">
        <v>200</v>
      </c>
      <c r="D9512">
        <v>54203482985500</v>
      </c>
      <c r="E9512">
        <v>54203483754800</v>
      </c>
      <c r="F9512">
        <f>(tester_perfomance[[#This Row],[post-handle-timestamp]]-tester_perfomance[[#This Row],[pre-handle-timestamp]])/1000000</f>
        <v>0.76929999999999998</v>
      </c>
    </row>
    <row r="9513" spans="1:6" hidden="1" x14ac:dyDescent="0.3">
      <c r="A9513" s="1" t="s">
        <v>5</v>
      </c>
      <c r="B9513" s="1" t="s">
        <v>18</v>
      </c>
      <c r="C9513">
        <v>200</v>
      </c>
      <c r="D9513">
        <v>54203484875300</v>
      </c>
      <c r="E9513">
        <v>54203485480100</v>
      </c>
      <c r="F9513">
        <f>(tester_perfomance[[#This Row],[post-handle-timestamp]]-tester_perfomance[[#This Row],[pre-handle-timestamp]])/1000000</f>
        <v>0.6048</v>
      </c>
    </row>
    <row r="9514" spans="1:6" hidden="1" x14ac:dyDescent="0.3">
      <c r="A9514" s="1" t="s">
        <v>5</v>
      </c>
      <c r="B9514" s="1" t="s">
        <v>19</v>
      </c>
      <c r="C9514">
        <v>200</v>
      </c>
      <c r="D9514">
        <v>54203486184400</v>
      </c>
      <c r="E9514">
        <v>54203486748700</v>
      </c>
      <c r="F9514">
        <f>(tester_perfomance[[#This Row],[post-handle-timestamp]]-tester_perfomance[[#This Row],[pre-handle-timestamp]])/1000000</f>
        <v>0.56430000000000002</v>
      </c>
    </row>
    <row r="9515" spans="1:6" hidden="1" x14ac:dyDescent="0.3">
      <c r="A9515" s="1" t="s">
        <v>5</v>
      </c>
      <c r="B9515" s="1" t="s">
        <v>20</v>
      </c>
      <c r="C9515">
        <v>200</v>
      </c>
      <c r="D9515">
        <v>54203487543000</v>
      </c>
      <c r="E9515">
        <v>54203488295300</v>
      </c>
      <c r="F9515">
        <f>(tester_perfomance[[#This Row],[post-handle-timestamp]]-tester_perfomance[[#This Row],[pre-handle-timestamp]])/1000000</f>
        <v>0.75229999999999997</v>
      </c>
    </row>
    <row r="9516" spans="1:6" hidden="1" x14ac:dyDescent="0.3">
      <c r="A9516" s="1" t="s">
        <v>5</v>
      </c>
      <c r="B9516" s="1" t="s">
        <v>21</v>
      </c>
      <c r="C9516">
        <v>200</v>
      </c>
      <c r="D9516">
        <v>54203489984500</v>
      </c>
      <c r="E9516">
        <v>54203490679900</v>
      </c>
      <c r="F9516">
        <f>(tester_perfomance[[#This Row],[post-handle-timestamp]]-tester_perfomance[[#This Row],[pre-handle-timestamp]])/1000000</f>
        <v>0.69540000000000002</v>
      </c>
    </row>
    <row r="9517" spans="1:6" x14ac:dyDescent="0.3">
      <c r="A9517" s="1" t="s">
        <v>5</v>
      </c>
      <c r="B9517" s="1" t="s">
        <v>31</v>
      </c>
      <c r="C9517">
        <v>500</v>
      </c>
      <c r="D9517">
        <v>54203491728200</v>
      </c>
      <c r="E9517">
        <v>54203503592300</v>
      </c>
      <c r="F9517">
        <f>(tester_perfomance[[#This Row],[post-handle-timestamp]]-tester_perfomance[[#This Row],[pre-handle-timestamp]])/1000000</f>
        <v>11.864100000000001</v>
      </c>
    </row>
    <row r="9518" spans="1:6" hidden="1" x14ac:dyDescent="0.3">
      <c r="A9518" s="1" t="s">
        <v>5</v>
      </c>
      <c r="B9518" s="1" t="s">
        <v>8</v>
      </c>
      <c r="C9518">
        <v>200</v>
      </c>
      <c r="D9518">
        <v>54203565377200</v>
      </c>
      <c r="E9518">
        <v>54203566239300</v>
      </c>
      <c r="F9518">
        <f>(tester_perfomance[[#This Row],[post-handle-timestamp]]-tester_perfomance[[#This Row],[pre-handle-timestamp]])/1000000</f>
        <v>0.86209999999999998</v>
      </c>
    </row>
    <row r="9519" spans="1:6" hidden="1" x14ac:dyDescent="0.3">
      <c r="A9519" s="1" t="s">
        <v>5</v>
      </c>
      <c r="B9519" s="1" t="s">
        <v>9</v>
      </c>
      <c r="C9519">
        <v>200</v>
      </c>
      <c r="D9519">
        <v>54203567224900</v>
      </c>
      <c r="E9519">
        <v>54203568027500</v>
      </c>
      <c r="F9519">
        <f>(tester_perfomance[[#This Row],[post-handle-timestamp]]-tester_perfomance[[#This Row],[pre-handle-timestamp]])/1000000</f>
        <v>0.80259999999999998</v>
      </c>
    </row>
    <row r="9520" spans="1:6" hidden="1" x14ac:dyDescent="0.3">
      <c r="A9520" s="1" t="s">
        <v>5</v>
      </c>
      <c r="B9520" s="1" t="s">
        <v>11</v>
      </c>
      <c r="C9520">
        <v>200</v>
      </c>
      <c r="D9520">
        <v>54203569252200</v>
      </c>
      <c r="E9520">
        <v>54203569985300</v>
      </c>
      <c r="F9520">
        <f>(tester_perfomance[[#This Row],[post-handle-timestamp]]-tester_perfomance[[#This Row],[pre-handle-timestamp]])/1000000</f>
        <v>0.73309999999999997</v>
      </c>
    </row>
    <row r="9521" spans="1:6" hidden="1" x14ac:dyDescent="0.3">
      <c r="A9521" s="1" t="s">
        <v>5</v>
      </c>
      <c r="B9521" s="1" t="s">
        <v>12</v>
      </c>
      <c r="C9521">
        <v>200</v>
      </c>
      <c r="D9521">
        <v>54203571034500</v>
      </c>
      <c r="E9521">
        <v>54203571638500</v>
      </c>
      <c r="F9521">
        <f>(tester_perfomance[[#This Row],[post-handle-timestamp]]-tester_perfomance[[#This Row],[pre-handle-timestamp]])/1000000</f>
        <v>0.60399999999999998</v>
      </c>
    </row>
    <row r="9522" spans="1:6" hidden="1" x14ac:dyDescent="0.3">
      <c r="A9522" s="1" t="s">
        <v>5</v>
      </c>
      <c r="B9522" s="1" t="s">
        <v>17</v>
      </c>
      <c r="C9522">
        <v>200</v>
      </c>
      <c r="D9522">
        <v>54203572313500</v>
      </c>
      <c r="E9522">
        <v>54203572929700</v>
      </c>
      <c r="F9522">
        <f>(tester_perfomance[[#This Row],[post-handle-timestamp]]-tester_perfomance[[#This Row],[pre-handle-timestamp]])/1000000</f>
        <v>0.61619999999999997</v>
      </c>
    </row>
    <row r="9523" spans="1:6" hidden="1" x14ac:dyDescent="0.3">
      <c r="A9523" s="1" t="s">
        <v>5</v>
      </c>
      <c r="B9523" s="1" t="s">
        <v>13</v>
      </c>
      <c r="C9523">
        <v>200</v>
      </c>
      <c r="D9523">
        <v>54203574874100</v>
      </c>
      <c r="E9523">
        <v>54203575547100</v>
      </c>
      <c r="F9523">
        <f>(tester_perfomance[[#This Row],[post-handle-timestamp]]-tester_perfomance[[#This Row],[pre-handle-timestamp]])/1000000</f>
        <v>0.67300000000000004</v>
      </c>
    </row>
    <row r="9524" spans="1:6" hidden="1" x14ac:dyDescent="0.3">
      <c r="A9524" s="1" t="s">
        <v>5</v>
      </c>
      <c r="B9524" s="1" t="s">
        <v>14</v>
      </c>
      <c r="C9524">
        <v>200</v>
      </c>
      <c r="D9524">
        <v>54203576571000</v>
      </c>
      <c r="E9524">
        <v>54203577371400</v>
      </c>
      <c r="F9524">
        <f>(tester_perfomance[[#This Row],[post-handle-timestamp]]-tester_perfomance[[#This Row],[pre-handle-timestamp]])/1000000</f>
        <v>0.8004</v>
      </c>
    </row>
    <row r="9525" spans="1:6" hidden="1" x14ac:dyDescent="0.3">
      <c r="A9525" s="1" t="s">
        <v>5</v>
      </c>
      <c r="B9525" s="1" t="s">
        <v>15</v>
      </c>
      <c r="C9525">
        <v>200</v>
      </c>
      <c r="D9525">
        <v>54203578468500</v>
      </c>
      <c r="E9525">
        <v>54203579201500</v>
      </c>
      <c r="F9525">
        <f>(tester_perfomance[[#This Row],[post-handle-timestamp]]-tester_perfomance[[#This Row],[pre-handle-timestamp]])/1000000</f>
        <v>0.73299999999999998</v>
      </c>
    </row>
    <row r="9526" spans="1:6" hidden="1" x14ac:dyDescent="0.3">
      <c r="A9526" s="1" t="s">
        <v>5</v>
      </c>
      <c r="B9526" s="1" t="s">
        <v>10</v>
      </c>
      <c r="C9526">
        <v>200</v>
      </c>
      <c r="D9526">
        <v>54203580057500</v>
      </c>
      <c r="E9526">
        <v>54203580754400</v>
      </c>
      <c r="F9526">
        <f>(tester_perfomance[[#This Row],[post-handle-timestamp]]-tester_perfomance[[#This Row],[pre-handle-timestamp]])/1000000</f>
        <v>0.69689999999999996</v>
      </c>
    </row>
    <row r="9527" spans="1:6" hidden="1" x14ac:dyDescent="0.3">
      <c r="A9527" s="1" t="s">
        <v>5</v>
      </c>
      <c r="B9527" s="1" t="s">
        <v>16</v>
      </c>
      <c r="C9527">
        <v>200</v>
      </c>
      <c r="D9527">
        <v>54203581479900</v>
      </c>
      <c r="E9527">
        <v>54203582180600</v>
      </c>
      <c r="F9527">
        <f>(tester_perfomance[[#This Row],[post-handle-timestamp]]-tester_perfomance[[#This Row],[pre-handle-timestamp]])/1000000</f>
        <v>0.70069999999999999</v>
      </c>
    </row>
    <row r="9528" spans="1:6" hidden="1" x14ac:dyDescent="0.3">
      <c r="A9528" s="1" t="s">
        <v>5</v>
      </c>
      <c r="B9528" s="1" t="s">
        <v>18</v>
      </c>
      <c r="C9528">
        <v>200</v>
      </c>
      <c r="D9528">
        <v>54203583193200</v>
      </c>
      <c r="E9528">
        <v>54203583896900</v>
      </c>
      <c r="F9528">
        <f>(tester_perfomance[[#This Row],[post-handle-timestamp]]-tester_perfomance[[#This Row],[pre-handle-timestamp]])/1000000</f>
        <v>0.70369999999999999</v>
      </c>
    </row>
    <row r="9529" spans="1:6" hidden="1" x14ac:dyDescent="0.3">
      <c r="A9529" s="1" t="s">
        <v>5</v>
      </c>
      <c r="B9529" s="1" t="s">
        <v>19</v>
      </c>
      <c r="C9529">
        <v>200</v>
      </c>
      <c r="D9529">
        <v>54203584688200</v>
      </c>
      <c r="E9529">
        <v>54203585292300</v>
      </c>
      <c r="F9529">
        <f>(tester_perfomance[[#This Row],[post-handle-timestamp]]-tester_perfomance[[#This Row],[pre-handle-timestamp]])/1000000</f>
        <v>0.60409999999999997</v>
      </c>
    </row>
    <row r="9530" spans="1:6" hidden="1" x14ac:dyDescent="0.3">
      <c r="A9530" s="1" t="s">
        <v>5</v>
      </c>
      <c r="B9530" s="1" t="s">
        <v>20</v>
      </c>
      <c r="C9530">
        <v>200</v>
      </c>
      <c r="D9530">
        <v>54203586063000</v>
      </c>
      <c r="E9530">
        <v>54203586775700</v>
      </c>
      <c r="F9530">
        <f>(tester_perfomance[[#This Row],[post-handle-timestamp]]-tester_perfomance[[#This Row],[pre-handle-timestamp]])/1000000</f>
        <v>0.7127</v>
      </c>
    </row>
    <row r="9531" spans="1:6" hidden="1" x14ac:dyDescent="0.3">
      <c r="A9531" s="1" t="s">
        <v>5</v>
      </c>
      <c r="B9531" s="1" t="s">
        <v>21</v>
      </c>
      <c r="C9531">
        <v>200</v>
      </c>
      <c r="D9531">
        <v>54203588143400</v>
      </c>
      <c r="E9531">
        <v>54203588858000</v>
      </c>
      <c r="F9531">
        <f>(tester_perfomance[[#This Row],[post-handle-timestamp]]-tester_perfomance[[#This Row],[pre-handle-timestamp]])/1000000</f>
        <v>0.71460000000000001</v>
      </c>
    </row>
    <row r="9532" spans="1:6" x14ac:dyDescent="0.3">
      <c r="A9532" s="1" t="s">
        <v>5</v>
      </c>
      <c r="B9532" s="1" t="s">
        <v>31</v>
      </c>
      <c r="C9532">
        <v>200</v>
      </c>
      <c r="D9532">
        <v>54203589790300</v>
      </c>
      <c r="E9532">
        <v>54203595907500</v>
      </c>
      <c r="F9532">
        <f>(tester_perfomance[[#This Row],[post-handle-timestamp]]-tester_perfomance[[#This Row],[pre-handle-timestamp]])/1000000</f>
        <v>6.1172000000000004</v>
      </c>
    </row>
    <row r="9533" spans="1:6" hidden="1" x14ac:dyDescent="0.3">
      <c r="A9533" s="1" t="s">
        <v>5</v>
      </c>
      <c r="B9533" s="1" t="s">
        <v>8</v>
      </c>
      <c r="C9533">
        <v>200</v>
      </c>
      <c r="D9533">
        <v>54203672644900</v>
      </c>
      <c r="E9533">
        <v>54203673393800</v>
      </c>
      <c r="F9533">
        <f>(tester_perfomance[[#This Row],[post-handle-timestamp]]-tester_perfomance[[#This Row],[pre-handle-timestamp]])/1000000</f>
        <v>0.74890000000000001</v>
      </c>
    </row>
    <row r="9534" spans="1:6" hidden="1" x14ac:dyDescent="0.3">
      <c r="A9534" s="1" t="s">
        <v>5</v>
      </c>
      <c r="B9534" s="1" t="s">
        <v>9</v>
      </c>
      <c r="C9534">
        <v>200</v>
      </c>
      <c r="D9534">
        <v>54203674351600</v>
      </c>
      <c r="E9534">
        <v>54203675157900</v>
      </c>
      <c r="F9534">
        <f>(tester_perfomance[[#This Row],[post-handle-timestamp]]-tester_perfomance[[#This Row],[pre-handle-timestamp]])/1000000</f>
        <v>0.80630000000000002</v>
      </c>
    </row>
    <row r="9535" spans="1:6" hidden="1" x14ac:dyDescent="0.3">
      <c r="A9535" s="1" t="s">
        <v>5</v>
      </c>
      <c r="B9535" s="1" t="s">
        <v>11</v>
      </c>
      <c r="C9535">
        <v>200</v>
      </c>
      <c r="D9535">
        <v>54203676204100</v>
      </c>
      <c r="E9535">
        <v>54203676982700</v>
      </c>
      <c r="F9535">
        <f>(tester_perfomance[[#This Row],[post-handle-timestamp]]-tester_perfomance[[#This Row],[pre-handle-timestamp]])/1000000</f>
        <v>0.77859999999999996</v>
      </c>
    </row>
    <row r="9536" spans="1:6" hidden="1" x14ac:dyDescent="0.3">
      <c r="A9536" s="1" t="s">
        <v>5</v>
      </c>
      <c r="B9536" s="1" t="s">
        <v>12</v>
      </c>
      <c r="C9536">
        <v>200</v>
      </c>
      <c r="D9536">
        <v>54203677923200</v>
      </c>
      <c r="E9536">
        <v>54203678565700</v>
      </c>
      <c r="F9536">
        <f>(tester_perfomance[[#This Row],[post-handle-timestamp]]-tester_perfomance[[#This Row],[pre-handle-timestamp]])/1000000</f>
        <v>0.64249999999999996</v>
      </c>
    </row>
    <row r="9537" spans="1:6" hidden="1" x14ac:dyDescent="0.3">
      <c r="A9537" s="1" t="s">
        <v>5</v>
      </c>
      <c r="B9537" s="1" t="s">
        <v>13</v>
      </c>
      <c r="C9537">
        <v>200</v>
      </c>
      <c r="D9537">
        <v>54203679366700</v>
      </c>
      <c r="E9537">
        <v>54203680013200</v>
      </c>
      <c r="F9537">
        <f>(tester_perfomance[[#This Row],[post-handle-timestamp]]-tester_perfomance[[#This Row],[pre-handle-timestamp]])/1000000</f>
        <v>0.64649999999999996</v>
      </c>
    </row>
    <row r="9538" spans="1:6" hidden="1" x14ac:dyDescent="0.3">
      <c r="A9538" s="1" t="s">
        <v>5</v>
      </c>
      <c r="B9538" s="1" t="s">
        <v>14</v>
      </c>
      <c r="C9538">
        <v>200</v>
      </c>
      <c r="D9538">
        <v>54203680857600</v>
      </c>
      <c r="E9538">
        <v>54203681462800</v>
      </c>
      <c r="F9538">
        <f>(tester_perfomance[[#This Row],[post-handle-timestamp]]-tester_perfomance[[#This Row],[pre-handle-timestamp]])/1000000</f>
        <v>0.60519999999999996</v>
      </c>
    </row>
    <row r="9539" spans="1:6" hidden="1" x14ac:dyDescent="0.3">
      <c r="A9539" s="1" t="s">
        <v>5</v>
      </c>
      <c r="B9539" s="1" t="s">
        <v>15</v>
      </c>
      <c r="C9539">
        <v>200</v>
      </c>
      <c r="D9539">
        <v>54203682264500</v>
      </c>
      <c r="E9539">
        <v>54203682992000</v>
      </c>
      <c r="F9539">
        <f>(tester_perfomance[[#This Row],[post-handle-timestamp]]-tester_perfomance[[#This Row],[pre-handle-timestamp]])/1000000</f>
        <v>0.72750000000000004</v>
      </c>
    </row>
    <row r="9540" spans="1:6" hidden="1" x14ac:dyDescent="0.3">
      <c r="A9540" s="1" t="s">
        <v>5</v>
      </c>
      <c r="B9540" s="1" t="s">
        <v>10</v>
      </c>
      <c r="C9540">
        <v>200</v>
      </c>
      <c r="D9540">
        <v>54203683728600</v>
      </c>
      <c r="E9540">
        <v>54203684331300</v>
      </c>
      <c r="F9540">
        <f>(tester_perfomance[[#This Row],[post-handle-timestamp]]-tester_perfomance[[#This Row],[pre-handle-timestamp]])/1000000</f>
        <v>0.60270000000000001</v>
      </c>
    </row>
    <row r="9541" spans="1:6" hidden="1" x14ac:dyDescent="0.3">
      <c r="A9541" s="1" t="s">
        <v>5</v>
      </c>
      <c r="B9541" s="1" t="s">
        <v>16</v>
      </c>
      <c r="C9541">
        <v>200</v>
      </c>
      <c r="D9541">
        <v>54203685096700</v>
      </c>
      <c r="E9541">
        <v>54203685856700</v>
      </c>
      <c r="F9541">
        <f>(tester_perfomance[[#This Row],[post-handle-timestamp]]-tester_perfomance[[#This Row],[pre-handle-timestamp]])/1000000</f>
        <v>0.76</v>
      </c>
    </row>
    <row r="9542" spans="1:6" hidden="1" x14ac:dyDescent="0.3">
      <c r="A9542" s="1" t="s">
        <v>5</v>
      </c>
      <c r="B9542" s="1" t="s">
        <v>17</v>
      </c>
      <c r="C9542">
        <v>200</v>
      </c>
      <c r="D9542">
        <v>54203686950900</v>
      </c>
      <c r="E9542">
        <v>54203687771500</v>
      </c>
      <c r="F9542">
        <f>(tester_perfomance[[#This Row],[post-handle-timestamp]]-tester_perfomance[[#This Row],[pre-handle-timestamp]])/1000000</f>
        <v>0.8206</v>
      </c>
    </row>
    <row r="9543" spans="1:6" hidden="1" x14ac:dyDescent="0.3">
      <c r="A9543" s="1" t="s">
        <v>5</v>
      </c>
      <c r="B9543" s="1" t="s">
        <v>18</v>
      </c>
      <c r="C9543">
        <v>200</v>
      </c>
      <c r="D9543">
        <v>54203689144400</v>
      </c>
      <c r="E9543">
        <v>54203689876100</v>
      </c>
      <c r="F9543">
        <f>(tester_perfomance[[#This Row],[post-handle-timestamp]]-tester_perfomance[[#This Row],[pre-handle-timestamp]])/1000000</f>
        <v>0.73170000000000002</v>
      </c>
    </row>
    <row r="9544" spans="1:6" hidden="1" x14ac:dyDescent="0.3">
      <c r="A9544" s="1" t="s">
        <v>5</v>
      </c>
      <c r="B9544" s="1" t="s">
        <v>19</v>
      </c>
      <c r="C9544">
        <v>200</v>
      </c>
      <c r="D9544">
        <v>54203690682100</v>
      </c>
      <c r="E9544">
        <v>54203691418600</v>
      </c>
      <c r="F9544">
        <f>(tester_perfomance[[#This Row],[post-handle-timestamp]]-tester_perfomance[[#This Row],[pre-handle-timestamp]])/1000000</f>
        <v>0.73650000000000004</v>
      </c>
    </row>
    <row r="9545" spans="1:6" hidden="1" x14ac:dyDescent="0.3">
      <c r="A9545" s="1" t="s">
        <v>5</v>
      </c>
      <c r="B9545" s="1" t="s">
        <v>20</v>
      </c>
      <c r="C9545">
        <v>200</v>
      </c>
      <c r="D9545">
        <v>54203692444000</v>
      </c>
      <c r="E9545">
        <v>54203693337700</v>
      </c>
      <c r="F9545">
        <f>(tester_perfomance[[#This Row],[post-handle-timestamp]]-tester_perfomance[[#This Row],[pre-handle-timestamp]])/1000000</f>
        <v>0.89370000000000005</v>
      </c>
    </row>
    <row r="9546" spans="1:6" hidden="1" x14ac:dyDescent="0.3">
      <c r="A9546" s="1" t="s">
        <v>5</v>
      </c>
      <c r="B9546" s="1" t="s">
        <v>21</v>
      </c>
      <c r="C9546">
        <v>200</v>
      </c>
      <c r="D9546">
        <v>54203695665300</v>
      </c>
      <c r="E9546">
        <v>54203696434700</v>
      </c>
      <c r="F9546">
        <f>(tester_perfomance[[#This Row],[post-handle-timestamp]]-tester_perfomance[[#This Row],[pre-handle-timestamp]])/1000000</f>
        <v>0.76939999999999997</v>
      </c>
    </row>
    <row r="9547" spans="1:6" x14ac:dyDescent="0.3">
      <c r="A9547" s="1" t="s">
        <v>5</v>
      </c>
      <c r="B9547" s="1" t="s">
        <v>31</v>
      </c>
      <c r="C9547">
        <v>500</v>
      </c>
      <c r="D9547">
        <v>54203697643200</v>
      </c>
      <c r="E9547">
        <v>54203710240300</v>
      </c>
      <c r="F9547">
        <f>(tester_perfomance[[#This Row],[post-handle-timestamp]]-tester_perfomance[[#This Row],[pre-handle-timestamp]])/1000000</f>
        <v>12.597099999999999</v>
      </c>
    </row>
    <row r="9548" spans="1:6" hidden="1" x14ac:dyDescent="0.3">
      <c r="A9548" s="1" t="s">
        <v>5</v>
      </c>
      <c r="B9548" s="1" t="s">
        <v>8</v>
      </c>
      <c r="C9548">
        <v>200</v>
      </c>
      <c r="D9548">
        <v>54203789195800</v>
      </c>
      <c r="E9548">
        <v>54203790009900</v>
      </c>
      <c r="F9548">
        <f>(tester_perfomance[[#This Row],[post-handle-timestamp]]-tester_perfomance[[#This Row],[pre-handle-timestamp]])/1000000</f>
        <v>0.81410000000000005</v>
      </c>
    </row>
    <row r="9549" spans="1:6" hidden="1" x14ac:dyDescent="0.3">
      <c r="A9549" s="1" t="s">
        <v>5</v>
      </c>
      <c r="B9549" s="1" t="s">
        <v>11</v>
      </c>
      <c r="C9549">
        <v>200</v>
      </c>
      <c r="D9549">
        <v>54203791006400</v>
      </c>
      <c r="E9549">
        <v>54203791827800</v>
      </c>
      <c r="F9549">
        <f>(tester_perfomance[[#This Row],[post-handle-timestamp]]-tester_perfomance[[#This Row],[pre-handle-timestamp]])/1000000</f>
        <v>0.82140000000000002</v>
      </c>
    </row>
    <row r="9550" spans="1:6" hidden="1" x14ac:dyDescent="0.3">
      <c r="A9550" s="1" t="s">
        <v>5</v>
      </c>
      <c r="B9550" s="1" t="s">
        <v>12</v>
      </c>
      <c r="C9550">
        <v>200</v>
      </c>
      <c r="D9550">
        <v>54203793062000</v>
      </c>
      <c r="E9550">
        <v>54203793724900</v>
      </c>
      <c r="F9550">
        <f>(tester_perfomance[[#This Row],[post-handle-timestamp]]-tester_perfomance[[#This Row],[pre-handle-timestamp]])/1000000</f>
        <v>0.66290000000000004</v>
      </c>
    </row>
    <row r="9551" spans="1:6" hidden="1" x14ac:dyDescent="0.3">
      <c r="A9551" s="1" t="s">
        <v>5</v>
      </c>
      <c r="B9551" s="1" t="s">
        <v>13</v>
      </c>
      <c r="C9551">
        <v>200</v>
      </c>
      <c r="D9551">
        <v>54203794590900</v>
      </c>
      <c r="E9551">
        <v>54203795316500</v>
      </c>
      <c r="F9551">
        <f>(tester_perfomance[[#This Row],[post-handle-timestamp]]-tester_perfomance[[#This Row],[pre-handle-timestamp]])/1000000</f>
        <v>0.72560000000000002</v>
      </c>
    </row>
    <row r="9552" spans="1:6" hidden="1" x14ac:dyDescent="0.3">
      <c r="A9552" s="1" t="s">
        <v>5</v>
      </c>
      <c r="B9552" s="1" t="s">
        <v>14</v>
      </c>
      <c r="C9552">
        <v>200</v>
      </c>
      <c r="D9552">
        <v>54203796188400</v>
      </c>
      <c r="E9552">
        <v>54203796914300</v>
      </c>
      <c r="F9552">
        <f>(tester_perfomance[[#This Row],[post-handle-timestamp]]-tester_perfomance[[#This Row],[pre-handle-timestamp]])/1000000</f>
        <v>0.72589999999999999</v>
      </c>
    </row>
    <row r="9553" spans="1:6" hidden="1" x14ac:dyDescent="0.3">
      <c r="A9553" s="1" t="s">
        <v>5</v>
      </c>
      <c r="B9553" s="1" t="s">
        <v>15</v>
      </c>
      <c r="C9553">
        <v>200</v>
      </c>
      <c r="D9553">
        <v>54203797843300</v>
      </c>
      <c r="E9553">
        <v>54203798594500</v>
      </c>
      <c r="F9553">
        <f>(tester_perfomance[[#This Row],[post-handle-timestamp]]-tester_perfomance[[#This Row],[pre-handle-timestamp]])/1000000</f>
        <v>0.75119999999999998</v>
      </c>
    </row>
    <row r="9554" spans="1:6" hidden="1" x14ac:dyDescent="0.3">
      <c r="A9554" s="1" t="s">
        <v>5</v>
      </c>
      <c r="B9554" s="1" t="s">
        <v>9</v>
      </c>
      <c r="C9554">
        <v>200</v>
      </c>
      <c r="D9554">
        <v>54203799487600</v>
      </c>
      <c r="E9554">
        <v>54203800204900</v>
      </c>
      <c r="F9554">
        <f>(tester_perfomance[[#This Row],[post-handle-timestamp]]-tester_perfomance[[#This Row],[pre-handle-timestamp]])/1000000</f>
        <v>0.71730000000000005</v>
      </c>
    </row>
    <row r="9555" spans="1:6" hidden="1" x14ac:dyDescent="0.3">
      <c r="A9555" s="1" t="s">
        <v>5</v>
      </c>
      <c r="B9555" s="1" t="s">
        <v>10</v>
      </c>
      <c r="C9555">
        <v>200</v>
      </c>
      <c r="D9555">
        <v>54203801239000</v>
      </c>
      <c r="E9555">
        <v>54203802058800</v>
      </c>
      <c r="F9555">
        <f>(tester_perfomance[[#This Row],[post-handle-timestamp]]-tester_perfomance[[#This Row],[pre-handle-timestamp]])/1000000</f>
        <v>0.81979999999999997</v>
      </c>
    </row>
    <row r="9556" spans="1:6" hidden="1" x14ac:dyDescent="0.3">
      <c r="A9556" s="1" t="s">
        <v>5</v>
      </c>
      <c r="B9556" s="1" t="s">
        <v>16</v>
      </c>
      <c r="C9556">
        <v>200</v>
      </c>
      <c r="D9556">
        <v>54203802849300</v>
      </c>
      <c r="E9556">
        <v>54203803617100</v>
      </c>
      <c r="F9556">
        <f>(tester_perfomance[[#This Row],[post-handle-timestamp]]-tester_perfomance[[#This Row],[pre-handle-timestamp]])/1000000</f>
        <v>0.76780000000000004</v>
      </c>
    </row>
    <row r="9557" spans="1:6" hidden="1" x14ac:dyDescent="0.3">
      <c r="A9557" s="1" t="s">
        <v>5</v>
      </c>
      <c r="B9557" s="1" t="s">
        <v>17</v>
      </c>
      <c r="C9557">
        <v>200</v>
      </c>
      <c r="D9557">
        <v>54203804784400</v>
      </c>
      <c r="E9557">
        <v>54203805513200</v>
      </c>
      <c r="F9557">
        <f>(tester_perfomance[[#This Row],[post-handle-timestamp]]-tester_perfomance[[#This Row],[pre-handle-timestamp]])/1000000</f>
        <v>0.7288</v>
      </c>
    </row>
    <row r="9558" spans="1:6" hidden="1" x14ac:dyDescent="0.3">
      <c r="A9558" s="1" t="s">
        <v>5</v>
      </c>
      <c r="B9558" s="1" t="s">
        <v>18</v>
      </c>
      <c r="C9558">
        <v>200</v>
      </c>
      <c r="D9558">
        <v>54203806688200</v>
      </c>
      <c r="E9558">
        <v>54203807354300</v>
      </c>
      <c r="F9558">
        <f>(tester_perfomance[[#This Row],[post-handle-timestamp]]-tester_perfomance[[#This Row],[pre-handle-timestamp]])/1000000</f>
        <v>0.66610000000000003</v>
      </c>
    </row>
    <row r="9559" spans="1:6" hidden="1" x14ac:dyDescent="0.3">
      <c r="A9559" s="1" t="s">
        <v>5</v>
      </c>
      <c r="B9559" s="1" t="s">
        <v>19</v>
      </c>
      <c r="C9559">
        <v>200</v>
      </c>
      <c r="D9559">
        <v>54203808105000</v>
      </c>
      <c r="E9559">
        <v>54203808743900</v>
      </c>
      <c r="F9559">
        <f>(tester_perfomance[[#This Row],[post-handle-timestamp]]-tester_perfomance[[#This Row],[pre-handle-timestamp]])/1000000</f>
        <v>0.63890000000000002</v>
      </c>
    </row>
    <row r="9560" spans="1:6" hidden="1" x14ac:dyDescent="0.3">
      <c r="A9560" s="1" t="s">
        <v>5</v>
      </c>
      <c r="B9560" s="1" t="s">
        <v>20</v>
      </c>
      <c r="C9560">
        <v>200</v>
      </c>
      <c r="D9560">
        <v>54203809601600</v>
      </c>
      <c r="E9560">
        <v>54203810298400</v>
      </c>
      <c r="F9560">
        <f>(tester_perfomance[[#This Row],[post-handle-timestamp]]-tester_perfomance[[#This Row],[pre-handle-timestamp]])/1000000</f>
        <v>0.69679999999999997</v>
      </c>
    </row>
    <row r="9561" spans="1:6" hidden="1" x14ac:dyDescent="0.3">
      <c r="A9561" s="1" t="s">
        <v>5</v>
      </c>
      <c r="B9561" s="1" t="s">
        <v>21</v>
      </c>
      <c r="C9561">
        <v>200</v>
      </c>
      <c r="D9561">
        <v>54203811553400</v>
      </c>
      <c r="E9561">
        <v>54203812292600</v>
      </c>
      <c r="F9561">
        <f>(tester_perfomance[[#This Row],[post-handle-timestamp]]-tester_perfomance[[#This Row],[pre-handle-timestamp]])/1000000</f>
        <v>0.73919999999999997</v>
      </c>
    </row>
    <row r="9562" spans="1:6" x14ac:dyDescent="0.3">
      <c r="A9562" s="1" t="s">
        <v>5</v>
      </c>
      <c r="B9562" s="1" t="s">
        <v>31</v>
      </c>
      <c r="C9562">
        <v>200</v>
      </c>
      <c r="D9562">
        <v>54203813266300</v>
      </c>
      <c r="E9562">
        <v>54203819471300</v>
      </c>
      <c r="F9562">
        <f>(tester_perfomance[[#This Row],[post-handle-timestamp]]-tester_perfomance[[#This Row],[pre-handle-timestamp]])/1000000</f>
        <v>6.2050000000000001</v>
      </c>
    </row>
    <row r="9563" spans="1:6" hidden="1" x14ac:dyDescent="0.3">
      <c r="A9563" s="1" t="s">
        <v>5</v>
      </c>
      <c r="B9563" s="1" t="s">
        <v>8</v>
      </c>
      <c r="C9563">
        <v>200</v>
      </c>
      <c r="D9563">
        <v>54203935420200</v>
      </c>
      <c r="E9563">
        <v>54203936602000</v>
      </c>
      <c r="F9563">
        <f>(tester_perfomance[[#This Row],[post-handle-timestamp]]-tester_perfomance[[#This Row],[pre-handle-timestamp]])/1000000</f>
        <v>1.1818</v>
      </c>
    </row>
    <row r="9564" spans="1:6" hidden="1" x14ac:dyDescent="0.3">
      <c r="A9564" s="1" t="s">
        <v>5</v>
      </c>
      <c r="B9564" s="1" t="s">
        <v>11</v>
      </c>
      <c r="C9564">
        <v>200</v>
      </c>
      <c r="D9564">
        <v>54203937576000</v>
      </c>
      <c r="E9564">
        <v>54203938406900</v>
      </c>
      <c r="F9564">
        <f>(tester_perfomance[[#This Row],[post-handle-timestamp]]-tester_perfomance[[#This Row],[pre-handle-timestamp]])/1000000</f>
        <v>0.83089999999999997</v>
      </c>
    </row>
    <row r="9565" spans="1:6" hidden="1" x14ac:dyDescent="0.3">
      <c r="A9565" s="1" t="s">
        <v>5</v>
      </c>
      <c r="B9565" s="1" t="s">
        <v>12</v>
      </c>
      <c r="C9565">
        <v>200</v>
      </c>
      <c r="D9565">
        <v>54203939515900</v>
      </c>
      <c r="E9565">
        <v>54203940266700</v>
      </c>
      <c r="F9565">
        <f>(tester_perfomance[[#This Row],[post-handle-timestamp]]-tester_perfomance[[#This Row],[pre-handle-timestamp]])/1000000</f>
        <v>0.75080000000000002</v>
      </c>
    </row>
    <row r="9566" spans="1:6" hidden="1" x14ac:dyDescent="0.3">
      <c r="A9566" s="1" t="s">
        <v>5</v>
      </c>
      <c r="B9566" s="1" t="s">
        <v>13</v>
      </c>
      <c r="C9566">
        <v>200</v>
      </c>
      <c r="D9566">
        <v>54203941099300</v>
      </c>
      <c r="E9566">
        <v>54203941776500</v>
      </c>
      <c r="F9566">
        <f>(tester_perfomance[[#This Row],[post-handle-timestamp]]-tester_perfomance[[#This Row],[pre-handle-timestamp]])/1000000</f>
        <v>0.67720000000000002</v>
      </c>
    </row>
    <row r="9567" spans="1:6" hidden="1" x14ac:dyDescent="0.3">
      <c r="A9567" s="1" t="s">
        <v>5</v>
      </c>
      <c r="B9567" s="1" t="s">
        <v>14</v>
      </c>
      <c r="C9567">
        <v>200</v>
      </c>
      <c r="D9567">
        <v>54203942587900</v>
      </c>
      <c r="E9567">
        <v>54203943328300</v>
      </c>
      <c r="F9567">
        <f>(tester_perfomance[[#This Row],[post-handle-timestamp]]-tester_perfomance[[#This Row],[pre-handle-timestamp]])/1000000</f>
        <v>0.74039999999999995</v>
      </c>
    </row>
    <row r="9568" spans="1:6" hidden="1" x14ac:dyDescent="0.3">
      <c r="A9568" s="1" t="s">
        <v>5</v>
      </c>
      <c r="B9568" s="1" t="s">
        <v>15</v>
      </c>
      <c r="C9568">
        <v>200</v>
      </c>
      <c r="D9568">
        <v>54203944082900</v>
      </c>
      <c r="E9568">
        <v>54203944692300</v>
      </c>
      <c r="F9568">
        <f>(tester_perfomance[[#This Row],[post-handle-timestamp]]-tester_perfomance[[#This Row],[pre-handle-timestamp]])/1000000</f>
        <v>0.60940000000000005</v>
      </c>
    </row>
    <row r="9569" spans="1:6" hidden="1" x14ac:dyDescent="0.3">
      <c r="A9569" s="1" t="s">
        <v>5</v>
      </c>
      <c r="B9569" s="1" t="s">
        <v>19</v>
      </c>
      <c r="C9569">
        <v>200</v>
      </c>
      <c r="D9569">
        <v>54203945466100</v>
      </c>
      <c r="E9569">
        <v>54203946152000</v>
      </c>
      <c r="F9569">
        <f>(tester_perfomance[[#This Row],[post-handle-timestamp]]-tester_perfomance[[#This Row],[pre-handle-timestamp]])/1000000</f>
        <v>0.68589999999999995</v>
      </c>
    </row>
    <row r="9570" spans="1:6" hidden="1" x14ac:dyDescent="0.3">
      <c r="A9570" s="1" t="s">
        <v>5</v>
      </c>
      <c r="B9570" s="1" t="s">
        <v>9</v>
      </c>
      <c r="C9570">
        <v>200</v>
      </c>
      <c r="D9570">
        <v>54203946968000</v>
      </c>
      <c r="E9570">
        <v>54203947794800</v>
      </c>
      <c r="F9570">
        <f>(tester_perfomance[[#This Row],[post-handle-timestamp]]-tester_perfomance[[#This Row],[pre-handle-timestamp]])/1000000</f>
        <v>0.82679999999999998</v>
      </c>
    </row>
    <row r="9571" spans="1:6" hidden="1" x14ac:dyDescent="0.3">
      <c r="A9571" s="1" t="s">
        <v>5</v>
      </c>
      <c r="B9571" s="1" t="s">
        <v>10</v>
      </c>
      <c r="C9571">
        <v>200</v>
      </c>
      <c r="D9571">
        <v>54203948959700</v>
      </c>
      <c r="E9571">
        <v>54203949668100</v>
      </c>
      <c r="F9571">
        <f>(tester_perfomance[[#This Row],[post-handle-timestamp]]-tester_perfomance[[#This Row],[pre-handle-timestamp]])/1000000</f>
        <v>0.70840000000000003</v>
      </c>
    </row>
    <row r="9572" spans="1:6" hidden="1" x14ac:dyDescent="0.3">
      <c r="A9572" s="1" t="s">
        <v>5</v>
      </c>
      <c r="B9572" s="1" t="s">
        <v>16</v>
      </c>
      <c r="C9572">
        <v>200</v>
      </c>
      <c r="D9572">
        <v>54203950449500</v>
      </c>
      <c r="E9572">
        <v>54203951191300</v>
      </c>
      <c r="F9572">
        <f>(tester_perfomance[[#This Row],[post-handle-timestamp]]-tester_perfomance[[#This Row],[pre-handle-timestamp]])/1000000</f>
        <v>0.74180000000000001</v>
      </c>
    </row>
    <row r="9573" spans="1:6" hidden="1" x14ac:dyDescent="0.3">
      <c r="A9573" s="1" t="s">
        <v>5</v>
      </c>
      <c r="B9573" s="1" t="s">
        <v>17</v>
      </c>
      <c r="C9573">
        <v>200</v>
      </c>
      <c r="D9573">
        <v>54203952253800</v>
      </c>
      <c r="E9573">
        <v>54203953021500</v>
      </c>
      <c r="F9573">
        <f>(tester_perfomance[[#This Row],[post-handle-timestamp]]-tester_perfomance[[#This Row],[pre-handle-timestamp]])/1000000</f>
        <v>0.76770000000000005</v>
      </c>
    </row>
    <row r="9574" spans="1:6" hidden="1" x14ac:dyDescent="0.3">
      <c r="A9574" s="1" t="s">
        <v>5</v>
      </c>
      <c r="B9574" s="1" t="s">
        <v>18</v>
      </c>
      <c r="C9574">
        <v>200</v>
      </c>
      <c r="D9574">
        <v>54203954374400</v>
      </c>
      <c r="E9574">
        <v>54203955113700</v>
      </c>
      <c r="F9574">
        <f>(tester_perfomance[[#This Row],[post-handle-timestamp]]-tester_perfomance[[#This Row],[pre-handle-timestamp]])/1000000</f>
        <v>0.73929999999999996</v>
      </c>
    </row>
    <row r="9575" spans="1:6" hidden="1" x14ac:dyDescent="0.3">
      <c r="A9575" s="1" t="s">
        <v>5</v>
      </c>
      <c r="B9575" s="1" t="s">
        <v>20</v>
      </c>
      <c r="C9575">
        <v>200</v>
      </c>
      <c r="D9575">
        <v>54203955976900</v>
      </c>
      <c r="E9575">
        <v>54203956656600</v>
      </c>
      <c r="F9575">
        <f>(tester_perfomance[[#This Row],[post-handle-timestamp]]-tester_perfomance[[#This Row],[pre-handle-timestamp]])/1000000</f>
        <v>0.67969999999999997</v>
      </c>
    </row>
    <row r="9576" spans="1:6" hidden="1" x14ac:dyDescent="0.3">
      <c r="A9576" s="1" t="s">
        <v>5</v>
      </c>
      <c r="B9576" s="1" t="s">
        <v>21</v>
      </c>
      <c r="C9576">
        <v>200</v>
      </c>
      <c r="D9576">
        <v>54203958086400</v>
      </c>
      <c r="E9576">
        <v>54203958758400</v>
      </c>
      <c r="F9576">
        <f>(tester_perfomance[[#This Row],[post-handle-timestamp]]-tester_perfomance[[#This Row],[pre-handle-timestamp]])/1000000</f>
        <v>0.67200000000000004</v>
      </c>
    </row>
    <row r="9577" spans="1:6" x14ac:dyDescent="0.3">
      <c r="A9577" s="1" t="s">
        <v>5</v>
      </c>
      <c r="B9577" s="1" t="s">
        <v>31</v>
      </c>
      <c r="C9577">
        <v>500</v>
      </c>
      <c r="D9577">
        <v>54203959928800</v>
      </c>
      <c r="E9577">
        <v>54203973630600</v>
      </c>
      <c r="F9577">
        <f>(tester_perfomance[[#This Row],[post-handle-timestamp]]-tester_perfomance[[#This Row],[pre-handle-timestamp]])/1000000</f>
        <v>13.7018</v>
      </c>
    </row>
    <row r="9578" spans="1:6" hidden="1" x14ac:dyDescent="0.3">
      <c r="A9578" s="1" t="s">
        <v>5</v>
      </c>
      <c r="B9578" s="1" t="s">
        <v>8</v>
      </c>
      <c r="C9578">
        <v>200</v>
      </c>
      <c r="D9578">
        <v>54204034755500</v>
      </c>
      <c r="E9578">
        <v>54204035517500</v>
      </c>
      <c r="F9578">
        <f>(tester_perfomance[[#This Row],[post-handle-timestamp]]-tester_perfomance[[#This Row],[pre-handle-timestamp]])/1000000</f>
        <v>0.76200000000000001</v>
      </c>
    </row>
    <row r="9579" spans="1:6" hidden="1" x14ac:dyDescent="0.3">
      <c r="A9579" s="1" t="s">
        <v>5</v>
      </c>
      <c r="B9579" s="1" t="s">
        <v>11</v>
      </c>
      <c r="C9579">
        <v>200</v>
      </c>
      <c r="D9579">
        <v>54204036432000</v>
      </c>
      <c r="E9579">
        <v>54204037075800</v>
      </c>
      <c r="F9579">
        <f>(tester_perfomance[[#This Row],[post-handle-timestamp]]-tester_perfomance[[#This Row],[pre-handle-timestamp]])/1000000</f>
        <v>0.64380000000000004</v>
      </c>
    </row>
    <row r="9580" spans="1:6" hidden="1" x14ac:dyDescent="0.3">
      <c r="A9580" s="1" t="s">
        <v>5</v>
      </c>
      <c r="B9580" s="1" t="s">
        <v>12</v>
      </c>
      <c r="C9580">
        <v>200</v>
      </c>
      <c r="D9580">
        <v>54204037958600</v>
      </c>
      <c r="E9580">
        <v>54204038581800</v>
      </c>
      <c r="F9580">
        <f>(tester_perfomance[[#This Row],[post-handle-timestamp]]-tester_perfomance[[#This Row],[pre-handle-timestamp]])/1000000</f>
        <v>0.62319999999999998</v>
      </c>
    </row>
    <row r="9581" spans="1:6" hidden="1" x14ac:dyDescent="0.3">
      <c r="A9581" s="1" t="s">
        <v>5</v>
      </c>
      <c r="B9581" s="1" t="s">
        <v>13</v>
      </c>
      <c r="C9581">
        <v>200</v>
      </c>
      <c r="D9581">
        <v>54204039333300</v>
      </c>
      <c r="E9581">
        <v>54204039975400</v>
      </c>
      <c r="F9581">
        <f>(tester_perfomance[[#This Row],[post-handle-timestamp]]-tester_perfomance[[#This Row],[pre-handle-timestamp]])/1000000</f>
        <v>0.6421</v>
      </c>
    </row>
    <row r="9582" spans="1:6" hidden="1" x14ac:dyDescent="0.3">
      <c r="A9582" s="1" t="s">
        <v>5</v>
      </c>
      <c r="B9582" s="1" t="s">
        <v>14</v>
      </c>
      <c r="C9582">
        <v>200</v>
      </c>
      <c r="D9582">
        <v>54204040856100</v>
      </c>
      <c r="E9582">
        <v>54204041601800</v>
      </c>
      <c r="F9582">
        <f>(tester_perfomance[[#This Row],[post-handle-timestamp]]-tester_perfomance[[#This Row],[pre-handle-timestamp]])/1000000</f>
        <v>0.74570000000000003</v>
      </c>
    </row>
    <row r="9583" spans="1:6" hidden="1" x14ac:dyDescent="0.3">
      <c r="A9583" s="1" t="s">
        <v>5</v>
      </c>
      <c r="B9583" s="1" t="s">
        <v>15</v>
      </c>
      <c r="C9583">
        <v>200</v>
      </c>
      <c r="D9583">
        <v>54204042351500</v>
      </c>
      <c r="E9583">
        <v>54204043084500</v>
      </c>
      <c r="F9583">
        <f>(tester_perfomance[[#This Row],[post-handle-timestamp]]-tester_perfomance[[#This Row],[pre-handle-timestamp]])/1000000</f>
        <v>0.73299999999999998</v>
      </c>
    </row>
    <row r="9584" spans="1:6" hidden="1" x14ac:dyDescent="0.3">
      <c r="A9584" s="1" t="s">
        <v>5</v>
      </c>
      <c r="B9584" s="1" t="s">
        <v>9</v>
      </c>
      <c r="C9584">
        <v>200</v>
      </c>
      <c r="D9584">
        <v>54204043875800</v>
      </c>
      <c r="E9584">
        <v>54204044525800</v>
      </c>
      <c r="F9584">
        <f>(tester_perfomance[[#This Row],[post-handle-timestamp]]-tester_perfomance[[#This Row],[pre-handle-timestamp]])/1000000</f>
        <v>0.65</v>
      </c>
    </row>
    <row r="9585" spans="1:6" hidden="1" x14ac:dyDescent="0.3">
      <c r="A9585" s="1" t="s">
        <v>5</v>
      </c>
      <c r="B9585" s="1" t="s">
        <v>10</v>
      </c>
      <c r="C9585">
        <v>200</v>
      </c>
      <c r="D9585">
        <v>54204045545000</v>
      </c>
      <c r="E9585">
        <v>54204046273800</v>
      </c>
      <c r="F9585">
        <f>(tester_perfomance[[#This Row],[post-handle-timestamp]]-tester_perfomance[[#This Row],[pre-handle-timestamp]])/1000000</f>
        <v>0.7288</v>
      </c>
    </row>
    <row r="9586" spans="1:6" hidden="1" x14ac:dyDescent="0.3">
      <c r="A9586" s="1" t="s">
        <v>5</v>
      </c>
      <c r="B9586" s="1" t="s">
        <v>16</v>
      </c>
      <c r="C9586">
        <v>200</v>
      </c>
      <c r="D9586">
        <v>54204047058400</v>
      </c>
      <c r="E9586">
        <v>54204047777400</v>
      </c>
      <c r="F9586">
        <f>(tester_perfomance[[#This Row],[post-handle-timestamp]]-tester_perfomance[[#This Row],[pre-handle-timestamp]])/1000000</f>
        <v>0.71899999999999997</v>
      </c>
    </row>
    <row r="9587" spans="1:6" hidden="1" x14ac:dyDescent="0.3">
      <c r="A9587" s="1" t="s">
        <v>5</v>
      </c>
      <c r="B9587" s="1" t="s">
        <v>17</v>
      </c>
      <c r="C9587">
        <v>200</v>
      </c>
      <c r="D9587">
        <v>54204048699800</v>
      </c>
      <c r="E9587">
        <v>54204049323300</v>
      </c>
      <c r="F9587">
        <f>(tester_perfomance[[#This Row],[post-handle-timestamp]]-tester_perfomance[[#This Row],[pre-handle-timestamp]])/1000000</f>
        <v>0.62350000000000005</v>
      </c>
    </row>
    <row r="9588" spans="1:6" hidden="1" x14ac:dyDescent="0.3">
      <c r="A9588" s="1" t="s">
        <v>5</v>
      </c>
      <c r="B9588" s="1" t="s">
        <v>18</v>
      </c>
      <c r="C9588">
        <v>200</v>
      </c>
      <c r="D9588">
        <v>54204050514900</v>
      </c>
      <c r="E9588">
        <v>54204051255800</v>
      </c>
      <c r="F9588">
        <f>(tester_perfomance[[#This Row],[post-handle-timestamp]]-tester_perfomance[[#This Row],[pre-handle-timestamp]])/1000000</f>
        <v>0.7409</v>
      </c>
    </row>
    <row r="9589" spans="1:6" hidden="1" x14ac:dyDescent="0.3">
      <c r="A9589" s="1" t="s">
        <v>5</v>
      </c>
      <c r="B9589" s="1" t="s">
        <v>19</v>
      </c>
      <c r="C9589">
        <v>200</v>
      </c>
      <c r="D9589">
        <v>54204052043900</v>
      </c>
      <c r="E9589">
        <v>54204052714200</v>
      </c>
      <c r="F9589">
        <f>(tester_perfomance[[#This Row],[post-handle-timestamp]]-tester_perfomance[[#This Row],[pre-handle-timestamp]])/1000000</f>
        <v>0.67030000000000001</v>
      </c>
    </row>
    <row r="9590" spans="1:6" hidden="1" x14ac:dyDescent="0.3">
      <c r="A9590" s="1" t="s">
        <v>5</v>
      </c>
      <c r="B9590" s="1" t="s">
        <v>20</v>
      </c>
      <c r="C9590">
        <v>200</v>
      </c>
      <c r="D9590">
        <v>54204053451800</v>
      </c>
      <c r="E9590">
        <v>54204054178400</v>
      </c>
      <c r="F9590">
        <f>(tester_perfomance[[#This Row],[post-handle-timestamp]]-tester_perfomance[[#This Row],[pre-handle-timestamp]])/1000000</f>
        <v>0.72660000000000002</v>
      </c>
    </row>
    <row r="9591" spans="1:6" hidden="1" x14ac:dyDescent="0.3">
      <c r="A9591" s="1" t="s">
        <v>5</v>
      </c>
      <c r="B9591" s="1" t="s">
        <v>21</v>
      </c>
      <c r="C9591">
        <v>200</v>
      </c>
      <c r="D9591">
        <v>54204055669300</v>
      </c>
      <c r="E9591">
        <v>54204056306900</v>
      </c>
      <c r="F9591">
        <f>(tester_perfomance[[#This Row],[post-handle-timestamp]]-tester_perfomance[[#This Row],[pre-handle-timestamp]])/1000000</f>
        <v>0.63759999999999994</v>
      </c>
    </row>
    <row r="9592" spans="1:6" x14ac:dyDescent="0.3">
      <c r="A9592" s="1" t="s">
        <v>5</v>
      </c>
      <c r="B9592" s="1" t="s">
        <v>31</v>
      </c>
      <c r="C9592">
        <v>200</v>
      </c>
      <c r="D9592">
        <v>54204057210400</v>
      </c>
      <c r="E9592">
        <v>54204064308000</v>
      </c>
      <c r="F9592">
        <f>(tester_perfomance[[#This Row],[post-handle-timestamp]]-tester_perfomance[[#This Row],[pre-handle-timestamp]])/1000000</f>
        <v>7.0975999999999999</v>
      </c>
    </row>
    <row r="9593" spans="1:6" hidden="1" x14ac:dyDescent="0.3">
      <c r="A9593" s="1" t="s">
        <v>5</v>
      </c>
      <c r="B9593" s="1" t="s">
        <v>8</v>
      </c>
      <c r="C9593">
        <v>200</v>
      </c>
      <c r="D9593">
        <v>54204160120900</v>
      </c>
      <c r="E9593">
        <v>54204160959000</v>
      </c>
      <c r="F9593">
        <f>(tester_perfomance[[#This Row],[post-handle-timestamp]]-tester_perfomance[[#This Row],[pre-handle-timestamp]])/1000000</f>
        <v>0.83809999999999996</v>
      </c>
    </row>
    <row r="9594" spans="1:6" hidden="1" x14ac:dyDescent="0.3">
      <c r="A9594" s="1" t="s">
        <v>5</v>
      </c>
      <c r="B9594" s="1" t="s">
        <v>11</v>
      </c>
      <c r="C9594">
        <v>200</v>
      </c>
      <c r="D9594">
        <v>54204161855300</v>
      </c>
      <c r="E9594">
        <v>54204162560300</v>
      </c>
      <c r="F9594">
        <f>(tester_perfomance[[#This Row],[post-handle-timestamp]]-tester_perfomance[[#This Row],[pre-handle-timestamp]])/1000000</f>
        <v>0.70499999999999996</v>
      </c>
    </row>
    <row r="9595" spans="1:6" hidden="1" x14ac:dyDescent="0.3">
      <c r="A9595" s="1" t="s">
        <v>5</v>
      </c>
      <c r="B9595" s="1" t="s">
        <v>12</v>
      </c>
      <c r="C9595">
        <v>200</v>
      </c>
      <c r="D9595">
        <v>54204163566900</v>
      </c>
      <c r="E9595">
        <v>54204164256200</v>
      </c>
      <c r="F9595">
        <f>(tester_perfomance[[#This Row],[post-handle-timestamp]]-tester_perfomance[[#This Row],[pre-handle-timestamp]])/1000000</f>
        <v>0.68930000000000002</v>
      </c>
    </row>
    <row r="9596" spans="1:6" hidden="1" x14ac:dyDescent="0.3">
      <c r="A9596" s="1" t="s">
        <v>5</v>
      </c>
      <c r="B9596" s="1" t="s">
        <v>13</v>
      </c>
      <c r="C9596">
        <v>200</v>
      </c>
      <c r="D9596">
        <v>54204165019100</v>
      </c>
      <c r="E9596">
        <v>54204165791500</v>
      </c>
      <c r="F9596">
        <f>(tester_perfomance[[#This Row],[post-handle-timestamp]]-tester_perfomance[[#This Row],[pre-handle-timestamp]])/1000000</f>
        <v>0.77239999999999998</v>
      </c>
    </row>
    <row r="9597" spans="1:6" hidden="1" x14ac:dyDescent="0.3">
      <c r="A9597" s="1" t="s">
        <v>5</v>
      </c>
      <c r="B9597" s="1" t="s">
        <v>14</v>
      </c>
      <c r="C9597">
        <v>200</v>
      </c>
      <c r="D9597">
        <v>54204166682100</v>
      </c>
      <c r="E9597">
        <v>54204167380700</v>
      </c>
      <c r="F9597">
        <f>(tester_perfomance[[#This Row],[post-handle-timestamp]]-tester_perfomance[[#This Row],[pre-handle-timestamp]])/1000000</f>
        <v>0.6986</v>
      </c>
    </row>
    <row r="9598" spans="1:6" hidden="1" x14ac:dyDescent="0.3">
      <c r="A9598" s="1" t="s">
        <v>5</v>
      </c>
      <c r="B9598" s="1" t="s">
        <v>15</v>
      </c>
      <c r="C9598">
        <v>200</v>
      </c>
      <c r="D9598">
        <v>54204168183900</v>
      </c>
      <c r="E9598">
        <v>54204168938100</v>
      </c>
      <c r="F9598">
        <f>(tester_perfomance[[#This Row],[post-handle-timestamp]]-tester_perfomance[[#This Row],[pre-handle-timestamp]])/1000000</f>
        <v>0.75419999999999998</v>
      </c>
    </row>
    <row r="9599" spans="1:6" hidden="1" x14ac:dyDescent="0.3">
      <c r="A9599" s="1" t="s">
        <v>5</v>
      </c>
      <c r="B9599" s="1" t="s">
        <v>9</v>
      </c>
      <c r="C9599">
        <v>200</v>
      </c>
      <c r="D9599">
        <v>54204169754900</v>
      </c>
      <c r="E9599">
        <v>54204170601700</v>
      </c>
      <c r="F9599">
        <f>(tester_perfomance[[#This Row],[post-handle-timestamp]]-tester_perfomance[[#This Row],[pre-handle-timestamp]])/1000000</f>
        <v>0.8468</v>
      </c>
    </row>
    <row r="9600" spans="1:6" hidden="1" x14ac:dyDescent="0.3">
      <c r="A9600" s="1" t="s">
        <v>5</v>
      </c>
      <c r="B9600" s="1" t="s">
        <v>10</v>
      </c>
      <c r="C9600">
        <v>200</v>
      </c>
      <c r="D9600">
        <v>54204171682400</v>
      </c>
      <c r="E9600">
        <v>54204172392600</v>
      </c>
      <c r="F9600">
        <f>(tester_perfomance[[#This Row],[post-handle-timestamp]]-tester_perfomance[[#This Row],[pre-handle-timestamp]])/1000000</f>
        <v>0.71020000000000005</v>
      </c>
    </row>
    <row r="9601" spans="1:6" hidden="1" x14ac:dyDescent="0.3">
      <c r="A9601" s="1" t="s">
        <v>5</v>
      </c>
      <c r="B9601" s="1" t="s">
        <v>16</v>
      </c>
      <c r="C9601">
        <v>200</v>
      </c>
      <c r="D9601">
        <v>54204173178500</v>
      </c>
      <c r="E9601">
        <v>54204173944900</v>
      </c>
      <c r="F9601">
        <f>(tester_perfomance[[#This Row],[post-handle-timestamp]]-tester_perfomance[[#This Row],[pre-handle-timestamp]])/1000000</f>
        <v>0.76639999999999997</v>
      </c>
    </row>
    <row r="9602" spans="1:6" hidden="1" x14ac:dyDescent="0.3">
      <c r="A9602" s="1" t="s">
        <v>5</v>
      </c>
      <c r="B9602" s="1" t="s">
        <v>17</v>
      </c>
      <c r="C9602">
        <v>200</v>
      </c>
      <c r="D9602">
        <v>54204175826500</v>
      </c>
      <c r="E9602">
        <v>54204176552500</v>
      </c>
      <c r="F9602">
        <f>(tester_perfomance[[#This Row],[post-handle-timestamp]]-tester_perfomance[[#This Row],[pre-handle-timestamp]])/1000000</f>
        <v>0.72599999999999998</v>
      </c>
    </row>
    <row r="9603" spans="1:6" hidden="1" x14ac:dyDescent="0.3">
      <c r="A9603" s="1" t="s">
        <v>5</v>
      </c>
      <c r="B9603" s="1" t="s">
        <v>18</v>
      </c>
      <c r="C9603">
        <v>200</v>
      </c>
      <c r="D9603">
        <v>54204177716600</v>
      </c>
      <c r="E9603">
        <v>54204178393400</v>
      </c>
      <c r="F9603">
        <f>(tester_perfomance[[#This Row],[post-handle-timestamp]]-tester_perfomance[[#This Row],[pre-handle-timestamp]])/1000000</f>
        <v>0.67679999999999996</v>
      </c>
    </row>
    <row r="9604" spans="1:6" hidden="1" x14ac:dyDescent="0.3">
      <c r="A9604" s="1" t="s">
        <v>5</v>
      </c>
      <c r="B9604" s="1" t="s">
        <v>19</v>
      </c>
      <c r="C9604">
        <v>200</v>
      </c>
      <c r="D9604">
        <v>54204179318100</v>
      </c>
      <c r="E9604">
        <v>54204179940000</v>
      </c>
      <c r="F9604">
        <f>(tester_perfomance[[#This Row],[post-handle-timestamp]]-tester_perfomance[[#This Row],[pre-handle-timestamp]])/1000000</f>
        <v>0.62190000000000001</v>
      </c>
    </row>
    <row r="9605" spans="1:6" hidden="1" x14ac:dyDescent="0.3">
      <c r="A9605" s="1" t="s">
        <v>5</v>
      </c>
      <c r="B9605" s="1" t="s">
        <v>20</v>
      </c>
      <c r="C9605">
        <v>200</v>
      </c>
      <c r="D9605">
        <v>54204180793900</v>
      </c>
      <c r="E9605">
        <v>54204181507600</v>
      </c>
      <c r="F9605">
        <f>(tester_perfomance[[#This Row],[post-handle-timestamp]]-tester_perfomance[[#This Row],[pre-handle-timestamp]])/1000000</f>
        <v>0.7137</v>
      </c>
    </row>
    <row r="9606" spans="1:6" hidden="1" x14ac:dyDescent="0.3">
      <c r="A9606" s="1" t="s">
        <v>5</v>
      </c>
      <c r="B9606" s="1" t="s">
        <v>21</v>
      </c>
      <c r="C9606">
        <v>200</v>
      </c>
      <c r="D9606">
        <v>54204183068500</v>
      </c>
      <c r="E9606">
        <v>54204183835200</v>
      </c>
      <c r="F9606">
        <f>(tester_perfomance[[#This Row],[post-handle-timestamp]]-tester_perfomance[[#This Row],[pre-handle-timestamp]])/1000000</f>
        <v>0.76670000000000005</v>
      </c>
    </row>
    <row r="9607" spans="1:6" x14ac:dyDescent="0.3">
      <c r="A9607" s="1" t="s">
        <v>5</v>
      </c>
      <c r="B9607" s="1" t="s">
        <v>31</v>
      </c>
      <c r="C9607">
        <v>500</v>
      </c>
      <c r="D9607">
        <v>54204184798300</v>
      </c>
      <c r="E9607">
        <v>54204196759700</v>
      </c>
      <c r="F9607">
        <f>(tester_perfomance[[#This Row],[post-handle-timestamp]]-tester_perfomance[[#This Row],[pre-handle-timestamp]])/1000000</f>
        <v>11.961399999999999</v>
      </c>
    </row>
    <row r="9608" spans="1:6" hidden="1" x14ac:dyDescent="0.3">
      <c r="A9608" s="1" t="s">
        <v>5</v>
      </c>
      <c r="B9608" s="1" t="s">
        <v>8</v>
      </c>
      <c r="C9608">
        <v>200</v>
      </c>
      <c r="D9608">
        <v>54204254772700</v>
      </c>
      <c r="E9608">
        <v>54204255569700</v>
      </c>
      <c r="F9608">
        <f>(tester_perfomance[[#This Row],[post-handle-timestamp]]-tester_perfomance[[#This Row],[pre-handle-timestamp]])/1000000</f>
        <v>0.79700000000000004</v>
      </c>
    </row>
    <row r="9609" spans="1:6" hidden="1" x14ac:dyDescent="0.3">
      <c r="A9609" s="1" t="s">
        <v>5</v>
      </c>
      <c r="B9609" s="1" t="s">
        <v>11</v>
      </c>
      <c r="C9609">
        <v>200</v>
      </c>
      <c r="D9609">
        <v>54204256549300</v>
      </c>
      <c r="E9609">
        <v>54204257362700</v>
      </c>
      <c r="F9609">
        <f>(tester_perfomance[[#This Row],[post-handle-timestamp]]-tester_perfomance[[#This Row],[pre-handle-timestamp]])/1000000</f>
        <v>0.81340000000000001</v>
      </c>
    </row>
    <row r="9610" spans="1:6" hidden="1" x14ac:dyDescent="0.3">
      <c r="A9610" s="1" t="s">
        <v>5</v>
      </c>
      <c r="B9610" s="1" t="s">
        <v>12</v>
      </c>
      <c r="C9610">
        <v>200</v>
      </c>
      <c r="D9610">
        <v>54204258374900</v>
      </c>
      <c r="E9610">
        <v>54204259011100</v>
      </c>
      <c r="F9610">
        <f>(tester_perfomance[[#This Row],[post-handle-timestamp]]-tester_perfomance[[#This Row],[pre-handle-timestamp]])/1000000</f>
        <v>0.63619999999999999</v>
      </c>
    </row>
    <row r="9611" spans="1:6" hidden="1" x14ac:dyDescent="0.3">
      <c r="A9611" s="1" t="s">
        <v>5</v>
      </c>
      <c r="B9611" s="1" t="s">
        <v>13</v>
      </c>
      <c r="C9611">
        <v>200</v>
      </c>
      <c r="D9611">
        <v>54204259756900</v>
      </c>
      <c r="E9611">
        <v>54204260454600</v>
      </c>
      <c r="F9611">
        <f>(tester_perfomance[[#This Row],[post-handle-timestamp]]-tester_perfomance[[#This Row],[pre-handle-timestamp]])/1000000</f>
        <v>0.69769999999999999</v>
      </c>
    </row>
    <row r="9612" spans="1:6" hidden="1" x14ac:dyDescent="0.3">
      <c r="A9612" s="1" t="s">
        <v>5</v>
      </c>
      <c r="B9612" s="1" t="s">
        <v>14</v>
      </c>
      <c r="C9612">
        <v>200</v>
      </c>
      <c r="D9612">
        <v>54204261337800</v>
      </c>
      <c r="E9612">
        <v>54204262078900</v>
      </c>
      <c r="F9612">
        <f>(tester_perfomance[[#This Row],[post-handle-timestamp]]-tester_perfomance[[#This Row],[pre-handle-timestamp]])/1000000</f>
        <v>0.74109999999999998</v>
      </c>
    </row>
    <row r="9613" spans="1:6" hidden="1" x14ac:dyDescent="0.3">
      <c r="A9613" s="1" t="s">
        <v>5</v>
      </c>
      <c r="B9613" s="1" t="s">
        <v>15</v>
      </c>
      <c r="C9613">
        <v>200</v>
      </c>
      <c r="D9613">
        <v>54204262845000</v>
      </c>
      <c r="E9613">
        <v>54204263598600</v>
      </c>
      <c r="F9613">
        <f>(tester_perfomance[[#This Row],[post-handle-timestamp]]-tester_perfomance[[#This Row],[pre-handle-timestamp]])/1000000</f>
        <v>0.75360000000000005</v>
      </c>
    </row>
    <row r="9614" spans="1:6" hidden="1" x14ac:dyDescent="0.3">
      <c r="A9614" s="1" t="s">
        <v>5</v>
      </c>
      <c r="B9614" s="1" t="s">
        <v>9</v>
      </c>
      <c r="C9614">
        <v>200</v>
      </c>
      <c r="D9614">
        <v>54204264484400</v>
      </c>
      <c r="E9614">
        <v>54204265294800</v>
      </c>
      <c r="F9614">
        <f>(tester_perfomance[[#This Row],[post-handle-timestamp]]-tester_perfomance[[#This Row],[pre-handle-timestamp]])/1000000</f>
        <v>0.81040000000000001</v>
      </c>
    </row>
    <row r="9615" spans="1:6" hidden="1" x14ac:dyDescent="0.3">
      <c r="A9615" s="1" t="s">
        <v>5</v>
      </c>
      <c r="B9615" s="1" t="s">
        <v>10</v>
      </c>
      <c r="C9615">
        <v>200</v>
      </c>
      <c r="D9615">
        <v>54204266331300</v>
      </c>
      <c r="E9615">
        <v>54204267057800</v>
      </c>
      <c r="F9615">
        <f>(tester_perfomance[[#This Row],[post-handle-timestamp]]-tester_perfomance[[#This Row],[pre-handle-timestamp]])/1000000</f>
        <v>0.72650000000000003</v>
      </c>
    </row>
    <row r="9616" spans="1:6" hidden="1" x14ac:dyDescent="0.3">
      <c r="A9616" s="1" t="s">
        <v>5</v>
      </c>
      <c r="B9616" s="1" t="s">
        <v>16</v>
      </c>
      <c r="C9616">
        <v>200</v>
      </c>
      <c r="D9616">
        <v>54204267879100</v>
      </c>
      <c r="E9616">
        <v>54204268687800</v>
      </c>
      <c r="F9616">
        <f>(tester_perfomance[[#This Row],[post-handle-timestamp]]-tester_perfomance[[#This Row],[pre-handle-timestamp]])/1000000</f>
        <v>0.80869999999999997</v>
      </c>
    </row>
    <row r="9617" spans="1:6" hidden="1" x14ac:dyDescent="0.3">
      <c r="A9617" s="1" t="s">
        <v>5</v>
      </c>
      <c r="B9617" s="1" t="s">
        <v>17</v>
      </c>
      <c r="C9617">
        <v>200</v>
      </c>
      <c r="D9617">
        <v>54204269829400</v>
      </c>
      <c r="E9617">
        <v>54204270466200</v>
      </c>
      <c r="F9617">
        <f>(tester_perfomance[[#This Row],[post-handle-timestamp]]-tester_perfomance[[#This Row],[pre-handle-timestamp]])/1000000</f>
        <v>0.63680000000000003</v>
      </c>
    </row>
    <row r="9618" spans="1:6" hidden="1" x14ac:dyDescent="0.3">
      <c r="A9618" s="1" t="s">
        <v>5</v>
      </c>
      <c r="B9618" s="1" t="s">
        <v>18</v>
      </c>
      <c r="C9618">
        <v>200</v>
      </c>
      <c r="D9618">
        <v>54204271606700</v>
      </c>
      <c r="E9618">
        <v>54204272204300</v>
      </c>
      <c r="F9618">
        <f>(tester_perfomance[[#This Row],[post-handle-timestamp]]-tester_perfomance[[#This Row],[pre-handle-timestamp]])/1000000</f>
        <v>0.59760000000000002</v>
      </c>
    </row>
    <row r="9619" spans="1:6" hidden="1" x14ac:dyDescent="0.3">
      <c r="A9619" s="1" t="s">
        <v>5</v>
      </c>
      <c r="B9619" s="1" t="s">
        <v>19</v>
      </c>
      <c r="C9619">
        <v>200</v>
      </c>
      <c r="D9619">
        <v>54204272939600</v>
      </c>
      <c r="E9619">
        <v>54204273647700</v>
      </c>
      <c r="F9619">
        <f>(tester_perfomance[[#This Row],[post-handle-timestamp]]-tester_perfomance[[#This Row],[pre-handle-timestamp]])/1000000</f>
        <v>0.70809999999999995</v>
      </c>
    </row>
    <row r="9620" spans="1:6" hidden="1" x14ac:dyDescent="0.3">
      <c r="A9620" s="1" t="s">
        <v>5</v>
      </c>
      <c r="B9620" s="1" t="s">
        <v>20</v>
      </c>
      <c r="C9620">
        <v>200</v>
      </c>
      <c r="D9620">
        <v>54204274551600</v>
      </c>
      <c r="E9620">
        <v>54204275255900</v>
      </c>
      <c r="F9620">
        <f>(tester_perfomance[[#This Row],[post-handle-timestamp]]-tester_perfomance[[#This Row],[pre-handle-timestamp]])/1000000</f>
        <v>0.70430000000000004</v>
      </c>
    </row>
    <row r="9621" spans="1:6" hidden="1" x14ac:dyDescent="0.3">
      <c r="A9621" s="1" t="s">
        <v>5</v>
      </c>
      <c r="B9621" s="1" t="s">
        <v>21</v>
      </c>
      <c r="C9621">
        <v>200</v>
      </c>
      <c r="D9621">
        <v>54204276521900</v>
      </c>
      <c r="E9621">
        <v>54204277200100</v>
      </c>
      <c r="F9621">
        <f>(tester_perfomance[[#This Row],[post-handle-timestamp]]-tester_perfomance[[#This Row],[pre-handle-timestamp]])/1000000</f>
        <v>0.67820000000000003</v>
      </c>
    </row>
    <row r="9622" spans="1:6" x14ac:dyDescent="0.3">
      <c r="A9622" s="1" t="s">
        <v>5</v>
      </c>
      <c r="B9622" s="1" t="s">
        <v>31</v>
      </c>
      <c r="C9622">
        <v>200</v>
      </c>
      <c r="D9622">
        <v>54204278181300</v>
      </c>
      <c r="E9622">
        <v>54204284104900</v>
      </c>
      <c r="F9622">
        <f>(tester_perfomance[[#This Row],[post-handle-timestamp]]-tester_perfomance[[#This Row],[pre-handle-timestamp]])/1000000</f>
        <v>5.9236000000000004</v>
      </c>
    </row>
    <row r="9623" spans="1:6" hidden="1" x14ac:dyDescent="0.3">
      <c r="A9623" s="1" t="s">
        <v>5</v>
      </c>
      <c r="B9623" s="1" t="s">
        <v>8</v>
      </c>
      <c r="C9623">
        <v>200</v>
      </c>
      <c r="D9623">
        <v>54204360746200</v>
      </c>
      <c r="E9623">
        <v>54204361640200</v>
      </c>
      <c r="F9623">
        <f>(tester_perfomance[[#This Row],[post-handle-timestamp]]-tester_perfomance[[#This Row],[pre-handle-timestamp]])/1000000</f>
        <v>0.89400000000000002</v>
      </c>
    </row>
    <row r="9624" spans="1:6" hidden="1" x14ac:dyDescent="0.3">
      <c r="A9624" s="1" t="s">
        <v>5</v>
      </c>
      <c r="B9624" s="1" t="s">
        <v>11</v>
      </c>
      <c r="C9624">
        <v>200</v>
      </c>
      <c r="D9624">
        <v>54204362613900</v>
      </c>
      <c r="E9624">
        <v>54204363377300</v>
      </c>
      <c r="F9624">
        <f>(tester_perfomance[[#This Row],[post-handle-timestamp]]-tester_perfomance[[#This Row],[pre-handle-timestamp]])/1000000</f>
        <v>0.76339999999999997</v>
      </c>
    </row>
    <row r="9625" spans="1:6" hidden="1" x14ac:dyDescent="0.3">
      <c r="A9625" s="1" t="s">
        <v>5</v>
      </c>
      <c r="B9625" s="1" t="s">
        <v>12</v>
      </c>
      <c r="C9625">
        <v>200</v>
      </c>
      <c r="D9625">
        <v>54204364335400</v>
      </c>
      <c r="E9625">
        <v>54204365066800</v>
      </c>
      <c r="F9625">
        <f>(tester_perfomance[[#This Row],[post-handle-timestamp]]-tester_perfomance[[#This Row],[pre-handle-timestamp]])/1000000</f>
        <v>0.73140000000000005</v>
      </c>
    </row>
    <row r="9626" spans="1:6" hidden="1" x14ac:dyDescent="0.3">
      <c r="A9626" s="1" t="s">
        <v>5</v>
      </c>
      <c r="B9626" s="1" t="s">
        <v>13</v>
      </c>
      <c r="C9626">
        <v>200</v>
      </c>
      <c r="D9626">
        <v>54204365831600</v>
      </c>
      <c r="E9626">
        <v>54204366446700</v>
      </c>
      <c r="F9626">
        <f>(tester_perfomance[[#This Row],[post-handle-timestamp]]-tester_perfomance[[#This Row],[pre-handle-timestamp]])/1000000</f>
        <v>0.61509999999999998</v>
      </c>
    </row>
    <row r="9627" spans="1:6" hidden="1" x14ac:dyDescent="0.3">
      <c r="A9627" s="1" t="s">
        <v>5</v>
      </c>
      <c r="B9627" s="1" t="s">
        <v>14</v>
      </c>
      <c r="C9627">
        <v>200</v>
      </c>
      <c r="D9627">
        <v>54204367230000</v>
      </c>
      <c r="E9627">
        <v>54204367956600</v>
      </c>
      <c r="F9627">
        <f>(tester_perfomance[[#This Row],[post-handle-timestamp]]-tester_perfomance[[#This Row],[pre-handle-timestamp]])/1000000</f>
        <v>0.72660000000000002</v>
      </c>
    </row>
    <row r="9628" spans="1:6" hidden="1" x14ac:dyDescent="0.3">
      <c r="A9628" s="1" t="s">
        <v>5</v>
      </c>
      <c r="B9628" s="1" t="s">
        <v>15</v>
      </c>
      <c r="C9628">
        <v>200</v>
      </c>
      <c r="D9628">
        <v>54204368944900</v>
      </c>
      <c r="E9628">
        <v>54204369639900</v>
      </c>
      <c r="F9628">
        <f>(tester_perfomance[[#This Row],[post-handle-timestamp]]-tester_perfomance[[#This Row],[pre-handle-timestamp]])/1000000</f>
        <v>0.69499999999999995</v>
      </c>
    </row>
    <row r="9629" spans="1:6" hidden="1" x14ac:dyDescent="0.3">
      <c r="A9629" s="1" t="s">
        <v>5</v>
      </c>
      <c r="B9629" s="1" t="s">
        <v>9</v>
      </c>
      <c r="C9629">
        <v>200</v>
      </c>
      <c r="D9629">
        <v>54204370465200</v>
      </c>
      <c r="E9629">
        <v>54204371296900</v>
      </c>
      <c r="F9629">
        <f>(tester_perfomance[[#This Row],[post-handle-timestamp]]-tester_perfomance[[#This Row],[pre-handle-timestamp]])/1000000</f>
        <v>0.83169999999999999</v>
      </c>
    </row>
    <row r="9630" spans="1:6" hidden="1" x14ac:dyDescent="0.3">
      <c r="A9630" s="1" t="s">
        <v>5</v>
      </c>
      <c r="B9630" s="1" t="s">
        <v>10</v>
      </c>
      <c r="C9630">
        <v>200</v>
      </c>
      <c r="D9630">
        <v>54204372339400</v>
      </c>
      <c r="E9630">
        <v>54204373074400</v>
      </c>
      <c r="F9630">
        <f>(tester_perfomance[[#This Row],[post-handle-timestamp]]-tester_perfomance[[#This Row],[pre-handle-timestamp]])/1000000</f>
        <v>0.73499999999999999</v>
      </c>
    </row>
    <row r="9631" spans="1:6" hidden="1" x14ac:dyDescent="0.3">
      <c r="A9631" s="1" t="s">
        <v>5</v>
      </c>
      <c r="B9631" s="1" t="s">
        <v>16</v>
      </c>
      <c r="C9631">
        <v>200</v>
      </c>
      <c r="D9631">
        <v>54204373807200</v>
      </c>
      <c r="E9631">
        <v>54204374446300</v>
      </c>
      <c r="F9631">
        <f>(tester_perfomance[[#This Row],[post-handle-timestamp]]-tester_perfomance[[#This Row],[pre-handle-timestamp]])/1000000</f>
        <v>0.6391</v>
      </c>
    </row>
    <row r="9632" spans="1:6" hidden="1" x14ac:dyDescent="0.3">
      <c r="A9632" s="1" t="s">
        <v>5</v>
      </c>
      <c r="B9632" s="1" t="s">
        <v>17</v>
      </c>
      <c r="C9632">
        <v>200</v>
      </c>
      <c r="D9632">
        <v>54204375569900</v>
      </c>
      <c r="E9632">
        <v>54204376318500</v>
      </c>
      <c r="F9632">
        <f>(tester_perfomance[[#This Row],[post-handle-timestamp]]-tester_perfomance[[#This Row],[pre-handle-timestamp]])/1000000</f>
        <v>0.74860000000000004</v>
      </c>
    </row>
    <row r="9633" spans="1:6" hidden="1" x14ac:dyDescent="0.3">
      <c r="A9633" s="1" t="s">
        <v>5</v>
      </c>
      <c r="B9633" s="1" t="s">
        <v>18</v>
      </c>
      <c r="C9633">
        <v>200</v>
      </c>
      <c r="D9633">
        <v>54204377470700</v>
      </c>
      <c r="E9633">
        <v>54204378200100</v>
      </c>
      <c r="F9633">
        <f>(tester_perfomance[[#This Row],[post-handle-timestamp]]-tester_perfomance[[#This Row],[pre-handle-timestamp]])/1000000</f>
        <v>0.72940000000000005</v>
      </c>
    </row>
    <row r="9634" spans="1:6" hidden="1" x14ac:dyDescent="0.3">
      <c r="A9634" s="1" t="s">
        <v>5</v>
      </c>
      <c r="B9634" s="1" t="s">
        <v>19</v>
      </c>
      <c r="C9634">
        <v>200</v>
      </c>
      <c r="D9634">
        <v>54204378927400</v>
      </c>
      <c r="E9634">
        <v>54204379569000</v>
      </c>
      <c r="F9634">
        <f>(tester_perfomance[[#This Row],[post-handle-timestamp]]-tester_perfomance[[#This Row],[pre-handle-timestamp]])/1000000</f>
        <v>0.64159999999999995</v>
      </c>
    </row>
    <row r="9635" spans="1:6" hidden="1" x14ac:dyDescent="0.3">
      <c r="A9635" s="1" t="s">
        <v>5</v>
      </c>
      <c r="B9635" s="1" t="s">
        <v>20</v>
      </c>
      <c r="C9635">
        <v>200</v>
      </c>
      <c r="D9635">
        <v>54204380328300</v>
      </c>
      <c r="E9635">
        <v>54204381061700</v>
      </c>
      <c r="F9635">
        <f>(tester_perfomance[[#This Row],[post-handle-timestamp]]-tester_perfomance[[#This Row],[pre-handle-timestamp]])/1000000</f>
        <v>0.73340000000000005</v>
      </c>
    </row>
    <row r="9636" spans="1:6" hidden="1" x14ac:dyDescent="0.3">
      <c r="A9636" s="1" t="s">
        <v>5</v>
      </c>
      <c r="B9636" s="1" t="s">
        <v>21</v>
      </c>
      <c r="C9636">
        <v>200</v>
      </c>
      <c r="D9636">
        <v>54204382248900</v>
      </c>
      <c r="E9636">
        <v>54204382824000</v>
      </c>
      <c r="F9636">
        <f>(tester_perfomance[[#This Row],[post-handle-timestamp]]-tester_perfomance[[#This Row],[pre-handle-timestamp]])/1000000</f>
        <v>0.57509999999999994</v>
      </c>
    </row>
    <row r="9637" spans="1:6" x14ac:dyDescent="0.3">
      <c r="A9637" s="1" t="s">
        <v>5</v>
      </c>
      <c r="B9637" s="1" t="s">
        <v>31</v>
      </c>
      <c r="C9637">
        <v>500</v>
      </c>
      <c r="D9637">
        <v>54204383776600</v>
      </c>
      <c r="E9637">
        <v>54204395718000</v>
      </c>
      <c r="F9637">
        <f>(tester_perfomance[[#This Row],[post-handle-timestamp]]-tester_perfomance[[#This Row],[pre-handle-timestamp]])/1000000</f>
        <v>11.9414</v>
      </c>
    </row>
    <row r="9638" spans="1:6" hidden="1" x14ac:dyDescent="0.3">
      <c r="A9638" s="1" t="s">
        <v>5</v>
      </c>
      <c r="B9638" s="1" t="s">
        <v>8</v>
      </c>
      <c r="C9638">
        <v>200</v>
      </c>
      <c r="D9638">
        <v>54204434758600</v>
      </c>
      <c r="E9638">
        <v>54204435535100</v>
      </c>
      <c r="F9638">
        <f>(tester_perfomance[[#This Row],[post-handle-timestamp]]-tester_perfomance[[#This Row],[pre-handle-timestamp]])/1000000</f>
        <v>0.77649999999999997</v>
      </c>
    </row>
    <row r="9639" spans="1:6" hidden="1" x14ac:dyDescent="0.3">
      <c r="A9639" s="1" t="s">
        <v>5</v>
      </c>
      <c r="B9639" s="1" t="s">
        <v>11</v>
      </c>
      <c r="C9639">
        <v>200</v>
      </c>
      <c r="D9639">
        <v>54204436399000</v>
      </c>
      <c r="E9639">
        <v>54204437142400</v>
      </c>
      <c r="F9639">
        <f>(tester_perfomance[[#This Row],[post-handle-timestamp]]-tester_perfomance[[#This Row],[pre-handle-timestamp]])/1000000</f>
        <v>0.74339999999999995</v>
      </c>
    </row>
    <row r="9640" spans="1:6" hidden="1" x14ac:dyDescent="0.3">
      <c r="A9640" s="1" t="s">
        <v>5</v>
      </c>
      <c r="B9640" s="1" t="s">
        <v>12</v>
      </c>
      <c r="C9640">
        <v>200</v>
      </c>
      <c r="D9640">
        <v>54204438168900</v>
      </c>
      <c r="E9640">
        <v>54204438852500</v>
      </c>
      <c r="F9640">
        <f>(tester_perfomance[[#This Row],[post-handle-timestamp]]-tester_perfomance[[#This Row],[pre-handle-timestamp]])/1000000</f>
        <v>0.68359999999999999</v>
      </c>
    </row>
    <row r="9641" spans="1:6" hidden="1" x14ac:dyDescent="0.3">
      <c r="A9641" s="1" t="s">
        <v>5</v>
      </c>
      <c r="B9641" s="1" t="s">
        <v>13</v>
      </c>
      <c r="C9641">
        <v>200</v>
      </c>
      <c r="D9641">
        <v>54204441896100</v>
      </c>
      <c r="E9641">
        <v>54204443128200</v>
      </c>
      <c r="F9641">
        <f>(tester_perfomance[[#This Row],[post-handle-timestamp]]-tester_perfomance[[#This Row],[pre-handle-timestamp]])/1000000</f>
        <v>1.2321</v>
      </c>
    </row>
    <row r="9642" spans="1:6" hidden="1" x14ac:dyDescent="0.3">
      <c r="A9642" s="1" t="s">
        <v>5</v>
      </c>
      <c r="B9642" s="1" t="s">
        <v>14</v>
      </c>
      <c r="C9642">
        <v>200</v>
      </c>
      <c r="D9642">
        <v>54204444832000</v>
      </c>
      <c r="E9642">
        <v>54204445724500</v>
      </c>
      <c r="F9642">
        <f>(tester_perfomance[[#This Row],[post-handle-timestamp]]-tester_perfomance[[#This Row],[pre-handle-timestamp]])/1000000</f>
        <v>0.89249999999999996</v>
      </c>
    </row>
    <row r="9643" spans="1:6" hidden="1" x14ac:dyDescent="0.3">
      <c r="A9643" s="1" t="s">
        <v>5</v>
      </c>
      <c r="B9643" s="1" t="s">
        <v>15</v>
      </c>
      <c r="C9643">
        <v>200</v>
      </c>
      <c r="D9643">
        <v>54204446752900</v>
      </c>
      <c r="E9643">
        <v>54204447555200</v>
      </c>
      <c r="F9643">
        <f>(tester_perfomance[[#This Row],[post-handle-timestamp]]-tester_perfomance[[#This Row],[pre-handle-timestamp]])/1000000</f>
        <v>0.80230000000000001</v>
      </c>
    </row>
    <row r="9644" spans="1:6" hidden="1" x14ac:dyDescent="0.3">
      <c r="A9644" s="1" t="s">
        <v>5</v>
      </c>
      <c r="B9644" s="1" t="s">
        <v>9</v>
      </c>
      <c r="C9644">
        <v>200</v>
      </c>
      <c r="D9644">
        <v>54204448560900</v>
      </c>
      <c r="E9644">
        <v>54204449411000</v>
      </c>
      <c r="F9644">
        <f>(tester_perfomance[[#This Row],[post-handle-timestamp]]-tester_perfomance[[#This Row],[pre-handle-timestamp]])/1000000</f>
        <v>0.85009999999999997</v>
      </c>
    </row>
    <row r="9645" spans="1:6" hidden="1" x14ac:dyDescent="0.3">
      <c r="A9645" s="1" t="s">
        <v>5</v>
      </c>
      <c r="B9645" s="1" t="s">
        <v>10</v>
      </c>
      <c r="C9645">
        <v>200</v>
      </c>
      <c r="D9645">
        <v>54204450705900</v>
      </c>
      <c r="E9645">
        <v>54204451493800</v>
      </c>
      <c r="F9645">
        <f>(tester_perfomance[[#This Row],[post-handle-timestamp]]-tester_perfomance[[#This Row],[pre-handle-timestamp]])/1000000</f>
        <v>0.78790000000000004</v>
      </c>
    </row>
    <row r="9646" spans="1:6" hidden="1" x14ac:dyDescent="0.3">
      <c r="A9646" s="1" t="s">
        <v>5</v>
      </c>
      <c r="B9646" s="1" t="s">
        <v>16</v>
      </c>
      <c r="C9646">
        <v>200</v>
      </c>
      <c r="D9646">
        <v>54204452457300</v>
      </c>
      <c r="E9646">
        <v>54204453261300</v>
      </c>
      <c r="F9646">
        <f>(tester_perfomance[[#This Row],[post-handle-timestamp]]-tester_perfomance[[#This Row],[pre-handle-timestamp]])/1000000</f>
        <v>0.80400000000000005</v>
      </c>
    </row>
    <row r="9647" spans="1:6" hidden="1" x14ac:dyDescent="0.3">
      <c r="A9647" s="1" t="s">
        <v>5</v>
      </c>
      <c r="B9647" s="1" t="s">
        <v>17</v>
      </c>
      <c r="C9647">
        <v>200</v>
      </c>
      <c r="D9647">
        <v>54204454440500</v>
      </c>
      <c r="E9647">
        <v>54204455248500</v>
      </c>
      <c r="F9647">
        <f>(tester_perfomance[[#This Row],[post-handle-timestamp]]-tester_perfomance[[#This Row],[pre-handle-timestamp]])/1000000</f>
        <v>0.80800000000000005</v>
      </c>
    </row>
    <row r="9648" spans="1:6" hidden="1" x14ac:dyDescent="0.3">
      <c r="A9648" s="1" t="s">
        <v>5</v>
      </c>
      <c r="B9648" s="1" t="s">
        <v>18</v>
      </c>
      <c r="C9648">
        <v>200</v>
      </c>
      <c r="D9648">
        <v>54204456654600</v>
      </c>
      <c r="E9648">
        <v>54204457445100</v>
      </c>
      <c r="F9648">
        <f>(tester_perfomance[[#This Row],[post-handle-timestamp]]-tester_perfomance[[#This Row],[pre-handle-timestamp]])/1000000</f>
        <v>0.79049999999999998</v>
      </c>
    </row>
    <row r="9649" spans="1:6" hidden="1" x14ac:dyDescent="0.3">
      <c r="A9649" s="1" t="s">
        <v>5</v>
      </c>
      <c r="B9649" s="1" t="s">
        <v>19</v>
      </c>
      <c r="C9649">
        <v>200</v>
      </c>
      <c r="D9649">
        <v>54204458335200</v>
      </c>
      <c r="E9649">
        <v>54204458997000</v>
      </c>
      <c r="F9649">
        <f>(tester_perfomance[[#This Row],[post-handle-timestamp]]-tester_perfomance[[#This Row],[pre-handle-timestamp]])/1000000</f>
        <v>0.66180000000000005</v>
      </c>
    </row>
    <row r="9650" spans="1:6" hidden="1" x14ac:dyDescent="0.3">
      <c r="A9650" s="1" t="s">
        <v>5</v>
      </c>
      <c r="B9650" s="1" t="s">
        <v>20</v>
      </c>
      <c r="C9650">
        <v>200</v>
      </c>
      <c r="D9650">
        <v>54204459844900</v>
      </c>
      <c r="E9650">
        <v>54204460475800</v>
      </c>
      <c r="F9650">
        <f>(tester_perfomance[[#This Row],[post-handle-timestamp]]-tester_perfomance[[#This Row],[pre-handle-timestamp]])/1000000</f>
        <v>0.63090000000000002</v>
      </c>
    </row>
    <row r="9651" spans="1:6" hidden="1" x14ac:dyDescent="0.3">
      <c r="A9651" s="1" t="s">
        <v>5</v>
      </c>
      <c r="B9651" s="1" t="s">
        <v>21</v>
      </c>
      <c r="C9651">
        <v>200</v>
      </c>
      <c r="D9651">
        <v>54204461960500</v>
      </c>
      <c r="E9651">
        <v>54204462691300</v>
      </c>
      <c r="F9651">
        <f>(tester_perfomance[[#This Row],[post-handle-timestamp]]-tester_perfomance[[#This Row],[pre-handle-timestamp]])/1000000</f>
        <v>0.73080000000000001</v>
      </c>
    </row>
    <row r="9652" spans="1:6" x14ac:dyDescent="0.3">
      <c r="A9652" s="1" t="s">
        <v>5</v>
      </c>
      <c r="B9652" s="1" t="s">
        <v>6</v>
      </c>
      <c r="C9652">
        <v>302</v>
      </c>
      <c r="D9652">
        <v>54204463756700</v>
      </c>
      <c r="E9652">
        <v>54204471530100</v>
      </c>
      <c r="F9652">
        <f>(tester_perfomance[[#This Row],[post-handle-timestamp]]-tester_perfomance[[#This Row],[pre-handle-timestamp]])/1000000</f>
        <v>7.7733999999999996</v>
      </c>
    </row>
    <row r="9653" spans="1:6" x14ac:dyDescent="0.3">
      <c r="A9653" s="1" t="s">
        <v>5</v>
      </c>
      <c r="B9653" s="1" t="s">
        <v>7</v>
      </c>
      <c r="C9653">
        <v>200</v>
      </c>
      <c r="D9653">
        <v>54204474192500</v>
      </c>
      <c r="E9653">
        <v>54204475482000</v>
      </c>
      <c r="F9653">
        <f>(tester_perfomance[[#This Row],[post-handle-timestamp]]-tester_perfomance[[#This Row],[pre-handle-timestamp]])/1000000</f>
        <v>1.2895000000000001</v>
      </c>
    </row>
    <row r="9654" spans="1:6" hidden="1" x14ac:dyDescent="0.3">
      <c r="A9654" s="1" t="s">
        <v>5</v>
      </c>
      <c r="B9654" s="1" t="s">
        <v>8</v>
      </c>
      <c r="C9654">
        <v>200</v>
      </c>
      <c r="D9654">
        <v>54204525030300</v>
      </c>
      <c r="E9654">
        <v>54204525885200</v>
      </c>
      <c r="F9654">
        <f>(tester_perfomance[[#This Row],[post-handle-timestamp]]-tester_perfomance[[#This Row],[pre-handle-timestamp]])/1000000</f>
        <v>0.85489999999999999</v>
      </c>
    </row>
    <row r="9655" spans="1:6" hidden="1" x14ac:dyDescent="0.3">
      <c r="A9655" s="1" t="s">
        <v>5</v>
      </c>
      <c r="B9655" s="1" t="s">
        <v>11</v>
      </c>
      <c r="C9655">
        <v>200</v>
      </c>
      <c r="D9655">
        <v>54204526972800</v>
      </c>
      <c r="E9655">
        <v>54204527770200</v>
      </c>
      <c r="F9655">
        <f>(tester_perfomance[[#This Row],[post-handle-timestamp]]-tester_perfomance[[#This Row],[pre-handle-timestamp]])/1000000</f>
        <v>0.7974</v>
      </c>
    </row>
    <row r="9656" spans="1:6" hidden="1" x14ac:dyDescent="0.3">
      <c r="A9656" s="1" t="s">
        <v>5</v>
      </c>
      <c r="B9656" s="1" t="s">
        <v>12</v>
      </c>
      <c r="C9656">
        <v>200</v>
      </c>
      <c r="D9656">
        <v>54204528809800</v>
      </c>
      <c r="E9656">
        <v>54204529559100</v>
      </c>
      <c r="F9656">
        <f>(tester_perfomance[[#This Row],[post-handle-timestamp]]-tester_perfomance[[#This Row],[pre-handle-timestamp]])/1000000</f>
        <v>0.74929999999999997</v>
      </c>
    </row>
    <row r="9657" spans="1:6" hidden="1" x14ac:dyDescent="0.3">
      <c r="A9657" s="1" t="s">
        <v>5</v>
      </c>
      <c r="B9657" s="1" t="s">
        <v>13</v>
      </c>
      <c r="C9657">
        <v>200</v>
      </c>
      <c r="D9657">
        <v>54204530316500</v>
      </c>
      <c r="E9657">
        <v>54204531008900</v>
      </c>
      <c r="F9657">
        <f>(tester_perfomance[[#This Row],[post-handle-timestamp]]-tester_perfomance[[#This Row],[pre-handle-timestamp]])/1000000</f>
        <v>0.69240000000000002</v>
      </c>
    </row>
    <row r="9658" spans="1:6" hidden="1" x14ac:dyDescent="0.3">
      <c r="A9658" s="1" t="s">
        <v>5</v>
      </c>
      <c r="B9658" s="1" t="s">
        <v>14</v>
      </c>
      <c r="C9658">
        <v>200</v>
      </c>
      <c r="D9658">
        <v>54204531840900</v>
      </c>
      <c r="E9658">
        <v>54204532581700</v>
      </c>
      <c r="F9658">
        <f>(tester_perfomance[[#This Row],[post-handle-timestamp]]-tester_perfomance[[#This Row],[pre-handle-timestamp]])/1000000</f>
        <v>0.74080000000000001</v>
      </c>
    </row>
    <row r="9659" spans="1:6" hidden="1" x14ac:dyDescent="0.3">
      <c r="A9659" s="1" t="s">
        <v>5</v>
      </c>
      <c r="B9659" s="1" t="s">
        <v>18</v>
      </c>
      <c r="C9659">
        <v>200</v>
      </c>
      <c r="D9659">
        <v>54204533390300</v>
      </c>
      <c r="E9659">
        <v>54204534087600</v>
      </c>
      <c r="F9659">
        <f>(tester_perfomance[[#This Row],[post-handle-timestamp]]-tester_perfomance[[#This Row],[pre-handle-timestamp]])/1000000</f>
        <v>0.69730000000000003</v>
      </c>
    </row>
    <row r="9660" spans="1:6" hidden="1" x14ac:dyDescent="0.3">
      <c r="A9660" s="1" t="s">
        <v>5</v>
      </c>
      <c r="B9660" s="1" t="s">
        <v>15</v>
      </c>
      <c r="C9660">
        <v>200</v>
      </c>
      <c r="D9660">
        <v>54204534900800</v>
      </c>
      <c r="E9660">
        <v>54204535623000</v>
      </c>
      <c r="F9660">
        <f>(tester_perfomance[[#This Row],[post-handle-timestamp]]-tester_perfomance[[#This Row],[pre-handle-timestamp]])/1000000</f>
        <v>0.72219999999999995</v>
      </c>
    </row>
    <row r="9661" spans="1:6" hidden="1" x14ac:dyDescent="0.3">
      <c r="A9661" s="1" t="s">
        <v>5</v>
      </c>
      <c r="B9661" s="1" t="s">
        <v>9</v>
      </c>
      <c r="C9661">
        <v>200</v>
      </c>
      <c r="D9661">
        <v>54204536324400</v>
      </c>
      <c r="E9661">
        <v>54204537069200</v>
      </c>
      <c r="F9661">
        <f>(tester_perfomance[[#This Row],[post-handle-timestamp]]-tester_perfomance[[#This Row],[pre-handle-timestamp]])/1000000</f>
        <v>0.74480000000000002</v>
      </c>
    </row>
    <row r="9662" spans="1:6" hidden="1" x14ac:dyDescent="0.3">
      <c r="A9662" s="1" t="s">
        <v>5</v>
      </c>
      <c r="B9662" s="1" t="s">
        <v>10</v>
      </c>
      <c r="C9662">
        <v>200</v>
      </c>
      <c r="D9662">
        <v>54204538173400</v>
      </c>
      <c r="E9662">
        <v>54204538805000</v>
      </c>
      <c r="F9662">
        <f>(tester_perfomance[[#This Row],[post-handle-timestamp]]-tester_perfomance[[#This Row],[pre-handle-timestamp]])/1000000</f>
        <v>0.63160000000000005</v>
      </c>
    </row>
    <row r="9663" spans="1:6" hidden="1" x14ac:dyDescent="0.3">
      <c r="A9663" s="1" t="s">
        <v>5</v>
      </c>
      <c r="B9663" s="1" t="s">
        <v>16</v>
      </c>
      <c r="C9663">
        <v>200</v>
      </c>
      <c r="D9663">
        <v>54204539486100</v>
      </c>
      <c r="E9663">
        <v>54204540116200</v>
      </c>
      <c r="F9663">
        <f>(tester_perfomance[[#This Row],[post-handle-timestamp]]-tester_perfomance[[#This Row],[pre-handle-timestamp]])/1000000</f>
        <v>0.63009999999999999</v>
      </c>
    </row>
    <row r="9664" spans="1:6" hidden="1" x14ac:dyDescent="0.3">
      <c r="A9664" s="1" t="s">
        <v>5</v>
      </c>
      <c r="B9664" s="1" t="s">
        <v>17</v>
      </c>
      <c r="C9664">
        <v>200</v>
      </c>
      <c r="D9664">
        <v>54204541140900</v>
      </c>
      <c r="E9664">
        <v>54204541914900</v>
      </c>
      <c r="F9664">
        <f>(tester_perfomance[[#This Row],[post-handle-timestamp]]-tester_perfomance[[#This Row],[pre-handle-timestamp]])/1000000</f>
        <v>0.77400000000000002</v>
      </c>
    </row>
    <row r="9665" spans="1:6" hidden="1" x14ac:dyDescent="0.3">
      <c r="A9665" s="1" t="s">
        <v>5</v>
      </c>
      <c r="B9665" s="1" t="s">
        <v>19</v>
      </c>
      <c r="C9665">
        <v>200</v>
      </c>
      <c r="D9665">
        <v>54204543156100</v>
      </c>
      <c r="E9665">
        <v>54204543840700</v>
      </c>
      <c r="F9665">
        <f>(tester_perfomance[[#This Row],[post-handle-timestamp]]-tester_perfomance[[#This Row],[pre-handle-timestamp]])/1000000</f>
        <v>0.68459999999999999</v>
      </c>
    </row>
    <row r="9666" spans="1:6" hidden="1" x14ac:dyDescent="0.3">
      <c r="A9666" s="1" t="s">
        <v>5</v>
      </c>
      <c r="B9666" s="1" t="s">
        <v>20</v>
      </c>
      <c r="C9666">
        <v>200</v>
      </c>
      <c r="D9666">
        <v>54204544590600</v>
      </c>
      <c r="E9666">
        <v>54204545287800</v>
      </c>
      <c r="F9666">
        <f>(tester_perfomance[[#This Row],[post-handle-timestamp]]-tester_perfomance[[#This Row],[pre-handle-timestamp]])/1000000</f>
        <v>0.69720000000000004</v>
      </c>
    </row>
    <row r="9667" spans="1:6" hidden="1" x14ac:dyDescent="0.3">
      <c r="A9667" s="1" t="s">
        <v>5</v>
      </c>
      <c r="B9667" s="1" t="s">
        <v>21</v>
      </c>
      <c r="C9667">
        <v>200</v>
      </c>
      <c r="D9667">
        <v>54204546574000</v>
      </c>
      <c r="E9667">
        <v>54204547295700</v>
      </c>
      <c r="F9667">
        <f>(tester_perfomance[[#This Row],[post-handle-timestamp]]-tester_perfomance[[#This Row],[pre-handle-timestamp]])/1000000</f>
        <v>0.72170000000000001</v>
      </c>
    </row>
    <row r="9668" spans="1:6" x14ac:dyDescent="0.3">
      <c r="A9668" s="1" t="s">
        <v>5</v>
      </c>
      <c r="B9668" s="1" t="s">
        <v>27</v>
      </c>
      <c r="C9668">
        <v>200</v>
      </c>
      <c r="D9668">
        <v>54204548390500</v>
      </c>
      <c r="E9668">
        <v>54204573126300</v>
      </c>
      <c r="F9668">
        <f>(tester_perfomance[[#This Row],[post-handle-timestamp]]-tester_perfomance[[#This Row],[pre-handle-timestamp]])/1000000</f>
        <v>24.735800000000001</v>
      </c>
    </row>
    <row r="9669" spans="1:6" hidden="1" x14ac:dyDescent="0.3">
      <c r="A9669" s="1" t="s">
        <v>5</v>
      </c>
      <c r="B9669" s="1" t="s">
        <v>8</v>
      </c>
      <c r="C9669">
        <v>200</v>
      </c>
      <c r="D9669">
        <v>54204770521500</v>
      </c>
      <c r="E9669">
        <v>54204771421500</v>
      </c>
      <c r="F9669">
        <f>(tester_perfomance[[#This Row],[post-handle-timestamp]]-tester_perfomance[[#This Row],[pre-handle-timestamp]])/1000000</f>
        <v>0.9</v>
      </c>
    </row>
    <row r="9670" spans="1:6" hidden="1" x14ac:dyDescent="0.3">
      <c r="A9670" s="1" t="s">
        <v>5</v>
      </c>
      <c r="B9670" s="1" t="s">
        <v>11</v>
      </c>
      <c r="C9670">
        <v>200</v>
      </c>
      <c r="D9670">
        <v>54204772465700</v>
      </c>
      <c r="E9670">
        <v>54204773243700</v>
      </c>
      <c r="F9670">
        <f>(tester_perfomance[[#This Row],[post-handle-timestamp]]-tester_perfomance[[#This Row],[pre-handle-timestamp]])/1000000</f>
        <v>0.77800000000000002</v>
      </c>
    </row>
    <row r="9671" spans="1:6" hidden="1" x14ac:dyDescent="0.3">
      <c r="A9671" s="1" t="s">
        <v>5</v>
      </c>
      <c r="B9671" s="1" t="s">
        <v>12</v>
      </c>
      <c r="C9671">
        <v>200</v>
      </c>
      <c r="D9671">
        <v>54204774282200</v>
      </c>
      <c r="E9671">
        <v>54204775035800</v>
      </c>
      <c r="F9671">
        <f>(tester_perfomance[[#This Row],[post-handle-timestamp]]-tester_perfomance[[#This Row],[pre-handle-timestamp]])/1000000</f>
        <v>0.75360000000000005</v>
      </c>
    </row>
    <row r="9672" spans="1:6" hidden="1" x14ac:dyDescent="0.3">
      <c r="A9672" s="1" t="s">
        <v>5</v>
      </c>
      <c r="B9672" s="1" t="s">
        <v>13</v>
      </c>
      <c r="C9672">
        <v>200</v>
      </c>
      <c r="D9672">
        <v>54204775786800</v>
      </c>
      <c r="E9672">
        <v>54204776444900</v>
      </c>
      <c r="F9672">
        <f>(tester_perfomance[[#This Row],[post-handle-timestamp]]-tester_perfomance[[#This Row],[pre-handle-timestamp]])/1000000</f>
        <v>0.65810000000000002</v>
      </c>
    </row>
    <row r="9673" spans="1:6" hidden="1" x14ac:dyDescent="0.3">
      <c r="A9673" s="1" t="s">
        <v>5</v>
      </c>
      <c r="B9673" s="1" t="s">
        <v>14</v>
      </c>
      <c r="C9673">
        <v>200</v>
      </c>
      <c r="D9673">
        <v>54204777324900</v>
      </c>
      <c r="E9673">
        <v>54204778140500</v>
      </c>
      <c r="F9673">
        <f>(tester_perfomance[[#This Row],[post-handle-timestamp]]-tester_perfomance[[#This Row],[pre-handle-timestamp]])/1000000</f>
        <v>0.81559999999999999</v>
      </c>
    </row>
    <row r="9674" spans="1:6" hidden="1" x14ac:dyDescent="0.3">
      <c r="A9674" s="1" t="s">
        <v>5</v>
      </c>
      <c r="B9674" s="1" t="s">
        <v>15</v>
      </c>
      <c r="C9674">
        <v>200</v>
      </c>
      <c r="D9674">
        <v>54204779040800</v>
      </c>
      <c r="E9674">
        <v>54204779693500</v>
      </c>
      <c r="F9674">
        <f>(tester_perfomance[[#This Row],[post-handle-timestamp]]-tester_perfomance[[#This Row],[pre-handle-timestamp]])/1000000</f>
        <v>0.65269999999999995</v>
      </c>
    </row>
    <row r="9675" spans="1:6" hidden="1" x14ac:dyDescent="0.3">
      <c r="A9675" s="1" t="s">
        <v>5</v>
      </c>
      <c r="B9675" s="1" t="s">
        <v>9</v>
      </c>
      <c r="C9675">
        <v>200</v>
      </c>
      <c r="D9675">
        <v>54204780612200</v>
      </c>
      <c r="E9675">
        <v>54204781403000</v>
      </c>
      <c r="F9675">
        <f>(tester_perfomance[[#This Row],[post-handle-timestamp]]-tester_perfomance[[#This Row],[pre-handle-timestamp]])/1000000</f>
        <v>0.79079999999999995</v>
      </c>
    </row>
    <row r="9676" spans="1:6" hidden="1" x14ac:dyDescent="0.3">
      <c r="A9676" s="1" t="s">
        <v>5</v>
      </c>
      <c r="B9676" s="1" t="s">
        <v>10</v>
      </c>
      <c r="C9676">
        <v>200</v>
      </c>
      <c r="D9676">
        <v>54204782575100</v>
      </c>
      <c r="E9676">
        <v>54204783261300</v>
      </c>
      <c r="F9676">
        <f>(tester_perfomance[[#This Row],[post-handle-timestamp]]-tester_perfomance[[#This Row],[pre-handle-timestamp]])/1000000</f>
        <v>0.68620000000000003</v>
      </c>
    </row>
    <row r="9677" spans="1:6" hidden="1" x14ac:dyDescent="0.3">
      <c r="A9677" s="1" t="s">
        <v>5</v>
      </c>
      <c r="B9677" s="1" t="s">
        <v>16</v>
      </c>
      <c r="C9677">
        <v>200</v>
      </c>
      <c r="D9677">
        <v>54204784006700</v>
      </c>
      <c r="E9677">
        <v>54204784656000</v>
      </c>
      <c r="F9677">
        <f>(tester_perfomance[[#This Row],[post-handle-timestamp]]-tester_perfomance[[#This Row],[pre-handle-timestamp]])/1000000</f>
        <v>0.64929999999999999</v>
      </c>
    </row>
    <row r="9678" spans="1:6" hidden="1" x14ac:dyDescent="0.3">
      <c r="A9678" s="1" t="s">
        <v>5</v>
      </c>
      <c r="B9678" s="1" t="s">
        <v>17</v>
      </c>
      <c r="C9678">
        <v>200</v>
      </c>
      <c r="D9678">
        <v>54204785676500</v>
      </c>
      <c r="E9678">
        <v>54204786446400</v>
      </c>
      <c r="F9678">
        <f>(tester_perfomance[[#This Row],[post-handle-timestamp]]-tester_perfomance[[#This Row],[pre-handle-timestamp]])/1000000</f>
        <v>0.76990000000000003</v>
      </c>
    </row>
    <row r="9679" spans="1:6" hidden="1" x14ac:dyDescent="0.3">
      <c r="A9679" s="1" t="s">
        <v>5</v>
      </c>
      <c r="B9679" s="1" t="s">
        <v>18</v>
      </c>
      <c r="C9679">
        <v>200</v>
      </c>
      <c r="D9679">
        <v>54204788705200</v>
      </c>
      <c r="E9679">
        <v>54204789488500</v>
      </c>
      <c r="F9679">
        <f>(tester_perfomance[[#This Row],[post-handle-timestamp]]-tester_perfomance[[#This Row],[pre-handle-timestamp]])/1000000</f>
        <v>0.7833</v>
      </c>
    </row>
    <row r="9680" spans="1:6" hidden="1" x14ac:dyDescent="0.3">
      <c r="A9680" s="1" t="s">
        <v>5</v>
      </c>
      <c r="B9680" s="1" t="s">
        <v>19</v>
      </c>
      <c r="C9680">
        <v>200</v>
      </c>
      <c r="D9680">
        <v>54204790550600</v>
      </c>
      <c r="E9680">
        <v>54204791215800</v>
      </c>
      <c r="F9680">
        <f>(tester_perfomance[[#This Row],[post-handle-timestamp]]-tester_perfomance[[#This Row],[pre-handle-timestamp]])/1000000</f>
        <v>0.66520000000000001</v>
      </c>
    </row>
    <row r="9681" spans="1:6" hidden="1" x14ac:dyDescent="0.3">
      <c r="A9681" s="1" t="s">
        <v>5</v>
      </c>
      <c r="B9681" s="1" t="s">
        <v>20</v>
      </c>
      <c r="C9681">
        <v>200</v>
      </c>
      <c r="D9681">
        <v>54204792072800</v>
      </c>
      <c r="E9681">
        <v>54204792700100</v>
      </c>
      <c r="F9681">
        <f>(tester_perfomance[[#This Row],[post-handle-timestamp]]-tester_perfomance[[#This Row],[pre-handle-timestamp]])/1000000</f>
        <v>0.62729999999999997</v>
      </c>
    </row>
    <row r="9682" spans="1:6" hidden="1" x14ac:dyDescent="0.3">
      <c r="A9682" s="1" t="s">
        <v>5</v>
      </c>
      <c r="B9682" s="1" t="s">
        <v>21</v>
      </c>
      <c r="C9682">
        <v>200</v>
      </c>
      <c r="D9682">
        <v>54204794042900</v>
      </c>
      <c r="E9682">
        <v>54204794842100</v>
      </c>
      <c r="F9682">
        <f>(tester_perfomance[[#This Row],[post-handle-timestamp]]-tester_perfomance[[#This Row],[pre-handle-timestamp]])/1000000</f>
        <v>0.79920000000000002</v>
      </c>
    </row>
    <row r="9683" spans="1:6" hidden="1" x14ac:dyDescent="0.3">
      <c r="A9683" s="1" t="s">
        <v>5</v>
      </c>
      <c r="B9683" s="1" t="s">
        <v>28</v>
      </c>
      <c r="C9683">
        <v>200</v>
      </c>
      <c r="D9683">
        <v>54204796064900</v>
      </c>
      <c r="E9683">
        <v>54204796859400</v>
      </c>
      <c r="F9683">
        <f>(tester_perfomance[[#This Row],[post-handle-timestamp]]-tester_perfomance[[#This Row],[pre-handle-timestamp]])/1000000</f>
        <v>0.79449999999999998</v>
      </c>
    </row>
    <row r="9684" spans="1:6" x14ac:dyDescent="0.3">
      <c r="A9684" s="1" t="s">
        <v>5</v>
      </c>
      <c r="B9684" s="1" t="s">
        <v>31</v>
      </c>
      <c r="C9684">
        <v>200</v>
      </c>
      <c r="D9684">
        <v>54204798541400</v>
      </c>
      <c r="E9684">
        <v>54204804877000</v>
      </c>
      <c r="F9684">
        <f>(tester_perfomance[[#This Row],[post-handle-timestamp]]-tester_perfomance[[#This Row],[pre-handle-timestamp]])/1000000</f>
        <v>6.3356000000000003</v>
      </c>
    </row>
    <row r="9685" spans="1:6" hidden="1" x14ac:dyDescent="0.3">
      <c r="A9685" s="1" t="s">
        <v>5</v>
      </c>
      <c r="B9685" s="1" t="s">
        <v>8</v>
      </c>
      <c r="C9685">
        <v>200</v>
      </c>
      <c r="D9685">
        <v>54204921466600</v>
      </c>
      <c r="E9685">
        <v>54204922335600</v>
      </c>
      <c r="F9685">
        <f>(tester_perfomance[[#This Row],[post-handle-timestamp]]-tester_perfomance[[#This Row],[pre-handle-timestamp]])/1000000</f>
        <v>0.86899999999999999</v>
      </c>
    </row>
    <row r="9686" spans="1:6" hidden="1" x14ac:dyDescent="0.3">
      <c r="A9686" s="1" t="s">
        <v>5</v>
      </c>
      <c r="B9686" s="1" t="s">
        <v>11</v>
      </c>
      <c r="C9686">
        <v>200</v>
      </c>
      <c r="D9686">
        <v>54204923267000</v>
      </c>
      <c r="E9686">
        <v>54204923912600</v>
      </c>
      <c r="F9686">
        <f>(tester_perfomance[[#This Row],[post-handle-timestamp]]-tester_perfomance[[#This Row],[pre-handle-timestamp]])/1000000</f>
        <v>0.64559999999999995</v>
      </c>
    </row>
    <row r="9687" spans="1:6" hidden="1" x14ac:dyDescent="0.3">
      <c r="A9687" s="1" t="s">
        <v>5</v>
      </c>
      <c r="B9687" s="1" t="s">
        <v>12</v>
      </c>
      <c r="C9687">
        <v>200</v>
      </c>
      <c r="D9687">
        <v>54204924888700</v>
      </c>
      <c r="E9687">
        <v>54204925551300</v>
      </c>
      <c r="F9687">
        <f>(tester_perfomance[[#This Row],[post-handle-timestamp]]-tester_perfomance[[#This Row],[pre-handle-timestamp]])/1000000</f>
        <v>0.66259999999999997</v>
      </c>
    </row>
    <row r="9688" spans="1:6" hidden="1" x14ac:dyDescent="0.3">
      <c r="A9688" s="1" t="s">
        <v>5</v>
      </c>
      <c r="B9688" s="1" t="s">
        <v>13</v>
      </c>
      <c r="C9688">
        <v>200</v>
      </c>
      <c r="D9688">
        <v>54204926317500</v>
      </c>
      <c r="E9688">
        <v>54204927065000</v>
      </c>
      <c r="F9688">
        <f>(tester_perfomance[[#This Row],[post-handle-timestamp]]-tester_perfomance[[#This Row],[pre-handle-timestamp]])/1000000</f>
        <v>0.74750000000000005</v>
      </c>
    </row>
    <row r="9689" spans="1:6" hidden="1" x14ac:dyDescent="0.3">
      <c r="A9689" s="1" t="s">
        <v>5</v>
      </c>
      <c r="B9689" s="1" t="s">
        <v>14</v>
      </c>
      <c r="C9689">
        <v>200</v>
      </c>
      <c r="D9689">
        <v>54204927988800</v>
      </c>
      <c r="E9689">
        <v>54204928671500</v>
      </c>
      <c r="F9689">
        <f>(tester_perfomance[[#This Row],[post-handle-timestamp]]-tester_perfomance[[#This Row],[pre-handle-timestamp]])/1000000</f>
        <v>0.68269999999999997</v>
      </c>
    </row>
    <row r="9690" spans="1:6" hidden="1" x14ac:dyDescent="0.3">
      <c r="A9690" s="1" t="s">
        <v>5</v>
      </c>
      <c r="B9690" s="1" t="s">
        <v>15</v>
      </c>
      <c r="C9690">
        <v>200</v>
      </c>
      <c r="D9690">
        <v>54204929527100</v>
      </c>
      <c r="E9690">
        <v>54204930176600</v>
      </c>
      <c r="F9690">
        <f>(tester_perfomance[[#This Row],[post-handle-timestamp]]-tester_perfomance[[#This Row],[pre-handle-timestamp]])/1000000</f>
        <v>0.64949999999999997</v>
      </c>
    </row>
    <row r="9691" spans="1:6" hidden="1" x14ac:dyDescent="0.3">
      <c r="A9691" s="1" t="s">
        <v>5</v>
      </c>
      <c r="B9691" s="1" t="s">
        <v>9</v>
      </c>
      <c r="C9691">
        <v>200</v>
      </c>
      <c r="D9691">
        <v>54204931033700</v>
      </c>
      <c r="E9691">
        <v>54204931825000</v>
      </c>
      <c r="F9691">
        <f>(tester_perfomance[[#This Row],[post-handle-timestamp]]-tester_perfomance[[#This Row],[pre-handle-timestamp]])/1000000</f>
        <v>0.7913</v>
      </c>
    </row>
    <row r="9692" spans="1:6" hidden="1" x14ac:dyDescent="0.3">
      <c r="A9692" s="1" t="s">
        <v>5</v>
      </c>
      <c r="B9692" s="1" t="s">
        <v>10</v>
      </c>
      <c r="C9692">
        <v>200</v>
      </c>
      <c r="D9692">
        <v>54204932896500</v>
      </c>
      <c r="E9692">
        <v>54204933495700</v>
      </c>
      <c r="F9692">
        <f>(tester_perfomance[[#This Row],[post-handle-timestamp]]-tester_perfomance[[#This Row],[pre-handle-timestamp]])/1000000</f>
        <v>0.59919999999999995</v>
      </c>
    </row>
    <row r="9693" spans="1:6" hidden="1" x14ac:dyDescent="0.3">
      <c r="A9693" s="1" t="s">
        <v>5</v>
      </c>
      <c r="B9693" s="1" t="s">
        <v>16</v>
      </c>
      <c r="C9693">
        <v>200</v>
      </c>
      <c r="D9693">
        <v>54204934205400</v>
      </c>
      <c r="E9693">
        <v>54204934833000</v>
      </c>
      <c r="F9693">
        <f>(tester_perfomance[[#This Row],[post-handle-timestamp]]-tester_perfomance[[#This Row],[pre-handle-timestamp]])/1000000</f>
        <v>0.62760000000000005</v>
      </c>
    </row>
    <row r="9694" spans="1:6" hidden="1" x14ac:dyDescent="0.3">
      <c r="A9694" s="1" t="s">
        <v>5</v>
      </c>
      <c r="B9694" s="1" t="s">
        <v>17</v>
      </c>
      <c r="C9694">
        <v>200</v>
      </c>
      <c r="D9694">
        <v>54204935882900</v>
      </c>
      <c r="E9694">
        <v>54204936669000</v>
      </c>
      <c r="F9694">
        <f>(tester_perfomance[[#This Row],[post-handle-timestamp]]-tester_perfomance[[#This Row],[pre-handle-timestamp]])/1000000</f>
        <v>0.78610000000000002</v>
      </c>
    </row>
    <row r="9695" spans="1:6" hidden="1" x14ac:dyDescent="0.3">
      <c r="A9695" s="1" t="s">
        <v>5</v>
      </c>
      <c r="B9695" s="1" t="s">
        <v>18</v>
      </c>
      <c r="C9695">
        <v>200</v>
      </c>
      <c r="D9695">
        <v>54204937886600</v>
      </c>
      <c r="E9695">
        <v>54204938622000</v>
      </c>
      <c r="F9695">
        <f>(tester_perfomance[[#This Row],[post-handle-timestamp]]-tester_perfomance[[#This Row],[pre-handle-timestamp]])/1000000</f>
        <v>0.73540000000000005</v>
      </c>
    </row>
    <row r="9696" spans="1:6" hidden="1" x14ac:dyDescent="0.3">
      <c r="A9696" s="1" t="s">
        <v>5</v>
      </c>
      <c r="B9696" s="1" t="s">
        <v>19</v>
      </c>
      <c r="C9696">
        <v>200</v>
      </c>
      <c r="D9696">
        <v>54204939401600</v>
      </c>
      <c r="E9696">
        <v>54204940132100</v>
      </c>
      <c r="F9696">
        <f>(tester_perfomance[[#This Row],[post-handle-timestamp]]-tester_perfomance[[#This Row],[pre-handle-timestamp]])/1000000</f>
        <v>0.73050000000000004</v>
      </c>
    </row>
    <row r="9697" spans="1:6" hidden="1" x14ac:dyDescent="0.3">
      <c r="A9697" s="1" t="s">
        <v>5</v>
      </c>
      <c r="B9697" s="1" t="s">
        <v>20</v>
      </c>
      <c r="C9697">
        <v>200</v>
      </c>
      <c r="D9697">
        <v>54204940944500</v>
      </c>
      <c r="E9697">
        <v>54204941604300</v>
      </c>
      <c r="F9697">
        <f>(tester_perfomance[[#This Row],[post-handle-timestamp]]-tester_perfomance[[#This Row],[pre-handle-timestamp]])/1000000</f>
        <v>0.65980000000000005</v>
      </c>
    </row>
    <row r="9698" spans="1:6" hidden="1" x14ac:dyDescent="0.3">
      <c r="A9698" s="1" t="s">
        <v>5</v>
      </c>
      <c r="B9698" s="1" t="s">
        <v>21</v>
      </c>
      <c r="C9698">
        <v>200</v>
      </c>
      <c r="D9698">
        <v>54204942883400</v>
      </c>
      <c r="E9698">
        <v>54204943467900</v>
      </c>
      <c r="F9698">
        <f>(tester_perfomance[[#This Row],[post-handle-timestamp]]-tester_perfomance[[#This Row],[pre-handle-timestamp]])/1000000</f>
        <v>0.58450000000000002</v>
      </c>
    </row>
    <row r="9699" spans="1:6" x14ac:dyDescent="0.3">
      <c r="A9699" s="1" t="s">
        <v>5</v>
      </c>
      <c r="B9699" s="1" t="s">
        <v>31</v>
      </c>
      <c r="C9699">
        <v>500</v>
      </c>
      <c r="D9699">
        <v>54204944525600</v>
      </c>
      <c r="E9699">
        <v>54204956244300</v>
      </c>
      <c r="F9699">
        <f>(tester_perfomance[[#This Row],[post-handle-timestamp]]-tester_perfomance[[#This Row],[pre-handle-timestamp]])/1000000</f>
        <v>11.7187</v>
      </c>
    </row>
    <row r="9700" spans="1:6" hidden="1" x14ac:dyDescent="0.3">
      <c r="A9700" s="1" t="s">
        <v>5</v>
      </c>
      <c r="B9700" s="1" t="s">
        <v>8</v>
      </c>
      <c r="C9700">
        <v>200</v>
      </c>
      <c r="D9700">
        <v>54204996470600</v>
      </c>
      <c r="E9700">
        <v>54204997243700</v>
      </c>
      <c r="F9700">
        <f>(tester_perfomance[[#This Row],[post-handle-timestamp]]-tester_perfomance[[#This Row],[pre-handle-timestamp]])/1000000</f>
        <v>0.77310000000000001</v>
      </c>
    </row>
    <row r="9701" spans="1:6" hidden="1" x14ac:dyDescent="0.3">
      <c r="A9701" s="1" t="s">
        <v>5</v>
      </c>
      <c r="B9701" s="1" t="s">
        <v>11</v>
      </c>
      <c r="C9701">
        <v>200</v>
      </c>
      <c r="D9701">
        <v>54204998218900</v>
      </c>
      <c r="E9701">
        <v>54204999032600</v>
      </c>
      <c r="F9701">
        <f>(tester_perfomance[[#This Row],[post-handle-timestamp]]-tester_perfomance[[#This Row],[pre-handle-timestamp]])/1000000</f>
        <v>0.81369999999999998</v>
      </c>
    </row>
    <row r="9702" spans="1:6" hidden="1" x14ac:dyDescent="0.3">
      <c r="A9702" s="1" t="s">
        <v>5</v>
      </c>
      <c r="B9702" s="1" t="s">
        <v>12</v>
      </c>
      <c r="C9702">
        <v>200</v>
      </c>
      <c r="D9702">
        <v>54205000195300</v>
      </c>
      <c r="E9702">
        <v>54205000891200</v>
      </c>
      <c r="F9702">
        <f>(tester_perfomance[[#This Row],[post-handle-timestamp]]-tester_perfomance[[#This Row],[pre-handle-timestamp]])/1000000</f>
        <v>0.69589999999999996</v>
      </c>
    </row>
    <row r="9703" spans="1:6" hidden="1" x14ac:dyDescent="0.3">
      <c r="A9703" s="1" t="s">
        <v>5</v>
      </c>
      <c r="B9703" s="1" t="s">
        <v>13</v>
      </c>
      <c r="C9703">
        <v>200</v>
      </c>
      <c r="D9703">
        <v>54205001709800</v>
      </c>
      <c r="E9703">
        <v>54205002475400</v>
      </c>
      <c r="F9703">
        <f>(tester_perfomance[[#This Row],[post-handle-timestamp]]-tester_perfomance[[#This Row],[pre-handle-timestamp]])/1000000</f>
        <v>0.76559999999999995</v>
      </c>
    </row>
    <row r="9704" spans="1:6" hidden="1" x14ac:dyDescent="0.3">
      <c r="A9704" s="1" t="s">
        <v>5</v>
      </c>
      <c r="B9704" s="1" t="s">
        <v>14</v>
      </c>
      <c r="C9704">
        <v>200</v>
      </c>
      <c r="D9704">
        <v>54205003388900</v>
      </c>
      <c r="E9704">
        <v>54205004120900</v>
      </c>
      <c r="F9704">
        <f>(tester_perfomance[[#This Row],[post-handle-timestamp]]-tester_perfomance[[#This Row],[pre-handle-timestamp]])/1000000</f>
        <v>0.73199999999999998</v>
      </c>
    </row>
    <row r="9705" spans="1:6" hidden="1" x14ac:dyDescent="0.3">
      <c r="A9705" s="1" t="s">
        <v>5</v>
      </c>
      <c r="B9705" s="1" t="s">
        <v>15</v>
      </c>
      <c r="C9705">
        <v>200</v>
      </c>
      <c r="D9705">
        <v>54205004964200</v>
      </c>
      <c r="E9705">
        <v>54205005655800</v>
      </c>
      <c r="F9705">
        <f>(tester_perfomance[[#This Row],[post-handle-timestamp]]-tester_perfomance[[#This Row],[pre-handle-timestamp]])/1000000</f>
        <v>0.69159999999999999</v>
      </c>
    </row>
    <row r="9706" spans="1:6" hidden="1" x14ac:dyDescent="0.3">
      <c r="A9706" s="1" t="s">
        <v>5</v>
      </c>
      <c r="B9706" s="1" t="s">
        <v>9</v>
      </c>
      <c r="C9706">
        <v>200</v>
      </c>
      <c r="D9706">
        <v>54205006424200</v>
      </c>
      <c r="E9706">
        <v>54205007221300</v>
      </c>
      <c r="F9706">
        <f>(tester_perfomance[[#This Row],[post-handle-timestamp]]-tester_perfomance[[#This Row],[pre-handle-timestamp]])/1000000</f>
        <v>0.79710000000000003</v>
      </c>
    </row>
    <row r="9707" spans="1:6" hidden="1" x14ac:dyDescent="0.3">
      <c r="A9707" s="1" t="s">
        <v>5</v>
      </c>
      <c r="B9707" s="1" t="s">
        <v>10</v>
      </c>
      <c r="C9707">
        <v>200</v>
      </c>
      <c r="D9707">
        <v>54205008335100</v>
      </c>
      <c r="E9707">
        <v>54205008995200</v>
      </c>
      <c r="F9707">
        <f>(tester_perfomance[[#This Row],[post-handle-timestamp]]-tester_perfomance[[#This Row],[pre-handle-timestamp]])/1000000</f>
        <v>0.66010000000000002</v>
      </c>
    </row>
    <row r="9708" spans="1:6" hidden="1" x14ac:dyDescent="0.3">
      <c r="A9708" s="1" t="s">
        <v>5</v>
      </c>
      <c r="B9708" s="1" t="s">
        <v>16</v>
      </c>
      <c r="C9708">
        <v>200</v>
      </c>
      <c r="D9708">
        <v>54205009759800</v>
      </c>
      <c r="E9708">
        <v>54205010532300</v>
      </c>
      <c r="F9708">
        <f>(tester_perfomance[[#This Row],[post-handle-timestamp]]-tester_perfomance[[#This Row],[pre-handle-timestamp]])/1000000</f>
        <v>0.77249999999999996</v>
      </c>
    </row>
    <row r="9709" spans="1:6" hidden="1" x14ac:dyDescent="0.3">
      <c r="A9709" s="1" t="s">
        <v>5</v>
      </c>
      <c r="B9709" s="1" t="s">
        <v>17</v>
      </c>
      <c r="C9709">
        <v>200</v>
      </c>
      <c r="D9709">
        <v>54205011514100</v>
      </c>
      <c r="E9709">
        <v>54205012265800</v>
      </c>
      <c r="F9709">
        <f>(tester_perfomance[[#This Row],[post-handle-timestamp]]-tester_perfomance[[#This Row],[pre-handle-timestamp]])/1000000</f>
        <v>0.75170000000000003</v>
      </c>
    </row>
    <row r="9710" spans="1:6" hidden="1" x14ac:dyDescent="0.3">
      <c r="A9710" s="1" t="s">
        <v>5</v>
      </c>
      <c r="B9710" s="1" t="s">
        <v>18</v>
      </c>
      <c r="C9710">
        <v>200</v>
      </c>
      <c r="D9710">
        <v>54205013430800</v>
      </c>
      <c r="E9710">
        <v>54205014045900</v>
      </c>
      <c r="F9710">
        <f>(tester_perfomance[[#This Row],[post-handle-timestamp]]-tester_perfomance[[#This Row],[pre-handle-timestamp]])/1000000</f>
        <v>0.61509999999999998</v>
      </c>
    </row>
    <row r="9711" spans="1:6" hidden="1" x14ac:dyDescent="0.3">
      <c r="A9711" s="1" t="s">
        <v>5</v>
      </c>
      <c r="B9711" s="1" t="s">
        <v>19</v>
      </c>
      <c r="C9711">
        <v>200</v>
      </c>
      <c r="D9711">
        <v>54205014767800</v>
      </c>
      <c r="E9711">
        <v>54205015387200</v>
      </c>
      <c r="F9711">
        <f>(tester_perfomance[[#This Row],[post-handle-timestamp]]-tester_perfomance[[#This Row],[pre-handle-timestamp]])/1000000</f>
        <v>0.61939999999999995</v>
      </c>
    </row>
    <row r="9712" spans="1:6" hidden="1" x14ac:dyDescent="0.3">
      <c r="A9712" s="1" t="s">
        <v>5</v>
      </c>
      <c r="B9712" s="1" t="s">
        <v>20</v>
      </c>
      <c r="C9712">
        <v>200</v>
      </c>
      <c r="D9712">
        <v>54205016214800</v>
      </c>
      <c r="E9712">
        <v>54205016921100</v>
      </c>
      <c r="F9712">
        <f>(tester_perfomance[[#This Row],[post-handle-timestamp]]-tester_perfomance[[#This Row],[pre-handle-timestamp]])/1000000</f>
        <v>0.70630000000000004</v>
      </c>
    </row>
    <row r="9713" spans="1:6" hidden="1" x14ac:dyDescent="0.3">
      <c r="A9713" s="1" t="s">
        <v>5</v>
      </c>
      <c r="B9713" s="1" t="s">
        <v>21</v>
      </c>
      <c r="C9713">
        <v>200</v>
      </c>
      <c r="D9713">
        <v>54205018590700</v>
      </c>
      <c r="E9713">
        <v>54205019282200</v>
      </c>
      <c r="F9713">
        <f>(tester_perfomance[[#This Row],[post-handle-timestamp]]-tester_perfomance[[#This Row],[pre-handle-timestamp]])/1000000</f>
        <v>0.6915</v>
      </c>
    </row>
    <row r="9714" spans="1:6" x14ac:dyDescent="0.3">
      <c r="A9714" s="1" t="s">
        <v>5</v>
      </c>
      <c r="B9714" s="1" t="s">
        <v>6</v>
      </c>
      <c r="C9714">
        <v>302</v>
      </c>
      <c r="D9714">
        <v>54205020299300</v>
      </c>
      <c r="E9714">
        <v>54205021339800</v>
      </c>
      <c r="F9714">
        <f>(tester_perfomance[[#This Row],[post-handle-timestamp]]-tester_perfomance[[#This Row],[pre-handle-timestamp]])/1000000</f>
        <v>1.0405</v>
      </c>
    </row>
    <row r="9715" spans="1:6" x14ac:dyDescent="0.3">
      <c r="A9715" s="1" t="s">
        <v>5</v>
      </c>
      <c r="B9715" s="1" t="s">
        <v>7</v>
      </c>
      <c r="C9715">
        <v>200</v>
      </c>
      <c r="D9715">
        <v>54205022197200</v>
      </c>
      <c r="E9715">
        <v>54205022915200</v>
      </c>
      <c r="F9715">
        <f>(tester_perfomance[[#This Row],[post-handle-timestamp]]-tester_perfomance[[#This Row],[pre-handle-timestamp]])/1000000</f>
        <v>0.71799999999999997</v>
      </c>
    </row>
    <row r="9716" spans="1:6" hidden="1" x14ac:dyDescent="0.3">
      <c r="A9716" s="1" t="s">
        <v>5</v>
      </c>
      <c r="B9716" s="1" t="s">
        <v>8</v>
      </c>
      <c r="C9716">
        <v>200</v>
      </c>
      <c r="D9716">
        <v>54205075417100</v>
      </c>
      <c r="E9716">
        <v>54205076144900</v>
      </c>
      <c r="F9716">
        <f>(tester_perfomance[[#This Row],[post-handle-timestamp]]-tester_perfomance[[#This Row],[pre-handle-timestamp]])/1000000</f>
        <v>0.7278</v>
      </c>
    </row>
    <row r="9717" spans="1:6" hidden="1" x14ac:dyDescent="0.3">
      <c r="A9717" s="1" t="s">
        <v>5</v>
      </c>
      <c r="B9717" s="1" t="s">
        <v>11</v>
      </c>
      <c r="C9717">
        <v>200</v>
      </c>
      <c r="D9717">
        <v>54205077120400</v>
      </c>
      <c r="E9717">
        <v>54205077888100</v>
      </c>
      <c r="F9717">
        <f>(tester_perfomance[[#This Row],[post-handle-timestamp]]-tester_perfomance[[#This Row],[pre-handle-timestamp]])/1000000</f>
        <v>0.76770000000000005</v>
      </c>
    </row>
    <row r="9718" spans="1:6" hidden="1" x14ac:dyDescent="0.3">
      <c r="A9718" s="1" t="s">
        <v>5</v>
      </c>
      <c r="B9718" s="1" t="s">
        <v>12</v>
      </c>
      <c r="C9718">
        <v>200</v>
      </c>
      <c r="D9718">
        <v>54205078946700</v>
      </c>
      <c r="E9718">
        <v>54205079585200</v>
      </c>
      <c r="F9718">
        <f>(tester_perfomance[[#This Row],[post-handle-timestamp]]-tester_perfomance[[#This Row],[pre-handle-timestamp]])/1000000</f>
        <v>0.63849999999999996</v>
      </c>
    </row>
    <row r="9719" spans="1:6" hidden="1" x14ac:dyDescent="0.3">
      <c r="A9719" s="1" t="s">
        <v>5</v>
      </c>
      <c r="B9719" s="1" t="s">
        <v>13</v>
      </c>
      <c r="C9719">
        <v>200</v>
      </c>
      <c r="D9719">
        <v>54205080366800</v>
      </c>
      <c r="E9719">
        <v>54205081050200</v>
      </c>
      <c r="F9719">
        <f>(tester_perfomance[[#This Row],[post-handle-timestamp]]-tester_perfomance[[#This Row],[pre-handle-timestamp]])/1000000</f>
        <v>0.68340000000000001</v>
      </c>
    </row>
    <row r="9720" spans="1:6" hidden="1" x14ac:dyDescent="0.3">
      <c r="A9720" s="1" t="s">
        <v>5</v>
      </c>
      <c r="B9720" s="1" t="s">
        <v>14</v>
      </c>
      <c r="C9720">
        <v>200</v>
      </c>
      <c r="D9720">
        <v>54205081901200</v>
      </c>
      <c r="E9720">
        <v>54205082654400</v>
      </c>
      <c r="F9720">
        <f>(tester_perfomance[[#This Row],[post-handle-timestamp]]-tester_perfomance[[#This Row],[pre-handle-timestamp]])/1000000</f>
        <v>0.75319999999999998</v>
      </c>
    </row>
    <row r="9721" spans="1:6" hidden="1" x14ac:dyDescent="0.3">
      <c r="A9721" s="1" t="s">
        <v>5</v>
      </c>
      <c r="B9721" s="1" t="s">
        <v>15</v>
      </c>
      <c r="C9721">
        <v>200</v>
      </c>
      <c r="D9721">
        <v>54205083478300</v>
      </c>
      <c r="E9721">
        <v>54205084234400</v>
      </c>
      <c r="F9721">
        <f>(tester_perfomance[[#This Row],[post-handle-timestamp]]-tester_perfomance[[#This Row],[pre-handle-timestamp]])/1000000</f>
        <v>0.75609999999999999</v>
      </c>
    </row>
    <row r="9722" spans="1:6" hidden="1" x14ac:dyDescent="0.3">
      <c r="A9722" s="1" t="s">
        <v>5</v>
      </c>
      <c r="B9722" s="1" t="s">
        <v>9</v>
      </c>
      <c r="C9722">
        <v>200</v>
      </c>
      <c r="D9722">
        <v>54205086929100</v>
      </c>
      <c r="E9722">
        <v>54205088347600</v>
      </c>
      <c r="F9722">
        <f>(tester_perfomance[[#This Row],[post-handle-timestamp]]-tester_perfomance[[#This Row],[pre-handle-timestamp]])/1000000</f>
        <v>1.4185000000000001</v>
      </c>
    </row>
    <row r="9723" spans="1:6" hidden="1" x14ac:dyDescent="0.3">
      <c r="A9723" s="1" t="s">
        <v>5</v>
      </c>
      <c r="B9723" s="1" t="s">
        <v>10</v>
      </c>
      <c r="C9723">
        <v>200</v>
      </c>
      <c r="D9723">
        <v>54205090509200</v>
      </c>
      <c r="E9723">
        <v>54205091239100</v>
      </c>
      <c r="F9723">
        <f>(tester_perfomance[[#This Row],[post-handle-timestamp]]-tester_perfomance[[#This Row],[pre-handle-timestamp]])/1000000</f>
        <v>0.72989999999999999</v>
      </c>
    </row>
    <row r="9724" spans="1:6" hidden="1" x14ac:dyDescent="0.3">
      <c r="A9724" s="1" t="s">
        <v>5</v>
      </c>
      <c r="B9724" s="1" t="s">
        <v>16</v>
      </c>
      <c r="C9724">
        <v>200</v>
      </c>
      <c r="D9724">
        <v>54205092292000</v>
      </c>
      <c r="E9724">
        <v>54205093054400</v>
      </c>
      <c r="F9724">
        <f>(tester_perfomance[[#This Row],[post-handle-timestamp]]-tester_perfomance[[#This Row],[pre-handle-timestamp]])/1000000</f>
        <v>0.76239999999999997</v>
      </c>
    </row>
    <row r="9725" spans="1:6" hidden="1" x14ac:dyDescent="0.3">
      <c r="A9725" s="1" t="s">
        <v>5</v>
      </c>
      <c r="B9725" s="1" t="s">
        <v>17</v>
      </c>
      <c r="C9725">
        <v>200</v>
      </c>
      <c r="D9725">
        <v>54205094278500</v>
      </c>
      <c r="E9725">
        <v>54205094967500</v>
      </c>
      <c r="F9725">
        <f>(tester_perfomance[[#This Row],[post-handle-timestamp]]-tester_perfomance[[#This Row],[pre-handle-timestamp]])/1000000</f>
        <v>0.68899999999999995</v>
      </c>
    </row>
    <row r="9726" spans="1:6" hidden="1" x14ac:dyDescent="0.3">
      <c r="A9726" s="1" t="s">
        <v>5</v>
      </c>
      <c r="B9726" s="1" t="s">
        <v>18</v>
      </c>
      <c r="C9726">
        <v>200</v>
      </c>
      <c r="D9726">
        <v>54205096392900</v>
      </c>
      <c r="E9726">
        <v>54205097149900</v>
      </c>
      <c r="F9726">
        <f>(tester_perfomance[[#This Row],[post-handle-timestamp]]-tester_perfomance[[#This Row],[pre-handle-timestamp]])/1000000</f>
        <v>0.75700000000000001</v>
      </c>
    </row>
    <row r="9727" spans="1:6" hidden="1" x14ac:dyDescent="0.3">
      <c r="A9727" s="1" t="s">
        <v>5</v>
      </c>
      <c r="B9727" s="1" t="s">
        <v>19</v>
      </c>
      <c r="C9727">
        <v>200</v>
      </c>
      <c r="D9727">
        <v>54205098120800</v>
      </c>
      <c r="E9727">
        <v>54205098919700</v>
      </c>
      <c r="F9727">
        <f>(tester_perfomance[[#This Row],[post-handle-timestamp]]-tester_perfomance[[#This Row],[pre-handle-timestamp]])/1000000</f>
        <v>0.79890000000000005</v>
      </c>
    </row>
    <row r="9728" spans="1:6" hidden="1" x14ac:dyDescent="0.3">
      <c r="A9728" s="1" t="s">
        <v>5</v>
      </c>
      <c r="B9728" s="1" t="s">
        <v>20</v>
      </c>
      <c r="C9728">
        <v>200</v>
      </c>
      <c r="D9728">
        <v>54205100014800</v>
      </c>
      <c r="E9728">
        <v>54205100774200</v>
      </c>
      <c r="F9728">
        <f>(tester_perfomance[[#This Row],[post-handle-timestamp]]-tester_perfomance[[#This Row],[pre-handle-timestamp]])/1000000</f>
        <v>0.75939999999999996</v>
      </c>
    </row>
    <row r="9729" spans="1:6" hidden="1" x14ac:dyDescent="0.3">
      <c r="A9729" s="1" t="s">
        <v>5</v>
      </c>
      <c r="B9729" s="1" t="s">
        <v>21</v>
      </c>
      <c r="C9729">
        <v>200</v>
      </c>
      <c r="D9729">
        <v>54205103172300</v>
      </c>
      <c r="E9729">
        <v>54205103883500</v>
      </c>
      <c r="F9729">
        <f>(tester_perfomance[[#This Row],[post-handle-timestamp]]-tester_perfomance[[#This Row],[pre-handle-timestamp]])/1000000</f>
        <v>0.71120000000000005</v>
      </c>
    </row>
    <row r="9730" spans="1:6" x14ac:dyDescent="0.3">
      <c r="A9730" s="1" t="s">
        <v>5</v>
      </c>
      <c r="B9730" s="1" t="s">
        <v>27</v>
      </c>
      <c r="C9730">
        <v>200</v>
      </c>
      <c r="D9730">
        <v>54205105273800</v>
      </c>
      <c r="E9730">
        <v>54205145430800</v>
      </c>
      <c r="F9730">
        <f>(tester_perfomance[[#This Row],[post-handle-timestamp]]-tester_perfomance[[#This Row],[pre-handle-timestamp]])/1000000</f>
        <v>40.156999999999996</v>
      </c>
    </row>
    <row r="9731" spans="1:6" hidden="1" x14ac:dyDescent="0.3">
      <c r="A9731" s="1" t="s">
        <v>5</v>
      </c>
      <c r="B9731" s="1" t="s">
        <v>8</v>
      </c>
      <c r="C9731">
        <v>200</v>
      </c>
      <c r="D9731">
        <v>54205355918300</v>
      </c>
      <c r="E9731">
        <v>54205356751700</v>
      </c>
      <c r="F9731">
        <f>(tester_perfomance[[#This Row],[post-handle-timestamp]]-tester_perfomance[[#This Row],[pre-handle-timestamp]])/1000000</f>
        <v>0.83340000000000003</v>
      </c>
    </row>
    <row r="9732" spans="1:6" hidden="1" x14ac:dyDescent="0.3">
      <c r="A9732" s="1" t="s">
        <v>5</v>
      </c>
      <c r="B9732" s="1" t="s">
        <v>11</v>
      </c>
      <c r="C9732">
        <v>200</v>
      </c>
      <c r="D9732">
        <v>54205357786100</v>
      </c>
      <c r="E9732">
        <v>54205358629100</v>
      </c>
      <c r="F9732">
        <f>(tester_perfomance[[#This Row],[post-handle-timestamp]]-tester_perfomance[[#This Row],[pre-handle-timestamp]])/1000000</f>
        <v>0.84299999999999997</v>
      </c>
    </row>
    <row r="9733" spans="1:6" hidden="1" x14ac:dyDescent="0.3">
      <c r="A9733" s="1" t="s">
        <v>5</v>
      </c>
      <c r="B9733" s="1" t="s">
        <v>12</v>
      </c>
      <c r="C9733">
        <v>200</v>
      </c>
      <c r="D9733">
        <v>54205359688600</v>
      </c>
      <c r="E9733">
        <v>54205360388500</v>
      </c>
      <c r="F9733">
        <f>(tester_perfomance[[#This Row],[post-handle-timestamp]]-tester_perfomance[[#This Row],[pre-handle-timestamp]])/1000000</f>
        <v>0.69989999999999997</v>
      </c>
    </row>
    <row r="9734" spans="1:6" hidden="1" x14ac:dyDescent="0.3">
      <c r="A9734" s="1" t="s">
        <v>5</v>
      </c>
      <c r="B9734" s="1" t="s">
        <v>13</v>
      </c>
      <c r="C9734">
        <v>200</v>
      </c>
      <c r="D9734">
        <v>54205361191000</v>
      </c>
      <c r="E9734">
        <v>54205361969300</v>
      </c>
      <c r="F9734">
        <f>(tester_perfomance[[#This Row],[post-handle-timestamp]]-tester_perfomance[[#This Row],[pre-handle-timestamp]])/1000000</f>
        <v>0.77829999999999999</v>
      </c>
    </row>
    <row r="9735" spans="1:6" hidden="1" x14ac:dyDescent="0.3">
      <c r="A9735" s="1" t="s">
        <v>5</v>
      </c>
      <c r="B9735" s="1" t="s">
        <v>14</v>
      </c>
      <c r="C9735">
        <v>200</v>
      </c>
      <c r="D9735">
        <v>54205362860200</v>
      </c>
      <c r="E9735">
        <v>54205363481700</v>
      </c>
      <c r="F9735">
        <f>(tester_perfomance[[#This Row],[post-handle-timestamp]]-tester_perfomance[[#This Row],[pre-handle-timestamp]])/1000000</f>
        <v>0.62150000000000005</v>
      </c>
    </row>
    <row r="9736" spans="1:6" hidden="1" x14ac:dyDescent="0.3">
      <c r="A9736" s="1" t="s">
        <v>5</v>
      </c>
      <c r="B9736" s="1" t="s">
        <v>15</v>
      </c>
      <c r="C9736">
        <v>200</v>
      </c>
      <c r="D9736">
        <v>54205364326300</v>
      </c>
      <c r="E9736">
        <v>54205365073000</v>
      </c>
      <c r="F9736">
        <f>(tester_perfomance[[#This Row],[post-handle-timestamp]]-tester_perfomance[[#This Row],[pre-handle-timestamp]])/1000000</f>
        <v>0.74670000000000003</v>
      </c>
    </row>
    <row r="9737" spans="1:6" hidden="1" x14ac:dyDescent="0.3">
      <c r="A9737" s="1" t="s">
        <v>5</v>
      </c>
      <c r="B9737" s="1" t="s">
        <v>9</v>
      </c>
      <c r="C9737">
        <v>200</v>
      </c>
      <c r="D9737">
        <v>54205365904400</v>
      </c>
      <c r="E9737">
        <v>54205366736100</v>
      </c>
      <c r="F9737">
        <f>(tester_perfomance[[#This Row],[post-handle-timestamp]]-tester_perfomance[[#This Row],[pre-handle-timestamp]])/1000000</f>
        <v>0.83169999999999999</v>
      </c>
    </row>
    <row r="9738" spans="1:6" hidden="1" x14ac:dyDescent="0.3">
      <c r="A9738" s="1" t="s">
        <v>5</v>
      </c>
      <c r="B9738" s="1" t="s">
        <v>10</v>
      </c>
      <c r="C9738">
        <v>200</v>
      </c>
      <c r="D9738">
        <v>54205367856700</v>
      </c>
      <c r="E9738">
        <v>54205368599300</v>
      </c>
      <c r="F9738">
        <f>(tester_perfomance[[#This Row],[post-handle-timestamp]]-tester_perfomance[[#This Row],[pre-handle-timestamp]])/1000000</f>
        <v>0.74260000000000004</v>
      </c>
    </row>
    <row r="9739" spans="1:6" hidden="1" x14ac:dyDescent="0.3">
      <c r="A9739" s="1" t="s">
        <v>5</v>
      </c>
      <c r="B9739" s="1" t="s">
        <v>16</v>
      </c>
      <c r="C9739">
        <v>200</v>
      </c>
      <c r="D9739">
        <v>54205369420200</v>
      </c>
      <c r="E9739">
        <v>54205370077100</v>
      </c>
      <c r="F9739">
        <f>(tester_perfomance[[#This Row],[post-handle-timestamp]]-tester_perfomance[[#This Row],[pre-handle-timestamp]])/1000000</f>
        <v>0.65690000000000004</v>
      </c>
    </row>
    <row r="9740" spans="1:6" hidden="1" x14ac:dyDescent="0.3">
      <c r="A9740" s="1" t="s">
        <v>5</v>
      </c>
      <c r="B9740" s="1" t="s">
        <v>17</v>
      </c>
      <c r="C9740">
        <v>200</v>
      </c>
      <c r="D9740">
        <v>54205371051600</v>
      </c>
      <c r="E9740">
        <v>54205371699300</v>
      </c>
      <c r="F9740">
        <f>(tester_perfomance[[#This Row],[post-handle-timestamp]]-tester_perfomance[[#This Row],[pre-handle-timestamp]])/1000000</f>
        <v>0.64770000000000005</v>
      </c>
    </row>
    <row r="9741" spans="1:6" hidden="1" x14ac:dyDescent="0.3">
      <c r="A9741" s="1" t="s">
        <v>5</v>
      </c>
      <c r="B9741" s="1" t="s">
        <v>18</v>
      </c>
      <c r="C9741">
        <v>200</v>
      </c>
      <c r="D9741">
        <v>54205372862100</v>
      </c>
      <c r="E9741">
        <v>54205373488800</v>
      </c>
      <c r="F9741">
        <f>(tester_perfomance[[#This Row],[post-handle-timestamp]]-tester_perfomance[[#This Row],[pre-handle-timestamp]])/1000000</f>
        <v>0.62670000000000003</v>
      </c>
    </row>
    <row r="9742" spans="1:6" hidden="1" x14ac:dyDescent="0.3">
      <c r="A9742" s="1" t="s">
        <v>5</v>
      </c>
      <c r="B9742" s="1" t="s">
        <v>19</v>
      </c>
      <c r="C9742">
        <v>200</v>
      </c>
      <c r="D9742">
        <v>54205374233800</v>
      </c>
      <c r="E9742">
        <v>54205374834900</v>
      </c>
      <c r="F9742">
        <f>(tester_perfomance[[#This Row],[post-handle-timestamp]]-tester_perfomance[[#This Row],[pre-handle-timestamp]])/1000000</f>
        <v>0.60109999999999997</v>
      </c>
    </row>
    <row r="9743" spans="1:6" hidden="1" x14ac:dyDescent="0.3">
      <c r="A9743" s="1" t="s">
        <v>5</v>
      </c>
      <c r="B9743" s="1" t="s">
        <v>20</v>
      </c>
      <c r="C9743">
        <v>200</v>
      </c>
      <c r="D9743">
        <v>54205375634700</v>
      </c>
      <c r="E9743">
        <v>54205376312000</v>
      </c>
      <c r="F9743">
        <f>(tester_perfomance[[#This Row],[post-handle-timestamp]]-tester_perfomance[[#This Row],[pre-handle-timestamp]])/1000000</f>
        <v>0.67730000000000001</v>
      </c>
    </row>
    <row r="9744" spans="1:6" hidden="1" x14ac:dyDescent="0.3">
      <c r="A9744" s="1" t="s">
        <v>5</v>
      </c>
      <c r="B9744" s="1" t="s">
        <v>21</v>
      </c>
      <c r="C9744">
        <v>200</v>
      </c>
      <c r="D9744">
        <v>54205377496400</v>
      </c>
      <c r="E9744">
        <v>54205378113500</v>
      </c>
      <c r="F9744">
        <f>(tester_perfomance[[#This Row],[post-handle-timestamp]]-tester_perfomance[[#This Row],[pre-handle-timestamp]])/1000000</f>
        <v>0.61709999999999998</v>
      </c>
    </row>
    <row r="9745" spans="1:6" hidden="1" x14ac:dyDescent="0.3">
      <c r="A9745" s="1" t="s">
        <v>5</v>
      </c>
      <c r="B9745" s="1" t="s">
        <v>28</v>
      </c>
      <c r="C9745">
        <v>200</v>
      </c>
      <c r="D9745">
        <v>54205379396300</v>
      </c>
      <c r="E9745">
        <v>54205380135800</v>
      </c>
      <c r="F9745">
        <f>(tester_perfomance[[#This Row],[post-handle-timestamp]]-tester_perfomance[[#This Row],[pre-handle-timestamp]])/1000000</f>
        <v>0.73950000000000005</v>
      </c>
    </row>
    <row r="9746" spans="1:6" x14ac:dyDescent="0.3">
      <c r="A9746" s="1" t="s">
        <v>5</v>
      </c>
      <c r="B9746" s="1" t="s">
        <v>31</v>
      </c>
      <c r="C9746">
        <v>200</v>
      </c>
      <c r="D9746">
        <v>54205381709500</v>
      </c>
      <c r="E9746">
        <v>54205388602200</v>
      </c>
      <c r="F9746">
        <f>(tester_perfomance[[#This Row],[post-handle-timestamp]]-tester_perfomance[[#This Row],[pre-handle-timestamp]])/1000000</f>
        <v>6.8926999999999996</v>
      </c>
    </row>
    <row r="9747" spans="1:6" hidden="1" x14ac:dyDescent="0.3">
      <c r="A9747" s="1" t="s">
        <v>5</v>
      </c>
      <c r="B9747" s="1" t="s">
        <v>8</v>
      </c>
      <c r="C9747">
        <v>200</v>
      </c>
      <c r="D9747">
        <v>54205475663900</v>
      </c>
      <c r="E9747">
        <v>54205476475000</v>
      </c>
      <c r="F9747">
        <f>(tester_perfomance[[#This Row],[post-handle-timestamp]]-tester_perfomance[[#This Row],[pre-handle-timestamp]])/1000000</f>
        <v>0.81110000000000004</v>
      </c>
    </row>
    <row r="9748" spans="1:6" hidden="1" x14ac:dyDescent="0.3">
      <c r="A9748" s="1" t="s">
        <v>5</v>
      </c>
      <c r="B9748" s="1" t="s">
        <v>11</v>
      </c>
      <c r="C9748">
        <v>200</v>
      </c>
      <c r="D9748">
        <v>54205477360700</v>
      </c>
      <c r="E9748">
        <v>54205478217200</v>
      </c>
      <c r="F9748">
        <f>(tester_perfomance[[#This Row],[post-handle-timestamp]]-tester_perfomance[[#This Row],[pre-handle-timestamp]])/1000000</f>
        <v>0.85650000000000004</v>
      </c>
    </row>
    <row r="9749" spans="1:6" hidden="1" x14ac:dyDescent="0.3">
      <c r="A9749" s="1" t="s">
        <v>5</v>
      </c>
      <c r="B9749" s="1" t="s">
        <v>12</v>
      </c>
      <c r="C9749">
        <v>200</v>
      </c>
      <c r="D9749">
        <v>54205479246800</v>
      </c>
      <c r="E9749">
        <v>54205479985400</v>
      </c>
      <c r="F9749">
        <f>(tester_perfomance[[#This Row],[post-handle-timestamp]]-tester_perfomance[[#This Row],[pre-handle-timestamp]])/1000000</f>
        <v>0.73860000000000003</v>
      </c>
    </row>
    <row r="9750" spans="1:6" hidden="1" x14ac:dyDescent="0.3">
      <c r="A9750" s="1" t="s">
        <v>5</v>
      </c>
      <c r="B9750" s="1" t="s">
        <v>13</v>
      </c>
      <c r="C9750">
        <v>200</v>
      </c>
      <c r="D9750">
        <v>54205480854700</v>
      </c>
      <c r="E9750">
        <v>54205481579500</v>
      </c>
      <c r="F9750">
        <f>(tester_perfomance[[#This Row],[post-handle-timestamp]]-tester_perfomance[[#This Row],[pre-handle-timestamp]])/1000000</f>
        <v>0.7248</v>
      </c>
    </row>
    <row r="9751" spans="1:6" hidden="1" x14ac:dyDescent="0.3">
      <c r="A9751" s="1" t="s">
        <v>5</v>
      </c>
      <c r="B9751" s="1" t="s">
        <v>14</v>
      </c>
      <c r="C9751">
        <v>200</v>
      </c>
      <c r="D9751">
        <v>54205482425700</v>
      </c>
      <c r="E9751">
        <v>54205483160500</v>
      </c>
      <c r="F9751">
        <f>(tester_perfomance[[#This Row],[post-handle-timestamp]]-tester_perfomance[[#This Row],[pre-handle-timestamp]])/1000000</f>
        <v>0.73480000000000001</v>
      </c>
    </row>
    <row r="9752" spans="1:6" hidden="1" x14ac:dyDescent="0.3">
      <c r="A9752" s="1" t="s">
        <v>5</v>
      </c>
      <c r="B9752" s="1" t="s">
        <v>15</v>
      </c>
      <c r="C9752">
        <v>200</v>
      </c>
      <c r="D9752">
        <v>54205484813200</v>
      </c>
      <c r="E9752">
        <v>54205485510000</v>
      </c>
      <c r="F9752">
        <f>(tester_perfomance[[#This Row],[post-handle-timestamp]]-tester_perfomance[[#This Row],[pre-handle-timestamp]])/1000000</f>
        <v>0.69679999999999997</v>
      </c>
    </row>
    <row r="9753" spans="1:6" hidden="1" x14ac:dyDescent="0.3">
      <c r="A9753" s="1" t="s">
        <v>5</v>
      </c>
      <c r="B9753" s="1" t="s">
        <v>9</v>
      </c>
      <c r="C9753">
        <v>200</v>
      </c>
      <c r="D9753">
        <v>54205486388000</v>
      </c>
      <c r="E9753">
        <v>54205487248200</v>
      </c>
      <c r="F9753">
        <f>(tester_perfomance[[#This Row],[post-handle-timestamp]]-tester_perfomance[[#This Row],[pre-handle-timestamp]])/1000000</f>
        <v>0.86019999999999996</v>
      </c>
    </row>
    <row r="9754" spans="1:6" hidden="1" x14ac:dyDescent="0.3">
      <c r="A9754" s="1" t="s">
        <v>5</v>
      </c>
      <c r="B9754" s="1" t="s">
        <v>10</v>
      </c>
      <c r="C9754">
        <v>200</v>
      </c>
      <c r="D9754">
        <v>54205488308800</v>
      </c>
      <c r="E9754">
        <v>54205489018900</v>
      </c>
      <c r="F9754">
        <f>(tester_perfomance[[#This Row],[post-handle-timestamp]]-tester_perfomance[[#This Row],[pre-handle-timestamp]])/1000000</f>
        <v>0.71009999999999995</v>
      </c>
    </row>
    <row r="9755" spans="1:6" hidden="1" x14ac:dyDescent="0.3">
      <c r="A9755" s="1" t="s">
        <v>5</v>
      </c>
      <c r="B9755" s="1" t="s">
        <v>16</v>
      </c>
      <c r="C9755">
        <v>200</v>
      </c>
      <c r="D9755">
        <v>54205489875100</v>
      </c>
      <c r="E9755">
        <v>54205490584900</v>
      </c>
      <c r="F9755">
        <f>(tester_perfomance[[#This Row],[post-handle-timestamp]]-tester_perfomance[[#This Row],[pre-handle-timestamp]])/1000000</f>
        <v>0.70979999999999999</v>
      </c>
    </row>
    <row r="9756" spans="1:6" hidden="1" x14ac:dyDescent="0.3">
      <c r="A9756" s="1" t="s">
        <v>5</v>
      </c>
      <c r="B9756" s="1" t="s">
        <v>17</v>
      </c>
      <c r="C9756">
        <v>200</v>
      </c>
      <c r="D9756">
        <v>54205491778600</v>
      </c>
      <c r="E9756">
        <v>54205492497900</v>
      </c>
      <c r="F9756">
        <f>(tester_perfomance[[#This Row],[post-handle-timestamp]]-tester_perfomance[[#This Row],[pre-handle-timestamp]])/1000000</f>
        <v>0.71930000000000005</v>
      </c>
    </row>
    <row r="9757" spans="1:6" hidden="1" x14ac:dyDescent="0.3">
      <c r="A9757" s="1" t="s">
        <v>5</v>
      </c>
      <c r="B9757" s="1" t="s">
        <v>18</v>
      </c>
      <c r="C9757">
        <v>200</v>
      </c>
      <c r="D9757">
        <v>54205493767200</v>
      </c>
      <c r="E9757">
        <v>54205494524000</v>
      </c>
      <c r="F9757">
        <f>(tester_perfomance[[#This Row],[post-handle-timestamp]]-tester_perfomance[[#This Row],[pre-handle-timestamp]])/1000000</f>
        <v>0.75680000000000003</v>
      </c>
    </row>
    <row r="9758" spans="1:6" hidden="1" x14ac:dyDescent="0.3">
      <c r="A9758" s="1" t="s">
        <v>5</v>
      </c>
      <c r="B9758" s="1" t="s">
        <v>19</v>
      </c>
      <c r="C9758">
        <v>200</v>
      </c>
      <c r="D9758">
        <v>54205495304600</v>
      </c>
      <c r="E9758">
        <v>54205495907300</v>
      </c>
      <c r="F9758">
        <f>(tester_perfomance[[#This Row],[post-handle-timestamp]]-tester_perfomance[[#This Row],[pre-handle-timestamp]])/1000000</f>
        <v>0.60270000000000001</v>
      </c>
    </row>
    <row r="9759" spans="1:6" hidden="1" x14ac:dyDescent="0.3">
      <c r="A9759" s="1" t="s">
        <v>5</v>
      </c>
      <c r="B9759" s="1" t="s">
        <v>20</v>
      </c>
      <c r="C9759">
        <v>200</v>
      </c>
      <c r="D9759">
        <v>54205496679300</v>
      </c>
      <c r="E9759">
        <v>54205497410700</v>
      </c>
      <c r="F9759">
        <f>(tester_perfomance[[#This Row],[post-handle-timestamp]]-tester_perfomance[[#This Row],[pre-handle-timestamp]])/1000000</f>
        <v>0.73140000000000005</v>
      </c>
    </row>
    <row r="9760" spans="1:6" hidden="1" x14ac:dyDescent="0.3">
      <c r="A9760" s="1" t="s">
        <v>5</v>
      </c>
      <c r="B9760" s="1" t="s">
        <v>21</v>
      </c>
      <c r="C9760">
        <v>200</v>
      </c>
      <c r="D9760">
        <v>54205498745300</v>
      </c>
      <c r="E9760">
        <v>54205499506600</v>
      </c>
      <c r="F9760">
        <f>(tester_perfomance[[#This Row],[post-handle-timestamp]]-tester_perfomance[[#This Row],[pre-handle-timestamp]])/1000000</f>
        <v>0.76129999999999998</v>
      </c>
    </row>
    <row r="9761" spans="1:6" x14ac:dyDescent="0.3">
      <c r="A9761" s="1" t="s">
        <v>5</v>
      </c>
      <c r="B9761" s="1" t="s">
        <v>31</v>
      </c>
      <c r="C9761">
        <v>500</v>
      </c>
      <c r="D9761">
        <v>54205500528000</v>
      </c>
      <c r="E9761">
        <v>54205512701400</v>
      </c>
      <c r="F9761">
        <f>(tester_perfomance[[#This Row],[post-handle-timestamp]]-tester_perfomance[[#This Row],[pre-handle-timestamp]])/1000000</f>
        <v>12.173400000000001</v>
      </c>
    </row>
    <row r="9762" spans="1:6" hidden="1" x14ac:dyDescent="0.3">
      <c r="A9762" s="1" t="s">
        <v>5</v>
      </c>
      <c r="B9762" s="1" t="s">
        <v>8</v>
      </c>
      <c r="C9762">
        <v>200</v>
      </c>
      <c r="D9762">
        <v>54205607644800</v>
      </c>
      <c r="E9762">
        <v>54205608389500</v>
      </c>
      <c r="F9762">
        <f>(tester_perfomance[[#This Row],[post-handle-timestamp]]-tester_perfomance[[#This Row],[pre-handle-timestamp]])/1000000</f>
        <v>0.74470000000000003</v>
      </c>
    </row>
    <row r="9763" spans="1:6" hidden="1" x14ac:dyDescent="0.3">
      <c r="A9763" s="1" t="s">
        <v>5</v>
      </c>
      <c r="B9763" s="1" t="s">
        <v>11</v>
      </c>
      <c r="C9763">
        <v>200</v>
      </c>
      <c r="D9763">
        <v>54205609419200</v>
      </c>
      <c r="E9763">
        <v>54205610146500</v>
      </c>
      <c r="F9763">
        <f>(tester_perfomance[[#This Row],[post-handle-timestamp]]-tester_perfomance[[#This Row],[pre-handle-timestamp]])/1000000</f>
        <v>0.72729999999999995</v>
      </c>
    </row>
    <row r="9764" spans="1:6" hidden="1" x14ac:dyDescent="0.3">
      <c r="A9764" s="1" t="s">
        <v>5</v>
      </c>
      <c r="B9764" s="1" t="s">
        <v>12</v>
      </c>
      <c r="C9764">
        <v>200</v>
      </c>
      <c r="D9764">
        <v>54205611207000</v>
      </c>
      <c r="E9764">
        <v>54205611954400</v>
      </c>
      <c r="F9764">
        <f>(tester_perfomance[[#This Row],[post-handle-timestamp]]-tester_perfomance[[#This Row],[pre-handle-timestamp]])/1000000</f>
        <v>0.74739999999999995</v>
      </c>
    </row>
    <row r="9765" spans="1:6" hidden="1" x14ac:dyDescent="0.3">
      <c r="A9765" s="1" t="s">
        <v>5</v>
      </c>
      <c r="B9765" s="1" t="s">
        <v>13</v>
      </c>
      <c r="C9765">
        <v>200</v>
      </c>
      <c r="D9765">
        <v>54205612760100</v>
      </c>
      <c r="E9765">
        <v>54205613414400</v>
      </c>
      <c r="F9765">
        <f>(tester_perfomance[[#This Row],[post-handle-timestamp]]-tester_perfomance[[#This Row],[pre-handle-timestamp]])/1000000</f>
        <v>0.65429999999999999</v>
      </c>
    </row>
    <row r="9766" spans="1:6" hidden="1" x14ac:dyDescent="0.3">
      <c r="A9766" s="1" t="s">
        <v>5</v>
      </c>
      <c r="B9766" s="1" t="s">
        <v>14</v>
      </c>
      <c r="C9766">
        <v>200</v>
      </c>
      <c r="D9766">
        <v>54205614260200</v>
      </c>
      <c r="E9766">
        <v>54205614934000</v>
      </c>
      <c r="F9766">
        <f>(tester_perfomance[[#This Row],[post-handle-timestamp]]-tester_perfomance[[#This Row],[pre-handle-timestamp]])/1000000</f>
        <v>0.67379999999999995</v>
      </c>
    </row>
    <row r="9767" spans="1:6" hidden="1" x14ac:dyDescent="0.3">
      <c r="A9767" s="1" t="s">
        <v>5</v>
      </c>
      <c r="B9767" s="1" t="s">
        <v>15</v>
      </c>
      <c r="C9767">
        <v>200</v>
      </c>
      <c r="D9767">
        <v>54205615660900</v>
      </c>
      <c r="E9767">
        <v>54205616401400</v>
      </c>
      <c r="F9767">
        <f>(tester_perfomance[[#This Row],[post-handle-timestamp]]-tester_perfomance[[#This Row],[pre-handle-timestamp]])/1000000</f>
        <v>0.74050000000000005</v>
      </c>
    </row>
    <row r="9768" spans="1:6" hidden="1" x14ac:dyDescent="0.3">
      <c r="A9768" s="1" t="s">
        <v>5</v>
      </c>
      <c r="B9768" s="1" t="s">
        <v>9</v>
      </c>
      <c r="C9768">
        <v>200</v>
      </c>
      <c r="D9768">
        <v>54205617243200</v>
      </c>
      <c r="E9768">
        <v>54205618049400</v>
      </c>
      <c r="F9768">
        <f>(tester_perfomance[[#This Row],[post-handle-timestamp]]-tester_perfomance[[#This Row],[pre-handle-timestamp]])/1000000</f>
        <v>0.80620000000000003</v>
      </c>
    </row>
    <row r="9769" spans="1:6" hidden="1" x14ac:dyDescent="0.3">
      <c r="A9769" s="1" t="s">
        <v>5</v>
      </c>
      <c r="B9769" s="1" t="s">
        <v>10</v>
      </c>
      <c r="C9769">
        <v>200</v>
      </c>
      <c r="D9769">
        <v>54205619286500</v>
      </c>
      <c r="E9769">
        <v>54205619930400</v>
      </c>
      <c r="F9769">
        <f>(tester_perfomance[[#This Row],[post-handle-timestamp]]-tester_perfomance[[#This Row],[pre-handle-timestamp]])/1000000</f>
        <v>0.64390000000000003</v>
      </c>
    </row>
    <row r="9770" spans="1:6" hidden="1" x14ac:dyDescent="0.3">
      <c r="A9770" s="1" t="s">
        <v>5</v>
      </c>
      <c r="B9770" s="1" t="s">
        <v>16</v>
      </c>
      <c r="C9770">
        <v>200</v>
      </c>
      <c r="D9770">
        <v>54205620723100</v>
      </c>
      <c r="E9770">
        <v>54205621491900</v>
      </c>
      <c r="F9770">
        <f>(tester_perfomance[[#This Row],[post-handle-timestamp]]-tester_perfomance[[#This Row],[pre-handle-timestamp]])/1000000</f>
        <v>0.76880000000000004</v>
      </c>
    </row>
    <row r="9771" spans="1:6" hidden="1" x14ac:dyDescent="0.3">
      <c r="A9771" s="1" t="s">
        <v>5</v>
      </c>
      <c r="B9771" s="1" t="s">
        <v>17</v>
      </c>
      <c r="C9771">
        <v>200</v>
      </c>
      <c r="D9771">
        <v>54205622573200</v>
      </c>
      <c r="E9771">
        <v>54205623355900</v>
      </c>
      <c r="F9771">
        <f>(tester_perfomance[[#This Row],[post-handle-timestamp]]-tester_perfomance[[#This Row],[pre-handle-timestamp]])/1000000</f>
        <v>0.78269999999999995</v>
      </c>
    </row>
    <row r="9772" spans="1:6" hidden="1" x14ac:dyDescent="0.3">
      <c r="A9772" s="1" t="s">
        <v>5</v>
      </c>
      <c r="B9772" s="1" t="s">
        <v>18</v>
      </c>
      <c r="C9772">
        <v>200</v>
      </c>
      <c r="D9772">
        <v>54205624587500</v>
      </c>
      <c r="E9772">
        <v>54205625195700</v>
      </c>
      <c r="F9772">
        <f>(tester_perfomance[[#This Row],[post-handle-timestamp]]-tester_perfomance[[#This Row],[pre-handle-timestamp]])/1000000</f>
        <v>0.60819999999999996</v>
      </c>
    </row>
    <row r="9773" spans="1:6" hidden="1" x14ac:dyDescent="0.3">
      <c r="A9773" s="1" t="s">
        <v>5</v>
      </c>
      <c r="B9773" s="1" t="s">
        <v>19</v>
      </c>
      <c r="C9773">
        <v>200</v>
      </c>
      <c r="D9773">
        <v>54205625896400</v>
      </c>
      <c r="E9773">
        <v>54205626593600</v>
      </c>
      <c r="F9773">
        <f>(tester_perfomance[[#This Row],[post-handle-timestamp]]-tester_perfomance[[#This Row],[pre-handle-timestamp]])/1000000</f>
        <v>0.69720000000000004</v>
      </c>
    </row>
    <row r="9774" spans="1:6" hidden="1" x14ac:dyDescent="0.3">
      <c r="A9774" s="1" t="s">
        <v>5</v>
      </c>
      <c r="B9774" s="1" t="s">
        <v>20</v>
      </c>
      <c r="C9774">
        <v>200</v>
      </c>
      <c r="D9774">
        <v>54205627395900</v>
      </c>
      <c r="E9774">
        <v>54205628027000</v>
      </c>
      <c r="F9774">
        <f>(tester_perfomance[[#This Row],[post-handle-timestamp]]-tester_perfomance[[#This Row],[pre-handle-timestamp]])/1000000</f>
        <v>0.63109999999999999</v>
      </c>
    </row>
    <row r="9775" spans="1:6" hidden="1" x14ac:dyDescent="0.3">
      <c r="A9775" s="1" t="s">
        <v>5</v>
      </c>
      <c r="B9775" s="1" t="s">
        <v>21</v>
      </c>
      <c r="C9775">
        <v>200</v>
      </c>
      <c r="D9775">
        <v>54205629525800</v>
      </c>
      <c r="E9775">
        <v>54205630151400</v>
      </c>
      <c r="F9775">
        <f>(tester_perfomance[[#This Row],[post-handle-timestamp]]-tester_perfomance[[#This Row],[pre-handle-timestamp]])/1000000</f>
        <v>0.62560000000000004</v>
      </c>
    </row>
    <row r="9776" spans="1:6" x14ac:dyDescent="0.3">
      <c r="A9776" s="1" t="s">
        <v>5</v>
      </c>
      <c r="B9776" s="1" t="s">
        <v>6</v>
      </c>
      <c r="C9776">
        <v>302</v>
      </c>
      <c r="D9776">
        <v>54205631178800</v>
      </c>
      <c r="E9776">
        <v>54205632155900</v>
      </c>
      <c r="F9776">
        <f>(tester_perfomance[[#This Row],[post-handle-timestamp]]-tester_perfomance[[#This Row],[pre-handle-timestamp]])/1000000</f>
        <v>0.97709999999999997</v>
      </c>
    </row>
    <row r="9777" spans="1:6" x14ac:dyDescent="0.3">
      <c r="A9777" s="1" t="s">
        <v>5</v>
      </c>
      <c r="B9777" s="1" t="s">
        <v>7</v>
      </c>
      <c r="C9777">
        <v>200</v>
      </c>
      <c r="D9777">
        <v>54205632912200</v>
      </c>
      <c r="E9777">
        <v>54205633550100</v>
      </c>
      <c r="F9777">
        <f>(tester_perfomance[[#This Row],[post-handle-timestamp]]-tester_perfomance[[#This Row],[pre-handle-timestamp]])/1000000</f>
        <v>0.63790000000000002</v>
      </c>
    </row>
    <row r="9778" spans="1:6" hidden="1" x14ac:dyDescent="0.3">
      <c r="A9778" s="1" t="s">
        <v>5</v>
      </c>
      <c r="B9778" s="1" t="s">
        <v>8</v>
      </c>
      <c r="C9778">
        <v>200</v>
      </c>
      <c r="D9778">
        <v>54205685357800</v>
      </c>
      <c r="E9778">
        <v>54205686113300</v>
      </c>
      <c r="F9778">
        <f>(tester_perfomance[[#This Row],[post-handle-timestamp]]-tester_perfomance[[#This Row],[pre-handle-timestamp]])/1000000</f>
        <v>0.75549999999999995</v>
      </c>
    </row>
    <row r="9779" spans="1:6" hidden="1" x14ac:dyDescent="0.3">
      <c r="A9779" s="1" t="s">
        <v>5</v>
      </c>
      <c r="B9779" s="1" t="s">
        <v>11</v>
      </c>
      <c r="C9779">
        <v>200</v>
      </c>
      <c r="D9779">
        <v>54205687033000</v>
      </c>
      <c r="E9779">
        <v>54205687818400</v>
      </c>
      <c r="F9779">
        <f>(tester_perfomance[[#This Row],[post-handle-timestamp]]-tester_perfomance[[#This Row],[pre-handle-timestamp]])/1000000</f>
        <v>0.78539999999999999</v>
      </c>
    </row>
    <row r="9780" spans="1:6" hidden="1" x14ac:dyDescent="0.3">
      <c r="A9780" s="1" t="s">
        <v>5</v>
      </c>
      <c r="B9780" s="1" t="s">
        <v>12</v>
      </c>
      <c r="C9780">
        <v>200</v>
      </c>
      <c r="D9780">
        <v>54205688846400</v>
      </c>
      <c r="E9780">
        <v>54205689591100</v>
      </c>
      <c r="F9780">
        <f>(tester_perfomance[[#This Row],[post-handle-timestamp]]-tester_perfomance[[#This Row],[pre-handle-timestamp]])/1000000</f>
        <v>0.74470000000000003</v>
      </c>
    </row>
    <row r="9781" spans="1:6" hidden="1" x14ac:dyDescent="0.3">
      <c r="A9781" s="1" t="s">
        <v>5</v>
      </c>
      <c r="B9781" s="1" t="s">
        <v>13</v>
      </c>
      <c r="C9781">
        <v>200</v>
      </c>
      <c r="D9781">
        <v>54205690424300</v>
      </c>
      <c r="E9781">
        <v>54205691212600</v>
      </c>
      <c r="F9781">
        <f>(tester_perfomance[[#This Row],[post-handle-timestamp]]-tester_perfomance[[#This Row],[pre-handle-timestamp]])/1000000</f>
        <v>0.7883</v>
      </c>
    </row>
    <row r="9782" spans="1:6" hidden="1" x14ac:dyDescent="0.3">
      <c r="A9782" s="1" t="s">
        <v>5</v>
      </c>
      <c r="B9782" s="1" t="s">
        <v>14</v>
      </c>
      <c r="C9782">
        <v>200</v>
      </c>
      <c r="D9782">
        <v>54205692075600</v>
      </c>
      <c r="E9782">
        <v>54205692718600</v>
      </c>
      <c r="F9782">
        <f>(tester_perfomance[[#This Row],[post-handle-timestamp]]-tester_perfomance[[#This Row],[pre-handle-timestamp]])/1000000</f>
        <v>0.64300000000000002</v>
      </c>
    </row>
    <row r="9783" spans="1:6" hidden="1" x14ac:dyDescent="0.3">
      <c r="A9783" s="1" t="s">
        <v>5</v>
      </c>
      <c r="B9783" s="1" t="s">
        <v>15</v>
      </c>
      <c r="C9783">
        <v>200</v>
      </c>
      <c r="D9783">
        <v>54205693473800</v>
      </c>
      <c r="E9783">
        <v>54205694188200</v>
      </c>
      <c r="F9783">
        <f>(tester_perfomance[[#This Row],[post-handle-timestamp]]-tester_perfomance[[#This Row],[pre-handle-timestamp]])/1000000</f>
        <v>0.71440000000000003</v>
      </c>
    </row>
    <row r="9784" spans="1:6" hidden="1" x14ac:dyDescent="0.3">
      <c r="A9784" s="1" t="s">
        <v>5</v>
      </c>
      <c r="B9784" s="1" t="s">
        <v>9</v>
      </c>
      <c r="C9784">
        <v>200</v>
      </c>
      <c r="D9784">
        <v>54205695005100</v>
      </c>
      <c r="E9784">
        <v>54205695796400</v>
      </c>
      <c r="F9784">
        <f>(tester_perfomance[[#This Row],[post-handle-timestamp]]-tester_perfomance[[#This Row],[pre-handle-timestamp]])/1000000</f>
        <v>0.7913</v>
      </c>
    </row>
    <row r="9785" spans="1:6" hidden="1" x14ac:dyDescent="0.3">
      <c r="A9785" s="1" t="s">
        <v>5</v>
      </c>
      <c r="B9785" s="1" t="s">
        <v>10</v>
      </c>
      <c r="C9785">
        <v>200</v>
      </c>
      <c r="D9785">
        <v>54205696826600</v>
      </c>
      <c r="E9785">
        <v>54205697532000</v>
      </c>
      <c r="F9785">
        <f>(tester_perfomance[[#This Row],[post-handle-timestamp]]-tester_perfomance[[#This Row],[pre-handle-timestamp]])/1000000</f>
        <v>0.70540000000000003</v>
      </c>
    </row>
    <row r="9786" spans="1:6" hidden="1" x14ac:dyDescent="0.3">
      <c r="A9786" s="1" t="s">
        <v>5</v>
      </c>
      <c r="B9786" s="1" t="s">
        <v>16</v>
      </c>
      <c r="C9786">
        <v>200</v>
      </c>
      <c r="D9786">
        <v>54205698231900</v>
      </c>
      <c r="E9786">
        <v>54205698854900</v>
      </c>
      <c r="F9786">
        <f>(tester_perfomance[[#This Row],[post-handle-timestamp]]-tester_perfomance[[#This Row],[pre-handle-timestamp]])/1000000</f>
        <v>0.623</v>
      </c>
    </row>
    <row r="9787" spans="1:6" hidden="1" x14ac:dyDescent="0.3">
      <c r="A9787" s="1" t="s">
        <v>5</v>
      </c>
      <c r="B9787" s="1" t="s">
        <v>17</v>
      </c>
      <c r="C9787">
        <v>200</v>
      </c>
      <c r="D9787">
        <v>54205699787400</v>
      </c>
      <c r="E9787">
        <v>54205700430900</v>
      </c>
      <c r="F9787">
        <f>(tester_perfomance[[#This Row],[post-handle-timestamp]]-tester_perfomance[[#This Row],[pre-handle-timestamp]])/1000000</f>
        <v>0.64349999999999996</v>
      </c>
    </row>
    <row r="9788" spans="1:6" hidden="1" x14ac:dyDescent="0.3">
      <c r="A9788" s="1" t="s">
        <v>5</v>
      </c>
      <c r="B9788" s="1" t="s">
        <v>18</v>
      </c>
      <c r="C9788">
        <v>200</v>
      </c>
      <c r="D9788">
        <v>54205701608700</v>
      </c>
      <c r="E9788">
        <v>54205702340000</v>
      </c>
      <c r="F9788">
        <f>(tester_perfomance[[#This Row],[post-handle-timestamp]]-tester_perfomance[[#This Row],[pre-handle-timestamp]])/1000000</f>
        <v>0.73129999999999995</v>
      </c>
    </row>
    <row r="9789" spans="1:6" hidden="1" x14ac:dyDescent="0.3">
      <c r="A9789" s="1" t="s">
        <v>5</v>
      </c>
      <c r="B9789" s="1" t="s">
        <v>19</v>
      </c>
      <c r="C9789">
        <v>200</v>
      </c>
      <c r="D9789">
        <v>54205703099500</v>
      </c>
      <c r="E9789">
        <v>54205703779900</v>
      </c>
      <c r="F9789">
        <f>(tester_perfomance[[#This Row],[post-handle-timestamp]]-tester_perfomance[[#This Row],[pre-handle-timestamp]])/1000000</f>
        <v>0.6804</v>
      </c>
    </row>
    <row r="9790" spans="1:6" hidden="1" x14ac:dyDescent="0.3">
      <c r="A9790" s="1" t="s">
        <v>5</v>
      </c>
      <c r="B9790" s="1" t="s">
        <v>20</v>
      </c>
      <c r="C9790">
        <v>200</v>
      </c>
      <c r="D9790">
        <v>54205704602500</v>
      </c>
      <c r="E9790">
        <v>54205705302700</v>
      </c>
      <c r="F9790">
        <f>(tester_perfomance[[#This Row],[post-handle-timestamp]]-tester_perfomance[[#This Row],[pre-handle-timestamp]])/1000000</f>
        <v>0.70020000000000004</v>
      </c>
    </row>
    <row r="9791" spans="1:6" hidden="1" x14ac:dyDescent="0.3">
      <c r="A9791" s="1" t="s">
        <v>5</v>
      </c>
      <c r="B9791" s="1" t="s">
        <v>21</v>
      </c>
      <c r="C9791">
        <v>200</v>
      </c>
      <c r="D9791">
        <v>54205706740000</v>
      </c>
      <c r="E9791">
        <v>54205707475400</v>
      </c>
      <c r="F9791">
        <f>(tester_perfomance[[#This Row],[post-handle-timestamp]]-tester_perfomance[[#This Row],[pre-handle-timestamp]])/1000000</f>
        <v>0.73540000000000005</v>
      </c>
    </row>
    <row r="9792" spans="1:6" x14ac:dyDescent="0.3">
      <c r="A9792" s="1" t="s">
        <v>5</v>
      </c>
      <c r="B9792" s="1" t="s">
        <v>30</v>
      </c>
      <c r="C9792">
        <v>302</v>
      </c>
      <c r="D9792">
        <v>54205708590400</v>
      </c>
      <c r="E9792">
        <v>54205710795600</v>
      </c>
      <c r="F9792">
        <f>(tester_perfomance[[#This Row],[post-handle-timestamp]]-tester_perfomance[[#This Row],[pre-handle-timestamp]])/1000000</f>
        <v>2.2052</v>
      </c>
    </row>
    <row r="9793" spans="1:6" x14ac:dyDescent="0.3">
      <c r="A9793" s="1" t="s">
        <v>5</v>
      </c>
      <c r="B9793" s="1" t="s">
        <v>7</v>
      </c>
      <c r="C9793">
        <v>200</v>
      </c>
      <c r="D9793">
        <v>54205711738700</v>
      </c>
      <c r="E9793">
        <v>54205712576100</v>
      </c>
      <c r="F9793">
        <f>(tester_perfomance[[#This Row],[post-handle-timestamp]]-tester_perfomance[[#This Row],[pre-handle-timestamp]])/1000000</f>
        <v>0.83740000000000003</v>
      </c>
    </row>
    <row r="9794" spans="1:6" hidden="1" x14ac:dyDescent="0.3">
      <c r="A9794" s="1" t="s">
        <v>5</v>
      </c>
      <c r="B9794" s="1" t="s">
        <v>8</v>
      </c>
      <c r="C9794">
        <v>200</v>
      </c>
      <c r="D9794">
        <v>54205766322700</v>
      </c>
      <c r="E9794">
        <v>54205767127800</v>
      </c>
      <c r="F9794">
        <f>(tester_perfomance[[#This Row],[post-handle-timestamp]]-tester_perfomance[[#This Row],[pre-handle-timestamp]])/1000000</f>
        <v>0.80510000000000004</v>
      </c>
    </row>
    <row r="9795" spans="1:6" hidden="1" x14ac:dyDescent="0.3">
      <c r="A9795" s="1" t="s">
        <v>5</v>
      </c>
      <c r="B9795" s="1" t="s">
        <v>11</v>
      </c>
      <c r="C9795">
        <v>200</v>
      </c>
      <c r="D9795">
        <v>54205768003400</v>
      </c>
      <c r="E9795">
        <v>54205768748400</v>
      </c>
      <c r="F9795">
        <f>(tester_perfomance[[#This Row],[post-handle-timestamp]]-tester_perfomance[[#This Row],[pre-handle-timestamp]])/1000000</f>
        <v>0.745</v>
      </c>
    </row>
    <row r="9796" spans="1:6" hidden="1" x14ac:dyDescent="0.3">
      <c r="A9796" s="1" t="s">
        <v>5</v>
      </c>
      <c r="B9796" s="1" t="s">
        <v>12</v>
      </c>
      <c r="C9796">
        <v>200</v>
      </c>
      <c r="D9796">
        <v>54205769841500</v>
      </c>
      <c r="E9796">
        <v>54205770554800</v>
      </c>
      <c r="F9796">
        <f>(tester_perfomance[[#This Row],[post-handle-timestamp]]-tester_perfomance[[#This Row],[pre-handle-timestamp]])/1000000</f>
        <v>0.71330000000000005</v>
      </c>
    </row>
    <row r="9797" spans="1:6" hidden="1" x14ac:dyDescent="0.3">
      <c r="A9797" s="1" t="s">
        <v>5</v>
      </c>
      <c r="B9797" s="1" t="s">
        <v>13</v>
      </c>
      <c r="C9797">
        <v>200</v>
      </c>
      <c r="D9797">
        <v>54205771363600</v>
      </c>
      <c r="E9797">
        <v>54205771981700</v>
      </c>
      <c r="F9797">
        <f>(tester_perfomance[[#This Row],[post-handle-timestamp]]-tester_perfomance[[#This Row],[pre-handle-timestamp]])/1000000</f>
        <v>0.61809999999999998</v>
      </c>
    </row>
    <row r="9798" spans="1:6" hidden="1" x14ac:dyDescent="0.3">
      <c r="A9798" s="1" t="s">
        <v>5</v>
      </c>
      <c r="B9798" s="1" t="s">
        <v>14</v>
      </c>
      <c r="C9798">
        <v>200</v>
      </c>
      <c r="D9798">
        <v>54205772775200</v>
      </c>
      <c r="E9798">
        <v>54205773353700</v>
      </c>
      <c r="F9798">
        <f>(tester_perfomance[[#This Row],[post-handle-timestamp]]-tester_perfomance[[#This Row],[pre-handle-timestamp]])/1000000</f>
        <v>0.57850000000000001</v>
      </c>
    </row>
    <row r="9799" spans="1:6" hidden="1" x14ac:dyDescent="0.3">
      <c r="A9799" s="1" t="s">
        <v>5</v>
      </c>
      <c r="B9799" s="1" t="s">
        <v>15</v>
      </c>
      <c r="C9799">
        <v>200</v>
      </c>
      <c r="D9799">
        <v>54205776428000</v>
      </c>
      <c r="E9799">
        <v>54205777707000</v>
      </c>
      <c r="F9799">
        <f>(tester_perfomance[[#This Row],[post-handle-timestamp]]-tester_perfomance[[#This Row],[pre-handle-timestamp]])/1000000</f>
        <v>1.2789999999999999</v>
      </c>
    </row>
    <row r="9800" spans="1:6" hidden="1" x14ac:dyDescent="0.3">
      <c r="A9800" s="1" t="s">
        <v>5</v>
      </c>
      <c r="B9800" s="1" t="s">
        <v>9</v>
      </c>
      <c r="C9800">
        <v>200</v>
      </c>
      <c r="D9800">
        <v>54205779256000</v>
      </c>
      <c r="E9800">
        <v>54205780110300</v>
      </c>
      <c r="F9800">
        <f>(tester_perfomance[[#This Row],[post-handle-timestamp]]-tester_perfomance[[#This Row],[pre-handle-timestamp]])/1000000</f>
        <v>0.85429999999999995</v>
      </c>
    </row>
    <row r="9801" spans="1:6" hidden="1" x14ac:dyDescent="0.3">
      <c r="A9801" s="1" t="s">
        <v>5</v>
      </c>
      <c r="B9801" s="1" t="s">
        <v>10</v>
      </c>
      <c r="C9801">
        <v>200</v>
      </c>
      <c r="D9801">
        <v>54205781359000</v>
      </c>
      <c r="E9801">
        <v>54205782139900</v>
      </c>
      <c r="F9801">
        <f>(tester_perfomance[[#This Row],[post-handle-timestamp]]-tester_perfomance[[#This Row],[pre-handle-timestamp]])/1000000</f>
        <v>0.78090000000000004</v>
      </c>
    </row>
    <row r="9802" spans="1:6" hidden="1" x14ac:dyDescent="0.3">
      <c r="A9802" s="1" t="s">
        <v>5</v>
      </c>
      <c r="B9802" s="1" t="s">
        <v>16</v>
      </c>
      <c r="C9802">
        <v>200</v>
      </c>
      <c r="D9802">
        <v>54205783067000</v>
      </c>
      <c r="E9802">
        <v>54205783863000</v>
      </c>
      <c r="F9802">
        <f>(tester_perfomance[[#This Row],[post-handle-timestamp]]-tester_perfomance[[#This Row],[pre-handle-timestamp]])/1000000</f>
        <v>0.79600000000000004</v>
      </c>
    </row>
    <row r="9803" spans="1:6" hidden="1" x14ac:dyDescent="0.3">
      <c r="A9803" s="1" t="s">
        <v>5</v>
      </c>
      <c r="B9803" s="1" t="s">
        <v>17</v>
      </c>
      <c r="C9803">
        <v>200</v>
      </c>
      <c r="D9803">
        <v>54205785039400</v>
      </c>
      <c r="E9803">
        <v>54205785777000</v>
      </c>
      <c r="F9803">
        <f>(tester_perfomance[[#This Row],[post-handle-timestamp]]-tester_perfomance[[#This Row],[pre-handle-timestamp]])/1000000</f>
        <v>0.73760000000000003</v>
      </c>
    </row>
    <row r="9804" spans="1:6" hidden="1" x14ac:dyDescent="0.3">
      <c r="A9804" s="1" t="s">
        <v>5</v>
      </c>
      <c r="B9804" s="1" t="s">
        <v>18</v>
      </c>
      <c r="C9804">
        <v>200</v>
      </c>
      <c r="D9804">
        <v>54205787132500</v>
      </c>
      <c r="E9804">
        <v>54205787916100</v>
      </c>
      <c r="F9804">
        <f>(tester_perfomance[[#This Row],[post-handle-timestamp]]-tester_perfomance[[#This Row],[pre-handle-timestamp]])/1000000</f>
        <v>0.78359999999999996</v>
      </c>
    </row>
    <row r="9805" spans="1:6" hidden="1" x14ac:dyDescent="0.3">
      <c r="A9805" s="1" t="s">
        <v>5</v>
      </c>
      <c r="B9805" s="1" t="s">
        <v>19</v>
      </c>
      <c r="C9805">
        <v>200</v>
      </c>
      <c r="D9805">
        <v>54205788932900</v>
      </c>
      <c r="E9805">
        <v>54205789656400</v>
      </c>
      <c r="F9805">
        <f>(tester_perfomance[[#This Row],[post-handle-timestamp]]-tester_perfomance[[#This Row],[pre-handle-timestamp]])/1000000</f>
        <v>0.72350000000000003</v>
      </c>
    </row>
    <row r="9806" spans="1:6" hidden="1" x14ac:dyDescent="0.3">
      <c r="A9806" s="1" t="s">
        <v>5</v>
      </c>
      <c r="B9806" s="1" t="s">
        <v>20</v>
      </c>
      <c r="C9806">
        <v>200</v>
      </c>
      <c r="D9806">
        <v>54205790682500</v>
      </c>
      <c r="E9806">
        <v>54205791373900</v>
      </c>
      <c r="F9806">
        <f>(tester_perfomance[[#This Row],[post-handle-timestamp]]-tester_perfomance[[#This Row],[pre-handle-timestamp]])/1000000</f>
        <v>0.69140000000000001</v>
      </c>
    </row>
    <row r="9807" spans="1:6" hidden="1" x14ac:dyDescent="0.3">
      <c r="A9807" s="1" t="s">
        <v>5</v>
      </c>
      <c r="B9807" s="1" t="s">
        <v>21</v>
      </c>
      <c r="C9807">
        <v>200</v>
      </c>
      <c r="D9807">
        <v>54205793170300</v>
      </c>
      <c r="E9807">
        <v>54205794002600</v>
      </c>
      <c r="F9807">
        <f>(tester_perfomance[[#This Row],[post-handle-timestamp]]-tester_perfomance[[#This Row],[pre-handle-timestamp]])/1000000</f>
        <v>0.83230000000000004</v>
      </c>
    </row>
    <row r="9808" spans="1:6" x14ac:dyDescent="0.3">
      <c r="A9808" s="1" t="s">
        <v>5</v>
      </c>
      <c r="B9808" s="1" t="s">
        <v>25</v>
      </c>
      <c r="C9808">
        <v>200</v>
      </c>
      <c r="D9808">
        <v>54205795320300</v>
      </c>
      <c r="E9808">
        <v>54205797575900</v>
      </c>
      <c r="F9808">
        <f>(tester_perfomance[[#This Row],[post-handle-timestamp]]-tester_perfomance[[#This Row],[pre-handle-timestamp]])/1000000</f>
        <v>2.2555999999999998</v>
      </c>
    </row>
    <row r="9809" spans="1:6" hidden="1" x14ac:dyDescent="0.3">
      <c r="A9809" s="1" t="s">
        <v>5</v>
      </c>
      <c r="B9809" s="1" t="s">
        <v>8</v>
      </c>
      <c r="C9809">
        <v>200</v>
      </c>
      <c r="D9809">
        <v>54205862477600</v>
      </c>
      <c r="E9809">
        <v>54205863352300</v>
      </c>
      <c r="F9809">
        <f>(tester_perfomance[[#This Row],[post-handle-timestamp]]-tester_perfomance[[#This Row],[pre-handle-timestamp]])/1000000</f>
        <v>0.87470000000000003</v>
      </c>
    </row>
    <row r="9810" spans="1:6" hidden="1" x14ac:dyDescent="0.3">
      <c r="A9810" s="1" t="s">
        <v>5</v>
      </c>
      <c r="B9810" s="1" t="s">
        <v>11</v>
      </c>
      <c r="C9810">
        <v>200</v>
      </c>
      <c r="D9810">
        <v>54205864465400</v>
      </c>
      <c r="E9810">
        <v>54205865241900</v>
      </c>
      <c r="F9810">
        <f>(tester_perfomance[[#This Row],[post-handle-timestamp]]-tester_perfomance[[#This Row],[pre-handle-timestamp]])/1000000</f>
        <v>0.77649999999999997</v>
      </c>
    </row>
    <row r="9811" spans="1:6" hidden="1" x14ac:dyDescent="0.3">
      <c r="A9811" s="1" t="s">
        <v>5</v>
      </c>
      <c r="B9811" s="1" t="s">
        <v>12</v>
      </c>
      <c r="C9811">
        <v>200</v>
      </c>
      <c r="D9811">
        <v>54205866264500</v>
      </c>
      <c r="E9811">
        <v>54205867048700</v>
      </c>
      <c r="F9811">
        <f>(tester_perfomance[[#This Row],[post-handle-timestamp]]-tester_perfomance[[#This Row],[pre-handle-timestamp]])/1000000</f>
        <v>0.78420000000000001</v>
      </c>
    </row>
    <row r="9812" spans="1:6" hidden="1" x14ac:dyDescent="0.3">
      <c r="A9812" s="1" t="s">
        <v>5</v>
      </c>
      <c r="B9812" s="1" t="s">
        <v>13</v>
      </c>
      <c r="C9812">
        <v>200</v>
      </c>
      <c r="D9812">
        <v>54205867887900</v>
      </c>
      <c r="E9812">
        <v>54205868675700</v>
      </c>
      <c r="F9812">
        <f>(tester_perfomance[[#This Row],[post-handle-timestamp]]-tester_perfomance[[#This Row],[pre-handle-timestamp]])/1000000</f>
        <v>0.78779999999999994</v>
      </c>
    </row>
    <row r="9813" spans="1:6" hidden="1" x14ac:dyDescent="0.3">
      <c r="A9813" s="1" t="s">
        <v>5</v>
      </c>
      <c r="B9813" s="1" t="s">
        <v>14</v>
      </c>
      <c r="C9813">
        <v>200</v>
      </c>
      <c r="D9813">
        <v>54205869643100</v>
      </c>
      <c r="E9813">
        <v>54205870333400</v>
      </c>
      <c r="F9813">
        <f>(tester_perfomance[[#This Row],[post-handle-timestamp]]-tester_perfomance[[#This Row],[pre-handle-timestamp]])/1000000</f>
        <v>0.69030000000000002</v>
      </c>
    </row>
    <row r="9814" spans="1:6" hidden="1" x14ac:dyDescent="0.3">
      <c r="A9814" s="1" t="s">
        <v>5</v>
      </c>
      <c r="B9814" s="1" t="s">
        <v>15</v>
      </c>
      <c r="C9814">
        <v>200</v>
      </c>
      <c r="D9814">
        <v>54205871009300</v>
      </c>
      <c r="E9814">
        <v>54205871609900</v>
      </c>
      <c r="F9814">
        <f>(tester_perfomance[[#This Row],[post-handle-timestamp]]-tester_perfomance[[#This Row],[pre-handle-timestamp]])/1000000</f>
        <v>0.60060000000000002</v>
      </c>
    </row>
    <row r="9815" spans="1:6" hidden="1" x14ac:dyDescent="0.3">
      <c r="A9815" s="1" t="s">
        <v>5</v>
      </c>
      <c r="B9815" s="1" t="s">
        <v>9</v>
      </c>
      <c r="C9815">
        <v>200</v>
      </c>
      <c r="D9815">
        <v>54205872280600</v>
      </c>
      <c r="E9815">
        <v>54205872948000</v>
      </c>
      <c r="F9815">
        <f>(tester_perfomance[[#This Row],[post-handle-timestamp]]-tester_perfomance[[#This Row],[pre-handle-timestamp]])/1000000</f>
        <v>0.66739999999999999</v>
      </c>
    </row>
    <row r="9816" spans="1:6" hidden="1" x14ac:dyDescent="0.3">
      <c r="A9816" s="1" t="s">
        <v>5</v>
      </c>
      <c r="B9816" s="1" t="s">
        <v>10</v>
      </c>
      <c r="C9816">
        <v>200</v>
      </c>
      <c r="D9816">
        <v>54205873901300</v>
      </c>
      <c r="E9816">
        <v>54205874557200</v>
      </c>
      <c r="F9816">
        <f>(tester_perfomance[[#This Row],[post-handle-timestamp]]-tester_perfomance[[#This Row],[pre-handle-timestamp]])/1000000</f>
        <v>0.65590000000000004</v>
      </c>
    </row>
    <row r="9817" spans="1:6" hidden="1" x14ac:dyDescent="0.3">
      <c r="A9817" s="1" t="s">
        <v>5</v>
      </c>
      <c r="B9817" s="1" t="s">
        <v>16</v>
      </c>
      <c r="C9817">
        <v>200</v>
      </c>
      <c r="D9817">
        <v>54205875397800</v>
      </c>
      <c r="E9817">
        <v>54205876137200</v>
      </c>
      <c r="F9817">
        <f>(tester_perfomance[[#This Row],[post-handle-timestamp]]-tester_perfomance[[#This Row],[pre-handle-timestamp]])/1000000</f>
        <v>0.73939999999999995</v>
      </c>
    </row>
    <row r="9818" spans="1:6" hidden="1" x14ac:dyDescent="0.3">
      <c r="A9818" s="1" t="s">
        <v>5</v>
      </c>
      <c r="B9818" s="1" t="s">
        <v>17</v>
      </c>
      <c r="C9818">
        <v>200</v>
      </c>
      <c r="D9818">
        <v>54205877256400</v>
      </c>
      <c r="E9818">
        <v>54205878050600</v>
      </c>
      <c r="F9818">
        <f>(tester_perfomance[[#This Row],[post-handle-timestamp]]-tester_perfomance[[#This Row],[pre-handle-timestamp]])/1000000</f>
        <v>0.79420000000000002</v>
      </c>
    </row>
    <row r="9819" spans="1:6" hidden="1" x14ac:dyDescent="0.3">
      <c r="A9819" s="1" t="s">
        <v>5</v>
      </c>
      <c r="B9819" s="1" t="s">
        <v>18</v>
      </c>
      <c r="C9819">
        <v>200</v>
      </c>
      <c r="D9819">
        <v>54205879284200</v>
      </c>
      <c r="E9819">
        <v>54205879996600</v>
      </c>
      <c r="F9819">
        <f>(tester_perfomance[[#This Row],[post-handle-timestamp]]-tester_perfomance[[#This Row],[pre-handle-timestamp]])/1000000</f>
        <v>0.71240000000000003</v>
      </c>
    </row>
    <row r="9820" spans="1:6" hidden="1" x14ac:dyDescent="0.3">
      <c r="A9820" s="1" t="s">
        <v>5</v>
      </c>
      <c r="B9820" s="1" t="s">
        <v>19</v>
      </c>
      <c r="C9820">
        <v>200</v>
      </c>
      <c r="D9820">
        <v>54205880782200</v>
      </c>
      <c r="E9820">
        <v>54205881465800</v>
      </c>
      <c r="F9820">
        <f>(tester_perfomance[[#This Row],[post-handle-timestamp]]-tester_perfomance[[#This Row],[pre-handle-timestamp]])/1000000</f>
        <v>0.68359999999999999</v>
      </c>
    </row>
    <row r="9821" spans="1:6" hidden="1" x14ac:dyDescent="0.3">
      <c r="A9821" s="1" t="s">
        <v>5</v>
      </c>
      <c r="B9821" s="1" t="s">
        <v>20</v>
      </c>
      <c r="C9821">
        <v>200</v>
      </c>
      <c r="D9821">
        <v>54205882216900</v>
      </c>
      <c r="E9821">
        <v>54205882927700</v>
      </c>
      <c r="F9821">
        <f>(tester_perfomance[[#This Row],[post-handle-timestamp]]-tester_perfomance[[#This Row],[pre-handle-timestamp]])/1000000</f>
        <v>0.71079999999999999</v>
      </c>
    </row>
    <row r="9822" spans="1:6" hidden="1" x14ac:dyDescent="0.3">
      <c r="A9822" s="1" t="s">
        <v>5</v>
      </c>
      <c r="B9822" s="1" t="s">
        <v>21</v>
      </c>
      <c r="C9822">
        <v>200</v>
      </c>
      <c r="D9822">
        <v>54205884301900</v>
      </c>
      <c r="E9822">
        <v>54205885017400</v>
      </c>
      <c r="F9822">
        <f>(tester_perfomance[[#This Row],[post-handle-timestamp]]-tester_perfomance[[#This Row],[pre-handle-timestamp]])/1000000</f>
        <v>0.71550000000000002</v>
      </c>
    </row>
    <row r="9823" spans="1:6" x14ac:dyDescent="0.3">
      <c r="A9823" s="1" t="s">
        <v>26</v>
      </c>
      <c r="B9823" s="1" t="s">
        <v>25</v>
      </c>
      <c r="C9823">
        <v>302</v>
      </c>
      <c r="D9823">
        <v>54205885967300</v>
      </c>
      <c r="E9823">
        <v>54205890984900</v>
      </c>
      <c r="F9823">
        <f>(tester_perfomance[[#This Row],[post-handle-timestamp]]-tester_perfomance[[#This Row],[pre-handle-timestamp]])/1000000</f>
        <v>5.0175999999999998</v>
      </c>
    </row>
    <row r="9824" spans="1:6" x14ac:dyDescent="0.3">
      <c r="A9824" s="1" t="s">
        <v>5</v>
      </c>
      <c r="B9824" s="1" t="s">
        <v>6</v>
      </c>
      <c r="C9824">
        <v>302</v>
      </c>
      <c r="D9824">
        <v>54205892080000</v>
      </c>
      <c r="E9824">
        <v>54205893377700</v>
      </c>
      <c r="F9824">
        <f>(tester_perfomance[[#This Row],[post-handle-timestamp]]-tester_perfomance[[#This Row],[pre-handle-timestamp]])/1000000</f>
        <v>1.2977000000000001</v>
      </c>
    </row>
    <row r="9825" spans="1:6" x14ac:dyDescent="0.3">
      <c r="A9825" s="1" t="s">
        <v>5</v>
      </c>
      <c r="B9825" s="1" t="s">
        <v>7</v>
      </c>
      <c r="C9825">
        <v>200</v>
      </c>
      <c r="D9825">
        <v>54205894279200</v>
      </c>
      <c r="E9825">
        <v>54205895060300</v>
      </c>
      <c r="F9825">
        <f>(tester_perfomance[[#This Row],[post-handle-timestamp]]-tester_perfomance[[#This Row],[pre-handle-timestamp]])/1000000</f>
        <v>0.78110000000000002</v>
      </c>
    </row>
    <row r="9826" spans="1:6" hidden="1" x14ac:dyDescent="0.3">
      <c r="A9826" s="1" t="s">
        <v>5</v>
      </c>
      <c r="B9826" s="1" t="s">
        <v>8</v>
      </c>
      <c r="C9826">
        <v>200</v>
      </c>
      <c r="D9826">
        <v>54205920337800</v>
      </c>
      <c r="E9826">
        <v>54205921179000</v>
      </c>
      <c r="F9826">
        <f>(tester_perfomance[[#This Row],[post-handle-timestamp]]-tester_perfomance[[#This Row],[pre-handle-timestamp]])/1000000</f>
        <v>0.84119999999999995</v>
      </c>
    </row>
    <row r="9827" spans="1:6" hidden="1" x14ac:dyDescent="0.3">
      <c r="A9827" s="1" t="s">
        <v>5</v>
      </c>
      <c r="B9827" s="1" t="s">
        <v>11</v>
      </c>
      <c r="C9827">
        <v>200</v>
      </c>
      <c r="D9827">
        <v>54205922128900</v>
      </c>
      <c r="E9827">
        <v>54205922781900</v>
      </c>
      <c r="F9827">
        <f>(tester_perfomance[[#This Row],[post-handle-timestamp]]-tester_perfomance[[#This Row],[pre-handle-timestamp]])/1000000</f>
        <v>0.65300000000000002</v>
      </c>
    </row>
    <row r="9828" spans="1:6" hidden="1" x14ac:dyDescent="0.3">
      <c r="A9828" s="1" t="s">
        <v>5</v>
      </c>
      <c r="B9828" s="1" t="s">
        <v>12</v>
      </c>
      <c r="C9828">
        <v>200</v>
      </c>
      <c r="D9828">
        <v>54205923767200</v>
      </c>
      <c r="E9828">
        <v>54205924457300</v>
      </c>
      <c r="F9828">
        <f>(tester_perfomance[[#This Row],[post-handle-timestamp]]-tester_perfomance[[#This Row],[pre-handle-timestamp]])/1000000</f>
        <v>0.69010000000000005</v>
      </c>
    </row>
    <row r="9829" spans="1:6" hidden="1" x14ac:dyDescent="0.3">
      <c r="A9829" s="1" t="s">
        <v>5</v>
      </c>
      <c r="B9829" s="1" t="s">
        <v>13</v>
      </c>
      <c r="C9829">
        <v>200</v>
      </c>
      <c r="D9829">
        <v>54205925258300</v>
      </c>
      <c r="E9829">
        <v>54205926083600</v>
      </c>
      <c r="F9829">
        <f>(tester_perfomance[[#This Row],[post-handle-timestamp]]-tester_perfomance[[#This Row],[pre-handle-timestamp]])/1000000</f>
        <v>0.82530000000000003</v>
      </c>
    </row>
    <row r="9830" spans="1:6" hidden="1" x14ac:dyDescent="0.3">
      <c r="A9830" s="1" t="s">
        <v>5</v>
      </c>
      <c r="B9830" s="1" t="s">
        <v>14</v>
      </c>
      <c r="C9830">
        <v>200</v>
      </c>
      <c r="D9830">
        <v>54205926980600</v>
      </c>
      <c r="E9830">
        <v>54205927736900</v>
      </c>
      <c r="F9830">
        <f>(tester_perfomance[[#This Row],[post-handle-timestamp]]-tester_perfomance[[#This Row],[pre-handle-timestamp]])/1000000</f>
        <v>0.75629999999999997</v>
      </c>
    </row>
    <row r="9831" spans="1:6" hidden="1" x14ac:dyDescent="0.3">
      <c r="A9831" s="1" t="s">
        <v>5</v>
      </c>
      <c r="B9831" s="1" t="s">
        <v>15</v>
      </c>
      <c r="C9831">
        <v>200</v>
      </c>
      <c r="D9831">
        <v>54205928663800</v>
      </c>
      <c r="E9831">
        <v>54205929298500</v>
      </c>
      <c r="F9831">
        <f>(tester_perfomance[[#This Row],[post-handle-timestamp]]-tester_perfomance[[#This Row],[pre-handle-timestamp]])/1000000</f>
        <v>0.63470000000000004</v>
      </c>
    </row>
    <row r="9832" spans="1:6" hidden="1" x14ac:dyDescent="0.3">
      <c r="A9832" s="1" t="s">
        <v>5</v>
      </c>
      <c r="B9832" s="1" t="s">
        <v>9</v>
      </c>
      <c r="C9832">
        <v>200</v>
      </c>
      <c r="D9832">
        <v>54205930109000</v>
      </c>
      <c r="E9832">
        <v>54205930866700</v>
      </c>
      <c r="F9832">
        <f>(tester_perfomance[[#This Row],[post-handle-timestamp]]-tester_perfomance[[#This Row],[pre-handle-timestamp]])/1000000</f>
        <v>0.75770000000000004</v>
      </c>
    </row>
    <row r="9833" spans="1:6" hidden="1" x14ac:dyDescent="0.3">
      <c r="A9833" s="1" t="s">
        <v>5</v>
      </c>
      <c r="B9833" s="1" t="s">
        <v>10</v>
      </c>
      <c r="C9833">
        <v>200</v>
      </c>
      <c r="D9833">
        <v>54205931876100</v>
      </c>
      <c r="E9833">
        <v>54205932541200</v>
      </c>
      <c r="F9833">
        <f>(tester_perfomance[[#This Row],[post-handle-timestamp]]-tester_perfomance[[#This Row],[pre-handle-timestamp]])/1000000</f>
        <v>0.66510000000000002</v>
      </c>
    </row>
    <row r="9834" spans="1:6" hidden="1" x14ac:dyDescent="0.3">
      <c r="A9834" s="1" t="s">
        <v>5</v>
      </c>
      <c r="B9834" s="1" t="s">
        <v>16</v>
      </c>
      <c r="C9834">
        <v>200</v>
      </c>
      <c r="D9834">
        <v>54205933226000</v>
      </c>
      <c r="E9834">
        <v>54205933956300</v>
      </c>
      <c r="F9834">
        <f>(tester_perfomance[[#This Row],[post-handle-timestamp]]-tester_perfomance[[#This Row],[pre-handle-timestamp]])/1000000</f>
        <v>0.73029999999999995</v>
      </c>
    </row>
    <row r="9835" spans="1:6" hidden="1" x14ac:dyDescent="0.3">
      <c r="A9835" s="1" t="s">
        <v>5</v>
      </c>
      <c r="B9835" s="1" t="s">
        <v>17</v>
      </c>
      <c r="C9835">
        <v>200</v>
      </c>
      <c r="D9835">
        <v>54205934977700</v>
      </c>
      <c r="E9835">
        <v>54205935741400</v>
      </c>
      <c r="F9835">
        <f>(tester_perfomance[[#This Row],[post-handle-timestamp]]-tester_perfomance[[#This Row],[pre-handle-timestamp]])/1000000</f>
        <v>0.76370000000000005</v>
      </c>
    </row>
    <row r="9836" spans="1:6" hidden="1" x14ac:dyDescent="0.3">
      <c r="A9836" s="1" t="s">
        <v>5</v>
      </c>
      <c r="B9836" s="1" t="s">
        <v>18</v>
      </c>
      <c r="C9836">
        <v>200</v>
      </c>
      <c r="D9836">
        <v>54205936980500</v>
      </c>
      <c r="E9836">
        <v>54205937588300</v>
      </c>
      <c r="F9836">
        <f>(tester_perfomance[[#This Row],[post-handle-timestamp]]-tester_perfomance[[#This Row],[pre-handle-timestamp]])/1000000</f>
        <v>0.60780000000000001</v>
      </c>
    </row>
    <row r="9837" spans="1:6" hidden="1" x14ac:dyDescent="0.3">
      <c r="A9837" s="1" t="s">
        <v>5</v>
      </c>
      <c r="B9837" s="1" t="s">
        <v>19</v>
      </c>
      <c r="C9837">
        <v>200</v>
      </c>
      <c r="D9837">
        <v>54205938397500</v>
      </c>
      <c r="E9837">
        <v>54205939008400</v>
      </c>
      <c r="F9837">
        <f>(tester_perfomance[[#This Row],[post-handle-timestamp]]-tester_perfomance[[#This Row],[pre-handle-timestamp]])/1000000</f>
        <v>0.6109</v>
      </c>
    </row>
    <row r="9838" spans="1:6" hidden="1" x14ac:dyDescent="0.3">
      <c r="A9838" s="1" t="s">
        <v>5</v>
      </c>
      <c r="B9838" s="1" t="s">
        <v>20</v>
      </c>
      <c r="C9838">
        <v>200</v>
      </c>
      <c r="D9838">
        <v>54205939803900</v>
      </c>
      <c r="E9838">
        <v>54205940487800</v>
      </c>
      <c r="F9838">
        <f>(tester_perfomance[[#This Row],[post-handle-timestamp]]-tester_perfomance[[#This Row],[pre-handle-timestamp]])/1000000</f>
        <v>0.68389999999999995</v>
      </c>
    </row>
    <row r="9839" spans="1:6" hidden="1" x14ac:dyDescent="0.3">
      <c r="A9839" s="1" t="s">
        <v>5</v>
      </c>
      <c r="B9839" s="1" t="s">
        <v>21</v>
      </c>
      <c r="C9839">
        <v>200</v>
      </c>
      <c r="D9839">
        <v>54205941779800</v>
      </c>
      <c r="E9839">
        <v>54205942469000</v>
      </c>
      <c r="F9839">
        <f>(tester_perfomance[[#This Row],[post-handle-timestamp]]-tester_perfomance[[#This Row],[pre-handle-timestamp]])/1000000</f>
        <v>0.68920000000000003</v>
      </c>
    </row>
    <row r="9840" spans="1:6" x14ac:dyDescent="0.3">
      <c r="A9840" s="1" t="s">
        <v>5</v>
      </c>
      <c r="B9840" s="1" t="s">
        <v>6</v>
      </c>
      <c r="C9840">
        <v>302</v>
      </c>
      <c r="D9840">
        <v>54207291008700</v>
      </c>
      <c r="E9840">
        <v>54207293063500</v>
      </c>
      <c r="F9840">
        <f>(tester_perfomance[[#This Row],[post-handle-timestamp]]-tester_perfomance[[#This Row],[pre-handle-timestamp]])/1000000</f>
        <v>2.0548000000000002</v>
      </c>
    </row>
    <row r="9841" spans="1:6" x14ac:dyDescent="0.3">
      <c r="A9841" s="1" t="s">
        <v>5</v>
      </c>
      <c r="B9841" s="1" t="s">
        <v>7</v>
      </c>
      <c r="C9841">
        <v>200</v>
      </c>
      <c r="D9841">
        <v>54207294924100</v>
      </c>
      <c r="E9841">
        <v>54207296146800</v>
      </c>
      <c r="F9841">
        <f>(tester_perfomance[[#This Row],[post-handle-timestamp]]-tester_perfomance[[#This Row],[pre-handle-timestamp]])/1000000</f>
        <v>1.2226999999999999</v>
      </c>
    </row>
    <row r="9842" spans="1:6" hidden="1" x14ac:dyDescent="0.3">
      <c r="A9842" s="1" t="s">
        <v>5</v>
      </c>
      <c r="B9842" s="1" t="s">
        <v>8</v>
      </c>
      <c r="C9842">
        <v>200</v>
      </c>
      <c r="D9842">
        <v>54207348848400</v>
      </c>
      <c r="E9842">
        <v>54207349681200</v>
      </c>
      <c r="F9842">
        <f>(tester_perfomance[[#This Row],[post-handle-timestamp]]-tester_perfomance[[#This Row],[pre-handle-timestamp]])/1000000</f>
        <v>0.83279999999999998</v>
      </c>
    </row>
    <row r="9843" spans="1:6" hidden="1" x14ac:dyDescent="0.3">
      <c r="A9843" s="1" t="s">
        <v>5</v>
      </c>
      <c r="B9843" s="1" t="s">
        <v>11</v>
      </c>
      <c r="C9843">
        <v>200</v>
      </c>
      <c r="D9843">
        <v>54207350591100</v>
      </c>
      <c r="E9843">
        <v>54207351277000</v>
      </c>
      <c r="F9843">
        <f>(tester_perfomance[[#This Row],[post-handle-timestamp]]-tester_perfomance[[#This Row],[pre-handle-timestamp]])/1000000</f>
        <v>0.68589999999999995</v>
      </c>
    </row>
    <row r="9844" spans="1:6" hidden="1" x14ac:dyDescent="0.3">
      <c r="A9844" s="1" t="s">
        <v>5</v>
      </c>
      <c r="B9844" s="1" t="s">
        <v>12</v>
      </c>
      <c r="C9844">
        <v>200</v>
      </c>
      <c r="D9844">
        <v>54207352189300</v>
      </c>
      <c r="E9844">
        <v>54207352791300</v>
      </c>
      <c r="F9844">
        <f>(tester_perfomance[[#This Row],[post-handle-timestamp]]-tester_perfomance[[#This Row],[pre-handle-timestamp]])/1000000</f>
        <v>0.60199999999999998</v>
      </c>
    </row>
    <row r="9845" spans="1:6" hidden="1" x14ac:dyDescent="0.3">
      <c r="A9845" s="1" t="s">
        <v>5</v>
      </c>
      <c r="B9845" s="1" t="s">
        <v>13</v>
      </c>
      <c r="C9845">
        <v>200</v>
      </c>
      <c r="D9845">
        <v>54207353523300</v>
      </c>
      <c r="E9845">
        <v>54207354273800</v>
      </c>
      <c r="F9845">
        <f>(tester_perfomance[[#This Row],[post-handle-timestamp]]-tester_perfomance[[#This Row],[pre-handle-timestamp]])/1000000</f>
        <v>0.75049999999999994</v>
      </c>
    </row>
    <row r="9846" spans="1:6" hidden="1" x14ac:dyDescent="0.3">
      <c r="A9846" s="1" t="s">
        <v>5</v>
      </c>
      <c r="B9846" s="1" t="s">
        <v>14</v>
      </c>
      <c r="C9846">
        <v>200</v>
      </c>
      <c r="D9846">
        <v>54207355132700</v>
      </c>
      <c r="E9846">
        <v>54207355751700</v>
      </c>
      <c r="F9846">
        <f>(tester_perfomance[[#This Row],[post-handle-timestamp]]-tester_perfomance[[#This Row],[pre-handle-timestamp]])/1000000</f>
        <v>0.61899999999999999</v>
      </c>
    </row>
    <row r="9847" spans="1:6" hidden="1" x14ac:dyDescent="0.3">
      <c r="A9847" s="1" t="s">
        <v>5</v>
      </c>
      <c r="B9847" s="1" t="s">
        <v>15</v>
      </c>
      <c r="C9847">
        <v>200</v>
      </c>
      <c r="D9847">
        <v>54207356548500</v>
      </c>
      <c r="E9847">
        <v>54207357295900</v>
      </c>
      <c r="F9847">
        <f>(tester_perfomance[[#This Row],[post-handle-timestamp]]-tester_perfomance[[#This Row],[pre-handle-timestamp]])/1000000</f>
        <v>0.74739999999999995</v>
      </c>
    </row>
    <row r="9848" spans="1:6" hidden="1" x14ac:dyDescent="0.3">
      <c r="A9848" s="1" t="s">
        <v>5</v>
      </c>
      <c r="B9848" s="1" t="s">
        <v>9</v>
      </c>
      <c r="C9848">
        <v>200</v>
      </c>
      <c r="D9848">
        <v>54207358280700</v>
      </c>
      <c r="E9848">
        <v>54207359112000</v>
      </c>
      <c r="F9848">
        <f>(tester_perfomance[[#This Row],[post-handle-timestamp]]-tester_perfomance[[#This Row],[pre-handle-timestamp]])/1000000</f>
        <v>0.83130000000000004</v>
      </c>
    </row>
    <row r="9849" spans="1:6" hidden="1" x14ac:dyDescent="0.3">
      <c r="A9849" s="1" t="s">
        <v>5</v>
      </c>
      <c r="B9849" s="1" t="s">
        <v>10</v>
      </c>
      <c r="C9849">
        <v>200</v>
      </c>
      <c r="D9849">
        <v>54207360317000</v>
      </c>
      <c r="E9849">
        <v>54207361079100</v>
      </c>
      <c r="F9849">
        <f>(tester_perfomance[[#This Row],[post-handle-timestamp]]-tester_perfomance[[#This Row],[pre-handle-timestamp]])/1000000</f>
        <v>0.7621</v>
      </c>
    </row>
    <row r="9850" spans="1:6" hidden="1" x14ac:dyDescent="0.3">
      <c r="A9850" s="1" t="s">
        <v>5</v>
      </c>
      <c r="B9850" s="1" t="s">
        <v>16</v>
      </c>
      <c r="C9850">
        <v>200</v>
      </c>
      <c r="D9850">
        <v>54207361883400</v>
      </c>
      <c r="E9850">
        <v>54207362671000</v>
      </c>
      <c r="F9850">
        <f>(tester_perfomance[[#This Row],[post-handle-timestamp]]-tester_perfomance[[#This Row],[pre-handle-timestamp]])/1000000</f>
        <v>0.78759999999999997</v>
      </c>
    </row>
    <row r="9851" spans="1:6" hidden="1" x14ac:dyDescent="0.3">
      <c r="A9851" s="1" t="s">
        <v>5</v>
      </c>
      <c r="B9851" s="1" t="s">
        <v>17</v>
      </c>
      <c r="C9851">
        <v>200</v>
      </c>
      <c r="D9851">
        <v>54207363971000</v>
      </c>
      <c r="E9851">
        <v>54207364800400</v>
      </c>
      <c r="F9851">
        <f>(tester_perfomance[[#This Row],[post-handle-timestamp]]-tester_perfomance[[#This Row],[pre-handle-timestamp]])/1000000</f>
        <v>0.82940000000000003</v>
      </c>
    </row>
    <row r="9852" spans="1:6" hidden="1" x14ac:dyDescent="0.3">
      <c r="A9852" s="1" t="s">
        <v>5</v>
      </c>
      <c r="B9852" s="1" t="s">
        <v>18</v>
      </c>
      <c r="C9852">
        <v>200</v>
      </c>
      <c r="D9852">
        <v>54207366090200</v>
      </c>
      <c r="E9852">
        <v>54207366819000</v>
      </c>
      <c r="F9852">
        <f>(tester_perfomance[[#This Row],[post-handle-timestamp]]-tester_perfomance[[#This Row],[pre-handle-timestamp]])/1000000</f>
        <v>0.7288</v>
      </c>
    </row>
    <row r="9853" spans="1:6" hidden="1" x14ac:dyDescent="0.3">
      <c r="A9853" s="1" t="s">
        <v>5</v>
      </c>
      <c r="B9853" s="1" t="s">
        <v>19</v>
      </c>
      <c r="C9853">
        <v>200</v>
      </c>
      <c r="D9853">
        <v>54207367611200</v>
      </c>
      <c r="E9853">
        <v>54207368230400</v>
      </c>
      <c r="F9853">
        <f>(tester_perfomance[[#This Row],[post-handle-timestamp]]-tester_perfomance[[#This Row],[pre-handle-timestamp]])/1000000</f>
        <v>0.61919999999999997</v>
      </c>
    </row>
    <row r="9854" spans="1:6" hidden="1" x14ac:dyDescent="0.3">
      <c r="A9854" s="1" t="s">
        <v>5</v>
      </c>
      <c r="B9854" s="1" t="s">
        <v>20</v>
      </c>
      <c r="C9854">
        <v>200</v>
      </c>
      <c r="D9854">
        <v>54207369088800</v>
      </c>
      <c r="E9854">
        <v>54207369818700</v>
      </c>
      <c r="F9854">
        <f>(tester_perfomance[[#This Row],[post-handle-timestamp]]-tester_perfomance[[#This Row],[pre-handle-timestamp]])/1000000</f>
        <v>0.72989999999999999</v>
      </c>
    </row>
    <row r="9855" spans="1:6" hidden="1" x14ac:dyDescent="0.3">
      <c r="A9855" s="1" t="s">
        <v>5</v>
      </c>
      <c r="B9855" s="1" t="s">
        <v>21</v>
      </c>
      <c r="C9855">
        <v>200</v>
      </c>
      <c r="D9855">
        <v>54207371281500</v>
      </c>
      <c r="E9855">
        <v>54207372002800</v>
      </c>
      <c r="F9855">
        <f>(tester_perfomance[[#This Row],[post-handle-timestamp]]-tester_perfomance[[#This Row],[pre-handle-timestamp]])/1000000</f>
        <v>0.72130000000000005</v>
      </c>
    </row>
    <row r="9856" spans="1:6" hidden="1" x14ac:dyDescent="0.3">
      <c r="A9856" s="1" t="s">
        <v>5</v>
      </c>
      <c r="B9856" s="1" t="s">
        <v>22</v>
      </c>
      <c r="C9856">
        <v>200</v>
      </c>
      <c r="D9856">
        <v>54207373172200</v>
      </c>
      <c r="E9856">
        <v>54207373965600</v>
      </c>
      <c r="F9856">
        <f>(tester_perfomance[[#This Row],[post-handle-timestamp]]-tester_perfomance[[#This Row],[pre-handle-timestamp]])/1000000</f>
        <v>0.79339999999999999</v>
      </c>
    </row>
    <row r="9857" spans="1:6" hidden="1" x14ac:dyDescent="0.3">
      <c r="A9857" s="1" t="s">
        <v>5</v>
      </c>
      <c r="B9857" s="1" t="s">
        <v>23</v>
      </c>
      <c r="C9857">
        <v>200</v>
      </c>
      <c r="D9857">
        <v>54207376215600</v>
      </c>
      <c r="E9857">
        <v>54207376961300</v>
      </c>
      <c r="F9857">
        <f>(tester_perfomance[[#This Row],[post-handle-timestamp]]-tester_perfomance[[#This Row],[pre-handle-timestamp]])/1000000</f>
        <v>0.74570000000000003</v>
      </c>
    </row>
    <row r="9858" spans="1:6" hidden="1" x14ac:dyDescent="0.3">
      <c r="A9858" s="1" t="s">
        <v>5</v>
      </c>
      <c r="B9858" s="1" t="s">
        <v>24</v>
      </c>
      <c r="C9858">
        <v>200</v>
      </c>
      <c r="D9858">
        <v>54207379306800</v>
      </c>
      <c r="E9858">
        <v>54207380113400</v>
      </c>
      <c r="F9858">
        <f>(tester_perfomance[[#This Row],[post-handle-timestamp]]-tester_perfomance[[#This Row],[pre-handle-timestamp]])/1000000</f>
        <v>0.80659999999999998</v>
      </c>
    </row>
    <row r="9859" spans="1:6" x14ac:dyDescent="0.3">
      <c r="A9859" s="1" t="s">
        <v>5</v>
      </c>
      <c r="B9859" s="1" t="s">
        <v>25</v>
      </c>
      <c r="C9859">
        <v>200</v>
      </c>
      <c r="D9859">
        <v>54207381209400</v>
      </c>
      <c r="E9859">
        <v>54207382294800</v>
      </c>
      <c r="F9859">
        <f>(tester_perfomance[[#This Row],[post-handle-timestamp]]-tester_perfomance[[#This Row],[pre-handle-timestamp]])/1000000</f>
        <v>1.0853999999999999</v>
      </c>
    </row>
    <row r="9860" spans="1:6" hidden="1" x14ac:dyDescent="0.3">
      <c r="A9860" s="1" t="s">
        <v>5</v>
      </c>
      <c r="B9860" s="1" t="s">
        <v>8</v>
      </c>
      <c r="C9860">
        <v>200</v>
      </c>
      <c r="D9860">
        <v>54207420705500</v>
      </c>
      <c r="E9860">
        <v>54207421434500</v>
      </c>
      <c r="F9860">
        <f>(tester_perfomance[[#This Row],[post-handle-timestamp]]-tester_perfomance[[#This Row],[pre-handle-timestamp]])/1000000</f>
        <v>0.72899999999999998</v>
      </c>
    </row>
    <row r="9861" spans="1:6" hidden="1" x14ac:dyDescent="0.3">
      <c r="A9861" s="1" t="s">
        <v>5</v>
      </c>
      <c r="B9861" s="1" t="s">
        <v>9</v>
      </c>
      <c r="C9861">
        <v>200</v>
      </c>
      <c r="D9861">
        <v>54207422392000</v>
      </c>
      <c r="E9861">
        <v>54207423223100</v>
      </c>
      <c r="F9861">
        <f>(tester_perfomance[[#This Row],[post-handle-timestamp]]-tester_perfomance[[#This Row],[pre-handle-timestamp]])/1000000</f>
        <v>0.83109999999999995</v>
      </c>
    </row>
    <row r="9862" spans="1:6" hidden="1" x14ac:dyDescent="0.3">
      <c r="A9862" s="1" t="s">
        <v>5</v>
      </c>
      <c r="B9862" s="1" t="s">
        <v>11</v>
      </c>
      <c r="C9862">
        <v>200</v>
      </c>
      <c r="D9862">
        <v>54207424822500</v>
      </c>
      <c r="E9862">
        <v>54207425542800</v>
      </c>
      <c r="F9862">
        <f>(tester_perfomance[[#This Row],[post-handle-timestamp]]-tester_perfomance[[#This Row],[pre-handle-timestamp]])/1000000</f>
        <v>0.72030000000000005</v>
      </c>
    </row>
    <row r="9863" spans="1:6" hidden="1" x14ac:dyDescent="0.3">
      <c r="A9863" s="1" t="s">
        <v>5</v>
      </c>
      <c r="B9863" s="1" t="s">
        <v>12</v>
      </c>
      <c r="C9863">
        <v>200</v>
      </c>
      <c r="D9863">
        <v>54207428980900</v>
      </c>
      <c r="E9863">
        <v>54207430281000</v>
      </c>
      <c r="F9863">
        <f>(tester_perfomance[[#This Row],[post-handle-timestamp]]-tester_perfomance[[#This Row],[pre-handle-timestamp]])/1000000</f>
        <v>1.3001</v>
      </c>
    </row>
    <row r="9864" spans="1:6" hidden="1" x14ac:dyDescent="0.3">
      <c r="A9864" s="1" t="s">
        <v>5</v>
      </c>
      <c r="B9864" s="1" t="s">
        <v>13</v>
      </c>
      <c r="C9864">
        <v>200</v>
      </c>
      <c r="D9864">
        <v>54207431865200</v>
      </c>
      <c r="E9864">
        <v>54207432662400</v>
      </c>
      <c r="F9864">
        <f>(tester_perfomance[[#This Row],[post-handle-timestamp]]-tester_perfomance[[#This Row],[pre-handle-timestamp]])/1000000</f>
        <v>0.79720000000000002</v>
      </c>
    </row>
    <row r="9865" spans="1:6" hidden="1" x14ac:dyDescent="0.3">
      <c r="A9865" s="1" t="s">
        <v>5</v>
      </c>
      <c r="B9865" s="1" t="s">
        <v>14</v>
      </c>
      <c r="C9865">
        <v>200</v>
      </c>
      <c r="D9865">
        <v>54207433790800</v>
      </c>
      <c r="E9865">
        <v>54207434494500</v>
      </c>
      <c r="F9865">
        <f>(tester_perfomance[[#This Row],[post-handle-timestamp]]-tester_perfomance[[#This Row],[pre-handle-timestamp]])/1000000</f>
        <v>0.70369999999999999</v>
      </c>
    </row>
    <row r="9866" spans="1:6" hidden="1" x14ac:dyDescent="0.3">
      <c r="A9866" s="1" t="s">
        <v>5</v>
      </c>
      <c r="B9866" s="1" t="s">
        <v>15</v>
      </c>
      <c r="C9866">
        <v>200</v>
      </c>
      <c r="D9866">
        <v>54207435496500</v>
      </c>
      <c r="E9866">
        <v>54207436176300</v>
      </c>
      <c r="F9866">
        <f>(tester_perfomance[[#This Row],[post-handle-timestamp]]-tester_perfomance[[#This Row],[pre-handle-timestamp]])/1000000</f>
        <v>0.67979999999999996</v>
      </c>
    </row>
    <row r="9867" spans="1:6" hidden="1" x14ac:dyDescent="0.3">
      <c r="A9867" s="1" t="s">
        <v>5</v>
      </c>
      <c r="B9867" s="1" t="s">
        <v>10</v>
      </c>
      <c r="C9867">
        <v>200</v>
      </c>
      <c r="D9867">
        <v>54207437178100</v>
      </c>
      <c r="E9867">
        <v>54207437951400</v>
      </c>
      <c r="F9867">
        <f>(tester_perfomance[[#This Row],[post-handle-timestamp]]-tester_perfomance[[#This Row],[pre-handle-timestamp]])/1000000</f>
        <v>0.77329999999999999</v>
      </c>
    </row>
    <row r="9868" spans="1:6" hidden="1" x14ac:dyDescent="0.3">
      <c r="A9868" s="1" t="s">
        <v>5</v>
      </c>
      <c r="B9868" s="1" t="s">
        <v>16</v>
      </c>
      <c r="C9868">
        <v>200</v>
      </c>
      <c r="D9868">
        <v>54207439150700</v>
      </c>
      <c r="E9868">
        <v>54207440143800</v>
      </c>
      <c r="F9868">
        <f>(tester_perfomance[[#This Row],[post-handle-timestamp]]-tester_perfomance[[#This Row],[pre-handle-timestamp]])/1000000</f>
        <v>0.99309999999999998</v>
      </c>
    </row>
    <row r="9869" spans="1:6" hidden="1" x14ac:dyDescent="0.3">
      <c r="A9869" s="1" t="s">
        <v>5</v>
      </c>
      <c r="B9869" s="1" t="s">
        <v>17</v>
      </c>
      <c r="C9869">
        <v>200</v>
      </c>
      <c r="D9869">
        <v>54207441449900</v>
      </c>
      <c r="E9869">
        <v>54207442284200</v>
      </c>
      <c r="F9869">
        <f>(tester_perfomance[[#This Row],[post-handle-timestamp]]-tester_perfomance[[#This Row],[pre-handle-timestamp]])/1000000</f>
        <v>0.83430000000000004</v>
      </c>
    </row>
    <row r="9870" spans="1:6" hidden="1" x14ac:dyDescent="0.3">
      <c r="A9870" s="1" t="s">
        <v>5</v>
      </c>
      <c r="B9870" s="1" t="s">
        <v>18</v>
      </c>
      <c r="C9870">
        <v>200</v>
      </c>
      <c r="D9870">
        <v>54207443742800</v>
      </c>
      <c r="E9870">
        <v>54207444457700</v>
      </c>
      <c r="F9870">
        <f>(tester_perfomance[[#This Row],[post-handle-timestamp]]-tester_perfomance[[#This Row],[pre-handle-timestamp]])/1000000</f>
        <v>0.71489999999999998</v>
      </c>
    </row>
    <row r="9871" spans="1:6" hidden="1" x14ac:dyDescent="0.3">
      <c r="A9871" s="1" t="s">
        <v>5</v>
      </c>
      <c r="B9871" s="1" t="s">
        <v>19</v>
      </c>
      <c r="C9871">
        <v>200</v>
      </c>
      <c r="D9871">
        <v>54207445395400</v>
      </c>
      <c r="E9871">
        <v>54207446152500</v>
      </c>
      <c r="F9871">
        <f>(tester_perfomance[[#This Row],[post-handle-timestamp]]-tester_perfomance[[#This Row],[pre-handle-timestamp]])/1000000</f>
        <v>0.7571</v>
      </c>
    </row>
    <row r="9872" spans="1:6" hidden="1" x14ac:dyDescent="0.3">
      <c r="A9872" s="1" t="s">
        <v>5</v>
      </c>
      <c r="B9872" s="1" t="s">
        <v>20</v>
      </c>
      <c r="C9872">
        <v>200</v>
      </c>
      <c r="D9872">
        <v>54207447099900</v>
      </c>
      <c r="E9872">
        <v>54207447758300</v>
      </c>
      <c r="F9872">
        <f>(tester_perfomance[[#This Row],[post-handle-timestamp]]-tester_perfomance[[#This Row],[pre-handle-timestamp]])/1000000</f>
        <v>0.65839999999999999</v>
      </c>
    </row>
    <row r="9873" spans="1:6" hidden="1" x14ac:dyDescent="0.3">
      <c r="A9873" s="1" t="s">
        <v>5</v>
      </c>
      <c r="B9873" s="1" t="s">
        <v>21</v>
      </c>
      <c r="C9873">
        <v>200</v>
      </c>
      <c r="D9873">
        <v>54207449381900</v>
      </c>
      <c r="E9873">
        <v>54207450261000</v>
      </c>
      <c r="F9873">
        <f>(tester_perfomance[[#This Row],[post-handle-timestamp]]-tester_perfomance[[#This Row],[pre-handle-timestamp]])/1000000</f>
        <v>0.87909999999999999</v>
      </c>
    </row>
    <row r="9874" spans="1:6" x14ac:dyDescent="0.3">
      <c r="A9874" s="1" t="s">
        <v>26</v>
      </c>
      <c r="B9874" s="1" t="s">
        <v>25</v>
      </c>
      <c r="C9874">
        <v>302</v>
      </c>
      <c r="D9874">
        <v>54207451475800</v>
      </c>
      <c r="E9874">
        <v>54207463671500</v>
      </c>
      <c r="F9874">
        <f>(tester_perfomance[[#This Row],[post-handle-timestamp]]-tester_perfomance[[#This Row],[pre-handle-timestamp]])/1000000</f>
        <v>12.1957</v>
      </c>
    </row>
    <row r="9875" spans="1:6" x14ac:dyDescent="0.3">
      <c r="A9875" s="1" t="s">
        <v>5</v>
      </c>
      <c r="B9875" s="1" t="s">
        <v>6</v>
      </c>
      <c r="C9875">
        <v>302</v>
      </c>
      <c r="D9875">
        <v>54207466400400</v>
      </c>
      <c r="E9875">
        <v>54207468034600</v>
      </c>
      <c r="F9875">
        <f>(tester_perfomance[[#This Row],[post-handle-timestamp]]-tester_perfomance[[#This Row],[pre-handle-timestamp]])/1000000</f>
        <v>1.6342000000000001</v>
      </c>
    </row>
    <row r="9876" spans="1:6" x14ac:dyDescent="0.3">
      <c r="A9876" s="1" t="s">
        <v>5</v>
      </c>
      <c r="B9876" s="1" t="s">
        <v>7</v>
      </c>
      <c r="C9876">
        <v>200</v>
      </c>
      <c r="D9876">
        <v>54207468941400</v>
      </c>
      <c r="E9876">
        <v>54207469716500</v>
      </c>
      <c r="F9876">
        <f>(tester_perfomance[[#This Row],[post-handle-timestamp]]-tester_perfomance[[#This Row],[pre-handle-timestamp]])/1000000</f>
        <v>0.77510000000000001</v>
      </c>
    </row>
    <row r="9877" spans="1:6" hidden="1" x14ac:dyDescent="0.3">
      <c r="A9877" s="1" t="s">
        <v>5</v>
      </c>
      <c r="B9877" s="1" t="s">
        <v>8</v>
      </c>
      <c r="C9877">
        <v>200</v>
      </c>
      <c r="D9877">
        <v>54207536550300</v>
      </c>
      <c r="E9877">
        <v>54207537582100</v>
      </c>
      <c r="F9877">
        <f>(tester_perfomance[[#This Row],[post-handle-timestamp]]-tester_perfomance[[#This Row],[pre-handle-timestamp]])/1000000</f>
        <v>1.0318000000000001</v>
      </c>
    </row>
    <row r="9878" spans="1:6" hidden="1" x14ac:dyDescent="0.3">
      <c r="A9878" s="1" t="s">
        <v>5</v>
      </c>
      <c r="B9878" s="1" t="s">
        <v>9</v>
      </c>
      <c r="C9878">
        <v>200</v>
      </c>
      <c r="D9878">
        <v>54207538789500</v>
      </c>
      <c r="E9878">
        <v>54207539605700</v>
      </c>
      <c r="F9878">
        <f>(tester_perfomance[[#This Row],[post-handle-timestamp]]-tester_perfomance[[#This Row],[pre-handle-timestamp]])/1000000</f>
        <v>0.81620000000000004</v>
      </c>
    </row>
    <row r="9879" spans="1:6" hidden="1" x14ac:dyDescent="0.3">
      <c r="A9879" s="1" t="s">
        <v>5</v>
      </c>
      <c r="B9879" s="1" t="s">
        <v>11</v>
      </c>
      <c r="C9879">
        <v>200</v>
      </c>
      <c r="D9879">
        <v>54207541003800</v>
      </c>
      <c r="E9879">
        <v>54207541858600</v>
      </c>
      <c r="F9879">
        <f>(tester_perfomance[[#This Row],[post-handle-timestamp]]-tester_perfomance[[#This Row],[pre-handle-timestamp]])/1000000</f>
        <v>0.8548</v>
      </c>
    </row>
    <row r="9880" spans="1:6" hidden="1" x14ac:dyDescent="0.3">
      <c r="A9880" s="1" t="s">
        <v>5</v>
      </c>
      <c r="B9880" s="1" t="s">
        <v>12</v>
      </c>
      <c r="C9880">
        <v>200</v>
      </c>
      <c r="D9880">
        <v>54207543263300</v>
      </c>
      <c r="E9880">
        <v>54207544033100</v>
      </c>
      <c r="F9880">
        <f>(tester_perfomance[[#This Row],[post-handle-timestamp]]-tester_perfomance[[#This Row],[pre-handle-timestamp]])/1000000</f>
        <v>0.76980000000000004</v>
      </c>
    </row>
    <row r="9881" spans="1:6" hidden="1" x14ac:dyDescent="0.3">
      <c r="A9881" s="1" t="s">
        <v>5</v>
      </c>
      <c r="B9881" s="1" t="s">
        <v>13</v>
      </c>
      <c r="C9881">
        <v>200</v>
      </c>
      <c r="D9881">
        <v>54207545040300</v>
      </c>
      <c r="E9881">
        <v>54207545780800</v>
      </c>
      <c r="F9881">
        <f>(tester_perfomance[[#This Row],[post-handle-timestamp]]-tester_perfomance[[#This Row],[pre-handle-timestamp]])/1000000</f>
        <v>0.74050000000000005</v>
      </c>
    </row>
    <row r="9882" spans="1:6" hidden="1" x14ac:dyDescent="0.3">
      <c r="A9882" s="1" t="s">
        <v>5</v>
      </c>
      <c r="B9882" s="1" t="s">
        <v>14</v>
      </c>
      <c r="C9882">
        <v>200</v>
      </c>
      <c r="D9882">
        <v>54207547102300</v>
      </c>
      <c r="E9882">
        <v>54207548076700</v>
      </c>
      <c r="F9882">
        <f>(tester_perfomance[[#This Row],[post-handle-timestamp]]-tester_perfomance[[#This Row],[pre-handle-timestamp]])/1000000</f>
        <v>0.97440000000000004</v>
      </c>
    </row>
    <row r="9883" spans="1:6" hidden="1" x14ac:dyDescent="0.3">
      <c r="A9883" s="1" t="s">
        <v>5</v>
      </c>
      <c r="B9883" s="1" t="s">
        <v>15</v>
      </c>
      <c r="C9883">
        <v>200</v>
      </c>
      <c r="D9883">
        <v>54207549618500</v>
      </c>
      <c r="E9883">
        <v>54207550910200</v>
      </c>
      <c r="F9883">
        <f>(tester_perfomance[[#This Row],[post-handle-timestamp]]-tester_perfomance[[#This Row],[pre-handle-timestamp]])/1000000</f>
        <v>1.2917000000000001</v>
      </c>
    </row>
    <row r="9884" spans="1:6" hidden="1" x14ac:dyDescent="0.3">
      <c r="A9884" s="1" t="s">
        <v>5</v>
      </c>
      <c r="B9884" s="1" t="s">
        <v>10</v>
      </c>
      <c r="C9884">
        <v>200</v>
      </c>
      <c r="D9884">
        <v>54207552471200</v>
      </c>
      <c r="E9884">
        <v>54207553505100</v>
      </c>
      <c r="F9884">
        <f>(tester_perfomance[[#This Row],[post-handle-timestamp]]-tester_perfomance[[#This Row],[pre-handle-timestamp]])/1000000</f>
        <v>1.0339</v>
      </c>
    </row>
    <row r="9885" spans="1:6" hidden="1" x14ac:dyDescent="0.3">
      <c r="A9885" s="1" t="s">
        <v>5</v>
      </c>
      <c r="B9885" s="1" t="s">
        <v>16</v>
      </c>
      <c r="C9885">
        <v>200</v>
      </c>
      <c r="D9885">
        <v>54207554732700</v>
      </c>
      <c r="E9885">
        <v>54207555539300</v>
      </c>
      <c r="F9885">
        <f>(tester_perfomance[[#This Row],[post-handle-timestamp]]-tester_perfomance[[#This Row],[pre-handle-timestamp]])/1000000</f>
        <v>0.80659999999999998</v>
      </c>
    </row>
    <row r="9886" spans="1:6" hidden="1" x14ac:dyDescent="0.3">
      <c r="A9886" s="1" t="s">
        <v>5</v>
      </c>
      <c r="B9886" s="1" t="s">
        <v>17</v>
      </c>
      <c r="C9886">
        <v>200</v>
      </c>
      <c r="D9886">
        <v>54207557184800</v>
      </c>
      <c r="E9886">
        <v>54207558106500</v>
      </c>
      <c r="F9886">
        <f>(tester_perfomance[[#This Row],[post-handle-timestamp]]-tester_perfomance[[#This Row],[pre-handle-timestamp]])/1000000</f>
        <v>0.92169999999999996</v>
      </c>
    </row>
    <row r="9887" spans="1:6" hidden="1" x14ac:dyDescent="0.3">
      <c r="A9887" s="1" t="s">
        <v>5</v>
      </c>
      <c r="B9887" s="1" t="s">
        <v>18</v>
      </c>
      <c r="C9887">
        <v>200</v>
      </c>
      <c r="D9887">
        <v>54207559819700</v>
      </c>
      <c r="E9887">
        <v>54207560576000</v>
      </c>
      <c r="F9887">
        <f>(tester_perfomance[[#This Row],[post-handle-timestamp]]-tester_perfomance[[#This Row],[pre-handle-timestamp]])/1000000</f>
        <v>0.75629999999999997</v>
      </c>
    </row>
    <row r="9888" spans="1:6" hidden="1" x14ac:dyDescent="0.3">
      <c r="A9888" s="1" t="s">
        <v>5</v>
      </c>
      <c r="B9888" s="1" t="s">
        <v>19</v>
      </c>
      <c r="C9888">
        <v>200</v>
      </c>
      <c r="D9888">
        <v>54207561776300</v>
      </c>
      <c r="E9888">
        <v>54207562512100</v>
      </c>
      <c r="F9888">
        <f>(tester_perfomance[[#This Row],[post-handle-timestamp]]-tester_perfomance[[#This Row],[pre-handle-timestamp]])/1000000</f>
        <v>0.73580000000000001</v>
      </c>
    </row>
    <row r="9889" spans="1:6" hidden="1" x14ac:dyDescent="0.3">
      <c r="A9889" s="1" t="s">
        <v>5</v>
      </c>
      <c r="B9889" s="1" t="s">
        <v>20</v>
      </c>
      <c r="C9889">
        <v>200</v>
      </c>
      <c r="D9889">
        <v>54207563713400</v>
      </c>
      <c r="E9889">
        <v>54207564533000</v>
      </c>
      <c r="F9889">
        <f>(tester_perfomance[[#This Row],[post-handle-timestamp]]-tester_perfomance[[#This Row],[pre-handle-timestamp]])/1000000</f>
        <v>0.8196</v>
      </c>
    </row>
    <row r="9890" spans="1:6" hidden="1" x14ac:dyDescent="0.3">
      <c r="A9890" s="1" t="s">
        <v>5</v>
      </c>
      <c r="B9890" s="1" t="s">
        <v>21</v>
      </c>
      <c r="C9890">
        <v>200</v>
      </c>
      <c r="D9890">
        <v>54207566497300</v>
      </c>
      <c r="E9890">
        <v>54207567354100</v>
      </c>
      <c r="F9890">
        <f>(tester_perfomance[[#This Row],[post-handle-timestamp]]-tester_perfomance[[#This Row],[pre-handle-timestamp]])/1000000</f>
        <v>0.85680000000000001</v>
      </c>
    </row>
    <row r="9891" spans="1:6" x14ac:dyDescent="0.3">
      <c r="A9891" s="1" t="s">
        <v>5</v>
      </c>
      <c r="B9891" s="1" t="s">
        <v>27</v>
      </c>
      <c r="C9891">
        <v>200</v>
      </c>
      <c r="D9891">
        <v>54207568680700</v>
      </c>
      <c r="E9891">
        <v>54207594800600</v>
      </c>
      <c r="F9891">
        <f>(tester_perfomance[[#This Row],[post-handle-timestamp]]-tester_perfomance[[#This Row],[pre-handle-timestamp]])/1000000</f>
        <v>26.119900000000001</v>
      </c>
    </row>
    <row r="9892" spans="1:6" hidden="1" x14ac:dyDescent="0.3">
      <c r="A9892" s="1" t="s">
        <v>5</v>
      </c>
      <c r="B9892" s="1" t="s">
        <v>8</v>
      </c>
      <c r="C9892">
        <v>200</v>
      </c>
      <c r="D9892">
        <v>54207805301900</v>
      </c>
      <c r="E9892">
        <v>54207806326000</v>
      </c>
      <c r="F9892">
        <f>(tester_perfomance[[#This Row],[post-handle-timestamp]]-tester_perfomance[[#This Row],[pre-handle-timestamp]])/1000000</f>
        <v>1.0241</v>
      </c>
    </row>
    <row r="9893" spans="1:6" hidden="1" x14ac:dyDescent="0.3">
      <c r="A9893" s="1" t="s">
        <v>5</v>
      </c>
      <c r="B9893" s="1" t="s">
        <v>11</v>
      </c>
      <c r="C9893">
        <v>200</v>
      </c>
      <c r="D9893">
        <v>54207807729600</v>
      </c>
      <c r="E9893">
        <v>54207808659500</v>
      </c>
      <c r="F9893">
        <f>(tester_perfomance[[#This Row],[post-handle-timestamp]]-tester_perfomance[[#This Row],[pre-handle-timestamp]])/1000000</f>
        <v>0.92989999999999995</v>
      </c>
    </row>
    <row r="9894" spans="1:6" hidden="1" x14ac:dyDescent="0.3">
      <c r="A9894" s="1" t="s">
        <v>5</v>
      </c>
      <c r="B9894" s="1" t="s">
        <v>12</v>
      </c>
      <c r="C9894">
        <v>200</v>
      </c>
      <c r="D9894">
        <v>54207809898300</v>
      </c>
      <c r="E9894">
        <v>54207810587200</v>
      </c>
      <c r="F9894">
        <f>(tester_perfomance[[#This Row],[post-handle-timestamp]]-tester_perfomance[[#This Row],[pre-handle-timestamp]])/1000000</f>
        <v>0.68889999999999996</v>
      </c>
    </row>
    <row r="9895" spans="1:6" hidden="1" x14ac:dyDescent="0.3">
      <c r="A9895" s="1" t="s">
        <v>5</v>
      </c>
      <c r="B9895" s="1" t="s">
        <v>13</v>
      </c>
      <c r="C9895">
        <v>200</v>
      </c>
      <c r="D9895">
        <v>54207811622400</v>
      </c>
      <c r="E9895">
        <v>54207812375500</v>
      </c>
      <c r="F9895">
        <f>(tester_perfomance[[#This Row],[post-handle-timestamp]]-tester_perfomance[[#This Row],[pre-handle-timestamp]])/1000000</f>
        <v>0.75309999999999999</v>
      </c>
    </row>
    <row r="9896" spans="1:6" hidden="1" x14ac:dyDescent="0.3">
      <c r="A9896" s="1" t="s">
        <v>5</v>
      </c>
      <c r="B9896" s="1" t="s">
        <v>14</v>
      </c>
      <c r="C9896">
        <v>200</v>
      </c>
      <c r="D9896">
        <v>54207813468100</v>
      </c>
      <c r="E9896">
        <v>54207814175600</v>
      </c>
      <c r="F9896">
        <f>(tester_perfomance[[#This Row],[post-handle-timestamp]]-tester_perfomance[[#This Row],[pre-handle-timestamp]])/1000000</f>
        <v>0.70750000000000002</v>
      </c>
    </row>
    <row r="9897" spans="1:6" hidden="1" x14ac:dyDescent="0.3">
      <c r="A9897" s="1" t="s">
        <v>5</v>
      </c>
      <c r="B9897" s="1" t="s">
        <v>15</v>
      </c>
      <c r="C9897">
        <v>200</v>
      </c>
      <c r="D9897">
        <v>54207815440600</v>
      </c>
      <c r="E9897">
        <v>54207816360800</v>
      </c>
      <c r="F9897">
        <f>(tester_perfomance[[#This Row],[post-handle-timestamp]]-tester_perfomance[[#This Row],[pre-handle-timestamp]])/1000000</f>
        <v>0.92020000000000002</v>
      </c>
    </row>
    <row r="9898" spans="1:6" hidden="1" x14ac:dyDescent="0.3">
      <c r="A9898" s="1" t="s">
        <v>5</v>
      </c>
      <c r="B9898" s="1" t="s">
        <v>9</v>
      </c>
      <c r="C9898">
        <v>200</v>
      </c>
      <c r="D9898">
        <v>54207817334200</v>
      </c>
      <c r="E9898">
        <v>54207818248500</v>
      </c>
      <c r="F9898">
        <f>(tester_perfomance[[#This Row],[post-handle-timestamp]]-tester_perfomance[[#This Row],[pre-handle-timestamp]])/1000000</f>
        <v>0.9143</v>
      </c>
    </row>
    <row r="9899" spans="1:6" hidden="1" x14ac:dyDescent="0.3">
      <c r="A9899" s="1" t="s">
        <v>5</v>
      </c>
      <c r="B9899" s="1" t="s">
        <v>10</v>
      </c>
      <c r="C9899">
        <v>200</v>
      </c>
      <c r="D9899">
        <v>54207819877800</v>
      </c>
      <c r="E9899">
        <v>54207820685500</v>
      </c>
      <c r="F9899">
        <f>(tester_perfomance[[#This Row],[post-handle-timestamp]]-tester_perfomance[[#This Row],[pre-handle-timestamp]])/1000000</f>
        <v>0.80769999999999997</v>
      </c>
    </row>
    <row r="9900" spans="1:6" hidden="1" x14ac:dyDescent="0.3">
      <c r="A9900" s="1" t="s">
        <v>5</v>
      </c>
      <c r="B9900" s="1" t="s">
        <v>16</v>
      </c>
      <c r="C9900">
        <v>200</v>
      </c>
      <c r="D9900">
        <v>54207821812600</v>
      </c>
      <c r="E9900">
        <v>54207822522500</v>
      </c>
      <c r="F9900">
        <f>(tester_perfomance[[#This Row],[post-handle-timestamp]]-tester_perfomance[[#This Row],[pre-handle-timestamp]])/1000000</f>
        <v>0.70989999999999998</v>
      </c>
    </row>
    <row r="9901" spans="1:6" hidden="1" x14ac:dyDescent="0.3">
      <c r="A9901" s="1" t="s">
        <v>5</v>
      </c>
      <c r="B9901" s="1" t="s">
        <v>17</v>
      </c>
      <c r="C9901">
        <v>200</v>
      </c>
      <c r="D9901">
        <v>54207824834300</v>
      </c>
      <c r="E9901">
        <v>54207825636500</v>
      </c>
      <c r="F9901">
        <f>(tester_perfomance[[#This Row],[post-handle-timestamp]]-tester_perfomance[[#This Row],[pre-handle-timestamp]])/1000000</f>
        <v>0.80220000000000002</v>
      </c>
    </row>
    <row r="9902" spans="1:6" hidden="1" x14ac:dyDescent="0.3">
      <c r="A9902" s="1" t="s">
        <v>5</v>
      </c>
      <c r="B9902" s="1" t="s">
        <v>18</v>
      </c>
      <c r="C9902">
        <v>200</v>
      </c>
      <c r="D9902">
        <v>54207827175800</v>
      </c>
      <c r="E9902">
        <v>54207827932700</v>
      </c>
      <c r="F9902">
        <f>(tester_perfomance[[#This Row],[post-handle-timestamp]]-tester_perfomance[[#This Row],[pre-handle-timestamp]])/1000000</f>
        <v>0.75690000000000002</v>
      </c>
    </row>
    <row r="9903" spans="1:6" hidden="1" x14ac:dyDescent="0.3">
      <c r="A9903" s="1" t="s">
        <v>5</v>
      </c>
      <c r="B9903" s="1" t="s">
        <v>19</v>
      </c>
      <c r="C9903">
        <v>200</v>
      </c>
      <c r="D9903">
        <v>54207828867700</v>
      </c>
      <c r="E9903">
        <v>54207829500000</v>
      </c>
      <c r="F9903">
        <f>(tester_perfomance[[#This Row],[post-handle-timestamp]]-tester_perfomance[[#This Row],[pre-handle-timestamp]])/1000000</f>
        <v>0.63229999999999997</v>
      </c>
    </row>
    <row r="9904" spans="1:6" hidden="1" x14ac:dyDescent="0.3">
      <c r="A9904" s="1" t="s">
        <v>5</v>
      </c>
      <c r="B9904" s="1" t="s">
        <v>20</v>
      </c>
      <c r="C9904">
        <v>200</v>
      </c>
      <c r="D9904">
        <v>54207830458200</v>
      </c>
      <c r="E9904">
        <v>54207831164700</v>
      </c>
      <c r="F9904">
        <f>(tester_perfomance[[#This Row],[post-handle-timestamp]]-tester_perfomance[[#This Row],[pre-handle-timestamp]])/1000000</f>
        <v>0.70650000000000002</v>
      </c>
    </row>
    <row r="9905" spans="1:6" hidden="1" x14ac:dyDescent="0.3">
      <c r="A9905" s="1" t="s">
        <v>5</v>
      </c>
      <c r="B9905" s="1" t="s">
        <v>21</v>
      </c>
      <c r="C9905">
        <v>200</v>
      </c>
      <c r="D9905">
        <v>54207832764300</v>
      </c>
      <c r="E9905">
        <v>54207833475700</v>
      </c>
      <c r="F9905">
        <f>(tester_perfomance[[#This Row],[post-handle-timestamp]]-tester_perfomance[[#This Row],[pre-handle-timestamp]])/1000000</f>
        <v>0.71140000000000003</v>
      </c>
    </row>
    <row r="9906" spans="1:6" hidden="1" x14ac:dyDescent="0.3">
      <c r="A9906" s="1" t="s">
        <v>5</v>
      </c>
      <c r="B9906" s="1" t="s">
        <v>28</v>
      </c>
      <c r="C9906">
        <v>200</v>
      </c>
      <c r="D9906">
        <v>54207834692900</v>
      </c>
      <c r="E9906">
        <v>54207835428800</v>
      </c>
      <c r="F9906">
        <f>(tester_perfomance[[#This Row],[post-handle-timestamp]]-tester_perfomance[[#This Row],[pre-handle-timestamp]])/1000000</f>
        <v>0.7359</v>
      </c>
    </row>
    <row r="9907" spans="1:6" x14ac:dyDescent="0.3">
      <c r="A9907" s="1" t="s">
        <v>5</v>
      </c>
      <c r="B9907" s="1" t="s">
        <v>31</v>
      </c>
      <c r="C9907">
        <v>200</v>
      </c>
      <c r="D9907">
        <v>54207837076700</v>
      </c>
      <c r="E9907">
        <v>54207843834300</v>
      </c>
      <c r="F9907">
        <f>(tester_perfomance[[#This Row],[post-handle-timestamp]]-tester_perfomance[[#This Row],[pre-handle-timestamp]])/1000000</f>
        <v>6.7576000000000001</v>
      </c>
    </row>
    <row r="9908" spans="1:6" hidden="1" x14ac:dyDescent="0.3">
      <c r="A9908" s="1" t="s">
        <v>5</v>
      </c>
      <c r="B9908" s="1" t="s">
        <v>8</v>
      </c>
      <c r="C9908">
        <v>200</v>
      </c>
      <c r="D9908">
        <v>54207944958000</v>
      </c>
      <c r="E9908">
        <v>54207945844100</v>
      </c>
      <c r="F9908">
        <f>(tester_perfomance[[#This Row],[post-handle-timestamp]]-tester_perfomance[[#This Row],[pre-handle-timestamp]])/1000000</f>
        <v>0.8861</v>
      </c>
    </row>
    <row r="9909" spans="1:6" hidden="1" x14ac:dyDescent="0.3">
      <c r="A9909" s="1" t="s">
        <v>5</v>
      </c>
      <c r="B9909" s="1" t="s">
        <v>11</v>
      </c>
      <c r="C9909">
        <v>200</v>
      </c>
      <c r="D9909">
        <v>54207946802400</v>
      </c>
      <c r="E9909">
        <v>54207947610100</v>
      </c>
      <c r="F9909">
        <f>(tester_perfomance[[#This Row],[post-handle-timestamp]]-tester_perfomance[[#This Row],[pre-handle-timestamp]])/1000000</f>
        <v>0.80769999999999997</v>
      </c>
    </row>
    <row r="9910" spans="1:6" hidden="1" x14ac:dyDescent="0.3">
      <c r="A9910" s="1" t="s">
        <v>5</v>
      </c>
      <c r="B9910" s="1" t="s">
        <v>12</v>
      </c>
      <c r="C9910">
        <v>200</v>
      </c>
      <c r="D9910">
        <v>54207948689400</v>
      </c>
      <c r="E9910">
        <v>54207949408400</v>
      </c>
      <c r="F9910">
        <f>(tester_perfomance[[#This Row],[post-handle-timestamp]]-tester_perfomance[[#This Row],[pre-handle-timestamp]])/1000000</f>
        <v>0.71899999999999997</v>
      </c>
    </row>
    <row r="9911" spans="1:6" hidden="1" x14ac:dyDescent="0.3">
      <c r="A9911" s="1" t="s">
        <v>5</v>
      </c>
      <c r="B9911" s="1" t="s">
        <v>13</v>
      </c>
      <c r="C9911">
        <v>200</v>
      </c>
      <c r="D9911">
        <v>54207950176500</v>
      </c>
      <c r="E9911">
        <v>54207950933200</v>
      </c>
      <c r="F9911">
        <f>(tester_perfomance[[#This Row],[post-handle-timestamp]]-tester_perfomance[[#This Row],[pre-handle-timestamp]])/1000000</f>
        <v>0.75670000000000004</v>
      </c>
    </row>
    <row r="9912" spans="1:6" hidden="1" x14ac:dyDescent="0.3">
      <c r="A9912" s="1" t="s">
        <v>5</v>
      </c>
      <c r="B9912" s="1" t="s">
        <v>14</v>
      </c>
      <c r="C9912">
        <v>200</v>
      </c>
      <c r="D9912">
        <v>54207951806500</v>
      </c>
      <c r="E9912">
        <v>54207952501200</v>
      </c>
      <c r="F9912">
        <f>(tester_perfomance[[#This Row],[post-handle-timestamp]]-tester_perfomance[[#This Row],[pre-handle-timestamp]])/1000000</f>
        <v>0.69469999999999998</v>
      </c>
    </row>
    <row r="9913" spans="1:6" hidden="1" x14ac:dyDescent="0.3">
      <c r="A9913" s="1" t="s">
        <v>5</v>
      </c>
      <c r="B9913" s="1" t="s">
        <v>15</v>
      </c>
      <c r="C9913">
        <v>200</v>
      </c>
      <c r="D9913">
        <v>54207953297300</v>
      </c>
      <c r="E9913">
        <v>54207954031900</v>
      </c>
      <c r="F9913">
        <f>(tester_perfomance[[#This Row],[post-handle-timestamp]]-tester_perfomance[[#This Row],[pre-handle-timestamp]])/1000000</f>
        <v>0.73460000000000003</v>
      </c>
    </row>
    <row r="9914" spans="1:6" hidden="1" x14ac:dyDescent="0.3">
      <c r="A9914" s="1" t="s">
        <v>5</v>
      </c>
      <c r="B9914" s="1" t="s">
        <v>9</v>
      </c>
      <c r="C9914">
        <v>200</v>
      </c>
      <c r="D9914">
        <v>54207954857400</v>
      </c>
      <c r="E9914">
        <v>54207955591500</v>
      </c>
      <c r="F9914">
        <f>(tester_perfomance[[#This Row],[post-handle-timestamp]]-tester_perfomance[[#This Row],[pre-handle-timestamp]])/1000000</f>
        <v>0.73409999999999997</v>
      </c>
    </row>
    <row r="9915" spans="1:6" hidden="1" x14ac:dyDescent="0.3">
      <c r="A9915" s="1" t="s">
        <v>5</v>
      </c>
      <c r="B9915" s="1" t="s">
        <v>10</v>
      </c>
      <c r="C9915">
        <v>200</v>
      </c>
      <c r="D9915">
        <v>54207956619100</v>
      </c>
      <c r="E9915">
        <v>54207957306200</v>
      </c>
      <c r="F9915">
        <f>(tester_perfomance[[#This Row],[post-handle-timestamp]]-tester_perfomance[[#This Row],[pre-handle-timestamp]])/1000000</f>
        <v>0.68710000000000004</v>
      </c>
    </row>
    <row r="9916" spans="1:6" hidden="1" x14ac:dyDescent="0.3">
      <c r="A9916" s="1" t="s">
        <v>5</v>
      </c>
      <c r="B9916" s="1" t="s">
        <v>16</v>
      </c>
      <c r="C9916">
        <v>200</v>
      </c>
      <c r="D9916">
        <v>54207958000800</v>
      </c>
      <c r="E9916">
        <v>54207958674500</v>
      </c>
      <c r="F9916">
        <f>(tester_perfomance[[#This Row],[post-handle-timestamp]]-tester_perfomance[[#This Row],[pre-handle-timestamp]])/1000000</f>
        <v>0.67369999999999997</v>
      </c>
    </row>
    <row r="9917" spans="1:6" hidden="1" x14ac:dyDescent="0.3">
      <c r="A9917" s="1" t="s">
        <v>5</v>
      </c>
      <c r="B9917" s="1" t="s">
        <v>17</v>
      </c>
      <c r="C9917">
        <v>200</v>
      </c>
      <c r="D9917">
        <v>54207959669000</v>
      </c>
      <c r="E9917">
        <v>54207960387100</v>
      </c>
      <c r="F9917">
        <f>(tester_perfomance[[#This Row],[post-handle-timestamp]]-tester_perfomance[[#This Row],[pre-handle-timestamp]])/1000000</f>
        <v>0.71809999999999996</v>
      </c>
    </row>
    <row r="9918" spans="1:6" hidden="1" x14ac:dyDescent="0.3">
      <c r="A9918" s="1" t="s">
        <v>5</v>
      </c>
      <c r="B9918" s="1" t="s">
        <v>18</v>
      </c>
      <c r="C9918">
        <v>200</v>
      </c>
      <c r="D9918">
        <v>54207961527600</v>
      </c>
      <c r="E9918">
        <v>54207962263700</v>
      </c>
      <c r="F9918">
        <f>(tester_perfomance[[#This Row],[post-handle-timestamp]]-tester_perfomance[[#This Row],[pre-handle-timestamp]])/1000000</f>
        <v>0.73609999999999998</v>
      </c>
    </row>
    <row r="9919" spans="1:6" hidden="1" x14ac:dyDescent="0.3">
      <c r="A9919" s="1" t="s">
        <v>5</v>
      </c>
      <c r="B9919" s="1" t="s">
        <v>19</v>
      </c>
      <c r="C9919">
        <v>200</v>
      </c>
      <c r="D9919">
        <v>54207963047800</v>
      </c>
      <c r="E9919">
        <v>54207963753300</v>
      </c>
      <c r="F9919">
        <f>(tester_perfomance[[#This Row],[post-handle-timestamp]]-tester_perfomance[[#This Row],[pre-handle-timestamp]])/1000000</f>
        <v>0.70550000000000002</v>
      </c>
    </row>
    <row r="9920" spans="1:6" hidden="1" x14ac:dyDescent="0.3">
      <c r="A9920" s="1" t="s">
        <v>5</v>
      </c>
      <c r="B9920" s="1" t="s">
        <v>20</v>
      </c>
      <c r="C9920">
        <v>200</v>
      </c>
      <c r="D9920">
        <v>54207964606700</v>
      </c>
      <c r="E9920">
        <v>54207965309600</v>
      </c>
      <c r="F9920">
        <f>(tester_perfomance[[#This Row],[post-handle-timestamp]]-tester_perfomance[[#This Row],[pre-handle-timestamp]])/1000000</f>
        <v>0.70289999999999997</v>
      </c>
    </row>
    <row r="9921" spans="1:6" hidden="1" x14ac:dyDescent="0.3">
      <c r="A9921" s="1" t="s">
        <v>5</v>
      </c>
      <c r="B9921" s="1" t="s">
        <v>21</v>
      </c>
      <c r="C9921">
        <v>200</v>
      </c>
      <c r="D9921">
        <v>54207966673900</v>
      </c>
      <c r="E9921">
        <v>54207967360800</v>
      </c>
      <c r="F9921">
        <f>(tester_perfomance[[#This Row],[post-handle-timestamp]]-tester_perfomance[[#This Row],[pre-handle-timestamp]])/1000000</f>
        <v>0.68689999999999996</v>
      </c>
    </row>
    <row r="9922" spans="1:6" x14ac:dyDescent="0.3">
      <c r="A9922" s="1" t="s">
        <v>5</v>
      </c>
      <c r="B9922" s="1" t="s">
        <v>32</v>
      </c>
      <c r="C9922">
        <v>200</v>
      </c>
      <c r="D9922">
        <v>54207968413200</v>
      </c>
      <c r="E9922">
        <v>54207973120600</v>
      </c>
      <c r="F9922">
        <f>(tester_perfomance[[#This Row],[post-handle-timestamp]]-tester_perfomance[[#This Row],[pre-handle-timestamp]])/1000000</f>
        <v>4.7073999999999998</v>
      </c>
    </row>
    <row r="9923" spans="1:6" hidden="1" x14ac:dyDescent="0.3">
      <c r="A9923" s="1" t="s">
        <v>5</v>
      </c>
      <c r="B9923" s="1" t="s">
        <v>8</v>
      </c>
      <c r="C9923">
        <v>200</v>
      </c>
      <c r="D9923">
        <v>54208066701900</v>
      </c>
      <c r="E9923">
        <v>54208067525200</v>
      </c>
      <c r="F9923">
        <f>(tester_perfomance[[#This Row],[post-handle-timestamp]]-tester_perfomance[[#This Row],[pre-handle-timestamp]])/1000000</f>
        <v>0.82330000000000003</v>
      </c>
    </row>
    <row r="9924" spans="1:6" hidden="1" x14ac:dyDescent="0.3">
      <c r="A9924" s="1" t="s">
        <v>5</v>
      </c>
      <c r="B9924" s="1" t="s">
        <v>11</v>
      </c>
      <c r="C9924">
        <v>200</v>
      </c>
      <c r="D9924">
        <v>54208068511700</v>
      </c>
      <c r="E9924">
        <v>54208069320100</v>
      </c>
      <c r="F9924">
        <f>(tester_perfomance[[#This Row],[post-handle-timestamp]]-tester_perfomance[[#This Row],[pre-handle-timestamp]])/1000000</f>
        <v>0.80840000000000001</v>
      </c>
    </row>
    <row r="9925" spans="1:6" hidden="1" x14ac:dyDescent="0.3">
      <c r="A9925" s="1" t="s">
        <v>5</v>
      </c>
      <c r="B9925" s="1" t="s">
        <v>12</v>
      </c>
      <c r="C9925">
        <v>200</v>
      </c>
      <c r="D9925">
        <v>54208070282700</v>
      </c>
      <c r="E9925">
        <v>54208070914200</v>
      </c>
      <c r="F9925">
        <f>(tester_perfomance[[#This Row],[post-handle-timestamp]]-tester_perfomance[[#This Row],[pre-handle-timestamp]])/1000000</f>
        <v>0.63149999999999995</v>
      </c>
    </row>
    <row r="9926" spans="1:6" hidden="1" x14ac:dyDescent="0.3">
      <c r="A9926" s="1" t="s">
        <v>5</v>
      </c>
      <c r="B9926" s="1" t="s">
        <v>13</v>
      </c>
      <c r="C9926">
        <v>200</v>
      </c>
      <c r="D9926">
        <v>54208071777800</v>
      </c>
      <c r="E9926">
        <v>54208072657600</v>
      </c>
      <c r="F9926">
        <f>(tester_perfomance[[#This Row],[post-handle-timestamp]]-tester_perfomance[[#This Row],[pre-handle-timestamp]])/1000000</f>
        <v>0.87980000000000003</v>
      </c>
    </row>
    <row r="9927" spans="1:6" hidden="1" x14ac:dyDescent="0.3">
      <c r="A9927" s="1" t="s">
        <v>5</v>
      </c>
      <c r="B9927" s="1" t="s">
        <v>17</v>
      </c>
      <c r="C9927">
        <v>200</v>
      </c>
      <c r="D9927">
        <v>54208073786900</v>
      </c>
      <c r="E9927">
        <v>54208074557900</v>
      </c>
      <c r="F9927">
        <f>(tester_perfomance[[#This Row],[post-handle-timestamp]]-tester_perfomance[[#This Row],[pre-handle-timestamp]])/1000000</f>
        <v>0.77100000000000002</v>
      </c>
    </row>
    <row r="9928" spans="1:6" hidden="1" x14ac:dyDescent="0.3">
      <c r="A9928" s="1" t="s">
        <v>5</v>
      </c>
      <c r="B9928" s="1" t="s">
        <v>14</v>
      </c>
      <c r="C9928">
        <v>200</v>
      </c>
      <c r="D9928">
        <v>54208075935800</v>
      </c>
      <c r="E9928">
        <v>54208076692400</v>
      </c>
      <c r="F9928">
        <f>(tester_perfomance[[#This Row],[post-handle-timestamp]]-tester_perfomance[[#This Row],[pre-handle-timestamp]])/1000000</f>
        <v>0.75660000000000005</v>
      </c>
    </row>
    <row r="9929" spans="1:6" hidden="1" x14ac:dyDescent="0.3">
      <c r="A9929" s="1" t="s">
        <v>5</v>
      </c>
      <c r="B9929" s="1" t="s">
        <v>15</v>
      </c>
      <c r="C9929">
        <v>200</v>
      </c>
      <c r="D9929">
        <v>54208077500900</v>
      </c>
      <c r="E9929">
        <v>54208078276500</v>
      </c>
      <c r="F9929">
        <f>(tester_perfomance[[#This Row],[post-handle-timestamp]]-tester_perfomance[[#This Row],[pre-handle-timestamp]])/1000000</f>
        <v>0.77559999999999996</v>
      </c>
    </row>
    <row r="9930" spans="1:6" hidden="1" x14ac:dyDescent="0.3">
      <c r="A9930" s="1" t="s">
        <v>5</v>
      </c>
      <c r="B9930" s="1" t="s">
        <v>9</v>
      </c>
      <c r="C9930">
        <v>200</v>
      </c>
      <c r="D9930">
        <v>54208079283500</v>
      </c>
      <c r="E9930">
        <v>54208080105900</v>
      </c>
      <c r="F9930">
        <f>(tester_perfomance[[#This Row],[post-handle-timestamp]]-tester_perfomance[[#This Row],[pre-handle-timestamp]])/1000000</f>
        <v>0.82240000000000002</v>
      </c>
    </row>
    <row r="9931" spans="1:6" hidden="1" x14ac:dyDescent="0.3">
      <c r="A9931" s="1" t="s">
        <v>5</v>
      </c>
      <c r="B9931" s="1" t="s">
        <v>10</v>
      </c>
      <c r="C9931">
        <v>200</v>
      </c>
      <c r="D9931">
        <v>54208081258700</v>
      </c>
      <c r="E9931">
        <v>54208082003300</v>
      </c>
      <c r="F9931">
        <f>(tester_perfomance[[#This Row],[post-handle-timestamp]]-tester_perfomance[[#This Row],[pre-handle-timestamp]])/1000000</f>
        <v>0.74460000000000004</v>
      </c>
    </row>
    <row r="9932" spans="1:6" hidden="1" x14ac:dyDescent="0.3">
      <c r="A9932" s="1" t="s">
        <v>5</v>
      </c>
      <c r="B9932" s="1" t="s">
        <v>16</v>
      </c>
      <c r="C9932">
        <v>200</v>
      </c>
      <c r="D9932">
        <v>54208082879000</v>
      </c>
      <c r="E9932">
        <v>54208083632500</v>
      </c>
      <c r="F9932">
        <f>(tester_perfomance[[#This Row],[post-handle-timestamp]]-tester_perfomance[[#This Row],[pre-handle-timestamp]])/1000000</f>
        <v>0.75349999999999995</v>
      </c>
    </row>
    <row r="9933" spans="1:6" hidden="1" x14ac:dyDescent="0.3">
      <c r="A9933" s="1" t="s">
        <v>5</v>
      </c>
      <c r="B9933" s="1" t="s">
        <v>18</v>
      </c>
      <c r="C9933">
        <v>200</v>
      </c>
      <c r="D9933">
        <v>54208084763300</v>
      </c>
      <c r="E9933">
        <v>54208085535900</v>
      </c>
      <c r="F9933">
        <f>(tester_perfomance[[#This Row],[post-handle-timestamp]]-tester_perfomance[[#This Row],[pre-handle-timestamp]])/1000000</f>
        <v>0.77259999999999995</v>
      </c>
    </row>
    <row r="9934" spans="1:6" hidden="1" x14ac:dyDescent="0.3">
      <c r="A9934" s="1" t="s">
        <v>5</v>
      </c>
      <c r="B9934" s="1" t="s">
        <v>19</v>
      </c>
      <c r="C9934">
        <v>200</v>
      </c>
      <c r="D9934">
        <v>54208086358700</v>
      </c>
      <c r="E9934">
        <v>54208087118800</v>
      </c>
      <c r="F9934">
        <f>(tester_perfomance[[#This Row],[post-handle-timestamp]]-tester_perfomance[[#This Row],[pre-handle-timestamp]])/1000000</f>
        <v>0.7601</v>
      </c>
    </row>
    <row r="9935" spans="1:6" hidden="1" x14ac:dyDescent="0.3">
      <c r="A9935" s="1" t="s">
        <v>5</v>
      </c>
      <c r="B9935" s="1" t="s">
        <v>20</v>
      </c>
      <c r="C9935">
        <v>200</v>
      </c>
      <c r="D9935">
        <v>54208088100300</v>
      </c>
      <c r="E9935">
        <v>54208088904400</v>
      </c>
      <c r="F9935">
        <f>(tester_perfomance[[#This Row],[post-handle-timestamp]]-tester_perfomance[[#This Row],[pre-handle-timestamp]])/1000000</f>
        <v>0.80410000000000004</v>
      </c>
    </row>
    <row r="9936" spans="1:6" hidden="1" x14ac:dyDescent="0.3">
      <c r="A9936" s="1" t="s">
        <v>5</v>
      </c>
      <c r="B9936" s="1" t="s">
        <v>21</v>
      </c>
      <c r="C9936">
        <v>200</v>
      </c>
      <c r="D9936">
        <v>54208090494800</v>
      </c>
      <c r="E9936">
        <v>54208091240200</v>
      </c>
      <c r="F9936">
        <f>(tester_perfomance[[#This Row],[post-handle-timestamp]]-tester_perfomance[[#This Row],[pre-handle-timestamp]])/1000000</f>
        <v>0.74539999999999995</v>
      </c>
    </row>
    <row r="9937" spans="1:6" hidden="1" x14ac:dyDescent="0.3">
      <c r="A9937" s="1" t="s">
        <v>5</v>
      </c>
      <c r="B9937" s="1" t="s">
        <v>28</v>
      </c>
      <c r="C9937">
        <v>200</v>
      </c>
      <c r="D9937">
        <v>54208092497700</v>
      </c>
      <c r="E9937">
        <v>54208093235900</v>
      </c>
      <c r="F9937">
        <f>(tester_perfomance[[#This Row],[post-handle-timestamp]]-tester_perfomance[[#This Row],[pre-handle-timestamp]])/1000000</f>
        <v>0.73819999999999997</v>
      </c>
    </row>
    <row r="9938" spans="1:6" x14ac:dyDescent="0.3">
      <c r="A9938" s="1" t="s">
        <v>5</v>
      </c>
      <c r="B9938" s="1" t="s">
        <v>33</v>
      </c>
      <c r="C9938">
        <v>200</v>
      </c>
      <c r="D9938">
        <v>54208094421900</v>
      </c>
      <c r="E9938">
        <v>54208098821000</v>
      </c>
      <c r="F9938">
        <f>(tester_perfomance[[#This Row],[post-handle-timestamp]]-tester_perfomance[[#This Row],[pre-handle-timestamp]])/1000000</f>
        <v>4.3990999999999998</v>
      </c>
    </row>
    <row r="9939" spans="1:6" hidden="1" x14ac:dyDescent="0.3">
      <c r="A9939" s="1" t="s">
        <v>5</v>
      </c>
      <c r="B9939" s="1" t="s">
        <v>8</v>
      </c>
      <c r="C9939">
        <v>200</v>
      </c>
      <c r="D9939">
        <v>54208212610300</v>
      </c>
      <c r="E9939">
        <v>54208213567900</v>
      </c>
      <c r="F9939">
        <f>(tester_perfomance[[#This Row],[post-handle-timestamp]]-tester_perfomance[[#This Row],[pre-handle-timestamp]])/1000000</f>
        <v>0.95760000000000001</v>
      </c>
    </row>
    <row r="9940" spans="1:6" hidden="1" x14ac:dyDescent="0.3">
      <c r="A9940" s="1" t="s">
        <v>5</v>
      </c>
      <c r="B9940" s="1" t="s">
        <v>11</v>
      </c>
      <c r="C9940">
        <v>200</v>
      </c>
      <c r="D9940">
        <v>54208214665300</v>
      </c>
      <c r="E9940">
        <v>54208215538000</v>
      </c>
      <c r="F9940">
        <f>(tester_perfomance[[#This Row],[post-handle-timestamp]]-tester_perfomance[[#This Row],[pre-handle-timestamp]])/1000000</f>
        <v>0.87270000000000003</v>
      </c>
    </row>
    <row r="9941" spans="1:6" hidden="1" x14ac:dyDescent="0.3">
      <c r="A9941" s="1" t="s">
        <v>5</v>
      </c>
      <c r="B9941" s="1" t="s">
        <v>12</v>
      </c>
      <c r="C9941">
        <v>200</v>
      </c>
      <c r="D9941">
        <v>54208216544200</v>
      </c>
      <c r="E9941">
        <v>54208217191400</v>
      </c>
      <c r="F9941">
        <f>(tester_perfomance[[#This Row],[post-handle-timestamp]]-tester_perfomance[[#This Row],[pre-handle-timestamp]])/1000000</f>
        <v>0.6472</v>
      </c>
    </row>
    <row r="9942" spans="1:6" hidden="1" x14ac:dyDescent="0.3">
      <c r="A9942" s="1" t="s">
        <v>5</v>
      </c>
      <c r="B9942" s="1" t="s">
        <v>13</v>
      </c>
      <c r="C9942">
        <v>200</v>
      </c>
      <c r="D9942">
        <v>54208217941100</v>
      </c>
      <c r="E9942">
        <v>54208218709700</v>
      </c>
      <c r="F9942">
        <f>(tester_perfomance[[#This Row],[post-handle-timestamp]]-tester_perfomance[[#This Row],[pre-handle-timestamp]])/1000000</f>
        <v>0.76859999999999995</v>
      </c>
    </row>
    <row r="9943" spans="1:6" hidden="1" x14ac:dyDescent="0.3">
      <c r="A9943" s="1" t="s">
        <v>5</v>
      </c>
      <c r="B9943" s="1" t="s">
        <v>14</v>
      </c>
      <c r="C9943">
        <v>200</v>
      </c>
      <c r="D9943">
        <v>54208219501800</v>
      </c>
      <c r="E9943">
        <v>54208220101500</v>
      </c>
      <c r="F9943">
        <f>(tester_perfomance[[#This Row],[post-handle-timestamp]]-tester_perfomance[[#This Row],[pre-handle-timestamp]])/1000000</f>
        <v>0.59970000000000001</v>
      </c>
    </row>
    <row r="9944" spans="1:6" hidden="1" x14ac:dyDescent="0.3">
      <c r="A9944" s="1" t="s">
        <v>5</v>
      </c>
      <c r="B9944" s="1" t="s">
        <v>15</v>
      </c>
      <c r="C9944">
        <v>200</v>
      </c>
      <c r="D9944">
        <v>54208220822400</v>
      </c>
      <c r="E9944">
        <v>54208221567400</v>
      </c>
      <c r="F9944">
        <f>(tester_perfomance[[#This Row],[post-handle-timestamp]]-tester_perfomance[[#This Row],[pre-handle-timestamp]])/1000000</f>
        <v>0.745</v>
      </c>
    </row>
    <row r="9945" spans="1:6" hidden="1" x14ac:dyDescent="0.3">
      <c r="A9945" s="1" t="s">
        <v>5</v>
      </c>
      <c r="B9945" s="1" t="s">
        <v>9</v>
      </c>
      <c r="C9945">
        <v>200</v>
      </c>
      <c r="D9945">
        <v>54208222368100</v>
      </c>
      <c r="E9945">
        <v>54208223181300</v>
      </c>
      <c r="F9945">
        <f>(tester_perfomance[[#This Row],[post-handle-timestamp]]-tester_perfomance[[#This Row],[pre-handle-timestamp]])/1000000</f>
        <v>0.81320000000000003</v>
      </c>
    </row>
    <row r="9946" spans="1:6" hidden="1" x14ac:dyDescent="0.3">
      <c r="A9946" s="1" t="s">
        <v>5</v>
      </c>
      <c r="B9946" s="1" t="s">
        <v>10</v>
      </c>
      <c r="C9946">
        <v>200</v>
      </c>
      <c r="D9946">
        <v>54208224269400</v>
      </c>
      <c r="E9946">
        <v>54208224854400</v>
      </c>
      <c r="F9946">
        <f>(tester_perfomance[[#This Row],[post-handle-timestamp]]-tester_perfomance[[#This Row],[pre-handle-timestamp]])/1000000</f>
        <v>0.58499999999999996</v>
      </c>
    </row>
    <row r="9947" spans="1:6" hidden="1" x14ac:dyDescent="0.3">
      <c r="A9947" s="1" t="s">
        <v>5</v>
      </c>
      <c r="B9947" s="1" t="s">
        <v>16</v>
      </c>
      <c r="C9947">
        <v>200</v>
      </c>
      <c r="D9947">
        <v>54208225592600</v>
      </c>
      <c r="E9947">
        <v>54208226231000</v>
      </c>
      <c r="F9947">
        <f>(tester_perfomance[[#This Row],[post-handle-timestamp]]-tester_perfomance[[#This Row],[pre-handle-timestamp]])/1000000</f>
        <v>0.63839999999999997</v>
      </c>
    </row>
    <row r="9948" spans="1:6" hidden="1" x14ac:dyDescent="0.3">
      <c r="A9948" s="1" t="s">
        <v>5</v>
      </c>
      <c r="B9948" s="1" t="s">
        <v>17</v>
      </c>
      <c r="C9948">
        <v>200</v>
      </c>
      <c r="D9948">
        <v>54208227264300</v>
      </c>
      <c r="E9948">
        <v>54208228058200</v>
      </c>
      <c r="F9948">
        <f>(tester_perfomance[[#This Row],[post-handle-timestamp]]-tester_perfomance[[#This Row],[pre-handle-timestamp]])/1000000</f>
        <v>0.79390000000000005</v>
      </c>
    </row>
    <row r="9949" spans="1:6" hidden="1" x14ac:dyDescent="0.3">
      <c r="A9949" s="1" t="s">
        <v>5</v>
      </c>
      <c r="B9949" s="1" t="s">
        <v>18</v>
      </c>
      <c r="C9949">
        <v>200</v>
      </c>
      <c r="D9949">
        <v>54208229361000</v>
      </c>
      <c r="E9949">
        <v>54208230012200</v>
      </c>
      <c r="F9949">
        <f>(tester_perfomance[[#This Row],[post-handle-timestamp]]-tester_perfomance[[#This Row],[pre-handle-timestamp]])/1000000</f>
        <v>0.6512</v>
      </c>
    </row>
    <row r="9950" spans="1:6" hidden="1" x14ac:dyDescent="0.3">
      <c r="A9950" s="1" t="s">
        <v>5</v>
      </c>
      <c r="B9950" s="1" t="s">
        <v>19</v>
      </c>
      <c r="C9950">
        <v>200</v>
      </c>
      <c r="D9950">
        <v>54208230731200</v>
      </c>
      <c r="E9950">
        <v>54208231451600</v>
      </c>
      <c r="F9950">
        <f>(tester_perfomance[[#This Row],[post-handle-timestamp]]-tester_perfomance[[#This Row],[pre-handle-timestamp]])/1000000</f>
        <v>0.72040000000000004</v>
      </c>
    </row>
    <row r="9951" spans="1:6" hidden="1" x14ac:dyDescent="0.3">
      <c r="A9951" s="1" t="s">
        <v>5</v>
      </c>
      <c r="B9951" s="1" t="s">
        <v>20</v>
      </c>
      <c r="C9951">
        <v>200</v>
      </c>
      <c r="D9951">
        <v>54208232269500</v>
      </c>
      <c r="E9951">
        <v>54208232936400</v>
      </c>
      <c r="F9951">
        <f>(tester_perfomance[[#This Row],[post-handle-timestamp]]-tester_perfomance[[#This Row],[pre-handle-timestamp]])/1000000</f>
        <v>0.66690000000000005</v>
      </c>
    </row>
    <row r="9952" spans="1:6" hidden="1" x14ac:dyDescent="0.3">
      <c r="A9952" s="1" t="s">
        <v>5</v>
      </c>
      <c r="B9952" s="1" t="s">
        <v>21</v>
      </c>
      <c r="C9952">
        <v>200</v>
      </c>
      <c r="D9952">
        <v>54208234180300</v>
      </c>
      <c r="E9952">
        <v>54208234851900</v>
      </c>
      <c r="F9952">
        <f>(tester_perfomance[[#This Row],[post-handle-timestamp]]-tester_perfomance[[#This Row],[pre-handle-timestamp]])/1000000</f>
        <v>0.67159999999999997</v>
      </c>
    </row>
    <row r="9953" spans="1:6" x14ac:dyDescent="0.3">
      <c r="A9953" s="1" t="s">
        <v>26</v>
      </c>
      <c r="B9953" s="1" t="s">
        <v>33</v>
      </c>
      <c r="C9953">
        <v>500</v>
      </c>
      <c r="D9953">
        <v>54208235984800</v>
      </c>
      <c r="E9953">
        <v>54208249258800</v>
      </c>
      <c r="F9953">
        <f>(tester_perfomance[[#This Row],[post-handle-timestamp]]-tester_perfomance[[#This Row],[pre-handle-timestamp]])/1000000</f>
        <v>13.273999999999999</v>
      </c>
    </row>
    <row r="9954" spans="1:6" hidden="1" x14ac:dyDescent="0.3">
      <c r="A9954" s="1" t="s">
        <v>5</v>
      </c>
      <c r="B9954" s="1" t="s">
        <v>8</v>
      </c>
      <c r="C9954">
        <v>200</v>
      </c>
      <c r="D9954">
        <v>54208328210200</v>
      </c>
      <c r="E9954">
        <v>54208329090800</v>
      </c>
      <c r="F9954">
        <f>(tester_perfomance[[#This Row],[post-handle-timestamp]]-tester_perfomance[[#This Row],[pre-handle-timestamp]])/1000000</f>
        <v>0.88060000000000005</v>
      </c>
    </row>
    <row r="9955" spans="1:6" hidden="1" x14ac:dyDescent="0.3">
      <c r="A9955" s="1" t="s">
        <v>5</v>
      </c>
      <c r="B9955" s="1" t="s">
        <v>11</v>
      </c>
      <c r="C9955">
        <v>200</v>
      </c>
      <c r="D9955">
        <v>54208330045800</v>
      </c>
      <c r="E9955">
        <v>54208330847900</v>
      </c>
      <c r="F9955">
        <f>(tester_perfomance[[#This Row],[post-handle-timestamp]]-tester_perfomance[[#This Row],[pre-handle-timestamp]])/1000000</f>
        <v>0.80210000000000004</v>
      </c>
    </row>
    <row r="9956" spans="1:6" hidden="1" x14ac:dyDescent="0.3">
      <c r="A9956" s="1" t="s">
        <v>5</v>
      </c>
      <c r="B9956" s="1" t="s">
        <v>12</v>
      </c>
      <c r="C9956">
        <v>200</v>
      </c>
      <c r="D9956">
        <v>54208331788200</v>
      </c>
      <c r="E9956">
        <v>54208332531700</v>
      </c>
      <c r="F9956">
        <f>(tester_perfomance[[#This Row],[post-handle-timestamp]]-tester_perfomance[[#This Row],[pre-handle-timestamp]])/1000000</f>
        <v>0.74350000000000005</v>
      </c>
    </row>
    <row r="9957" spans="1:6" hidden="1" x14ac:dyDescent="0.3">
      <c r="A9957" s="1" t="s">
        <v>5</v>
      </c>
      <c r="B9957" s="1" t="s">
        <v>13</v>
      </c>
      <c r="C9957">
        <v>200</v>
      </c>
      <c r="D9957">
        <v>54208333372000</v>
      </c>
      <c r="E9957">
        <v>54208334077000</v>
      </c>
      <c r="F9957">
        <f>(tester_perfomance[[#This Row],[post-handle-timestamp]]-tester_perfomance[[#This Row],[pre-handle-timestamp]])/1000000</f>
        <v>0.70499999999999996</v>
      </c>
    </row>
    <row r="9958" spans="1:6" hidden="1" x14ac:dyDescent="0.3">
      <c r="A9958" s="1" t="s">
        <v>5</v>
      </c>
      <c r="B9958" s="1" t="s">
        <v>14</v>
      </c>
      <c r="C9958">
        <v>200</v>
      </c>
      <c r="D9958">
        <v>54208334895600</v>
      </c>
      <c r="E9958">
        <v>54208335602000</v>
      </c>
      <c r="F9958">
        <f>(tester_perfomance[[#This Row],[post-handle-timestamp]]-tester_perfomance[[#This Row],[pre-handle-timestamp]])/1000000</f>
        <v>0.70640000000000003</v>
      </c>
    </row>
    <row r="9959" spans="1:6" hidden="1" x14ac:dyDescent="0.3">
      <c r="A9959" s="1" t="s">
        <v>5</v>
      </c>
      <c r="B9959" s="1" t="s">
        <v>15</v>
      </c>
      <c r="C9959">
        <v>200</v>
      </c>
      <c r="D9959">
        <v>54208336440800</v>
      </c>
      <c r="E9959">
        <v>54208337128200</v>
      </c>
      <c r="F9959">
        <f>(tester_perfomance[[#This Row],[post-handle-timestamp]]-tester_perfomance[[#This Row],[pre-handle-timestamp]])/1000000</f>
        <v>0.68740000000000001</v>
      </c>
    </row>
    <row r="9960" spans="1:6" hidden="1" x14ac:dyDescent="0.3">
      <c r="A9960" s="1" t="s">
        <v>5</v>
      </c>
      <c r="B9960" s="1" t="s">
        <v>9</v>
      </c>
      <c r="C9960">
        <v>200</v>
      </c>
      <c r="D9960">
        <v>54208337873200</v>
      </c>
      <c r="E9960">
        <v>54208338705800</v>
      </c>
      <c r="F9960">
        <f>(tester_perfomance[[#This Row],[post-handle-timestamp]]-tester_perfomance[[#This Row],[pre-handle-timestamp]])/1000000</f>
        <v>0.83260000000000001</v>
      </c>
    </row>
    <row r="9961" spans="1:6" hidden="1" x14ac:dyDescent="0.3">
      <c r="A9961" s="1" t="s">
        <v>5</v>
      </c>
      <c r="B9961" s="1" t="s">
        <v>10</v>
      </c>
      <c r="C9961">
        <v>200</v>
      </c>
      <c r="D9961">
        <v>54208339780400</v>
      </c>
      <c r="E9961">
        <v>54208340424400</v>
      </c>
      <c r="F9961">
        <f>(tester_perfomance[[#This Row],[post-handle-timestamp]]-tester_perfomance[[#This Row],[pre-handle-timestamp]])/1000000</f>
        <v>0.64400000000000002</v>
      </c>
    </row>
    <row r="9962" spans="1:6" hidden="1" x14ac:dyDescent="0.3">
      <c r="A9962" s="1" t="s">
        <v>5</v>
      </c>
      <c r="B9962" s="1" t="s">
        <v>16</v>
      </c>
      <c r="C9962">
        <v>200</v>
      </c>
      <c r="D9962">
        <v>54208341100700</v>
      </c>
      <c r="E9962">
        <v>54208341722200</v>
      </c>
      <c r="F9962">
        <f>(tester_perfomance[[#This Row],[post-handle-timestamp]]-tester_perfomance[[#This Row],[pre-handle-timestamp]])/1000000</f>
        <v>0.62150000000000005</v>
      </c>
    </row>
    <row r="9963" spans="1:6" hidden="1" x14ac:dyDescent="0.3">
      <c r="A9963" s="1" t="s">
        <v>5</v>
      </c>
      <c r="B9963" s="1" t="s">
        <v>17</v>
      </c>
      <c r="C9963">
        <v>200</v>
      </c>
      <c r="D9963">
        <v>54208342692500</v>
      </c>
      <c r="E9963">
        <v>54208343379900</v>
      </c>
      <c r="F9963">
        <f>(tester_perfomance[[#This Row],[post-handle-timestamp]]-tester_perfomance[[#This Row],[pre-handle-timestamp]])/1000000</f>
        <v>0.68740000000000001</v>
      </c>
    </row>
    <row r="9964" spans="1:6" hidden="1" x14ac:dyDescent="0.3">
      <c r="A9964" s="1" t="s">
        <v>5</v>
      </c>
      <c r="B9964" s="1" t="s">
        <v>18</v>
      </c>
      <c r="C9964">
        <v>200</v>
      </c>
      <c r="D9964">
        <v>54208344660900</v>
      </c>
      <c r="E9964">
        <v>54208345252200</v>
      </c>
      <c r="F9964">
        <f>(tester_perfomance[[#This Row],[post-handle-timestamp]]-tester_perfomance[[#This Row],[pre-handle-timestamp]])/1000000</f>
        <v>0.59130000000000005</v>
      </c>
    </row>
    <row r="9965" spans="1:6" hidden="1" x14ac:dyDescent="0.3">
      <c r="A9965" s="1" t="s">
        <v>5</v>
      </c>
      <c r="B9965" s="1" t="s">
        <v>19</v>
      </c>
      <c r="C9965">
        <v>200</v>
      </c>
      <c r="D9965">
        <v>54208345948900</v>
      </c>
      <c r="E9965">
        <v>54208346659500</v>
      </c>
      <c r="F9965">
        <f>(tester_perfomance[[#This Row],[post-handle-timestamp]]-tester_perfomance[[#This Row],[pre-handle-timestamp]])/1000000</f>
        <v>0.71060000000000001</v>
      </c>
    </row>
    <row r="9966" spans="1:6" hidden="1" x14ac:dyDescent="0.3">
      <c r="A9966" s="1" t="s">
        <v>5</v>
      </c>
      <c r="B9966" s="1" t="s">
        <v>20</v>
      </c>
      <c r="C9966">
        <v>200</v>
      </c>
      <c r="D9966">
        <v>54208347486100</v>
      </c>
      <c r="E9966">
        <v>54208348202400</v>
      </c>
      <c r="F9966">
        <f>(tester_perfomance[[#This Row],[post-handle-timestamp]]-tester_perfomance[[#This Row],[pre-handle-timestamp]])/1000000</f>
        <v>0.71630000000000005</v>
      </c>
    </row>
    <row r="9967" spans="1:6" hidden="1" x14ac:dyDescent="0.3">
      <c r="A9967" s="1" t="s">
        <v>5</v>
      </c>
      <c r="B9967" s="1" t="s">
        <v>21</v>
      </c>
      <c r="C9967">
        <v>200</v>
      </c>
      <c r="D9967">
        <v>54208349648600</v>
      </c>
      <c r="E9967">
        <v>54208350401000</v>
      </c>
      <c r="F9967">
        <f>(tester_perfomance[[#This Row],[post-handle-timestamp]]-tester_perfomance[[#This Row],[pre-handle-timestamp]])/1000000</f>
        <v>0.75239999999999996</v>
      </c>
    </row>
    <row r="9968" spans="1:6" x14ac:dyDescent="0.3">
      <c r="A9968" s="1" t="s">
        <v>5</v>
      </c>
      <c r="B9968" s="1" t="s">
        <v>32</v>
      </c>
      <c r="C9968">
        <v>200</v>
      </c>
      <c r="D9968">
        <v>54208351490500</v>
      </c>
      <c r="E9968">
        <v>54208357260300</v>
      </c>
      <c r="F9968">
        <f>(tester_perfomance[[#This Row],[post-handle-timestamp]]-tester_perfomance[[#This Row],[pre-handle-timestamp]])/1000000</f>
        <v>5.7698</v>
      </c>
    </row>
    <row r="9969" spans="1:6" hidden="1" x14ac:dyDescent="0.3">
      <c r="A9969" s="1" t="s">
        <v>5</v>
      </c>
      <c r="B9969" s="1" t="s">
        <v>8</v>
      </c>
      <c r="C9969">
        <v>200</v>
      </c>
      <c r="D9969">
        <v>54208451998200</v>
      </c>
      <c r="E9969">
        <v>54208452846300</v>
      </c>
      <c r="F9969">
        <f>(tester_perfomance[[#This Row],[post-handle-timestamp]]-tester_perfomance[[#This Row],[pre-handle-timestamp]])/1000000</f>
        <v>0.84809999999999997</v>
      </c>
    </row>
    <row r="9970" spans="1:6" hidden="1" x14ac:dyDescent="0.3">
      <c r="A9970" s="1" t="s">
        <v>5</v>
      </c>
      <c r="B9970" s="1" t="s">
        <v>11</v>
      </c>
      <c r="C9970">
        <v>200</v>
      </c>
      <c r="D9970">
        <v>54208453741500</v>
      </c>
      <c r="E9970">
        <v>54208454375900</v>
      </c>
      <c r="F9970">
        <f>(tester_perfomance[[#This Row],[post-handle-timestamp]]-tester_perfomance[[#This Row],[pre-handle-timestamp]])/1000000</f>
        <v>0.63439999999999996</v>
      </c>
    </row>
    <row r="9971" spans="1:6" hidden="1" x14ac:dyDescent="0.3">
      <c r="A9971" s="1" t="s">
        <v>5</v>
      </c>
      <c r="B9971" s="1" t="s">
        <v>12</v>
      </c>
      <c r="C9971">
        <v>200</v>
      </c>
      <c r="D9971">
        <v>54208455319300</v>
      </c>
      <c r="E9971">
        <v>54208456063800</v>
      </c>
      <c r="F9971">
        <f>(tester_perfomance[[#This Row],[post-handle-timestamp]]-tester_perfomance[[#This Row],[pre-handle-timestamp]])/1000000</f>
        <v>0.74450000000000005</v>
      </c>
    </row>
    <row r="9972" spans="1:6" hidden="1" x14ac:dyDescent="0.3">
      <c r="A9972" s="1" t="s">
        <v>5</v>
      </c>
      <c r="B9972" s="1" t="s">
        <v>13</v>
      </c>
      <c r="C9972">
        <v>200</v>
      </c>
      <c r="D9972">
        <v>54208456878000</v>
      </c>
      <c r="E9972">
        <v>54208457612300</v>
      </c>
      <c r="F9972">
        <f>(tester_perfomance[[#This Row],[post-handle-timestamp]]-tester_perfomance[[#This Row],[pre-handle-timestamp]])/1000000</f>
        <v>0.73429999999999995</v>
      </c>
    </row>
    <row r="9973" spans="1:6" hidden="1" x14ac:dyDescent="0.3">
      <c r="A9973" s="1" t="s">
        <v>5</v>
      </c>
      <c r="B9973" s="1" t="s">
        <v>14</v>
      </c>
      <c r="C9973">
        <v>200</v>
      </c>
      <c r="D9973">
        <v>54208458551200</v>
      </c>
      <c r="E9973">
        <v>54208459257500</v>
      </c>
      <c r="F9973">
        <f>(tester_perfomance[[#This Row],[post-handle-timestamp]]-tester_perfomance[[#This Row],[pre-handle-timestamp]])/1000000</f>
        <v>0.70630000000000004</v>
      </c>
    </row>
    <row r="9974" spans="1:6" hidden="1" x14ac:dyDescent="0.3">
      <c r="A9974" s="1" t="s">
        <v>5</v>
      </c>
      <c r="B9974" s="1" t="s">
        <v>15</v>
      </c>
      <c r="C9974">
        <v>200</v>
      </c>
      <c r="D9974">
        <v>54208459967800</v>
      </c>
      <c r="E9974">
        <v>54208460675600</v>
      </c>
      <c r="F9974">
        <f>(tester_perfomance[[#This Row],[post-handle-timestamp]]-tester_perfomance[[#This Row],[pre-handle-timestamp]])/1000000</f>
        <v>0.70779999999999998</v>
      </c>
    </row>
    <row r="9975" spans="1:6" hidden="1" x14ac:dyDescent="0.3">
      <c r="A9975" s="1" t="s">
        <v>5</v>
      </c>
      <c r="B9975" s="1" t="s">
        <v>9</v>
      </c>
      <c r="C9975">
        <v>200</v>
      </c>
      <c r="D9975">
        <v>54208461563800</v>
      </c>
      <c r="E9975">
        <v>54208462345600</v>
      </c>
      <c r="F9975">
        <f>(tester_perfomance[[#This Row],[post-handle-timestamp]]-tester_perfomance[[#This Row],[pre-handle-timestamp]])/1000000</f>
        <v>0.78180000000000005</v>
      </c>
    </row>
    <row r="9976" spans="1:6" hidden="1" x14ac:dyDescent="0.3">
      <c r="A9976" s="1" t="s">
        <v>5</v>
      </c>
      <c r="B9976" s="1" t="s">
        <v>10</v>
      </c>
      <c r="C9976">
        <v>200</v>
      </c>
      <c r="D9976">
        <v>54208463368400</v>
      </c>
      <c r="E9976">
        <v>54208464063400</v>
      </c>
      <c r="F9976">
        <f>(tester_perfomance[[#This Row],[post-handle-timestamp]]-tester_perfomance[[#This Row],[pre-handle-timestamp]])/1000000</f>
        <v>0.69499999999999995</v>
      </c>
    </row>
    <row r="9977" spans="1:6" hidden="1" x14ac:dyDescent="0.3">
      <c r="A9977" s="1" t="s">
        <v>5</v>
      </c>
      <c r="B9977" s="1" t="s">
        <v>16</v>
      </c>
      <c r="C9977">
        <v>200</v>
      </c>
      <c r="D9977">
        <v>54208464780800</v>
      </c>
      <c r="E9977">
        <v>54208465541900</v>
      </c>
      <c r="F9977">
        <f>(tester_perfomance[[#This Row],[post-handle-timestamp]]-tester_perfomance[[#This Row],[pre-handle-timestamp]])/1000000</f>
        <v>0.7611</v>
      </c>
    </row>
    <row r="9978" spans="1:6" hidden="1" x14ac:dyDescent="0.3">
      <c r="A9978" s="1" t="s">
        <v>5</v>
      </c>
      <c r="B9978" s="1" t="s">
        <v>17</v>
      </c>
      <c r="C9978">
        <v>200</v>
      </c>
      <c r="D9978">
        <v>54208467678300</v>
      </c>
      <c r="E9978">
        <v>54208468454100</v>
      </c>
      <c r="F9978">
        <f>(tester_perfomance[[#This Row],[post-handle-timestamp]]-tester_perfomance[[#This Row],[pre-handle-timestamp]])/1000000</f>
        <v>0.77580000000000005</v>
      </c>
    </row>
    <row r="9979" spans="1:6" hidden="1" x14ac:dyDescent="0.3">
      <c r="A9979" s="1" t="s">
        <v>5</v>
      </c>
      <c r="B9979" s="1" t="s">
        <v>18</v>
      </c>
      <c r="C9979">
        <v>200</v>
      </c>
      <c r="D9979">
        <v>54208469751500</v>
      </c>
      <c r="E9979">
        <v>54208470411600</v>
      </c>
      <c r="F9979">
        <f>(tester_perfomance[[#This Row],[post-handle-timestamp]]-tester_perfomance[[#This Row],[pre-handle-timestamp]])/1000000</f>
        <v>0.66010000000000002</v>
      </c>
    </row>
    <row r="9980" spans="1:6" hidden="1" x14ac:dyDescent="0.3">
      <c r="A9980" s="1" t="s">
        <v>5</v>
      </c>
      <c r="B9980" s="1" t="s">
        <v>19</v>
      </c>
      <c r="C9980">
        <v>200</v>
      </c>
      <c r="D9980">
        <v>54208471098600</v>
      </c>
      <c r="E9980">
        <v>54208471769300</v>
      </c>
      <c r="F9980">
        <f>(tester_perfomance[[#This Row],[post-handle-timestamp]]-tester_perfomance[[#This Row],[pre-handle-timestamp]])/1000000</f>
        <v>0.67069999999999996</v>
      </c>
    </row>
    <row r="9981" spans="1:6" hidden="1" x14ac:dyDescent="0.3">
      <c r="A9981" s="1" t="s">
        <v>5</v>
      </c>
      <c r="B9981" s="1" t="s">
        <v>20</v>
      </c>
      <c r="C9981">
        <v>200</v>
      </c>
      <c r="D9981">
        <v>54208472512400</v>
      </c>
      <c r="E9981">
        <v>54208473076700</v>
      </c>
      <c r="F9981">
        <f>(tester_perfomance[[#This Row],[post-handle-timestamp]]-tester_perfomance[[#This Row],[pre-handle-timestamp]])/1000000</f>
        <v>0.56430000000000002</v>
      </c>
    </row>
    <row r="9982" spans="1:6" hidden="1" x14ac:dyDescent="0.3">
      <c r="A9982" s="1" t="s">
        <v>5</v>
      </c>
      <c r="B9982" s="1" t="s">
        <v>21</v>
      </c>
      <c r="C9982">
        <v>200</v>
      </c>
      <c r="D9982">
        <v>54208474208200</v>
      </c>
      <c r="E9982">
        <v>54208474871300</v>
      </c>
      <c r="F9982">
        <f>(tester_perfomance[[#This Row],[post-handle-timestamp]]-tester_perfomance[[#This Row],[pre-handle-timestamp]])/1000000</f>
        <v>0.66310000000000002</v>
      </c>
    </row>
    <row r="9983" spans="1:6" hidden="1" x14ac:dyDescent="0.3">
      <c r="A9983" s="1" t="s">
        <v>5</v>
      </c>
      <c r="B9983" s="1" t="s">
        <v>28</v>
      </c>
      <c r="C9983">
        <v>200</v>
      </c>
      <c r="D9983">
        <v>54208475860200</v>
      </c>
      <c r="E9983">
        <v>54208476473400</v>
      </c>
      <c r="F9983">
        <f>(tester_perfomance[[#This Row],[post-handle-timestamp]]-tester_perfomance[[#This Row],[pre-handle-timestamp]])/1000000</f>
        <v>0.61319999999999997</v>
      </c>
    </row>
    <row r="9984" spans="1:6" x14ac:dyDescent="0.3">
      <c r="A9984" s="1" t="s">
        <v>5</v>
      </c>
      <c r="B9984" s="1" t="s">
        <v>33</v>
      </c>
      <c r="C9984">
        <v>200</v>
      </c>
      <c r="D9984">
        <v>54208478100700</v>
      </c>
      <c r="E9984">
        <v>54208482418900</v>
      </c>
      <c r="F9984">
        <f>(tester_perfomance[[#This Row],[post-handle-timestamp]]-tester_perfomance[[#This Row],[pre-handle-timestamp]])/1000000</f>
        <v>4.3182</v>
      </c>
    </row>
    <row r="9985" spans="1:6" hidden="1" x14ac:dyDescent="0.3">
      <c r="A9985" s="1" t="s">
        <v>5</v>
      </c>
      <c r="B9985" s="1" t="s">
        <v>8</v>
      </c>
      <c r="C9985">
        <v>200</v>
      </c>
      <c r="D9985">
        <v>54208575718500</v>
      </c>
      <c r="E9985">
        <v>54208576513900</v>
      </c>
      <c r="F9985">
        <f>(tester_perfomance[[#This Row],[post-handle-timestamp]]-tester_perfomance[[#This Row],[pre-handle-timestamp]])/1000000</f>
        <v>0.7954</v>
      </c>
    </row>
    <row r="9986" spans="1:6" hidden="1" x14ac:dyDescent="0.3">
      <c r="A9986" s="1" t="s">
        <v>5</v>
      </c>
      <c r="B9986" s="1" t="s">
        <v>11</v>
      </c>
      <c r="C9986">
        <v>200</v>
      </c>
      <c r="D9986">
        <v>54208577561300</v>
      </c>
      <c r="E9986">
        <v>54208578431200</v>
      </c>
      <c r="F9986">
        <f>(tester_perfomance[[#This Row],[post-handle-timestamp]]-tester_perfomance[[#This Row],[pre-handle-timestamp]])/1000000</f>
        <v>0.86990000000000001</v>
      </c>
    </row>
    <row r="9987" spans="1:6" hidden="1" x14ac:dyDescent="0.3">
      <c r="A9987" s="1" t="s">
        <v>5</v>
      </c>
      <c r="B9987" s="1" t="s">
        <v>12</v>
      </c>
      <c r="C9987">
        <v>200</v>
      </c>
      <c r="D9987">
        <v>54208579421900</v>
      </c>
      <c r="E9987">
        <v>54208580164600</v>
      </c>
      <c r="F9987">
        <f>(tester_perfomance[[#This Row],[post-handle-timestamp]]-tester_perfomance[[#This Row],[pre-handle-timestamp]])/1000000</f>
        <v>0.74270000000000003</v>
      </c>
    </row>
    <row r="9988" spans="1:6" hidden="1" x14ac:dyDescent="0.3">
      <c r="A9988" s="1" t="s">
        <v>5</v>
      </c>
      <c r="B9988" s="1" t="s">
        <v>13</v>
      </c>
      <c r="C9988">
        <v>200</v>
      </c>
      <c r="D9988">
        <v>54208580987200</v>
      </c>
      <c r="E9988">
        <v>54208581745000</v>
      </c>
      <c r="F9988">
        <f>(tester_perfomance[[#This Row],[post-handle-timestamp]]-tester_perfomance[[#This Row],[pre-handle-timestamp]])/1000000</f>
        <v>0.75780000000000003</v>
      </c>
    </row>
    <row r="9989" spans="1:6" hidden="1" x14ac:dyDescent="0.3">
      <c r="A9989" s="1" t="s">
        <v>5</v>
      </c>
      <c r="B9989" s="1" t="s">
        <v>14</v>
      </c>
      <c r="C9989">
        <v>200</v>
      </c>
      <c r="D9989">
        <v>54208582671600</v>
      </c>
      <c r="E9989">
        <v>54208583264200</v>
      </c>
      <c r="F9989">
        <f>(tester_perfomance[[#This Row],[post-handle-timestamp]]-tester_perfomance[[#This Row],[pre-handle-timestamp]])/1000000</f>
        <v>0.59260000000000002</v>
      </c>
    </row>
    <row r="9990" spans="1:6" hidden="1" x14ac:dyDescent="0.3">
      <c r="A9990" s="1" t="s">
        <v>5</v>
      </c>
      <c r="B9990" s="1" t="s">
        <v>15</v>
      </c>
      <c r="C9990">
        <v>200</v>
      </c>
      <c r="D9990">
        <v>54208584060200</v>
      </c>
      <c r="E9990">
        <v>54208584779400</v>
      </c>
      <c r="F9990">
        <f>(tester_perfomance[[#This Row],[post-handle-timestamp]]-tester_perfomance[[#This Row],[pre-handle-timestamp]])/1000000</f>
        <v>0.71919999999999995</v>
      </c>
    </row>
    <row r="9991" spans="1:6" hidden="1" x14ac:dyDescent="0.3">
      <c r="A9991" s="1" t="s">
        <v>5</v>
      </c>
      <c r="B9991" s="1" t="s">
        <v>9</v>
      </c>
      <c r="C9991">
        <v>200</v>
      </c>
      <c r="D9991">
        <v>54208585539900</v>
      </c>
      <c r="E9991">
        <v>54208586334500</v>
      </c>
      <c r="F9991">
        <f>(tester_perfomance[[#This Row],[post-handle-timestamp]]-tester_perfomance[[#This Row],[pre-handle-timestamp]])/1000000</f>
        <v>0.79459999999999997</v>
      </c>
    </row>
    <row r="9992" spans="1:6" hidden="1" x14ac:dyDescent="0.3">
      <c r="A9992" s="1" t="s">
        <v>5</v>
      </c>
      <c r="B9992" s="1" t="s">
        <v>10</v>
      </c>
      <c r="C9992">
        <v>200</v>
      </c>
      <c r="D9992">
        <v>54208587374500</v>
      </c>
      <c r="E9992">
        <v>54208588109300</v>
      </c>
      <c r="F9992">
        <f>(tester_perfomance[[#This Row],[post-handle-timestamp]]-tester_perfomance[[#This Row],[pre-handle-timestamp]])/1000000</f>
        <v>0.73480000000000001</v>
      </c>
    </row>
    <row r="9993" spans="1:6" hidden="1" x14ac:dyDescent="0.3">
      <c r="A9993" s="1" t="s">
        <v>5</v>
      </c>
      <c r="B9993" s="1" t="s">
        <v>16</v>
      </c>
      <c r="C9993">
        <v>200</v>
      </c>
      <c r="D9993">
        <v>54208588979100</v>
      </c>
      <c r="E9993">
        <v>54208589624800</v>
      </c>
      <c r="F9993">
        <f>(tester_perfomance[[#This Row],[post-handle-timestamp]]-tester_perfomance[[#This Row],[pre-handle-timestamp]])/1000000</f>
        <v>0.64570000000000005</v>
      </c>
    </row>
    <row r="9994" spans="1:6" hidden="1" x14ac:dyDescent="0.3">
      <c r="A9994" s="1" t="s">
        <v>5</v>
      </c>
      <c r="B9994" s="1" t="s">
        <v>17</v>
      </c>
      <c r="C9994">
        <v>200</v>
      </c>
      <c r="D9994">
        <v>54208590644600</v>
      </c>
      <c r="E9994">
        <v>54208591408000</v>
      </c>
      <c r="F9994">
        <f>(tester_perfomance[[#This Row],[post-handle-timestamp]]-tester_perfomance[[#This Row],[pre-handle-timestamp]])/1000000</f>
        <v>0.76339999999999997</v>
      </c>
    </row>
    <row r="9995" spans="1:6" hidden="1" x14ac:dyDescent="0.3">
      <c r="A9995" s="1" t="s">
        <v>5</v>
      </c>
      <c r="B9995" s="1" t="s">
        <v>18</v>
      </c>
      <c r="C9995">
        <v>200</v>
      </c>
      <c r="D9995">
        <v>54208592524000</v>
      </c>
      <c r="E9995">
        <v>54208593217400</v>
      </c>
      <c r="F9995">
        <f>(tester_perfomance[[#This Row],[post-handle-timestamp]]-tester_perfomance[[#This Row],[pre-handle-timestamp]])/1000000</f>
        <v>0.69340000000000002</v>
      </c>
    </row>
    <row r="9996" spans="1:6" hidden="1" x14ac:dyDescent="0.3">
      <c r="A9996" s="1" t="s">
        <v>5</v>
      </c>
      <c r="B9996" s="1" t="s">
        <v>19</v>
      </c>
      <c r="C9996">
        <v>200</v>
      </c>
      <c r="D9996">
        <v>54208593919700</v>
      </c>
      <c r="E9996">
        <v>54208594492800</v>
      </c>
      <c r="F9996">
        <f>(tester_perfomance[[#This Row],[post-handle-timestamp]]-tester_perfomance[[#This Row],[pre-handle-timestamp]])/1000000</f>
        <v>0.57310000000000005</v>
      </c>
    </row>
    <row r="9997" spans="1:6" hidden="1" x14ac:dyDescent="0.3">
      <c r="A9997" s="1" t="s">
        <v>5</v>
      </c>
      <c r="B9997" s="1" t="s">
        <v>20</v>
      </c>
      <c r="C9997">
        <v>200</v>
      </c>
      <c r="D9997">
        <v>54208595194300</v>
      </c>
      <c r="E9997">
        <v>54208595779800</v>
      </c>
      <c r="F9997">
        <f>(tester_perfomance[[#This Row],[post-handle-timestamp]]-tester_perfomance[[#This Row],[pre-handle-timestamp]])/1000000</f>
        <v>0.58550000000000002</v>
      </c>
    </row>
    <row r="9998" spans="1:6" hidden="1" x14ac:dyDescent="0.3">
      <c r="A9998" s="1" t="s">
        <v>5</v>
      </c>
      <c r="B9998" s="1" t="s">
        <v>21</v>
      </c>
      <c r="C9998">
        <v>200</v>
      </c>
      <c r="D9998">
        <v>54208597118800</v>
      </c>
      <c r="E9998">
        <v>54208597794900</v>
      </c>
      <c r="F9998">
        <f>(tester_perfomance[[#This Row],[post-handle-timestamp]]-tester_perfomance[[#This Row],[pre-handle-timestamp]])/1000000</f>
        <v>0.67610000000000003</v>
      </c>
    </row>
    <row r="9999" spans="1:6" x14ac:dyDescent="0.3">
      <c r="A9999" s="1" t="s">
        <v>5</v>
      </c>
      <c r="B9999" s="1" t="s">
        <v>33</v>
      </c>
      <c r="C9999">
        <v>500</v>
      </c>
      <c r="D9999">
        <v>54208598888800</v>
      </c>
      <c r="E9999">
        <v>54208610669700</v>
      </c>
      <c r="F9999">
        <f>(tester_perfomance[[#This Row],[post-handle-timestamp]]-tester_perfomance[[#This Row],[pre-handle-timestamp]])/1000000</f>
        <v>11.780900000000001</v>
      </c>
    </row>
    <row r="10000" spans="1:6" hidden="1" x14ac:dyDescent="0.3">
      <c r="A10000" s="1" t="s">
        <v>5</v>
      </c>
      <c r="B10000" s="1" t="s">
        <v>8</v>
      </c>
      <c r="C10000">
        <v>200</v>
      </c>
      <c r="D10000">
        <v>54208660169800</v>
      </c>
      <c r="E10000">
        <v>54208660981100</v>
      </c>
      <c r="F10000">
        <f>(tester_perfomance[[#This Row],[post-handle-timestamp]]-tester_perfomance[[#This Row],[pre-handle-timestamp]])/1000000</f>
        <v>0.81130000000000002</v>
      </c>
    </row>
    <row r="10001" spans="1:6" hidden="1" x14ac:dyDescent="0.3">
      <c r="A10001" s="1" t="s">
        <v>5</v>
      </c>
      <c r="B10001" s="1" t="s">
        <v>11</v>
      </c>
      <c r="C10001">
        <v>200</v>
      </c>
      <c r="D10001">
        <v>54208661972100</v>
      </c>
      <c r="E10001">
        <v>54208662769400</v>
      </c>
      <c r="F10001">
        <f>(tester_perfomance[[#This Row],[post-handle-timestamp]]-tester_perfomance[[#This Row],[pre-handle-timestamp]])/1000000</f>
        <v>0.79730000000000001</v>
      </c>
    </row>
    <row r="10002" spans="1:6" hidden="1" x14ac:dyDescent="0.3">
      <c r="A10002" s="1" t="s">
        <v>5</v>
      </c>
      <c r="B10002" s="1" t="s">
        <v>12</v>
      </c>
      <c r="C10002">
        <v>200</v>
      </c>
      <c r="D10002">
        <v>54208663704100</v>
      </c>
      <c r="E10002">
        <v>54208664462700</v>
      </c>
      <c r="F10002">
        <f>(tester_perfomance[[#This Row],[post-handle-timestamp]]-tester_perfomance[[#This Row],[pre-handle-timestamp]])/1000000</f>
        <v>0.75860000000000005</v>
      </c>
    </row>
    <row r="10003" spans="1:6" hidden="1" x14ac:dyDescent="0.3">
      <c r="A10003" s="1" t="s">
        <v>5</v>
      </c>
      <c r="B10003" s="1" t="s">
        <v>13</v>
      </c>
      <c r="C10003">
        <v>200</v>
      </c>
      <c r="D10003">
        <v>54208665213600</v>
      </c>
      <c r="E10003">
        <v>54208665955600</v>
      </c>
      <c r="F10003">
        <f>(tester_perfomance[[#This Row],[post-handle-timestamp]]-tester_perfomance[[#This Row],[pre-handle-timestamp]])/1000000</f>
        <v>0.74199999999999999</v>
      </c>
    </row>
    <row r="10004" spans="1:6" hidden="1" x14ac:dyDescent="0.3">
      <c r="A10004" s="1" t="s">
        <v>5</v>
      </c>
      <c r="B10004" s="1" t="s">
        <v>14</v>
      </c>
      <c r="C10004">
        <v>200</v>
      </c>
      <c r="D10004">
        <v>54208666863700</v>
      </c>
      <c r="E10004">
        <v>54208667573000</v>
      </c>
      <c r="F10004">
        <f>(tester_perfomance[[#This Row],[post-handle-timestamp]]-tester_perfomance[[#This Row],[pre-handle-timestamp]])/1000000</f>
        <v>0.70930000000000004</v>
      </c>
    </row>
    <row r="10005" spans="1:6" hidden="1" x14ac:dyDescent="0.3">
      <c r="A10005" s="1" t="s">
        <v>5</v>
      </c>
      <c r="B10005" s="1" t="s">
        <v>15</v>
      </c>
      <c r="C10005">
        <v>200</v>
      </c>
      <c r="D10005">
        <v>54208668386100</v>
      </c>
      <c r="E10005">
        <v>54208669147400</v>
      </c>
      <c r="F10005">
        <f>(tester_perfomance[[#This Row],[post-handle-timestamp]]-tester_perfomance[[#This Row],[pre-handle-timestamp]])/1000000</f>
        <v>0.76129999999999998</v>
      </c>
    </row>
    <row r="10006" spans="1:6" hidden="1" x14ac:dyDescent="0.3">
      <c r="A10006" s="1" t="s">
        <v>5</v>
      </c>
      <c r="B10006" s="1" t="s">
        <v>9</v>
      </c>
      <c r="C10006">
        <v>200</v>
      </c>
      <c r="D10006">
        <v>54208669984300</v>
      </c>
      <c r="E10006">
        <v>54208670732800</v>
      </c>
      <c r="F10006">
        <f>(tester_perfomance[[#This Row],[post-handle-timestamp]]-tester_perfomance[[#This Row],[pre-handle-timestamp]])/1000000</f>
        <v>0.74850000000000005</v>
      </c>
    </row>
    <row r="10007" spans="1:6" hidden="1" x14ac:dyDescent="0.3">
      <c r="A10007" s="1" t="s">
        <v>5</v>
      </c>
      <c r="B10007" s="1" t="s">
        <v>10</v>
      </c>
      <c r="C10007">
        <v>200</v>
      </c>
      <c r="D10007">
        <v>54208671697700</v>
      </c>
      <c r="E10007">
        <v>54208672291200</v>
      </c>
      <c r="F10007">
        <f>(tester_perfomance[[#This Row],[post-handle-timestamp]]-tester_perfomance[[#This Row],[pre-handle-timestamp]])/1000000</f>
        <v>0.59350000000000003</v>
      </c>
    </row>
    <row r="10008" spans="1:6" hidden="1" x14ac:dyDescent="0.3">
      <c r="A10008" s="1" t="s">
        <v>5</v>
      </c>
      <c r="B10008" s="1" t="s">
        <v>16</v>
      </c>
      <c r="C10008">
        <v>200</v>
      </c>
      <c r="D10008">
        <v>54208673090800</v>
      </c>
      <c r="E10008">
        <v>54208673816800</v>
      </c>
      <c r="F10008">
        <f>(tester_perfomance[[#This Row],[post-handle-timestamp]]-tester_perfomance[[#This Row],[pre-handle-timestamp]])/1000000</f>
        <v>0.72599999999999998</v>
      </c>
    </row>
    <row r="10009" spans="1:6" hidden="1" x14ac:dyDescent="0.3">
      <c r="A10009" s="1" t="s">
        <v>5</v>
      </c>
      <c r="B10009" s="1" t="s">
        <v>17</v>
      </c>
      <c r="C10009">
        <v>200</v>
      </c>
      <c r="D10009">
        <v>54208674888000</v>
      </c>
      <c r="E10009">
        <v>54208675631400</v>
      </c>
      <c r="F10009">
        <f>(tester_perfomance[[#This Row],[post-handle-timestamp]]-tester_perfomance[[#This Row],[pre-handle-timestamp]])/1000000</f>
        <v>0.74339999999999995</v>
      </c>
    </row>
    <row r="10010" spans="1:6" hidden="1" x14ac:dyDescent="0.3">
      <c r="A10010" s="1" t="s">
        <v>5</v>
      </c>
      <c r="B10010" s="1" t="s">
        <v>18</v>
      </c>
      <c r="C10010">
        <v>200</v>
      </c>
      <c r="D10010">
        <v>54208676766900</v>
      </c>
      <c r="E10010">
        <v>54208677361600</v>
      </c>
      <c r="F10010">
        <f>(tester_perfomance[[#This Row],[post-handle-timestamp]]-tester_perfomance[[#This Row],[pre-handle-timestamp]])/1000000</f>
        <v>0.59470000000000001</v>
      </c>
    </row>
    <row r="10011" spans="1:6" hidden="1" x14ac:dyDescent="0.3">
      <c r="A10011" s="1" t="s">
        <v>5</v>
      </c>
      <c r="B10011" s="1" t="s">
        <v>19</v>
      </c>
      <c r="C10011">
        <v>200</v>
      </c>
      <c r="D10011">
        <v>54208678172000</v>
      </c>
      <c r="E10011">
        <v>54208678874300</v>
      </c>
      <c r="F10011">
        <f>(tester_perfomance[[#This Row],[post-handle-timestamp]]-tester_perfomance[[#This Row],[pre-handle-timestamp]])/1000000</f>
        <v>0.70230000000000004</v>
      </c>
    </row>
    <row r="10012" spans="1:6" hidden="1" x14ac:dyDescent="0.3">
      <c r="A10012" s="1" t="s">
        <v>5</v>
      </c>
      <c r="B10012" s="1" t="s">
        <v>20</v>
      </c>
      <c r="C10012">
        <v>200</v>
      </c>
      <c r="D10012">
        <v>54208679641900</v>
      </c>
      <c r="E10012">
        <v>54208680415900</v>
      </c>
      <c r="F10012">
        <f>(tester_perfomance[[#This Row],[post-handle-timestamp]]-tester_perfomance[[#This Row],[pre-handle-timestamp]])/1000000</f>
        <v>0.77400000000000002</v>
      </c>
    </row>
    <row r="10013" spans="1:6" hidden="1" x14ac:dyDescent="0.3">
      <c r="A10013" s="1" t="s">
        <v>5</v>
      </c>
      <c r="B10013" s="1" t="s">
        <v>21</v>
      </c>
      <c r="C10013">
        <v>200</v>
      </c>
      <c r="D10013">
        <v>54208681695800</v>
      </c>
      <c r="E10013">
        <v>54208682416100</v>
      </c>
      <c r="F10013">
        <f>(tester_perfomance[[#This Row],[post-handle-timestamp]]-tester_perfomance[[#This Row],[pre-handle-timestamp]])/1000000</f>
        <v>0.72030000000000005</v>
      </c>
    </row>
    <row r="10014" spans="1:6" x14ac:dyDescent="0.3">
      <c r="A10014" s="1" t="s">
        <v>5</v>
      </c>
      <c r="B10014" s="1" t="s">
        <v>6</v>
      </c>
      <c r="C10014">
        <v>302</v>
      </c>
      <c r="D10014">
        <v>54208683369200</v>
      </c>
      <c r="E10014">
        <v>54208684399600</v>
      </c>
      <c r="F10014">
        <f>(tester_perfomance[[#This Row],[post-handle-timestamp]]-tester_perfomance[[#This Row],[pre-handle-timestamp]])/1000000</f>
        <v>1.0304</v>
      </c>
    </row>
    <row r="10015" spans="1:6" x14ac:dyDescent="0.3">
      <c r="A10015" s="1" t="s">
        <v>5</v>
      </c>
      <c r="B10015" s="1" t="s">
        <v>7</v>
      </c>
      <c r="C10015">
        <v>200</v>
      </c>
      <c r="D10015">
        <v>54208685261000</v>
      </c>
      <c r="E10015">
        <v>54208685910000</v>
      </c>
      <c r="F10015">
        <f>(tester_perfomance[[#This Row],[post-handle-timestamp]]-tester_perfomance[[#This Row],[pre-handle-timestamp]])/1000000</f>
        <v>0.64900000000000002</v>
      </c>
    </row>
    <row r="10016" spans="1:6" hidden="1" x14ac:dyDescent="0.3">
      <c r="A10016" s="1" t="s">
        <v>5</v>
      </c>
      <c r="B10016" s="1" t="s">
        <v>8</v>
      </c>
      <c r="C10016">
        <v>200</v>
      </c>
      <c r="D10016">
        <v>54208730878800</v>
      </c>
      <c r="E10016">
        <v>54208731702400</v>
      </c>
      <c r="F10016">
        <f>(tester_perfomance[[#This Row],[post-handle-timestamp]]-tester_perfomance[[#This Row],[pre-handle-timestamp]])/1000000</f>
        <v>0.8236</v>
      </c>
    </row>
    <row r="10017" spans="1:6" hidden="1" x14ac:dyDescent="0.3">
      <c r="A10017" s="1" t="s">
        <v>5</v>
      </c>
      <c r="B10017" s="1" t="s">
        <v>11</v>
      </c>
      <c r="C10017">
        <v>200</v>
      </c>
      <c r="D10017">
        <v>54208732663900</v>
      </c>
      <c r="E10017">
        <v>54208733380700</v>
      </c>
      <c r="F10017">
        <f>(tester_perfomance[[#This Row],[post-handle-timestamp]]-tester_perfomance[[#This Row],[pre-handle-timestamp]])/1000000</f>
        <v>0.71679999999999999</v>
      </c>
    </row>
    <row r="10018" spans="1:6" hidden="1" x14ac:dyDescent="0.3">
      <c r="A10018" s="1" t="s">
        <v>5</v>
      </c>
      <c r="B10018" s="1" t="s">
        <v>12</v>
      </c>
      <c r="C10018">
        <v>200</v>
      </c>
      <c r="D10018">
        <v>54208734490700</v>
      </c>
      <c r="E10018">
        <v>54208735279300</v>
      </c>
      <c r="F10018">
        <f>(tester_perfomance[[#This Row],[post-handle-timestamp]]-tester_perfomance[[#This Row],[pre-handle-timestamp]])/1000000</f>
        <v>0.78859999999999997</v>
      </c>
    </row>
    <row r="10019" spans="1:6" hidden="1" x14ac:dyDescent="0.3">
      <c r="A10019" s="1" t="s">
        <v>5</v>
      </c>
      <c r="B10019" s="1" t="s">
        <v>13</v>
      </c>
      <c r="C10019">
        <v>200</v>
      </c>
      <c r="D10019">
        <v>54208736096600</v>
      </c>
      <c r="E10019">
        <v>54208736860600</v>
      </c>
      <c r="F10019">
        <f>(tester_perfomance[[#This Row],[post-handle-timestamp]]-tester_perfomance[[#This Row],[pre-handle-timestamp]])/1000000</f>
        <v>0.76400000000000001</v>
      </c>
    </row>
    <row r="10020" spans="1:6" hidden="1" x14ac:dyDescent="0.3">
      <c r="A10020" s="1" t="s">
        <v>5</v>
      </c>
      <c r="B10020" s="1" t="s">
        <v>14</v>
      </c>
      <c r="C10020">
        <v>200</v>
      </c>
      <c r="D10020">
        <v>54208737704500</v>
      </c>
      <c r="E10020">
        <v>54208738439400</v>
      </c>
      <c r="F10020">
        <f>(tester_perfomance[[#This Row],[post-handle-timestamp]]-tester_perfomance[[#This Row],[pre-handle-timestamp]])/1000000</f>
        <v>0.7349</v>
      </c>
    </row>
    <row r="10021" spans="1:6" hidden="1" x14ac:dyDescent="0.3">
      <c r="A10021" s="1" t="s">
        <v>5</v>
      </c>
      <c r="B10021" s="1" t="s">
        <v>15</v>
      </c>
      <c r="C10021">
        <v>200</v>
      </c>
      <c r="D10021">
        <v>54208739332800</v>
      </c>
      <c r="E10021">
        <v>54208739988700</v>
      </c>
      <c r="F10021">
        <f>(tester_perfomance[[#This Row],[post-handle-timestamp]]-tester_perfomance[[#This Row],[pre-handle-timestamp]])/1000000</f>
        <v>0.65590000000000004</v>
      </c>
    </row>
    <row r="10022" spans="1:6" hidden="1" x14ac:dyDescent="0.3">
      <c r="A10022" s="1" t="s">
        <v>5</v>
      </c>
      <c r="B10022" s="1" t="s">
        <v>9</v>
      </c>
      <c r="C10022">
        <v>200</v>
      </c>
      <c r="D10022">
        <v>54208740765700</v>
      </c>
      <c r="E10022">
        <v>54208741610000</v>
      </c>
      <c r="F10022">
        <f>(tester_perfomance[[#This Row],[post-handle-timestamp]]-tester_perfomance[[#This Row],[pre-handle-timestamp]])/1000000</f>
        <v>0.84430000000000005</v>
      </c>
    </row>
    <row r="10023" spans="1:6" hidden="1" x14ac:dyDescent="0.3">
      <c r="A10023" s="1" t="s">
        <v>5</v>
      </c>
      <c r="B10023" s="1" t="s">
        <v>10</v>
      </c>
      <c r="C10023">
        <v>200</v>
      </c>
      <c r="D10023">
        <v>54208745172800</v>
      </c>
      <c r="E10023">
        <v>54208746385500</v>
      </c>
      <c r="F10023">
        <f>(tester_perfomance[[#This Row],[post-handle-timestamp]]-tester_perfomance[[#This Row],[pre-handle-timestamp]])/1000000</f>
        <v>1.2126999999999999</v>
      </c>
    </row>
    <row r="10024" spans="1:6" hidden="1" x14ac:dyDescent="0.3">
      <c r="A10024" s="1" t="s">
        <v>5</v>
      </c>
      <c r="B10024" s="1" t="s">
        <v>16</v>
      </c>
      <c r="C10024">
        <v>200</v>
      </c>
      <c r="D10024">
        <v>54208747540500</v>
      </c>
      <c r="E10024">
        <v>54208748381800</v>
      </c>
      <c r="F10024">
        <f>(tester_perfomance[[#This Row],[post-handle-timestamp]]-tester_perfomance[[#This Row],[pre-handle-timestamp]])/1000000</f>
        <v>0.84130000000000005</v>
      </c>
    </row>
    <row r="10025" spans="1:6" hidden="1" x14ac:dyDescent="0.3">
      <c r="A10025" s="1" t="s">
        <v>5</v>
      </c>
      <c r="B10025" s="1" t="s">
        <v>17</v>
      </c>
      <c r="C10025">
        <v>200</v>
      </c>
      <c r="D10025">
        <v>54208749697800</v>
      </c>
      <c r="E10025">
        <v>54208750431100</v>
      </c>
      <c r="F10025">
        <f>(tester_perfomance[[#This Row],[post-handle-timestamp]]-tester_perfomance[[#This Row],[pre-handle-timestamp]])/1000000</f>
        <v>0.73329999999999995</v>
      </c>
    </row>
    <row r="10026" spans="1:6" hidden="1" x14ac:dyDescent="0.3">
      <c r="A10026" s="1" t="s">
        <v>5</v>
      </c>
      <c r="B10026" s="1" t="s">
        <v>18</v>
      </c>
      <c r="C10026">
        <v>200</v>
      </c>
      <c r="D10026">
        <v>54208751845900</v>
      </c>
      <c r="E10026">
        <v>54208752638300</v>
      </c>
      <c r="F10026">
        <f>(tester_perfomance[[#This Row],[post-handle-timestamp]]-tester_perfomance[[#This Row],[pre-handle-timestamp]])/1000000</f>
        <v>0.79239999999999999</v>
      </c>
    </row>
    <row r="10027" spans="1:6" hidden="1" x14ac:dyDescent="0.3">
      <c r="A10027" s="1" t="s">
        <v>5</v>
      </c>
      <c r="B10027" s="1" t="s">
        <v>19</v>
      </c>
      <c r="C10027">
        <v>200</v>
      </c>
      <c r="D10027">
        <v>54208753502600</v>
      </c>
      <c r="E10027">
        <v>54208754146200</v>
      </c>
      <c r="F10027">
        <f>(tester_perfomance[[#This Row],[post-handle-timestamp]]-tester_perfomance[[#This Row],[pre-handle-timestamp]])/1000000</f>
        <v>0.64359999999999995</v>
      </c>
    </row>
    <row r="10028" spans="1:6" hidden="1" x14ac:dyDescent="0.3">
      <c r="A10028" s="1" t="s">
        <v>5</v>
      </c>
      <c r="B10028" s="1" t="s">
        <v>20</v>
      </c>
      <c r="C10028">
        <v>200</v>
      </c>
      <c r="D10028">
        <v>54208755077400</v>
      </c>
      <c r="E10028">
        <v>54208755834100</v>
      </c>
      <c r="F10028">
        <f>(tester_perfomance[[#This Row],[post-handle-timestamp]]-tester_perfomance[[#This Row],[pre-handle-timestamp]])/1000000</f>
        <v>0.75670000000000004</v>
      </c>
    </row>
    <row r="10029" spans="1:6" hidden="1" x14ac:dyDescent="0.3">
      <c r="A10029" s="1" t="s">
        <v>5</v>
      </c>
      <c r="B10029" s="1" t="s">
        <v>21</v>
      </c>
      <c r="C10029">
        <v>200</v>
      </c>
      <c r="D10029">
        <v>54208757396100</v>
      </c>
      <c r="E10029">
        <v>54208758086100</v>
      </c>
      <c r="F10029">
        <f>(tester_perfomance[[#This Row],[post-handle-timestamp]]-tester_perfomance[[#This Row],[pre-handle-timestamp]])/1000000</f>
        <v>0.69</v>
      </c>
    </row>
    <row r="10030" spans="1:6" x14ac:dyDescent="0.3">
      <c r="A10030" s="1" t="s">
        <v>5</v>
      </c>
      <c r="B10030" s="1" t="s">
        <v>27</v>
      </c>
      <c r="C10030">
        <v>200</v>
      </c>
      <c r="D10030">
        <v>54208759270000</v>
      </c>
      <c r="E10030">
        <v>54208792748000</v>
      </c>
      <c r="F10030">
        <f>(tester_perfomance[[#This Row],[post-handle-timestamp]]-tester_perfomance[[#This Row],[pre-handle-timestamp]])/1000000</f>
        <v>33.478000000000002</v>
      </c>
    </row>
    <row r="10031" spans="1:6" hidden="1" x14ac:dyDescent="0.3">
      <c r="A10031" s="1" t="s">
        <v>5</v>
      </c>
      <c r="B10031" s="1" t="s">
        <v>8</v>
      </c>
      <c r="C10031">
        <v>200</v>
      </c>
      <c r="D10031">
        <v>54208960946300</v>
      </c>
      <c r="E10031">
        <v>54208961836700</v>
      </c>
      <c r="F10031">
        <f>(tester_perfomance[[#This Row],[post-handle-timestamp]]-tester_perfomance[[#This Row],[pre-handle-timestamp]])/1000000</f>
        <v>0.89039999999999997</v>
      </c>
    </row>
    <row r="10032" spans="1:6" hidden="1" x14ac:dyDescent="0.3">
      <c r="A10032" s="1" t="s">
        <v>5</v>
      </c>
      <c r="B10032" s="1" t="s">
        <v>11</v>
      </c>
      <c r="C10032">
        <v>200</v>
      </c>
      <c r="D10032">
        <v>54208962817200</v>
      </c>
      <c r="E10032">
        <v>54208963655200</v>
      </c>
      <c r="F10032">
        <f>(tester_perfomance[[#This Row],[post-handle-timestamp]]-tester_perfomance[[#This Row],[pre-handle-timestamp]])/1000000</f>
        <v>0.83799999999999997</v>
      </c>
    </row>
    <row r="10033" spans="1:6" hidden="1" x14ac:dyDescent="0.3">
      <c r="A10033" s="1" t="s">
        <v>5</v>
      </c>
      <c r="B10033" s="1" t="s">
        <v>12</v>
      </c>
      <c r="C10033">
        <v>200</v>
      </c>
      <c r="D10033">
        <v>54208964843900</v>
      </c>
      <c r="E10033">
        <v>54208965510200</v>
      </c>
      <c r="F10033">
        <f>(tester_perfomance[[#This Row],[post-handle-timestamp]]-tester_perfomance[[#This Row],[pre-handle-timestamp]])/1000000</f>
        <v>0.6663</v>
      </c>
    </row>
    <row r="10034" spans="1:6" hidden="1" x14ac:dyDescent="0.3">
      <c r="A10034" s="1" t="s">
        <v>5</v>
      </c>
      <c r="B10034" s="1" t="s">
        <v>13</v>
      </c>
      <c r="C10034">
        <v>200</v>
      </c>
      <c r="D10034">
        <v>54208966329000</v>
      </c>
      <c r="E10034">
        <v>54208967101100</v>
      </c>
      <c r="F10034">
        <f>(tester_perfomance[[#This Row],[post-handle-timestamp]]-tester_perfomance[[#This Row],[pre-handle-timestamp]])/1000000</f>
        <v>0.77210000000000001</v>
      </c>
    </row>
    <row r="10035" spans="1:6" hidden="1" x14ac:dyDescent="0.3">
      <c r="A10035" s="1" t="s">
        <v>5</v>
      </c>
      <c r="B10035" s="1" t="s">
        <v>14</v>
      </c>
      <c r="C10035">
        <v>200</v>
      </c>
      <c r="D10035">
        <v>54208968007300</v>
      </c>
      <c r="E10035">
        <v>54208968745400</v>
      </c>
      <c r="F10035">
        <f>(tester_perfomance[[#This Row],[post-handle-timestamp]]-tester_perfomance[[#This Row],[pre-handle-timestamp]])/1000000</f>
        <v>0.73809999999999998</v>
      </c>
    </row>
    <row r="10036" spans="1:6" hidden="1" x14ac:dyDescent="0.3">
      <c r="A10036" s="1" t="s">
        <v>5</v>
      </c>
      <c r="B10036" s="1" t="s">
        <v>15</v>
      </c>
      <c r="C10036">
        <v>200</v>
      </c>
      <c r="D10036">
        <v>54208969557400</v>
      </c>
      <c r="E10036">
        <v>54208970258700</v>
      </c>
      <c r="F10036">
        <f>(tester_perfomance[[#This Row],[post-handle-timestamp]]-tester_perfomance[[#This Row],[pre-handle-timestamp]])/1000000</f>
        <v>0.70130000000000003</v>
      </c>
    </row>
    <row r="10037" spans="1:6" hidden="1" x14ac:dyDescent="0.3">
      <c r="A10037" s="1" t="s">
        <v>5</v>
      </c>
      <c r="B10037" s="1" t="s">
        <v>9</v>
      </c>
      <c r="C10037">
        <v>200</v>
      </c>
      <c r="D10037">
        <v>54208971026000</v>
      </c>
      <c r="E10037">
        <v>54208971698500</v>
      </c>
      <c r="F10037">
        <f>(tester_perfomance[[#This Row],[post-handle-timestamp]]-tester_perfomance[[#This Row],[pre-handle-timestamp]])/1000000</f>
        <v>0.67249999999999999</v>
      </c>
    </row>
    <row r="10038" spans="1:6" hidden="1" x14ac:dyDescent="0.3">
      <c r="A10038" s="1" t="s">
        <v>5</v>
      </c>
      <c r="B10038" s="1" t="s">
        <v>10</v>
      </c>
      <c r="C10038">
        <v>200</v>
      </c>
      <c r="D10038">
        <v>54208972621000</v>
      </c>
      <c r="E10038">
        <v>54208973211500</v>
      </c>
      <c r="F10038">
        <f>(tester_perfomance[[#This Row],[post-handle-timestamp]]-tester_perfomance[[#This Row],[pre-handle-timestamp]])/1000000</f>
        <v>0.59050000000000002</v>
      </c>
    </row>
    <row r="10039" spans="1:6" hidden="1" x14ac:dyDescent="0.3">
      <c r="A10039" s="1" t="s">
        <v>5</v>
      </c>
      <c r="B10039" s="1" t="s">
        <v>16</v>
      </c>
      <c r="C10039">
        <v>200</v>
      </c>
      <c r="D10039">
        <v>54208973914000</v>
      </c>
      <c r="E10039">
        <v>54208974646300</v>
      </c>
      <c r="F10039">
        <f>(tester_perfomance[[#This Row],[post-handle-timestamp]]-tester_perfomance[[#This Row],[pre-handle-timestamp]])/1000000</f>
        <v>0.73229999999999995</v>
      </c>
    </row>
    <row r="10040" spans="1:6" hidden="1" x14ac:dyDescent="0.3">
      <c r="A10040" s="1" t="s">
        <v>5</v>
      </c>
      <c r="B10040" s="1" t="s">
        <v>17</v>
      </c>
      <c r="C10040">
        <v>200</v>
      </c>
      <c r="D10040">
        <v>54208975659000</v>
      </c>
      <c r="E10040">
        <v>54208976290500</v>
      </c>
      <c r="F10040">
        <f>(tester_perfomance[[#This Row],[post-handle-timestamp]]-tester_perfomance[[#This Row],[pre-handle-timestamp]])/1000000</f>
        <v>0.63149999999999995</v>
      </c>
    </row>
    <row r="10041" spans="1:6" hidden="1" x14ac:dyDescent="0.3">
      <c r="A10041" s="1" t="s">
        <v>5</v>
      </c>
      <c r="B10041" s="1" t="s">
        <v>18</v>
      </c>
      <c r="C10041">
        <v>200</v>
      </c>
      <c r="D10041">
        <v>54208977336900</v>
      </c>
      <c r="E10041">
        <v>54208977957100</v>
      </c>
      <c r="F10041">
        <f>(tester_perfomance[[#This Row],[post-handle-timestamp]]-tester_perfomance[[#This Row],[pre-handle-timestamp]])/1000000</f>
        <v>0.62019999999999997</v>
      </c>
    </row>
    <row r="10042" spans="1:6" hidden="1" x14ac:dyDescent="0.3">
      <c r="A10042" s="1" t="s">
        <v>5</v>
      </c>
      <c r="B10042" s="1" t="s">
        <v>19</v>
      </c>
      <c r="C10042">
        <v>200</v>
      </c>
      <c r="D10042">
        <v>54208978878300</v>
      </c>
      <c r="E10042">
        <v>54208979506700</v>
      </c>
      <c r="F10042">
        <f>(tester_perfomance[[#This Row],[post-handle-timestamp]]-tester_perfomance[[#This Row],[pre-handle-timestamp]])/1000000</f>
        <v>0.62839999999999996</v>
      </c>
    </row>
    <row r="10043" spans="1:6" hidden="1" x14ac:dyDescent="0.3">
      <c r="A10043" s="1" t="s">
        <v>5</v>
      </c>
      <c r="B10043" s="1" t="s">
        <v>20</v>
      </c>
      <c r="C10043">
        <v>200</v>
      </c>
      <c r="D10043">
        <v>54208980353700</v>
      </c>
      <c r="E10043">
        <v>54208981067600</v>
      </c>
      <c r="F10043">
        <f>(tester_perfomance[[#This Row],[post-handle-timestamp]]-tester_perfomance[[#This Row],[pre-handle-timestamp]])/1000000</f>
        <v>0.71389999999999998</v>
      </c>
    </row>
    <row r="10044" spans="1:6" hidden="1" x14ac:dyDescent="0.3">
      <c r="A10044" s="1" t="s">
        <v>5</v>
      </c>
      <c r="B10044" s="1" t="s">
        <v>21</v>
      </c>
      <c r="C10044">
        <v>200</v>
      </c>
      <c r="D10044">
        <v>54208982236100</v>
      </c>
      <c r="E10044">
        <v>54208982818500</v>
      </c>
      <c r="F10044">
        <f>(tester_perfomance[[#This Row],[post-handle-timestamp]]-tester_perfomance[[#This Row],[pre-handle-timestamp]])/1000000</f>
        <v>0.58240000000000003</v>
      </c>
    </row>
    <row r="10045" spans="1:6" hidden="1" x14ac:dyDescent="0.3">
      <c r="A10045" s="1" t="s">
        <v>5</v>
      </c>
      <c r="B10045" s="1" t="s">
        <v>28</v>
      </c>
      <c r="C10045">
        <v>200</v>
      </c>
      <c r="D10045">
        <v>54208983915100</v>
      </c>
      <c r="E10045">
        <v>54208984645800</v>
      </c>
      <c r="F10045">
        <f>(tester_perfomance[[#This Row],[post-handle-timestamp]]-tester_perfomance[[#This Row],[pre-handle-timestamp]])/1000000</f>
        <v>0.73070000000000002</v>
      </c>
    </row>
    <row r="10046" spans="1:6" x14ac:dyDescent="0.3">
      <c r="A10046" s="1" t="s">
        <v>5</v>
      </c>
      <c r="B10046" s="1" t="s">
        <v>31</v>
      </c>
      <c r="C10046">
        <v>200</v>
      </c>
      <c r="D10046">
        <v>54208986312200</v>
      </c>
      <c r="E10046">
        <v>54208993693400</v>
      </c>
      <c r="F10046">
        <f>(tester_perfomance[[#This Row],[post-handle-timestamp]]-tester_perfomance[[#This Row],[pre-handle-timestamp]])/1000000</f>
        <v>7.3811999999999998</v>
      </c>
    </row>
    <row r="10047" spans="1:6" hidden="1" x14ac:dyDescent="0.3">
      <c r="A10047" s="1" t="s">
        <v>5</v>
      </c>
      <c r="B10047" s="1" t="s">
        <v>8</v>
      </c>
      <c r="C10047">
        <v>200</v>
      </c>
      <c r="D10047">
        <v>54209102224600</v>
      </c>
      <c r="E10047">
        <v>54209103032400</v>
      </c>
      <c r="F10047">
        <f>(tester_perfomance[[#This Row],[post-handle-timestamp]]-tester_perfomance[[#This Row],[pre-handle-timestamp]])/1000000</f>
        <v>0.80779999999999996</v>
      </c>
    </row>
    <row r="10048" spans="1:6" hidden="1" x14ac:dyDescent="0.3">
      <c r="A10048" s="1" t="s">
        <v>5</v>
      </c>
      <c r="B10048" s="1" t="s">
        <v>11</v>
      </c>
      <c r="C10048">
        <v>200</v>
      </c>
      <c r="D10048">
        <v>54209104030800</v>
      </c>
      <c r="E10048">
        <v>54209104771500</v>
      </c>
      <c r="F10048">
        <f>(tester_perfomance[[#This Row],[post-handle-timestamp]]-tester_perfomance[[#This Row],[pre-handle-timestamp]])/1000000</f>
        <v>0.74070000000000003</v>
      </c>
    </row>
    <row r="10049" spans="1:6" hidden="1" x14ac:dyDescent="0.3">
      <c r="A10049" s="1" t="s">
        <v>5</v>
      </c>
      <c r="B10049" s="1" t="s">
        <v>12</v>
      </c>
      <c r="C10049">
        <v>200</v>
      </c>
      <c r="D10049">
        <v>54209105851200</v>
      </c>
      <c r="E10049">
        <v>54209106580100</v>
      </c>
      <c r="F10049">
        <f>(tester_perfomance[[#This Row],[post-handle-timestamp]]-tester_perfomance[[#This Row],[pre-handle-timestamp]])/1000000</f>
        <v>0.72889999999999999</v>
      </c>
    </row>
    <row r="10050" spans="1:6" hidden="1" x14ac:dyDescent="0.3">
      <c r="A10050" s="1" t="s">
        <v>5</v>
      </c>
      <c r="B10050" s="1" t="s">
        <v>13</v>
      </c>
      <c r="C10050">
        <v>200</v>
      </c>
      <c r="D10050">
        <v>54209107383200</v>
      </c>
      <c r="E10050">
        <v>54209108143400</v>
      </c>
      <c r="F10050">
        <f>(tester_perfomance[[#This Row],[post-handle-timestamp]]-tester_perfomance[[#This Row],[pre-handle-timestamp]])/1000000</f>
        <v>0.76019999999999999</v>
      </c>
    </row>
    <row r="10051" spans="1:6" hidden="1" x14ac:dyDescent="0.3">
      <c r="A10051" s="1" t="s">
        <v>5</v>
      </c>
      <c r="B10051" s="1" t="s">
        <v>14</v>
      </c>
      <c r="C10051">
        <v>200</v>
      </c>
      <c r="D10051">
        <v>54209109014000</v>
      </c>
      <c r="E10051">
        <v>54209109600400</v>
      </c>
      <c r="F10051">
        <f>(tester_perfomance[[#This Row],[post-handle-timestamp]]-tester_perfomance[[#This Row],[pre-handle-timestamp]])/1000000</f>
        <v>0.58640000000000003</v>
      </c>
    </row>
    <row r="10052" spans="1:6" hidden="1" x14ac:dyDescent="0.3">
      <c r="A10052" s="1" t="s">
        <v>5</v>
      </c>
      <c r="B10052" s="1" t="s">
        <v>15</v>
      </c>
      <c r="C10052">
        <v>200</v>
      </c>
      <c r="D10052">
        <v>54209110332000</v>
      </c>
      <c r="E10052">
        <v>54209111087100</v>
      </c>
      <c r="F10052">
        <f>(tester_perfomance[[#This Row],[post-handle-timestamp]]-tester_perfomance[[#This Row],[pre-handle-timestamp]])/1000000</f>
        <v>0.75509999999999999</v>
      </c>
    </row>
    <row r="10053" spans="1:6" hidden="1" x14ac:dyDescent="0.3">
      <c r="A10053" s="1" t="s">
        <v>5</v>
      </c>
      <c r="B10053" s="1" t="s">
        <v>9</v>
      </c>
      <c r="C10053">
        <v>200</v>
      </c>
      <c r="D10053">
        <v>54209111915700</v>
      </c>
      <c r="E10053">
        <v>54209112661000</v>
      </c>
      <c r="F10053">
        <f>(tester_perfomance[[#This Row],[post-handle-timestamp]]-tester_perfomance[[#This Row],[pre-handle-timestamp]])/1000000</f>
        <v>0.74529999999999996</v>
      </c>
    </row>
    <row r="10054" spans="1:6" hidden="1" x14ac:dyDescent="0.3">
      <c r="A10054" s="1" t="s">
        <v>5</v>
      </c>
      <c r="B10054" s="1" t="s">
        <v>10</v>
      </c>
      <c r="C10054">
        <v>200</v>
      </c>
      <c r="D10054">
        <v>54209114739300</v>
      </c>
      <c r="E10054">
        <v>54209115504000</v>
      </c>
      <c r="F10054">
        <f>(tester_perfomance[[#This Row],[post-handle-timestamp]]-tester_perfomance[[#This Row],[pre-handle-timestamp]])/1000000</f>
        <v>0.76470000000000005</v>
      </c>
    </row>
    <row r="10055" spans="1:6" hidden="1" x14ac:dyDescent="0.3">
      <c r="A10055" s="1" t="s">
        <v>5</v>
      </c>
      <c r="B10055" s="1" t="s">
        <v>16</v>
      </c>
      <c r="C10055">
        <v>200</v>
      </c>
      <c r="D10055">
        <v>54209116291800</v>
      </c>
      <c r="E10055">
        <v>54209117037000</v>
      </c>
      <c r="F10055">
        <f>(tester_perfomance[[#This Row],[post-handle-timestamp]]-tester_perfomance[[#This Row],[pre-handle-timestamp]])/1000000</f>
        <v>0.74519999999999997</v>
      </c>
    </row>
    <row r="10056" spans="1:6" hidden="1" x14ac:dyDescent="0.3">
      <c r="A10056" s="1" t="s">
        <v>5</v>
      </c>
      <c r="B10056" s="1" t="s">
        <v>17</v>
      </c>
      <c r="C10056">
        <v>200</v>
      </c>
      <c r="D10056">
        <v>54209118040700</v>
      </c>
      <c r="E10056">
        <v>54209118774900</v>
      </c>
      <c r="F10056">
        <f>(tester_perfomance[[#This Row],[post-handle-timestamp]]-tester_perfomance[[#This Row],[pre-handle-timestamp]])/1000000</f>
        <v>0.73419999999999996</v>
      </c>
    </row>
    <row r="10057" spans="1:6" hidden="1" x14ac:dyDescent="0.3">
      <c r="A10057" s="1" t="s">
        <v>5</v>
      </c>
      <c r="B10057" s="1" t="s">
        <v>18</v>
      </c>
      <c r="C10057">
        <v>200</v>
      </c>
      <c r="D10057">
        <v>54209119950000</v>
      </c>
      <c r="E10057">
        <v>54209120631700</v>
      </c>
      <c r="F10057">
        <f>(tester_perfomance[[#This Row],[post-handle-timestamp]]-tester_perfomance[[#This Row],[pre-handle-timestamp]])/1000000</f>
        <v>0.68169999999999997</v>
      </c>
    </row>
    <row r="10058" spans="1:6" hidden="1" x14ac:dyDescent="0.3">
      <c r="A10058" s="1" t="s">
        <v>5</v>
      </c>
      <c r="B10058" s="1" t="s">
        <v>19</v>
      </c>
      <c r="C10058">
        <v>200</v>
      </c>
      <c r="D10058">
        <v>54209121341900</v>
      </c>
      <c r="E10058">
        <v>54209122022000</v>
      </c>
      <c r="F10058">
        <f>(tester_perfomance[[#This Row],[post-handle-timestamp]]-tester_perfomance[[#This Row],[pre-handle-timestamp]])/1000000</f>
        <v>0.68010000000000004</v>
      </c>
    </row>
    <row r="10059" spans="1:6" hidden="1" x14ac:dyDescent="0.3">
      <c r="A10059" s="1" t="s">
        <v>5</v>
      </c>
      <c r="B10059" s="1" t="s">
        <v>20</v>
      </c>
      <c r="C10059">
        <v>200</v>
      </c>
      <c r="D10059">
        <v>54209122828600</v>
      </c>
      <c r="E10059">
        <v>54209123518300</v>
      </c>
      <c r="F10059">
        <f>(tester_perfomance[[#This Row],[post-handle-timestamp]]-tester_perfomance[[#This Row],[pre-handle-timestamp]])/1000000</f>
        <v>0.68969999999999998</v>
      </c>
    </row>
    <row r="10060" spans="1:6" hidden="1" x14ac:dyDescent="0.3">
      <c r="A10060" s="1" t="s">
        <v>5</v>
      </c>
      <c r="B10060" s="1" t="s">
        <v>21</v>
      </c>
      <c r="C10060">
        <v>200</v>
      </c>
      <c r="D10060">
        <v>54209124699400</v>
      </c>
      <c r="E10060">
        <v>54209125369400</v>
      </c>
      <c r="F10060">
        <f>(tester_perfomance[[#This Row],[post-handle-timestamp]]-tester_perfomance[[#This Row],[pre-handle-timestamp]])/1000000</f>
        <v>0.67</v>
      </c>
    </row>
    <row r="10061" spans="1:6" x14ac:dyDescent="0.3">
      <c r="A10061" s="1" t="s">
        <v>5</v>
      </c>
      <c r="B10061" s="1" t="s">
        <v>32</v>
      </c>
      <c r="C10061">
        <v>200</v>
      </c>
      <c r="D10061">
        <v>54209126206100</v>
      </c>
      <c r="E10061">
        <v>54209131183400</v>
      </c>
      <c r="F10061">
        <f>(tester_perfomance[[#This Row],[post-handle-timestamp]]-tester_perfomance[[#This Row],[pre-handle-timestamp]])/1000000</f>
        <v>4.9772999999999996</v>
      </c>
    </row>
    <row r="10062" spans="1:6" hidden="1" x14ac:dyDescent="0.3">
      <c r="A10062" s="1" t="s">
        <v>5</v>
      </c>
      <c r="B10062" s="1" t="s">
        <v>8</v>
      </c>
      <c r="C10062">
        <v>200</v>
      </c>
      <c r="D10062">
        <v>54209244000700</v>
      </c>
      <c r="E10062">
        <v>54209244783800</v>
      </c>
      <c r="F10062">
        <f>(tester_perfomance[[#This Row],[post-handle-timestamp]]-tester_perfomance[[#This Row],[pre-handle-timestamp]])/1000000</f>
        <v>0.78310000000000002</v>
      </c>
    </row>
    <row r="10063" spans="1:6" hidden="1" x14ac:dyDescent="0.3">
      <c r="A10063" s="1" t="s">
        <v>5</v>
      </c>
      <c r="B10063" s="1" t="s">
        <v>11</v>
      </c>
      <c r="C10063">
        <v>200</v>
      </c>
      <c r="D10063">
        <v>54209245729200</v>
      </c>
      <c r="E10063">
        <v>54209246442600</v>
      </c>
      <c r="F10063">
        <f>(tester_perfomance[[#This Row],[post-handle-timestamp]]-tester_perfomance[[#This Row],[pre-handle-timestamp]])/1000000</f>
        <v>0.71340000000000003</v>
      </c>
    </row>
    <row r="10064" spans="1:6" hidden="1" x14ac:dyDescent="0.3">
      <c r="A10064" s="1" t="s">
        <v>5</v>
      </c>
      <c r="B10064" s="1" t="s">
        <v>12</v>
      </c>
      <c r="C10064">
        <v>200</v>
      </c>
      <c r="D10064">
        <v>54209247471800</v>
      </c>
      <c r="E10064">
        <v>54209248274300</v>
      </c>
      <c r="F10064">
        <f>(tester_perfomance[[#This Row],[post-handle-timestamp]]-tester_perfomance[[#This Row],[pre-handle-timestamp]])/1000000</f>
        <v>0.80249999999999999</v>
      </c>
    </row>
    <row r="10065" spans="1:6" hidden="1" x14ac:dyDescent="0.3">
      <c r="A10065" s="1" t="s">
        <v>5</v>
      </c>
      <c r="B10065" s="1" t="s">
        <v>13</v>
      </c>
      <c r="C10065">
        <v>200</v>
      </c>
      <c r="D10065">
        <v>54209249110400</v>
      </c>
      <c r="E10065">
        <v>54209249805500</v>
      </c>
      <c r="F10065">
        <f>(tester_perfomance[[#This Row],[post-handle-timestamp]]-tester_perfomance[[#This Row],[pre-handle-timestamp]])/1000000</f>
        <v>0.69510000000000005</v>
      </c>
    </row>
    <row r="10066" spans="1:6" hidden="1" x14ac:dyDescent="0.3">
      <c r="A10066" s="1" t="s">
        <v>5</v>
      </c>
      <c r="B10066" s="1" t="s">
        <v>14</v>
      </c>
      <c r="C10066">
        <v>200</v>
      </c>
      <c r="D10066">
        <v>54209250744000</v>
      </c>
      <c r="E10066">
        <v>54209251462500</v>
      </c>
      <c r="F10066">
        <f>(tester_perfomance[[#This Row],[post-handle-timestamp]]-tester_perfomance[[#This Row],[pre-handle-timestamp]])/1000000</f>
        <v>0.71850000000000003</v>
      </c>
    </row>
    <row r="10067" spans="1:6" hidden="1" x14ac:dyDescent="0.3">
      <c r="A10067" s="1" t="s">
        <v>5</v>
      </c>
      <c r="B10067" s="1" t="s">
        <v>15</v>
      </c>
      <c r="C10067">
        <v>200</v>
      </c>
      <c r="D10067">
        <v>54209252268700</v>
      </c>
      <c r="E10067">
        <v>54209252974100</v>
      </c>
      <c r="F10067">
        <f>(tester_perfomance[[#This Row],[post-handle-timestamp]]-tester_perfomance[[#This Row],[pre-handle-timestamp]])/1000000</f>
        <v>0.70540000000000003</v>
      </c>
    </row>
    <row r="10068" spans="1:6" hidden="1" x14ac:dyDescent="0.3">
      <c r="A10068" s="1" t="s">
        <v>5</v>
      </c>
      <c r="B10068" s="1" t="s">
        <v>9</v>
      </c>
      <c r="C10068">
        <v>200</v>
      </c>
      <c r="D10068">
        <v>54209253776200</v>
      </c>
      <c r="E10068">
        <v>54209254589500</v>
      </c>
      <c r="F10068">
        <f>(tester_perfomance[[#This Row],[post-handle-timestamp]]-tester_perfomance[[#This Row],[pre-handle-timestamp]])/1000000</f>
        <v>0.81330000000000002</v>
      </c>
    </row>
    <row r="10069" spans="1:6" hidden="1" x14ac:dyDescent="0.3">
      <c r="A10069" s="1" t="s">
        <v>5</v>
      </c>
      <c r="B10069" s="1" t="s">
        <v>10</v>
      </c>
      <c r="C10069">
        <v>200</v>
      </c>
      <c r="D10069">
        <v>54209255706400</v>
      </c>
      <c r="E10069">
        <v>54209256486300</v>
      </c>
      <c r="F10069">
        <f>(tester_perfomance[[#This Row],[post-handle-timestamp]]-tester_perfomance[[#This Row],[pre-handle-timestamp]])/1000000</f>
        <v>0.77990000000000004</v>
      </c>
    </row>
    <row r="10070" spans="1:6" hidden="1" x14ac:dyDescent="0.3">
      <c r="A10070" s="1" t="s">
        <v>5</v>
      </c>
      <c r="B10070" s="1" t="s">
        <v>16</v>
      </c>
      <c r="C10070">
        <v>200</v>
      </c>
      <c r="D10070">
        <v>54209257286200</v>
      </c>
      <c r="E10070">
        <v>54209257915500</v>
      </c>
      <c r="F10070">
        <f>(tester_perfomance[[#This Row],[post-handle-timestamp]]-tester_perfomance[[#This Row],[pre-handle-timestamp]])/1000000</f>
        <v>0.62929999999999997</v>
      </c>
    </row>
    <row r="10071" spans="1:6" hidden="1" x14ac:dyDescent="0.3">
      <c r="A10071" s="1" t="s">
        <v>5</v>
      </c>
      <c r="B10071" s="1" t="s">
        <v>17</v>
      </c>
      <c r="C10071">
        <v>200</v>
      </c>
      <c r="D10071">
        <v>54209258869500</v>
      </c>
      <c r="E10071">
        <v>54209259522100</v>
      </c>
      <c r="F10071">
        <f>(tester_perfomance[[#This Row],[post-handle-timestamp]]-tester_perfomance[[#This Row],[pre-handle-timestamp]])/1000000</f>
        <v>0.65259999999999996</v>
      </c>
    </row>
    <row r="10072" spans="1:6" hidden="1" x14ac:dyDescent="0.3">
      <c r="A10072" s="1" t="s">
        <v>5</v>
      </c>
      <c r="B10072" s="1" t="s">
        <v>18</v>
      </c>
      <c r="C10072">
        <v>200</v>
      </c>
      <c r="D10072">
        <v>54209260638500</v>
      </c>
      <c r="E10072">
        <v>54209261338300</v>
      </c>
      <c r="F10072">
        <f>(tester_perfomance[[#This Row],[post-handle-timestamp]]-tester_perfomance[[#This Row],[pre-handle-timestamp]])/1000000</f>
        <v>0.69979999999999998</v>
      </c>
    </row>
    <row r="10073" spans="1:6" hidden="1" x14ac:dyDescent="0.3">
      <c r="A10073" s="1" t="s">
        <v>5</v>
      </c>
      <c r="B10073" s="1" t="s">
        <v>19</v>
      </c>
      <c r="C10073">
        <v>200</v>
      </c>
      <c r="D10073">
        <v>54209262019100</v>
      </c>
      <c r="E10073">
        <v>54209262585400</v>
      </c>
      <c r="F10073">
        <f>(tester_perfomance[[#This Row],[post-handle-timestamp]]-tester_perfomance[[#This Row],[pre-handle-timestamp]])/1000000</f>
        <v>0.56630000000000003</v>
      </c>
    </row>
    <row r="10074" spans="1:6" hidden="1" x14ac:dyDescent="0.3">
      <c r="A10074" s="1" t="s">
        <v>5</v>
      </c>
      <c r="B10074" s="1" t="s">
        <v>20</v>
      </c>
      <c r="C10074">
        <v>200</v>
      </c>
      <c r="D10074">
        <v>54209263417400</v>
      </c>
      <c r="E10074">
        <v>54209264157400</v>
      </c>
      <c r="F10074">
        <f>(tester_perfomance[[#This Row],[post-handle-timestamp]]-tester_perfomance[[#This Row],[pre-handle-timestamp]])/1000000</f>
        <v>0.74</v>
      </c>
    </row>
    <row r="10075" spans="1:6" hidden="1" x14ac:dyDescent="0.3">
      <c r="A10075" s="1" t="s">
        <v>5</v>
      </c>
      <c r="B10075" s="1" t="s">
        <v>21</v>
      </c>
      <c r="C10075">
        <v>200</v>
      </c>
      <c r="D10075">
        <v>54209265592600</v>
      </c>
      <c r="E10075">
        <v>54209266344300</v>
      </c>
      <c r="F10075">
        <f>(tester_perfomance[[#This Row],[post-handle-timestamp]]-tester_perfomance[[#This Row],[pre-handle-timestamp]])/1000000</f>
        <v>0.75170000000000003</v>
      </c>
    </row>
    <row r="10076" spans="1:6" hidden="1" x14ac:dyDescent="0.3">
      <c r="A10076" s="1" t="s">
        <v>5</v>
      </c>
      <c r="B10076" s="1" t="s">
        <v>28</v>
      </c>
      <c r="C10076">
        <v>200</v>
      </c>
      <c r="D10076">
        <v>54209267507700</v>
      </c>
      <c r="E10076">
        <v>54209268234700</v>
      </c>
      <c r="F10076">
        <f>(tester_perfomance[[#This Row],[post-handle-timestamp]]-tester_perfomance[[#This Row],[pre-handle-timestamp]])/1000000</f>
        <v>0.72699999999999998</v>
      </c>
    </row>
    <row r="10077" spans="1:6" x14ac:dyDescent="0.3">
      <c r="A10077" s="1" t="s">
        <v>5</v>
      </c>
      <c r="B10077" s="1" t="s">
        <v>33</v>
      </c>
      <c r="C10077">
        <v>500</v>
      </c>
      <c r="D10077">
        <v>54209269430000</v>
      </c>
      <c r="E10077">
        <v>54209281217500</v>
      </c>
      <c r="F10077">
        <f>(tester_perfomance[[#This Row],[post-handle-timestamp]]-tester_perfomance[[#This Row],[pre-handle-timestamp]])/1000000</f>
        <v>11.7875</v>
      </c>
    </row>
    <row r="10078" spans="1:6" hidden="1" x14ac:dyDescent="0.3">
      <c r="A10078" s="1" t="s">
        <v>5</v>
      </c>
      <c r="B10078" s="1" t="s">
        <v>8</v>
      </c>
      <c r="C10078">
        <v>200</v>
      </c>
      <c r="D10078">
        <v>54209339285000</v>
      </c>
      <c r="E10078">
        <v>54209340124500</v>
      </c>
      <c r="F10078">
        <f>(tester_perfomance[[#This Row],[post-handle-timestamp]]-tester_perfomance[[#This Row],[pre-handle-timestamp]])/1000000</f>
        <v>0.83950000000000002</v>
      </c>
    </row>
    <row r="10079" spans="1:6" hidden="1" x14ac:dyDescent="0.3">
      <c r="A10079" s="1" t="s">
        <v>5</v>
      </c>
      <c r="B10079" s="1" t="s">
        <v>11</v>
      </c>
      <c r="C10079">
        <v>200</v>
      </c>
      <c r="D10079">
        <v>54209341070000</v>
      </c>
      <c r="E10079">
        <v>54209341861000</v>
      </c>
      <c r="F10079">
        <f>(tester_perfomance[[#This Row],[post-handle-timestamp]]-tester_perfomance[[#This Row],[pre-handle-timestamp]])/1000000</f>
        <v>0.79100000000000004</v>
      </c>
    </row>
    <row r="10080" spans="1:6" hidden="1" x14ac:dyDescent="0.3">
      <c r="A10080" s="1" t="s">
        <v>5</v>
      </c>
      <c r="B10080" s="1" t="s">
        <v>12</v>
      </c>
      <c r="C10080">
        <v>200</v>
      </c>
      <c r="D10080">
        <v>54209342865200</v>
      </c>
      <c r="E10080">
        <v>54209343602700</v>
      </c>
      <c r="F10080">
        <f>(tester_perfomance[[#This Row],[post-handle-timestamp]]-tester_perfomance[[#This Row],[pre-handle-timestamp]])/1000000</f>
        <v>0.73750000000000004</v>
      </c>
    </row>
    <row r="10081" spans="1:6" hidden="1" x14ac:dyDescent="0.3">
      <c r="A10081" s="1" t="s">
        <v>5</v>
      </c>
      <c r="B10081" s="1" t="s">
        <v>13</v>
      </c>
      <c r="C10081">
        <v>200</v>
      </c>
      <c r="D10081">
        <v>54209344412200</v>
      </c>
      <c r="E10081">
        <v>54209345074600</v>
      </c>
      <c r="F10081">
        <f>(tester_perfomance[[#This Row],[post-handle-timestamp]]-tester_perfomance[[#This Row],[pre-handle-timestamp]])/1000000</f>
        <v>0.66239999999999999</v>
      </c>
    </row>
    <row r="10082" spans="1:6" hidden="1" x14ac:dyDescent="0.3">
      <c r="A10082" s="1" t="s">
        <v>5</v>
      </c>
      <c r="B10082" s="1" t="s">
        <v>14</v>
      </c>
      <c r="C10082">
        <v>200</v>
      </c>
      <c r="D10082">
        <v>54209345936000</v>
      </c>
      <c r="E10082">
        <v>54209346671700</v>
      </c>
      <c r="F10082">
        <f>(tester_perfomance[[#This Row],[post-handle-timestamp]]-tester_perfomance[[#This Row],[pre-handle-timestamp]])/1000000</f>
        <v>0.73570000000000002</v>
      </c>
    </row>
    <row r="10083" spans="1:6" hidden="1" x14ac:dyDescent="0.3">
      <c r="A10083" s="1" t="s">
        <v>5</v>
      </c>
      <c r="B10083" s="1" t="s">
        <v>15</v>
      </c>
      <c r="C10083">
        <v>200</v>
      </c>
      <c r="D10083">
        <v>54209347488700</v>
      </c>
      <c r="E10083">
        <v>54209348256200</v>
      </c>
      <c r="F10083">
        <f>(tester_perfomance[[#This Row],[post-handle-timestamp]]-tester_perfomance[[#This Row],[pre-handle-timestamp]])/1000000</f>
        <v>0.76749999999999996</v>
      </c>
    </row>
    <row r="10084" spans="1:6" hidden="1" x14ac:dyDescent="0.3">
      <c r="A10084" s="1" t="s">
        <v>5</v>
      </c>
      <c r="B10084" s="1" t="s">
        <v>9</v>
      </c>
      <c r="C10084">
        <v>200</v>
      </c>
      <c r="D10084">
        <v>54209349205200</v>
      </c>
      <c r="E10084">
        <v>54209349875200</v>
      </c>
      <c r="F10084">
        <f>(tester_perfomance[[#This Row],[post-handle-timestamp]]-tester_perfomance[[#This Row],[pre-handle-timestamp]])/1000000</f>
        <v>0.67</v>
      </c>
    </row>
    <row r="10085" spans="1:6" hidden="1" x14ac:dyDescent="0.3">
      <c r="A10085" s="1" t="s">
        <v>5</v>
      </c>
      <c r="B10085" s="1" t="s">
        <v>10</v>
      </c>
      <c r="C10085">
        <v>200</v>
      </c>
      <c r="D10085">
        <v>54209350915900</v>
      </c>
      <c r="E10085">
        <v>54209351742400</v>
      </c>
      <c r="F10085">
        <f>(tester_perfomance[[#This Row],[post-handle-timestamp]]-tester_perfomance[[#This Row],[pre-handle-timestamp]])/1000000</f>
        <v>0.82650000000000001</v>
      </c>
    </row>
    <row r="10086" spans="1:6" hidden="1" x14ac:dyDescent="0.3">
      <c r="A10086" s="1" t="s">
        <v>5</v>
      </c>
      <c r="B10086" s="1" t="s">
        <v>16</v>
      </c>
      <c r="C10086">
        <v>200</v>
      </c>
      <c r="D10086">
        <v>54209352486800</v>
      </c>
      <c r="E10086">
        <v>54209353144500</v>
      </c>
      <c r="F10086">
        <f>(tester_perfomance[[#This Row],[post-handle-timestamp]]-tester_perfomance[[#This Row],[pre-handle-timestamp]])/1000000</f>
        <v>0.65769999999999995</v>
      </c>
    </row>
    <row r="10087" spans="1:6" hidden="1" x14ac:dyDescent="0.3">
      <c r="A10087" s="1" t="s">
        <v>5</v>
      </c>
      <c r="B10087" s="1" t="s">
        <v>17</v>
      </c>
      <c r="C10087">
        <v>200</v>
      </c>
      <c r="D10087">
        <v>54209354218700</v>
      </c>
      <c r="E10087">
        <v>54209355099200</v>
      </c>
      <c r="F10087">
        <f>(tester_perfomance[[#This Row],[post-handle-timestamp]]-tester_perfomance[[#This Row],[pre-handle-timestamp]])/1000000</f>
        <v>0.88049999999999995</v>
      </c>
    </row>
    <row r="10088" spans="1:6" hidden="1" x14ac:dyDescent="0.3">
      <c r="A10088" s="1" t="s">
        <v>5</v>
      </c>
      <c r="B10088" s="1" t="s">
        <v>18</v>
      </c>
      <c r="C10088">
        <v>200</v>
      </c>
      <c r="D10088">
        <v>54209356225200</v>
      </c>
      <c r="E10088">
        <v>54209356826600</v>
      </c>
      <c r="F10088">
        <f>(tester_perfomance[[#This Row],[post-handle-timestamp]]-tester_perfomance[[#This Row],[pre-handle-timestamp]])/1000000</f>
        <v>0.60140000000000005</v>
      </c>
    </row>
    <row r="10089" spans="1:6" hidden="1" x14ac:dyDescent="0.3">
      <c r="A10089" s="1" t="s">
        <v>5</v>
      </c>
      <c r="B10089" s="1" t="s">
        <v>19</v>
      </c>
      <c r="C10089">
        <v>200</v>
      </c>
      <c r="D10089">
        <v>54209357517700</v>
      </c>
      <c r="E10089">
        <v>54209358108600</v>
      </c>
      <c r="F10089">
        <f>(tester_perfomance[[#This Row],[post-handle-timestamp]]-tester_perfomance[[#This Row],[pre-handle-timestamp]])/1000000</f>
        <v>0.59089999999999998</v>
      </c>
    </row>
    <row r="10090" spans="1:6" hidden="1" x14ac:dyDescent="0.3">
      <c r="A10090" s="1" t="s">
        <v>5</v>
      </c>
      <c r="B10090" s="1" t="s">
        <v>20</v>
      </c>
      <c r="C10090">
        <v>200</v>
      </c>
      <c r="D10090">
        <v>54209358894700</v>
      </c>
      <c r="E10090">
        <v>54209359614300</v>
      </c>
      <c r="F10090">
        <f>(tester_perfomance[[#This Row],[post-handle-timestamp]]-tester_perfomance[[#This Row],[pre-handle-timestamp]])/1000000</f>
        <v>0.71960000000000002</v>
      </c>
    </row>
    <row r="10091" spans="1:6" hidden="1" x14ac:dyDescent="0.3">
      <c r="A10091" s="1" t="s">
        <v>5</v>
      </c>
      <c r="B10091" s="1" t="s">
        <v>21</v>
      </c>
      <c r="C10091">
        <v>200</v>
      </c>
      <c r="D10091">
        <v>54209361136800</v>
      </c>
      <c r="E10091">
        <v>54209361911500</v>
      </c>
      <c r="F10091">
        <f>(tester_perfomance[[#This Row],[post-handle-timestamp]]-tester_perfomance[[#This Row],[pre-handle-timestamp]])/1000000</f>
        <v>0.77470000000000006</v>
      </c>
    </row>
    <row r="10092" spans="1:6" x14ac:dyDescent="0.3">
      <c r="A10092" s="1" t="s">
        <v>5</v>
      </c>
      <c r="B10092" s="1" t="s">
        <v>6</v>
      </c>
      <c r="C10092">
        <v>302</v>
      </c>
      <c r="D10092">
        <v>54209362952300</v>
      </c>
      <c r="E10092">
        <v>54209363884400</v>
      </c>
      <c r="F10092">
        <f>(tester_perfomance[[#This Row],[post-handle-timestamp]]-tester_perfomance[[#This Row],[pre-handle-timestamp]])/1000000</f>
        <v>0.93210000000000004</v>
      </c>
    </row>
    <row r="10093" spans="1:6" x14ac:dyDescent="0.3">
      <c r="A10093" s="1" t="s">
        <v>5</v>
      </c>
      <c r="B10093" s="1" t="s">
        <v>7</v>
      </c>
      <c r="C10093">
        <v>200</v>
      </c>
      <c r="D10093">
        <v>54209364673000</v>
      </c>
      <c r="E10093">
        <v>54209365338400</v>
      </c>
      <c r="F10093">
        <f>(tester_perfomance[[#This Row],[post-handle-timestamp]]-tester_perfomance[[#This Row],[pre-handle-timestamp]])/1000000</f>
        <v>0.66539999999999999</v>
      </c>
    </row>
    <row r="10094" spans="1:6" hidden="1" x14ac:dyDescent="0.3">
      <c r="A10094" s="1" t="s">
        <v>5</v>
      </c>
      <c r="B10094" s="1" t="s">
        <v>8</v>
      </c>
      <c r="C10094">
        <v>200</v>
      </c>
      <c r="D10094">
        <v>54209390359500</v>
      </c>
      <c r="E10094">
        <v>54209391166000</v>
      </c>
      <c r="F10094">
        <f>(tester_perfomance[[#This Row],[post-handle-timestamp]]-tester_perfomance[[#This Row],[pre-handle-timestamp]])/1000000</f>
        <v>0.80649999999999999</v>
      </c>
    </row>
    <row r="10095" spans="1:6" hidden="1" x14ac:dyDescent="0.3">
      <c r="A10095" s="1" t="s">
        <v>5</v>
      </c>
      <c r="B10095" s="1" t="s">
        <v>11</v>
      </c>
      <c r="C10095">
        <v>200</v>
      </c>
      <c r="D10095">
        <v>54209392197600</v>
      </c>
      <c r="E10095">
        <v>54209393144900</v>
      </c>
      <c r="F10095">
        <f>(tester_perfomance[[#This Row],[post-handle-timestamp]]-tester_perfomance[[#This Row],[pre-handle-timestamp]])/1000000</f>
        <v>0.94730000000000003</v>
      </c>
    </row>
    <row r="10096" spans="1:6" hidden="1" x14ac:dyDescent="0.3">
      <c r="A10096" s="1" t="s">
        <v>5</v>
      </c>
      <c r="B10096" s="1" t="s">
        <v>12</v>
      </c>
      <c r="C10096">
        <v>200</v>
      </c>
      <c r="D10096">
        <v>54209394347700</v>
      </c>
      <c r="E10096">
        <v>54209395136200</v>
      </c>
      <c r="F10096">
        <f>(tester_perfomance[[#This Row],[post-handle-timestamp]]-tester_perfomance[[#This Row],[pre-handle-timestamp]])/1000000</f>
        <v>0.78849999999999998</v>
      </c>
    </row>
    <row r="10097" spans="1:6" hidden="1" x14ac:dyDescent="0.3">
      <c r="A10097" s="1" t="s">
        <v>5</v>
      </c>
      <c r="B10097" s="1" t="s">
        <v>16</v>
      </c>
      <c r="C10097">
        <v>200</v>
      </c>
      <c r="D10097">
        <v>54209399095000</v>
      </c>
      <c r="E10097">
        <v>54209399990600</v>
      </c>
      <c r="F10097">
        <f>(tester_perfomance[[#This Row],[post-handle-timestamp]]-tester_perfomance[[#This Row],[pre-handle-timestamp]])/1000000</f>
        <v>0.89559999999999995</v>
      </c>
    </row>
    <row r="10098" spans="1:6" hidden="1" x14ac:dyDescent="0.3">
      <c r="A10098" s="1" t="s">
        <v>5</v>
      </c>
      <c r="B10098" s="1" t="s">
        <v>13</v>
      </c>
      <c r="C10098">
        <v>200</v>
      </c>
      <c r="D10098">
        <v>54209401318900</v>
      </c>
      <c r="E10098">
        <v>54209402114900</v>
      </c>
      <c r="F10098">
        <f>(tester_perfomance[[#This Row],[post-handle-timestamp]]-tester_perfomance[[#This Row],[pre-handle-timestamp]])/1000000</f>
        <v>0.79600000000000004</v>
      </c>
    </row>
    <row r="10099" spans="1:6" hidden="1" x14ac:dyDescent="0.3">
      <c r="A10099" s="1" t="s">
        <v>5</v>
      </c>
      <c r="B10099" s="1" t="s">
        <v>14</v>
      </c>
      <c r="C10099">
        <v>200</v>
      </c>
      <c r="D10099">
        <v>54209403128400</v>
      </c>
      <c r="E10099">
        <v>54209403894900</v>
      </c>
      <c r="F10099">
        <f>(tester_perfomance[[#This Row],[post-handle-timestamp]]-tester_perfomance[[#This Row],[pre-handle-timestamp]])/1000000</f>
        <v>0.76649999999999996</v>
      </c>
    </row>
    <row r="10100" spans="1:6" hidden="1" x14ac:dyDescent="0.3">
      <c r="A10100" s="1" t="s">
        <v>5</v>
      </c>
      <c r="B10100" s="1" t="s">
        <v>15</v>
      </c>
      <c r="C10100">
        <v>200</v>
      </c>
      <c r="D10100">
        <v>54209404795800</v>
      </c>
      <c r="E10100">
        <v>54209405453900</v>
      </c>
      <c r="F10100">
        <f>(tester_perfomance[[#This Row],[post-handle-timestamp]]-tester_perfomance[[#This Row],[pre-handle-timestamp]])/1000000</f>
        <v>0.65810000000000002</v>
      </c>
    </row>
    <row r="10101" spans="1:6" hidden="1" x14ac:dyDescent="0.3">
      <c r="A10101" s="1" t="s">
        <v>5</v>
      </c>
      <c r="B10101" s="1" t="s">
        <v>9</v>
      </c>
      <c r="C10101">
        <v>200</v>
      </c>
      <c r="D10101">
        <v>54209406330000</v>
      </c>
      <c r="E10101">
        <v>54209407062200</v>
      </c>
      <c r="F10101">
        <f>(tester_perfomance[[#This Row],[post-handle-timestamp]]-tester_perfomance[[#This Row],[pre-handle-timestamp]])/1000000</f>
        <v>0.73219999999999996</v>
      </c>
    </row>
    <row r="10102" spans="1:6" hidden="1" x14ac:dyDescent="0.3">
      <c r="A10102" s="1" t="s">
        <v>5</v>
      </c>
      <c r="B10102" s="1" t="s">
        <v>10</v>
      </c>
      <c r="C10102">
        <v>200</v>
      </c>
      <c r="D10102">
        <v>54209408257800</v>
      </c>
      <c r="E10102">
        <v>54209409056200</v>
      </c>
      <c r="F10102">
        <f>(tester_perfomance[[#This Row],[post-handle-timestamp]]-tester_perfomance[[#This Row],[pre-handle-timestamp]])/1000000</f>
        <v>0.7984</v>
      </c>
    </row>
    <row r="10103" spans="1:6" hidden="1" x14ac:dyDescent="0.3">
      <c r="A10103" s="1" t="s">
        <v>5</v>
      </c>
      <c r="B10103" s="1" t="s">
        <v>17</v>
      </c>
      <c r="C10103">
        <v>200</v>
      </c>
      <c r="D10103">
        <v>54209409982300</v>
      </c>
      <c r="E10103">
        <v>54209410840000</v>
      </c>
      <c r="F10103">
        <f>(tester_perfomance[[#This Row],[post-handle-timestamp]]-tester_perfomance[[#This Row],[pre-handle-timestamp]])/1000000</f>
        <v>0.85770000000000002</v>
      </c>
    </row>
    <row r="10104" spans="1:6" hidden="1" x14ac:dyDescent="0.3">
      <c r="A10104" s="1" t="s">
        <v>5</v>
      </c>
      <c r="B10104" s="1" t="s">
        <v>18</v>
      </c>
      <c r="C10104">
        <v>200</v>
      </c>
      <c r="D10104">
        <v>54209412213300</v>
      </c>
      <c r="E10104">
        <v>54209412986600</v>
      </c>
      <c r="F10104">
        <f>(tester_perfomance[[#This Row],[post-handle-timestamp]]-tester_perfomance[[#This Row],[pre-handle-timestamp]])/1000000</f>
        <v>0.77329999999999999</v>
      </c>
    </row>
    <row r="10105" spans="1:6" hidden="1" x14ac:dyDescent="0.3">
      <c r="A10105" s="1" t="s">
        <v>5</v>
      </c>
      <c r="B10105" s="1" t="s">
        <v>19</v>
      </c>
      <c r="C10105">
        <v>200</v>
      </c>
      <c r="D10105">
        <v>54209413822200</v>
      </c>
      <c r="E10105">
        <v>54209414438600</v>
      </c>
      <c r="F10105">
        <f>(tester_perfomance[[#This Row],[post-handle-timestamp]]-tester_perfomance[[#This Row],[pre-handle-timestamp]])/1000000</f>
        <v>0.61639999999999995</v>
      </c>
    </row>
    <row r="10106" spans="1:6" hidden="1" x14ac:dyDescent="0.3">
      <c r="A10106" s="1" t="s">
        <v>5</v>
      </c>
      <c r="B10106" s="1" t="s">
        <v>20</v>
      </c>
      <c r="C10106">
        <v>200</v>
      </c>
      <c r="D10106">
        <v>54209415366700</v>
      </c>
      <c r="E10106">
        <v>54209416088800</v>
      </c>
      <c r="F10106">
        <f>(tester_perfomance[[#This Row],[post-handle-timestamp]]-tester_perfomance[[#This Row],[pre-handle-timestamp]])/1000000</f>
        <v>0.72209999999999996</v>
      </c>
    </row>
    <row r="10107" spans="1:6" hidden="1" x14ac:dyDescent="0.3">
      <c r="A10107" s="1" t="s">
        <v>5</v>
      </c>
      <c r="B10107" s="1" t="s">
        <v>21</v>
      </c>
      <c r="C10107">
        <v>200</v>
      </c>
      <c r="D10107">
        <v>54209417729200</v>
      </c>
      <c r="E10107">
        <v>54209418428700</v>
      </c>
      <c r="F10107">
        <f>(tester_perfomance[[#This Row],[post-handle-timestamp]]-tester_perfomance[[#This Row],[pre-handle-timestamp]])/1000000</f>
        <v>0.69950000000000001</v>
      </c>
    </row>
    <row r="10108" spans="1:6" x14ac:dyDescent="0.3">
      <c r="A10108" s="1" t="s">
        <v>5</v>
      </c>
      <c r="B10108" s="1" t="s">
        <v>27</v>
      </c>
      <c r="C10108">
        <v>200</v>
      </c>
      <c r="D10108">
        <v>54209419569400</v>
      </c>
      <c r="E10108">
        <v>54209451939300</v>
      </c>
      <c r="F10108">
        <f>(tester_perfomance[[#This Row],[post-handle-timestamp]]-tester_perfomance[[#This Row],[pre-handle-timestamp]])/1000000</f>
        <v>32.369900000000001</v>
      </c>
    </row>
    <row r="10109" spans="1:6" hidden="1" x14ac:dyDescent="0.3">
      <c r="A10109" s="1" t="s">
        <v>5</v>
      </c>
      <c r="B10109" s="1" t="s">
        <v>8</v>
      </c>
      <c r="C10109">
        <v>200</v>
      </c>
      <c r="D10109">
        <v>54209696928800</v>
      </c>
      <c r="E10109">
        <v>54209698049300</v>
      </c>
      <c r="F10109">
        <f>(tester_perfomance[[#This Row],[post-handle-timestamp]]-tester_perfomance[[#This Row],[pre-handle-timestamp]])/1000000</f>
        <v>1.1205000000000001</v>
      </c>
    </row>
    <row r="10110" spans="1:6" hidden="1" x14ac:dyDescent="0.3">
      <c r="A10110" s="1" t="s">
        <v>5</v>
      </c>
      <c r="B10110" s="1" t="s">
        <v>11</v>
      </c>
      <c r="C10110">
        <v>200</v>
      </c>
      <c r="D10110">
        <v>54209699490700</v>
      </c>
      <c r="E10110">
        <v>54209700352500</v>
      </c>
      <c r="F10110">
        <f>(tester_perfomance[[#This Row],[post-handle-timestamp]]-tester_perfomance[[#This Row],[pre-handle-timestamp]])/1000000</f>
        <v>0.86180000000000001</v>
      </c>
    </row>
    <row r="10111" spans="1:6" hidden="1" x14ac:dyDescent="0.3">
      <c r="A10111" s="1" t="s">
        <v>5</v>
      </c>
      <c r="B10111" s="1" t="s">
        <v>12</v>
      </c>
      <c r="C10111">
        <v>200</v>
      </c>
      <c r="D10111">
        <v>54209701725700</v>
      </c>
      <c r="E10111">
        <v>54209702568700</v>
      </c>
      <c r="F10111">
        <f>(tester_perfomance[[#This Row],[post-handle-timestamp]]-tester_perfomance[[#This Row],[pre-handle-timestamp]])/1000000</f>
        <v>0.84299999999999997</v>
      </c>
    </row>
    <row r="10112" spans="1:6" hidden="1" x14ac:dyDescent="0.3">
      <c r="A10112" s="1" t="s">
        <v>5</v>
      </c>
      <c r="B10112" s="1" t="s">
        <v>13</v>
      </c>
      <c r="C10112">
        <v>200</v>
      </c>
      <c r="D10112">
        <v>54209703651600</v>
      </c>
      <c r="E10112">
        <v>54209704517400</v>
      </c>
      <c r="F10112">
        <f>(tester_perfomance[[#This Row],[post-handle-timestamp]]-tester_perfomance[[#This Row],[pre-handle-timestamp]])/1000000</f>
        <v>0.86580000000000001</v>
      </c>
    </row>
    <row r="10113" spans="1:6" hidden="1" x14ac:dyDescent="0.3">
      <c r="A10113" s="1" t="s">
        <v>5</v>
      </c>
      <c r="B10113" s="1" t="s">
        <v>14</v>
      </c>
      <c r="C10113">
        <v>200</v>
      </c>
      <c r="D10113">
        <v>54209705667500</v>
      </c>
      <c r="E10113">
        <v>54209706487100</v>
      </c>
      <c r="F10113">
        <f>(tester_perfomance[[#This Row],[post-handle-timestamp]]-tester_perfomance[[#This Row],[pre-handle-timestamp]])/1000000</f>
        <v>0.8196</v>
      </c>
    </row>
    <row r="10114" spans="1:6" hidden="1" x14ac:dyDescent="0.3">
      <c r="A10114" s="1" t="s">
        <v>5</v>
      </c>
      <c r="B10114" s="1" t="s">
        <v>18</v>
      </c>
      <c r="C10114">
        <v>200</v>
      </c>
      <c r="D10114">
        <v>54209707499300</v>
      </c>
      <c r="E10114">
        <v>54209708346700</v>
      </c>
      <c r="F10114">
        <f>(tester_perfomance[[#This Row],[post-handle-timestamp]]-tester_perfomance[[#This Row],[pre-handle-timestamp]])/1000000</f>
        <v>0.84740000000000004</v>
      </c>
    </row>
    <row r="10115" spans="1:6" hidden="1" x14ac:dyDescent="0.3">
      <c r="A10115" s="1" t="s">
        <v>5</v>
      </c>
      <c r="B10115" s="1" t="s">
        <v>15</v>
      </c>
      <c r="C10115">
        <v>200</v>
      </c>
      <c r="D10115">
        <v>54209709535400</v>
      </c>
      <c r="E10115">
        <v>54209710372500</v>
      </c>
      <c r="F10115">
        <f>(tester_perfomance[[#This Row],[post-handle-timestamp]]-tester_perfomance[[#This Row],[pre-handle-timestamp]])/1000000</f>
        <v>0.83709999999999996</v>
      </c>
    </row>
    <row r="10116" spans="1:6" hidden="1" x14ac:dyDescent="0.3">
      <c r="A10116" s="1" t="s">
        <v>5</v>
      </c>
      <c r="B10116" s="1" t="s">
        <v>9</v>
      </c>
      <c r="C10116">
        <v>200</v>
      </c>
      <c r="D10116">
        <v>54209711404700</v>
      </c>
      <c r="E10116">
        <v>54209712281600</v>
      </c>
      <c r="F10116">
        <f>(tester_perfomance[[#This Row],[post-handle-timestamp]]-tester_perfomance[[#This Row],[pre-handle-timestamp]])/1000000</f>
        <v>0.87690000000000001</v>
      </c>
    </row>
    <row r="10117" spans="1:6" hidden="1" x14ac:dyDescent="0.3">
      <c r="A10117" s="1" t="s">
        <v>5</v>
      </c>
      <c r="B10117" s="1" t="s">
        <v>10</v>
      </c>
      <c r="C10117">
        <v>200</v>
      </c>
      <c r="D10117">
        <v>54209713411100</v>
      </c>
      <c r="E10117">
        <v>54209714050900</v>
      </c>
      <c r="F10117">
        <f>(tester_perfomance[[#This Row],[post-handle-timestamp]]-tester_perfomance[[#This Row],[pre-handle-timestamp]])/1000000</f>
        <v>0.63980000000000004</v>
      </c>
    </row>
    <row r="10118" spans="1:6" hidden="1" x14ac:dyDescent="0.3">
      <c r="A10118" s="1" t="s">
        <v>5</v>
      </c>
      <c r="B10118" s="1" t="s">
        <v>16</v>
      </c>
      <c r="C10118">
        <v>200</v>
      </c>
      <c r="D10118">
        <v>54209714804000</v>
      </c>
      <c r="E10118">
        <v>54209715448400</v>
      </c>
      <c r="F10118">
        <f>(tester_perfomance[[#This Row],[post-handle-timestamp]]-tester_perfomance[[#This Row],[pre-handle-timestamp]])/1000000</f>
        <v>0.64439999999999997</v>
      </c>
    </row>
    <row r="10119" spans="1:6" hidden="1" x14ac:dyDescent="0.3">
      <c r="A10119" s="1" t="s">
        <v>5</v>
      </c>
      <c r="B10119" s="1" t="s">
        <v>17</v>
      </c>
      <c r="C10119">
        <v>200</v>
      </c>
      <c r="D10119">
        <v>54209716467100</v>
      </c>
      <c r="E10119">
        <v>54209717132900</v>
      </c>
      <c r="F10119">
        <f>(tester_perfomance[[#This Row],[post-handle-timestamp]]-tester_perfomance[[#This Row],[pre-handle-timestamp]])/1000000</f>
        <v>0.66579999999999995</v>
      </c>
    </row>
    <row r="10120" spans="1:6" hidden="1" x14ac:dyDescent="0.3">
      <c r="A10120" s="1" t="s">
        <v>5</v>
      </c>
      <c r="B10120" s="1" t="s">
        <v>19</v>
      </c>
      <c r="C10120">
        <v>200</v>
      </c>
      <c r="D10120">
        <v>54209718334000</v>
      </c>
      <c r="E10120">
        <v>54209719069600</v>
      </c>
      <c r="F10120">
        <f>(tester_perfomance[[#This Row],[post-handle-timestamp]]-tester_perfomance[[#This Row],[pre-handle-timestamp]])/1000000</f>
        <v>0.73560000000000003</v>
      </c>
    </row>
    <row r="10121" spans="1:6" hidden="1" x14ac:dyDescent="0.3">
      <c r="A10121" s="1" t="s">
        <v>5</v>
      </c>
      <c r="B10121" s="1" t="s">
        <v>20</v>
      </c>
      <c r="C10121">
        <v>200</v>
      </c>
      <c r="D10121">
        <v>54209719902800</v>
      </c>
      <c r="E10121">
        <v>54209720664100</v>
      </c>
      <c r="F10121">
        <f>(tester_perfomance[[#This Row],[post-handle-timestamp]]-tester_perfomance[[#This Row],[pre-handle-timestamp]])/1000000</f>
        <v>0.76129999999999998</v>
      </c>
    </row>
    <row r="10122" spans="1:6" hidden="1" x14ac:dyDescent="0.3">
      <c r="A10122" s="1" t="s">
        <v>5</v>
      </c>
      <c r="B10122" s="1" t="s">
        <v>21</v>
      </c>
      <c r="C10122">
        <v>200</v>
      </c>
      <c r="D10122">
        <v>54209722008000</v>
      </c>
      <c r="E10122">
        <v>54209722680400</v>
      </c>
      <c r="F10122">
        <f>(tester_perfomance[[#This Row],[post-handle-timestamp]]-tester_perfomance[[#This Row],[pre-handle-timestamp]])/1000000</f>
        <v>0.6724</v>
      </c>
    </row>
    <row r="10123" spans="1:6" hidden="1" x14ac:dyDescent="0.3">
      <c r="A10123" s="1" t="s">
        <v>5</v>
      </c>
      <c r="B10123" s="1" t="s">
        <v>28</v>
      </c>
      <c r="C10123">
        <v>200</v>
      </c>
      <c r="D10123">
        <v>54209723800100</v>
      </c>
      <c r="E10123">
        <v>54209724547300</v>
      </c>
      <c r="F10123">
        <f>(tester_perfomance[[#This Row],[post-handle-timestamp]]-tester_perfomance[[#This Row],[pre-handle-timestamp]])/1000000</f>
        <v>0.74719999999999998</v>
      </c>
    </row>
    <row r="10124" spans="1:6" x14ac:dyDescent="0.3">
      <c r="A10124" s="1" t="s">
        <v>5</v>
      </c>
      <c r="B10124" s="1" t="s">
        <v>31</v>
      </c>
      <c r="C10124">
        <v>200</v>
      </c>
      <c r="D10124">
        <v>54209726087300</v>
      </c>
      <c r="E10124">
        <v>54209732325600</v>
      </c>
      <c r="F10124">
        <f>(tester_perfomance[[#This Row],[post-handle-timestamp]]-tester_perfomance[[#This Row],[pre-handle-timestamp]])/1000000</f>
        <v>6.2382999999999997</v>
      </c>
    </row>
    <row r="10125" spans="1:6" hidden="1" x14ac:dyDescent="0.3">
      <c r="A10125" s="1" t="s">
        <v>5</v>
      </c>
      <c r="B10125" s="1" t="s">
        <v>8</v>
      </c>
      <c r="C10125">
        <v>200</v>
      </c>
      <c r="D10125">
        <v>54209819667700</v>
      </c>
      <c r="E10125">
        <v>54209820423600</v>
      </c>
      <c r="F10125">
        <f>(tester_perfomance[[#This Row],[post-handle-timestamp]]-tester_perfomance[[#This Row],[pre-handle-timestamp]])/1000000</f>
        <v>0.75590000000000002</v>
      </c>
    </row>
    <row r="10126" spans="1:6" hidden="1" x14ac:dyDescent="0.3">
      <c r="A10126" s="1" t="s">
        <v>5</v>
      </c>
      <c r="B10126" s="1" t="s">
        <v>11</v>
      </c>
      <c r="C10126">
        <v>200</v>
      </c>
      <c r="D10126">
        <v>54209821315700</v>
      </c>
      <c r="E10126">
        <v>54209822043800</v>
      </c>
      <c r="F10126">
        <f>(tester_perfomance[[#This Row],[post-handle-timestamp]]-tester_perfomance[[#This Row],[pre-handle-timestamp]])/1000000</f>
        <v>0.72809999999999997</v>
      </c>
    </row>
    <row r="10127" spans="1:6" hidden="1" x14ac:dyDescent="0.3">
      <c r="A10127" s="1" t="s">
        <v>5</v>
      </c>
      <c r="B10127" s="1" t="s">
        <v>12</v>
      </c>
      <c r="C10127">
        <v>200</v>
      </c>
      <c r="D10127">
        <v>54209823011800</v>
      </c>
      <c r="E10127">
        <v>54209823762100</v>
      </c>
      <c r="F10127">
        <f>(tester_perfomance[[#This Row],[post-handle-timestamp]]-tester_perfomance[[#This Row],[pre-handle-timestamp]])/1000000</f>
        <v>0.75029999999999997</v>
      </c>
    </row>
    <row r="10128" spans="1:6" hidden="1" x14ac:dyDescent="0.3">
      <c r="A10128" s="1" t="s">
        <v>5</v>
      </c>
      <c r="B10128" s="1" t="s">
        <v>13</v>
      </c>
      <c r="C10128">
        <v>200</v>
      </c>
      <c r="D10128">
        <v>54209824499000</v>
      </c>
      <c r="E10128">
        <v>54209825240800</v>
      </c>
      <c r="F10128">
        <f>(tester_perfomance[[#This Row],[post-handle-timestamp]]-tester_perfomance[[#This Row],[pre-handle-timestamp]])/1000000</f>
        <v>0.74180000000000001</v>
      </c>
    </row>
    <row r="10129" spans="1:6" hidden="1" x14ac:dyDescent="0.3">
      <c r="A10129" s="1" t="s">
        <v>5</v>
      </c>
      <c r="B10129" s="1" t="s">
        <v>14</v>
      </c>
      <c r="C10129">
        <v>200</v>
      </c>
      <c r="D10129">
        <v>54209826159500</v>
      </c>
      <c r="E10129">
        <v>54209826878100</v>
      </c>
      <c r="F10129">
        <f>(tester_perfomance[[#This Row],[post-handle-timestamp]]-tester_perfomance[[#This Row],[pre-handle-timestamp]])/1000000</f>
        <v>0.71860000000000002</v>
      </c>
    </row>
    <row r="10130" spans="1:6" hidden="1" x14ac:dyDescent="0.3">
      <c r="A10130" s="1" t="s">
        <v>5</v>
      </c>
      <c r="B10130" s="1" t="s">
        <v>15</v>
      </c>
      <c r="C10130">
        <v>200</v>
      </c>
      <c r="D10130">
        <v>54209827600700</v>
      </c>
      <c r="E10130">
        <v>54209828334900</v>
      </c>
      <c r="F10130">
        <f>(tester_perfomance[[#This Row],[post-handle-timestamp]]-tester_perfomance[[#This Row],[pre-handle-timestamp]])/1000000</f>
        <v>0.73419999999999996</v>
      </c>
    </row>
    <row r="10131" spans="1:6" hidden="1" x14ac:dyDescent="0.3">
      <c r="A10131" s="1" t="s">
        <v>5</v>
      </c>
      <c r="B10131" s="1" t="s">
        <v>9</v>
      </c>
      <c r="C10131">
        <v>200</v>
      </c>
      <c r="D10131">
        <v>54209829225200</v>
      </c>
      <c r="E10131">
        <v>54209829978100</v>
      </c>
      <c r="F10131">
        <f>(tester_perfomance[[#This Row],[post-handle-timestamp]]-tester_perfomance[[#This Row],[pre-handle-timestamp]])/1000000</f>
        <v>0.75290000000000001</v>
      </c>
    </row>
    <row r="10132" spans="1:6" hidden="1" x14ac:dyDescent="0.3">
      <c r="A10132" s="1" t="s">
        <v>5</v>
      </c>
      <c r="B10132" s="1" t="s">
        <v>10</v>
      </c>
      <c r="C10132">
        <v>200</v>
      </c>
      <c r="D10132">
        <v>54209830952300</v>
      </c>
      <c r="E10132">
        <v>54209831705500</v>
      </c>
      <c r="F10132">
        <f>(tester_perfomance[[#This Row],[post-handle-timestamp]]-tester_perfomance[[#This Row],[pre-handle-timestamp]])/1000000</f>
        <v>0.75319999999999998</v>
      </c>
    </row>
    <row r="10133" spans="1:6" hidden="1" x14ac:dyDescent="0.3">
      <c r="A10133" s="1" t="s">
        <v>5</v>
      </c>
      <c r="B10133" s="1" t="s">
        <v>16</v>
      </c>
      <c r="C10133">
        <v>200</v>
      </c>
      <c r="D10133">
        <v>54209832423300</v>
      </c>
      <c r="E10133">
        <v>54209833055400</v>
      </c>
      <c r="F10133">
        <f>(tester_perfomance[[#This Row],[post-handle-timestamp]]-tester_perfomance[[#This Row],[pre-handle-timestamp]])/1000000</f>
        <v>0.6321</v>
      </c>
    </row>
    <row r="10134" spans="1:6" hidden="1" x14ac:dyDescent="0.3">
      <c r="A10134" s="1" t="s">
        <v>5</v>
      </c>
      <c r="B10134" s="1" t="s">
        <v>17</v>
      </c>
      <c r="C10134">
        <v>200</v>
      </c>
      <c r="D10134">
        <v>54209834117500</v>
      </c>
      <c r="E10134">
        <v>54209834890800</v>
      </c>
      <c r="F10134">
        <f>(tester_perfomance[[#This Row],[post-handle-timestamp]]-tester_perfomance[[#This Row],[pre-handle-timestamp]])/1000000</f>
        <v>0.77329999999999999</v>
      </c>
    </row>
    <row r="10135" spans="1:6" hidden="1" x14ac:dyDescent="0.3">
      <c r="A10135" s="1" t="s">
        <v>5</v>
      </c>
      <c r="B10135" s="1" t="s">
        <v>18</v>
      </c>
      <c r="C10135">
        <v>200</v>
      </c>
      <c r="D10135">
        <v>54209836026800</v>
      </c>
      <c r="E10135">
        <v>54209836737500</v>
      </c>
      <c r="F10135">
        <f>(tester_perfomance[[#This Row],[post-handle-timestamp]]-tester_perfomance[[#This Row],[pre-handle-timestamp]])/1000000</f>
        <v>0.7107</v>
      </c>
    </row>
    <row r="10136" spans="1:6" hidden="1" x14ac:dyDescent="0.3">
      <c r="A10136" s="1" t="s">
        <v>5</v>
      </c>
      <c r="B10136" s="1" t="s">
        <v>19</v>
      </c>
      <c r="C10136">
        <v>200</v>
      </c>
      <c r="D10136">
        <v>54209837502800</v>
      </c>
      <c r="E10136">
        <v>54209838229600</v>
      </c>
      <c r="F10136">
        <f>(tester_perfomance[[#This Row],[post-handle-timestamp]]-tester_perfomance[[#This Row],[pre-handle-timestamp]])/1000000</f>
        <v>0.7268</v>
      </c>
    </row>
    <row r="10137" spans="1:6" hidden="1" x14ac:dyDescent="0.3">
      <c r="A10137" s="1" t="s">
        <v>5</v>
      </c>
      <c r="B10137" s="1" t="s">
        <v>20</v>
      </c>
      <c r="C10137">
        <v>200</v>
      </c>
      <c r="D10137">
        <v>54209839098800</v>
      </c>
      <c r="E10137">
        <v>54209839801800</v>
      </c>
      <c r="F10137">
        <f>(tester_perfomance[[#This Row],[post-handle-timestamp]]-tester_perfomance[[#This Row],[pre-handle-timestamp]])/1000000</f>
        <v>0.70299999999999996</v>
      </c>
    </row>
    <row r="10138" spans="1:6" hidden="1" x14ac:dyDescent="0.3">
      <c r="A10138" s="1" t="s">
        <v>5</v>
      </c>
      <c r="B10138" s="1" t="s">
        <v>21</v>
      </c>
      <c r="C10138">
        <v>200</v>
      </c>
      <c r="D10138">
        <v>54209841125000</v>
      </c>
      <c r="E10138">
        <v>54209841824500</v>
      </c>
      <c r="F10138">
        <f>(tester_perfomance[[#This Row],[post-handle-timestamp]]-tester_perfomance[[#This Row],[pre-handle-timestamp]])/1000000</f>
        <v>0.69950000000000001</v>
      </c>
    </row>
    <row r="10139" spans="1:6" x14ac:dyDescent="0.3">
      <c r="A10139" s="1" t="s">
        <v>5</v>
      </c>
      <c r="B10139" s="1" t="s">
        <v>32</v>
      </c>
      <c r="C10139">
        <v>200</v>
      </c>
      <c r="D10139">
        <v>54209842827800</v>
      </c>
      <c r="E10139">
        <v>54209847621400</v>
      </c>
      <c r="F10139">
        <f>(tester_perfomance[[#This Row],[post-handle-timestamp]]-tester_perfomance[[#This Row],[pre-handle-timestamp]])/1000000</f>
        <v>4.7935999999999996</v>
      </c>
    </row>
    <row r="10140" spans="1:6" hidden="1" x14ac:dyDescent="0.3">
      <c r="A10140" s="1" t="s">
        <v>5</v>
      </c>
      <c r="B10140" s="1" t="s">
        <v>8</v>
      </c>
      <c r="C10140">
        <v>200</v>
      </c>
      <c r="D10140">
        <v>54209923607700</v>
      </c>
      <c r="E10140">
        <v>54209924348600</v>
      </c>
      <c r="F10140">
        <f>(tester_perfomance[[#This Row],[post-handle-timestamp]]-tester_perfomance[[#This Row],[pre-handle-timestamp]])/1000000</f>
        <v>0.7409</v>
      </c>
    </row>
    <row r="10141" spans="1:6" hidden="1" x14ac:dyDescent="0.3">
      <c r="A10141" s="1" t="s">
        <v>5</v>
      </c>
      <c r="B10141" s="1" t="s">
        <v>11</v>
      </c>
      <c r="C10141">
        <v>200</v>
      </c>
      <c r="D10141">
        <v>54209925213300</v>
      </c>
      <c r="E10141">
        <v>54209925855100</v>
      </c>
      <c r="F10141">
        <f>(tester_perfomance[[#This Row],[post-handle-timestamp]]-tester_perfomance[[#This Row],[pre-handle-timestamp]])/1000000</f>
        <v>0.64180000000000004</v>
      </c>
    </row>
    <row r="10142" spans="1:6" hidden="1" x14ac:dyDescent="0.3">
      <c r="A10142" s="1" t="s">
        <v>5</v>
      </c>
      <c r="B10142" s="1" t="s">
        <v>12</v>
      </c>
      <c r="C10142">
        <v>200</v>
      </c>
      <c r="D10142">
        <v>54209926803800</v>
      </c>
      <c r="E10142">
        <v>54209927568800</v>
      </c>
      <c r="F10142">
        <f>(tester_perfomance[[#This Row],[post-handle-timestamp]]-tester_perfomance[[#This Row],[pre-handle-timestamp]])/1000000</f>
        <v>0.76500000000000001</v>
      </c>
    </row>
    <row r="10143" spans="1:6" hidden="1" x14ac:dyDescent="0.3">
      <c r="A10143" s="1" t="s">
        <v>5</v>
      </c>
      <c r="B10143" s="1" t="s">
        <v>13</v>
      </c>
      <c r="C10143">
        <v>200</v>
      </c>
      <c r="D10143">
        <v>54209928362500</v>
      </c>
      <c r="E10143">
        <v>54209929003000</v>
      </c>
      <c r="F10143">
        <f>(tester_perfomance[[#This Row],[post-handle-timestamp]]-tester_perfomance[[#This Row],[pre-handle-timestamp]])/1000000</f>
        <v>0.64049999999999996</v>
      </c>
    </row>
    <row r="10144" spans="1:6" hidden="1" x14ac:dyDescent="0.3">
      <c r="A10144" s="1" t="s">
        <v>5</v>
      </c>
      <c r="B10144" s="1" t="s">
        <v>14</v>
      </c>
      <c r="C10144">
        <v>200</v>
      </c>
      <c r="D10144">
        <v>54209929864200</v>
      </c>
      <c r="E10144">
        <v>54209930641300</v>
      </c>
      <c r="F10144">
        <f>(tester_perfomance[[#This Row],[post-handle-timestamp]]-tester_perfomance[[#This Row],[pre-handle-timestamp]])/1000000</f>
        <v>0.77710000000000001</v>
      </c>
    </row>
    <row r="10145" spans="1:6" hidden="1" x14ac:dyDescent="0.3">
      <c r="A10145" s="1" t="s">
        <v>5</v>
      </c>
      <c r="B10145" s="1" t="s">
        <v>15</v>
      </c>
      <c r="C10145">
        <v>200</v>
      </c>
      <c r="D10145">
        <v>54209931492500</v>
      </c>
      <c r="E10145">
        <v>54209932204900</v>
      </c>
      <c r="F10145">
        <f>(tester_perfomance[[#This Row],[post-handle-timestamp]]-tester_perfomance[[#This Row],[pre-handle-timestamp]])/1000000</f>
        <v>0.71240000000000003</v>
      </c>
    </row>
    <row r="10146" spans="1:6" hidden="1" x14ac:dyDescent="0.3">
      <c r="A10146" s="1" t="s">
        <v>5</v>
      </c>
      <c r="B10146" s="1" t="s">
        <v>9</v>
      </c>
      <c r="C10146">
        <v>200</v>
      </c>
      <c r="D10146">
        <v>54209932958200</v>
      </c>
      <c r="E10146">
        <v>54209933620100</v>
      </c>
      <c r="F10146">
        <f>(tester_perfomance[[#This Row],[post-handle-timestamp]]-tester_perfomance[[#This Row],[pre-handle-timestamp]])/1000000</f>
        <v>0.66190000000000004</v>
      </c>
    </row>
    <row r="10147" spans="1:6" hidden="1" x14ac:dyDescent="0.3">
      <c r="A10147" s="1" t="s">
        <v>5</v>
      </c>
      <c r="B10147" s="1" t="s">
        <v>10</v>
      </c>
      <c r="C10147">
        <v>200</v>
      </c>
      <c r="D10147">
        <v>54209934701700</v>
      </c>
      <c r="E10147">
        <v>54209935385000</v>
      </c>
      <c r="F10147">
        <f>(tester_perfomance[[#This Row],[post-handle-timestamp]]-tester_perfomance[[#This Row],[pre-handle-timestamp]])/1000000</f>
        <v>0.68330000000000002</v>
      </c>
    </row>
    <row r="10148" spans="1:6" hidden="1" x14ac:dyDescent="0.3">
      <c r="A10148" s="1" t="s">
        <v>5</v>
      </c>
      <c r="B10148" s="1" t="s">
        <v>16</v>
      </c>
      <c r="C10148">
        <v>200</v>
      </c>
      <c r="D10148">
        <v>54209936176700</v>
      </c>
      <c r="E10148">
        <v>54209937001400</v>
      </c>
      <c r="F10148">
        <f>(tester_perfomance[[#This Row],[post-handle-timestamp]]-tester_perfomance[[#This Row],[pre-handle-timestamp]])/1000000</f>
        <v>0.82469999999999999</v>
      </c>
    </row>
    <row r="10149" spans="1:6" hidden="1" x14ac:dyDescent="0.3">
      <c r="A10149" s="1" t="s">
        <v>5</v>
      </c>
      <c r="B10149" s="1" t="s">
        <v>17</v>
      </c>
      <c r="C10149">
        <v>200</v>
      </c>
      <c r="D10149">
        <v>54209938072900</v>
      </c>
      <c r="E10149">
        <v>54209938907300</v>
      </c>
      <c r="F10149">
        <f>(tester_perfomance[[#This Row],[post-handle-timestamp]]-tester_perfomance[[#This Row],[pre-handle-timestamp]])/1000000</f>
        <v>0.83440000000000003</v>
      </c>
    </row>
    <row r="10150" spans="1:6" hidden="1" x14ac:dyDescent="0.3">
      <c r="A10150" s="1" t="s">
        <v>5</v>
      </c>
      <c r="B10150" s="1" t="s">
        <v>18</v>
      </c>
      <c r="C10150">
        <v>200</v>
      </c>
      <c r="D10150">
        <v>54209940152900</v>
      </c>
      <c r="E10150">
        <v>54209940885100</v>
      </c>
      <c r="F10150">
        <f>(tester_perfomance[[#This Row],[post-handle-timestamp]]-tester_perfomance[[#This Row],[pre-handle-timestamp]])/1000000</f>
        <v>0.73219999999999996</v>
      </c>
    </row>
    <row r="10151" spans="1:6" hidden="1" x14ac:dyDescent="0.3">
      <c r="A10151" s="1" t="s">
        <v>5</v>
      </c>
      <c r="B10151" s="1" t="s">
        <v>19</v>
      </c>
      <c r="C10151">
        <v>200</v>
      </c>
      <c r="D10151">
        <v>54209941653000</v>
      </c>
      <c r="E10151">
        <v>54209942364800</v>
      </c>
      <c r="F10151">
        <f>(tester_perfomance[[#This Row],[post-handle-timestamp]]-tester_perfomance[[#This Row],[pre-handle-timestamp]])/1000000</f>
        <v>0.71179999999999999</v>
      </c>
    </row>
    <row r="10152" spans="1:6" hidden="1" x14ac:dyDescent="0.3">
      <c r="A10152" s="1" t="s">
        <v>5</v>
      </c>
      <c r="B10152" s="1" t="s">
        <v>20</v>
      </c>
      <c r="C10152">
        <v>200</v>
      </c>
      <c r="D10152">
        <v>54209943154300</v>
      </c>
      <c r="E10152">
        <v>54209943866500</v>
      </c>
      <c r="F10152">
        <f>(tester_perfomance[[#This Row],[post-handle-timestamp]]-tester_perfomance[[#This Row],[pre-handle-timestamp]])/1000000</f>
        <v>0.71220000000000006</v>
      </c>
    </row>
    <row r="10153" spans="1:6" hidden="1" x14ac:dyDescent="0.3">
      <c r="A10153" s="1" t="s">
        <v>5</v>
      </c>
      <c r="B10153" s="1" t="s">
        <v>21</v>
      </c>
      <c r="C10153">
        <v>200</v>
      </c>
      <c r="D10153">
        <v>54209945169200</v>
      </c>
      <c r="E10153">
        <v>54209945759900</v>
      </c>
      <c r="F10153">
        <f>(tester_perfomance[[#This Row],[post-handle-timestamp]]-tester_perfomance[[#This Row],[pre-handle-timestamp]])/1000000</f>
        <v>0.5907</v>
      </c>
    </row>
    <row r="10154" spans="1:6" hidden="1" x14ac:dyDescent="0.3">
      <c r="A10154" s="1" t="s">
        <v>5</v>
      </c>
      <c r="B10154" s="1" t="s">
        <v>28</v>
      </c>
      <c r="C10154">
        <v>200</v>
      </c>
      <c r="D10154">
        <v>54209946866400</v>
      </c>
      <c r="E10154">
        <v>54209947615700</v>
      </c>
      <c r="F10154">
        <f>(tester_perfomance[[#This Row],[post-handle-timestamp]]-tester_perfomance[[#This Row],[pre-handle-timestamp]])/1000000</f>
        <v>0.74929999999999997</v>
      </c>
    </row>
    <row r="10155" spans="1:6" x14ac:dyDescent="0.3">
      <c r="A10155" s="1" t="s">
        <v>5</v>
      </c>
      <c r="B10155" s="1" t="s">
        <v>33</v>
      </c>
      <c r="C10155">
        <v>200</v>
      </c>
      <c r="D10155">
        <v>54209948962800</v>
      </c>
      <c r="E10155">
        <v>54209953456700</v>
      </c>
      <c r="F10155">
        <f>(tester_perfomance[[#This Row],[post-handle-timestamp]]-tester_perfomance[[#This Row],[pre-handle-timestamp]])/1000000</f>
        <v>4.4939</v>
      </c>
    </row>
    <row r="10156" spans="1:6" hidden="1" x14ac:dyDescent="0.3">
      <c r="A10156" s="1" t="s">
        <v>5</v>
      </c>
      <c r="B10156" s="1" t="s">
        <v>8</v>
      </c>
      <c r="C10156">
        <v>200</v>
      </c>
      <c r="D10156">
        <v>54210038749500</v>
      </c>
      <c r="E10156">
        <v>54210039522500</v>
      </c>
      <c r="F10156">
        <f>(tester_perfomance[[#This Row],[post-handle-timestamp]]-tester_perfomance[[#This Row],[pre-handle-timestamp]])/1000000</f>
        <v>0.77300000000000002</v>
      </c>
    </row>
    <row r="10157" spans="1:6" hidden="1" x14ac:dyDescent="0.3">
      <c r="A10157" s="1" t="s">
        <v>5</v>
      </c>
      <c r="B10157" s="1" t="s">
        <v>11</v>
      </c>
      <c r="C10157">
        <v>200</v>
      </c>
      <c r="D10157">
        <v>54210040418800</v>
      </c>
      <c r="E10157">
        <v>54210041098400</v>
      </c>
      <c r="F10157">
        <f>(tester_perfomance[[#This Row],[post-handle-timestamp]]-tester_perfomance[[#This Row],[pre-handle-timestamp]])/1000000</f>
        <v>0.67959999999999998</v>
      </c>
    </row>
    <row r="10158" spans="1:6" hidden="1" x14ac:dyDescent="0.3">
      <c r="A10158" s="1" t="s">
        <v>5</v>
      </c>
      <c r="B10158" s="1" t="s">
        <v>12</v>
      </c>
      <c r="C10158">
        <v>200</v>
      </c>
      <c r="D10158">
        <v>54210041989100</v>
      </c>
      <c r="E10158">
        <v>54210042598300</v>
      </c>
      <c r="F10158">
        <f>(tester_perfomance[[#This Row],[post-handle-timestamp]]-tester_perfomance[[#This Row],[pre-handle-timestamp]])/1000000</f>
        <v>0.60919999999999996</v>
      </c>
    </row>
    <row r="10159" spans="1:6" hidden="1" x14ac:dyDescent="0.3">
      <c r="A10159" s="1" t="s">
        <v>5</v>
      </c>
      <c r="B10159" s="1" t="s">
        <v>13</v>
      </c>
      <c r="C10159">
        <v>200</v>
      </c>
      <c r="D10159">
        <v>54210043321200</v>
      </c>
      <c r="E10159">
        <v>54210044072000</v>
      </c>
      <c r="F10159">
        <f>(tester_perfomance[[#This Row],[post-handle-timestamp]]-tester_perfomance[[#This Row],[pre-handle-timestamp]])/1000000</f>
        <v>0.75080000000000002</v>
      </c>
    </row>
    <row r="10160" spans="1:6" hidden="1" x14ac:dyDescent="0.3">
      <c r="A10160" s="1" t="s">
        <v>5</v>
      </c>
      <c r="B10160" s="1" t="s">
        <v>14</v>
      </c>
      <c r="C10160">
        <v>200</v>
      </c>
      <c r="D10160">
        <v>54210044843700</v>
      </c>
      <c r="E10160">
        <v>54210045425900</v>
      </c>
      <c r="F10160">
        <f>(tester_perfomance[[#This Row],[post-handle-timestamp]]-tester_perfomance[[#This Row],[pre-handle-timestamp]])/1000000</f>
        <v>0.58220000000000005</v>
      </c>
    </row>
    <row r="10161" spans="1:6" hidden="1" x14ac:dyDescent="0.3">
      <c r="A10161" s="1" t="s">
        <v>5</v>
      </c>
      <c r="B10161" s="1" t="s">
        <v>15</v>
      </c>
      <c r="C10161">
        <v>200</v>
      </c>
      <c r="D10161">
        <v>54210046073900</v>
      </c>
      <c r="E10161">
        <v>54210046747800</v>
      </c>
      <c r="F10161">
        <f>(tester_perfomance[[#This Row],[post-handle-timestamp]]-tester_perfomance[[#This Row],[pre-handle-timestamp]])/1000000</f>
        <v>0.67390000000000005</v>
      </c>
    </row>
    <row r="10162" spans="1:6" hidden="1" x14ac:dyDescent="0.3">
      <c r="A10162" s="1" t="s">
        <v>5</v>
      </c>
      <c r="B10162" s="1" t="s">
        <v>19</v>
      </c>
      <c r="C10162">
        <v>200</v>
      </c>
      <c r="D10162">
        <v>54210047462600</v>
      </c>
      <c r="E10162">
        <v>54210048026500</v>
      </c>
      <c r="F10162">
        <f>(tester_perfomance[[#This Row],[post-handle-timestamp]]-tester_perfomance[[#This Row],[pre-handle-timestamp]])/1000000</f>
        <v>0.56389999999999996</v>
      </c>
    </row>
    <row r="10163" spans="1:6" hidden="1" x14ac:dyDescent="0.3">
      <c r="A10163" s="1" t="s">
        <v>5</v>
      </c>
      <c r="B10163" s="1" t="s">
        <v>9</v>
      </c>
      <c r="C10163">
        <v>200</v>
      </c>
      <c r="D10163">
        <v>54210048710100</v>
      </c>
      <c r="E10163">
        <v>54210049358800</v>
      </c>
      <c r="F10163">
        <f>(tester_perfomance[[#This Row],[post-handle-timestamp]]-tester_perfomance[[#This Row],[pre-handle-timestamp]])/1000000</f>
        <v>0.64870000000000005</v>
      </c>
    </row>
    <row r="10164" spans="1:6" hidden="1" x14ac:dyDescent="0.3">
      <c r="A10164" s="1" t="s">
        <v>5</v>
      </c>
      <c r="B10164" s="1" t="s">
        <v>10</v>
      </c>
      <c r="C10164">
        <v>200</v>
      </c>
      <c r="D10164">
        <v>54210050318800</v>
      </c>
      <c r="E10164">
        <v>54210050944000</v>
      </c>
      <c r="F10164">
        <f>(tester_perfomance[[#This Row],[post-handle-timestamp]]-tester_perfomance[[#This Row],[pre-handle-timestamp]])/1000000</f>
        <v>0.62519999999999998</v>
      </c>
    </row>
    <row r="10165" spans="1:6" hidden="1" x14ac:dyDescent="0.3">
      <c r="A10165" s="1" t="s">
        <v>5</v>
      </c>
      <c r="B10165" s="1" t="s">
        <v>16</v>
      </c>
      <c r="C10165">
        <v>200</v>
      </c>
      <c r="D10165">
        <v>54210051707900</v>
      </c>
      <c r="E10165">
        <v>54210052432400</v>
      </c>
      <c r="F10165">
        <f>(tester_perfomance[[#This Row],[post-handle-timestamp]]-tester_perfomance[[#This Row],[pre-handle-timestamp]])/1000000</f>
        <v>0.72450000000000003</v>
      </c>
    </row>
    <row r="10166" spans="1:6" hidden="1" x14ac:dyDescent="0.3">
      <c r="A10166" s="1" t="s">
        <v>5</v>
      </c>
      <c r="B10166" s="1" t="s">
        <v>17</v>
      </c>
      <c r="C10166">
        <v>200</v>
      </c>
      <c r="D10166">
        <v>54210053437600</v>
      </c>
      <c r="E10166">
        <v>54210054168900</v>
      </c>
      <c r="F10166">
        <f>(tester_perfomance[[#This Row],[post-handle-timestamp]]-tester_perfomance[[#This Row],[pre-handle-timestamp]])/1000000</f>
        <v>0.73129999999999995</v>
      </c>
    </row>
    <row r="10167" spans="1:6" hidden="1" x14ac:dyDescent="0.3">
      <c r="A10167" s="1" t="s">
        <v>5</v>
      </c>
      <c r="B10167" s="1" t="s">
        <v>18</v>
      </c>
      <c r="C10167">
        <v>200</v>
      </c>
      <c r="D10167">
        <v>54210055298200</v>
      </c>
      <c r="E10167">
        <v>54210056010000</v>
      </c>
      <c r="F10167">
        <f>(tester_perfomance[[#This Row],[post-handle-timestamp]]-tester_perfomance[[#This Row],[pre-handle-timestamp]])/1000000</f>
        <v>0.71179999999999999</v>
      </c>
    </row>
    <row r="10168" spans="1:6" hidden="1" x14ac:dyDescent="0.3">
      <c r="A10168" s="1" t="s">
        <v>5</v>
      </c>
      <c r="B10168" s="1" t="s">
        <v>20</v>
      </c>
      <c r="C10168">
        <v>200</v>
      </c>
      <c r="D10168">
        <v>54210056852300</v>
      </c>
      <c r="E10168">
        <v>54210057565100</v>
      </c>
      <c r="F10168">
        <f>(tester_perfomance[[#This Row],[post-handle-timestamp]]-tester_perfomance[[#This Row],[pre-handle-timestamp]])/1000000</f>
        <v>0.71279999999999999</v>
      </c>
    </row>
    <row r="10169" spans="1:6" hidden="1" x14ac:dyDescent="0.3">
      <c r="A10169" s="1" t="s">
        <v>5</v>
      </c>
      <c r="B10169" s="1" t="s">
        <v>21</v>
      </c>
      <c r="C10169">
        <v>200</v>
      </c>
      <c r="D10169">
        <v>54210058981000</v>
      </c>
      <c r="E10169">
        <v>54210059650600</v>
      </c>
      <c r="F10169">
        <f>(tester_perfomance[[#This Row],[post-handle-timestamp]]-tester_perfomance[[#This Row],[pre-handle-timestamp]])/1000000</f>
        <v>0.66959999999999997</v>
      </c>
    </row>
    <row r="10170" spans="1:6" x14ac:dyDescent="0.3">
      <c r="A10170" s="1" t="s">
        <v>5</v>
      </c>
      <c r="B10170" s="1" t="s">
        <v>33</v>
      </c>
      <c r="C10170">
        <v>500</v>
      </c>
      <c r="D10170">
        <v>54210060709100</v>
      </c>
      <c r="E10170">
        <v>54210074313800</v>
      </c>
      <c r="F10170">
        <f>(tester_perfomance[[#This Row],[post-handle-timestamp]]-tester_perfomance[[#This Row],[pre-handle-timestamp]])/1000000</f>
        <v>13.604699999999999</v>
      </c>
    </row>
    <row r="10171" spans="1:6" hidden="1" x14ac:dyDescent="0.3">
      <c r="A10171" s="1" t="s">
        <v>5</v>
      </c>
      <c r="B10171" s="1" t="s">
        <v>8</v>
      </c>
      <c r="C10171">
        <v>200</v>
      </c>
      <c r="D10171">
        <v>54210135369400</v>
      </c>
      <c r="E10171">
        <v>54210136209700</v>
      </c>
      <c r="F10171">
        <f>(tester_perfomance[[#This Row],[post-handle-timestamp]]-tester_perfomance[[#This Row],[pre-handle-timestamp]])/1000000</f>
        <v>0.84030000000000005</v>
      </c>
    </row>
    <row r="10172" spans="1:6" hidden="1" x14ac:dyDescent="0.3">
      <c r="A10172" s="1" t="s">
        <v>5</v>
      </c>
      <c r="B10172" s="1" t="s">
        <v>11</v>
      </c>
      <c r="C10172">
        <v>200</v>
      </c>
      <c r="D10172">
        <v>54210137209200</v>
      </c>
      <c r="E10172">
        <v>54210138014000</v>
      </c>
      <c r="F10172">
        <f>(tester_perfomance[[#This Row],[post-handle-timestamp]]-tester_perfomance[[#This Row],[pre-handle-timestamp]])/1000000</f>
        <v>0.80479999999999996</v>
      </c>
    </row>
    <row r="10173" spans="1:6" hidden="1" x14ac:dyDescent="0.3">
      <c r="A10173" s="1" t="s">
        <v>5</v>
      </c>
      <c r="B10173" s="1" t="s">
        <v>12</v>
      </c>
      <c r="C10173">
        <v>200</v>
      </c>
      <c r="D10173">
        <v>54210139040300</v>
      </c>
      <c r="E10173">
        <v>54210139714500</v>
      </c>
      <c r="F10173">
        <f>(tester_perfomance[[#This Row],[post-handle-timestamp]]-tester_perfomance[[#This Row],[pre-handle-timestamp]])/1000000</f>
        <v>0.67420000000000002</v>
      </c>
    </row>
    <row r="10174" spans="1:6" hidden="1" x14ac:dyDescent="0.3">
      <c r="A10174" s="1" t="s">
        <v>5</v>
      </c>
      <c r="B10174" s="1" t="s">
        <v>13</v>
      </c>
      <c r="C10174">
        <v>200</v>
      </c>
      <c r="D10174">
        <v>54210140396200</v>
      </c>
      <c r="E10174">
        <v>54210141034000</v>
      </c>
      <c r="F10174">
        <f>(tester_perfomance[[#This Row],[post-handle-timestamp]]-tester_perfomance[[#This Row],[pre-handle-timestamp]])/1000000</f>
        <v>0.63780000000000003</v>
      </c>
    </row>
    <row r="10175" spans="1:6" hidden="1" x14ac:dyDescent="0.3">
      <c r="A10175" s="1" t="s">
        <v>5</v>
      </c>
      <c r="B10175" s="1" t="s">
        <v>14</v>
      </c>
      <c r="C10175">
        <v>200</v>
      </c>
      <c r="D10175">
        <v>54210141875600</v>
      </c>
      <c r="E10175">
        <v>54210142569200</v>
      </c>
      <c r="F10175">
        <f>(tester_perfomance[[#This Row],[post-handle-timestamp]]-tester_perfomance[[#This Row],[pre-handle-timestamp]])/1000000</f>
        <v>0.69359999999999999</v>
      </c>
    </row>
    <row r="10176" spans="1:6" hidden="1" x14ac:dyDescent="0.3">
      <c r="A10176" s="1" t="s">
        <v>5</v>
      </c>
      <c r="B10176" s="1" t="s">
        <v>15</v>
      </c>
      <c r="C10176">
        <v>200</v>
      </c>
      <c r="D10176">
        <v>54210143310100</v>
      </c>
      <c r="E10176">
        <v>54210144047300</v>
      </c>
      <c r="F10176">
        <f>(tester_perfomance[[#This Row],[post-handle-timestamp]]-tester_perfomance[[#This Row],[pre-handle-timestamp]])/1000000</f>
        <v>0.73719999999999997</v>
      </c>
    </row>
    <row r="10177" spans="1:6" hidden="1" x14ac:dyDescent="0.3">
      <c r="A10177" s="1" t="s">
        <v>5</v>
      </c>
      <c r="B10177" s="1" t="s">
        <v>9</v>
      </c>
      <c r="C10177">
        <v>200</v>
      </c>
      <c r="D10177">
        <v>54210144828200</v>
      </c>
      <c r="E10177">
        <v>54210145513600</v>
      </c>
      <c r="F10177">
        <f>(tester_perfomance[[#This Row],[post-handle-timestamp]]-tester_perfomance[[#This Row],[pre-handle-timestamp]])/1000000</f>
        <v>0.68540000000000001</v>
      </c>
    </row>
    <row r="10178" spans="1:6" hidden="1" x14ac:dyDescent="0.3">
      <c r="A10178" s="1" t="s">
        <v>5</v>
      </c>
      <c r="B10178" s="1" t="s">
        <v>10</v>
      </c>
      <c r="C10178">
        <v>200</v>
      </c>
      <c r="D10178">
        <v>54210146540500</v>
      </c>
      <c r="E10178">
        <v>54210147235200</v>
      </c>
      <c r="F10178">
        <f>(tester_perfomance[[#This Row],[post-handle-timestamp]]-tester_perfomance[[#This Row],[pre-handle-timestamp]])/1000000</f>
        <v>0.69469999999999998</v>
      </c>
    </row>
    <row r="10179" spans="1:6" hidden="1" x14ac:dyDescent="0.3">
      <c r="A10179" s="1" t="s">
        <v>5</v>
      </c>
      <c r="B10179" s="1" t="s">
        <v>16</v>
      </c>
      <c r="C10179">
        <v>200</v>
      </c>
      <c r="D10179">
        <v>54210147953800</v>
      </c>
      <c r="E10179">
        <v>54210148585000</v>
      </c>
      <c r="F10179">
        <f>(tester_perfomance[[#This Row],[post-handle-timestamp]]-tester_perfomance[[#This Row],[pre-handle-timestamp]])/1000000</f>
        <v>0.63119999999999998</v>
      </c>
    </row>
    <row r="10180" spans="1:6" hidden="1" x14ac:dyDescent="0.3">
      <c r="A10180" s="1" t="s">
        <v>5</v>
      </c>
      <c r="B10180" s="1" t="s">
        <v>17</v>
      </c>
      <c r="C10180">
        <v>200</v>
      </c>
      <c r="D10180">
        <v>54210149664700</v>
      </c>
      <c r="E10180">
        <v>54210150423900</v>
      </c>
      <c r="F10180">
        <f>(tester_perfomance[[#This Row],[post-handle-timestamp]]-tester_perfomance[[#This Row],[pre-handle-timestamp]])/1000000</f>
        <v>0.75919999999999999</v>
      </c>
    </row>
    <row r="10181" spans="1:6" hidden="1" x14ac:dyDescent="0.3">
      <c r="A10181" s="1" t="s">
        <v>5</v>
      </c>
      <c r="B10181" s="1" t="s">
        <v>18</v>
      </c>
      <c r="C10181">
        <v>200</v>
      </c>
      <c r="D10181">
        <v>54210151587100</v>
      </c>
      <c r="E10181">
        <v>54210152229100</v>
      </c>
      <c r="F10181">
        <f>(tester_perfomance[[#This Row],[post-handle-timestamp]]-tester_perfomance[[#This Row],[pre-handle-timestamp]])/1000000</f>
        <v>0.64200000000000002</v>
      </c>
    </row>
    <row r="10182" spans="1:6" hidden="1" x14ac:dyDescent="0.3">
      <c r="A10182" s="1" t="s">
        <v>5</v>
      </c>
      <c r="B10182" s="1" t="s">
        <v>19</v>
      </c>
      <c r="C10182">
        <v>200</v>
      </c>
      <c r="D10182">
        <v>54210152978000</v>
      </c>
      <c r="E10182">
        <v>54210153714900</v>
      </c>
      <c r="F10182">
        <f>(tester_perfomance[[#This Row],[post-handle-timestamp]]-tester_perfomance[[#This Row],[pre-handle-timestamp]])/1000000</f>
        <v>0.7369</v>
      </c>
    </row>
    <row r="10183" spans="1:6" hidden="1" x14ac:dyDescent="0.3">
      <c r="A10183" s="1" t="s">
        <v>5</v>
      </c>
      <c r="B10183" s="1" t="s">
        <v>20</v>
      </c>
      <c r="C10183">
        <v>200</v>
      </c>
      <c r="D10183">
        <v>54210154489400</v>
      </c>
      <c r="E10183">
        <v>54210155082200</v>
      </c>
      <c r="F10183">
        <f>(tester_perfomance[[#This Row],[post-handle-timestamp]]-tester_perfomance[[#This Row],[pre-handle-timestamp]])/1000000</f>
        <v>0.59279999999999999</v>
      </c>
    </row>
    <row r="10184" spans="1:6" hidden="1" x14ac:dyDescent="0.3">
      <c r="A10184" s="1" t="s">
        <v>5</v>
      </c>
      <c r="B10184" s="1" t="s">
        <v>21</v>
      </c>
      <c r="C10184">
        <v>200</v>
      </c>
      <c r="D10184">
        <v>54210156325000</v>
      </c>
      <c r="E10184">
        <v>54210157005400</v>
      </c>
      <c r="F10184">
        <f>(tester_perfomance[[#This Row],[post-handle-timestamp]]-tester_perfomance[[#This Row],[pre-handle-timestamp]])/1000000</f>
        <v>0.6804</v>
      </c>
    </row>
    <row r="10185" spans="1:6" x14ac:dyDescent="0.3">
      <c r="A10185" s="1" t="s">
        <v>5</v>
      </c>
      <c r="B10185" s="1" t="s">
        <v>6</v>
      </c>
      <c r="C10185">
        <v>302</v>
      </c>
      <c r="D10185">
        <v>54210157975400</v>
      </c>
      <c r="E10185">
        <v>54210160227100</v>
      </c>
      <c r="F10185">
        <f>(tester_perfomance[[#This Row],[post-handle-timestamp]]-tester_perfomance[[#This Row],[pre-handle-timestamp]])/1000000</f>
        <v>2.2517</v>
      </c>
    </row>
    <row r="10186" spans="1:6" x14ac:dyDescent="0.3">
      <c r="A10186" s="1" t="s">
        <v>5</v>
      </c>
      <c r="B10186" s="1" t="s">
        <v>7</v>
      </c>
      <c r="C10186">
        <v>200</v>
      </c>
      <c r="D10186">
        <v>54210161099200</v>
      </c>
      <c r="E10186">
        <v>54210161861700</v>
      </c>
      <c r="F10186">
        <f>(tester_perfomance[[#This Row],[post-handle-timestamp]]-tester_perfomance[[#This Row],[pre-handle-timestamp]])/1000000</f>
        <v>0.76249999999999996</v>
      </c>
    </row>
    <row r="10187" spans="1:6" hidden="1" x14ac:dyDescent="0.3">
      <c r="A10187" s="1" t="s">
        <v>5</v>
      </c>
      <c r="B10187" s="1" t="s">
        <v>8</v>
      </c>
      <c r="C10187">
        <v>200</v>
      </c>
      <c r="D10187">
        <v>54210205189500</v>
      </c>
      <c r="E10187">
        <v>54210205937300</v>
      </c>
      <c r="F10187">
        <f>(tester_perfomance[[#This Row],[post-handle-timestamp]]-tester_perfomance[[#This Row],[pre-handle-timestamp]])/1000000</f>
        <v>0.74780000000000002</v>
      </c>
    </row>
    <row r="10188" spans="1:6" hidden="1" x14ac:dyDescent="0.3">
      <c r="A10188" s="1" t="s">
        <v>5</v>
      </c>
      <c r="B10188" s="1" t="s">
        <v>11</v>
      </c>
      <c r="C10188">
        <v>200</v>
      </c>
      <c r="D10188">
        <v>54210206778500</v>
      </c>
      <c r="E10188">
        <v>54210207434600</v>
      </c>
      <c r="F10188">
        <f>(tester_perfomance[[#This Row],[post-handle-timestamp]]-tester_perfomance[[#This Row],[pre-handle-timestamp]])/1000000</f>
        <v>0.65610000000000002</v>
      </c>
    </row>
    <row r="10189" spans="1:6" hidden="1" x14ac:dyDescent="0.3">
      <c r="A10189" s="1" t="s">
        <v>5</v>
      </c>
      <c r="B10189" s="1" t="s">
        <v>12</v>
      </c>
      <c r="C10189">
        <v>200</v>
      </c>
      <c r="D10189">
        <v>54210208422700</v>
      </c>
      <c r="E10189">
        <v>54210209087700</v>
      </c>
      <c r="F10189">
        <f>(tester_perfomance[[#This Row],[post-handle-timestamp]]-tester_perfomance[[#This Row],[pre-handle-timestamp]])/1000000</f>
        <v>0.66500000000000004</v>
      </c>
    </row>
    <row r="10190" spans="1:6" hidden="1" x14ac:dyDescent="0.3">
      <c r="A10190" s="1" t="s">
        <v>5</v>
      </c>
      <c r="B10190" s="1" t="s">
        <v>13</v>
      </c>
      <c r="C10190">
        <v>200</v>
      </c>
      <c r="D10190">
        <v>54210209890600</v>
      </c>
      <c r="E10190">
        <v>54210210627600</v>
      </c>
      <c r="F10190">
        <f>(tester_perfomance[[#This Row],[post-handle-timestamp]]-tester_perfomance[[#This Row],[pre-handle-timestamp]])/1000000</f>
        <v>0.73699999999999999</v>
      </c>
    </row>
    <row r="10191" spans="1:6" hidden="1" x14ac:dyDescent="0.3">
      <c r="A10191" s="1" t="s">
        <v>5</v>
      </c>
      <c r="B10191" s="1" t="s">
        <v>14</v>
      </c>
      <c r="C10191">
        <v>200</v>
      </c>
      <c r="D10191">
        <v>54210211480900</v>
      </c>
      <c r="E10191">
        <v>54210212216000</v>
      </c>
      <c r="F10191">
        <f>(tester_perfomance[[#This Row],[post-handle-timestamp]]-tester_perfomance[[#This Row],[pre-handle-timestamp]])/1000000</f>
        <v>0.73509999999999998</v>
      </c>
    </row>
    <row r="10192" spans="1:6" hidden="1" x14ac:dyDescent="0.3">
      <c r="A10192" s="1" t="s">
        <v>5</v>
      </c>
      <c r="B10192" s="1" t="s">
        <v>15</v>
      </c>
      <c r="C10192">
        <v>200</v>
      </c>
      <c r="D10192">
        <v>54210212995600</v>
      </c>
      <c r="E10192">
        <v>54210213711300</v>
      </c>
      <c r="F10192">
        <f>(tester_perfomance[[#This Row],[post-handle-timestamp]]-tester_perfomance[[#This Row],[pre-handle-timestamp]])/1000000</f>
        <v>0.7157</v>
      </c>
    </row>
    <row r="10193" spans="1:6" hidden="1" x14ac:dyDescent="0.3">
      <c r="A10193" s="1" t="s">
        <v>5</v>
      </c>
      <c r="B10193" s="1" t="s">
        <v>9</v>
      </c>
      <c r="C10193">
        <v>200</v>
      </c>
      <c r="D10193">
        <v>54210214534000</v>
      </c>
      <c r="E10193">
        <v>54210215338900</v>
      </c>
      <c r="F10193">
        <f>(tester_perfomance[[#This Row],[post-handle-timestamp]]-tester_perfomance[[#This Row],[pre-handle-timestamp]])/1000000</f>
        <v>0.80489999999999995</v>
      </c>
    </row>
    <row r="10194" spans="1:6" hidden="1" x14ac:dyDescent="0.3">
      <c r="A10194" s="1" t="s">
        <v>5</v>
      </c>
      <c r="B10194" s="1" t="s">
        <v>10</v>
      </c>
      <c r="C10194">
        <v>200</v>
      </c>
      <c r="D10194">
        <v>54210216365200</v>
      </c>
      <c r="E10194">
        <v>54210216964500</v>
      </c>
      <c r="F10194">
        <f>(tester_perfomance[[#This Row],[post-handle-timestamp]]-tester_perfomance[[#This Row],[pre-handle-timestamp]])/1000000</f>
        <v>0.59930000000000005</v>
      </c>
    </row>
    <row r="10195" spans="1:6" hidden="1" x14ac:dyDescent="0.3">
      <c r="A10195" s="1" t="s">
        <v>5</v>
      </c>
      <c r="B10195" s="1" t="s">
        <v>16</v>
      </c>
      <c r="C10195">
        <v>200</v>
      </c>
      <c r="D10195">
        <v>54210217647000</v>
      </c>
      <c r="E10195">
        <v>54210218289000</v>
      </c>
      <c r="F10195">
        <f>(tester_perfomance[[#This Row],[post-handle-timestamp]]-tester_perfomance[[#This Row],[pre-handle-timestamp]])/1000000</f>
        <v>0.64200000000000002</v>
      </c>
    </row>
    <row r="10196" spans="1:6" hidden="1" x14ac:dyDescent="0.3">
      <c r="A10196" s="1" t="s">
        <v>5</v>
      </c>
      <c r="B10196" s="1" t="s">
        <v>17</v>
      </c>
      <c r="C10196">
        <v>200</v>
      </c>
      <c r="D10196">
        <v>54210219392000</v>
      </c>
      <c r="E10196">
        <v>54210220100300</v>
      </c>
      <c r="F10196">
        <f>(tester_perfomance[[#This Row],[post-handle-timestamp]]-tester_perfomance[[#This Row],[pre-handle-timestamp]])/1000000</f>
        <v>0.70830000000000004</v>
      </c>
    </row>
    <row r="10197" spans="1:6" hidden="1" x14ac:dyDescent="0.3">
      <c r="A10197" s="1" t="s">
        <v>5</v>
      </c>
      <c r="B10197" s="1" t="s">
        <v>18</v>
      </c>
      <c r="C10197">
        <v>200</v>
      </c>
      <c r="D10197">
        <v>54210221322200</v>
      </c>
      <c r="E10197">
        <v>54210222062900</v>
      </c>
      <c r="F10197">
        <f>(tester_perfomance[[#This Row],[post-handle-timestamp]]-tester_perfomance[[#This Row],[pre-handle-timestamp]])/1000000</f>
        <v>0.74070000000000003</v>
      </c>
    </row>
    <row r="10198" spans="1:6" hidden="1" x14ac:dyDescent="0.3">
      <c r="A10198" s="1" t="s">
        <v>5</v>
      </c>
      <c r="B10198" s="1" t="s">
        <v>19</v>
      </c>
      <c r="C10198">
        <v>200</v>
      </c>
      <c r="D10198">
        <v>54210222880900</v>
      </c>
      <c r="E10198">
        <v>54210223578500</v>
      </c>
      <c r="F10198">
        <f>(tester_perfomance[[#This Row],[post-handle-timestamp]]-tester_perfomance[[#This Row],[pre-handle-timestamp]])/1000000</f>
        <v>0.6976</v>
      </c>
    </row>
    <row r="10199" spans="1:6" hidden="1" x14ac:dyDescent="0.3">
      <c r="A10199" s="1" t="s">
        <v>5</v>
      </c>
      <c r="B10199" s="1" t="s">
        <v>20</v>
      </c>
      <c r="C10199">
        <v>200</v>
      </c>
      <c r="D10199">
        <v>54210224301000</v>
      </c>
      <c r="E10199">
        <v>54210224879900</v>
      </c>
      <c r="F10199">
        <f>(tester_perfomance[[#This Row],[post-handle-timestamp]]-tester_perfomance[[#This Row],[pre-handle-timestamp]])/1000000</f>
        <v>0.57889999999999997</v>
      </c>
    </row>
    <row r="10200" spans="1:6" hidden="1" x14ac:dyDescent="0.3">
      <c r="A10200" s="1" t="s">
        <v>5</v>
      </c>
      <c r="B10200" s="1" t="s">
        <v>21</v>
      </c>
      <c r="C10200">
        <v>200</v>
      </c>
      <c r="D10200">
        <v>54210226101900</v>
      </c>
      <c r="E10200">
        <v>54210226746600</v>
      </c>
      <c r="F10200">
        <f>(tester_perfomance[[#This Row],[post-handle-timestamp]]-tester_perfomance[[#This Row],[pre-handle-timestamp]])/1000000</f>
        <v>0.64470000000000005</v>
      </c>
    </row>
    <row r="10201" spans="1:6" x14ac:dyDescent="0.3">
      <c r="A10201" s="1" t="s">
        <v>5</v>
      </c>
      <c r="B10201" s="1" t="s">
        <v>27</v>
      </c>
      <c r="C10201">
        <v>200</v>
      </c>
      <c r="D10201">
        <v>54210227738000</v>
      </c>
      <c r="E10201">
        <v>54210252616200</v>
      </c>
      <c r="F10201">
        <f>(tester_perfomance[[#This Row],[post-handle-timestamp]]-tester_perfomance[[#This Row],[pre-handle-timestamp]])/1000000</f>
        <v>24.8782</v>
      </c>
    </row>
    <row r="10202" spans="1:6" hidden="1" x14ac:dyDescent="0.3">
      <c r="A10202" s="1" t="s">
        <v>5</v>
      </c>
      <c r="B10202" s="1" t="s">
        <v>8</v>
      </c>
      <c r="C10202">
        <v>200</v>
      </c>
      <c r="D10202">
        <v>54210428168200</v>
      </c>
      <c r="E10202">
        <v>54210429951300</v>
      </c>
      <c r="F10202">
        <f>(tester_perfomance[[#This Row],[post-handle-timestamp]]-tester_perfomance[[#This Row],[pre-handle-timestamp]])/1000000</f>
        <v>1.7830999999999999</v>
      </c>
    </row>
    <row r="10203" spans="1:6" hidden="1" x14ac:dyDescent="0.3">
      <c r="A10203" s="1" t="s">
        <v>5</v>
      </c>
      <c r="B10203" s="1" t="s">
        <v>11</v>
      </c>
      <c r="C10203">
        <v>200</v>
      </c>
      <c r="D10203">
        <v>54210431040000</v>
      </c>
      <c r="E10203">
        <v>54210431935600</v>
      </c>
      <c r="F10203">
        <f>(tester_perfomance[[#This Row],[post-handle-timestamp]]-tester_perfomance[[#This Row],[pre-handle-timestamp]])/1000000</f>
        <v>0.89559999999999995</v>
      </c>
    </row>
    <row r="10204" spans="1:6" hidden="1" x14ac:dyDescent="0.3">
      <c r="A10204" s="1" t="s">
        <v>5</v>
      </c>
      <c r="B10204" s="1" t="s">
        <v>12</v>
      </c>
      <c r="C10204">
        <v>200</v>
      </c>
      <c r="D10204">
        <v>54210432927300</v>
      </c>
      <c r="E10204">
        <v>54210433654900</v>
      </c>
      <c r="F10204">
        <f>(tester_perfomance[[#This Row],[post-handle-timestamp]]-tester_perfomance[[#This Row],[pre-handle-timestamp]])/1000000</f>
        <v>0.72760000000000002</v>
      </c>
    </row>
    <row r="10205" spans="1:6" hidden="1" x14ac:dyDescent="0.3">
      <c r="A10205" s="1" t="s">
        <v>5</v>
      </c>
      <c r="B10205" s="1" t="s">
        <v>13</v>
      </c>
      <c r="C10205">
        <v>200</v>
      </c>
      <c r="D10205">
        <v>54210434429900</v>
      </c>
      <c r="E10205">
        <v>54210435035200</v>
      </c>
      <c r="F10205">
        <f>(tester_perfomance[[#This Row],[post-handle-timestamp]]-tester_perfomance[[#This Row],[pre-handle-timestamp]])/1000000</f>
        <v>0.60529999999999995</v>
      </c>
    </row>
    <row r="10206" spans="1:6" hidden="1" x14ac:dyDescent="0.3">
      <c r="A10206" s="1" t="s">
        <v>5</v>
      </c>
      <c r="B10206" s="1" t="s">
        <v>14</v>
      </c>
      <c r="C10206">
        <v>200</v>
      </c>
      <c r="D10206">
        <v>54210435805000</v>
      </c>
      <c r="E10206">
        <v>54210436397400</v>
      </c>
      <c r="F10206">
        <f>(tester_perfomance[[#This Row],[post-handle-timestamp]]-tester_perfomance[[#This Row],[pre-handle-timestamp]])/1000000</f>
        <v>0.59240000000000004</v>
      </c>
    </row>
    <row r="10207" spans="1:6" hidden="1" x14ac:dyDescent="0.3">
      <c r="A10207" s="1" t="s">
        <v>5</v>
      </c>
      <c r="B10207" s="1" t="s">
        <v>15</v>
      </c>
      <c r="C10207">
        <v>200</v>
      </c>
      <c r="D10207">
        <v>54210437044800</v>
      </c>
      <c r="E10207">
        <v>54210437720300</v>
      </c>
      <c r="F10207">
        <f>(tester_perfomance[[#This Row],[post-handle-timestamp]]-tester_perfomance[[#This Row],[pre-handle-timestamp]])/1000000</f>
        <v>0.67549999999999999</v>
      </c>
    </row>
    <row r="10208" spans="1:6" hidden="1" x14ac:dyDescent="0.3">
      <c r="A10208" s="1" t="s">
        <v>5</v>
      </c>
      <c r="B10208" s="1" t="s">
        <v>9</v>
      </c>
      <c r="C10208">
        <v>200</v>
      </c>
      <c r="D10208">
        <v>54210438468600</v>
      </c>
      <c r="E10208">
        <v>54210439138600</v>
      </c>
      <c r="F10208">
        <f>(tester_perfomance[[#This Row],[post-handle-timestamp]]-tester_perfomance[[#This Row],[pre-handle-timestamp]])/1000000</f>
        <v>0.67</v>
      </c>
    </row>
    <row r="10209" spans="1:6" hidden="1" x14ac:dyDescent="0.3">
      <c r="A10209" s="1" t="s">
        <v>5</v>
      </c>
      <c r="B10209" s="1" t="s">
        <v>10</v>
      </c>
      <c r="C10209">
        <v>200</v>
      </c>
      <c r="D10209">
        <v>54210440185000</v>
      </c>
      <c r="E10209">
        <v>54210440918900</v>
      </c>
      <c r="F10209">
        <f>(tester_perfomance[[#This Row],[post-handle-timestamp]]-tester_perfomance[[#This Row],[pre-handle-timestamp]])/1000000</f>
        <v>0.7339</v>
      </c>
    </row>
    <row r="10210" spans="1:6" hidden="1" x14ac:dyDescent="0.3">
      <c r="A10210" s="1" t="s">
        <v>5</v>
      </c>
      <c r="B10210" s="1" t="s">
        <v>16</v>
      </c>
      <c r="C10210">
        <v>200</v>
      </c>
      <c r="D10210">
        <v>54210441666100</v>
      </c>
      <c r="E10210">
        <v>54210442414700</v>
      </c>
      <c r="F10210">
        <f>(tester_perfomance[[#This Row],[post-handle-timestamp]]-tester_perfomance[[#This Row],[pre-handle-timestamp]])/1000000</f>
        <v>0.74860000000000004</v>
      </c>
    </row>
    <row r="10211" spans="1:6" hidden="1" x14ac:dyDescent="0.3">
      <c r="A10211" s="1" t="s">
        <v>5</v>
      </c>
      <c r="B10211" s="1" t="s">
        <v>17</v>
      </c>
      <c r="C10211">
        <v>200</v>
      </c>
      <c r="D10211">
        <v>54210443501800</v>
      </c>
      <c r="E10211">
        <v>54210444286100</v>
      </c>
      <c r="F10211">
        <f>(tester_perfomance[[#This Row],[post-handle-timestamp]]-tester_perfomance[[#This Row],[pre-handle-timestamp]])/1000000</f>
        <v>0.7843</v>
      </c>
    </row>
    <row r="10212" spans="1:6" hidden="1" x14ac:dyDescent="0.3">
      <c r="A10212" s="1" t="s">
        <v>5</v>
      </c>
      <c r="B10212" s="1" t="s">
        <v>18</v>
      </c>
      <c r="C10212">
        <v>200</v>
      </c>
      <c r="D10212">
        <v>54210445385400</v>
      </c>
      <c r="E10212">
        <v>54210446062600</v>
      </c>
      <c r="F10212">
        <f>(tester_perfomance[[#This Row],[post-handle-timestamp]]-tester_perfomance[[#This Row],[pre-handle-timestamp]])/1000000</f>
        <v>0.67720000000000002</v>
      </c>
    </row>
    <row r="10213" spans="1:6" hidden="1" x14ac:dyDescent="0.3">
      <c r="A10213" s="1" t="s">
        <v>5</v>
      </c>
      <c r="B10213" s="1" t="s">
        <v>19</v>
      </c>
      <c r="C10213">
        <v>200</v>
      </c>
      <c r="D10213">
        <v>54210446842900</v>
      </c>
      <c r="E10213">
        <v>54210447468000</v>
      </c>
      <c r="F10213">
        <f>(tester_perfomance[[#This Row],[post-handle-timestamp]]-tester_perfomance[[#This Row],[pre-handle-timestamp]])/1000000</f>
        <v>0.62509999999999999</v>
      </c>
    </row>
    <row r="10214" spans="1:6" hidden="1" x14ac:dyDescent="0.3">
      <c r="A10214" s="1" t="s">
        <v>5</v>
      </c>
      <c r="B10214" s="1" t="s">
        <v>20</v>
      </c>
      <c r="C10214">
        <v>200</v>
      </c>
      <c r="D10214">
        <v>54210448294800</v>
      </c>
      <c r="E10214">
        <v>54210449021800</v>
      </c>
      <c r="F10214">
        <f>(tester_perfomance[[#This Row],[post-handle-timestamp]]-tester_perfomance[[#This Row],[pre-handle-timestamp]])/1000000</f>
        <v>0.72699999999999998</v>
      </c>
    </row>
    <row r="10215" spans="1:6" hidden="1" x14ac:dyDescent="0.3">
      <c r="A10215" s="1" t="s">
        <v>5</v>
      </c>
      <c r="B10215" s="1" t="s">
        <v>21</v>
      </c>
      <c r="C10215">
        <v>200</v>
      </c>
      <c r="D10215">
        <v>54210450288200</v>
      </c>
      <c r="E10215">
        <v>54210450994300</v>
      </c>
      <c r="F10215">
        <f>(tester_perfomance[[#This Row],[post-handle-timestamp]]-tester_perfomance[[#This Row],[pre-handle-timestamp]])/1000000</f>
        <v>0.70609999999999995</v>
      </c>
    </row>
    <row r="10216" spans="1:6" hidden="1" x14ac:dyDescent="0.3">
      <c r="A10216" s="1" t="s">
        <v>5</v>
      </c>
      <c r="B10216" s="1" t="s">
        <v>28</v>
      </c>
      <c r="C10216">
        <v>200</v>
      </c>
      <c r="D10216">
        <v>54210452076200</v>
      </c>
      <c r="E10216">
        <v>54210452790800</v>
      </c>
      <c r="F10216">
        <f>(tester_perfomance[[#This Row],[post-handle-timestamp]]-tester_perfomance[[#This Row],[pre-handle-timestamp]])/1000000</f>
        <v>0.71460000000000001</v>
      </c>
    </row>
    <row r="10217" spans="1:6" x14ac:dyDescent="0.3">
      <c r="A10217" s="1" t="s">
        <v>5</v>
      </c>
      <c r="B10217" s="1" t="s">
        <v>31</v>
      </c>
      <c r="C10217">
        <v>200</v>
      </c>
      <c r="D10217">
        <v>54210454266300</v>
      </c>
      <c r="E10217">
        <v>54210460173300</v>
      </c>
      <c r="F10217">
        <f>(tester_perfomance[[#This Row],[post-handle-timestamp]]-tester_perfomance[[#This Row],[pre-handle-timestamp]])/1000000</f>
        <v>5.907</v>
      </c>
    </row>
    <row r="10218" spans="1:6" hidden="1" x14ac:dyDescent="0.3">
      <c r="A10218" s="1" t="s">
        <v>5</v>
      </c>
      <c r="B10218" s="1" t="s">
        <v>8</v>
      </c>
      <c r="C10218">
        <v>200</v>
      </c>
      <c r="D10218">
        <v>54210554367900</v>
      </c>
      <c r="E10218">
        <v>54210555251900</v>
      </c>
      <c r="F10218">
        <f>(tester_perfomance[[#This Row],[post-handle-timestamp]]-tester_perfomance[[#This Row],[pre-handle-timestamp]])/1000000</f>
        <v>0.88400000000000001</v>
      </c>
    </row>
    <row r="10219" spans="1:6" hidden="1" x14ac:dyDescent="0.3">
      <c r="A10219" s="1" t="s">
        <v>5</v>
      </c>
      <c r="B10219" s="1" t="s">
        <v>11</v>
      </c>
      <c r="C10219">
        <v>200</v>
      </c>
      <c r="D10219">
        <v>54210556082200</v>
      </c>
      <c r="E10219">
        <v>54210556814600</v>
      </c>
      <c r="F10219">
        <f>(tester_perfomance[[#This Row],[post-handle-timestamp]]-tester_perfomance[[#This Row],[pre-handle-timestamp]])/1000000</f>
        <v>0.73240000000000005</v>
      </c>
    </row>
    <row r="10220" spans="1:6" hidden="1" x14ac:dyDescent="0.3">
      <c r="A10220" s="1" t="s">
        <v>5</v>
      </c>
      <c r="B10220" s="1" t="s">
        <v>12</v>
      </c>
      <c r="C10220">
        <v>200</v>
      </c>
      <c r="D10220">
        <v>54210557766500</v>
      </c>
      <c r="E10220">
        <v>54210558394900</v>
      </c>
      <c r="F10220">
        <f>(tester_perfomance[[#This Row],[post-handle-timestamp]]-tester_perfomance[[#This Row],[pre-handle-timestamp]])/1000000</f>
        <v>0.62839999999999996</v>
      </c>
    </row>
    <row r="10221" spans="1:6" hidden="1" x14ac:dyDescent="0.3">
      <c r="A10221" s="1" t="s">
        <v>5</v>
      </c>
      <c r="B10221" s="1" t="s">
        <v>16</v>
      </c>
      <c r="C10221">
        <v>200</v>
      </c>
      <c r="D10221">
        <v>54210559145400</v>
      </c>
      <c r="E10221">
        <v>54210559916800</v>
      </c>
      <c r="F10221">
        <f>(tester_perfomance[[#This Row],[post-handle-timestamp]]-tester_perfomance[[#This Row],[pre-handle-timestamp]])/1000000</f>
        <v>0.77139999999999997</v>
      </c>
    </row>
    <row r="10222" spans="1:6" hidden="1" x14ac:dyDescent="0.3">
      <c r="A10222" s="1" t="s">
        <v>5</v>
      </c>
      <c r="B10222" s="1" t="s">
        <v>13</v>
      </c>
      <c r="C10222">
        <v>200</v>
      </c>
      <c r="D10222">
        <v>54210561016300</v>
      </c>
      <c r="E10222">
        <v>54210561773400</v>
      </c>
      <c r="F10222">
        <f>(tester_perfomance[[#This Row],[post-handle-timestamp]]-tester_perfomance[[#This Row],[pre-handle-timestamp]])/1000000</f>
        <v>0.7571</v>
      </c>
    </row>
    <row r="10223" spans="1:6" hidden="1" x14ac:dyDescent="0.3">
      <c r="A10223" s="1" t="s">
        <v>5</v>
      </c>
      <c r="B10223" s="1" t="s">
        <v>14</v>
      </c>
      <c r="C10223">
        <v>200</v>
      </c>
      <c r="D10223">
        <v>54210562669100</v>
      </c>
      <c r="E10223">
        <v>54210563267500</v>
      </c>
      <c r="F10223">
        <f>(tester_perfomance[[#This Row],[post-handle-timestamp]]-tester_perfomance[[#This Row],[pre-handle-timestamp]])/1000000</f>
        <v>0.59840000000000004</v>
      </c>
    </row>
    <row r="10224" spans="1:6" hidden="1" x14ac:dyDescent="0.3">
      <c r="A10224" s="1" t="s">
        <v>5</v>
      </c>
      <c r="B10224" s="1" t="s">
        <v>15</v>
      </c>
      <c r="C10224">
        <v>200</v>
      </c>
      <c r="D10224">
        <v>54210564011500</v>
      </c>
      <c r="E10224">
        <v>54210564735200</v>
      </c>
      <c r="F10224">
        <f>(tester_perfomance[[#This Row],[post-handle-timestamp]]-tester_perfomance[[#This Row],[pre-handle-timestamp]])/1000000</f>
        <v>0.72370000000000001</v>
      </c>
    </row>
    <row r="10225" spans="1:6" hidden="1" x14ac:dyDescent="0.3">
      <c r="A10225" s="1" t="s">
        <v>5</v>
      </c>
      <c r="B10225" s="1" t="s">
        <v>9</v>
      </c>
      <c r="C10225">
        <v>200</v>
      </c>
      <c r="D10225">
        <v>54210565560400</v>
      </c>
      <c r="E10225">
        <v>54210566402600</v>
      </c>
      <c r="F10225">
        <f>(tester_perfomance[[#This Row],[post-handle-timestamp]]-tester_perfomance[[#This Row],[pre-handle-timestamp]])/1000000</f>
        <v>0.84219999999999995</v>
      </c>
    </row>
    <row r="10226" spans="1:6" hidden="1" x14ac:dyDescent="0.3">
      <c r="A10226" s="1" t="s">
        <v>5</v>
      </c>
      <c r="B10226" s="1" t="s">
        <v>10</v>
      </c>
      <c r="C10226">
        <v>200</v>
      </c>
      <c r="D10226">
        <v>54210567451100</v>
      </c>
      <c r="E10226">
        <v>54210568239400</v>
      </c>
      <c r="F10226">
        <f>(tester_perfomance[[#This Row],[post-handle-timestamp]]-tester_perfomance[[#This Row],[pre-handle-timestamp]])/1000000</f>
        <v>0.7883</v>
      </c>
    </row>
    <row r="10227" spans="1:6" hidden="1" x14ac:dyDescent="0.3">
      <c r="A10227" s="1" t="s">
        <v>5</v>
      </c>
      <c r="B10227" s="1" t="s">
        <v>17</v>
      </c>
      <c r="C10227">
        <v>200</v>
      </c>
      <c r="D10227">
        <v>54210569208900</v>
      </c>
      <c r="E10227">
        <v>54210569904300</v>
      </c>
      <c r="F10227">
        <f>(tester_perfomance[[#This Row],[post-handle-timestamp]]-tester_perfomance[[#This Row],[pre-handle-timestamp]])/1000000</f>
        <v>0.69540000000000002</v>
      </c>
    </row>
    <row r="10228" spans="1:6" hidden="1" x14ac:dyDescent="0.3">
      <c r="A10228" s="1" t="s">
        <v>5</v>
      </c>
      <c r="B10228" s="1" t="s">
        <v>18</v>
      </c>
      <c r="C10228">
        <v>200</v>
      </c>
      <c r="D10228">
        <v>54210571048300</v>
      </c>
      <c r="E10228">
        <v>54210571665300</v>
      </c>
      <c r="F10228">
        <f>(tester_perfomance[[#This Row],[post-handle-timestamp]]-tester_perfomance[[#This Row],[pre-handle-timestamp]])/1000000</f>
        <v>0.61699999999999999</v>
      </c>
    </row>
    <row r="10229" spans="1:6" hidden="1" x14ac:dyDescent="0.3">
      <c r="A10229" s="1" t="s">
        <v>5</v>
      </c>
      <c r="B10229" s="1" t="s">
        <v>19</v>
      </c>
      <c r="C10229">
        <v>200</v>
      </c>
      <c r="D10229">
        <v>54210572390500</v>
      </c>
      <c r="E10229">
        <v>54210573094800</v>
      </c>
      <c r="F10229">
        <f>(tester_perfomance[[#This Row],[post-handle-timestamp]]-tester_perfomance[[#This Row],[pre-handle-timestamp]])/1000000</f>
        <v>0.70430000000000004</v>
      </c>
    </row>
    <row r="10230" spans="1:6" hidden="1" x14ac:dyDescent="0.3">
      <c r="A10230" s="1" t="s">
        <v>5</v>
      </c>
      <c r="B10230" s="1" t="s">
        <v>20</v>
      </c>
      <c r="C10230">
        <v>200</v>
      </c>
      <c r="D10230">
        <v>54210573861200</v>
      </c>
      <c r="E10230">
        <v>54210574546400</v>
      </c>
      <c r="F10230">
        <f>(tester_perfomance[[#This Row],[post-handle-timestamp]]-tester_perfomance[[#This Row],[pre-handle-timestamp]])/1000000</f>
        <v>0.68520000000000003</v>
      </c>
    </row>
    <row r="10231" spans="1:6" hidden="1" x14ac:dyDescent="0.3">
      <c r="A10231" s="1" t="s">
        <v>5</v>
      </c>
      <c r="B10231" s="1" t="s">
        <v>21</v>
      </c>
      <c r="C10231">
        <v>200</v>
      </c>
      <c r="D10231">
        <v>54210575950100</v>
      </c>
      <c r="E10231">
        <v>54210576592600</v>
      </c>
      <c r="F10231">
        <f>(tester_perfomance[[#This Row],[post-handle-timestamp]]-tester_perfomance[[#This Row],[pre-handle-timestamp]])/1000000</f>
        <v>0.64249999999999996</v>
      </c>
    </row>
    <row r="10232" spans="1:6" x14ac:dyDescent="0.3">
      <c r="A10232" s="1" t="s">
        <v>5</v>
      </c>
      <c r="B10232" s="1" t="s">
        <v>32</v>
      </c>
      <c r="C10232">
        <v>200</v>
      </c>
      <c r="D10232">
        <v>54210577609800</v>
      </c>
      <c r="E10232">
        <v>54210582159600</v>
      </c>
      <c r="F10232">
        <f>(tester_perfomance[[#This Row],[post-handle-timestamp]]-tester_perfomance[[#This Row],[pre-handle-timestamp]])/1000000</f>
        <v>4.5498000000000003</v>
      </c>
    </row>
    <row r="10233" spans="1:6" hidden="1" x14ac:dyDescent="0.3">
      <c r="A10233" s="1" t="s">
        <v>5</v>
      </c>
      <c r="B10233" s="1" t="s">
        <v>8</v>
      </c>
      <c r="C10233">
        <v>200</v>
      </c>
      <c r="D10233">
        <v>54210696947000</v>
      </c>
      <c r="E10233">
        <v>54210697802500</v>
      </c>
      <c r="F10233">
        <f>(tester_perfomance[[#This Row],[post-handle-timestamp]]-tester_perfomance[[#This Row],[pre-handle-timestamp]])/1000000</f>
        <v>0.85550000000000004</v>
      </c>
    </row>
    <row r="10234" spans="1:6" hidden="1" x14ac:dyDescent="0.3">
      <c r="A10234" s="1" t="s">
        <v>5</v>
      </c>
      <c r="B10234" s="1" t="s">
        <v>11</v>
      </c>
      <c r="C10234">
        <v>200</v>
      </c>
      <c r="D10234">
        <v>54210698707700</v>
      </c>
      <c r="E10234">
        <v>54210699388800</v>
      </c>
      <c r="F10234">
        <f>(tester_perfomance[[#This Row],[post-handle-timestamp]]-tester_perfomance[[#This Row],[pre-handle-timestamp]])/1000000</f>
        <v>0.68110000000000004</v>
      </c>
    </row>
    <row r="10235" spans="1:6" hidden="1" x14ac:dyDescent="0.3">
      <c r="A10235" s="1" t="s">
        <v>5</v>
      </c>
      <c r="B10235" s="1" t="s">
        <v>12</v>
      </c>
      <c r="C10235">
        <v>200</v>
      </c>
      <c r="D10235">
        <v>54210700330200</v>
      </c>
      <c r="E10235">
        <v>54210701125000</v>
      </c>
      <c r="F10235">
        <f>(tester_perfomance[[#This Row],[post-handle-timestamp]]-tester_perfomance[[#This Row],[pre-handle-timestamp]])/1000000</f>
        <v>0.79479999999999995</v>
      </c>
    </row>
    <row r="10236" spans="1:6" hidden="1" x14ac:dyDescent="0.3">
      <c r="A10236" s="1" t="s">
        <v>5</v>
      </c>
      <c r="B10236" s="1" t="s">
        <v>13</v>
      </c>
      <c r="C10236">
        <v>200</v>
      </c>
      <c r="D10236">
        <v>54210701850600</v>
      </c>
      <c r="E10236">
        <v>54210702509600</v>
      </c>
      <c r="F10236">
        <f>(tester_perfomance[[#This Row],[post-handle-timestamp]]-tester_perfomance[[#This Row],[pre-handle-timestamp]])/1000000</f>
        <v>0.65900000000000003</v>
      </c>
    </row>
    <row r="10237" spans="1:6" hidden="1" x14ac:dyDescent="0.3">
      <c r="A10237" s="1" t="s">
        <v>5</v>
      </c>
      <c r="B10237" s="1" t="s">
        <v>14</v>
      </c>
      <c r="C10237">
        <v>200</v>
      </c>
      <c r="D10237">
        <v>54210703333300</v>
      </c>
      <c r="E10237">
        <v>54210704031400</v>
      </c>
      <c r="F10237">
        <f>(tester_perfomance[[#This Row],[post-handle-timestamp]]-tester_perfomance[[#This Row],[pre-handle-timestamp]])/1000000</f>
        <v>0.69810000000000005</v>
      </c>
    </row>
    <row r="10238" spans="1:6" hidden="1" x14ac:dyDescent="0.3">
      <c r="A10238" s="1" t="s">
        <v>5</v>
      </c>
      <c r="B10238" s="1" t="s">
        <v>15</v>
      </c>
      <c r="C10238">
        <v>200</v>
      </c>
      <c r="D10238">
        <v>54210704836700</v>
      </c>
      <c r="E10238">
        <v>54210705553100</v>
      </c>
      <c r="F10238">
        <f>(tester_perfomance[[#This Row],[post-handle-timestamp]]-tester_perfomance[[#This Row],[pre-handle-timestamp]])/1000000</f>
        <v>0.71640000000000004</v>
      </c>
    </row>
    <row r="10239" spans="1:6" hidden="1" x14ac:dyDescent="0.3">
      <c r="A10239" s="1" t="s">
        <v>5</v>
      </c>
      <c r="B10239" s="1" t="s">
        <v>9</v>
      </c>
      <c r="C10239">
        <v>200</v>
      </c>
      <c r="D10239">
        <v>54210706331000</v>
      </c>
      <c r="E10239">
        <v>54210707118600</v>
      </c>
      <c r="F10239">
        <f>(tester_perfomance[[#This Row],[post-handle-timestamp]]-tester_perfomance[[#This Row],[pre-handle-timestamp]])/1000000</f>
        <v>0.78759999999999997</v>
      </c>
    </row>
    <row r="10240" spans="1:6" hidden="1" x14ac:dyDescent="0.3">
      <c r="A10240" s="1" t="s">
        <v>5</v>
      </c>
      <c r="B10240" s="1" t="s">
        <v>10</v>
      </c>
      <c r="C10240">
        <v>200</v>
      </c>
      <c r="D10240">
        <v>54210708134300</v>
      </c>
      <c r="E10240">
        <v>54210708741700</v>
      </c>
      <c r="F10240">
        <f>(tester_perfomance[[#This Row],[post-handle-timestamp]]-tester_perfomance[[#This Row],[pre-handle-timestamp]])/1000000</f>
        <v>0.60740000000000005</v>
      </c>
    </row>
    <row r="10241" spans="1:6" hidden="1" x14ac:dyDescent="0.3">
      <c r="A10241" s="1" t="s">
        <v>5</v>
      </c>
      <c r="B10241" s="1" t="s">
        <v>16</v>
      </c>
      <c r="C10241">
        <v>200</v>
      </c>
      <c r="D10241">
        <v>54210709577800</v>
      </c>
      <c r="E10241">
        <v>54210710345200</v>
      </c>
      <c r="F10241">
        <f>(tester_perfomance[[#This Row],[post-handle-timestamp]]-tester_perfomance[[#This Row],[pre-handle-timestamp]])/1000000</f>
        <v>0.76739999999999997</v>
      </c>
    </row>
    <row r="10242" spans="1:6" hidden="1" x14ac:dyDescent="0.3">
      <c r="A10242" s="1" t="s">
        <v>5</v>
      </c>
      <c r="B10242" s="1" t="s">
        <v>17</v>
      </c>
      <c r="C10242">
        <v>200</v>
      </c>
      <c r="D10242">
        <v>54210711425200</v>
      </c>
      <c r="E10242">
        <v>54210712116600</v>
      </c>
      <c r="F10242">
        <f>(tester_perfomance[[#This Row],[post-handle-timestamp]]-tester_perfomance[[#This Row],[pre-handle-timestamp]])/1000000</f>
        <v>0.69140000000000001</v>
      </c>
    </row>
    <row r="10243" spans="1:6" hidden="1" x14ac:dyDescent="0.3">
      <c r="A10243" s="1" t="s">
        <v>5</v>
      </c>
      <c r="B10243" s="1" t="s">
        <v>18</v>
      </c>
      <c r="C10243">
        <v>200</v>
      </c>
      <c r="D10243">
        <v>54210713309100</v>
      </c>
      <c r="E10243">
        <v>54210714050400</v>
      </c>
      <c r="F10243">
        <f>(tester_perfomance[[#This Row],[post-handle-timestamp]]-tester_perfomance[[#This Row],[pre-handle-timestamp]])/1000000</f>
        <v>0.74129999999999996</v>
      </c>
    </row>
    <row r="10244" spans="1:6" hidden="1" x14ac:dyDescent="0.3">
      <c r="A10244" s="1" t="s">
        <v>5</v>
      </c>
      <c r="B10244" s="1" t="s">
        <v>19</v>
      </c>
      <c r="C10244">
        <v>200</v>
      </c>
      <c r="D10244">
        <v>54210717096800</v>
      </c>
      <c r="E10244">
        <v>54210718484500</v>
      </c>
      <c r="F10244">
        <f>(tester_perfomance[[#This Row],[post-handle-timestamp]]-tester_perfomance[[#This Row],[pre-handle-timestamp]])/1000000</f>
        <v>1.3876999999999999</v>
      </c>
    </row>
    <row r="10245" spans="1:6" hidden="1" x14ac:dyDescent="0.3">
      <c r="A10245" s="1" t="s">
        <v>5</v>
      </c>
      <c r="B10245" s="1" t="s">
        <v>20</v>
      </c>
      <c r="C10245">
        <v>200</v>
      </c>
      <c r="D10245">
        <v>54210719910200</v>
      </c>
      <c r="E10245">
        <v>54210720568100</v>
      </c>
      <c r="F10245">
        <f>(tester_perfomance[[#This Row],[post-handle-timestamp]]-tester_perfomance[[#This Row],[pre-handle-timestamp]])/1000000</f>
        <v>0.65790000000000004</v>
      </c>
    </row>
    <row r="10246" spans="1:6" hidden="1" x14ac:dyDescent="0.3">
      <c r="A10246" s="1" t="s">
        <v>5</v>
      </c>
      <c r="B10246" s="1" t="s">
        <v>21</v>
      </c>
      <c r="C10246">
        <v>200</v>
      </c>
      <c r="D10246">
        <v>54210722115700</v>
      </c>
      <c r="E10246">
        <v>54210722789700</v>
      </c>
      <c r="F10246">
        <f>(tester_perfomance[[#This Row],[post-handle-timestamp]]-tester_perfomance[[#This Row],[pre-handle-timestamp]])/1000000</f>
        <v>0.67400000000000004</v>
      </c>
    </row>
    <row r="10247" spans="1:6" hidden="1" x14ac:dyDescent="0.3">
      <c r="A10247" s="1" t="s">
        <v>5</v>
      </c>
      <c r="B10247" s="1" t="s">
        <v>28</v>
      </c>
      <c r="C10247">
        <v>200</v>
      </c>
      <c r="D10247">
        <v>54210724066900</v>
      </c>
      <c r="E10247">
        <v>54210724788700</v>
      </c>
      <c r="F10247">
        <f>(tester_perfomance[[#This Row],[post-handle-timestamp]]-tester_perfomance[[#This Row],[pre-handle-timestamp]])/1000000</f>
        <v>0.7218</v>
      </c>
    </row>
    <row r="10248" spans="1:6" x14ac:dyDescent="0.3">
      <c r="A10248" s="1" t="s">
        <v>5</v>
      </c>
      <c r="B10248" s="1" t="s">
        <v>33</v>
      </c>
      <c r="C10248">
        <v>200</v>
      </c>
      <c r="D10248">
        <v>54210726634500</v>
      </c>
      <c r="E10248">
        <v>54210733816700</v>
      </c>
      <c r="F10248">
        <f>(tester_perfomance[[#This Row],[post-handle-timestamp]]-tester_perfomance[[#This Row],[pre-handle-timestamp]])/1000000</f>
        <v>7.1821999999999999</v>
      </c>
    </row>
    <row r="10249" spans="1:6" hidden="1" x14ac:dyDescent="0.3">
      <c r="A10249" s="1" t="s">
        <v>5</v>
      </c>
      <c r="B10249" s="1" t="s">
        <v>8</v>
      </c>
      <c r="C10249">
        <v>200</v>
      </c>
      <c r="D10249">
        <v>54210829544400</v>
      </c>
      <c r="E10249">
        <v>54210830350200</v>
      </c>
      <c r="F10249">
        <f>(tester_perfomance[[#This Row],[post-handle-timestamp]]-tester_perfomance[[#This Row],[pre-handle-timestamp]])/1000000</f>
        <v>0.80579999999999996</v>
      </c>
    </row>
    <row r="10250" spans="1:6" hidden="1" x14ac:dyDescent="0.3">
      <c r="A10250" s="1" t="s">
        <v>5</v>
      </c>
      <c r="B10250" s="1" t="s">
        <v>11</v>
      </c>
      <c r="C10250">
        <v>200</v>
      </c>
      <c r="D10250">
        <v>54210831250800</v>
      </c>
      <c r="E10250">
        <v>54210832026500</v>
      </c>
      <c r="F10250">
        <f>(tester_perfomance[[#This Row],[post-handle-timestamp]]-tester_perfomance[[#This Row],[pre-handle-timestamp]])/1000000</f>
        <v>0.77569999999999995</v>
      </c>
    </row>
    <row r="10251" spans="1:6" hidden="1" x14ac:dyDescent="0.3">
      <c r="A10251" s="1" t="s">
        <v>5</v>
      </c>
      <c r="B10251" s="1" t="s">
        <v>12</v>
      </c>
      <c r="C10251">
        <v>200</v>
      </c>
      <c r="D10251">
        <v>54210832932300</v>
      </c>
      <c r="E10251">
        <v>54210833527800</v>
      </c>
      <c r="F10251">
        <f>(tester_perfomance[[#This Row],[post-handle-timestamp]]-tester_perfomance[[#This Row],[pre-handle-timestamp]])/1000000</f>
        <v>0.59550000000000003</v>
      </c>
    </row>
    <row r="10252" spans="1:6" hidden="1" x14ac:dyDescent="0.3">
      <c r="A10252" s="1" t="s">
        <v>5</v>
      </c>
      <c r="B10252" s="1" t="s">
        <v>13</v>
      </c>
      <c r="C10252">
        <v>200</v>
      </c>
      <c r="D10252">
        <v>54210834208800</v>
      </c>
      <c r="E10252">
        <v>54210834815900</v>
      </c>
      <c r="F10252">
        <f>(tester_perfomance[[#This Row],[post-handle-timestamp]]-tester_perfomance[[#This Row],[pre-handle-timestamp]])/1000000</f>
        <v>0.60709999999999997</v>
      </c>
    </row>
    <row r="10253" spans="1:6" hidden="1" x14ac:dyDescent="0.3">
      <c r="A10253" s="1" t="s">
        <v>5</v>
      </c>
      <c r="B10253" s="1" t="s">
        <v>14</v>
      </c>
      <c r="C10253">
        <v>200</v>
      </c>
      <c r="D10253">
        <v>54210835584100</v>
      </c>
      <c r="E10253">
        <v>54210836272800</v>
      </c>
      <c r="F10253">
        <f>(tester_perfomance[[#This Row],[post-handle-timestamp]]-tester_perfomance[[#This Row],[pre-handle-timestamp]])/1000000</f>
        <v>0.68869999999999998</v>
      </c>
    </row>
    <row r="10254" spans="1:6" hidden="1" x14ac:dyDescent="0.3">
      <c r="A10254" s="1" t="s">
        <v>5</v>
      </c>
      <c r="B10254" s="1" t="s">
        <v>15</v>
      </c>
      <c r="C10254">
        <v>200</v>
      </c>
      <c r="D10254">
        <v>54210837002700</v>
      </c>
      <c r="E10254">
        <v>54210837619500</v>
      </c>
      <c r="F10254">
        <f>(tester_perfomance[[#This Row],[post-handle-timestamp]]-tester_perfomance[[#This Row],[pre-handle-timestamp]])/1000000</f>
        <v>0.61680000000000001</v>
      </c>
    </row>
    <row r="10255" spans="1:6" hidden="1" x14ac:dyDescent="0.3">
      <c r="A10255" s="1" t="s">
        <v>5</v>
      </c>
      <c r="B10255" s="1" t="s">
        <v>9</v>
      </c>
      <c r="C10255">
        <v>200</v>
      </c>
      <c r="D10255">
        <v>54210838353800</v>
      </c>
      <c r="E10255">
        <v>54210839013500</v>
      </c>
      <c r="F10255">
        <f>(tester_perfomance[[#This Row],[post-handle-timestamp]]-tester_perfomance[[#This Row],[pre-handle-timestamp]])/1000000</f>
        <v>0.65969999999999995</v>
      </c>
    </row>
    <row r="10256" spans="1:6" hidden="1" x14ac:dyDescent="0.3">
      <c r="A10256" s="1" t="s">
        <v>5</v>
      </c>
      <c r="B10256" s="1" t="s">
        <v>10</v>
      </c>
      <c r="C10256">
        <v>200</v>
      </c>
      <c r="D10256">
        <v>54210839999300</v>
      </c>
      <c r="E10256">
        <v>54210840709700</v>
      </c>
      <c r="F10256">
        <f>(tester_perfomance[[#This Row],[post-handle-timestamp]]-tester_perfomance[[#This Row],[pre-handle-timestamp]])/1000000</f>
        <v>0.71040000000000003</v>
      </c>
    </row>
    <row r="10257" spans="1:6" hidden="1" x14ac:dyDescent="0.3">
      <c r="A10257" s="1" t="s">
        <v>5</v>
      </c>
      <c r="B10257" s="1" t="s">
        <v>16</v>
      </c>
      <c r="C10257">
        <v>200</v>
      </c>
      <c r="D10257">
        <v>54210841471100</v>
      </c>
      <c r="E10257">
        <v>54210842230500</v>
      </c>
      <c r="F10257">
        <f>(tester_perfomance[[#This Row],[post-handle-timestamp]]-tester_perfomance[[#This Row],[pre-handle-timestamp]])/1000000</f>
        <v>0.75939999999999996</v>
      </c>
    </row>
    <row r="10258" spans="1:6" hidden="1" x14ac:dyDescent="0.3">
      <c r="A10258" s="1" t="s">
        <v>5</v>
      </c>
      <c r="B10258" s="1" t="s">
        <v>17</v>
      </c>
      <c r="C10258">
        <v>200</v>
      </c>
      <c r="D10258">
        <v>54210843312500</v>
      </c>
      <c r="E10258">
        <v>54210844056900</v>
      </c>
      <c r="F10258">
        <f>(tester_perfomance[[#This Row],[post-handle-timestamp]]-tester_perfomance[[#This Row],[pre-handle-timestamp]])/1000000</f>
        <v>0.74439999999999995</v>
      </c>
    </row>
    <row r="10259" spans="1:6" hidden="1" x14ac:dyDescent="0.3">
      <c r="A10259" s="1" t="s">
        <v>5</v>
      </c>
      <c r="B10259" s="1" t="s">
        <v>18</v>
      </c>
      <c r="C10259">
        <v>200</v>
      </c>
      <c r="D10259">
        <v>54210845368100</v>
      </c>
      <c r="E10259">
        <v>54210846070000</v>
      </c>
      <c r="F10259">
        <f>(tester_perfomance[[#This Row],[post-handle-timestamp]]-tester_perfomance[[#This Row],[pre-handle-timestamp]])/1000000</f>
        <v>0.70189999999999997</v>
      </c>
    </row>
    <row r="10260" spans="1:6" hidden="1" x14ac:dyDescent="0.3">
      <c r="A10260" s="1" t="s">
        <v>5</v>
      </c>
      <c r="B10260" s="1" t="s">
        <v>19</v>
      </c>
      <c r="C10260">
        <v>200</v>
      </c>
      <c r="D10260">
        <v>54210846884800</v>
      </c>
      <c r="E10260">
        <v>54210847567300</v>
      </c>
      <c r="F10260">
        <f>(tester_perfomance[[#This Row],[post-handle-timestamp]]-tester_perfomance[[#This Row],[pre-handle-timestamp]])/1000000</f>
        <v>0.6825</v>
      </c>
    </row>
    <row r="10261" spans="1:6" hidden="1" x14ac:dyDescent="0.3">
      <c r="A10261" s="1" t="s">
        <v>5</v>
      </c>
      <c r="B10261" s="1" t="s">
        <v>20</v>
      </c>
      <c r="C10261">
        <v>200</v>
      </c>
      <c r="D10261">
        <v>54210848428700</v>
      </c>
      <c r="E10261">
        <v>54210849163000</v>
      </c>
      <c r="F10261">
        <f>(tester_perfomance[[#This Row],[post-handle-timestamp]]-tester_perfomance[[#This Row],[pre-handle-timestamp]])/1000000</f>
        <v>0.73429999999999995</v>
      </c>
    </row>
    <row r="10262" spans="1:6" hidden="1" x14ac:dyDescent="0.3">
      <c r="A10262" s="1" t="s">
        <v>5</v>
      </c>
      <c r="B10262" s="1" t="s">
        <v>21</v>
      </c>
      <c r="C10262">
        <v>200</v>
      </c>
      <c r="D10262">
        <v>54210850576500</v>
      </c>
      <c r="E10262">
        <v>54210851146500</v>
      </c>
      <c r="F10262">
        <f>(tester_perfomance[[#This Row],[post-handle-timestamp]]-tester_perfomance[[#This Row],[pre-handle-timestamp]])/1000000</f>
        <v>0.56999999999999995</v>
      </c>
    </row>
    <row r="10263" spans="1:6" x14ac:dyDescent="0.3">
      <c r="A10263" s="1" t="s">
        <v>5</v>
      </c>
      <c r="B10263" s="1" t="s">
        <v>33</v>
      </c>
      <c r="C10263">
        <v>500</v>
      </c>
      <c r="D10263">
        <v>54210852168800</v>
      </c>
      <c r="E10263">
        <v>54210867532900</v>
      </c>
      <c r="F10263">
        <f>(tester_perfomance[[#This Row],[post-handle-timestamp]]-tester_perfomance[[#This Row],[pre-handle-timestamp]])/1000000</f>
        <v>15.364100000000001</v>
      </c>
    </row>
    <row r="10264" spans="1:6" hidden="1" x14ac:dyDescent="0.3">
      <c r="A10264" s="1" t="s">
        <v>5</v>
      </c>
      <c r="B10264" s="1" t="s">
        <v>8</v>
      </c>
      <c r="C10264">
        <v>200</v>
      </c>
      <c r="D10264">
        <v>54210926650700</v>
      </c>
      <c r="E10264">
        <v>54210927434900</v>
      </c>
      <c r="F10264">
        <f>(tester_perfomance[[#This Row],[post-handle-timestamp]]-tester_perfomance[[#This Row],[pre-handle-timestamp]])/1000000</f>
        <v>0.78420000000000001</v>
      </c>
    </row>
    <row r="10265" spans="1:6" hidden="1" x14ac:dyDescent="0.3">
      <c r="A10265" s="1" t="s">
        <v>5</v>
      </c>
      <c r="B10265" s="1" t="s">
        <v>11</v>
      </c>
      <c r="C10265">
        <v>200</v>
      </c>
      <c r="D10265">
        <v>54210928431000</v>
      </c>
      <c r="E10265">
        <v>54210929193600</v>
      </c>
      <c r="F10265">
        <f>(tester_perfomance[[#This Row],[post-handle-timestamp]]-tester_perfomance[[#This Row],[pre-handle-timestamp]])/1000000</f>
        <v>0.76259999999999994</v>
      </c>
    </row>
    <row r="10266" spans="1:6" hidden="1" x14ac:dyDescent="0.3">
      <c r="A10266" s="1" t="s">
        <v>5</v>
      </c>
      <c r="B10266" s="1" t="s">
        <v>12</v>
      </c>
      <c r="C10266">
        <v>200</v>
      </c>
      <c r="D10266">
        <v>54210930156100</v>
      </c>
      <c r="E10266">
        <v>54210930847600</v>
      </c>
      <c r="F10266">
        <f>(tester_perfomance[[#This Row],[post-handle-timestamp]]-tester_perfomance[[#This Row],[pre-handle-timestamp]])/1000000</f>
        <v>0.6915</v>
      </c>
    </row>
    <row r="10267" spans="1:6" hidden="1" x14ac:dyDescent="0.3">
      <c r="A10267" s="1" t="s">
        <v>5</v>
      </c>
      <c r="B10267" s="1" t="s">
        <v>13</v>
      </c>
      <c r="C10267">
        <v>200</v>
      </c>
      <c r="D10267">
        <v>54210931676900</v>
      </c>
      <c r="E10267">
        <v>54210932423300</v>
      </c>
      <c r="F10267">
        <f>(tester_perfomance[[#This Row],[post-handle-timestamp]]-tester_perfomance[[#This Row],[pre-handle-timestamp]])/1000000</f>
        <v>0.74639999999999995</v>
      </c>
    </row>
    <row r="10268" spans="1:6" hidden="1" x14ac:dyDescent="0.3">
      <c r="A10268" s="1" t="s">
        <v>5</v>
      </c>
      <c r="B10268" s="1" t="s">
        <v>14</v>
      </c>
      <c r="C10268">
        <v>200</v>
      </c>
      <c r="D10268">
        <v>54210933397300</v>
      </c>
      <c r="E10268">
        <v>54210934074700</v>
      </c>
      <c r="F10268">
        <f>(tester_perfomance[[#This Row],[post-handle-timestamp]]-tester_perfomance[[#This Row],[pre-handle-timestamp]])/1000000</f>
        <v>0.6774</v>
      </c>
    </row>
    <row r="10269" spans="1:6" hidden="1" x14ac:dyDescent="0.3">
      <c r="A10269" s="1" t="s">
        <v>5</v>
      </c>
      <c r="B10269" s="1" t="s">
        <v>15</v>
      </c>
      <c r="C10269">
        <v>200</v>
      </c>
      <c r="D10269">
        <v>54210934776700</v>
      </c>
      <c r="E10269">
        <v>54210935385100</v>
      </c>
      <c r="F10269">
        <f>(tester_perfomance[[#This Row],[post-handle-timestamp]]-tester_perfomance[[#This Row],[pre-handle-timestamp]])/1000000</f>
        <v>0.60840000000000005</v>
      </c>
    </row>
    <row r="10270" spans="1:6" hidden="1" x14ac:dyDescent="0.3">
      <c r="A10270" s="1" t="s">
        <v>5</v>
      </c>
      <c r="B10270" s="1" t="s">
        <v>9</v>
      </c>
      <c r="C10270">
        <v>200</v>
      </c>
      <c r="D10270">
        <v>54210936142500</v>
      </c>
      <c r="E10270">
        <v>54210936956700</v>
      </c>
      <c r="F10270">
        <f>(tester_perfomance[[#This Row],[post-handle-timestamp]]-tester_perfomance[[#This Row],[pre-handle-timestamp]])/1000000</f>
        <v>0.81420000000000003</v>
      </c>
    </row>
    <row r="10271" spans="1:6" hidden="1" x14ac:dyDescent="0.3">
      <c r="A10271" s="1" t="s">
        <v>5</v>
      </c>
      <c r="B10271" s="1" t="s">
        <v>10</v>
      </c>
      <c r="C10271">
        <v>200</v>
      </c>
      <c r="D10271">
        <v>54210937923900</v>
      </c>
      <c r="E10271">
        <v>54210938650700</v>
      </c>
      <c r="F10271">
        <f>(tester_perfomance[[#This Row],[post-handle-timestamp]]-tester_perfomance[[#This Row],[pre-handle-timestamp]])/1000000</f>
        <v>0.7268</v>
      </c>
    </row>
    <row r="10272" spans="1:6" hidden="1" x14ac:dyDescent="0.3">
      <c r="A10272" s="1" t="s">
        <v>5</v>
      </c>
      <c r="B10272" s="1" t="s">
        <v>16</v>
      </c>
      <c r="C10272">
        <v>200</v>
      </c>
      <c r="D10272">
        <v>54210939377000</v>
      </c>
      <c r="E10272">
        <v>54210939992200</v>
      </c>
      <c r="F10272">
        <f>(tester_perfomance[[#This Row],[post-handle-timestamp]]-tester_perfomance[[#This Row],[pre-handle-timestamp]])/1000000</f>
        <v>0.61519999999999997</v>
      </c>
    </row>
    <row r="10273" spans="1:6" hidden="1" x14ac:dyDescent="0.3">
      <c r="A10273" s="1" t="s">
        <v>5</v>
      </c>
      <c r="B10273" s="1" t="s">
        <v>17</v>
      </c>
      <c r="C10273">
        <v>200</v>
      </c>
      <c r="D10273">
        <v>54210940932400</v>
      </c>
      <c r="E10273">
        <v>54210941701500</v>
      </c>
      <c r="F10273">
        <f>(tester_perfomance[[#This Row],[post-handle-timestamp]]-tester_perfomance[[#This Row],[pre-handle-timestamp]])/1000000</f>
        <v>0.76910000000000001</v>
      </c>
    </row>
    <row r="10274" spans="1:6" hidden="1" x14ac:dyDescent="0.3">
      <c r="A10274" s="1" t="s">
        <v>5</v>
      </c>
      <c r="B10274" s="1" t="s">
        <v>18</v>
      </c>
      <c r="C10274">
        <v>200</v>
      </c>
      <c r="D10274">
        <v>54210943062300</v>
      </c>
      <c r="E10274">
        <v>54210943795200</v>
      </c>
      <c r="F10274">
        <f>(tester_perfomance[[#This Row],[post-handle-timestamp]]-tester_perfomance[[#This Row],[pre-handle-timestamp]])/1000000</f>
        <v>0.7329</v>
      </c>
    </row>
    <row r="10275" spans="1:6" hidden="1" x14ac:dyDescent="0.3">
      <c r="A10275" s="1" t="s">
        <v>5</v>
      </c>
      <c r="B10275" s="1" t="s">
        <v>19</v>
      </c>
      <c r="C10275">
        <v>200</v>
      </c>
      <c r="D10275">
        <v>54210944487600</v>
      </c>
      <c r="E10275">
        <v>54210945143000</v>
      </c>
      <c r="F10275">
        <f>(tester_perfomance[[#This Row],[post-handle-timestamp]]-tester_perfomance[[#This Row],[pre-handle-timestamp]])/1000000</f>
        <v>0.65539999999999998</v>
      </c>
    </row>
    <row r="10276" spans="1:6" hidden="1" x14ac:dyDescent="0.3">
      <c r="A10276" s="1" t="s">
        <v>5</v>
      </c>
      <c r="B10276" s="1" t="s">
        <v>20</v>
      </c>
      <c r="C10276">
        <v>200</v>
      </c>
      <c r="D10276">
        <v>54210945953500</v>
      </c>
      <c r="E10276">
        <v>54210946649800</v>
      </c>
      <c r="F10276">
        <f>(tester_perfomance[[#This Row],[post-handle-timestamp]]-tester_perfomance[[#This Row],[pre-handle-timestamp]])/1000000</f>
        <v>0.69630000000000003</v>
      </c>
    </row>
    <row r="10277" spans="1:6" hidden="1" x14ac:dyDescent="0.3">
      <c r="A10277" s="1" t="s">
        <v>5</v>
      </c>
      <c r="B10277" s="1" t="s">
        <v>21</v>
      </c>
      <c r="C10277">
        <v>200</v>
      </c>
      <c r="D10277">
        <v>54210947942000</v>
      </c>
      <c r="E10277">
        <v>54210948631600</v>
      </c>
      <c r="F10277">
        <f>(tester_perfomance[[#This Row],[post-handle-timestamp]]-tester_perfomance[[#This Row],[pre-handle-timestamp]])/1000000</f>
        <v>0.68959999999999999</v>
      </c>
    </row>
    <row r="10278" spans="1:6" x14ac:dyDescent="0.3">
      <c r="A10278" s="1" t="s">
        <v>5</v>
      </c>
      <c r="B10278" s="1" t="s">
        <v>6</v>
      </c>
      <c r="C10278">
        <v>302</v>
      </c>
      <c r="D10278">
        <v>54210949569900</v>
      </c>
      <c r="E10278">
        <v>54210950464600</v>
      </c>
      <c r="F10278">
        <f>(tester_perfomance[[#This Row],[post-handle-timestamp]]-tester_perfomance[[#This Row],[pre-handle-timestamp]])/1000000</f>
        <v>0.89470000000000005</v>
      </c>
    </row>
    <row r="10279" spans="1:6" x14ac:dyDescent="0.3">
      <c r="A10279" s="1" t="s">
        <v>5</v>
      </c>
      <c r="B10279" s="1" t="s">
        <v>7</v>
      </c>
      <c r="C10279">
        <v>200</v>
      </c>
      <c r="D10279">
        <v>54210951178100</v>
      </c>
      <c r="E10279">
        <v>54210951869400</v>
      </c>
      <c r="F10279">
        <f>(tester_perfomance[[#This Row],[post-handle-timestamp]]-tester_perfomance[[#This Row],[pre-handle-timestamp]])/1000000</f>
        <v>0.69130000000000003</v>
      </c>
    </row>
    <row r="10280" spans="1:6" hidden="1" x14ac:dyDescent="0.3">
      <c r="A10280" s="1" t="s">
        <v>5</v>
      </c>
      <c r="B10280" s="1" t="s">
        <v>8</v>
      </c>
      <c r="C10280">
        <v>200</v>
      </c>
      <c r="D10280">
        <v>54210976866200</v>
      </c>
      <c r="E10280">
        <v>54210977729800</v>
      </c>
      <c r="F10280">
        <f>(tester_perfomance[[#This Row],[post-handle-timestamp]]-tester_perfomance[[#This Row],[pre-handle-timestamp]])/1000000</f>
        <v>0.86360000000000003</v>
      </c>
    </row>
    <row r="10281" spans="1:6" hidden="1" x14ac:dyDescent="0.3">
      <c r="A10281" s="1" t="s">
        <v>5</v>
      </c>
      <c r="B10281" s="1" t="s">
        <v>11</v>
      </c>
      <c r="C10281">
        <v>200</v>
      </c>
      <c r="D10281">
        <v>54210978746200</v>
      </c>
      <c r="E10281">
        <v>54210979579200</v>
      </c>
      <c r="F10281">
        <f>(tester_perfomance[[#This Row],[post-handle-timestamp]]-tester_perfomance[[#This Row],[pre-handle-timestamp]])/1000000</f>
        <v>0.83299999999999996</v>
      </c>
    </row>
    <row r="10282" spans="1:6" hidden="1" x14ac:dyDescent="0.3">
      <c r="A10282" s="1" t="s">
        <v>5</v>
      </c>
      <c r="B10282" s="1" t="s">
        <v>12</v>
      </c>
      <c r="C10282">
        <v>200</v>
      </c>
      <c r="D10282">
        <v>54210980548100</v>
      </c>
      <c r="E10282">
        <v>54210981147800</v>
      </c>
      <c r="F10282">
        <f>(tester_perfomance[[#This Row],[post-handle-timestamp]]-tester_perfomance[[#This Row],[pre-handle-timestamp]])/1000000</f>
        <v>0.59970000000000001</v>
      </c>
    </row>
    <row r="10283" spans="1:6" hidden="1" x14ac:dyDescent="0.3">
      <c r="A10283" s="1" t="s">
        <v>5</v>
      </c>
      <c r="B10283" s="1" t="s">
        <v>13</v>
      </c>
      <c r="C10283">
        <v>200</v>
      </c>
      <c r="D10283">
        <v>54210981893500</v>
      </c>
      <c r="E10283">
        <v>54210982656900</v>
      </c>
      <c r="F10283">
        <f>(tester_perfomance[[#This Row],[post-handle-timestamp]]-tester_perfomance[[#This Row],[pre-handle-timestamp]])/1000000</f>
        <v>0.76339999999999997</v>
      </c>
    </row>
    <row r="10284" spans="1:6" hidden="1" x14ac:dyDescent="0.3">
      <c r="A10284" s="1" t="s">
        <v>5</v>
      </c>
      <c r="B10284" s="1" t="s">
        <v>14</v>
      </c>
      <c r="C10284">
        <v>200</v>
      </c>
      <c r="D10284">
        <v>54210983598300</v>
      </c>
      <c r="E10284">
        <v>54210984294600</v>
      </c>
      <c r="F10284">
        <f>(tester_perfomance[[#This Row],[post-handle-timestamp]]-tester_perfomance[[#This Row],[pre-handle-timestamp]])/1000000</f>
        <v>0.69630000000000003</v>
      </c>
    </row>
    <row r="10285" spans="1:6" hidden="1" x14ac:dyDescent="0.3">
      <c r="A10285" s="1" t="s">
        <v>5</v>
      </c>
      <c r="B10285" s="1" t="s">
        <v>15</v>
      </c>
      <c r="C10285">
        <v>200</v>
      </c>
      <c r="D10285">
        <v>54210985112900</v>
      </c>
      <c r="E10285">
        <v>54210985883900</v>
      </c>
      <c r="F10285">
        <f>(tester_perfomance[[#This Row],[post-handle-timestamp]]-tester_perfomance[[#This Row],[pre-handle-timestamp]])/1000000</f>
        <v>0.77100000000000002</v>
      </c>
    </row>
    <row r="10286" spans="1:6" hidden="1" x14ac:dyDescent="0.3">
      <c r="A10286" s="1" t="s">
        <v>5</v>
      </c>
      <c r="B10286" s="1" t="s">
        <v>9</v>
      </c>
      <c r="C10286">
        <v>200</v>
      </c>
      <c r="D10286">
        <v>54210986625500</v>
      </c>
      <c r="E10286">
        <v>54210987286500</v>
      </c>
      <c r="F10286">
        <f>(tester_perfomance[[#This Row],[post-handle-timestamp]]-tester_perfomance[[#This Row],[pre-handle-timestamp]])/1000000</f>
        <v>0.66100000000000003</v>
      </c>
    </row>
    <row r="10287" spans="1:6" hidden="1" x14ac:dyDescent="0.3">
      <c r="A10287" s="1" t="s">
        <v>5</v>
      </c>
      <c r="B10287" s="1" t="s">
        <v>10</v>
      </c>
      <c r="C10287">
        <v>200</v>
      </c>
      <c r="D10287">
        <v>54210988327800</v>
      </c>
      <c r="E10287">
        <v>54210989047400</v>
      </c>
      <c r="F10287">
        <f>(tester_perfomance[[#This Row],[post-handle-timestamp]]-tester_perfomance[[#This Row],[pre-handle-timestamp]])/1000000</f>
        <v>0.71960000000000002</v>
      </c>
    </row>
    <row r="10288" spans="1:6" hidden="1" x14ac:dyDescent="0.3">
      <c r="A10288" s="1" t="s">
        <v>5</v>
      </c>
      <c r="B10288" s="1" t="s">
        <v>16</v>
      </c>
      <c r="C10288">
        <v>200</v>
      </c>
      <c r="D10288">
        <v>54210989750000</v>
      </c>
      <c r="E10288">
        <v>54210990373100</v>
      </c>
      <c r="F10288">
        <f>(tester_perfomance[[#This Row],[post-handle-timestamp]]-tester_perfomance[[#This Row],[pre-handle-timestamp]])/1000000</f>
        <v>0.62309999999999999</v>
      </c>
    </row>
    <row r="10289" spans="1:6" hidden="1" x14ac:dyDescent="0.3">
      <c r="A10289" s="1" t="s">
        <v>5</v>
      </c>
      <c r="B10289" s="1" t="s">
        <v>17</v>
      </c>
      <c r="C10289">
        <v>200</v>
      </c>
      <c r="D10289">
        <v>54210991273900</v>
      </c>
      <c r="E10289">
        <v>54210991890200</v>
      </c>
      <c r="F10289">
        <f>(tester_perfomance[[#This Row],[post-handle-timestamp]]-tester_perfomance[[#This Row],[pre-handle-timestamp]])/1000000</f>
        <v>0.61629999999999996</v>
      </c>
    </row>
    <row r="10290" spans="1:6" hidden="1" x14ac:dyDescent="0.3">
      <c r="A10290" s="1" t="s">
        <v>5</v>
      </c>
      <c r="B10290" s="1" t="s">
        <v>18</v>
      </c>
      <c r="C10290">
        <v>200</v>
      </c>
      <c r="D10290">
        <v>54210994230200</v>
      </c>
      <c r="E10290">
        <v>54210994920100</v>
      </c>
      <c r="F10290">
        <f>(tester_perfomance[[#This Row],[post-handle-timestamp]]-tester_perfomance[[#This Row],[pre-handle-timestamp]])/1000000</f>
        <v>0.68989999999999996</v>
      </c>
    </row>
    <row r="10291" spans="1:6" hidden="1" x14ac:dyDescent="0.3">
      <c r="A10291" s="1" t="s">
        <v>5</v>
      </c>
      <c r="B10291" s="1" t="s">
        <v>19</v>
      </c>
      <c r="C10291">
        <v>200</v>
      </c>
      <c r="D10291">
        <v>54210995730700</v>
      </c>
      <c r="E10291">
        <v>54210996430600</v>
      </c>
      <c r="F10291">
        <f>(tester_perfomance[[#This Row],[post-handle-timestamp]]-tester_perfomance[[#This Row],[pre-handle-timestamp]])/1000000</f>
        <v>0.69989999999999997</v>
      </c>
    </row>
    <row r="10292" spans="1:6" hidden="1" x14ac:dyDescent="0.3">
      <c r="A10292" s="1" t="s">
        <v>5</v>
      </c>
      <c r="B10292" s="1" t="s">
        <v>20</v>
      </c>
      <c r="C10292">
        <v>200</v>
      </c>
      <c r="D10292">
        <v>54210997164700</v>
      </c>
      <c r="E10292">
        <v>54210997787300</v>
      </c>
      <c r="F10292">
        <f>(tester_perfomance[[#This Row],[post-handle-timestamp]]-tester_perfomance[[#This Row],[pre-handle-timestamp]])/1000000</f>
        <v>0.62260000000000004</v>
      </c>
    </row>
    <row r="10293" spans="1:6" hidden="1" x14ac:dyDescent="0.3">
      <c r="A10293" s="1" t="s">
        <v>5</v>
      </c>
      <c r="B10293" s="1" t="s">
        <v>21</v>
      </c>
      <c r="C10293">
        <v>200</v>
      </c>
      <c r="D10293">
        <v>54210999105500</v>
      </c>
      <c r="E10293">
        <v>54210999718500</v>
      </c>
      <c r="F10293">
        <f>(tester_perfomance[[#This Row],[post-handle-timestamp]]-tester_perfomance[[#This Row],[pre-handle-timestamp]])/1000000</f>
        <v>0.61299999999999999</v>
      </c>
    </row>
    <row r="10294" spans="1:6" x14ac:dyDescent="0.3">
      <c r="A10294" s="1" t="s">
        <v>5</v>
      </c>
      <c r="B10294" s="1" t="s">
        <v>27</v>
      </c>
      <c r="C10294">
        <v>200</v>
      </c>
      <c r="D10294">
        <v>54211000746800</v>
      </c>
      <c r="E10294">
        <v>54211024232900</v>
      </c>
      <c r="F10294">
        <f>(tester_perfomance[[#This Row],[post-handle-timestamp]]-tester_perfomance[[#This Row],[pre-handle-timestamp]])/1000000</f>
        <v>23.4861</v>
      </c>
    </row>
    <row r="10295" spans="1:6" hidden="1" x14ac:dyDescent="0.3">
      <c r="A10295" s="1" t="s">
        <v>5</v>
      </c>
      <c r="B10295" s="1" t="s">
        <v>8</v>
      </c>
      <c r="C10295">
        <v>200</v>
      </c>
      <c r="D10295">
        <v>54211178372900</v>
      </c>
      <c r="E10295">
        <v>54211179236200</v>
      </c>
      <c r="F10295">
        <f>(tester_perfomance[[#This Row],[post-handle-timestamp]]-tester_perfomance[[#This Row],[pre-handle-timestamp]])/1000000</f>
        <v>0.86329999999999996</v>
      </c>
    </row>
    <row r="10296" spans="1:6" hidden="1" x14ac:dyDescent="0.3">
      <c r="A10296" s="1" t="s">
        <v>5</v>
      </c>
      <c r="B10296" s="1" t="s">
        <v>11</v>
      </c>
      <c r="C10296">
        <v>200</v>
      </c>
      <c r="D10296">
        <v>54211180262100</v>
      </c>
      <c r="E10296">
        <v>54211181059500</v>
      </c>
      <c r="F10296">
        <f>(tester_perfomance[[#This Row],[post-handle-timestamp]]-tester_perfomance[[#This Row],[pre-handle-timestamp]])/1000000</f>
        <v>0.7974</v>
      </c>
    </row>
    <row r="10297" spans="1:6" hidden="1" x14ac:dyDescent="0.3">
      <c r="A10297" s="1" t="s">
        <v>5</v>
      </c>
      <c r="B10297" s="1" t="s">
        <v>10</v>
      </c>
      <c r="C10297">
        <v>200</v>
      </c>
      <c r="D10297">
        <v>54211182124400</v>
      </c>
      <c r="E10297">
        <v>54211182787800</v>
      </c>
      <c r="F10297">
        <f>(tester_perfomance[[#This Row],[post-handle-timestamp]]-tester_perfomance[[#This Row],[pre-handle-timestamp]])/1000000</f>
        <v>0.66339999999999999</v>
      </c>
    </row>
    <row r="10298" spans="1:6" hidden="1" x14ac:dyDescent="0.3">
      <c r="A10298" s="1" t="s">
        <v>5</v>
      </c>
      <c r="B10298" s="1" t="s">
        <v>12</v>
      </c>
      <c r="C10298">
        <v>200</v>
      </c>
      <c r="D10298">
        <v>54211183647400</v>
      </c>
      <c r="E10298">
        <v>54211184405700</v>
      </c>
      <c r="F10298">
        <f>(tester_perfomance[[#This Row],[post-handle-timestamp]]-tester_perfomance[[#This Row],[pre-handle-timestamp]])/1000000</f>
        <v>0.75829999999999997</v>
      </c>
    </row>
    <row r="10299" spans="1:6" hidden="1" x14ac:dyDescent="0.3">
      <c r="A10299" s="1" t="s">
        <v>5</v>
      </c>
      <c r="B10299" s="1" t="s">
        <v>13</v>
      </c>
      <c r="C10299">
        <v>200</v>
      </c>
      <c r="D10299">
        <v>54211185167200</v>
      </c>
      <c r="E10299">
        <v>54211185924300</v>
      </c>
      <c r="F10299">
        <f>(tester_perfomance[[#This Row],[post-handle-timestamp]]-tester_perfomance[[#This Row],[pre-handle-timestamp]])/1000000</f>
        <v>0.7571</v>
      </c>
    </row>
    <row r="10300" spans="1:6" hidden="1" x14ac:dyDescent="0.3">
      <c r="A10300" s="1" t="s">
        <v>5</v>
      </c>
      <c r="B10300" s="1" t="s">
        <v>14</v>
      </c>
      <c r="C10300">
        <v>200</v>
      </c>
      <c r="D10300">
        <v>54211186834200</v>
      </c>
      <c r="E10300">
        <v>54211187511000</v>
      </c>
      <c r="F10300">
        <f>(tester_perfomance[[#This Row],[post-handle-timestamp]]-tester_perfomance[[#This Row],[pre-handle-timestamp]])/1000000</f>
        <v>0.67679999999999996</v>
      </c>
    </row>
    <row r="10301" spans="1:6" hidden="1" x14ac:dyDescent="0.3">
      <c r="A10301" s="1" t="s">
        <v>5</v>
      </c>
      <c r="B10301" s="1" t="s">
        <v>15</v>
      </c>
      <c r="C10301">
        <v>200</v>
      </c>
      <c r="D10301">
        <v>54211188224200</v>
      </c>
      <c r="E10301">
        <v>54211188895500</v>
      </c>
      <c r="F10301">
        <f>(tester_perfomance[[#This Row],[post-handle-timestamp]]-tester_perfomance[[#This Row],[pre-handle-timestamp]])/1000000</f>
        <v>0.67130000000000001</v>
      </c>
    </row>
    <row r="10302" spans="1:6" hidden="1" x14ac:dyDescent="0.3">
      <c r="A10302" s="1" t="s">
        <v>5</v>
      </c>
      <c r="B10302" s="1" t="s">
        <v>9</v>
      </c>
      <c r="C10302">
        <v>200</v>
      </c>
      <c r="D10302">
        <v>54211189654100</v>
      </c>
      <c r="E10302">
        <v>54211190433700</v>
      </c>
      <c r="F10302">
        <f>(tester_perfomance[[#This Row],[post-handle-timestamp]]-tester_perfomance[[#This Row],[pre-handle-timestamp]])/1000000</f>
        <v>0.77959999999999996</v>
      </c>
    </row>
    <row r="10303" spans="1:6" hidden="1" x14ac:dyDescent="0.3">
      <c r="A10303" s="1" t="s">
        <v>5</v>
      </c>
      <c r="B10303" s="1" t="s">
        <v>16</v>
      </c>
      <c r="C10303">
        <v>200</v>
      </c>
      <c r="D10303">
        <v>54211191445800</v>
      </c>
      <c r="E10303">
        <v>54211192189500</v>
      </c>
      <c r="F10303">
        <f>(tester_perfomance[[#This Row],[post-handle-timestamp]]-tester_perfomance[[#This Row],[pre-handle-timestamp]])/1000000</f>
        <v>0.74370000000000003</v>
      </c>
    </row>
    <row r="10304" spans="1:6" hidden="1" x14ac:dyDescent="0.3">
      <c r="A10304" s="1" t="s">
        <v>5</v>
      </c>
      <c r="B10304" s="1" t="s">
        <v>17</v>
      </c>
      <c r="C10304">
        <v>200</v>
      </c>
      <c r="D10304">
        <v>54211193224200</v>
      </c>
      <c r="E10304">
        <v>54211193963000</v>
      </c>
      <c r="F10304">
        <f>(tester_perfomance[[#This Row],[post-handle-timestamp]]-tester_perfomance[[#This Row],[pre-handle-timestamp]])/1000000</f>
        <v>0.73880000000000001</v>
      </c>
    </row>
    <row r="10305" spans="1:6" hidden="1" x14ac:dyDescent="0.3">
      <c r="A10305" s="1" t="s">
        <v>5</v>
      </c>
      <c r="B10305" s="1" t="s">
        <v>18</v>
      </c>
      <c r="C10305">
        <v>200</v>
      </c>
      <c r="D10305">
        <v>54211195168500</v>
      </c>
      <c r="E10305">
        <v>54211195765700</v>
      </c>
      <c r="F10305">
        <f>(tester_perfomance[[#This Row],[post-handle-timestamp]]-tester_perfomance[[#This Row],[pre-handle-timestamp]])/1000000</f>
        <v>0.59719999999999995</v>
      </c>
    </row>
    <row r="10306" spans="1:6" hidden="1" x14ac:dyDescent="0.3">
      <c r="A10306" s="1" t="s">
        <v>5</v>
      </c>
      <c r="B10306" s="1" t="s">
        <v>19</v>
      </c>
      <c r="C10306">
        <v>200</v>
      </c>
      <c r="D10306">
        <v>54211196400400</v>
      </c>
      <c r="E10306">
        <v>54211197085000</v>
      </c>
      <c r="F10306">
        <f>(tester_perfomance[[#This Row],[post-handle-timestamp]]-tester_perfomance[[#This Row],[pre-handle-timestamp]])/1000000</f>
        <v>0.68459999999999999</v>
      </c>
    </row>
    <row r="10307" spans="1:6" hidden="1" x14ac:dyDescent="0.3">
      <c r="A10307" s="1" t="s">
        <v>5</v>
      </c>
      <c r="B10307" s="1" t="s">
        <v>20</v>
      </c>
      <c r="C10307">
        <v>200</v>
      </c>
      <c r="D10307">
        <v>54211197839200</v>
      </c>
      <c r="E10307">
        <v>54211198568000</v>
      </c>
      <c r="F10307">
        <f>(tester_perfomance[[#This Row],[post-handle-timestamp]]-tester_perfomance[[#This Row],[pre-handle-timestamp]])/1000000</f>
        <v>0.7288</v>
      </c>
    </row>
    <row r="10308" spans="1:6" hidden="1" x14ac:dyDescent="0.3">
      <c r="A10308" s="1" t="s">
        <v>5</v>
      </c>
      <c r="B10308" s="1" t="s">
        <v>21</v>
      </c>
      <c r="C10308">
        <v>200</v>
      </c>
      <c r="D10308">
        <v>54211199908500</v>
      </c>
      <c r="E10308">
        <v>54211200587800</v>
      </c>
      <c r="F10308">
        <f>(tester_perfomance[[#This Row],[post-handle-timestamp]]-tester_perfomance[[#This Row],[pre-handle-timestamp]])/1000000</f>
        <v>0.67930000000000001</v>
      </c>
    </row>
    <row r="10309" spans="1:6" hidden="1" x14ac:dyDescent="0.3">
      <c r="A10309" s="1" t="s">
        <v>5</v>
      </c>
      <c r="B10309" s="1" t="s">
        <v>28</v>
      </c>
      <c r="C10309">
        <v>200</v>
      </c>
      <c r="D10309">
        <v>54211201652000</v>
      </c>
      <c r="E10309">
        <v>54211202268100</v>
      </c>
      <c r="F10309">
        <f>(tester_perfomance[[#This Row],[post-handle-timestamp]]-tester_perfomance[[#This Row],[pre-handle-timestamp]])/1000000</f>
        <v>0.61609999999999998</v>
      </c>
    </row>
    <row r="10310" spans="1:6" x14ac:dyDescent="0.3">
      <c r="A10310" s="1" t="s">
        <v>5</v>
      </c>
      <c r="B10310" s="1" t="s">
        <v>31</v>
      </c>
      <c r="C10310">
        <v>200</v>
      </c>
      <c r="D10310">
        <v>54211203854900</v>
      </c>
      <c r="E10310">
        <v>54211209911500</v>
      </c>
      <c r="F10310">
        <f>(tester_perfomance[[#This Row],[post-handle-timestamp]]-tester_perfomance[[#This Row],[pre-handle-timestamp]])/1000000</f>
        <v>6.0566000000000004</v>
      </c>
    </row>
    <row r="10311" spans="1:6" hidden="1" x14ac:dyDescent="0.3">
      <c r="A10311" s="1" t="s">
        <v>5</v>
      </c>
      <c r="B10311" s="1" t="s">
        <v>8</v>
      </c>
      <c r="C10311">
        <v>200</v>
      </c>
      <c r="D10311">
        <v>54211295771100</v>
      </c>
      <c r="E10311">
        <v>54211296567800</v>
      </c>
      <c r="F10311">
        <f>(tester_perfomance[[#This Row],[post-handle-timestamp]]-tester_perfomance[[#This Row],[pre-handle-timestamp]])/1000000</f>
        <v>0.79669999999999996</v>
      </c>
    </row>
    <row r="10312" spans="1:6" hidden="1" x14ac:dyDescent="0.3">
      <c r="A10312" s="1" t="s">
        <v>5</v>
      </c>
      <c r="B10312" s="1" t="s">
        <v>11</v>
      </c>
      <c r="C10312">
        <v>200</v>
      </c>
      <c r="D10312">
        <v>54211297463000</v>
      </c>
      <c r="E10312">
        <v>54211298239500</v>
      </c>
      <c r="F10312">
        <f>(tester_perfomance[[#This Row],[post-handle-timestamp]]-tester_perfomance[[#This Row],[pre-handle-timestamp]])/1000000</f>
        <v>0.77649999999999997</v>
      </c>
    </row>
    <row r="10313" spans="1:6" hidden="1" x14ac:dyDescent="0.3">
      <c r="A10313" s="1" t="s">
        <v>5</v>
      </c>
      <c r="B10313" s="1" t="s">
        <v>12</v>
      </c>
      <c r="C10313">
        <v>200</v>
      </c>
      <c r="D10313">
        <v>54211299291900</v>
      </c>
      <c r="E10313">
        <v>54211300017800</v>
      </c>
      <c r="F10313">
        <f>(tester_perfomance[[#This Row],[post-handle-timestamp]]-tester_perfomance[[#This Row],[pre-handle-timestamp]])/1000000</f>
        <v>0.72589999999999999</v>
      </c>
    </row>
    <row r="10314" spans="1:6" hidden="1" x14ac:dyDescent="0.3">
      <c r="A10314" s="1" t="s">
        <v>5</v>
      </c>
      <c r="B10314" s="1" t="s">
        <v>13</v>
      </c>
      <c r="C10314">
        <v>200</v>
      </c>
      <c r="D10314">
        <v>54211300768300</v>
      </c>
      <c r="E10314">
        <v>54211301388400</v>
      </c>
      <c r="F10314">
        <f>(tester_perfomance[[#This Row],[post-handle-timestamp]]-tester_perfomance[[#This Row],[pre-handle-timestamp]])/1000000</f>
        <v>0.62009999999999998</v>
      </c>
    </row>
    <row r="10315" spans="1:6" hidden="1" x14ac:dyDescent="0.3">
      <c r="A10315" s="1" t="s">
        <v>5</v>
      </c>
      <c r="B10315" s="1" t="s">
        <v>14</v>
      </c>
      <c r="C10315">
        <v>200</v>
      </c>
      <c r="D10315">
        <v>54211302299200</v>
      </c>
      <c r="E10315">
        <v>54211303053900</v>
      </c>
      <c r="F10315">
        <f>(tester_perfomance[[#This Row],[post-handle-timestamp]]-tester_perfomance[[#This Row],[pre-handle-timestamp]])/1000000</f>
        <v>0.75470000000000004</v>
      </c>
    </row>
    <row r="10316" spans="1:6" hidden="1" x14ac:dyDescent="0.3">
      <c r="A10316" s="1" t="s">
        <v>5</v>
      </c>
      <c r="B10316" s="1" t="s">
        <v>15</v>
      </c>
      <c r="C10316">
        <v>200</v>
      </c>
      <c r="D10316">
        <v>54211303864000</v>
      </c>
      <c r="E10316">
        <v>54211304602500</v>
      </c>
      <c r="F10316">
        <f>(tester_perfomance[[#This Row],[post-handle-timestamp]]-tester_perfomance[[#This Row],[pre-handle-timestamp]])/1000000</f>
        <v>0.73850000000000005</v>
      </c>
    </row>
    <row r="10317" spans="1:6" hidden="1" x14ac:dyDescent="0.3">
      <c r="A10317" s="1" t="s">
        <v>5</v>
      </c>
      <c r="B10317" s="1" t="s">
        <v>9</v>
      </c>
      <c r="C10317">
        <v>200</v>
      </c>
      <c r="D10317">
        <v>54211305334200</v>
      </c>
      <c r="E10317">
        <v>54211306036400</v>
      </c>
      <c r="F10317">
        <f>(tester_perfomance[[#This Row],[post-handle-timestamp]]-tester_perfomance[[#This Row],[pre-handle-timestamp]])/1000000</f>
        <v>0.70220000000000005</v>
      </c>
    </row>
    <row r="10318" spans="1:6" hidden="1" x14ac:dyDescent="0.3">
      <c r="A10318" s="1" t="s">
        <v>5</v>
      </c>
      <c r="B10318" s="1" t="s">
        <v>10</v>
      </c>
      <c r="C10318">
        <v>200</v>
      </c>
      <c r="D10318">
        <v>54211307000200</v>
      </c>
      <c r="E10318">
        <v>54211307644200</v>
      </c>
      <c r="F10318">
        <f>(tester_perfomance[[#This Row],[post-handle-timestamp]]-tester_perfomance[[#This Row],[pre-handle-timestamp]])/1000000</f>
        <v>0.64400000000000002</v>
      </c>
    </row>
    <row r="10319" spans="1:6" hidden="1" x14ac:dyDescent="0.3">
      <c r="A10319" s="1" t="s">
        <v>5</v>
      </c>
      <c r="B10319" s="1" t="s">
        <v>16</v>
      </c>
      <c r="C10319">
        <v>200</v>
      </c>
      <c r="D10319">
        <v>54211308352600</v>
      </c>
      <c r="E10319">
        <v>54211308991900</v>
      </c>
      <c r="F10319">
        <f>(tester_perfomance[[#This Row],[post-handle-timestamp]]-tester_perfomance[[#This Row],[pre-handle-timestamp]])/1000000</f>
        <v>0.63929999999999998</v>
      </c>
    </row>
    <row r="10320" spans="1:6" hidden="1" x14ac:dyDescent="0.3">
      <c r="A10320" s="1" t="s">
        <v>5</v>
      </c>
      <c r="B10320" s="1" t="s">
        <v>17</v>
      </c>
      <c r="C10320">
        <v>200</v>
      </c>
      <c r="D10320">
        <v>54211309984500</v>
      </c>
      <c r="E10320">
        <v>54211310654400</v>
      </c>
      <c r="F10320">
        <f>(tester_perfomance[[#This Row],[post-handle-timestamp]]-tester_perfomance[[#This Row],[pre-handle-timestamp]])/1000000</f>
        <v>0.66990000000000005</v>
      </c>
    </row>
    <row r="10321" spans="1:6" hidden="1" x14ac:dyDescent="0.3">
      <c r="A10321" s="1" t="s">
        <v>5</v>
      </c>
      <c r="B10321" s="1" t="s">
        <v>18</v>
      </c>
      <c r="C10321">
        <v>200</v>
      </c>
      <c r="D10321">
        <v>54211311829700</v>
      </c>
      <c r="E10321">
        <v>54211312530300</v>
      </c>
      <c r="F10321">
        <f>(tester_perfomance[[#This Row],[post-handle-timestamp]]-tester_perfomance[[#This Row],[pre-handle-timestamp]])/1000000</f>
        <v>0.7006</v>
      </c>
    </row>
    <row r="10322" spans="1:6" hidden="1" x14ac:dyDescent="0.3">
      <c r="A10322" s="1" t="s">
        <v>5</v>
      </c>
      <c r="B10322" s="1" t="s">
        <v>19</v>
      </c>
      <c r="C10322">
        <v>200</v>
      </c>
      <c r="D10322">
        <v>54211313264400</v>
      </c>
      <c r="E10322">
        <v>54211313952400</v>
      </c>
      <c r="F10322">
        <f>(tester_perfomance[[#This Row],[post-handle-timestamp]]-tester_perfomance[[#This Row],[pre-handle-timestamp]])/1000000</f>
        <v>0.68799999999999994</v>
      </c>
    </row>
    <row r="10323" spans="1:6" hidden="1" x14ac:dyDescent="0.3">
      <c r="A10323" s="1" t="s">
        <v>5</v>
      </c>
      <c r="B10323" s="1" t="s">
        <v>20</v>
      </c>
      <c r="C10323">
        <v>200</v>
      </c>
      <c r="D10323">
        <v>54211314785900</v>
      </c>
      <c r="E10323">
        <v>54211315470300</v>
      </c>
      <c r="F10323">
        <f>(tester_perfomance[[#This Row],[post-handle-timestamp]]-tester_perfomance[[#This Row],[pre-handle-timestamp]])/1000000</f>
        <v>0.68440000000000001</v>
      </c>
    </row>
    <row r="10324" spans="1:6" hidden="1" x14ac:dyDescent="0.3">
      <c r="A10324" s="1" t="s">
        <v>5</v>
      </c>
      <c r="B10324" s="1" t="s">
        <v>21</v>
      </c>
      <c r="C10324">
        <v>200</v>
      </c>
      <c r="D10324">
        <v>54211316787800</v>
      </c>
      <c r="E10324">
        <v>54211317482500</v>
      </c>
      <c r="F10324">
        <f>(tester_perfomance[[#This Row],[post-handle-timestamp]]-tester_perfomance[[#This Row],[pre-handle-timestamp]])/1000000</f>
        <v>0.69469999999999998</v>
      </c>
    </row>
    <row r="10325" spans="1:6" x14ac:dyDescent="0.3">
      <c r="A10325" s="1" t="s">
        <v>5</v>
      </c>
      <c r="B10325" s="1" t="s">
        <v>32</v>
      </c>
      <c r="C10325">
        <v>200</v>
      </c>
      <c r="D10325">
        <v>54211321580500</v>
      </c>
      <c r="E10325">
        <v>54211328866600</v>
      </c>
      <c r="F10325">
        <f>(tester_perfomance[[#This Row],[post-handle-timestamp]]-tester_perfomance[[#This Row],[pre-handle-timestamp]])/1000000</f>
        <v>7.2861000000000002</v>
      </c>
    </row>
    <row r="10326" spans="1:6" hidden="1" x14ac:dyDescent="0.3">
      <c r="A10326" s="1" t="s">
        <v>5</v>
      </c>
      <c r="B10326" s="1" t="s">
        <v>8</v>
      </c>
      <c r="C10326">
        <v>200</v>
      </c>
      <c r="D10326">
        <v>54211463337200</v>
      </c>
      <c r="E10326">
        <v>54211464220500</v>
      </c>
      <c r="F10326">
        <f>(tester_perfomance[[#This Row],[post-handle-timestamp]]-tester_perfomance[[#This Row],[pre-handle-timestamp]])/1000000</f>
        <v>0.88329999999999997</v>
      </c>
    </row>
    <row r="10327" spans="1:6" hidden="1" x14ac:dyDescent="0.3">
      <c r="A10327" s="1" t="s">
        <v>5</v>
      </c>
      <c r="B10327" s="1" t="s">
        <v>11</v>
      </c>
      <c r="C10327">
        <v>200</v>
      </c>
      <c r="D10327">
        <v>54211465193300</v>
      </c>
      <c r="E10327">
        <v>54211465936700</v>
      </c>
      <c r="F10327">
        <f>(tester_perfomance[[#This Row],[post-handle-timestamp]]-tester_perfomance[[#This Row],[pre-handle-timestamp]])/1000000</f>
        <v>0.74339999999999995</v>
      </c>
    </row>
    <row r="10328" spans="1:6" hidden="1" x14ac:dyDescent="0.3">
      <c r="A10328" s="1" t="s">
        <v>5</v>
      </c>
      <c r="B10328" s="1" t="s">
        <v>12</v>
      </c>
      <c r="C10328">
        <v>200</v>
      </c>
      <c r="D10328">
        <v>54211466926000</v>
      </c>
      <c r="E10328">
        <v>54211467709900</v>
      </c>
      <c r="F10328">
        <f>(tester_perfomance[[#This Row],[post-handle-timestamp]]-tester_perfomance[[#This Row],[pre-handle-timestamp]])/1000000</f>
        <v>0.78390000000000004</v>
      </c>
    </row>
    <row r="10329" spans="1:6" hidden="1" x14ac:dyDescent="0.3">
      <c r="A10329" s="1" t="s">
        <v>5</v>
      </c>
      <c r="B10329" s="1" t="s">
        <v>13</v>
      </c>
      <c r="C10329">
        <v>200</v>
      </c>
      <c r="D10329">
        <v>54211468724800</v>
      </c>
      <c r="E10329">
        <v>54211469402100</v>
      </c>
      <c r="F10329">
        <f>(tester_perfomance[[#This Row],[post-handle-timestamp]]-tester_perfomance[[#This Row],[pre-handle-timestamp]])/1000000</f>
        <v>0.67730000000000001</v>
      </c>
    </row>
    <row r="10330" spans="1:6" hidden="1" x14ac:dyDescent="0.3">
      <c r="A10330" s="1" t="s">
        <v>5</v>
      </c>
      <c r="B10330" s="1" t="s">
        <v>14</v>
      </c>
      <c r="C10330">
        <v>200</v>
      </c>
      <c r="D10330">
        <v>54211470179900</v>
      </c>
      <c r="E10330">
        <v>54211470797000</v>
      </c>
      <c r="F10330">
        <f>(tester_perfomance[[#This Row],[post-handle-timestamp]]-tester_perfomance[[#This Row],[pre-handle-timestamp]])/1000000</f>
        <v>0.61709999999999998</v>
      </c>
    </row>
    <row r="10331" spans="1:6" hidden="1" x14ac:dyDescent="0.3">
      <c r="A10331" s="1" t="s">
        <v>5</v>
      </c>
      <c r="B10331" s="1" t="s">
        <v>15</v>
      </c>
      <c r="C10331">
        <v>200</v>
      </c>
      <c r="D10331">
        <v>54211471554100</v>
      </c>
      <c r="E10331">
        <v>54211472369300</v>
      </c>
      <c r="F10331">
        <f>(tester_perfomance[[#This Row],[post-handle-timestamp]]-tester_perfomance[[#This Row],[pre-handle-timestamp]])/1000000</f>
        <v>0.81520000000000004</v>
      </c>
    </row>
    <row r="10332" spans="1:6" hidden="1" x14ac:dyDescent="0.3">
      <c r="A10332" s="1" t="s">
        <v>5</v>
      </c>
      <c r="B10332" s="1" t="s">
        <v>9</v>
      </c>
      <c r="C10332">
        <v>200</v>
      </c>
      <c r="D10332">
        <v>54211473115600</v>
      </c>
      <c r="E10332">
        <v>54211473885900</v>
      </c>
      <c r="F10332">
        <f>(tester_perfomance[[#This Row],[post-handle-timestamp]]-tester_perfomance[[#This Row],[pre-handle-timestamp]])/1000000</f>
        <v>0.77029999999999998</v>
      </c>
    </row>
    <row r="10333" spans="1:6" hidden="1" x14ac:dyDescent="0.3">
      <c r="A10333" s="1" t="s">
        <v>5</v>
      </c>
      <c r="B10333" s="1" t="s">
        <v>10</v>
      </c>
      <c r="C10333">
        <v>200</v>
      </c>
      <c r="D10333">
        <v>54211474861100</v>
      </c>
      <c r="E10333">
        <v>54211475558600</v>
      </c>
      <c r="F10333">
        <f>(tester_perfomance[[#This Row],[post-handle-timestamp]]-tester_perfomance[[#This Row],[pre-handle-timestamp]])/1000000</f>
        <v>0.69750000000000001</v>
      </c>
    </row>
    <row r="10334" spans="1:6" hidden="1" x14ac:dyDescent="0.3">
      <c r="A10334" s="1" t="s">
        <v>5</v>
      </c>
      <c r="B10334" s="1" t="s">
        <v>16</v>
      </c>
      <c r="C10334">
        <v>200</v>
      </c>
      <c r="D10334">
        <v>54211476318900</v>
      </c>
      <c r="E10334">
        <v>54211477039400</v>
      </c>
      <c r="F10334">
        <f>(tester_perfomance[[#This Row],[post-handle-timestamp]]-tester_perfomance[[#This Row],[pre-handle-timestamp]])/1000000</f>
        <v>0.72050000000000003</v>
      </c>
    </row>
    <row r="10335" spans="1:6" hidden="1" x14ac:dyDescent="0.3">
      <c r="A10335" s="1" t="s">
        <v>5</v>
      </c>
      <c r="B10335" s="1" t="s">
        <v>17</v>
      </c>
      <c r="C10335">
        <v>200</v>
      </c>
      <c r="D10335">
        <v>54211478136500</v>
      </c>
      <c r="E10335">
        <v>54211478971800</v>
      </c>
      <c r="F10335">
        <f>(tester_perfomance[[#This Row],[post-handle-timestamp]]-tester_perfomance[[#This Row],[pre-handle-timestamp]])/1000000</f>
        <v>0.83530000000000004</v>
      </c>
    </row>
    <row r="10336" spans="1:6" hidden="1" x14ac:dyDescent="0.3">
      <c r="A10336" s="1" t="s">
        <v>5</v>
      </c>
      <c r="B10336" s="1" t="s">
        <v>18</v>
      </c>
      <c r="C10336">
        <v>200</v>
      </c>
      <c r="D10336">
        <v>54211480190000</v>
      </c>
      <c r="E10336">
        <v>54211480882600</v>
      </c>
      <c r="F10336">
        <f>(tester_perfomance[[#This Row],[post-handle-timestamp]]-tester_perfomance[[#This Row],[pre-handle-timestamp]])/1000000</f>
        <v>0.69259999999999999</v>
      </c>
    </row>
    <row r="10337" spans="1:6" hidden="1" x14ac:dyDescent="0.3">
      <c r="A10337" s="1" t="s">
        <v>5</v>
      </c>
      <c r="B10337" s="1" t="s">
        <v>19</v>
      </c>
      <c r="C10337">
        <v>200</v>
      </c>
      <c r="D10337">
        <v>54211481528600</v>
      </c>
      <c r="E10337">
        <v>54211482093200</v>
      </c>
      <c r="F10337">
        <f>(tester_perfomance[[#This Row],[post-handle-timestamp]]-tester_perfomance[[#This Row],[pre-handle-timestamp]])/1000000</f>
        <v>0.56459999999999999</v>
      </c>
    </row>
    <row r="10338" spans="1:6" hidden="1" x14ac:dyDescent="0.3">
      <c r="A10338" s="1" t="s">
        <v>5</v>
      </c>
      <c r="B10338" s="1" t="s">
        <v>20</v>
      </c>
      <c r="C10338">
        <v>200</v>
      </c>
      <c r="D10338">
        <v>54211482744800</v>
      </c>
      <c r="E10338">
        <v>54211483305100</v>
      </c>
      <c r="F10338">
        <f>(tester_perfomance[[#This Row],[post-handle-timestamp]]-tester_perfomance[[#This Row],[pre-handle-timestamp]])/1000000</f>
        <v>0.56030000000000002</v>
      </c>
    </row>
    <row r="10339" spans="1:6" hidden="1" x14ac:dyDescent="0.3">
      <c r="A10339" s="1" t="s">
        <v>5</v>
      </c>
      <c r="B10339" s="1" t="s">
        <v>21</v>
      </c>
      <c r="C10339">
        <v>200</v>
      </c>
      <c r="D10339">
        <v>54211484498400</v>
      </c>
      <c r="E10339">
        <v>54211485158500</v>
      </c>
      <c r="F10339">
        <f>(tester_perfomance[[#This Row],[post-handle-timestamp]]-tester_perfomance[[#This Row],[pre-handle-timestamp]])/1000000</f>
        <v>0.66010000000000002</v>
      </c>
    </row>
    <row r="10340" spans="1:6" hidden="1" x14ac:dyDescent="0.3">
      <c r="A10340" s="1" t="s">
        <v>5</v>
      </c>
      <c r="B10340" s="1" t="s">
        <v>28</v>
      </c>
      <c r="C10340">
        <v>200</v>
      </c>
      <c r="D10340">
        <v>54211486181100</v>
      </c>
      <c r="E10340">
        <v>54211486887300</v>
      </c>
      <c r="F10340">
        <f>(tester_perfomance[[#This Row],[post-handle-timestamp]]-tester_perfomance[[#This Row],[pre-handle-timestamp]])/1000000</f>
        <v>0.70620000000000005</v>
      </c>
    </row>
    <row r="10341" spans="1:6" x14ac:dyDescent="0.3">
      <c r="A10341" s="1" t="s">
        <v>5</v>
      </c>
      <c r="B10341" s="1" t="s">
        <v>33</v>
      </c>
      <c r="C10341">
        <v>200</v>
      </c>
      <c r="D10341">
        <v>54211488411600</v>
      </c>
      <c r="E10341">
        <v>54211494486800</v>
      </c>
      <c r="F10341">
        <f>(tester_perfomance[[#This Row],[post-handle-timestamp]]-tester_perfomance[[#This Row],[pre-handle-timestamp]])/1000000</f>
        <v>6.0751999999999997</v>
      </c>
    </row>
    <row r="10342" spans="1:6" hidden="1" x14ac:dyDescent="0.3">
      <c r="A10342" s="1" t="s">
        <v>5</v>
      </c>
      <c r="B10342" s="1" t="s">
        <v>8</v>
      </c>
      <c r="C10342">
        <v>200</v>
      </c>
      <c r="D10342">
        <v>54211551795500</v>
      </c>
      <c r="E10342">
        <v>54211552521500</v>
      </c>
      <c r="F10342">
        <f>(tester_perfomance[[#This Row],[post-handle-timestamp]]-tester_perfomance[[#This Row],[pre-handle-timestamp]])/1000000</f>
        <v>0.72599999999999998</v>
      </c>
    </row>
    <row r="10343" spans="1:6" hidden="1" x14ac:dyDescent="0.3">
      <c r="A10343" s="1" t="s">
        <v>5</v>
      </c>
      <c r="B10343" s="1" t="s">
        <v>11</v>
      </c>
      <c r="C10343">
        <v>200</v>
      </c>
      <c r="D10343">
        <v>54211553394700</v>
      </c>
      <c r="E10343">
        <v>54211554245200</v>
      </c>
      <c r="F10343">
        <f>(tester_perfomance[[#This Row],[post-handle-timestamp]]-tester_perfomance[[#This Row],[pre-handle-timestamp]])/1000000</f>
        <v>0.85050000000000003</v>
      </c>
    </row>
    <row r="10344" spans="1:6" hidden="1" x14ac:dyDescent="0.3">
      <c r="A10344" s="1" t="s">
        <v>5</v>
      </c>
      <c r="B10344" s="1" t="s">
        <v>12</v>
      </c>
      <c r="C10344">
        <v>200</v>
      </c>
      <c r="D10344">
        <v>54211555189000</v>
      </c>
      <c r="E10344">
        <v>54211555802300</v>
      </c>
      <c r="F10344">
        <f>(tester_perfomance[[#This Row],[post-handle-timestamp]]-tester_perfomance[[#This Row],[pre-handle-timestamp]])/1000000</f>
        <v>0.61329999999999996</v>
      </c>
    </row>
    <row r="10345" spans="1:6" hidden="1" x14ac:dyDescent="0.3">
      <c r="A10345" s="1" t="s">
        <v>5</v>
      </c>
      <c r="B10345" s="1" t="s">
        <v>13</v>
      </c>
      <c r="C10345">
        <v>200</v>
      </c>
      <c r="D10345">
        <v>54211556563600</v>
      </c>
      <c r="E10345">
        <v>54211557277500</v>
      </c>
      <c r="F10345">
        <f>(tester_perfomance[[#This Row],[post-handle-timestamp]]-tester_perfomance[[#This Row],[pre-handle-timestamp]])/1000000</f>
        <v>0.71389999999999998</v>
      </c>
    </row>
    <row r="10346" spans="1:6" hidden="1" x14ac:dyDescent="0.3">
      <c r="A10346" s="1" t="s">
        <v>5</v>
      </c>
      <c r="B10346" s="1" t="s">
        <v>14</v>
      </c>
      <c r="C10346">
        <v>200</v>
      </c>
      <c r="D10346">
        <v>54211558084000</v>
      </c>
      <c r="E10346">
        <v>54211558838500</v>
      </c>
      <c r="F10346">
        <f>(tester_perfomance[[#This Row],[post-handle-timestamp]]-tester_perfomance[[#This Row],[pre-handle-timestamp]])/1000000</f>
        <v>0.75449999999999995</v>
      </c>
    </row>
    <row r="10347" spans="1:6" hidden="1" x14ac:dyDescent="0.3">
      <c r="A10347" s="1" t="s">
        <v>5</v>
      </c>
      <c r="B10347" s="1" t="s">
        <v>15</v>
      </c>
      <c r="C10347">
        <v>200</v>
      </c>
      <c r="D10347">
        <v>54211559669300</v>
      </c>
      <c r="E10347">
        <v>54211560274700</v>
      </c>
      <c r="F10347">
        <f>(tester_perfomance[[#This Row],[post-handle-timestamp]]-tester_perfomance[[#This Row],[pre-handle-timestamp]])/1000000</f>
        <v>0.60540000000000005</v>
      </c>
    </row>
    <row r="10348" spans="1:6" hidden="1" x14ac:dyDescent="0.3">
      <c r="A10348" s="1" t="s">
        <v>5</v>
      </c>
      <c r="B10348" s="1" t="s">
        <v>9</v>
      </c>
      <c r="C10348">
        <v>200</v>
      </c>
      <c r="D10348">
        <v>54211561033800</v>
      </c>
      <c r="E10348">
        <v>54211561853800</v>
      </c>
      <c r="F10348">
        <f>(tester_perfomance[[#This Row],[post-handle-timestamp]]-tester_perfomance[[#This Row],[pre-handle-timestamp]])/1000000</f>
        <v>0.82</v>
      </c>
    </row>
    <row r="10349" spans="1:6" hidden="1" x14ac:dyDescent="0.3">
      <c r="A10349" s="1" t="s">
        <v>5</v>
      </c>
      <c r="B10349" s="1" t="s">
        <v>10</v>
      </c>
      <c r="C10349">
        <v>200</v>
      </c>
      <c r="D10349">
        <v>54211562939100</v>
      </c>
      <c r="E10349">
        <v>54211563657600</v>
      </c>
      <c r="F10349">
        <f>(tester_perfomance[[#This Row],[post-handle-timestamp]]-tester_perfomance[[#This Row],[pre-handle-timestamp]])/1000000</f>
        <v>0.71850000000000003</v>
      </c>
    </row>
    <row r="10350" spans="1:6" hidden="1" x14ac:dyDescent="0.3">
      <c r="A10350" s="1" t="s">
        <v>5</v>
      </c>
      <c r="B10350" s="1" t="s">
        <v>16</v>
      </c>
      <c r="C10350">
        <v>200</v>
      </c>
      <c r="D10350">
        <v>54211564437300</v>
      </c>
      <c r="E10350">
        <v>54211565169400</v>
      </c>
      <c r="F10350">
        <f>(tester_perfomance[[#This Row],[post-handle-timestamp]]-tester_perfomance[[#This Row],[pre-handle-timestamp]])/1000000</f>
        <v>0.73209999999999997</v>
      </c>
    </row>
    <row r="10351" spans="1:6" hidden="1" x14ac:dyDescent="0.3">
      <c r="A10351" s="1" t="s">
        <v>5</v>
      </c>
      <c r="B10351" s="1" t="s">
        <v>17</v>
      </c>
      <c r="C10351">
        <v>200</v>
      </c>
      <c r="D10351">
        <v>54211566126100</v>
      </c>
      <c r="E10351">
        <v>54211566891000</v>
      </c>
      <c r="F10351">
        <f>(tester_perfomance[[#This Row],[post-handle-timestamp]]-tester_perfomance[[#This Row],[pre-handle-timestamp]])/1000000</f>
        <v>0.76490000000000002</v>
      </c>
    </row>
    <row r="10352" spans="1:6" hidden="1" x14ac:dyDescent="0.3">
      <c r="A10352" s="1" t="s">
        <v>5</v>
      </c>
      <c r="B10352" s="1" t="s">
        <v>18</v>
      </c>
      <c r="C10352">
        <v>200</v>
      </c>
      <c r="D10352">
        <v>54211568061400</v>
      </c>
      <c r="E10352">
        <v>54211568834500</v>
      </c>
      <c r="F10352">
        <f>(tester_perfomance[[#This Row],[post-handle-timestamp]]-tester_perfomance[[#This Row],[pre-handle-timestamp]])/1000000</f>
        <v>0.77310000000000001</v>
      </c>
    </row>
    <row r="10353" spans="1:6" hidden="1" x14ac:dyDescent="0.3">
      <c r="A10353" s="1" t="s">
        <v>5</v>
      </c>
      <c r="B10353" s="1" t="s">
        <v>19</v>
      </c>
      <c r="C10353">
        <v>200</v>
      </c>
      <c r="D10353">
        <v>54211569611700</v>
      </c>
      <c r="E10353">
        <v>54211570190300</v>
      </c>
      <c r="F10353">
        <f>(tester_perfomance[[#This Row],[post-handle-timestamp]]-tester_perfomance[[#This Row],[pre-handle-timestamp]])/1000000</f>
        <v>0.5786</v>
      </c>
    </row>
    <row r="10354" spans="1:6" hidden="1" x14ac:dyDescent="0.3">
      <c r="A10354" s="1" t="s">
        <v>5</v>
      </c>
      <c r="B10354" s="1" t="s">
        <v>20</v>
      </c>
      <c r="C10354">
        <v>200</v>
      </c>
      <c r="D10354">
        <v>54211570990400</v>
      </c>
      <c r="E10354">
        <v>54211571620400</v>
      </c>
      <c r="F10354">
        <f>(tester_perfomance[[#This Row],[post-handle-timestamp]]-tester_perfomance[[#This Row],[pre-handle-timestamp]])/1000000</f>
        <v>0.63</v>
      </c>
    </row>
    <row r="10355" spans="1:6" hidden="1" x14ac:dyDescent="0.3">
      <c r="A10355" s="1" t="s">
        <v>5</v>
      </c>
      <c r="B10355" s="1" t="s">
        <v>21</v>
      </c>
      <c r="C10355">
        <v>200</v>
      </c>
      <c r="D10355">
        <v>54211572974000</v>
      </c>
      <c r="E10355">
        <v>54211573664000</v>
      </c>
      <c r="F10355">
        <f>(tester_perfomance[[#This Row],[post-handle-timestamp]]-tester_perfomance[[#This Row],[pre-handle-timestamp]])/1000000</f>
        <v>0.69</v>
      </c>
    </row>
    <row r="10356" spans="1:6" x14ac:dyDescent="0.3">
      <c r="A10356" s="1" t="s">
        <v>5</v>
      </c>
      <c r="B10356" s="1" t="s">
        <v>33</v>
      </c>
      <c r="C10356">
        <v>500</v>
      </c>
      <c r="D10356">
        <v>54211574654900</v>
      </c>
      <c r="E10356">
        <v>54211586473100</v>
      </c>
      <c r="F10356">
        <f>(tester_perfomance[[#This Row],[post-handle-timestamp]]-tester_perfomance[[#This Row],[pre-handle-timestamp]])/1000000</f>
        <v>11.818199999999999</v>
      </c>
    </row>
    <row r="10357" spans="1:6" hidden="1" x14ac:dyDescent="0.3">
      <c r="A10357" s="1" t="s">
        <v>5</v>
      </c>
      <c r="B10357" s="1" t="s">
        <v>8</v>
      </c>
      <c r="C10357">
        <v>200</v>
      </c>
      <c r="D10357">
        <v>54211635401200</v>
      </c>
      <c r="E10357">
        <v>54211636261500</v>
      </c>
      <c r="F10357">
        <f>(tester_perfomance[[#This Row],[post-handle-timestamp]]-tester_perfomance[[#This Row],[pre-handle-timestamp]])/1000000</f>
        <v>0.86029999999999995</v>
      </c>
    </row>
    <row r="10358" spans="1:6" hidden="1" x14ac:dyDescent="0.3">
      <c r="A10358" s="1" t="s">
        <v>5</v>
      </c>
      <c r="B10358" s="1" t="s">
        <v>11</v>
      </c>
      <c r="C10358">
        <v>200</v>
      </c>
      <c r="D10358">
        <v>54211637175400</v>
      </c>
      <c r="E10358">
        <v>54211637851900</v>
      </c>
      <c r="F10358">
        <f>(tester_perfomance[[#This Row],[post-handle-timestamp]]-tester_perfomance[[#This Row],[pre-handle-timestamp]])/1000000</f>
        <v>0.67649999999999999</v>
      </c>
    </row>
    <row r="10359" spans="1:6" hidden="1" x14ac:dyDescent="0.3">
      <c r="A10359" s="1" t="s">
        <v>5</v>
      </c>
      <c r="B10359" s="1" t="s">
        <v>12</v>
      </c>
      <c r="C10359">
        <v>200</v>
      </c>
      <c r="D10359">
        <v>54211638984400</v>
      </c>
      <c r="E10359">
        <v>54211639682400</v>
      </c>
      <c r="F10359">
        <f>(tester_perfomance[[#This Row],[post-handle-timestamp]]-tester_perfomance[[#This Row],[pre-handle-timestamp]])/1000000</f>
        <v>0.69799999999999995</v>
      </c>
    </row>
    <row r="10360" spans="1:6" hidden="1" x14ac:dyDescent="0.3">
      <c r="A10360" s="1" t="s">
        <v>5</v>
      </c>
      <c r="B10360" s="1" t="s">
        <v>13</v>
      </c>
      <c r="C10360">
        <v>200</v>
      </c>
      <c r="D10360">
        <v>54211640584400</v>
      </c>
      <c r="E10360">
        <v>54211641326700</v>
      </c>
      <c r="F10360">
        <f>(tester_perfomance[[#This Row],[post-handle-timestamp]]-tester_perfomance[[#This Row],[pre-handle-timestamp]])/1000000</f>
        <v>0.74229999999999996</v>
      </c>
    </row>
    <row r="10361" spans="1:6" hidden="1" x14ac:dyDescent="0.3">
      <c r="A10361" s="1" t="s">
        <v>5</v>
      </c>
      <c r="B10361" s="1" t="s">
        <v>14</v>
      </c>
      <c r="C10361">
        <v>200</v>
      </c>
      <c r="D10361">
        <v>54211642158200</v>
      </c>
      <c r="E10361">
        <v>54211642927300</v>
      </c>
      <c r="F10361">
        <f>(tester_perfomance[[#This Row],[post-handle-timestamp]]-tester_perfomance[[#This Row],[pre-handle-timestamp]])/1000000</f>
        <v>0.76910000000000001</v>
      </c>
    </row>
    <row r="10362" spans="1:6" hidden="1" x14ac:dyDescent="0.3">
      <c r="A10362" s="1" t="s">
        <v>5</v>
      </c>
      <c r="B10362" s="1" t="s">
        <v>15</v>
      </c>
      <c r="C10362">
        <v>200</v>
      </c>
      <c r="D10362">
        <v>54211643727300</v>
      </c>
      <c r="E10362">
        <v>54211644504900</v>
      </c>
      <c r="F10362">
        <f>(tester_perfomance[[#This Row],[post-handle-timestamp]]-tester_perfomance[[#This Row],[pre-handle-timestamp]])/1000000</f>
        <v>0.77759999999999996</v>
      </c>
    </row>
    <row r="10363" spans="1:6" hidden="1" x14ac:dyDescent="0.3">
      <c r="A10363" s="1" t="s">
        <v>5</v>
      </c>
      <c r="B10363" s="1" t="s">
        <v>9</v>
      </c>
      <c r="C10363">
        <v>200</v>
      </c>
      <c r="D10363">
        <v>54211646176400</v>
      </c>
      <c r="E10363">
        <v>54211646938700</v>
      </c>
      <c r="F10363">
        <f>(tester_perfomance[[#This Row],[post-handle-timestamp]]-tester_perfomance[[#This Row],[pre-handle-timestamp]])/1000000</f>
        <v>0.76229999999999998</v>
      </c>
    </row>
    <row r="10364" spans="1:6" hidden="1" x14ac:dyDescent="0.3">
      <c r="A10364" s="1" t="s">
        <v>5</v>
      </c>
      <c r="B10364" s="1" t="s">
        <v>10</v>
      </c>
      <c r="C10364">
        <v>200</v>
      </c>
      <c r="D10364">
        <v>54211648109700</v>
      </c>
      <c r="E10364">
        <v>54211648926500</v>
      </c>
      <c r="F10364">
        <f>(tester_perfomance[[#This Row],[post-handle-timestamp]]-tester_perfomance[[#This Row],[pre-handle-timestamp]])/1000000</f>
        <v>0.81679999999999997</v>
      </c>
    </row>
    <row r="10365" spans="1:6" hidden="1" x14ac:dyDescent="0.3">
      <c r="A10365" s="1" t="s">
        <v>5</v>
      </c>
      <c r="B10365" s="1" t="s">
        <v>16</v>
      </c>
      <c r="C10365">
        <v>200</v>
      </c>
      <c r="D10365">
        <v>54211649741400</v>
      </c>
      <c r="E10365">
        <v>54211650384500</v>
      </c>
      <c r="F10365">
        <f>(tester_perfomance[[#This Row],[post-handle-timestamp]]-tester_perfomance[[#This Row],[pre-handle-timestamp]])/1000000</f>
        <v>0.6431</v>
      </c>
    </row>
    <row r="10366" spans="1:6" hidden="1" x14ac:dyDescent="0.3">
      <c r="A10366" s="1" t="s">
        <v>5</v>
      </c>
      <c r="B10366" s="1" t="s">
        <v>17</v>
      </c>
      <c r="C10366">
        <v>200</v>
      </c>
      <c r="D10366">
        <v>54211651362300</v>
      </c>
      <c r="E10366">
        <v>54211652134700</v>
      </c>
      <c r="F10366">
        <f>(tester_perfomance[[#This Row],[post-handle-timestamp]]-tester_perfomance[[#This Row],[pre-handle-timestamp]])/1000000</f>
        <v>0.77239999999999998</v>
      </c>
    </row>
    <row r="10367" spans="1:6" hidden="1" x14ac:dyDescent="0.3">
      <c r="A10367" s="1" t="s">
        <v>5</v>
      </c>
      <c r="B10367" s="1" t="s">
        <v>18</v>
      </c>
      <c r="C10367">
        <v>200</v>
      </c>
      <c r="D10367">
        <v>54211653356900</v>
      </c>
      <c r="E10367">
        <v>54211653973900</v>
      </c>
      <c r="F10367">
        <f>(tester_perfomance[[#This Row],[post-handle-timestamp]]-tester_perfomance[[#This Row],[pre-handle-timestamp]])/1000000</f>
        <v>0.61699999999999999</v>
      </c>
    </row>
    <row r="10368" spans="1:6" hidden="1" x14ac:dyDescent="0.3">
      <c r="A10368" s="1" t="s">
        <v>5</v>
      </c>
      <c r="B10368" s="1" t="s">
        <v>19</v>
      </c>
      <c r="C10368">
        <v>200</v>
      </c>
      <c r="D10368">
        <v>54211654748000</v>
      </c>
      <c r="E10368">
        <v>54211655419200</v>
      </c>
      <c r="F10368">
        <f>(tester_perfomance[[#This Row],[post-handle-timestamp]]-tester_perfomance[[#This Row],[pre-handle-timestamp]])/1000000</f>
        <v>0.67120000000000002</v>
      </c>
    </row>
    <row r="10369" spans="1:6" hidden="1" x14ac:dyDescent="0.3">
      <c r="A10369" s="1" t="s">
        <v>5</v>
      </c>
      <c r="B10369" s="1" t="s">
        <v>20</v>
      </c>
      <c r="C10369">
        <v>200</v>
      </c>
      <c r="D10369">
        <v>54211656158300</v>
      </c>
      <c r="E10369">
        <v>54211656865700</v>
      </c>
      <c r="F10369">
        <f>(tester_perfomance[[#This Row],[post-handle-timestamp]]-tester_perfomance[[#This Row],[pre-handle-timestamp]])/1000000</f>
        <v>0.70740000000000003</v>
      </c>
    </row>
    <row r="10370" spans="1:6" hidden="1" x14ac:dyDescent="0.3">
      <c r="A10370" s="1" t="s">
        <v>5</v>
      </c>
      <c r="B10370" s="1" t="s">
        <v>21</v>
      </c>
      <c r="C10370">
        <v>200</v>
      </c>
      <c r="D10370">
        <v>54211658144300</v>
      </c>
      <c r="E10370">
        <v>54211658845000</v>
      </c>
      <c r="F10370">
        <f>(tester_perfomance[[#This Row],[post-handle-timestamp]]-tester_perfomance[[#This Row],[pre-handle-timestamp]])/1000000</f>
        <v>0.70069999999999999</v>
      </c>
    </row>
    <row r="10371" spans="1:6" x14ac:dyDescent="0.3">
      <c r="A10371" s="1" t="s">
        <v>5</v>
      </c>
      <c r="B10371" s="1" t="s">
        <v>6</v>
      </c>
      <c r="C10371">
        <v>302</v>
      </c>
      <c r="D10371">
        <v>54211659841400</v>
      </c>
      <c r="E10371">
        <v>54211660823100</v>
      </c>
      <c r="F10371">
        <f>(tester_perfomance[[#This Row],[post-handle-timestamp]]-tester_perfomance[[#This Row],[pre-handle-timestamp]])/1000000</f>
        <v>0.98170000000000002</v>
      </c>
    </row>
    <row r="10372" spans="1:6" x14ac:dyDescent="0.3">
      <c r="A10372" s="1" t="s">
        <v>5</v>
      </c>
      <c r="B10372" s="1" t="s">
        <v>7</v>
      </c>
      <c r="C10372">
        <v>200</v>
      </c>
      <c r="D10372">
        <v>54211661518800</v>
      </c>
      <c r="E10372">
        <v>54211662147900</v>
      </c>
      <c r="F10372">
        <f>(tester_perfomance[[#This Row],[post-handle-timestamp]]-tester_perfomance[[#This Row],[pre-handle-timestamp]])/1000000</f>
        <v>0.62909999999999999</v>
      </c>
    </row>
    <row r="10373" spans="1:6" hidden="1" x14ac:dyDescent="0.3">
      <c r="A10373" s="1" t="s">
        <v>5</v>
      </c>
      <c r="B10373" s="1" t="s">
        <v>8</v>
      </c>
      <c r="C10373">
        <v>200</v>
      </c>
      <c r="D10373">
        <v>54211695956400</v>
      </c>
      <c r="E10373">
        <v>54211696689500</v>
      </c>
      <c r="F10373">
        <f>(tester_perfomance[[#This Row],[post-handle-timestamp]]-tester_perfomance[[#This Row],[pre-handle-timestamp]])/1000000</f>
        <v>0.73309999999999997</v>
      </c>
    </row>
    <row r="10374" spans="1:6" hidden="1" x14ac:dyDescent="0.3">
      <c r="A10374" s="1" t="s">
        <v>5</v>
      </c>
      <c r="B10374" s="1" t="s">
        <v>11</v>
      </c>
      <c r="C10374">
        <v>200</v>
      </c>
      <c r="D10374">
        <v>54211697558300</v>
      </c>
      <c r="E10374">
        <v>54211698359800</v>
      </c>
      <c r="F10374">
        <f>(tester_perfomance[[#This Row],[post-handle-timestamp]]-tester_perfomance[[#This Row],[pre-handle-timestamp]])/1000000</f>
        <v>0.80149999999999999</v>
      </c>
    </row>
    <row r="10375" spans="1:6" hidden="1" x14ac:dyDescent="0.3">
      <c r="A10375" s="1" t="s">
        <v>5</v>
      </c>
      <c r="B10375" s="1" t="s">
        <v>12</v>
      </c>
      <c r="C10375">
        <v>200</v>
      </c>
      <c r="D10375">
        <v>54211699421200</v>
      </c>
      <c r="E10375">
        <v>54211700164200</v>
      </c>
      <c r="F10375">
        <f>(tester_perfomance[[#This Row],[post-handle-timestamp]]-tester_perfomance[[#This Row],[pre-handle-timestamp]])/1000000</f>
        <v>0.74299999999999999</v>
      </c>
    </row>
    <row r="10376" spans="1:6" hidden="1" x14ac:dyDescent="0.3">
      <c r="A10376" s="1" t="s">
        <v>5</v>
      </c>
      <c r="B10376" s="1" t="s">
        <v>13</v>
      </c>
      <c r="C10376">
        <v>200</v>
      </c>
      <c r="D10376">
        <v>54211700949800</v>
      </c>
      <c r="E10376">
        <v>54211701717800</v>
      </c>
      <c r="F10376">
        <f>(tester_perfomance[[#This Row],[post-handle-timestamp]]-tester_perfomance[[#This Row],[pre-handle-timestamp]])/1000000</f>
        <v>0.76800000000000002</v>
      </c>
    </row>
    <row r="10377" spans="1:6" hidden="1" x14ac:dyDescent="0.3">
      <c r="A10377" s="1" t="s">
        <v>5</v>
      </c>
      <c r="B10377" s="1" t="s">
        <v>14</v>
      </c>
      <c r="C10377">
        <v>200</v>
      </c>
      <c r="D10377">
        <v>54211702593500</v>
      </c>
      <c r="E10377">
        <v>54211703298500</v>
      </c>
      <c r="F10377">
        <f>(tester_perfomance[[#This Row],[post-handle-timestamp]]-tester_perfomance[[#This Row],[pre-handle-timestamp]])/1000000</f>
        <v>0.70499999999999996</v>
      </c>
    </row>
    <row r="10378" spans="1:6" hidden="1" x14ac:dyDescent="0.3">
      <c r="A10378" s="1" t="s">
        <v>5</v>
      </c>
      <c r="B10378" s="1" t="s">
        <v>15</v>
      </c>
      <c r="C10378">
        <v>200</v>
      </c>
      <c r="D10378">
        <v>54211704044400</v>
      </c>
      <c r="E10378">
        <v>54211704801200</v>
      </c>
      <c r="F10378">
        <f>(tester_perfomance[[#This Row],[post-handle-timestamp]]-tester_perfomance[[#This Row],[pre-handle-timestamp]])/1000000</f>
        <v>0.75680000000000003</v>
      </c>
    </row>
    <row r="10379" spans="1:6" hidden="1" x14ac:dyDescent="0.3">
      <c r="A10379" s="1" t="s">
        <v>5</v>
      </c>
      <c r="B10379" s="1" t="s">
        <v>9</v>
      </c>
      <c r="C10379">
        <v>200</v>
      </c>
      <c r="D10379">
        <v>54211705590000</v>
      </c>
      <c r="E10379">
        <v>54211706373100</v>
      </c>
      <c r="F10379">
        <f>(tester_perfomance[[#This Row],[post-handle-timestamp]]-tester_perfomance[[#This Row],[pre-handle-timestamp]])/1000000</f>
        <v>0.78310000000000002</v>
      </c>
    </row>
    <row r="10380" spans="1:6" hidden="1" x14ac:dyDescent="0.3">
      <c r="A10380" s="1" t="s">
        <v>5</v>
      </c>
      <c r="B10380" s="1" t="s">
        <v>10</v>
      </c>
      <c r="C10380">
        <v>200</v>
      </c>
      <c r="D10380">
        <v>54211707320200</v>
      </c>
      <c r="E10380">
        <v>54211708016600</v>
      </c>
      <c r="F10380">
        <f>(tester_perfomance[[#This Row],[post-handle-timestamp]]-tester_perfomance[[#This Row],[pre-handle-timestamp]])/1000000</f>
        <v>0.69640000000000002</v>
      </c>
    </row>
    <row r="10381" spans="1:6" hidden="1" x14ac:dyDescent="0.3">
      <c r="A10381" s="1" t="s">
        <v>5</v>
      </c>
      <c r="B10381" s="1" t="s">
        <v>16</v>
      </c>
      <c r="C10381">
        <v>200</v>
      </c>
      <c r="D10381">
        <v>54211708816500</v>
      </c>
      <c r="E10381">
        <v>54211709523100</v>
      </c>
      <c r="F10381">
        <f>(tester_perfomance[[#This Row],[post-handle-timestamp]]-tester_perfomance[[#This Row],[pre-handle-timestamp]])/1000000</f>
        <v>0.70660000000000001</v>
      </c>
    </row>
    <row r="10382" spans="1:6" hidden="1" x14ac:dyDescent="0.3">
      <c r="A10382" s="1" t="s">
        <v>5</v>
      </c>
      <c r="B10382" s="1" t="s">
        <v>17</v>
      </c>
      <c r="C10382">
        <v>200</v>
      </c>
      <c r="D10382">
        <v>54211710507000</v>
      </c>
      <c r="E10382">
        <v>54211711292200</v>
      </c>
      <c r="F10382">
        <f>(tester_perfomance[[#This Row],[post-handle-timestamp]]-tester_perfomance[[#This Row],[pre-handle-timestamp]])/1000000</f>
        <v>0.78520000000000001</v>
      </c>
    </row>
    <row r="10383" spans="1:6" hidden="1" x14ac:dyDescent="0.3">
      <c r="A10383" s="1" t="s">
        <v>5</v>
      </c>
      <c r="B10383" s="1" t="s">
        <v>18</v>
      </c>
      <c r="C10383">
        <v>200</v>
      </c>
      <c r="D10383">
        <v>54211712455900</v>
      </c>
      <c r="E10383">
        <v>54211713166100</v>
      </c>
      <c r="F10383">
        <f>(tester_perfomance[[#This Row],[post-handle-timestamp]]-tester_perfomance[[#This Row],[pre-handle-timestamp]])/1000000</f>
        <v>0.71020000000000005</v>
      </c>
    </row>
    <row r="10384" spans="1:6" hidden="1" x14ac:dyDescent="0.3">
      <c r="A10384" s="1" t="s">
        <v>5</v>
      </c>
      <c r="B10384" s="1" t="s">
        <v>19</v>
      </c>
      <c r="C10384">
        <v>200</v>
      </c>
      <c r="D10384">
        <v>54211713895700</v>
      </c>
      <c r="E10384">
        <v>54211714462300</v>
      </c>
      <c r="F10384">
        <f>(tester_perfomance[[#This Row],[post-handle-timestamp]]-tester_perfomance[[#This Row],[pre-handle-timestamp]])/1000000</f>
        <v>0.56659999999999999</v>
      </c>
    </row>
    <row r="10385" spans="1:6" hidden="1" x14ac:dyDescent="0.3">
      <c r="A10385" s="1" t="s">
        <v>5</v>
      </c>
      <c r="B10385" s="1" t="s">
        <v>20</v>
      </c>
      <c r="C10385">
        <v>200</v>
      </c>
      <c r="D10385">
        <v>54211715129900</v>
      </c>
      <c r="E10385">
        <v>54211715719100</v>
      </c>
      <c r="F10385">
        <f>(tester_perfomance[[#This Row],[post-handle-timestamp]]-tester_perfomance[[#This Row],[pre-handle-timestamp]])/1000000</f>
        <v>0.58919999999999995</v>
      </c>
    </row>
    <row r="10386" spans="1:6" hidden="1" x14ac:dyDescent="0.3">
      <c r="A10386" s="1" t="s">
        <v>5</v>
      </c>
      <c r="B10386" s="1" t="s">
        <v>21</v>
      </c>
      <c r="C10386">
        <v>200</v>
      </c>
      <c r="D10386">
        <v>54211716914400</v>
      </c>
      <c r="E10386">
        <v>54211717516600</v>
      </c>
      <c r="F10386">
        <f>(tester_perfomance[[#This Row],[post-handle-timestamp]]-tester_perfomance[[#This Row],[pre-handle-timestamp]])/1000000</f>
        <v>0.60219999999999996</v>
      </c>
    </row>
    <row r="10387" spans="1:6" x14ac:dyDescent="0.3">
      <c r="A10387" s="1" t="s">
        <v>5</v>
      </c>
      <c r="B10387" s="1" t="s">
        <v>30</v>
      </c>
      <c r="C10387">
        <v>302</v>
      </c>
      <c r="D10387">
        <v>54211718466600</v>
      </c>
      <c r="E10387">
        <v>54211720443700</v>
      </c>
      <c r="F10387">
        <f>(tester_perfomance[[#This Row],[post-handle-timestamp]]-tester_perfomance[[#This Row],[pre-handle-timestamp]])/1000000</f>
        <v>1.9771000000000001</v>
      </c>
    </row>
    <row r="10388" spans="1:6" x14ac:dyDescent="0.3">
      <c r="A10388" s="1" t="s">
        <v>5</v>
      </c>
      <c r="B10388" s="1" t="s">
        <v>7</v>
      </c>
      <c r="C10388">
        <v>200</v>
      </c>
      <c r="D10388">
        <v>54211721377400</v>
      </c>
      <c r="E10388">
        <v>54211722219000</v>
      </c>
      <c r="F10388">
        <f>(tester_perfomance[[#This Row],[post-handle-timestamp]]-tester_perfomance[[#This Row],[pre-handle-timestamp]])/1000000</f>
        <v>0.84160000000000001</v>
      </c>
    </row>
    <row r="10389" spans="1:6" hidden="1" x14ac:dyDescent="0.3">
      <c r="A10389" s="1" t="s">
        <v>5</v>
      </c>
      <c r="B10389" s="1" t="s">
        <v>8</v>
      </c>
      <c r="C10389">
        <v>200</v>
      </c>
      <c r="D10389">
        <v>54211793949700</v>
      </c>
      <c r="E10389">
        <v>54211794732500</v>
      </c>
      <c r="F10389">
        <f>(tester_perfomance[[#This Row],[post-handle-timestamp]]-tester_perfomance[[#This Row],[pre-handle-timestamp]])/1000000</f>
        <v>0.78280000000000005</v>
      </c>
    </row>
    <row r="10390" spans="1:6" hidden="1" x14ac:dyDescent="0.3">
      <c r="A10390" s="1" t="s">
        <v>5</v>
      </c>
      <c r="B10390" s="1" t="s">
        <v>11</v>
      </c>
      <c r="C10390">
        <v>200</v>
      </c>
      <c r="D10390">
        <v>54211795647900</v>
      </c>
      <c r="E10390">
        <v>54211796437900</v>
      </c>
      <c r="F10390">
        <f>(tester_perfomance[[#This Row],[post-handle-timestamp]]-tester_perfomance[[#This Row],[pre-handle-timestamp]])/1000000</f>
        <v>0.79</v>
      </c>
    </row>
    <row r="10391" spans="1:6" hidden="1" x14ac:dyDescent="0.3">
      <c r="A10391" s="1" t="s">
        <v>5</v>
      </c>
      <c r="B10391" s="1" t="s">
        <v>12</v>
      </c>
      <c r="C10391">
        <v>200</v>
      </c>
      <c r="D10391">
        <v>54211797538500</v>
      </c>
      <c r="E10391">
        <v>54211798318500</v>
      </c>
      <c r="F10391">
        <f>(tester_perfomance[[#This Row],[post-handle-timestamp]]-tester_perfomance[[#This Row],[pre-handle-timestamp]])/1000000</f>
        <v>0.78</v>
      </c>
    </row>
    <row r="10392" spans="1:6" hidden="1" x14ac:dyDescent="0.3">
      <c r="A10392" s="1" t="s">
        <v>5</v>
      </c>
      <c r="B10392" s="1" t="s">
        <v>13</v>
      </c>
      <c r="C10392">
        <v>200</v>
      </c>
      <c r="D10392">
        <v>54211799283900</v>
      </c>
      <c r="E10392">
        <v>54211800027900</v>
      </c>
      <c r="F10392">
        <f>(tester_perfomance[[#This Row],[post-handle-timestamp]]-tester_perfomance[[#This Row],[pre-handle-timestamp]])/1000000</f>
        <v>0.74399999999999999</v>
      </c>
    </row>
    <row r="10393" spans="1:6" hidden="1" x14ac:dyDescent="0.3">
      <c r="A10393" s="1" t="s">
        <v>5</v>
      </c>
      <c r="B10393" s="1" t="s">
        <v>14</v>
      </c>
      <c r="C10393">
        <v>200</v>
      </c>
      <c r="D10393">
        <v>54211800910500</v>
      </c>
      <c r="E10393">
        <v>54211801500100</v>
      </c>
      <c r="F10393">
        <f>(tester_perfomance[[#This Row],[post-handle-timestamp]]-tester_perfomance[[#This Row],[pre-handle-timestamp]])/1000000</f>
        <v>0.58960000000000001</v>
      </c>
    </row>
    <row r="10394" spans="1:6" hidden="1" x14ac:dyDescent="0.3">
      <c r="A10394" s="1" t="s">
        <v>5</v>
      </c>
      <c r="B10394" s="1" t="s">
        <v>15</v>
      </c>
      <c r="C10394">
        <v>200</v>
      </c>
      <c r="D10394">
        <v>54211802335300</v>
      </c>
      <c r="E10394">
        <v>54211803103500</v>
      </c>
      <c r="F10394">
        <f>(tester_perfomance[[#This Row],[post-handle-timestamp]]-tester_perfomance[[#This Row],[pre-handle-timestamp]])/1000000</f>
        <v>0.76819999999999999</v>
      </c>
    </row>
    <row r="10395" spans="1:6" hidden="1" x14ac:dyDescent="0.3">
      <c r="A10395" s="1" t="s">
        <v>5</v>
      </c>
      <c r="B10395" s="1" t="s">
        <v>9</v>
      </c>
      <c r="C10395">
        <v>200</v>
      </c>
      <c r="D10395">
        <v>54211803901500</v>
      </c>
      <c r="E10395">
        <v>54211804556900</v>
      </c>
      <c r="F10395">
        <f>(tester_perfomance[[#This Row],[post-handle-timestamp]]-tester_perfomance[[#This Row],[pre-handle-timestamp]])/1000000</f>
        <v>0.65539999999999998</v>
      </c>
    </row>
    <row r="10396" spans="1:6" hidden="1" x14ac:dyDescent="0.3">
      <c r="A10396" s="1" t="s">
        <v>5</v>
      </c>
      <c r="B10396" s="1" t="s">
        <v>10</v>
      </c>
      <c r="C10396">
        <v>200</v>
      </c>
      <c r="D10396">
        <v>54211805617700</v>
      </c>
      <c r="E10396">
        <v>54211806306800</v>
      </c>
      <c r="F10396">
        <f>(tester_perfomance[[#This Row],[post-handle-timestamp]]-tester_perfomance[[#This Row],[pre-handle-timestamp]])/1000000</f>
        <v>0.68910000000000005</v>
      </c>
    </row>
    <row r="10397" spans="1:6" hidden="1" x14ac:dyDescent="0.3">
      <c r="A10397" s="1" t="s">
        <v>5</v>
      </c>
      <c r="B10397" s="1" t="s">
        <v>16</v>
      </c>
      <c r="C10397">
        <v>200</v>
      </c>
      <c r="D10397">
        <v>54211807048200</v>
      </c>
      <c r="E10397">
        <v>54211807733600</v>
      </c>
      <c r="F10397">
        <f>(tester_perfomance[[#This Row],[post-handle-timestamp]]-tester_perfomance[[#This Row],[pre-handle-timestamp]])/1000000</f>
        <v>0.68540000000000001</v>
      </c>
    </row>
    <row r="10398" spans="1:6" hidden="1" x14ac:dyDescent="0.3">
      <c r="A10398" s="1" t="s">
        <v>5</v>
      </c>
      <c r="B10398" s="1" t="s">
        <v>17</v>
      </c>
      <c r="C10398">
        <v>200</v>
      </c>
      <c r="D10398">
        <v>54211808865500</v>
      </c>
      <c r="E10398">
        <v>54211809646500</v>
      </c>
      <c r="F10398">
        <f>(tester_perfomance[[#This Row],[post-handle-timestamp]]-tester_perfomance[[#This Row],[pre-handle-timestamp]])/1000000</f>
        <v>0.78100000000000003</v>
      </c>
    </row>
    <row r="10399" spans="1:6" hidden="1" x14ac:dyDescent="0.3">
      <c r="A10399" s="1" t="s">
        <v>5</v>
      </c>
      <c r="B10399" s="1" t="s">
        <v>18</v>
      </c>
      <c r="C10399">
        <v>200</v>
      </c>
      <c r="D10399">
        <v>54211810873100</v>
      </c>
      <c r="E10399">
        <v>54211811596900</v>
      </c>
      <c r="F10399">
        <f>(tester_perfomance[[#This Row],[post-handle-timestamp]]-tester_perfomance[[#This Row],[pre-handle-timestamp]])/1000000</f>
        <v>0.7238</v>
      </c>
    </row>
    <row r="10400" spans="1:6" hidden="1" x14ac:dyDescent="0.3">
      <c r="A10400" s="1" t="s">
        <v>5</v>
      </c>
      <c r="B10400" s="1" t="s">
        <v>19</v>
      </c>
      <c r="C10400">
        <v>200</v>
      </c>
      <c r="D10400">
        <v>54211812290400</v>
      </c>
      <c r="E10400">
        <v>54211812858000</v>
      </c>
      <c r="F10400">
        <f>(tester_perfomance[[#This Row],[post-handle-timestamp]]-tester_perfomance[[#This Row],[pre-handle-timestamp]])/1000000</f>
        <v>0.56759999999999999</v>
      </c>
    </row>
    <row r="10401" spans="1:6" hidden="1" x14ac:dyDescent="0.3">
      <c r="A10401" s="1" t="s">
        <v>5</v>
      </c>
      <c r="B10401" s="1" t="s">
        <v>20</v>
      </c>
      <c r="C10401">
        <v>200</v>
      </c>
      <c r="D10401">
        <v>54211813562200</v>
      </c>
      <c r="E10401">
        <v>54211814254100</v>
      </c>
      <c r="F10401">
        <f>(tester_perfomance[[#This Row],[post-handle-timestamp]]-tester_perfomance[[#This Row],[pre-handle-timestamp]])/1000000</f>
        <v>0.69189999999999996</v>
      </c>
    </row>
    <row r="10402" spans="1:6" hidden="1" x14ac:dyDescent="0.3">
      <c r="A10402" s="1" t="s">
        <v>5</v>
      </c>
      <c r="B10402" s="1" t="s">
        <v>21</v>
      </c>
      <c r="C10402">
        <v>200</v>
      </c>
      <c r="D10402">
        <v>54211815709800</v>
      </c>
      <c r="E10402">
        <v>54211816417800</v>
      </c>
      <c r="F10402">
        <f>(tester_perfomance[[#This Row],[post-handle-timestamp]]-tester_perfomance[[#This Row],[pre-handle-timestamp]])/1000000</f>
        <v>0.70799999999999996</v>
      </c>
    </row>
    <row r="10403" spans="1:6" x14ac:dyDescent="0.3">
      <c r="A10403" s="1" t="s">
        <v>5</v>
      </c>
      <c r="B10403" s="1" t="s">
        <v>25</v>
      </c>
      <c r="C10403">
        <v>200</v>
      </c>
      <c r="D10403">
        <v>54211817363500</v>
      </c>
      <c r="E10403">
        <v>54211818446500</v>
      </c>
      <c r="F10403">
        <f>(tester_perfomance[[#This Row],[post-handle-timestamp]]-tester_perfomance[[#This Row],[pre-handle-timestamp]])/1000000</f>
        <v>1.083</v>
      </c>
    </row>
    <row r="10404" spans="1:6" hidden="1" x14ac:dyDescent="0.3">
      <c r="A10404" s="1" t="s">
        <v>5</v>
      </c>
      <c r="B10404" s="1" t="s">
        <v>8</v>
      </c>
      <c r="C10404">
        <v>200</v>
      </c>
      <c r="D10404">
        <v>54211862994800</v>
      </c>
      <c r="E10404">
        <v>54211863788500</v>
      </c>
      <c r="F10404">
        <f>(tester_perfomance[[#This Row],[post-handle-timestamp]]-tester_perfomance[[#This Row],[pre-handle-timestamp]])/1000000</f>
        <v>0.79369999999999996</v>
      </c>
    </row>
    <row r="10405" spans="1:6" hidden="1" x14ac:dyDescent="0.3">
      <c r="A10405" s="1" t="s">
        <v>5</v>
      </c>
      <c r="B10405" s="1" t="s">
        <v>11</v>
      </c>
      <c r="C10405">
        <v>200</v>
      </c>
      <c r="D10405">
        <v>54211864627300</v>
      </c>
      <c r="E10405">
        <v>54211865470900</v>
      </c>
      <c r="F10405">
        <f>(tester_perfomance[[#This Row],[post-handle-timestamp]]-tester_perfomance[[#This Row],[pre-handle-timestamp]])/1000000</f>
        <v>0.84360000000000002</v>
      </c>
    </row>
    <row r="10406" spans="1:6" hidden="1" x14ac:dyDescent="0.3">
      <c r="A10406" s="1" t="s">
        <v>5</v>
      </c>
      <c r="B10406" s="1" t="s">
        <v>12</v>
      </c>
      <c r="C10406">
        <v>200</v>
      </c>
      <c r="D10406">
        <v>54211866459700</v>
      </c>
      <c r="E10406">
        <v>54211867183200</v>
      </c>
      <c r="F10406">
        <f>(tester_perfomance[[#This Row],[post-handle-timestamp]]-tester_perfomance[[#This Row],[pre-handle-timestamp]])/1000000</f>
        <v>0.72350000000000003</v>
      </c>
    </row>
    <row r="10407" spans="1:6" hidden="1" x14ac:dyDescent="0.3">
      <c r="A10407" s="1" t="s">
        <v>5</v>
      </c>
      <c r="B10407" s="1" t="s">
        <v>13</v>
      </c>
      <c r="C10407">
        <v>200</v>
      </c>
      <c r="D10407">
        <v>54211867965300</v>
      </c>
      <c r="E10407">
        <v>54211868645000</v>
      </c>
      <c r="F10407">
        <f>(tester_perfomance[[#This Row],[post-handle-timestamp]]-tester_perfomance[[#This Row],[pre-handle-timestamp]])/1000000</f>
        <v>0.67969999999999997</v>
      </c>
    </row>
    <row r="10408" spans="1:6" hidden="1" x14ac:dyDescent="0.3">
      <c r="A10408" s="1" t="s">
        <v>5</v>
      </c>
      <c r="B10408" s="1" t="s">
        <v>14</v>
      </c>
      <c r="C10408">
        <v>200</v>
      </c>
      <c r="D10408">
        <v>54211869638400</v>
      </c>
      <c r="E10408">
        <v>54211870262600</v>
      </c>
      <c r="F10408">
        <f>(tester_perfomance[[#This Row],[post-handle-timestamp]]-tester_perfomance[[#This Row],[pre-handle-timestamp]])/1000000</f>
        <v>0.62419999999999998</v>
      </c>
    </row>
    <row r="10409" spans="1:6" hidden="1" x14ac:dyDescent="0.3">
      <c r="A10409" s="1" t="s">
        <v>5</v>
      </c>
      <c r="B10409" s="1" t="s">
        <v>15</v>
      </c>
      <c r="C10409">
        <v>200</v>
      </c>
      <c r="D10409">
        <v>54211871072000</v>
      </c>
      <c r="E10409">
        <v>54211871772100</v>
      </c>
      <c r="F10409">
        <f>(tester_perfomance[[#This Row],[post-handle-timestamp]]-tester_perfomance[[#This Row],[pre-handle-timestamp]])/1000000</f>
        <v>0.70009999999999994</v>
      </c>
    </row>
    <row r="10410" spans="1:6" hidden="1" x14ac:dyDescent="0.3">
      <c r="A10410" s="1" t="s">
        <v>5</v>
      </c>
      <c r="B10410" s="1" t="s">
        <v>19</v>
      </c>
      <c r="C10410">
        <v>200</v>
      </c>
      <c r="D10410">
        <v>54211872574500</v>
      </c>
      <c r="E10410">
        <v>54211873291600</v>
      </c>
      <c r="F10410">
        <f>(tester_perfomance[[#This Row],[post-handle-timestamp]]-tester_perfomance[[#This Row],[pre-handle-timestamp]])/1000000</f>
        <v>0.71709999999999996</v>
      </c>
    </row>
    <row r="10411" spans="1:6" hidden="1" x14ac:dyDescent="0.3">
      <c r="A10411" s="1" t="s">
        <v>5</v>
      </c>
      <c r="B10411" s="1" t="s">
        <v>9</v>
      </c>
      <c r="C10411">
        <v>200</v>
      </c>
      <c r="D10411">
        <v>54211874109300</v>
      </c>
      <c r="E10411">
        <v>54211874775300</v>
      </c>
      <c r="F10411">
        <f>(tester_perfomance[[#This Row],[post-handle-timestamp]]-tester_perfomance[[#This Row],[pre-handle-timestamp]])/1000000</f>
        <v>0.66600000000000004</v>
      </c>
    </row>
    <row r="10412" spans="1:6" hidden="1" x14ac:dyDescent="0.3">
      <c r="A10412" s="1" t="s">
        <v>5</v>
      </c>
      <c r="B10412" s="1" t="s">
        <v>10</v>
      </c>
      <c r="C10412">
        <v>200</v>
      </c>
      <c r="D10412">
        <v>54211875775200</v>
      </c>
      <c r="E10412">
        <v>54211876383800</v>
      </c>
      <c r="F10412">
        <f>(tester_perfomance[[#This Row],[post-handle-timestamp]]-tester_perfomance[[#This Row],[pre-handle-timestamp]])/1000000</f>
        <v>0.60860000000000003</v>
      </c>
    </row>
    <row r="10413" spans="1:6" hidden="1" x14ac:dyDescent="0.3">
      <c r="A10413" s="1" t="s">
        <v>5</v>
      </c>
      <c r="B10413" s="1" t="s">
        <v>16</v>
      </c>
      <c r="C10413">
        <v>200</v>
      </c>
      <c r="D10413">
        <v>54211877105400</v>
      </c>
      <c r="E10413">
        <v>54211877843100</v>
      </c>
      <c r="F10413">
        <f>(tester_perfomance[[#This Row],[post-handle-timestamp]]-tester_perfomance[[#This Row],[pre-handle-timestamp]])/1000000</f>
        <v>0.73770000000000002</v>
      </c>
    </row>
    <row r="10414" spans="1:6" hidden="1" x14ac:dyDescent="0.3">
      <c r="A10414" s="1" t="s">
        <v>5</v>
      </c>
      <c r="B10414" s="1" t="s">
        <v>17</v>
      </c>
      <c r="C10414">
        <v>200</v>
      </c>
      <c r="D10414">
        <v>54211878917600</v>
      </c>
      <c r="E10414">
        <v>54211879688000</v>
      </c>
      <c r="F10414">
        <f>(tester_perfomance[[#This Row],[post-handle-timestamp]]-tester_perfomance[[#This Row],[pre-handle-timestamp]])/1000000</f>
        <v>0.77039999999999997</v>
      </c>
    </row>
    <row r="10415" spans="1:6" hidden="1" x14ac:dyDescent="0.3">
      <c r="A10415" s="1" t="s">
        <v>5</v>
      </c>
      <c r="B10415" s="1" t="s">
        <v>18</v>
      </c>
      <c r="C10415">
        <v>200</v>
      </c>
      <c r="D10415">
        <v>54211880959500</v>
      </c>
      <c r="E10415">
        <v>54211881682800</v>
      </c>
      <c r="F10415">
        <f>(tester_perfomance[[#This Row],[post-handle-timestamp]]-tester_perfomance[[#This Row],[pre-handle-timestamp]])/1000000</f>
        <v>0.72330000000000005</v>
      </c>
    </row>
    <row r="10416" spans="1:6" hidden="1" x14ac:dyDescent="0.3">
      <c r="A10416" s="1" t="s">
        <v>5</v>
      </c>
      <c r="B10416" s="1" t="s">
        <v>20</v>
      </c>
      <c r="C10416">
        <v>200</v>
      </c>
      <c r="D10416">
        <v>54211885368100</v>
      </c>
      <c r="E10416">
        <v>54211886197000</v>
      </c>
      <c r="F10416">
        <f>(tester_perfomance[[#This Row],[post-handle-timestamp]]-tester_perfomance[[#This Row],[pre-handle-timestamp]])/1000000</f>
        <v>0.82889999999999997</v>
      </c>
    </row>
    <row r="10417" spans="1:6" hidden="1" x14ac:dyDescent="0.3">
      <c r="A10417" s="1" t="s">
        <v>5</v>
      </c>
      <c r="B10417" s="1" t="s">
        <v>21</v>
      </c>
      <c r="C10417">
        <v>200</v>
      </c>
      <c r="D10417">
        <v>54211887840500</v>
      </c>
      <c r="E10417">
        <v>54211888715800</v>
      </c>
      <c r="F10417">
        <f>(tester_perfomance[[#This Row],[post-handle-timestamp]]-tester_perfomance[[#This Row],[pre-handle-timestamp]])/1000000</f>
        <v>0.87529999999999997</v>
      </c>
    </row>
    <row r="10418" spans="1:6" x14ac:dyDescent="0.3">
      <c r="A10418" s="1" t="s">
        <v>26</v>
      </c>
      <c r="B10418" s="1" t="s">
        <v>25</v>
      </c>
      <c r="C10418">
        <v>302</v>
      </c>
      <c r="D10418">
        <v>54211890051900</v>
      </c>
      <c r="E10418">
        <v>54211896217200</v>
      </c>
      <c r="F10418">
        <f>(tester_perfomance[[#This Row],[post-handle-timestamp]]-tester_perfomance[[#This Row],[pre-handle-timestamp]])/1000000</f>
        <v>6.1653000000000002</v>
      </c>
    </row>
    <row r="10419" spans="1:6" x14ac:dyDescent="0.3">
      <c r="A10419" s="1" t="s">
        <v>5</v>
      </c>
      <c r="B10419" s="1" t="s">
        <v>6</v>
      </c>
      <c r="C10419">
        <v>302</v>
      </c>
      <c r="D10419">
        <v>54211897436300</v>
      </c>
      <c r="E10419">
        <v>54211899193500</v>
      </c>
      <c r="F10419">
        <f>(tester_perfomance[[#This Row],[post-handle-timestamp]]-tester_perfomance[[#This Row],[pre-handle-timestamp]])/1000000</f>
        <v>1.7572000000000001</v>
      </c>
    </row>
    <row r="10420" spans="1:6" x14ac:dyDescent="0.3">
      <c r="A10420" s="1" t="s">
        <v>5</v>
      </c>
      <c r="B10420" s="1" t="s">
        <v>7</v>
      </c>
      <c r="C10420">
        <v>200</v>
      </c>
      <c r="D10420">
        <v>54211900240900</v>
      </c>
      <c r="E10420">
        <v>54211901049400</v>
      </c>
      <c r="F10420">
        <f>(tester_perfomance[[#This Row],[post-handle-timestamp]]-tester_perfomance[[#This Row],[pre-handle-timestamp]])/1000000</f>
        <v>0.8085</v>
      </c>
    </row>
    <row r="10421" spans="1:6" hidden="1" x14ac:dyDescent="0.3">
      <c r="A10421" s="1" t="s">
        <v>5</v>
      </c>
      <c r="B10421" s="1" t="s">
        <v>8</v>
      </c>
      <c r="C10421">
        <v>200</v>
      </c>
      <c r="D10421">
        <v>54211954880400</v>
      </c>
      <c r="E10421">
        <v>54211955700700</v>
      </c>
      <c r="F10421">
        <f>(tester_perfomance[[#This Row],[post-handle-timestamp]]-tester_perfomance[[#This Row],[pre-handle-timestamp]])/1000000</f>
        <v>0.82030000000000003</v>
      </c>
    </row>
    <row r="10422" spans="1:6" hidden="1" x14ac:dyDescent="0.3">
      <c r="A10422" s="1" t="s">
        <v>5</v>
      </c>
      <c r="B10422" s="1" t="s">
        <v>11</v>
      </c>
      <c r="C10422">
        <v>200</v>
      </c>
      <c r="D10422">
        <v>54211956640400</v>
      </c>
      <c r="E10422">
        <v>54211957305500</v>
      </c>
      <c r="F10422">
        <f>(tester_perfomance[[#This Row],[post-handle-timestamp]]-tester_perfomance[[#This Row],[pre-handle-timestamp]])/1000000</f>
        <v>0.66510000000000002</v>
      </c>
    </row>
    <row r="10423" spans="1:6" hidden="1" x14ac:dyDescent="0.3">
      <c r="A10423" s="1" t="s">
        <v>5</v>
      </c>
      <c r="B10423" s="1" t="s">
        <v>12</v>
      </c>
      <c r="C10423">
        <v>200</v>
      </c>
      <c r="D10423">
        <v>54211958266800</v>
      </c>
      <c r="E10423">
        <v>54211958938500</v>
      </c>
      <c r="F10423">
        <f>(tester_perfomance[[#This Row],[post-handle-timestamp]]-tester_perfomance[[#This Row],[pre-handle-timestamp]])/1000000</f>
        <v>0.67169999999999996</v>
      </c>
    </row>
    <row r="10424" spans="1:6" hidden="1" x14ac:dyDescent="0.3">
      <c r="A10424" s="1" t="s">
        <v>5</v>
      </c>
      <c r="B10424" s="1" t="s">
        <v>13</v>
      </c>
      <c r="C10424">
        <v>200</v>
      </c>
      <c r="D10424">
        <v>54211959687800</v>
      </c>
      <c r="E10424">
        <v>54211960382100</v>
      </c>
      <c r="F10424">
        <f>(tester_perfomance[[#This Row],[post-handle-timestamp]]-tester_perfomance[[#This Row],[pre-handle-timestamp]])/1000000</f>
        <v>0.69430000000000003</v>
      </c>
    </row>
    <row r="10425" spans="1:6" hidden="1" x14ac:dyDescent="0.3">
      <c r="A10425" s="1" t="s">
        <v>5</v>
      </c>
      <c r="B10425" s="1" t="s">
        <v>17</v>
      </c>
      <c r="C10425">
        <v>200</v>
      </c>
      <c r="D10425">
        <v>54211961191900</v>
      </c>
      <c r="E10425">
        <v>54211961903600</v>
      </c>
      <c r="F10425">
        <f>(tester_perfomance[[#This Row],[post-handle-timestamp]]-tester_perfomance[[#This Row],[pre-handle-timestamp]])/1000000</f>
        <v>0.7117</v>
      </c>
    </row>
    <row r="10426" spans="1:6" hidden="1" x14ac:dyDescent="0.3">
      <c r="A10426" s="1" t="s">
        <v>5</v>
      </c>
      <c r="B10426" s="1" t="s">
        <v>14</v>
      </c>
      <c r="C10426">
        <v>200</v>
      </c>
      <c r="D10426">
        <v>54211963034700</v>
      </c>
      <c r="E10426">
        <v>54211963752500</v>
      </c>
      <c r="F10426">
        <f>(tester_perfomance[[#This Row],[post-handle-timestamp]]-tester_perfomance[[#This Row],[pre-handle-timestamp]])/1000000</f>
        <v>0.71779999999999999</v>
      </c>
    </row>
    <row r="10427" spans="1:6" hidden="1" x14ac:dyDescent="0.3">
      <c r="A10427" s="1" t="s">
        <v>5</v>
      </c>
      <c r="B10427" s="1" t="s">
        <v>15</v>
      </c>
      <c r="C10427">
        <v>200</v>
      </c>
      <c r="D10427">
        <v>54211964469300</v>
      </c>
      <c r="E10427">
        <v>54211965159200</v>
      </c>
      <c r="F10427">
        <f>(tester_perfomance[[#This Row],[post-handle-timestamp]]-tester_perfomance[[#This Row],[pre-handle-timestamp]])/1000000</f>
        <v>0.68989999999999996</v>
      </c>
    </row>
    <row r="10428" spans="1:6" hidden="1" x14ac:dyDescent="0.3">
      <c r="A10428" s="1" t="s">
        <v>5</v>
      </c>
      <c r="B10428" s="1" t="s">
        <v>9</v>
      </c>
      <c r="C10428">
        <v>200</v>
      </c>
      <c r="D10428">
        <v>54211966011100</v>
      </c>
      <c r="E10428">
        <v>54211966840200</v>
      </c>
      <c r="F10428">
        <f>(tester_perfomance[[#This Row],[post-handle-timestamp]]-tester_perfomance[[#This Row],[pre-handle-timestamp]])/1000000</f>
        <v>0.82909999999999995</v>
      </c>
    </row>
    <row r="10429" spans="1:6" hidden="1" x14ac:dyDescent="0.3">
      <c r="A10429" s="1" t="s">
        <v>5</v>
      </c>
      <c r="B10429" s="1" t="s">
        <v>10</v>
      </c>
      <c r="C10429">
        <v>200</v>
      </c>
      <c r="D10429">
        <v>54211967955900</v>
      </c>
      <c r="E10429">
        <v>54211968788100</v>
      </c>
      <c r="F10429">
        <f>(tester_perfomance[[#This Row],[post-handle-timestamp]]-tester_perfomance[[#This Row],[pre-handle-timestamp]])/1000000</f>
        <v>0.83220000000000005</v>
      </c>
    </row>
    <row r="10430" spans="1:6" hidden="1" x14ac:dyDescent="0.3">
      <c r="A10430" s="1" t="s">
        <v>5</v>
      </c>
      <c r="B10430" s="1" t="s">
        <v>16</v>
      </c>
      <c r="C10430">
        <v>200</v>
      </c>
      <c r="D10430">
        <v>54211969604400</v>
      </c>
      <c r="E10430">
        <v>54211970242800</v>
      </c>
      <c r="F10430">
        <f>(tester_perfomance[[#This Row],[post-handle-timestamp]]-tester_perfomance[[#This Row],[pre-handle-timestamp]])/1000000</f>
        <v>0.63839999999999997</v>
      </c>
    </row>
    <row r="10431" spans="1:6" hidden="1" x14ac:dyDescent="0.3">
      <c r="A10431" s="1" t="s">
        <v>5</v>
      </c>
      <c r="B10431" s="1" t="s">
        <v>18</v>
      </c>
      <c r="C10431">
        <v>200</v>
      </c>
      <c r="D10431">
        <v>54211971214700</v>
      </c>
      <c r="E10431">
        <v>54211971797700</v>
      </c>
      <c r="F10431">
        <f>(tester_perfomance[[#This Row],[post-handle-timestamp]]-tester_perfomance[[#This Row],[pre-handle-timestamp]])/1000000</f>
        <v>0.58299999999999996</v>
      </c>
    </row>
    <row r="10432" spans="1:6" hidden="1" x14ac:dyDescent="0.3">
      <c r="A10432" s="1" t="s">
        <v>5</v>
      </c>
      <c r="B10432" s="1" t="s">
        <v>19</v>
      </c>
      <c r="C10432">
        <v>200</v>
      </c>
      <c r="D10432">
        <v>54211972511000</v>
      </c>
      <c r="E10432">
        <v>54211973232300</v>
      </c>
      <c r="F10432">
        <f>(tester_perfomance[[#This Row],[post-handle-timestamp]]-tester_perfomance[[#This Row],[pre-handle-timestamp]])/1000000</f>
        <v>0.72130000000000005</v>
      </c>
    </row>
    <row r="10433" spans="1:6" hidden="1" x14ac:dyDescent="0.3">
      <c r="A10433" s="1" t="s">
        <v>5</v>
      </c>
      <c r="B10433" s="1" t="s">
        <v>20</v>
      </c>
      <c r="C10433">
        <v>200</v>
      </c>
      <c r="D10433">
        <v>54211974018300</v>
      </c>
      <c r="E10433">
        <v>54211974710500</v>
      </c>
      <c r="F10433">
        <f>(tester_perfomance[[#This Row],[post-handle-timestamp]]-tester_perfomance[[#This Row],[pre-handle-timestamp]])/1000000</f>
        <v>0.69220000000000004</v>
      </c>
    </row>
    <row r="10434" spans="1:6" hidden="1" x14ac:dyDescent="0.3">
      <c r="A10434" s="1" t="s">
        <v>5</v>
      </c>
      <c r="B10434" s="1" t="s">
        <v>21</v>
      </c>
      <c r="C10434">
        <v>200</v>
      </c>
      <c r="D10434">
        <v>54211976035600</v>
      </c>
      <c r="E10434">
        <v>54211976735100</v>
      </c>
      <c r="F10434">
        <f>(tester_perfomance[[#This Row],[post-handle-timestamp]]-tester_perfomance[[#This Row],[pre-handle-timestamp]])/1000000</f>
        <v>0.69950000000000001</v>
      </c>
    </row>
    <row r="10435" spans="1:6" x14ac:dyDescent="0.3">
      <c r="A10435" s="1" t="s">
        <v>5</v>
      </c>
      <c r="B10435" s="1" t="s">
        <v>6</v>
      </c>
      <c r="C10435">
        <v>302</v>
      </c>
      <c r="D10435">
        <v>54213374516700</v>
      </c>
      <c r="E10435">
        <v>54213376477900</v>
      </c>
      <c r="F10435">
        <f>(tester_perfomance[[#This Row],[post-handle-timestamp]]-tester_perfomance[[#This Row],[pre-handle-timestamp]])/1000000</f>
        <v>1.9612000000000001</v>
      </c>
    </row>
    <row r="10436" spans="1:6" x14ac:dyDescent="0.3">
      <c r="A10436" s="1" t="s">
        <v>5</v>
      </c>
      <c r="B10436" s="1" t="s">
        <v>7</v>
      </c>
      <c r="C10436">
        <v>200</v>
      </c>
      <c r="D10436">
        <v>54213378213600</v>
      </c>
      <c r="E10436">
        <v>54213379287700</v>
      </c>
      <c r="F10436">
        <f>(tester_perfomance[[#This Row],[post-handle-timestamp]]-tester_perfomance[[#This Row],[pre-handle-timestamp]])/1000000</f>
        <v>1.0741000000000001</v>
      </c>
    </row>
    <row r="10437" spans="1:6" hidden="1" x14ac:dyDescent="0.3">
      <c r="A10437" s="1" t="s">
        <v>5</v>
      </c>
      <c r="B10437" s="1" t="s">
        <v>8</v>
      </c>
      <c r="C10437">
        <v>200</v>
      </c>
      <c r="D10437">
        <v>54213439460900</v>
      </c>
      <c r="E10437">
        <v>54213440323700</v>
      </c>
      <c r="F10437">
        <f>(tester_perfomance[[#This Row],[post-handle-timestamp]]-tester_perfomance[[#This Row],[pre-handle-timestamp]])/1000000</f>
        <v>0.86280000000000001</v>
      </c>
    </row>
    <row r="10438" spans="1:6" hidden="1" x14ac:dyDescent="0.3">
      <c r="A10438" s="1" t="s">
        <v>5</v>
      </c>
      <c r="B10438" s="1" t="s">
        <v>11</v>
      </c>
      <c r="C10438">
        <v>200</v>
      </c>
      <c r="D10438">
        <v>54213441291300</v>
      </c>
      <c r="E10438">
        <v>54213442061700</v>
      </c>
      <c r="F10438">
        <f>(tester_perfomance[[#This Row],[post-handle-timestamp]]-tester_perfomance[[#This Row],[pre-handle-timestamp]])/1000000</f>
        <v>0.77039999999999997</v>
      </c>
    </row>
    <row r="10439" spans="1:6" hidden="1" x14ac:dyDescent="0.3">
      <c r="A10439" s="1" t="s">
        <v>5</v>
      </c>
      <c r="B10439" s="1" t="s">
        <v>12</v>
      </c>
      <c r="C10439">
        <v>200</v>
      </c>
      <c r="D10439">
        <v>54213443133300</v>
      </c>
      <c r="E10439">
        <v>54213443877300</v>
      </c>
      <c r="F10439">
        <f>(tester_perfomance[[#This Row],[post-handle-timestamp]]-tester_perfomance[[#This Row],[pre-handle-timestamp]])/1000000</f>
        <v>0.74399999999999999</v>
      </c>
    </row>
    <row r="10440" spans="1:6" hidden="1" x14ac:dyDescent="0.3">
      <c r="A10440" s="1" t="s">
        <v>5</v>
      </c>
      <c r="B10440" s="1" t="s">
        <v>13</v>
      </c>
      <c r="C10440">
        <v>200</v>
      </c>
      <c r="D10440">
        <v>54213444642100</v>
      </c>
      <c r="E10440">
        <v>54213445305400</v>
      </c>
      <c r="F10440">
        <f>(tester_perfomance[[#This Row],[post-handle-timestamp]]-tester_perfomance[[#This Row],[pre-handle-timestamp]])/1000000</f>
        <v>0.6633</v>
      </c>
    </row>
    <row r="10441" spans="1:6" hidden="1" x14ac:dyDescent="0.3">
      <c r="A10441" s="1" t="s">
        <v>5</v>
      </c>
      <c r="B10441" s="1" t="s">
        <v>14</v>
      </c>
      <c r="C10441">
        <v>200</v>
      </c>
      <c r="D10441">
        <v>54213446183400</v>
      </c>
      <c r="E10441">
        <v>54213446879900</v>
      </c>
      <c r="F10441">
        <f>(tester_perfomance[[#This Row],[post-handle-timestamp]]-tester_perfomance[[#This Row],[pre-handle-timestamp]])/1000000</f>
        <v>0.69650000000000001</v>
      </c>
    </row>
    <row r="10442" spans="1:6" hidden="1" x14ac:dyDescent="0.3">
      <c r="A10442" s="1" t="s">
        <v>5</v>
      </c>
      <c r="B10442" s="1" t="s">
        <v>15</v>
      </c>
      <c r="C10442">
        <v>200</v>
      </c>
      <c r="D10442">
        <v>54213447743600</v>
      </c>
      <c r="E10442">
        <v>54213448570300</v>
      </c>
      <c r="F10442">
        <f>(tester_perfomance[[#This Row],[post-handle-timestamp]]-tester_perfomance[[#This Row],[pre-handle-timestamp]])/1000000</f>
        <v>0.82669999999999999</v>
      </c>
    </row>
    <row r="10443" spans="1:6" hidden="1" x14ac:dyDescent="0.3">
      <c r="A10443" s="1" t="s">
        <v>5</v>
      </c>
      <c r="B10443" s="1" t="s">
        <v>9</v>
      </c>
      <c r="C10443">
        <v>200</v>
      </c>
      <c r="D10443">
        <v>54213449401700</v>
      </c>
      <c r="E10443">
        <v>54213450138400</v>
      </c>
      <c r="F10443">
        <f>(tester_perfomance[[#This Row],[post-handle-timestamp]]-tester_perfomance[[#This Row],[pre-handle-timestamp]])/1000000</f>
        <v>0.73670000000000002</v>
      </c>
    </row>
    <row r="10444" spans="1:6" hidden="1" x14ac:dyDescent="0.3">
      <c r="A10444" s="1" t="s">
        <v>5</v>
      </c>
      <c r="B10444" s="1" t="s">
        <v>10</v>
      </c>
      <c r="C10444">
        <v>200</v>
      </c>
      <c r="D10444">
        <v>54213451299400</v>
      </c>
      <c r="E10444">
        <v>54213452019300</v>
      </c>
      <c r="F10444">
        <f>(tester_perfomance[[#This Row],[post-handle-timestamp]]-tester_perfomance[[#This Row],[pre-handle-timestamp]])/1000000</f>
        <v>0.71989999999999998</v>
      </c>
    </row>
    <row r="10445" spans="1:6" hidden="1" x14ac:dyDescent="0.3">
      <c r="A10445" s="1" t="s">
        <v>5</v>
      </c>
      <c r="B10445" s="1" t="s">
        <v>16</v>
      </c>
      <c r="C10445">
        <v>200</v>
      </c>
      <c r="D10445">
        <v>54213452832700</v>
      </c>
      <c r="E10445">
        <v>54213453595300</v>
      </c>
      <c r="F10445">
        <f>(tester_perfomance[[#This Row],[post-handle-timestamp]]-tester_perfomance[[#This Row],[pre-handle-timestamp]])/1000000</f>
        <v>0.76259999999999994</v>
      </c>
    </row>
    <row r="10446" spans="1:6" hidden="1" x14ac:dyDescent="0.3">
      <c r="A10446" s="1" t="s">
        <v>5</v>
      </c>
      <c r="B10446" s="1" t="s">
        <v>17</v>
      </c>
      <c r="C10446">
        <v>200</v>
      </c>
      <c r="D10446">
        <v>54213454672400</v>
      </c>
      <c r="E10446">
        <v>54213455482400</v>
      </c>
      <c r="F10446">
        <f>(tester_perfomance[[#This Row],[post-handle-timestamp]]-tester_perfomance[[#This Row],[pre-handle-timestamp]])/1000000</f>
        <v>0.81</v>
      </c>
    </row>
    <row r="10447" spans="1:6" hidden="1" x14ac:dyDescent="0.3">
      <c r="A10447" s="1" t="s">
        <v>5</v>
      </c>
      <c r="B10447" s="1" t="s">
        <v>18</v>
      </c>
      <c r="C10447">
        <v>200</v>
      </c>
      <c r="D10447">
        <v>54213456742800</v>
      </c>
      <c r="E10447">
        <v>54213457352000</v>
      </c>
      <c r="F10447">
        <f>(tester_perfomance[[#This Row],[post-handle-timestamp]]-tester_perfomance[[#This Row],[pre-handle-timestamp]])/1000000</f>
        <v>0.60919999999999996</v>
      </c>
    </row>
    <row r="10448" spans="1:6" hidden="1" x14ac:dyDescent="0.3">
      <c r="A10448" s="1" t="s">
        <v>5</v>
      </c>
      <c r="B10448" s="1" t="s">
        <v>19</v>
      </c>
      <c r="C10448">
        <v>200</v>
      </c>
      <c r="D10448">
        <v>54213458215300</v>
      </c>
      <c r="E10448">
        <v>54213458927600</v>
      </c>
      <c r="F10448">
        <f>(tester_perfomance[[#This Row],[post-handle-timestamp]]-tester_perfomance[[#This Row],[pre-handle-timestamp]])/1000000</f>
        <v>0.71230000000000004</v>
      </c>
    </row>
    <row r="10449" spans="1:6" hidden="1" x14ac:dyDescent="0.3">
      <c r="A10449" s="1" t="s">
        <v>5</v>
      </c>
      <c r="B10449" s="1" t="s">
        <v>20</v>
      </c>
      <c r="C10449">
        <v>200</v>
      </c>
      <c r="D10449">
        <v>54213459741500</v>
      </c>
      <c r="E10449">
        <v>54213460498000</v>
      </c>
      <c r="F10449">
        <f>(tester_perfomance[[#This Row],[post-handle-timestamp]]-tester_perfomance[[#This Row],[pre-handle-timestamp]])/1000000</f>
        <v>0.75649999999999995</v>
      </c>
    </row>
    <row r="10450" spans="1:6" hidden="1" x14ac:dyDescent="0.3">
      <c r="A10450" s="1" t="s">
        <v>5</v>
      </c>
      <c r="B10450" s="1" t="s">
        <v>21</v>
      </c>
      <c r="C10450">
        <v>200</v>
      </c>
      <c r="D10450">
        <v>54213461982100</v>
      </c>
      <c r="E10450">
        <v>54213462726000</v>
      </c>
      <c r="F10450">
        <f>(tester_perfomance[[#This Row],[post-handle-timestamp]]-tester_perfomance[[#This Row],[pre-handle-timestamp]])/1000000</f>
        <v>0.74390000000000001</v>
      </c>
    </row>
    <row r="10451" spans="1:6" hidden="1" x14ac:dyDescent="0.3">
      <c r="A10451" s="1" t="s">
        <v>5</v>
      </c>
      <c r="B10451" s="1" t="s">
        <v>22</v>
      </c>
      <c r="C10451">
        <v>200</v>
      </c>
      <c r="D10451">
        <v>54213463856400</v>
      </c>
      <c r="E10451">
        <v>54213464524600</v>
      </c>
      <c r="F10451">
        <f>(tester_perfomance[[#This Row],[post-handle-timestamp]]-tester_perfomance[[#This Row],[pre-handle-timestamp]])/1000000</f>
        <v>0.66820000000000002</v>
      </c>
    </row>
    <row r="10452" spans="1:6" hidden="1" x14ac:dyDescent="0.3">
      <c r="A10452" s="1" t="s">
        <v>5</v>
      </c>
      <c r="B10452" s="1" t="s">
        <v>23</v>
      </c>
      <c r="C10452">
        <v>200</v>
      </c>
      <c r="D10452">
        <v>54213466714600</v>
      </c>
      <c r="E10452">
        <v>54213467706600</v>
      </c>
      <c r="F10452">
        <f>(tester_perfomance[[#This Row],[post-handle-timestamp]]-tester_perfomance[[#This Row],[pre-handle-timestamp]])/1000000</f>
        <v>0.99199999999999999</v>
      </c>
    </row>
    <row r="10453" spans="1:6" hidden="1" x14ac:dyDescent="0.3">
      <c r="A10453" s="1" t="s">
        <v>5</v>
      </c>
      <c r="B10453" s="1" t="s">
        <v>24</v>
      </c>
      <c r="C10453">
        <v>200</v>
      </c>
      <c r="D10453">
        <v>54213469923300</v>
      </c>
      <c r="E10453">
        <v>54213470713900</v>
      </c>
      <c r="F10453">
        <f>(tester_perfomance[[#This Row],[post-handle-timestamp]]-tester_perfomance[[#This Row],[pre-handle-timestamp]])/1000000</f>
        <v>0.79059999999999997</v>
      </c>
    </row>
    <row r="10454" spans="1:6" x14ac:dyDescent="0.3">
      <c r="A10454" s="1" t="s">
        <v>5</v>
      </c>
      <c r="B10454" s="1" t="s">
        <v>25</v>
      </c>
      <c r="C10454">
        <v>200</v>
      </c>
      <c r="D10454">
        <v>54213471777400</v>
      </c>
      <c r="E10454">
        <v>54213472892100</v>
      </c>
      <c r="F10454">
        <f>(tester_perfomance[[#This Row],[post-handle-timestamp]]-tester_perfomance[[#This Row],[pre-handle-timestamp]])/1000000</f>
        <v>1.1147</v>
      </c>
    </row>
    <row r="10455" spans="1:6" hidden="1" x14ac:dyDescent="0.3">
      <c r="A10455" s="1" t="s">
        <v>5</v>
      </c>
      <c r="B10455" s="1" t="s">
        <v>8</v>
      </c>
      <c r="C10455">
        <v>200</v>
      </c>
      <c r="D10455">
        <v>54213520447100</v>
      </c>
      <c r="E10455">
        <v>54213521241200</v>
      </c>
      <c r="F10455">
        <f>(tester_perfomance[[#This Row],[post-handle-timestamp]]-tester_perfomance[[#This Row],[pre-handle-timestamp]])/1000000</f>
        <v>0.79410000000000003</v>
      </c>
    </row>
    <row r="10456" spans="1:6" hidden="1" x14ac:dyDescent="0.3">
      <c r="A10456" s="1" t="s">
        <v>5</v>
      </c>
      <c r="B10456" s="1" t="s">
        <v>11</v>
      </c>
      <c r="C10456">
        <v>200</v>
      </c>
      <c r="D10456">
        <v>54213522246800</v>
      </c>
      <c r="E10456">
        <v>54213523057800</v>
      </c>
      <c r="F10456">
        <f>(tester_perfomance[[#This Row],[post-handle-timestamp]]-tester_perfomance[[#This Row],[pre-handle-timestamp]])/1000000</f>
        <v>0.81100000000000005</v>
      </c>
    </row>
    <row r="10457" spans="1:6" hidden="1" x14ac:dyDescent="0.3">
      <c r="A10457" s="1" t="s">
        <v>5</v>
      </c>
      <c r="B10457" s="1" t="s">
        <v>10</v>
      </c>
      <c r="C10457">
        <v>200</v>
      </c>
      <c r="D10457">
        <v>54213524641200</v>
      </c>
      <c r="E10457">
        <v>54213525308700</v>
      </c>
      <c r="F10457">
        <f>(tester_perfomance[[#This Row],[post-handle-timestamp]]-tester_perfomance[[#This Row],[pre-handle-timestamp]])/1000000</f>
        <v>0.66749999999999998</v>
      </c>
    </row>
    <row r="10458" spans="1:6" hidden="1" x14ac:dyDescent="0.3">
      <c r="A10458" s="1" t="s">
        <v>5</v>
      </c>
      <c r="B10458" s="1" t="s">
        <v>12</v>
      </c>
      <c r="C10458">
        <v>200</v>
      </c>
      <c r="D10458">
        <v>54213526107800</v>
      </c>
      <c r="E10458">
        <v>54213526736000</v>
      </c>
      <c r="F10458">
        <f>(tester_perfomance[[#This Row],[post-handle-timestamp]]-tester_perfomance[[#This Row],[pre-handle-timestamp]])/1000000</f>
        <v>0.62819999999999998</v>
      </c>
    </row>
    <row r="10459" spans="1:6" hidden="1" x14ac:dyDescent="0.3">
      <c r="A10459" s="1" t="s">
        <v>5</v>
      </c>
      <c r="B10459" s="1" t="s">
        <v>13</v>
      </c>
      <c r="C10459">
        <v>200</v>
      </c>
      <c r="D10459">
        <v>54213527505400</v>
      </c>
      <c r="E10459">
        <v>54213528142400</v>
      </c>
      <c r="F10459">
        <f>(tester_perfomance[[#This Row],[post-handle-timestamp]]-tester_perfomance[[#This Row],[pre-handle-timestamp]])/1000000</f>
        <v>0.63700000000000001</v>
      </c>
    </row>
    <row r="10460" spans="1:6" hidden="1" x14ac:dyDescent="0.3">
      <c r="A10460" s="1" t="s">
        <v>5</v>
      </c>
      <c r="B10460" s="1" t="s">
        <v>14</v>
      </c>
      <c r="C10460">
        <v>200</v>
      </c>
      <c r="D10460">
        <v>54213528989600</v>
      </c>
      <c r="E10460">
        <v>54213529634900</v>
      </c>
      <c r="F10460">
        <f>(tester_perfomance[[#This Row],[post-handle-timestamp]]-tester_perfomance[[#This Row],[pre-handle-timestamp]])/1000000</f>
        <v>0.64529999999999998</v>
      </c>
    </row>
    <row r="10461" spans="1:6" hidden="1" x14ac:dyDescent="0.3">
      <c r="A10461" s="1" t="s">
        <v>5</v>
      </c>
      <c r="B10461" s="1" t="s">
        <v>15</v>
      </c>
      <c r="C10461">
        <v>200</v>
      </c>
      <c r="D10461">
        <v>54213530397800</v>
      </c>
      <c r="E10461">
        <v>54213531029100</v>
      </c>
      <c r="F10461">
        <f>(tester_perfomance[[#This Row],[post-handle-timestamp]]-tester_perfomance[[#This Row],[pre-handle-timestamp]])/1000000</f>
        <v>0.63129999999999997</v>
      </c>
    </row>
    <row r="10462" spans="1:6" hidden="1" x14ac:dyDescent="0.3">
      <c r="A10462" s="1" t="s">
        <v>5</v>
      </c>
      <c r="B10462" s="1" t="s">
        <v>9</v>
      </c>
      <c r="C10462">
        <v>200</v>
      </c>
      <c r="D10462">
        <v>54213531883800</v>
      </c>
      <c r="E10462">
        <v>54213532766300</v>
      </c>
      <c r="F10462">
        <f>(tester_perfomance[[#This Row],[post-handle-timestamp]]-tester_perfomance[[#This Row],[pre-handle-timestamp]])/1000000</f>
        <v>0.88249999999999995</v>
      </c>
    </row>
    <row r="10463" spans="1:6" hidden="1" x14ac:dyDescent="0.3">
      <c r="A10463" s="1" t="s">
        <v>5</v>
      </c>
      <c r="B10463" s="1" t="s">
        <v>16</v>
      </c>
      <c r="C10463">
        <v>200</v>
      </c>
      <c r="D10463">
        <v>54213533873500</v>
      </c>
      <c r="E10463">
        <v>54213534665100</v>
      </c>
      <c r="F10463">
        <f>(tester_perfomance[[#This Row],[post-handle-timestamp]]-tester_perfomance[[#This Row],[pre-handle-timestamp]])/1000000</f>
        <v>0.79159999999999997</v>
      </c>
    </row>
    <row r="10464" spans="1:6" hidden="1" x14ac:dyDescent="0.3">
      <c r="A10464" s="1" t="s">
        <v>5</v>
      </c>
      <c r="B10464" s="1" t="s">
        <v>17</v>
      </c>
      <c r="C10464">
        <v>200</v>
      </c>
      <c r="D10464">
        <v>54213535665200</v>
      </c>
      <c r="E10464">
        <v>54213536332400</v>
      </c>
      <c r="F10464">
        <f>(tester_perfomance[[#This Row],[post-handle-timestamp]]-tester_perfomance[[#This Row],[pre-handle-timestamp]])/1000000</f>
        <v>0.66720000000000002</v>
      </c>
    </row>
    <row r="10465" spans="1:6" hidden="1" x14ac:dyDescent="0.3">
      <c r="A10465" s="1" t="s">
        <v>5</v>
      </c>
      <c r="B10465" s="1" t="s">
        <v>18</v>
      </c>
      <c r="C10465">
        <v>200</v>
      </c>
      <c r="D10465">
        <v>54213537586500</v>
      </c>
      <c r="E10465">
        <v>54213538355000</v>
      </c>
      <c r="F10465">
        <f>(tester_perfomance[[#This Row],[post-handle-timestamp]]-tester_perfomance[[#This Row],[pre-handle-timestamp]])/1000000</f>
        <v>0.76849999999999996</v>
      </c>
    </row>
    <row r="10466" spans="1:6" hidden="1" x14ac:dyDescent="0.3">
      <c r="A10466" s="1" t="s">
        <v>5</v>
      </c>
      <c r="B10466" s="1" t="s">
        <v>19</v>
      </c>
      <c r="C10466">
        <v>200</v>
      </c>
      <c r="D10466">
        <v>54213539253700</v>
      </c>
      <c r="E10466">
        <v>54213539871300</v>
      </c>
      <c r="F10466">
        <f>(tester_perfomance[[#This Row],[post-handle-timestamp]]-tester_perfomance[[#This Row],[pre-handle-timestamp]])/1000000</f>
        <v>0.61760000000000004</v>
      </c>
    </row>
    <row r="10467" spans="1:6" hidden="1" x14ac:dyDescent="0.3">
      <c r="A10467" s="1" t="s">
        <v>5</v>
      </c>
      <c r="B10467" s="1" t="s">
        <v>20</v>
      </c>
      <c r="C10467">
        <v>200</v>
      </c>
      <c r="D10467">
        <v>54213540720300</v>
      </c>
      <c r="E10467">
        <v>54213541434500</v>
      </c>
      <c r="F10467">
        <f>(tester_perfomance[[#This Row],[post-handle-timestamp]]-tester_perfomance[[#This Row],[pre-handle-timestamp]])/1000000</f>
        <v>0.71419999999999995</v>
      </c>
    </row>
    <row r="10468" spans="1:6" hidden="1" x14ac:dyDescent="0.3">
      <c r="A10468" s="1" t="s">
        <v>5</v>
      </c>
      <c r="B10468" s="1" t="s">
        <v>21</v>
      </c>
      <c r="C10468">
        <v>200</v>
      </c>
      <c r="D10468">
        <v>54213542787200</v>
      </c>
      <c r="E10468">
        <v>54213543388900</v>
      </c>
      <c r="F10468">
        <f>(tester_perfomance[[#This Row],[post-handle-timestamp]]-tester_perfomance[[#This Row],[pre-handle-timestamp]])/1000000</f>
        <v>0.60170000000000001</v>
      </c>
    </row>
    <row r="10469" spans="1:6" x14ac:dyDescent="0.3">
      <c r="A10469" s="1" t="s">
        <v>26</v>
      </c>
      <c r="B10469" s="1" t="s">
        <v>25</v>
      </c>
      <c r="C10469">
        <v>302</v>
      </c>
      <c r="D10469">
        <v>54213544350200</v>
      </c>
      <c r="E10469">
        <v>54213550209800</v>
      </c>
      <c r="F10469">
        <f>(tester_perfomance[[#This Row],[post-handle-timestamp]]-tester_perfomance[[#This Row],[pre-handle-timestamp]])/1000000</f>
        <v>5.8596000000000004</v>
      </c>
    </row>
    <row r="10470" spans="1:6" x14ac:dyDescent="0.3">
      <c r="A10470" s="1" t="s">
        <v>5</v>
      </c>
      <c r="B10470" s="1" t="s">
        <v>6</v>
      </c>
      <c r="C10470">
        <v>302</v>
      </c>
      <c r="D10470">
        <v>54213551251100</v>
      </c>
      <c r="E10470">
        <v>54213552103700</v>
      </c>
      <c r="F10470">
        <f>(tester_perfomance[[#This Row],[post-handle-timestamp]]-tester_perfomance[[#This Row],[pre-handle-timestamp]])/1000000</f>
        <v>0.85260000000000002</v>
      </c>
    </row>
    <row r="10471" spans="1:6" x14ac:dyDescent="0.3">
      <c r="A10471" s="1" t="s">
        <v>5</v>
      </c>
      <c r="B10471" s="1" t="s">
        <v>7</v>
      </c>
      <c r="C10471">
        <v>200</v>
      </c>
      <c r="D10471">
        <v>54213552866300</v>
      </c>
      <c r="E10471">
        <v>54213553584800</v>
      </c>
      <c r="F10471">
        <f>(tester_perfomance[[#This Row],[post-handle-timestamp]]-tester_perfomance[[#This Row],[pre-handle-timestamp]])/1000000</f>
        <v>0.71850000000000003</v>
      </c>
    </row>
    <row r="10472" spans="1:6" hidden="1" x14ac:dyDescent="0.3">
      <c r="A10472" s="1" t="s">
        <v>5</v>
      </c>
      <c r="B10472" s="1" t="s">
        <v>8</v>
      </c>
      <c r="C10472">
        <v>200</v>
      </c>
      <c r="D10472">
        <v>54213619395300</v>
      </c>
      <c r="E10472">
        <v>54213620203100</v>
      </c>
      <c r="F10472">
        <f>(tester_perfomance[[#This Row],[post-handle-timestamp]]-tester_perfomance[[#This Row],[pre-handle-timestamp]])/1000000</f>
        <v>0.80779999999999996</v>
      </c>
    </row>
    <row r="10473" spans="1:6" hidden="1" x14ac:dyDescent="0.3">
      <c r="A10473" s="1" t="s">
        <v>5</v>
      </c>
      <c r="B10473" s="1" t="s">
        <v>11</v>
      </c>
      <c r="C10473">
        <v>200</v>
      </c>
      <c r="D10473">
        <v>54213621174700</v>
      </c>
      <c r="E10473">
        <v>54213621902100</v>
      </c>
      <c r="F10473">
        <f>(tester_perfomance[[#This Row],[post-handle-timestamp]]-tester_perfomance[[#This Row],[pre-handle-timestamp]])/1000000</f>
        <v>0.72740000000000005</v>
      </c>
    </row>
    <row r="10474" spans="1:6" hidden="1" x14ac:dyDescent="0.3">
      <c r="A10474" s="1" t="s">
        <v>5</v>
      </c>
      <c r="B10474" s="1" t="s">
        <v>12</v>
      </c>
      <c r="C10474">
        <v>200</v>
      </c>
      <c r="D10474">
        <v>54213623006800</v>
      </c>
      <c r="E10474">
        <v>54213623782300</v>
      </c>
      <c r="F10474">
        <f>(tester_perfomance[[#This Row],[post-handle-timestamp]]-tester_perfomance[[#This Row],[pre-handle-timestamp]])/1000000</f>
        <v>0.77549999999999997</v>
      </c>
    </row>
    <row r="10475" spans="1:6" hidden="1" x14ac:dyDescent="0.3">
      <c r="A10475" s="1" t="s">
        <v>5</v>
      </c>
      <c r="B10475" s="1" t="s">
        <v>13</v>
      </c>
      <c r="C10475">
        <v>200</v>
      </c>
      <c r="D10475">
        <v>54213624783800</v>
      </c>
      <c r="E10475">
        <v>54213625554400</v>
      </c>
      <c r="F10475">
        <f>(tester_perfomance[[#This Row],[post-handle-timestamp]]-tester_perfomance[[#This Row],[pre-handle-timestamp]])/1000000</f>
        <v>0.77059999999999995</v>
      </c>
    </row>
    <row r="10476" spans="1:6" hidden="1" x14ac:dyDescent="0.3">
      <c r="A10476" s="1" t="s">
        <v>5</v>
      </c>
      <c r="B10476" s="1" t="s">
        <v>14</v>
      </c>
      <c r="C10476">
        <v>200</v>
      </c>
      <c r="D10476">
        <v>54213626904000</v>
      </c>
      <c r="E10476">
        <v>54213627745000</v>
      </c>
      <c r="F10476">
        <f>(tester_perfomance[[#This Row],[post-handle-timestamp]]-tester_perfomance[[#This Row],[pre-handle-timestamp]])/1000000</f>
        <v>0.84099999999999997</v>
      </c>
    </row>
    <row r="10477" spans="1:6" hidden="1" x14ac:dyDescent="0.3">
      <c r="A10477" s="1" t="s">
        <v>5</v>
      </c>
      <c r="B10477" s="1" t="s">
        <v>18</v>
      </c>
      <c r="C10477">
        <v>200</v>
      </c>
      <c r="D10477">
        <v>54213628924600</v>
      </c>
      <c r="E10477">
        <v>54213629663200</v>
      </c>
      <c r="F10477">
        <f>(tester_perfomance[[#This Row],[post-handle-timestamp]]-tester_perfomance[[#This Row],[pre-handle-timestamp]])/1000000</f>
        <v>0.73860000000000003</v>
      </c>
    </row>
    <row r="10478" spans="1:6" hidden="1" x14ac:dyDescent="0.3">
      <c r="A10478" s="1" t="s">
        <v>5</v>
      </c>
      <c r="B10478" s="1" t="s">
        <v>15</v>
      </c>
      <c r="C10478">
        <v>200</v>
      </c>
      <c r="D10478">
        <v>54213630701600</v>
      </c>
      <c r="E10478">
        <v>54213631521500</v>
      </c>
      <c r="F10478">
        <f>(tester_perfomance[[#This Row],[post-handle-timestamp]]-tester_perfomance[[#This Row],[pre-handle-timestamp]])/1000000</f>
        <v>0.81989999999999996</v>
      </c>
    </row>
    <row r="10479" spans="1:6" hidden="1" x14ac:dyDescent="0.3">
      <c r="A10479" s="1" t="s">
        <v>5</v>
      </c>
      <c r="B10479" s="1" t="s">
        <v>9</v>
      </c>
      <c r="C10479">
        <v>200</v>
      </c>
      <c r="D10479">
        <v>54213632783000</v>
      </c>
      <c r="E10479">
        <v>54213633785100</v>
      </c>
      <c r="F10479">
        <f>(tester_perfomance[[#This Row],[post-handle-timestamp]]-tester_perfomance[[#This Row],[pre-handle-timestamp]])/1000000</f>
        <v>1.0021</v>
      </c>
    </row>
    <row r="10480" spans="1:6" hidden="1" x14ac:dyDescent="0.3">
      <c r="A10480" s="1" t="s">
        <v>5</v>
      </c>
      <c r="B10480" s="1" t="s">
        <v>10</v>
      </c>
      <c r="C10480">
        <v>200</v>
      </c>
      <c r="D10480">
        <v>54213635413000</v>
      </c>
      <c r="E10480">
        <v>54213636251100</v>
      </c>
      <c r="F10480">
        <f>(tester_perfomance[[#This Row],[post-handle-timestamp]]-tester_perfomance[[#This Row],[pre-handle-timestamp]])/1000000</f>
        <v>0.83809999999999996</v>
      </c>
    </row>
    <row r="10481" spans="1:6" hidden="1" x14ac:dyDescent="0.3">
      <c r="A10481" s="1" t="s">
        <v>5</v>
      </c>
      <c r="B10481" s="1" t="s">
        <v>16</v>
      </c>
      <c r="C10481">
        <v>200</v>
      </c>
      <c r="D10481">
        <v>54213637477600</v>
      </c>
      <c r="E10481">
        <v>54213638441200</v>
      </c>
      <c r="F10481">
        <f>(tester_perfomance[[#This Row],[post-handle-timestamp]]-tester_perfomance[[#This Row],[pre-handle-timestamp]])/1000000</f>
        <v>0.96360000000000001</v>
      </c>
    </row>
    <row r="10482" spans="1:6" hidden="1" x14ac:dyDescent="0.3">
      <c r="A10482" s="1" t="s">
        <v>5</v>
      </c>
      <c r="B10482" s="1" t="s">
        <v>17</v>
      </c>
      <c r="C10482">
        <v>200</v>
      </c>
      <c r="D10482">
        <v>54213640177400</v>
      </c>
      <c r="E10482">
        <v>54213641070600</v>
      </c>
      <c r="F10482">
        <f>(tester_perfomance[[#This Row],[post-handle-timestamp]]-tester_perfomance[[#This Row],[pre-handle-timestamp]])/1000000</f>
        <v>0.89319999999999999</v>
      </c>
    </row>
    <row r="10483" spans="1:6" hidden="1" x14ac:dyDescent="0.3">
      <c r="A10483" s="1" t="s">
        <v>5</v>
      </c>
      <c r="B10483" s="1" t="s">
        <v>19</v>
      </c>
      <c r="C10483">
        <v>200</v>
      </c>
      <c r="D10483">
        <v>54213642964900</v>
      </c>
      <c r="E10483">
        <v>54213643799000</v>
      </c>
      <c r="F10483">
        <f>(tester_perfomance[[#This Row],[post-handle-timestamp]]-tester_perfomance[[#This Row],[pre-handle-timestamp]])/1000000</f>
        <v>0.83409999999999995</v>
      </c>
    </row>
    <row r="10484" spans="1:6" hidden="1" x14ac:dyDescent="0.3">
      <c r="A10484" s="1" t="s">
        <v>5</v>
      </c>
      <c r="B10484" s="1" t="s">
        <v>20</v>
      </c>
      <c r="C10484">
        <v>200</v>
      </c>
      <c r="D10484">
        <v>54213645376200</v>
      </c>
      <c r="E10484">
        <v>54213646147000</v>
      </c>
      <c r="F10484">
        <f>(tester_perfomance[[#This Row],[post-handle-timestamp]]-tester_perfomance[[#This Row],[pre-handle-timestamp]])/1000000</f>
        <v>0.77080000000000004</v>
      </c>
    </row>
    <row r="10485" spans="1:6" hidden="1" x14ac:dyDescent="0.3">
      <c r="A10485" s="1" t="s">
        <v>5</v>
      </c>
      <c r="B10485" s="1" t="s">
        <v>21</v>
      </c>
      <c r="C10485">
        <v>200</v>
      </c>
      <c r="D10485">
        <v>54213647912500</v>
      </c>
      <c r="E10485">
        <v>54213648734900</v>
      </c>
      <c r="F10485">
        <f>(tester_perfomance[[#This Row],[post-handle-timestamp]]-tester_perfomance[[#This Row],[pre-handle-timestamp]])/1000000</f>
        <v>0.82240000000000002</v>
      </c>
    </row>
    <row r="10486" spans="1:6" x14ac:dyDescent="0.3">
      <c r="A10486" s="1" t="s">
        <v>5</v>
      </c>
      <c r="B10486" s="1" t="s">
        <v>27</v>
      </c>
      <c r="C10486">
        <v>200</v>
      </c>
      <c r="D10486">
        <v>54213650117400</v>
      </c>
      <c r="E10486">
        <v>54213676467700</v>
      </c>
      <c r="F10486">
        <f>(tester_perfomance[[#This Row],[post-handle-timestamp]]-tester_perfomance[[#This Row],[pre-handle-timestamp]])/1000000</f>
        <v>26.350300000000001</v>
      </c>
    </row>
    <row r="10487" spans="1:6" hidden="1" x14ac:dyDescent="0.3">
      <c r="A10487" s="1" t="s">
        <v>5</v>
      </c>
      <c r="B10487" s="1" t="s">
        <v>8</v>
      </c>
      <c r="C10487">
        <v>200</v>
      </c>
      <c r="D10487">
        <v>54213866788400</v>
      </c>
      <c r="E10487">
        <v>54213867639600</v>
      </c>
      <c r="F10487">
        <f>(tester_perfomance[[#This Row],[post-handle-timestamp]]-tester_perfomance[[#This Row],[pre-handle-timestamp]])/1000000</f>
        <v>0.85119999999999996</v>
      </c>
    </row>
    <row r="10488" spans="1:6" hidden="1" x14ac:dyDescent="0.3">
      <c r="A10488" s="1" t="s">
        <v>5</v>
      </c>
      <c r="B10488" s="1" t="s">
        <v>11</v>
      </c>
      <c r="C10488">
        <v>200</v>
      </c>
      <c r="D10488">
        <v>54213868808800</v>
      </c>
      <c r="E10488">
        <v>54213869638700</v>
      </c>
      <c r="F10488">
        <f>(tester_perfomance[[#This Row],[post-handle-timestamp]]-tester_perfomance[[#This Row],[pre-handle-timestamp]])/1000000</f>
        <v>0.82989999999999997</v>
      </c>
    </row>
    <row r="10489" spans="1:6" hidden="1" x14ac:dyDescent="0.3">
      <c r="A10489" s="1" t="s">
        <v>5</v>
      </c>
      <c r="B10489" s="1" t="s">
        <v>10</v>
      </c>
      <c r="C10489">
        <v>200</v>
      </c>
      <c r="D10489">
        <v>54213870748900</v>
      </c>
      <c r="E10489">
        <v>54213871493400</v>
      </c>
      <c r="F10489">
        <f>(tester_perfomance[[#This Row],[post-handle-timestamp]]-tester_perfomance[[#This Row],[pre-handle-timestamp]])/1000000</f>
        <v>0.74450000000000005</v>
      </c>
    </row>
    <row r="10490" spans="1:6" hidden="1" x14ac:dyDescent="0.3">
      <c r="A10490" s="1" t="s">
        <v>5</v>
      </c>
      <c r="B10490" s="1" t="s">
        <v>12</v>
      </c>
      <c r="C10490">
        <v>200</v>
      </c>
      <c r="D10490">
        <v>54213872426500</v>
      </c>
      <c r="E10490">
        <v>54213873200400</v>
      </c>
      <c r="F10490">
        <f>(tester_perfomance[[#This Row],[post-handle-timestamp]]-tester_perfomance[[#This Row],[pre-handle-timestamp]])/1000000</f>
        <v>0.77390000000000003</v>
      </c>
    </row>
    <row r="10491" spans="1:6" hidden="1" x14ac:dyDescent="0.3">
      <c r="A10491" s="1" t="s">
        <v>5</v>
      </c>
      <c r="B10491" s="1" t="s">
        <v>13</v>
      </c>
      <c r="C10491">
        <v>200</v>
      </c>
      <c r="D10491">
        <v>54213874112700</v>
      </c>
      <c r="E10491">
        <v>54213874883800</v>
      </c>
      <c r="F10491">
        <f>(tester_perfomance[[#This Row],[post-handle-timestamp]]-tester_perfomance[[#This Row],[pre-handle-timestamp]])/1000000</f>
        <v>0.77110000000000001</v>
      </c>
    </row>
    <row r="10492" spans="1:6" hidden="1" x14ac:dyDescent="0.3">
      <c r="A10492" s="1" t="s">
        <v>5</v>
      </c>
      <c r="B10492" s="1" t="s">
        <v>14</v>
      </c>
      <c r="C10492">
        <v>200</v>
      </c>
      <c r="D10492">
        <v>54213875979300</v>
      </c>
      <c r="E10492">
        <v>54213876788200</v>
      </c>
      <c r="F10492">
        <f>(tester_perfomance[[#This Row],[post-handle-timestamp]]-tester_perfomance[[#This Row],[pre-handle-timestamp]])/1000000</f>
        <v>0.80889999999999995</v>
      </c>
    </row>
    <row r="10493" spans="1:6" hidden="1" x14ac:dyDescent="0.3">
      <c r="A10493" s="1" t="s">
        <v>5</v>
      </c>
      <c r="B10493" s="1" t="s">
        <v>15</v>
      </c>
      <c r="C10493">
        <v>200</v>
      </c>
      <c r="D10493">
        <v>54213877747200</v>
      </c>
      <c r="E10493">
        <v>54213878544700</v>
      </c>
      <c r="F10493">
        <f>(tester_perfomance[[#This Row],[post-handle-timestamp]]-tester_perfomance[[#This Row],[pre-handle-timestamp]])/1000000</f>
        <v>0.79749999999999999</v>
      </c>
    </row>
    <row r="10494" spans="1:6" hidden="1" x14ac:dyDescent="0.3">
      <c r="A10494" s="1" t="s">
        <v>5</v>
      </c>
      <c r="B10494" s="1" t="s">
        <v>9</v>
      </c>
      <c r="C10494">
        <v>200</v>
      </c>
      <c r="D10494">
        <v>54213879581900</v>
      </c>
      <c r="E10494">
        <v>54213880345300</v>
      </c>
      <c r="F10494">
        <f>(tester_perfomance[[#This Row],[post-handle-timestamp]]-tester_perfomance[[#This Row],[pre-handle-timestamp]])/1000000</f>
        <v>0.76339999999999997</v>
      </c>
    </row>
    <row r="10495" spans="1:6" hidden="1" x14ac:dyDescent="0.3">
      <c r="A10495" s="1" t="s">
        <v>5</v>
      </c>
      <c r="B10495" s="1" t="s">
        <v>16</v>
      </c>
      <c r="C10495">
        <v>200</v>
      </c>
      <c r="D10495">
        <v>54213881662600</v>
      </c>
      <c r="E10495">
        <v>54213882599000</v>
      </c>
      <c r="F10495">
        <f>(tester_perfomance[[#This Row],[post-handle-timestamp]]-tester_perfomance[[#This Row],[pre-handle-timestamp]])/1000000</f>
        <v>0.93640000000000001</v>
      </c>
    </row>
    <row r="10496" spans="1:6" hidden="1" x14ac:dyDescent="0.3">
      <c r="A10496" s="1" t="s">
        <v>5</v>
      </c>
      <c r="B10496" s="1" t="s">
        <v>17</v>
      </c>
      <c r="C10496">
        <v>200</v>
      </c>
      <c r="D10496">
        <v>54213883868200</v>
      </c>
      <c r="E10496">
        <v>54213884684800</v>
      </c>
      <c r="F10496">
        <f>(tester_perfomance[[#This Row],[post-handle-timestamp]]-tester_perfomance[[#This Row],[pre-handle-timestamp]])/1000000</f>
        <v>0.81659999999999999</v>
      </c>
    </row>
    <row r="10497" spans="1:6" hidden="1" x14ac:dyDescent="0.3">
      <c r="A10497" s="1" t="s">
        <v>5</v>
      </c>
      <c r="B10497" s="1" t="s">
        <v>18</v>
      </c>
      <c r="C10497">
        <v>200</v>
      </c>
      <c r="D10497">
        <v>54213886009800</v>
      </c>
      <c r="E10497">
        <v>54213886653900</v>
      </c>
      <c r="F10497">
        <f>(tester_perfomance[[#This Row],[post-handle-timestamp]]-tester_perfomance[[#This Row],[pre-handle-timestamp]])/1000000</f>
        <v>0.64410000000000001</v>
      </c>
    </row>
    <row r="10498" spans="1:6" hidden="1" x14ac:dyDescent="0.3">
      <c r="A10498" s="1" t="s">
        <v>5</v>
      </c>
      <c r="B10498" s="1" t="s">
        <v>19</v>
      </c>
      <c r="C10498">
        <v>200</v>
      </c>
      <c r="D10498">
        <v>54213887484600</v>
      </c>
      <c r="E10498">
        <v>54213888112000</v>
      </c>
      <c r="F10498">
        <f>(tester_perfomance[[#This Row],[post-handle-timestamp]]-tester_perfomance[[#This Row],[pre-handle-timestamp]])/1000000</f>
        <v>0.62739999999999996</v>
      </c>
    </row>
    <row r="10499" spans="1:6" hidden="1" x14ac:dyDescent="0.3">
      <c r="A10499" s="1" t="s">
        <v>5</v>
      </c>
      <c r="B10499" s="1" t="s">
        <v>20</v>
      </c>
      <c r="C10499">
        <v>200</v>
      </c>
      <c r="D10499">
        <v>54213889124000</v>
      </c>
      <c r="E10499">
        <v>54213889874400</v>
      </c>
      <c r="F10499">
        <f>(tester_perfomance[[#This Row],[post-handle-timestamp]]-tester_perfomance[[#This Row],[pre-handle-timestamp]])/1000000</f>
        <v>0.75039999999999996</v>
      </c>
    </row>
    <row r="10500" spans="1:6" hidden="1" x14ac:dyDescent="0.3">
      <c r="A10500" s="1" t="s">
        <v>5</v>
      </c>
      <c r="B10500" s="1" t="s">
        <v>21</v>
      </c>
      <c r="C10500">
        <v>200</v>
      </c>
      <c r="D10500">
        <v>54213891982800</v>
      </c>
      <c r="E10500">
        <v>54213892718400</v>
      </c>
      <c r="F10500">
        <f>(tester_perfomance[[#This Row],[post-handle-timestamp]]-tester_perfomance[[#This Row],[pre-handle-timestamp]])/1000000</f>
        <v>0.73560000000000003</v>
      </c>
    </row>
    <row r="10501" spans="1:6" hidden="1" x14ac:dyDescent="0.3">
      <c r="A10501" s="1" t="s">
        <v>5</v>
      </c>
      <c r="B10501" s="1" t="s">
        <v>28</v>
      </c>
      <c r="C10501">
        <v>200</v>
      </c>
      <c r="D10501">
        <v>54213894163800</v>
      </c>
      <c r="E10501">
        <v>54213894919200</v>
      </c>
      <c r="F10501">
        <f>(tester_perfomance[[#This Row],[post-handle-timestamp]]-tester_perfomance[[#This Row],[pre-handle-timestamp]])/1000000</f>
        <v>0.75539999999999996</v>
      </c>
    </row>
    <row r="10502" spans="1:6" x14ac:dyDescent="0.3">
      <c r="A10502" s="1" t="s">
        <v>5</v>
      </c>
      <c r="B10502" s="1" t="s">
        <v>40</v>
      </c>
      <c r="C10502">
        <v>500</v>
      </c>
      <c r="D10502">
        <v>54213896901100</v>
      </c>
      <c r="E10502">
        <v>54213910115300</v>
      </c>
      <c r="F10502">
        <f>(tester_perfomance[[#This Row],[post-handle-timestamp]]-tester_perfomance[[#This Row],[pre-handle-timestamp]])/1000000</f>
        <v>13.2142</v>
      </c>
    </row>
    <row r="10503" spans="1:6" hidden="1" x14ac:dyDescent="0.3">
      <c r="A10503" s="1" t="s">
        <v>5</v>
      </c>
      <c r="B10503" s="1" t="s">
        <v>8</v>
      </c>
      <c r="C10503">
        <v>200</v>
      </c>
      <c r="D10503">
        <v>54213978561200</v>
      </c>
      <c r="E10503">
        <v>54213979550500</v>
      </c>
      <c r="F10503">
        <f>(tester_perfomance[[#This Row],[post-handle-timestamp]]-tester_perfomance[[#This Row],[pre-handle-timestamp]])/1000000</f>
        <v>0.98929999999999996</v>
      </c>
    </row>
    <row r="10504" spans="1:6" hidden="1" x14ac:dyDescent="0.3">
      <c r="A10504" s="1" t="s">
        <v>5</v>
      </c>
      <c r="B10504" s="1" t="s">
        <v>11</v>
      </c>
      <c r="C10504">
        <v>200</v>
      </c>
      <c r="D10504">
        <v>54213980850700</v>
      </c>
      <c r="E10504">
        <v>54213981676300</v>
      </c>
      <c r="F10504">
        <f>(tester_perfomance[[#This Row],[post-handle-timestamp]]-tester_perfomance[[#This Row],[pre-handle-timestamp]])/1000000</f>
        <v>0.8256</v>
      </c>
    </row>
    <row r="10505" spans="1:6" hidden="1" x14ac:dyDescent="0.3">
      <c r="A10505" s="1" t="s">
        <v>5</v>
      </c>
      <c r="B10505" s="1" t="s">
        <v>12</v>
      </c>
      <c r="C10505">
        <v>200</v>
      </c>
      <c r="D10505">
        <v>54213982947000</v>
      </c>
      <c r="E10505">
        <v>54213983669700</v>
      </c>
      <c r="F10505">
        <f>(tester_perfomance[[#This Row],[post-handle-timestamp]]-tester_perfomance[[#This Row],[pre-handle-timestamp]])/1000000</f>
        <v>0.72270000000000001</v>
      </c>
    </row>
    <row r="10506" spans="1:6" hidden="1" x14ac:dyDescent="0.3">
      <c r="A10506" s="1" t="s">
        <v>5</v>
      </c>
      <c r="B10506" s="1" t="s">
        <v>13</v>
      </c>
      <c r="C10506">
        <v>200</v>
      </c>
      <c r="D10506">
        <v>54213984861900</v>
      </c>
      <c r="E10506">
        <v>54213985748400</v>
      </c>
      <c r="F10506">
        <f>(tester_perfomance[[#This Row],[post-handle-timestamp]]-tester_perfomance[[#This Row],[pre-handle-timestamp]])/1000000</f>
        <v>0.88649999999999995</v>
      </c>
    </row>
    <row r="10507" spans="1:6" hidden="1" x14ac:dyDescent="0.3">
      <c r="A10507" s="1" t="s">
        <v>5</v>
      </c>
      <c r="B10507" s="1" t="s">
        <v>14</v>
      </c>
      <c r="C10507">
        <v>200</v>
      </c>
      <c r="D10507">
        <v>54213987242500</v>
      </c>
      <c r="E10507">
        <v>54213988384400</v>
      </c>
      <c r="F10507">
        <f>(tester_perfomance[[#This Row],[post-handle-timestamp]]-tester_perfomance[[#This Row],[pre-handle-timestamp]])/1000000</f>
        <v>1.1418999999999999</v>
      </c>
    </row>
    <row r="10508" spans="1:6" hidden="1" x14ac:dyDescent="0.3">
      <c r="A10508" s="1" t="s">
        <v>5</v>
      </c>
      <c r="B10508" s="1" t="s">
        <v>15</v>
      </c>
      <c r="C10508">
        <v>200</v>
      </c>
      <c r="D10508">
        <v>54213989689700</v>
      </c>
      <c r="E10508">
        <v>54213990400400</v>
      </c>
      <c r="F10508">
        <f>(tester_perfomance[[#This Row],[post-handle-timestamp]]-tester_perfomance[[#This Row],[pre-handle-timestamp]])/1000000</f>
        <v>0.7107</v>
      </c>
    </row>
    <row r="10509" spans="1:6" hidden="1" x14ac:dyDescent="0.3">
      <c r="A10509" s="1" t="s">
        <v>5</v>
      </c>
      <c r="B10509" s="1" t="s">
        <v>19</v>
      </c>
      <c r="C10509">
        <v>200</v>
      </c>
      <c r="D10509">
        <v>54213991445500</v>
      </c>
      <c r="E10509">
        <v>54213992114200</v>
      </c>
      <c r="F10509">
        <f>(tester_perfomance[[#This Row],[post-handle-timestamp]]-tester_perfomance[[#This Row],[pre-handle-timestamp]])/1000000</f>
        <v>0.66869999999999996</v>
      </c>
    </row>
    <row r="10510" spans="1:6" hidden="1" x14ac:dyDescent="0.3">
      <c r="A10510" s="1" t="s">
        <v>5</v>
      </c>
      <c r="B10510" s="1" t="s">
        <v>9</v>
      </c>
      <c r="C10510">
        <v>200</v>
      </c>
      <c r="D10510">
        <v>54213993148300</v>
      </c>
      <c r="E10510">
        <v>54213993940200</v>
      </c>
      <c r="F10510">
        <f>(tester_perfomance[[#This Row],[post-handle-timestamp]]-tester_perfomance[[#This Row],[pre-handle-timestamp]])/1000000</f>
        <v>0.79190000000000005</v>
      </c>
    </row>
    <row r="10511" spans="1:6" hidden="1" x14ac:dyDescent="0.3">
      <c r="A10511" s="1" t="s">
        <v>5</v>
      </c>
      <c r="B10511" s="1" t="s">
        <v>10</v>
      </c>
      <c r="C10511">
        <v>200</v>
      </c>
      <c r="D10511">
        <v>54213995174000</v>
      </c>
      <c r="E10511">
        <v>54214000991700</v>
      </c>
      <c r="F10511">
        <f>(tester_perfomance[[#This Row],[post-handle-timestamp]]-tester_perfomance[[#This Row],[pre-handle-timestamp]])/1000000</f>
        <v>5.8177000000000003</v>
      </c>
    </row>
    <row r="10512" spans="1:6" hidden="1" x14ac:dyDescent="0.3">
      <c r="A10512" s="1" t="s">
        <v>5</v>
      </c>
      <c r="B10512" s="1" t="s">
        <v>16</v>
      </c>
      <c r="C10512">
        <v>200</v>
      </c>
      <c r="D10512">
        <v>54214003718500</v>
      </c>
      <c r="E10512">
        <v>54214004651500</v>
      </c>
      <c r="F10512">
        <f>(tester_perfomance[[#This Row],[post-handle-timestamp]]-tester_perfomance[[#This Row],[pre-handle-timestamp]])/1000000</f>
        <v>0.93300000000000005</v>
      </c>
    </row>
    <row r="10513" spans="1:6" hidden="1" x14ac:dyDescent="0.3">
      <c r="A10513" s="1" t="s">
        <v>5</v>
      </c>
      <c r="B10513" s="1" t="s">
        <v>17</v>
      </c>
      <c r="C10513">
        <v>200</v>
      </c>
      <c r="D10513">
        <v>54214005942100</v>
      </c>
      <c r="E10513">
        <v>54214006760600</v>
      </c>
      <c r="F10513">
        <f>(tester_perfomance[[#This Row],[post-handle-timestamp]]-tester_perfomance[[#This Row],[pre-handle-timestamp]])/1000000</f>
        <v>0.81850000000000001</v>
      </c>
    </row>
    <row r="10514" spans="1:6" hidden="1" x14ac:dyDescent="0.3">
      <c r="A10514" s="1" t="s">
        <v>5</v>
      </c>
      <c r="B10514" s="1" t="s">
        <v>18</v>
      </c>
      <c r="C10514">
        <v>200</v>
      </c>
      <c r="D10514">
        <v>54214008246700</v>
      </c>
      <c r="E10514">
        <v>54214008903200</v>
      </c>
      <c r="F10514">
        <f>(tester_perfomance[[#This Row],[post-handle-timestamp]]-tester_perfomance[[#This Row],[pre-handle-timestamp]])/1000000</f>
        <v>0.65649999999999997</v>
      </c>
    </row>
    <row r="10515" spans="1:6" hidden="1" x14ac:dyDescent="0.3">
      <c r="A10515" s="1" t="s">
        <v>5</v>
      </c>
      <c r="B10515" s="1" t="s">
        <v>20</v>
      </c>
      <c r="C10515">
        <v>200</v>
      </c>
      <c r="D10515">
        <v>54214009761900</v>
      </c>
      <c r="E10515">
        <v>54214010354600</v>
      </c>
      <c r="F10515">
        <f>(tester_perfomance[[#This Row],[post-handle-timestamp]]-tester_perfomance[[#This Row],[pre-handle-timestamp]])/1000000</f>
        <v>0.5927</v>
      </c>
    </row>
    <row r="10516" spans="1:6" hidden="1" x14ac:dyDescent="0.3">
      <c r="A10516" s="1" t="s">
        <v>5</v>
      </c>
      <c r="B10516" s="1" t="s">
        <v>21</v>
      </c>
      <c r="C10516">
        <v>200</v>
      </c>
      <c r="D10516">
        <v>54214011568700</v>
      </c>
      <c r="E10516">
        <v>54214012177500</v>
      </c>
      <c r="F10516">
        <f>(tester_perfomance[[#This Row],[post-handle-timestamp]]-tester_perfomance[[#This Row],[pre-handle-timestamp]])/1000000</f>
        <v>0.60880000000000001</v>
      </c>
    </row>
    <row r="10517" spans="1:6" x14ac:dyDescent="0.3">
      <c r="A10517" s="1" t="s">
        <v>5</v>
      </c>
      <c r="B10517" s="1" t="s">
        <v>27</v>
      </c>
      <c r="C10517">
        <v>200</v>
      </c>
      <c r="D10517">
        <v>54214013257700</v>
      </c>
      <c r="E10517">
        <v>54214038824300</v>
      </c>
      <c r="F10517">
        <f>(tester_perfomance[[#This Row],[post-handle-timestamp]]-tester_perfomance[[#This Row],[pre-handle-timestamp]])/1000000</f>
        <v>25.566600000000001</v>
      </c>
    </row>
    <row r="10518" spans="1:6" hidden="1" x14ac:dyDescent="0.3">
      <c r="A10518" s="1" t="s">
        <v>5</v>
      </c>
      <c r="B10518" s="1" t="s">
        <v>8</v>
      </c>
      <c r="C10518">
        <v>200</v>
      </c>
      <c r="D10518">
        <v>54214259062700</v>
      </c>
      <c r="E10518">
        <v>54214259828300</v>
      </c>
      <c r="F10518">
        <f>(tester_perfomance[[#This Row],[post-handle-timestamp]]-tester_perfomance[[#This Row],[pre-handle-timestamp]])/1000000</f>
        <v>0.76559999999999995</v>
      </c>
    </row>
    <row r="10519" spans="1:6" hidden="1" x14ac:dyDescent="0.3">
      <c r="A10519" s="1" t="s">
        <v>5</v>
      </c>
      <c r="B10519" s="1" t="s">
        <v>11</v>
      </c>
      <c r="C10519">
        <v>200</v>
      </c>
      <c r="D10519">
        <v>54214260692400</v>
      </c>
      <c r="E10519">
        <v>54214261332600</v>
      </c>
      <c r="F10519">
        <f>(tester_perfomance[[#This Row],[post-handle-timestamp]]-tester_perfomance[[#This Row],[pre-handle-timestamp]])/1000000</f>
        <v>0.64019999999999999</v>
      </c>
    </row>
    <row r="10520" spans="1:6" hidden="1" x14ac:dyDescent="0.3">
      <c r="A10520" s="1" t="s">
        <v>5</v>
      </c>
      <c r="B10520" s="1" t="s">
        <v>10</v>
      </c>
      <c r="C10520">
        <v>200</v>
      </c>
      <c r="D10520">
        <v>54214262290600</v>
      </c>
      <c r="E10520">
        <v>54214263015200</v>
      </c>
      <c r="F10520">
        <f>(tester_perfomance[[#This Row],[post-handle-timestamp]]-tester_perfomance[[#This Row],[pre-handle-timestamp]])/1000000</f>
        <v>0.72460000000000002</v>
      </c>
    </row>
    <row r="10521" spans="1:6" hidden="1" x14ac:dyDescent="0.3">
      <c r="A10521" s="1" t="s">
        <v>5</v>
      </c>
      <c r="B10521" s="1" t="s">
        <v>16</v>
      </c>
      <c r="C10521">
        <v>200</v>
      </c>
      <c r="D10521">
        <v>54214263815700</v>
      </c>
      <c r="E10521">
        <v>54214264438200</v>
      </c>
      <c r="F10521">
        <f>(tester_perfomance[[#This Row],[post-handle-timestamp]]-tester_perfomance[[#This Row],[pre-handle-timestamp]])/1000000</f>
        <v>0.62250000000000005</v>
      </c>
    </row>
    <row r="10522" spans="1:6" hidden="1" x14ac:dyDescent="0.3">
      <c r="A10522" s="1" t="s">
        <v>5</v>
      </c>
      <c r="B10522" s="1" t="s">
        <v>17</v>
      </c>
      <c r="C10522">
        <v>200</v>
      </c>
      <c r="D10522">
        <v>54214265418700</v>
      </c>
      <c r="E10522">
        <v>54214266052200</v>
      </c>
      <c r="F10522">
        <f>(tester_perfomance[[#This Row],[post-handle-timestamp]]-tester_perfomance[[#This Row],[pre-handle-timestamp]])/1000000</f>
        <v>0.63349999999999995</v>
      </c>
    </row>
    <row r="10523" spans="1:6" hidden="1" x14ac:dyDescent="0.3">
      <c r="A10523" s="1" t="s">
        <v>5</v>
      </c>
      <c r="B10523" s="1" t="s">
        <v>18</v>
      </c>
      <c r="C10523">
        <v>200</v>
      </c>
      <c r="D10523">
        <v>54214267201200</v>
      </c>
      <c r="E10523">
        <v>54214267905200</v>
      </c>
      <c r="F10523">
        <f>(tester_perfomance[[#This Row],[post-handle-timestamp]]-tester_perfomance[[#This Row],[pre-handle-timestamp]])/1000000</f>
        <v>0.70399999999999996</v>
      </c>
    </row>
    <row r="10524" spans="1:6" hidden="1" x14ac:dyDescent="0.3">
      <c r="A10524" s="1" t="s">
        <v>5</v>
      </c>
      <c r="B10524" s="1" t="s">
        <v>12</v>
      </c>
      <c r="C10524">
        <v>200</v>
      </c>
      <c r="D10524">
        <v>54214268770500</v>
      </c>
      <c r="E10524">
        <v>54214269440500</v>
      </c>
      <c r="F10524">
        <f>(tester_perfomance[[#This Row],[post-handle-timestamp]]-tester_perfomance[[#This Row],[pre-handle-timestamp]])/1000000</f>
        <v>0.67</v>
      </c>
    </row>
    <row r="10525" spans="1:6" hidden="1" x14ac:dyDescent="0.3">
      <c r="A10525" s="1" t="s">
        <v>5</v>
      </c>
      <c r="B10525" s="1" t="s">
        <v>13</v>
      </c>
      <c r="C10525">
        <v>200</v>
      </c>
      <c r="D10525">
        <v>54214270233900</v>
      </c>
      <c r="E10525">
        <v>54214270877200</v>
      </c>
      <c r="F10525">
        <f>(tester_perfomance[[#This Row],[post-handle-timestamp]]-tester_perfomance[[#This Row],[pre-handle-timestamp]])/1000000</f>
        <v>0.64329999999999998</v>
      </c>
    </row>
    <row r="10526" spans="1:6" hidden="1" x14ac:dyDescent="0.3">
      <c r="A10526" s="1" t="s">
        <v>5</v>
      </c>
      <c r="B10526" s="1" t="s">
        <v>14</v>
      </c>
      <c r="C10526">
        <v>200</v>
      </c>
      <c r="D10526">
        <v>54214271777300</v>
      </c>
      <c r="E10526">
        <v>54214272454300</v>
      </c>
      <c r="F10526">
        <f>(tester_perfomance[[#This Row],[post-handle-timestamp]]-tester_perfomance[[#This Row],[pre-handle-timestamp]])/1000000</f>
        <v>0.67700000000000005</v>
      </c>
    </row>
    <row r="10527" spans="1:6" hidden="1" x14ac:dyDescent="0.3">
      <c r="A10527" s="1" t="s">
        <v>5</v>
      </c>
      <c r="B10527" s="1" t="s">
        <v>15</v>
      </c>
      <c r="C10527">
        <v>200</v>
      </c>
      <c r="D10527">
        <v>54214273190800</v>
      </c>
      <c r="E10527">
        <v>54214273910400</v>
      </c>
      <c r="F10527">
        <f>(tester_perfomance[[#This Row],[post-handle-timestamp]]-tester_perfomance[[#This Row],[pre-handle-timestamp]])/1000000</f>
        <v>0.71960000000000002</v>
      </c>
    </row>
    <row r="10528" spans="1:6" hidden="1" x14ac:dyDescent="0.3">
      <c r="A10528" s="1" t="s">
        <v>5</v>
      </c>
      <c r="B10528" s="1" t="s">
        <v>9</v>
      </c>
      <c r="C10528">
        <v>200</v>
      </c>
      <c r="D10528">
        <v>54214274669900</v>
      </c>
      <c r="E10528">
        <v>54214275308700</v>
      </c>
      <c r="F10528">
        <f>(tester_perfomance[[#This Row],[post-handle-timestamp]]-tester_perfomance[[#This Row],[pre-handle-timestamp]])/1000000</f>
        <v>0.63880000000000003</v>
      </c>
    </row>
    <row r="10529" spans="1:6" hidden="1" x14ac:dyDescent="0.3">
      <c r="A10529" s="1" t="s">
        <v>5</v>
      </c>
      <c r="B10529" s="1" t="s">
        <v>19</v>
      </c>
      <c r="C10529">
        <v>200</v>
      </c>
      <c r="D10529">
        <v>54214276246300</v>
      </c>
      <c r="E10529">
        <v>54214276942600</v>
      </c>
      <c r="F10529">
        <f>(tester_perfomance[[#This Row],[post-handle-timestamp]]-tester_perfomance[[#This Row],[pre-handle-timestamp]])/1000000</f>
        <v>0.69630000000000003</v>
      </c>
    </row>
    <row r="10530" spans="1:6" hidden="1" x14ac:dyDescent="0.3">
      <c r="A10530" s="1" t="s">
        <v>5</v>
      </c>
      <c r="B10530" s="1" t="s">
        <v>20</v>
      </c>
      <c r="C10530">
        <v>200</v>
      </c>
      <c r="D10530">
        <v>54214277714300</v>
      </c>
      <c r="E10530">
        <v>54214278301700</v>
      </c>
      <c r="F10530">
        <f>(tester_perfomance[[#This Row],[post-handle-timestamp]]-tester_perfomance[[#This Row],[pre-handle-timestamp]])/1000000</f>
        <v>0.58740000000000003</v>
      </c>
    </row>
    <row r="10531" spans="1:6" hidden="1" x14ac:dyDescent="0.3">
      <c r="A10531" s="1" t="s">
        <v>5</v>
      </c>
      <c r="B10531" s="1" t="s">
        <v>21</v>
      </c>
      <c r="C10531">
        <v>200</v>
      </c>
      <c r="D10531">
        <v>54214279522600</v>
      </c>
      <c r="E10531">
        <v>54214280233800</v>
      </c>
      <c r="F10531">
        <f>(tester_perfomance[[#This Row],[post-handle-timestamp]]-tester_perfomance[[#This Row],[pre-handle-timestamp]])/1000000</f>
        <v>0.71120000000000005</v>
      </c>
    </row>
    <row r="10532" spans="1:6" hidden="1" x14ac:dyDescent="0.3">
      <c r="A10532" s="1" t="s">
        <v>5</v>
      </c>
      <c r="B10532" s="1" t="s">
        <v>28</v>
      </c>
      <c r="C10532">
        <v>200</v>
      </c>
      <c r="D10532">
        <v>54214281313500</v>
      </c>
      <c r="E10532">
        <v>54214282037200</v>
      </c>
      <c r="F10532">
        <f>(tester_perfomance[[#This Row],[post-handle-timestamp]]-tester_perfomance[[#This Row],[pre-handle-timestamp]])/1000000</f>
        <v>0.72370000000000001</v>
      </c>
    </row>
    <row r="10533" spans="1:6" x14ac:dyDescent="0.3">
      <c r="A10533" s="1" t="s">
        <v>5</v>
      </c>
      <c r="B10533" s="1" t="s">
        <v>31</v>
      </c>
      <c r="C10533">
        <v>200</v>
      </c>
      <c r="D10533">
        <v>54214283561500</v>
      </c>
      <c r="E10533">
        <v>54214289388200</v>
      </c>
      <c r="F10533">
        <f>(tester_perfomance[[#This Row],[post-handle-timestamp]]-tester_perfomance[[#This Row],[pre-handle-timestamp]])/1000000</f>
        <v>5.8266999999999998</v>
      </c>
    </row>
    <row r="10534" spans="1:6" hidden="1" x14ac:dyDescent="0.3">
      <c r="A10534" s="1" t="s">
        <v>5</v>
      </c>
      <c r="B10534" s="1" t="s">
        <v>8</v>
      </c>
      <c r="C10534">
        <v>200</v>
      </c>
      <c r="D10534">
        <v>54214410430200</v>
      </c>
      <c r="E10534">
        <v>54214411194500</v>
      </c>
      <c r="F10534">
        <f>(tester_perfomance[[#This Row],[post-handle-timestamp]]-tester_perfomance[[#This Row],[pre-handle-timestamp]])/1000000</f>
        <v>0.76429999999999998</v>
      </c>
    </row>
    <row r="10535" spans="1:6" hidden="1" x14ac:dyDescent="0.3">
      <c r="A10535" s="1" t="s">
        <v>5</v>
      </c>
      <c r="B10535" s="1" t="s">
        <v>11</v>
      </c>
      <c r="C10535">
        <v>200</v>
      </c>
      <c r="D10535">
        <v>54214412072000</v>
      </c>
      <c r="E10535">
        <v>54214412826300</v>
      </c>
      <c r="F10535">
        <f>(tester_perfomance[[#This Row],[post-handle-timestamp]]-tester_perfomance[[#This Row],[pre-handle-timestamp]])/1000000</f>
        <v>0.75429999999999997</v>
      </c>
    </row>
    <row r="10536" spans="1:6" hidden="1" x14ac:dyDescent="0.3">
      <c r="A10536" s="1" t="s">
        <v>5</v>
      </c>
      <c r="B10536" s="1" t="s">
        <v>10</v>
      </c>
      <c r="C10536">
        <v>200</v>
      </c>
      <c r="D10536">
        <v>54214413751400</v>
      </c>
      <c r="E10536">
        <v>54214414468000</v>
      </c>
      <c r="F10536">
        <f>(tester_perfomance[[#This Row],[post-handle-timestamp]]-tester_perfomance[[#This Row],[pre-handle-timestamp]])/1000000</f>
        <v>0.71660000000000001</v>
      </c>
    </row>
    <row r="10537" spans="1:6" hidden="1" x14ac:dyDescent="0.3">
      <c r="A10537" s="1" t="s">
        <v>5</v>
      </c>
      <c r="B10537" s="1" t="s">
        <v>12</v>
      </c>
      <c r="C10537">
        <v>200</v>
      </c>
      <c r="D10537">
        <v>54214415163600</v>
      </c>
      <c r="E10537">
        <v>54214415830500</v>
      </c>
      <c r="F10537">
        <f>(tester_perfomance[[#This Row],[post-handle-timestamp]]-tester_perfomance[[#This Row],[pre-handle-timestamp]])/1000000</f>
        <v>0.66690000000000005</v>
      </c>
    </row>
    <row r="10538" spans="1:6" hidden="1" x14ac:dyDescent="0.3">
      <c r="A10538" s="1" t="s">
        <v>5</v>
      </c>
      <c r="B10538" s="1" t="s">
        <v>13</v>
      </c>
      <c r="C10538">
        <v>200</v>
      </c>
      <c r="D10538">
        <v>54214416582800</v>
      </c>
      <c r="E10538">
        <v>54214417330100</v>
      </c>
      <c r="F10538">
        <f>(tester_perfomance[[#This Row],[post-handle-timestamp]]-tester_perfomance[[#This Row],[pre-handle-timestamp]])/1000000</f>
        <v>0.74729999999999996</v>
      </c>
    </row>
    <row r="10539" spans="1:6" hidden="1" x14ac:dyDescent="0.3">
      <c r="A10539" s="1" t="s">
        <v>5</v>
      </c>
      <c r="B10539" s="1" t="s">
        <v>14</v>
      </c>
      <c r="C10539">
        <v>200</v>
      </c>
      <c r="D10539">
        <v>54214418220800</v>
      </c>
      <c r="E10539">
        <v>54214418900800</v>
      </c>
      <c r="F10539">
        <f>(tester_perfomance[[#This Row],[post-handle-timestamp]]-tester_perfomance[[#This Row],[pre-handle-timestamp]])/1000000</f>
        <v>0.68</v>
      </c>
    </row>
    <row r="10540" spans="1:6" hidden="1" x14ac:dyDescent="0.3">
      <c r="A10540" s="1" t="s">
        <v>5</v>
      </c>
      <c r="B10540" s="1" t="s">
        <v>15</v>
      </c>
      <c r="C10540">
        <v>200</v>
      </c>
      <c r="D10540">
        <v>54214419639400</v>
      </c>
      <c r="E10540">
        <v>54214420356500</v>
      </c>
      <c r="F10540">
        <f>(tester_perfomance[[#This Row],[post-handle-timestamp]]-tester_perfomance[[#This Row],[pre-handle-timestamp]])/1000000</f>
        <v>0.71709999999999996</v>
      </c>
    </row>
    <row r="10541" spans="1:6" hidden="1" x14ac:dyDescent="0.3">
      <c r="A10541" s="1" t="s">
        <v>5</v>
      </c>
      <c r="B10541" s="1" t="s">
        <v>9</v>
      </c>
      <c r="C10541">
        <v>200</v>
      </c>
      <c r="D10541">
        <v>54214421053300</v>
      </c>
      <c r="E10541">
        <v>54214421744500</v>
      </c>
      <c r="F10541">
        <f>(tester_perfomance[[#This Row],[post-handle-timestamp]]-tester_perfomance[[#This Row],[pre-handle-timestamp]])/1000000</f>
        <v>0.69120000000000004</v>
      </c>
    </row>
    <row r="10542" spans="1:6" hidden="1" x14ac:dyDescent="0.3">
      <c r="A10542" s="1" t="s">
        <v>5</v>
      </c>
      <c r="B10542" s="1" t="s">
        <v>16</v>
      </c>
      <c r="C10542">
        <v>200</v>
      </c>
      <c r="D10542">
        <v>54214422719800</v>
      </c>
      <c r="E10542">
        <v>54214423363100</v>
      </c>
      <c r="F10542">
        <f>(tester_perfomance[[#This Row],[post-handle-timestamp]]-tester_perfomance[[#This Row],[pre-handle-timestamp]])/1000000</f>
        <v>0.64329999999999998</v>
      </c>
    </row>
    <row r="10543" spans="1:6" hidden="1" x14ac:dyDescent="0.3">
      <c r="A10543" s="1" t="s">
        <v>5</v>
      </c>
      <c r="B10543" s="1" t="s">
        <v>17</v>
      </c>
      <c r="C10543">
        <v>200</v>
      </c>
      <c r="D10543">
        <v>54214424329300</v>
      </c>
      <c r="E10543">
        <v>54214425077100</v>
      </c>
      <c r="F10543">
        <f>(tester_perfomance[[#This Row],[post-handle-timestamp]]-tester_perfomance[[#This Row],[pre-handle-timestamp]])/1000000</f>
        <v>0.74780000000000002</v>
      </c>
    </row>
    <row r="10544" spans="1:6" hidden="1" x14ac:dyDescent="0.3">
      <c r="A10544" s="1" t="s">
        <v>5</v>
      </c>
      <c r="B10544" s="1" t="s">
        <v>18</v>
      </c>
      <c r="C10544">
        <v>200</v>
      </c>
      <c r="D10544">
        <v>54214426340900</v>
      </c>
      <c r="E10544">
        <v>54214427038900</v>
      </c>
      <c r="F10544">
        <f>(tester_perfomance[[#This Row],[post-handle-timestamp]]-tester_perfomance[[#This Row],[pre-handle-timestamp]])/1000000</f>
        <v>0.69799999999999995</v>
      </c>
    </row>
    <row r="10545" spans="1:6" hidden="1" x14ac:dyDescent="0.3">
      <c r="A10545" s="1" t="s">
        <v>5</v>
      </c>
      <c r="B10545" s="1" t="s">
        <v>19</v>
      </c>
      <c r="C10545">
        <v>200</v>
      </c>
      <c r="D10545">
        <v>54214427788300</v>
      </c>
      <c r="E10545">
        <v>54214428473300</v>
      </c>
      <c r="F10545">
        <f>(tester_perfomance[[#This Row],[post-handle-timestamp]]-tester_perfomance[[#This Row],[pre-handle-timestamp]])/1000000</f>
        <v>0.68500000000000005</v>
      </c>
    </row>
    <row r="10546" spans="1:6" hidden="1" x14ac:dyDescent="0.3">
      <c r="A10546" s="1" t="s">
        <v>5</v>
      </c>
      <c r="B10546" s="1" t="s">
        <v>20</v>
      </c>
      <c r="C10546">
        <v>200</v>
      </c>
      <c r="D10546">
        <v>54214429219000</v>
      </c>
      <c r="E10546">
        <v>54214429799200</v>
      </c>
      <c r="F10546">
        <f>(tester_perfomance[[#This Row],[post-handle-timestamp]]-tester_perfomance[[#This Row],[pre-handle-timestamp]])/1000000</f>
        <v>0.58020000000000005</v>
      </c>
    </row>
    <row r="10547" spans="1:6" hidden="1" x14ac:dyDescent="0.3">
      <c r="A10547" s="1" t="s">
        <v>5</v>
      </c>
      <c r="B10547" s="1" t="s">
        <v>21</v>
      </c>
      <c r="C10547">
        <v>200</v>
      </c>
      <c r="D10547">
        <v>54214431110600</v>
      </c>
      <c r="E10547">
        <v>54214431797100</v>
      </c>
      <c r="F10547">
        <f>(tester_perfomance[[#This Row],[post-handle-timestamp]]-tester_perfomance[[#This Row],[pre-handle-timestamp]])/1000000</f>
        <v>0.6865</v>
      </c>
    </row>
    <row r="10548" spans="1:6" x14ac:dyDescent="0.3">
      <c r="A10548" s="1" t="s">
        <v>5</v>
      </c>
      <c r="B10548" s="1" t="s">
        <v>40</v>
      </c>
      <c r="C10548">
        <v>500</v>
      </c>
      <c r="D10548">
        <v>54214432749900</v>
      </c>
      <c r="E10548">
        <v>54214444343000</v>
      </c>
      <c r="F10548">
        <f>(tester_perfomance[[#This Row],[post-handle-timestamp]]-tester_perfomance[[#This Row],[pre-handle-timestamp]])/1000000</f>
        <v>11.5931</v>
      </c>
    </row>
    <row r="10549" spans="1:6" hidden="1" x14ac:dyDescent="0.3">
      <c r="A10549" s="1" t="s">
        <v>5</v>
      </c>
      <c r="B10549" s="1" t="s">
        <v>8</v>
      </c>
      <c r="C10549">
        <v>200</v>
      </c>
      <c r="D10549">
        <v>54214484040200</v>
      </c>
      <c r="E10549">
        <v>54214484928100</v>
      </c>
      <c r="F10549">
        <f>(tester_perfomance[[#This Row],[post-handle-timestamp]]-tester_perfomance[[#This Row],[pre-handle-timestamp]])/1000000</f>
        <v>0.88790000000000002</v>
      </c>
    </row>
    <row r="10550" spans="1:6" hidden="1" x14ac:dyDescent="0.3">
      <c r="A10550" s="1" t="s">
        <v>5</v>
      </c>
      <c r="B10550" s="1" t="s">
        <v>11</v>
      </c>
      <c r="C10550">
        <v>200</v>
      </c>
      <c r="D10550">
        <v>54214485886000</v>
      </c>
      <c r="E10550">
        <v>54214486682300</v>
      </c>
      <c r="F10550">
        <f>(tester_perfomance[[#This Row],[post-handle-timestamp]]-tester_perfomance[[#This Row],[pre-handle-timestamp]])/1000000</f>
        <v>0.79630000000000001</v>
      </c>
    </row>
    <row r="10551" spans="1:6" hidden="1" x14ac:dyDescent="0.3">
      <c r="A10551" s="1" t="s">
        <v>5</v>
      </c>
      <c r="B10551" s="1" t="s">
        <v>12</v>
      </c>
      <c r="C10551">
        <v>200</v>
      </c>
      <c r="D10551">
        <v>54214487684500</v>
      </c>
      <c r="E10551">
        <v>54214488441700</v>
      </c>
      <c r="F10551">
        <f>(tester_perfomance[[#This Row],[post-handle-timestamp]]-tester_perfomance[[#This Row],[pre-handle-timestamp]])/1000000</f>
        <v>0.75719999999999998</v>
      </c>
    </row>
    <row r="10552" spans="1:6" hidden="1" x14ac:dyDescent="0.3">
      <c r="A10552" s="1" t="s">
        <v>5</v>
      </c>
      <c r="B10552" s="1" t="s">
        <v>13</v>
      </c>
      <c r="C10552">
        <v>200</v>
      </c>
      <c r="D10552">
        <v>54214489342500</v>
      </c>
      <c r="E10552">
        <v>54214489993400</v>
      </c>
      <c r="F10552">
        <f>(tester_perfomance[[#This Row],[post-handle-timestamp]]-tester_perfomance[[#This Row],[pre-handle-timestamp]])/1000000</f>
        <v>0.65090000000000003</v>
      </c>
    </row>
    <row r="10553" spans="1:6" hidden="1" x14ac:dyDescent="0.3">
      <c r="A10553" s="1" t="s">
        <v>5</v>
      </c>
      <c r="B10553" s="1" t="s">
        <v>17</v>
      </c>
      <c r="C10553">
        <v>200</v>
      </c>
      <c r="D10553">
        <v>54214490853000</v>
      </c>
      <c r="E10553">
        <v>54214491525700</v>
      </c>
      <c r="F10553">
        <f>(tester_perfomance[[#This Row],[post-handle-timestamp]]-tester_perfomance[[#This Row],[pre-handle-timestamp]])/1000000</f>
        <v>0.67269999999999996</v>
      </c>
    </row>
    <row r="10554" spans="1:6" hidden="1" x14ac:dyDescent="0.3">
      <c r="A10554" s="1" t="s">
        <v>5</v>
      </c>
      <c r="B10554" s="1" t="s">
        <v>14</v>
      </c>
      <c r="C10554">
        <v>200</v>
      </c>
      <c r="D10554">
        <v>54214492725100</v>
      </c>
      <c r="E10554">
        <v>54214493362200</v>
      </c>
      <c r="F10554">
        <f>(tester_perfomance[[#This Row],[post-handle-timestamp]]-tester_perfomance[[#This Row],[pre-handle-timestamp]])/1000000</f>
        <v>0.6371</v>
      </c>
    </row>
    <row r="10555" spans="1:6" hidden="1" x14ac:dyDescent="0.3">
      <c r="A10555" s="1" t="s">
        <v>5</v>
      </c>
      <c r="B10555" s="1" t="s">
        <v>15</v>
      </c>
      <c r="C10555">
        <v>200</v>
      </c>
      <c r="D10555">
        <v>54214494085300</v>
      </c>
      <c r="E10555">
        <v>54214494694200</v>
      </c>
      <c r="F10555">
        <f>(tester_perfomance[[#This Row],[post-handle-timestamp]]-tester_perfomance[[#This Row],[pre-handle-timestamp]])/1000000</f>
        <v>0.6089</v>
      </c>
    </row>
    <row r="10556" spans="1:6" hidden="1" x14ac:dyDescent="0.3">
      <c r="A10556" s="1" t="s">
        <v>5</v>
      </c>
      <c r="B10556" s="1" t="s">
        <v>9</v>
      </c>
      <c r="C10556">
        <v>200</v>
      </c>
      <c r="D10556">
        <v>54214495417400</v>
      </c>
      <c r="E10556">
        <v>54214496090000</v>
      </c>
      <c r="F10556">
        <f>(tester_perfomance[[#This Row],[post-handle-timestamp]]-tester_perfomance[[#This Row],[pre-handle-timestamp]])/1000000</f>
        <v>0.67259999999999998</v>
      </c>
    </row>
    <row r="10557" spans="1:6" hidden="1" x14ac:dyDescent="0.3">
      <c r="A10557" s="1" t="s">
        <v>5</v>
      </c>
      <c r="B10557" s="1" t="s">
        <v>10</v>
      </c>
      <c r="C10557">
        <v>200</v>
      </c>
      <c r="D10557">
        <v>54214497107200</v>
      </c>
      <c r="E10557">
        <v>54214497841300</v>
      </c>
      <c r="F10557">
        <f>(tester_perfomance[[#This Row],[post-handle-timestamp]]-tester_perfomance[[#This Row],[pre-handle-timestamp]])/1000000</f>
        <v>0.73409999999999997</v>
      </c>
    </row>
    <row r="10558" spans="1:6" hidden="1" x14ac:dyDescent="0.3">
      <c r="A10558" s="1" t="s">
        <v>5</v>
      </c>
      <c r="B10558" s="1" t="s">
        <v>16</v>
      </c>
      <c r="C10558">
        <v>200</v>
      </c>
      <c r="D10558">
        <v>54214498591700</v>
      </c>
      <c r="E10558">
        <v>54214499205500</v>
      </c>
      <c r="F10558">
        <f>(tester_perfomance[[#This Row],[post-handle-timestamp]]-tester_perfomance[[#This Row],[pre-handle-timestamp]])/1000000</f>
        <v>0.61380000000000001</v>
      </c>
    </row>
    <row r="10559" spans="1:6" hidden="1" x14ac:dyDescent="0.3">
      <c r="A10559" s="1" t="s">
        <v>5</v>
      </c>
      <c r="B10559" s="1" t="s">
        <v>18</v>
      </c>
      <c r="C10559">
        <v>200</v>
      </c>
      <c r="D10559">
        <v>54214500156500</v>
      </c>
      <c r="E10559">
        <v>54214500825200</v>
      </c>
      <c r="F10559">
        <f>(tester_perfomance[[#This Row],[post-handle-timestamp]]-tester_perfomance[[#This Row],[pre-handle-timestamp]])/1000000</f>
        <v>0.66869999999999996</v>
      </c>
    </row>
    <row r="10560" spans="1:6" hidden="1" x14ac:dyDescent="0.3">
      <c r="A10560" s="1" t="s">
        <v>5</v>
      </c>
      <c r="B10560" s="1" t="s">
        <v>19</v>
      </c>
      <c r="C10560">
        <v>200</v>
      </c>
      <c r="D10560">
        <v>54214501452000</v>
      </c>
      <c r="E10560">
        <v>54214502014200</v>
      </c>
      <c r="F10560">
        <f>(tester_perfomance[[#This Row],[post-handle-timestamp]]-tester_perfomance[[#This Row],[pre-handle-timestamp]])/1000000</f>
        <v>0.56220000000000003</v>
      </c>
    </row>
    <row r="10561" spans="1:6" hidden="1" x14ac:dyDescent="0.3">
      <c r="A10561" s="1" t="s">
        <v>5</v>
      </c>
      <c r="B10561" s="1" t="s">
        <v>20</v>
      </c>
      <c r="C10561">
        <v>200</v>
      </c>
      <c r="D10561">
        <v>54214502760500</v>
      </c>
      <c r="E10561">
        <v>54214503335700</v>
      </c>
      <c r="F10561">
        <f>(tester_perfomance[[#This Row],[post-handle-timestamp]]-tester_perfomance[[#This Row],[pre-handle-timestamp]])/1000000</f>
        <v>0.57520000000000004</v>
      </c>
    </row>
    <row r="10562" spans="1:6" hidden="1" x14ac:dyDescent="0.3">
      <c r="A10562" s="1" t="s">
        <v>5</v>
      </c>
      <c r="B10562" s="1" t="s">
        <v>21</v>
      </c>
      <c r="C10562">
        <v>200</v>
      </c>
      <c r="D10562">
        <v>54214504572700</v>
      </c>
      <c r="E10562">
        <v>54214505298800</v>
      </c>
      <c r="F10562">
        <f>(tester_perfomance[[#This Row],[post-handle-timestamp]]-tester_perfomance[[#This Row],[pre-handle-timestamp]])/1000000</f>
        <v>0.72609999999999997</v>
      </c>
    </row>
    <row r="10563" spans="1:6" x14ac:dyDescent="0.3">
      <c r="A10563" s="1" t="s">
        <v>5</v>
      </c>
      <c r="B10563" s="1" t="s">
        <v>6</v>
      </c>
      <c r="C10563">
        <v>302</v>
      </c>
      <c r="D10563">
        <v>54214506273500</v>
      </c>
      <c r="E10563">
        <v>54214507251400</v>
      </c>
      <c r="F10563">
        <f>(tester_perfomance[[#This Row],[post-handle-timestamp]]-tester_perfomance[[#This Row],[pre-handle-timestamp]])/1000000</f>
        <v>0.97789999999999999</v>
      </c>
    </row>
    <row r="10564" spans="1:6" x14ac:dyDescent="0.3">
      <c r="A10564" s="1" t="s">
        <v>5</v>
      </c>
      <c r="B10564" s="1" t="s">
        <v>7</v>
      </c>
      <c r="C10564">
        <v>200</v>
      </c>
      <c r="D10564">
        <v>54214508136900</v>
      </c>
      <c r="E10564">
        <v>54214508950600</v>
      </c>
      <c r="F10564">
        <f>(tester_perfomance[[#This Row],[post-handle-timestamp]]-tester_perfomance[[#This Row],[pre-handle-timestamp]])/1000000</f>
        <v>0.81369999999999998</v>
      </c>
    </row>
    <row r="10565" spans="1:6" hidden="1" x14ac:dyDescent="0.3">
      <c r="A10565" s="1" t="s">
        <v>5</v>
      </c>
      <c r="B10565" s="1" t="s">
        <v>8</v>
      </c>
      <c r="C10565">
        <v>200</v>
      </c>
      <c r="D10565">
        <v>54214552249100</v>
      </c>
      <c r="E10565">
        <v>54214553017700</v>
      </c>
      <c r="F10565">
        <f>(tester_perfomance[[#This Row],[post-handle-timestamp]]-tester_perfomance[[#This Row],[pre-handle-timestamp]])/1000000</f>
        <v>0.76859999999999995</v>
      </c>
    </row>
    <row r="10566" spans="1:6" hidden="1" x14ac:dyDescent="0.3">
      <c r="A10566" s="1" t="s">
        <v>5</v>
      </c>
      <c r="B10566" s="1" t="s">
        <v>11</v>
      </c>
      <c r="C10566">
        <v>200</v>
      </c>
      <c r="D10566">
        <v>54214553915200</v>
      </c>
      <c r="E10566">
        <v>54214554724500</v>
      </c>
      <c r="F10566">
        <f>(tester_perfomance[[#This Row],[post-handle-timestamp]]-tester_perfomance[[#This Row],[pre-handle-timestamp]])/1000000</f>
        <v>0.80930000000000002</v>
      </c>
    </row>
    <row r="10567" spans="1:6" hidden="1" x14ac:dyDescent="0.3">
      <c r="A10567" s="1" t="s">
        <v>5</v>
      </c>
      <c r="B10567" s="1" t="s">
        <v>12</v>
      </c>
      <c r="C10567">
        <v>200</v>
      </c>
      <c r="D10567">
        <v>54214555668700</v>
      </c>
      <c r="E10567">
        <v>54214556413400</v>
      </c>
      <c r="F10567">
        <f>(tester_perfomance[[#This Row],[post-handle-timestamp]]-tester_perfomance[[#This Row],[pre-handle-timestamp]])/1000000</f>
        <v>0.74470000000000003</v>
      </c>
    </row>
    <row r="10568" spans="1:6" hidden="1" x14ac:dyDescent="0.3">
      <c r="A10568" s="1" t="s">
        <v>5</v>
      </c>
      <c r="B10568" s="1" t="s">
        <v>16</v>
      </c>
      <c r="C10568">
        <v>200</v>
      </c>
      <c r="D10568">
        <v>54214557208000</v>
      </c>
      <c r="E10568">
        <v>54214557953400</v>
      </c>
      <c r="F10568">
        <f>(tester_perfomance[[#This Row],[post-handle-timestamp]]-tester_perfomance[[#This Row],[pre-handle-timestamp]])/1000000</f>
        <v>0.74539999999999995</v>
      </c>
    </row>
    <row r="10569" spans="1:6" hidden="1" x14ac:dyDescent="0.3">
      <c r="A10569" s="1" t="s">
        <v>5</v>
      </c>
      <c r="B10569" s="1" t="s">
        <v>17</v>
      </c>
      <c r="C10569">
        <v>200</v>
      </c>
      <c r="D10569">
        <v>54214559126500</v>
      </c>
      <c r="E10569">
        <v>54214559889800</v>
      </c>
      <c r="F10569">
        <f>(tester_perfomance[[#This Row],[post-handle-timestamp]]-tester_perfomance[[#This Row],[pre-handle-timestamp]])/1000000</f>
        <v>0.76329999999999998</v>
      </c>
    </row>
    <row r="10570" spans="1:6" hidden="1" x14ac:dyDescent="0.3">
      <c r="A10570" s="1" t="s">
        <v>5</v>
      </c>
      <c r="B10570" s="1" t="s">
        <v>13</v>
      </c>
      <c r="C10570">
        <v>200</v>
      </c>
      <c r="D10570">
        <v>54214561043800</v>
      </c>
      <c r="E10570">
        <v>54214561686300</v>
      </c>
      <c r="F10570">
        <f>(tester_perfomance[[#This Row],[post-handle-timestamp]]-tester_perfomance[[#This Row],[pre-handle-timestamp]])/1000000</f>
        <v>0.64249999999999996</v>
      </c>
    </row>
    <row r="10571" spans="1:6" hidden="1" x14ac:dyDescent="0.3">
      <c r="A10571" s="1" t="s">
        <v>5</v>
      </c>
      <c r="B10571" s="1" t="s">
        <v>19</v>
      </c>
      <c r="C10571">
        <v>200</v>
      </c>
      <c r="D10571">
        <v>54214562455700</v>
      </c>
      <c r="E10571">
        <v>54214563049500</v>
      </c>
      <c r="F10571">
        <f>(tester_perfomance[[#This Row],[post-handle-timestamp]]-tester_perfomance[[#This Row],[pre-handle-timestamp]])/1000000</f>
        <v>0.59379999999999999</v>
      </c>
    </row>
    <row r="10572" spans="1:6" hidden="1" x14ac:dyDescent="0.3">
      <c r="A10572" s="1" t="s">
        <v>5</v>
      </c>
      <c r="B10572" s="1" t="s">
        <v>14</v>
      </c>
      <c r="C10572">
        <v>200</v>
      </c>
      <c r="D10572">
        <v>54214563726700</v>
      </c>
      <c r="E10572">
        <v>54214564435500</v>
      </c>
      <c r="F10572">
        <f>(tester_perfomance[[#This Row],[post-handle-timestamp]]-tester_perfomance[[#This Row],[pre-handle-timestamp]])/1000000</f>
        <v>0.70879999999999999</v>
      </c>
    </row>
    <row r="10573" spans="1:6" hidden="1" x14ac:dyDescent="0.3">
      <c r="A10573" s="1" t="s">
        <v>5</v>
      </c>
      <c r="B10573" s="1" t="s">
        <v>15</v>
      </c>
      <c r="C10573">
        <v>200</v>
      </c>
      <c r="D10573">
        <v>54214565268100</v>
      </c>
      <c r="E10573">
        <v>54214565900400</v>
      </c>
      <c r="F10573">
        <f>(tester_perfomance[[#This Row],[post-handle-timestamp]]-tester_perfomance[[#This Row],[pre-handle-timestamp]])/1000000</f>
        <v>0.63229999999999997</v>
      </c>
    </row>
    <row r="10574" spans="1:6" hidden="1" x14ac:dyDescent="0.3">
      <c r="A10574" s="1" t="s">
        <v>5</v>
      </c>
      <c r="B10574" s="1" t="s">
        <v>9</v>
      </c>
      <c r="C10574">
        <v>200</v>
      </c>
      <c r="D10574">
        <v>54214566711300</v>
      </c>
      <c r="E10574">
        <v>54214567566600</v>
      </c>
      <c r="F10574">
        <f>(tester_perfomance[[#This Row],[post-handle-timestamp]]-tester_perfomance[[#This Row],[pre-handle-timestamp]])/1000000</f>
        <v>0.85529999999999995</v>
      </c>
    </row>
    <row r="10575" spans="1:6" hidden="1" x14ac:dyDescent="0.3">
      <c r="A10575" s="1" t="s">
        <v>5</v>
      </c>
      <c r="B10575" s="1" t="s">
        <v>10</v>
      </c>
      <c r="C10575">
        <v>200</v>
      </c>
      <c r="D10575">
        <v>54214568952100</v>
      </c>
      <c r="E10575">
        <v>54214569663600</v>
      </c>
      <c r="F10575">
        <f>(tester_perfomance[[#This Row],[post-handle-timestamp]]-tester_perfomance[[#This Row],[pre-handle-timestamp]])/1000000</f>
        <v>0.71150000000000002</v>
      </c>
    </row>
    <row r="10576" spans="1:6" hidden="1" x14ac:dyDescent="0.3">
      <c r="A10576" s="1" t="s">
        <v>5</v>
      </c>
      <c r="B10576" s="1" t="s">
        <v>18</v>
      </c>
      <c r="C10576">
        <v>200</v>
      </c>
      <c r="D10576">
        <v>54214570476500</v>
      </c>
      <c r="E10576">
        <v>54214571190500</v>
      </c>
      <c r="F10576">
        <f>(tester_perfomance[[#This Row],[post-handle-timestamp]]-tester_perfomance[[#This Row],[pre-handle-timestamp]])/1000000</f>
        <v>0.71399999999999997</v>
      </c>
    </row>
    <row r="10577" spans="1:6" hidden="1" x14ac:dyDescent="0.3">
      <c r="A10577" s="1" t="s">
        <v>5</v>
      </c>
      <c r="B10577" s="1" t="s">
        <v>20</v>
      </c>
      <c r="C10577">
        <v>200</v>
      </c>
      <c r="D10577">
        <v>54214571988400</v>
      </c>
      <c r="E10577">
        <v>54214572734400</v>
      </c>
      <c r="F10577">
        <f>(tester_perfomance[[#This Row],[post-handle-timestamp]]-tester_perfomance[[#This Row],[pre-handle-timestamp]])/1000000</f>
        <v>0.746</v>
      </c>
    </row>
    <row r="10578" spans="1:6" hidden="1" x14ac:dyDescent="0.3">
      <c r="A10578" s="1" t="s">
        <v>5</v>
      </c>
      <c r="B10578" s="1" t="s">
        <v>21</v>
      </c>
      <c r="C10578">
        <v>200</v>
      </c>
      <c r="D10578">
        <v>54214574106700</v>
      </c>
      <c r="E10578">
        <v>54214574802500</v>
      </c>
      <c r="F10578">
        <f>(tester_perfomance[[#This Row],[post-handle-timestamp]]-tester_perfomance[[#This Row],[pre-handle-timestamp]])/1000000</f>
        <v>0.69579999999999997</v>
      </c>
    </row>
    <row r="10579" spans="1:6" x14ac:dyDescent="0.3">
      <c r="A10579" s="1" t="s">
        <v>5</v>
      </c>
      <c r="B10579" s="1" t="s">
        <v>27</v>
      </c>
      <c r="C10579">
        <v>200</v>
      </c>
      <c r="D10579">
        <v>54214575782700</v>
      </c>
      <c r="E10579">
        <v>54214599320700</v>
      </c>
      <c r="F10579">
        <f>(tester_perfomance[[#This Row],[post-handle-timestamp]]-tester_perfomance[[#This Row],[pre-handle-timestamp]])/1000000</f>
        <v>23.538</v>
      </c>
    </row>
    <row r="10580" spans="1:6" hidden="1" x14ac:dyDescent="0.3">
      <c r="A10580" s="1" t="s">
        <v>5</v>
      </c>
      <c r="B10580" s="1" t="s">
        <v>8</v>
      </c>
      <c r="C10580">
        <v>200</v>
      </c>
      <c r="D10580">
        <v>54214758045300</v>
      </c>
      <c r="E10580">
        <v>54214758898900</v>
      </c>
      <c r="F10580">
        <f>(tester_perfomance[[#This Row],[post-handle-timestamp]]-tester_perfomance[[#This Row],[pre-handle-timestamp]])/1000000</f>
        <v>0.85360000000000003</v>
      </c>
    </row>
    <row r="10581" spans="1:6" hidden="1" x14ac:dyDescent="0.3">
      <c r="A10581" s="1" t="s">
        <v>5</v>
      </c>
      <c r="B10581" s="1" t="s">
        <v>11</v>
      </c>
      <c r="C10581">
        <v>200</v>
      </c>
      <c r="D10581">
        <v>54214760011500</v>
      </c>
      <c r="E10581">
        <v>54214760729400</v>
      </c>
      <c r="F10581">
        <f>(tester_perfomance[[#This Row],[post-handle-timestamp]]-tester_perfomance[[#This Row],[pre-handle-timestamp]])/1000000</f>
        <v>0.71789999999999998</v>
      </c>
    </row>
    <row r="10582" spans="1:6" hidden="1" x14ac:dyDescent="0.3">
      <c r="A10582" s="1" t="s">
        <v>5</v>
      </c>
      <c r="B10582" s="1" t="s">
        <v>10</v>
      </c>
      <c r="C10582">
        <v>200</v>
      </c>
      <c r="D10582">
        <v>54214761781600</v>
      </c>
      <c r="E10582">
        <v>54214762476200</v>
      </c>
      <c r="F10582">
        <f>(tester_perfomance[[#This Row],[post-handle-timestamp]]-tester_perfomance[[#This Row],[pre-handle-timestamp]])/1000000</f>
        <v>0.6946</v>
      </c>
    </row>
    <row r="10583" spans="1:6" hidden="1" x14ac:dyDescent="0.3">
      <c r="A10583" s="1" t="s">
        <v>5</v>
      </c>
      <c r="B10583" s="1" t="s">
        <v>12</v>
      </c>
      <c r="C10583">
        <v>200</v>
      </c>
      <c r="D10583">
        <v>54214763212200</v>
      </c>
      <c r="E10583">
        <v>54214763922900</v>
      </c>
      <c r="F10583">
        <f>(tester_perfomance[[#This Row],[post-handle-timestamp]]-tester_perfomance[[#This Row],[pre-handle-timestamp]])/1000000</f>
        <v>0.7107</v>
      </c>
    </row>
    <row r="10584" spans="1:6" hidden="1" x14ac:dyDescent="0.3">
      <c r="A10584" s="1" t="s">
        <v>5</v>
      </c>
      <c r="B10584" s="1" t="s">
        <v>13</v>
      </c>
      <c r="C10584">
        <v>200</v>
      </c>
      <c r="D10584">
        <v>54214764682400</v>
      </c>
      <c r="E10584">
        <v>54214765324100</v>
      </c>
      <c r="F10584">
        <f>(tester_perfomance[[#This Row],[post-handle-timestamp]]-tester_perfomance[[#This Row],[pre-handle-timestamp]])/1000000</f>
        <v>0.64170000000000005</v>
      </c>
    </row>
    <row r="10585" spans="1:6" hidden="1" x14ac:dyDescent="0.3">
      <c r="A10585" s="1" t="s">
        <v>5</v>
      </c>
      <c r="B10585" s="1" t="s">
        <v>14</v>
      </c>
      <c r="C10585">
        <v>200</v>
      </c>
      <c r="D10585">
        <v>54214766101800</v>
      </c>
      <c r="E10585">
        <v>54214766786200</v>
      </c>
      <c r="F10585">
        <f>(tester_perfomance[[#This Row],[post-handle-timestamp]]-tester_perfomance[[#This Row],[pre-handle-timestamp]])/1000000</f>
        <v>0.68440000000000001</v>
      </c>
    </row>
    <row r="10586" spans="1:6" hidden="1" x14ac:dyDescent="0.3">
      <c r="A10586" s="1" t="s">
        <v>5</v>
      </c>
      <c r="B10586" s="1" t="s">
        <v>15</v>
      </c>
      <c r="C10586">
        <v>200</v>
      </c>
      <c r="D10586">
        <v>54214767494200</v>
      </c>
      <c r="E10586">
        <v>54214768173000</v>
      </c>
      <c r="F10586">
        <f>(tester_perfomance[[#This Row],[post-handle-timestamp]]-tester_perfomance[[#This Row],[pre-handle-timestamp]])/1000000</f>
        <v>0.67879999999999996</v>
      </c>
    </row>
    <row r="10587" spans="1:6" hidden="1" x14ac:dyDescent="0.3">
      <c r="A10587" s="1" t="s">
        <v>5</v>
      </c>
      <c r="B10587" s="1" t="s">
        <v>9</v>
      </c>
      <c r="C10587">
        <v>200</v>
      </c>
      <c r="D10587">
        <v>54214768968700</v>
      </c>
      <c r="E10587">
        <v>54214769641100</v>
      </c>
      <c r="F10587">
        <f>(tester_perfomance[[#This Row],[post-handle-timestamp]]-tester_perfomance[[#This Row],[pre-handle-timestamp]])/1000000</f>
        <v>0.6724</v>
      </c>
    </row>
    <row r="10588" spans="1:6" hidden="1" x14ac:dyDescent="0.3">
      <c r="A10588" s="1" t="s">
        <v>5</v>
      </c>
      <c r="B10588" s="1" t="s">
        <v>16</v>
      </c>
      <c r="C10588">
        <v>200</v>
      </c>
      <c r="D10588">
        <v>54214770679300</v>
      </c>
      <c r="E10588">
        <v>54214771407100</v>
      </c>
      <c r="F10588">
        <f>(tester_perfomance[[#This Row],[post-handle-timestamp]]-tester_perfomance[[#This Row],[pre-handle-timestamp]])/1000000</f>
        <v>0.7278</v>
      </c>
    </row>
    <row r="10589" spans="1:6" hidden="1" x14ac:dyDescent="0.3">
      <c r="A10589" s="1" t="s">
        <v>5</v>
      </c>
      <c r="B10589" s="1" t="s">
        <v>17</v>
      </c>
      <c r="C10589">
        <v>200</v>
      </c>
      <c r="D10589">
        <v>54214772482500</v>
      </c>
      <c r="E10589">
        <v>54214773233800</v>
      </c>
      <c r="F10589">
        <f>(tester_perfomance[[#This Row],[post-handle-timestamp]]-tester_perfomance[[#This Row],[pre-handle-timestamp]])/1000000</f>
        <v>0.75129999999999997</v>
      </c>
    </row>
    <row r="10590" spans="1:6" hidden="1" x14ac:dyDescent="0.3">
      <c r="A10590" s="1" t="s">
        <v>5</v>
      </c>
      <c r="B10590" s="1" t="s">
        <v>18</v>
      </c>
      <c r="C10590">
        <v>200</v>
      </c>
      <c r="D10590">
        <v>54214774399300</v>
      </c>
      <c r="E10590">
        <v>54214775138600</v>
      </c>
      <c r="F10590">
        <f>(tester_perfomance[[#This Row],[post-handle-timestamp]]-tester_perfomance[[#This Row],[pre-handle-timestamp]])/1000000</f>
        <v>0.73929999999999996</v>
      </c>
    </row>
    <row r="10591" spans="1:6" hidden="1" x14ac:dyDescent="0.3">
      <c r="A10591" s="1" t="s">
        <v>5</v>
      </c>
      <c r="B10591" s="1" t="s">
        <v>19</v>
      </c>
      <c r="C10591">
        <v>200</v>
      </c>
      <c r="D10591">
        <v>54214775872700</v>
      </c>
      <c r="E10591">
        <v>54214776556200</v>
      </c>
      <c r="F10591">
        <f>(tester_perfomance[[#This Row],[post-handle-timestamp]]-tester_perfomance[[#This Row],[pre-handle-timestamp]])/1000000</f>
        <v>0.6835</v>
      </c>
    </row>
    <row r="10592" spans="1:6" hidden="1" x14ac:dyDescent="0.3">
      <c r="A10592" s="1" t="s">
        <v>5</v>
      </c>
      <c r="B10592" s="1" t="s">
        <v>20</v>
      </c>
      <c r="C10592">
        <v>200</v>
      </c>
      <c r="D10592">
        <v>54214777370300</v>
      </c>
      <c r="E10592">
        <v>54214777966000</v>
      </c>
      <c r="F10592">
        <f>(tester_perfomance[[#This Row],[post-handle-timestamp]]-tester_perfomance[[#This Row],[pre-handle-timestamp]])/1000000</f>
        <v>0.59570000000000001</v>
      </c>
    </row>
    <row r="10593" spans="1:6" hidden="1" x14ac:dyDescent="0.3">
      <c r="A10593" s="1" t="s">
        <v>5</v>
      </c>
      <c r="B10593" s="1" t="s">
        <v>21</v>
      </c>
      <c r="C10593">
        <v>200</v>
      </c>
      <c r="D10593">
        <v>54214779335500</v>
      </c>
      <c r="E10593">
        <v>54214780073600</v>
      </c>
      <c r="F10593">
        <f>(tester_perfomance[[#This Row],[post-handle-timestamp]]-tester_perfomance[[#This Row],[pre-handle-timestamp]])/1000000</f>
        <v>0.73809999999999998</v>
      </c>
    </row>
    <row r="10594" spans="1:6" hidden="1" x14ac:dyDescent="0.3">
      <c r="A10594" s="1" t="s">
        <v>5</v>
      </c>
      <c r="B10594" s="1" t="s">
        <v>28</v>
      </c>
      <c r="C10594">
        <v>200</v>
      </c>
      <c r="D10594">
        <v>54214781252900</v>
      </c>
      <c r="E10594">
        <v>54214781883800</v>
      </c>
      <c r="F10594">
        <f>(tester_perfomance[[#This Row],[post-handle-timestamp]]-tester_perfomance[[#This Row],[pre-handle-timestamp]])/1000000</f>
        <v>0.63090000000000002</v>
      </c>
    </row>
    <row r="10595" spans="1:6" x14ac:dyDescent="0.3">
      <c r="A10595" s="1" t="s">
        <v>5</v>
      </c>
      <c r="B10595" s="1" t="s">
        <v>31</v>
      </c>
      <c r="C10595">
        <v>200</v>
      </c>
      <c r="D10595">
        <v>54214783389200</v>
      </c>
      <c r="E10595">
        <v>54214791483800</v>
      </c>
      <c r="F10595">
        <f>(tester_perfomance[[#This Row],[post-handle-timestamp]]-tester_perfomance[[#This Row],[pre-handle-timestamp]])/1000000</f>
        <v>8.0945999999999998</v>
      </c>
    </row>
    <row r="10596" spans="1:6" hidden="1" x14ac:dyDescent="0.3">
      <c r="A10596" s="1" t="s">
        <v>5</v>
      </c>
      <c r="B10596" s="1" t="s">
        <v>8</v>
      </c>
      <c r="C10596">
        <v>200</v>
      </c>
      <c r="D10596">
        <v>54214878566100</v>
      </c>
      <c r="E10596">
        <v>54214879338800</v>
      </c>
      <c r="F10596">
        <f>(tester_perfomance[[#This Row],[post-handle-timestamp]]-tester_perfomance[[#This Row],[pre-handle-timestamp]])/1000000</f>
        <v>0.77270000000000005</v>
      </c>
    </row>
    <row r="10597" spans="1:6" hidden="1" x14ac:dyDescent="0.3">
      <c r="A10597" s="1" t="s">
        <v>5</v>
      </c>
      <c r="B10597" s="1" t="s">
        <v>11</v>
      </c>
      <c r="C10597">
        <v>200</v>
      </c>
      <c r="D10597">
        <v>54214880339900</v>
      </c>
      <c r="E10597">
        <v>54214881176700</v>
      </c>
      <c r="F10597">
        <f>(tester_perfomance[[#This Row],[post-handle-timestamp]]-tester_perfomance[[#This Row],[pre-handle-timestamp]])/1000000</f>
        <v>0.83679999999999999</v>
      </c>
    </row>
    <row r="10598" spans="1:6" hidden="1" x14ac:dyDescent="0.3">
      <c r="A10598" s="1" t="s">
        <v>5</v>
      </c>
      <c r="B10598" s="1" t="s">
        <v>12</v>
      </c>
      <c r="C10598">
        <v>200</v>
      </c>
      <c r="D10598">
        <v>54214882278300</v>
      </c>
      <c r="E10598">
        <v>54214883054400</v>
      </c>
      <c r="F10598">
        <f>(tester_perfomance[[#This Row],[post-handle-timestamp]]-tester_perfomance[[#This Row],[pre-handle-timestamp]])/1000000</f>
        <v>0.77610000000000001</v>
      </c>
    </row>
    <row r="10599" spans="1:6" hidden="1" x14ac:dyDescent="0.3">
      <c r="A10599" s="1" t="s">
        <v>5</v>
      </c>
      <c r="B10599" s="1" t="s">
        <v>13</v>
      </c>
      <c r="C10599">
        <v>200</v>
      </c>
      <c r="D10599">
        <v>54214883985100</v>
      </c>
      <c r="E10599">
        <v>54214884748200</v>
      </c>
      <c r="F10599">
        <f>(tester_perfomance[[#This Row],[post-handle-timestamp]]-tester_perfomance[[#This Row],[pre-handle-timestamp]])/1000000</f>
        <v>0.7631</v>
      </c>
    </row>
    <row r="10600" spans="1:6" hidden="1" x14ac:dyDescent="0.3">
      <c r="A10600" s="1" t="s">
        <v>5</v>
      </c>
      <c r="B10600" s="1" t="s">
        <v>14</v>
      </c>
      <c r="C10600">
        <v>200</v>
      </c>
      <c r="D10600">
        <v>54214885621300</v>
      </c>
      <c r="E10600">
        <v>54214886336900</v>
      </c>
      <c r="F10600">
        <f>(tester_perfomance[[#This Row],[post-handle-timestamp]]-tester_perfomance[[#This Row],[pre-handle-timestamp]])/1000000</f>
        <v>0.71560000000000001</v>
      </c>
    </row>
    <row r="10601" spans="1:6" hidden="1" x14ac:dyDescent="0.3">
      <c r="A10601" s="1" t="s">
        <v>5</v>
      </c>
      <c r="B10601" s="1" t="s">
        <v>15</v>
      </c>
      <c r="C10601">
        <v>200</v>
      </c>
      <c r="D10601">
        <v>54214887149100</v>
      </c>
      <c r="E10601">
        <v>54214887906700</v>
      </c>
      <c r="F10601">
        <f>(tester_perfomance[[#This Row],[post-handle-timestamp]]-tester_perfomance[[#This Row],[pre-handle-timestamp]])/1000000</f>
        <v>0.75760000000000005</v>
      </c>
    </row>
    <row r="10602" spans="1:6" hidden="1" x14ac:dyDescent="0.3">
      <c r="A10602" s="1" t="s">
        <v>5</v>
      </c>
      <c r="B10602" s="1" t="s">
        <v>9</v>
      </c>
      <c r="C10602">
        <v>200</v>
      </c>
      <c r="D10602">
        <v>54214888988500</v>
      </c>
      <c r="E10602">
        <v>54214889783100</v>
      </c>
      <c r="F10602">
        <f>(tester_perfomance[[#This Row],[post-handle-timestamp]]-tester_perfomance[[#This Row],[pre-handle-timestamp]])/1000000</f>
        <v>0.79459999999999997</v>
      </c>
    </row>
    <row r="10603" spans="1:6" hidden="1" x14ac:dyDescent="0.3">
      <c r="A10603" s="1" t="s">
        <v>5</v>
      </c>
      <c r="B10603" s="1" t="s">
        <v>10</v>
      </c>
      <c r="C10603">
        <v>200</v>
      </c>
      <c r="D10603">
        <v>54214890859000</v>
      </c>
      <c r="E10603">
        <v>54214891510600</v>
      </c>
      <c r="F10603">
        <f>(tester_perfomance[[#This Row],[post-handle-timestamp]]-tester_perfomance[[#This Row],[pre-handle-timestamp]])/1000000</f>
        <v>0.65159999999999996</v>
      </c>
    </row>
    <row r="10604" spans="1:6" hidden="1" x14ac:dyDescent="0.3">
      <c r="A10604" s="1" t="s">
        <v>5</v>
      </c>
      <c r="B10604" s="1" t="s">
        <v>16</v>
      </c>
      <c r="C10604">
        <v>200</v>
      </c>
      <c r="D10604">
        <v>54214892284900</v>
      </c>
      <c r="E10604">
        <v>54214893058000</v>
      </c>
      <c r="F10604">
        <f>(tester_perfomance[[#This Row],[post-handle-timestamp]]-tester_perfomance[[#This Row],[pre-handle-timestamp]])/1000000</f>
        <v>0.77310000000000001</v>
      </c>
    </row>
    <row r="10605" spans="1:6" hidden="1" x14ac:dyDescent="0.3">
      <c r="A10605" s="1" t="s">
        <v>5</v>
      </c>
      <c r="B10605" s="1" t="s">
        <v>17</v>
      </c>
      <c r="C10605">
        <v>200</v>
      </c>
      <c r="D10605">
        <v>54214894142100</v>
      </c>
      <c r="E10605">
        <v>54214894906800</v>
      </c>
      <c r="F10605">
        <f>(tester_perfomance[[#This Row],[post-handle-timestamp]]-tester_perfomance[[#This Row],[pre-handle-timestamp]])/1000000</f>
        <v>0.76470000000000005</v>
      </c>
    </row>
    <row r="10606" spans="1:6" hidden="1" x14ac:dyDescent="0.3">
      <c r="A10606" s="1" t="s">
        <v>5</v>
      </c>
      <c r="B10606" s="1" t="s">
        <v>18</v>
      </c>
      <c r="C10606">
        <v>200</v>
      </c>
      <c r="D10606">
        <v>54214896098900</v>
      </c>
      <c r="E10606">
        <v>54214896682600</v>
      </c>
      <c r="F10606">
        <f>(tester_perfomance[[#This Row],[post-handle-timestamp]]-tester_perfomance[[#This Row],[pre-handle-timestamp]])/1000000</f>
        <v>0.5837</v>
      </c>
    </row>
    <row r="10607" spans="1:6" hidden="1" x14ac:dyDescent="0.3">
      <c r="A10607" s="1" t="s">
        <v>5</v>
      </c>
      <c r="B10607" s="1" t="s">
        <v>19</v>
      </c>
      <c r="C10607">
        <v>200</v>
      </c>
      <c r="D10607">
        <v>54214897338900</v>
      </c>
      <c r="E10607">
        <v>54214897930100</v>
      </c>
      <c r="F10607">
        <f>(tester_perfomance[[#This Row],[post-handle-timestamp]]-tester_perfomance[[#This Row],[pre-handle-timestamp]])/1000000</f>
        <v>0.59119999999999995</v>
      </c>
    </row>
    <row r="10608" spans="1:6" hidden="1" x14ac:dyDescent="0.3">
      <c r="A10608" s="1" t="s">
        <v>5</v>
      </c>
      <c r="B10608" s="1" t="s">
        <v>20</v>
      </c>
      <c r="C10608">
        <v>200</v>
      </c>
      <c r="D10608">
        <v>54214898907400</v>
      </c>
      <c r="E10608">
        <v>54214899612900</v>
      </c>
      <c r="F10608">
        <f>(tester_perfomance[[#This Row],[post-handle-timestamp]]-tester_perfomance[[#This Row],[pre-handle-timestamp]])/1000000</f>
        <v>0.70550000000000002</v>
      </c>
    </row>
    <row r="10609" spans="1:6" hidden="1" x14ac:dyDescent="0.3">
      <c r="A10609" s="1" t="s">
        <v>5</v>
      </c>
      <c r="B10609" s="1" t="s">
        <v>21</v>
      </c>
      <c r="C10609">
        <v>200</v>
      </c>
      <c r="D10609">
        <v>54214900975500</v>
      </c>
      <c r="E10609">
        <v>54214901637300</v>
      </c>
      <c r="F10609">
        <f>(tester_perfomance[[#This Row],[post-handle-timestamp]]-tester_perfomance[[#This Row],[pre-handle-timestamp]])/1000000</f>
        <v>0.66180000000000005</v>
      </c>
    </row>
    <row r="10610" spans="1:6" x14ac:dyDescent="0.3">
      <c r="A10610" s="1" t="s">
        <v>26</v>
      </c>
      <c r="B10610" s="1" t="s">
        <v>40</v>
      </c>
      <c r="C10610">
        <v>500</v>
      </c>
      <c r="D10610">
        <v>54214902719200</v>
      </c>
      <c r="E10610">
        <v>54214914112800</v>
      </c>
      <c r="F10610">
        <f>(tester_perfomance[[#This Row],[post-handle-timestamp]]-tester_perfomance[[#This Row],[pre-handle-timestamp]])/1000000</f>
        <v>11.393599999999999</v>
      </c>
    </row>
    <row r="10611" spans="1:6" hidden="1" x14ac:dyDescent="0.3">
      <c r="A10611" s="1" t="s">
        <v>5</v>
      </c>
      <c r="B10611" s="1" t="s">
        <v>8</v>
      </c>
      <c r="C10611">
        <v>200</v>
      </c>
      <c r="D10611">
        <v>54214964635000</v>
      </c>
      <c r="E10611">
        <v>54214965537500</v>
      </c>
      <c r="F10611">
        <f>(tester_perfomance[[#This Row],[post-handle-timestamp]]-tester_perfomance[[#This Row],[pre-handle-timestamp]])/1000000</f>
        <v>0.90249999999999997</v>
      </c>
    </row>
    <row r="10612" spans="1:6" hidden="1" x14ac:dyDescent="0.3">
      <c r="A10612" s="1" t="s">
        <v>5</v>
      </c>
      <c r="B10612" s="1" t="s">
        <v>11</v>
      </c>
      <c r="C10612">
        <v>200</v>
      </c>
      <c r="D10612">
        <v>54214966501700</v>
      </c>
      <c r="E10612">
        <v>54214967285700</v>
      </c>
      <c r="F10612">
        <f>(tester_perfomance[[#This Row],[post-handle-timestamp]]-tester_perfomance[[#This Row],[pre-handle-timestamp]])/1000000</f>
        <v>0.78400000000000003</v>
      </c>
    </row>
    <row r="10613" spans="1:6" hidden="1" x14ac:dyDescent="0.3">
      <c r="A10613" s="1" t="s">
        <v>5</v>
      </c>
      <c r="B10613" s="1" t="s">
        <v>12</v>
      </c>
      <c r="C10613">
        <v>200</v>
      </c>
      <c r="D10613">
        <v>54214968311300</v>
      </c>
      <c r="E10613">
        <v>54214968992800</v>
      </c>
      <c r="F10613">
        <f>(tester_perfomance[[#This Row],[post-handle-timestamp]]-tester_perfomance[[#This Row],[pre-handle-timestamp]])/1000000</f>
        <v>0.68149999999999999</v>
      </c>
    </row>
    <row r="10614" spans="1:6" hidden="1" x14ac:dyDescent="0.3">
      <c r="A10614" s="1" t="s">
        <v>5</v>
      </c>
      <c r="B10614" s="1" t="s">
        <v>13</v>
      </c>
      <c r="C10614">
        <v>200</v>
      </c>
      <c r="D10614">
        <v>54214969730100</v>
      </c>
      <c r="E10614">
        <v>54214970489500</v>
      </c>
      <c r="F10614">
        <f>(tester_perfomance[[#This Row],[post-handle-timestamp]]-tester_perfomance[[#This Row],[pre-handle-timestamp]])/1000000</f>
        <v>0.75939999999999996</v>
      </c>
    </row>
    <row r="10615" spans="1:6" hidden="1" x14ac:dyDescent="0.3">
      <c r="A10615" s="1" t="s">
        <v>5</v>
      </c>
      <c r="B10615" s="1" t="s">
        <v>14</v>
      </c>
      <c r="C10615">
        <v>200</v>
      </c>
      <c r="D10615">
        <v>54214971335000</v>
      </c>
      <c r="E10615">
        <v>54214972068100</v>
      </c>
      <c r="F10615">
        <f>(tester_perfomance[[#This Row],[post-handle-timestamp]]-tester_perfomance[[#This Row],[pre-handle-timestamp]])/1000000</f>
        <v>0.73309999999999997</v>
      </c>
    </row>
    <row r="10616" spans="1:6" hidden="1" x14ac:dyDescent="0.3">
      <c r="A10616" s="1" t="s">
        <v>5</v>
      </c>
      <c r="B10616" s="1" t="s">
        <v>15</v>
      </c>
      <c r="C10616">
        <v>200</v>
      </c>
      <c r="D10616">
        <v>54214972892900</v>
      </c>
      <c r="E10616">
        <v>54214973503900</v>
      </c>
      <c r="F10616">
        <f>(tester_perfomance[[#This Row],[post-handle-timestamp]]-tester_perfomance[[#This Row],[pre-handle-timestamp]])/1000000</f>
        <v>0.61099999999999999</v>
      </c>
    </row>
    <row r="10617" spans="1:6" hidden="1" x14ac:dyDescent="0.3">
      <c r="A10617" s="1" t="s">
        <v>5</v>
      </c>
      <c r="B10617" s="1" t="s">
        <v>9</v>
      </c>
      <c r="C10617">
        <v>200</v>
      </c>
      <c r="D10617">
        <v>54214974332900</v>
      </c>
      <c r="E10617">
        <v>54214975129200</v>
      </c>
      <c r="F10617">
        <f>(tester_perfomance[[#This Row],[post-handle-timestamp]]-tester_perfomance[[#This Row],[pre-handle-timestamp]])/1000000</f>
        <v>0.79630000000000001</v>
      </c>
    </row>
    <row r="10618" spans="1:6" hidden="1" x14ac:dyDescent="0.3">
      <c r="A10618" s="1" t="s">
        <v>5</v>
      </c>
      <c r="B10618" s="1" t="s">
        <v>10</v>
      </c>
      <c r="C10618">
        <v>200</v>
      </c>
      <c r="D10618">
        <v>54214976246800</v>
      </c>
      <c r="E10618">
        <v>54214977121200</v>
      </c>
      <c r="F10618">
        <f>(tester_perfomance[[#This Row],[post-handle-timestamp]]-tester_perfomance[[#This Row],[pre-handle-timestamp]])/1000000</f>
        <v>0.87439999999999996</v>
      </c>
    </row>
    <row r="10619" spans="1:6" hidden="1" x14ac:dyDescent="0.3">
      <c r="A10619" s="1" t="s">
        <v>5</v>
      </c>
      <c r="B10619" s="1" t="s">
        <v>16</v>
      </c>
      <c r="C10619">
        <v>200</v>
      </c>
      <c r="D10619">
        <v>54214986436300</v>
      </c>
      <c r="E10619">
        <v>54214987151400</v>
      </c>
      <c r="F10619">
        <f>(tester_perfomance[[#This Row],[post-handle-timestamp]]-tester_perfomance[[#This Row],[pre-handle-timestamp]])/1000000</f>
        <v>0.71509999999999996</v>
      </c>
    </row>
    <row r="10620" spans="1:6" hidden="1" x14ac:dyDescent="0.3">
      <c r="A10620" s="1" t="s">
        <v>5</v>
      </c>
      <c r="B10620" s="1" t="s">
        <v>17</v>
      </c>
      <c r="C10620">
        <v>200</v>
      </c>
      <c r="D10620">
        <v>54214988340700</v>
      </c>
      <c r="E10620">
        <v>54214989189700</v>
      </c>
      <c r="F10620">
        <f>(tester_perfomance[[#This Row],[post-handle-timestamp]]-tester_perfomance[[#This Row],[pre-handle-timestamp]])/1000000</f>
        <v>0.84899999999999998</v>
      </c>
    </row>
    <row r="10621" spans="1:6" hidden="1" x14ac:dyDescent="0.3">
      <c r="A10621" s="1" t="s">
        <v>5</v>
      </c>
      <c r="B10621" s="1" t="s">
        <v>18</v>
      </c>
      <c r="C10621">
        <v>200</v>
      </c>
      <c r="D10621">
        <v>54214990488600</v>
      </c>
      <c r="E10621">
        <v>54214991216600</v>
      </c>
      <c r="F10621">
        <f>(tester_perfomance[[#This Row],[post-handle-timestamp]]-tester_perfomance[[#This Row],[pre-handle-timestamp]])/1000000</f>
        <v>0.72799999999999998</v>
      </c>
    </row>
    <row r="10622" spans="1:6" hidden="1" x14ac:dyDescent="0.3">
      <c r="A10622" s="1" t="s">
        <v>5</v>
      </c>
      <c r="B10622" s="1" t="s">
        <v>19</v>
      </c>
      <c r="C10622">
        <v>200</v>
      </c>
      <c r="D10622">
        <v>54214991998200</v>
      </c>
      <c r="E10622">
        <v>54214992675500</v>
      </c>
      <c r="F10622">
        <f>(tester_perfomance[[#This Row],[post-handle-timestamp]]-tester_perfomance[[#This Row],[pre-handle-timestamp]])/1000000</f>
        <v>0.67730000000000001</v>
      </c>
    </row>
    <row r="10623" spans="1:6" hidden="1" x14ac:dyDescent="0.3">
      <c r="A10623" s="1" t="s">
        <v>5</v>
      </c>
      <c r="B10623" s="1" t="s">
        <v>20</v>
      </c>
      <c r="C10623">
        <v>200</v>
      </c>
      <c r="D10623">
        <v>54214993394300</v>
      </c>
      <c r="E10623">
        <v>54214994083500</v>
      </c>
      <c r="F10623">
        <f>(tester_perfomance[[#This Row],[post-handle-timestamp]]-tester_perfomance[[#This Row],[pre-handle-timestamp]])/1000000</f>
        <v>0.68920000000000003</v>
      </c>
    </row>
    <row r="10624" spans="1:6" hidden="1" x14ac:dyDescent="0.3">
      <c r="A10624" s="1" t="s">
        <v>5</v>
      </c>
      <c r="B10624" s="1" t="s">
        <v>21</v>
      </c>
      <c r="C10624">
        <v>200</v>
      </c>
      <c r="D10624">
        <v>54214995490300</v>
      </c>
      <c r="E10624">
        <v>54214996192600</v>
      </c>
      <c r="F10624">
        <f>(tester_perfomance[[#This Row],[post-handle-timestamp]]-tester_perfomance[[#This Row],[pre-handle-timestamp]])/1000000</f>
        <v>0.70230000000000004</v>
      </c>
    </row>
    <row r="10625" spans="1:6" x14ac:dyDescent="0.3">
      <c r="A10625" s="1" t="s">
        <v>5</v>
      </c>
      <c r="B10625" s="1" t="s">
        <v>27</v>
      </c>
      <c r="C10625">
        <v>200</v>
      </c>
      <c r="D10625">
        <v>54214997212500</v>
      </c>
      <c r="E10625">
        <v>54215020665900</v>
      </c>
      <c r="F10625">
        <f>(tester_perfomance[[#This Row],[post-handle-timestamp]]-tester_perfomance[[#This Row],[pre-handle-timestamp]])/1000000</f>
        <v>23.453399999999998</v>
      </c>
    </row>
    <row r="10626" spans="1:6" hidden="1" x14ac:dyDescent="0.3">
      <c r="A10626" s="1" t="s">
        <v>5</v>
      </c>
      <c r="B10626" s="1" t="s">
        <v>8</v>
      </c>
      <c r="C10626">
        <v>200</v>
      </c>
      <c r="D10626">
        <v>54215214431500</v>
      </c>
      <c r="E10626">
        <v>54215215233400</v>
      </c>
      <c r="F10626">
        <f>(tester_perfomance[[#This Row],[post-handle-timestamp]]-tester_perfomance[[#This Row],[pre-handle-timestamp]])/1000000</f>
        <v>0.80189999999999995</v>
      </c>
    </row>
    <row r="10627" spans="1:6" hidden="1" x14ac:dyDescent="0.3">
      <c r="A10627" s="1" t="s">
        <v>5</v>
      </c>
      <c r="B10627" s="1" t="s">
        <v>11</v>
      </c>
      <c r="C10627">
        <v>200</v>
      </c>
      <c r="D10627">
        <v>54215216078700</v>
      </c>
      <c r="E10627">
        <v>54215216879200</v>
      </c>
      <c r="F10627">
        <f>(tester_perfomance[[#This Row],[post-handle-timestamp]]-tester_perfomance[[#This Row],[pre-handle-timestamp]])/1000000</f>
        <v>0.80049999999999999</v>
      </c>
    </row>
    <row r="10628" spans="1:6" hidden="1" x14ac:dyDescent="0.3">
      <c r="A10628" s="1" t="s">
        <v>5</v>
      </c>
      <c r="B10628" s="1" t="s">
        <v>12</v>
      </c>
      <c r="C10628">
        <v>200</v>
      </c>
      <c r="D10628">
        <v>54215217900300</v>
      </c>
      <c r="E10628">
        <v>54215218717300</v>
      </c>
      <c r="F10628">
        <f>(tester_perfomance[[#This Row],[post-handle-timestamp]]-tester_perfomance[[#This Row],[pre-handle-timestamp]])/1000000</f>
        <v>0.81699999999999995</v>
      </c>
    </row>
    <row r="10629" spans="1:6" hidden="1" x14ac:dyDescent="0.3">
      <c r="A10629" s="1" t="s">
        <v>5</v>
      </c>
      <c r="B10629" s="1" t="s">
        <v>13</v>
      </c>
      <c r="C10629">
        <v>200</v>
      </c>
      <c r="D10629">
        <v>54215219561200</v>
      </c>
      <c r="E10629">
        <v>54215220198300</v>
      </c>
      <c r="F10629">
        <f>(tester_perfomance[[#This Row],[post-handle-timestamp]]-tester_perfomance[[#This Row],[pre-handle-timestamp]])/1000000</f>
        <v>0.6371</v>
      </c>
    </row>
    <row r="10630" spans="1:6" hidden="1" x14ac:dyDescent="0.3">
      <c r="A10630" s="1" t="s">
        <v>5</v>
      </c>
      <c r="B10630" s="1" t="s">
        <v>14</v>
      </c>
      <c r="C10630">
        <v>200</v>
      </c>
      <c r="D10630">
        <v>54215221028600</v>
      </c>
      <c r="E10630">
        <v>54215221794500</v>
      </c>
      <c r="F10630">
        <f>(tester_perfomance[[#This Row],[post-handle-timestamp]]-tester_perfomance[[#This Row],[pre-handle-timestamp]])/1000000</f>
        <v>0.76590000000000003</v>
      </c>
    </row>
    <row r="10631" spans="1:6" hidden="1" x14ac:dyDescent="0.3">
      <c r="A10631" s="1" t="s">
        <v>5</v>
      </c>
      <c r="B10631" s="1" t="s">
        <v>15</v>
      </c>
      <c r="C10631">
        <v>200</v>
      </c>
      <c r="D10631">
        <v>54215222550600</v>
      </c>
      <c r="E10631">
        <v>54215223273800</v>
      </c>
      <c r="F10631">
        <f>(tester_perfomance[[#This Row],[post-handle-timestamp]]-tester_perfomance[[#This Row],[pre-handle-timestamp]])/1000000</f>
        <v>0.72319999999999995</v>
      </c>
    </row>
    <row r="10632" spans="1:6" hidden="1" x14ac:dyDescent="0.3">
      <c r="A10632" s="1" t="s">
        <v>5</v>
      </c>
      <c r="B10632" s="1" t="s">
        <v>19</v>
      </c>
      <c r="C10632">
        <v>200</v>
      </c>
      <c r="D10632">
        <v>54215224012200</v>
      </c>
      <c r="E10632">
        <v>54215224705100</v>
      </c>
      <c r="F10632">
        <f>(tester_perfomance[[#This Row],[post-handle-timestamp]]-tester_perfomance[[#This Row],[pre-handle-timestamp]])/1000000</f>
        <v>0.69289999999999996</v>
      </c>
    </row>
    <row r="10633" spans="1:6" hidden="1" x14ac:dyDescent="0.3">
      <c r="A10633" s="1" t="s">
        <v>5</v>
      </c>
      <c r="B10633" s="1" t="s">
        <v>9</v>
      </c>
      <c r="C10633">
        <v>200</v>
      </c>
      <c r="D10633">
        <v>54215225440000</v>
      </c>
      <c r="E10633">
        <v>54215226243200</v>
      </c>
      <c r="F10633">
        <f>(tester_perfomance[[#This Row],[post-handle-timestamp]]-tester_perfomance[[#This Row],[pre-handle-timestamp]])/1000000</f>
        <v>0.80320000000000003</v>
      </c>
    </row>
    <row r="10634" spans="1:6" hidden="1" x14ac:dyDescent="0.3">
      <c r="A10634" s="1" t="s">
        <v>5</v>
      </c>
      <c r="B10634" s="1" t="s">
        <v>10</v>
      </c>
      <c r="C10634">
        <v>200</v>
      </c>
      <c r="D10634">
        <v>54215227247500</v>
      </c>
      <c r="E10634">
        <v>54215227995400</v>
      </c>
      <c r="F10634">
        <f>(tester_perfomance[[#This Row],[post-handle-timestamp]]-tester_perfomance[[#This Row],[pre-handle-timestamp]])/1000000</f>
        <v>0.74790000000000001</v>
      </c>
    </row>
    <row r="10635" spans="1:6" hidden="1" x14ac:dyDescent="0.3">
      <c r="A10635" s="1" t="s">
        <v>5</v>
      </c>
      <c r="B10635" s="1" t="s">
        <v>16</v>
      </c>
      <c r="C10635">
        <v>200</v>
      </c>
      <c r="D10635">
        <v>54215228724600</v>
      </c>
      <c r="E10635">
        <v>54215229376800</v>
      </c>
      <c r="F10635">
        <f>(tester_perfomance[[#This Row],[post-handle-timestamp]]-tester_perfomance[[#This Row],[pre-handle-timestamp]])/1000000</f>
        <v>0.6522</v>
      </c>
    </row>
    <row r="10636" spans="1:6" hidden="1" x14ac:dyDescent="0.3">
      <c r="A10636" s="1" t="s">
        <v>5</v>
      </c>
      <c r="B10636" s="1" t="s">
        <v>17</v>
      </c>
      <c r="C10636">
        <v>200</v>
      </c>
      <c r="D10636">
        <v>54215230450300</v>
      </c>
      <c r="E10636">
        <v>54215231198100</v>
      </c>
      <c r="F10636">
        <f>(tester_perfomance[[#This Row],[post-handle-timestamp]]-tester_perfomance[[#This Row],[pre-handle-timestamp]])/1000000</f>
        <v>0.74780000000000002</v>
      </c>
    </row>
    <row r="10637" spans="1:6" hidden="1" x14ac:dyDescent="0.3">
      <c r="A10637" s="1" t="s">
        <v>5</v>
      </c>
      <c r="B10637" s="1" t="s">
        <v>18</v>
      </c>
      <c r="C10637">
        <v>200</v>
      </c>
      <c r="D10637">
        <v>54215232395900</v>
      </c>
      <c r="E10637">
        <v>54215233086500</v>
      </c>
      <c r="F10637">
        <f>(tester_perfomance[[#This Row],[post-handle-timestamp]]-tester_perfomance[[#This Row],[pre-handle-timestamp]])/1000000</f>
        <v>0.69059999999999999</v>
      </c>
    </row>
    <row r="10638" spans="1:6" hidden="1" x14ac:dyDescent="0.3">
      <c r="A10638" s="1" t="s">
        <v>5</v>
      </c>
      <c r="B10638" s="1" t="s">
        <v>20</v>
      </c>
      <c r="C10638">
        <v>200</v>
      </c>
      <c r="D10638">
        <v>54215233988200</v>
      </c>
      <c r="E10638">
        <v>54215234702200</v>
      </c>
      <c r="F10638">
        <f>(tester_perfomance[[#This Row],[post-handle-timestamp]]-tester_perfomance[[#This Row],[pre-handle-timestamp]])/1000000</f>
        <v>0.71399999999999997</v>
      </c>
    </row>
    <row r="10639" spans="1:6" hidden="1" x14ac:dyDescent="0.3">
      <c r="A10639" s="1" t="s">
        <v>5</v>
      </c>
      <c r="B10639" s="1" t="s">
        <v>21</v>
      </c>
      <c r="C10639">
        <v>200</v>
      </c>
      <c r="D10639">
        <v>54215235972900</v>
      </c>
      <c r="E10639">
        <v>54215236665900</v>
      </c>
      <c r="F10639">
        <f>(tester_perfomance[[#This Row],[post-handle-timestamp]]-tester_perfomance[[#This Row],[pre-handle-timestamp]])/1000000</f>
        <v>0.69299999999999995</v>
      </c>
    </row>
    <row r="10640" spans="1:6" hidden="1" x14ac:dyDescent="0.3">
      <c r="A10640" s="1" t="s">
        <v>5</v>
      </c>
      <c r="B10640" s="1" t="s">
        <v>28</v>
      </c>
      <c r="C10640">
        <v>200</v>
      </c>
      <c r="D10640">
        <v>54215237861000</v>
      </c>
      <c r="E10640">
        <v>54215238580300</v>
      </c>
      <c r="F10640">
        <f>(tester_perfomance[[#This Row],[post-handle-timestamp]]-tester_perfomance[[#This Row],[pre-handle-timestamp]])/1000000</f>
        <v>0.71930000000000005</v>
      </c>
    </row>
    <row r="10641" spans="1:6" x14ac:dyDescent="0.3">
      <c r="A10641" s="1" t="s">
        <v>5</v>
      </c>
      <c r="B10641" s="1" t="s">
        <v>31</v>
      </c>
      <c r="C10641">
        <v>200</v>
      </c>
      <c r="D10641">
        <v>54215239785600</v>
      </c>
      <c r="E10641">
        <v>54215245938400</v>
      </c>
      <c r="F10641">
        <f>(tester_perfomance[[#This Row],[post-handle-timestamp]]-tester_perfomance[[#This Row],[pre-handle-timestamp]])/1000000</f>
        <v>6.1528</v>
      </c>
    </row>
    <row r="10642" spans="1:6" hidden="1" x14ac:dyDescent="0.3">
      <c r="A10642" s="1" t="s">
        <v>5</v>
      </c>
      <c r="B10642" s="1" t="s">
        <v>8</v>
      </c>
      <c r="C10642">
        <v>200</v>
      </c>
      <c r="D10642">
        <v>54215352217900</v>
      </c>
      <c r="E10642">
        <v>54215353545100</v>
      </c>
      <c r="F10642">
        <f>(tester_perfomance[[#This Row],[post-handle-timestamp]]-tester_perfomance[[#This Row],[pre-handle-timestamp]])/1000000</f>
        <v>1.3271999999999999</v>
      </c>
    </row>
    <row r="10643" spans="1:6" hidden="1" x14ac:dyDescent="0.3">
      <c r="A10643" s="1" t="s">
        <v>5</v>
      </c>
      <c r="B10643" s="1" t="s">
        <v>11</v>
      </c>
      <c r="C10643">
        <v>200</v>
      </c>
      <c r="D10643">
        <v>54215354686000</v>
      </c>
      <c r="E10643">
        <v>54215355568400</v>
      </c>
      <c r="F10643">
        <f>(tester_perfomance[[#This Row],[post-handle-timestamp]]-tester_perfomance[[#This Row],[pre-handle-timestamp]])/1000000</f>
        <v>0.88239999999999996</v>
      </c>
    </row>
    <row r="10644" spans="1:6" hidden="1" x14ac:dyDescent="0.3">
      <c r="A10644" s="1" t="s">
        <v>5</v>
      </c>
      <c r="B10644" s="1" t="s">
        <v>12</v>
      </c>
      <c r="C10644">
        <v>200</v>
      </c>
      <c r="D10644">
        <v>54215356559400</v>
      </c>
      <c r="E10644">
        <v>54215357218600</v>
      </c>
      <c r="F10644">
        <f>(tester_perfomance[[#This Row],[post-handle-timestamp]]-tester_perfomance[[#This Row],[pre-handle-timestamp]])/1000000</f>
        <v>0.65920000000000001</v>
      </c>
    </row>
    <row r="10645" spans="1:6" hidden="1" x14ac:dyDescent="0.3">
      <c r="A10645" s="1" t="s">
        <v>5</v>
      </c>
      <c r="B10645" s="1" t="s">
        <v>13</v>
      </c>
      <c r="C10645">
        <v>200</v>
      </c>
      <c r="D10645">
        <v>54215358010700</v>
      </c>
      <c r="E10645">
        <v>54215358691300</v>
      </c>
      <c r="F10645">
        <f>(tester_perfomance[[#This Row],[post-handle-timestamp]]-tester_perfomance[[#This Row],[pre-handle-timestamp]])/1000000</f>
        <v>0.68059999999999998</v>
      </c>
    </row>
    <row r="10646" spans="1:6" hidden="1" x14ac:dyDescent="0.3">
      <c r="A10646" s="1" t="s">
        <v>5</v>
      </c>
      <c r="B10646" s="1" t="s">
        <v>14</v>
      </c>
      <c r="C10646">
        <v>200</v>
      </c>
      <c r="D10646">
        <v>54215359558000</v>
      </c>
      <c r="E10646">
        <v>54215360285100</v>
      </c>
      <c r="F10646">
        <f>(tester_perfomance[[#This Row],[post-handle-timestamp]]-tester_perfomance[[#This Row],[pre-handle-timestamp]])/1000000</f>
        <v>0.72709999999999997</v>
      </c>
    </row>
    <row r="10647" spans="1:6" hidden="1" x14ac:dyDescent="0.3">
      <c r="A10647" s="1" t="s">
        <v>5</v>
      </c>
      <c r="B10647" s="1" t="s">
        <v>15</v>
      </c>
      <c r="C10647">
        <v>200</v>
      </c>
      <c r="D10647">
        <v>54215361052000</v>
      </c>
      <c r="E10647">
        <v>54215361852200</v>
      </c>
      <c r="F10647">
        <f>(tester_perfomance[[#This Row],[post-handle-timestamp]]-tester_perfomance[[#This Row],[pre-handle-timestamp]])/1000000</f>
        <v>0.80020000000000002</v>
      </c>
    </row>
    <row r="10648" spans="1:6" hidden="1" x14ac:dyDescent="0.3">
      <c r="A10648" s="1" t="s">
        <v>5</v>
      </c>
      <c r="B10648" s="1" t="s">
        <v>9</v>
      </c>
      <c r="C10648">
        <v>200</v>
      </c>
      <c r="D10648">
        <v>54215362694800</v>
      </c>
      <c r="E10648">
        <v>54215363510100</v>
      </c>
      <c r="F10648">
        <f>(tester_perfomance[[#This Row],[post-handle-timestamp]]-tester_perfomance[[#This Row],[pre-handle-timestamp]])/1000000</f>
        <v>0.81530000000000002</v>
      </c>
    </row>
    <row r="10649" spans="1:6" hidden="1" x14ac:dyDescent="0.3">
      <c r="A10649" s="1" t="s">
        <v>5</v>
      </c>
      <c r="B10649" s="1" t="s">
        <v>10</v>
      </c>
      <c r="C10649">
        <v>200</v>
      </c>
      <c r="D10649">
        <v>54215364545000</v>
      </c>
      <c r="E10649">
        <v>54215365238900</v>
      </c>
      <c r="F10649">
        <f>(tester_perfomance[[#This Row],[post-handle-timestamp]]-tester_perfomance[[#This Row],[pre-handle-timestamp]])/1000000</f>
        <v>0.69389999999999996</v>
      </c>
    </row>
    <row r="10650" spans="1:6" hidden="1" x14ac:dyDescent="0.3">
      <c r="A10650" s="1" t="s">
        <v>5</v>
      </c>
      <c r="B10650" s="1" t="s">
        <v>16</v>
      </c>
      <c r="C10650">
        <v>200</v>
      </c>
      <c r="D10650">
        <v>54215365953800</v>
      </c>
      <c r="E10650">
        <v>54215366584200</v>
      </c>
      <c r="F10650">
        <f>(tester_perfomance[[#This Row],[post-handle-timestamp]]-tester_perfomance[[#This Row],[pre-handle-timestamp]])/1000000</f>
        <v>0.63039999999999996</v>
      </c>
    </row>
    <row r="10651" spans="1:6" hidden="1" x14ac:dyDescent="0.3">
      <c r="A10651" s="1" t="s">
        <v>5</v>
      </c>
      <c r="B10651" s="1" t="s">
        <v>17</v>
      </c>
      <c r="C10651">
        <v>200</v>
      </c>
      <c r="D10651">
        <v>54215367550500</v>
      </c>
      <c r="E10651">
        <v>54215368269100</v>
      </c>
      <c r="F10651">
        <f>(tester_perfomance[[#This Row],[post-handle-timestamp]]-tester_perfomance[[#This Row],[pre-handle-timestamp]])/1000000</f>
        <v>0.71860000000000002</v>
      </c>
    </row>
    <row r="10652" spans="1:6" hidden="1" x14ac:dyDescent="0.3">
      <c r="A10652" s="1" t="s">
        <v>5</v>
      </c>
      <c r="B10652" s="1" t="s">
        <v>18</v>
      </c>
      <c r="C10652">
        <v>200</v>
      </c>
      <c r="D10652">
        <v>54215369415400</v>
      </c>
      <c r="E10652">
        <v>54215370119600</v>
      </c>
      <c r="F10652">
        <f>(tester_perfomance[[#This Row],[post-handle-timestamp]]-tester_perfomance[[#This Row],[pre-handle-timestamp]])/1000000</f>
        <v>0.70420000000000005</v>
      </c>
    </row>
    <row r="10653" spans="1:6" hidden="1" x14ac:dyDescent="0.3">
      <c r="A10653" s="1" t="s">
        <v>5</v>
      </c>
      <c r="B10653" s="1" t="s">
        <v>19</v>
      </c>
      <c r="C10653">
        <v>200</v>
      </c>
      <c r="D10653">
        <v>54215370871000</v>
      </c>
      <c r="E10653">
        <v>54215371456000</v>
      </c>
      <c r="F10653">
        <f>(tester_perfomance[[#This Row],[post-handle-timestamp]]-tester_perfomance[[#This Row],[pre-handle-timestamp]])/1000000</f>
        <v>0.58499999999999996</v>
      </c>
    </row>
    <row r="10654" spans="1:6" hidden="1" x14ac:dyDescent="0.3">
      <c r="A10654" s="1" t="s">
        <v>5</v>
      </c>
      <c r="B10654" s="1" t="s">
        <v>20</v>
      </c>
      <c r="C10654">
        <v>200</v>
      </c>
      <c r="D10654">
        <v>54215372248600</v>
      </c>
      <c r="E10654">
        <v>54215372977200</v>
      </c>
      <c r="F10654">
        <f>(tester_perfomance[[#This Row],[post-handle-timestamp]]-tester_perfomance[[#This Row],[pre-handle-timestamp]])/1000000</f>
        <v>0.72860000000000003</v>
      </c>
    </row>
    <row r="10655" spans="1:6" hidden="1" x14ac:dyDescent="0.3">
      <c r="A10655" s="1" t="s">
        <v>5</v>
      </c>
      <c r="B10655" s="1" t="s">
        <v>21</v>
      </c>
      <c r="C10655">
        <v>200</v>
      </c>
      <c r="D10655">
        <v>54215374343800</v>
      </c>
      <c r="E10655">
        <v>54215375067600</v>
      </c>
      <c r="F10655">
        <f>(tester_perfomance[[#This Row],[post-handle-timestamp]]-tester_perfomance[[#This Row],[pre-handle-timestamp]])/1000000</f>
        <v>0.7238</v>
      </c>
    </row>
    <row r="10656" spans="1:6" x14ac:dyDescent="0.3">
      <c r="A10656" s="1" t="s">
        <v>26</v>
      </c>
      <c r="B10656" s="1" t="s">
        <v>40</v>
      </c>
      <c r="C10656">
        <v>500</v>
      </c>
      <c r="D10656">
        <v>54215376376700</v>
      </c>
      <c r="E10656">
        <v>54215390306400</v>
      </c>
      <c r="F10656">
        <f>(tester_perfomance[[#This Row],[post-handle-timestamp]]-tester_perfomance[[#This Row],[pre-handle-timestamp]])/1000000</f>
        <v>13.9297</v>
      </c>
    </row>
    <row r="10657" spans="1:6" hidden="1" x14ac:dyDescent="0.3">
      <c r="A10657" s="1" t="s">
        <v>5</v>
      </c>
      <c r="B10657" s="1" t="s">
        <v>8</v>
      </c>
      <c r="C10657">
        <v>200</v>
      </c>
      <c r="D10657">
        <v>54215461622800</v>
      </c>
      <c r="E10657">
        <v>54215462461600</v>
      </c>
      <c r="F10657">
        <f>(tester_perfomance[[#This Row],[post-handle-timestamp]]-tester_perfomance[[#This Row],[pre-handle-timestamp]])/1000000</f>
        <v>0.83879999999999999</v>
      </c>
    </row>
    <row r="10658" spans="1:6" hidden="1" x14ac:dyDescent="0.3">
      <c r="A10658" s="1" t="s">
        <v>5</v>
      </c>
      <c r="B10658" s="1" t="s">
        <v>11</v>
      </c>
      <c r="C10658">
        <v>200</v>
      </c>
      <c r="D10658">
        <v>54215463386500</v>
      </c>
      <c r="E10658">
        <v>54215464203500</v>
      </c>
      <c r="F10658">
        <f>(tester_perfomance[[#This Row],[post-handle-timestamp]]-tester_perfomance[[#This Row],[pre-handle-timestamp]])/1000000</f>
        <v>0.81699999999999995</v>
      </c>
    </row>
    <row r="10659" spans="1:6" hidden="1" x14ac:dyDescent="0.3">
      <c r="A10659" s="1" t="s">
        <v>5</v>
      </c>
      <c r="B10659" s="1" t="s">
        <v>12</v>
      </c>
      <c r="C10659">
        <v>200</v>
      </c>
      <c r="D10659">
        <v>54215465216800</v>
      </c>
      <c r="E10659">
        <v>54215465933000</v>
      </c>
      <c r="F10659">
        <f>(tester_perfomance[[#This Row],[post-handle-timestamp]]-tester_perfomance[[#This Row],[pre-handle-timestamp]])/1000000</f>
        <v>0.71619999999999995</v>
      </c>
    </row>
    <row r="10660" spans="1:6" hidden="1" x14ac:dyDescent="0.3">
      <c r="A10660" s="1" t="s">
        <v>5</v>
      </c>
      <c r="B10660" s="1" t="s">
        <v>13</v>
      </c>
      <c r="C10660">
        <v>200</v>
      </c>
      <c r="D10660">
        <v>54215466694200</v>
      </c>
      <c r="E10660">
        <v>54215467325100</v>
      </c>
      <c r="F10660">
        <f>(tester_perfomance[[#This Row],[post-handle-timestamp]]-tester_perfomance[[#This Row],[pre-handle-timestamp]])/1000000</f>
        <v>0.63090000000000002</v>
      </c>
    </row>
    <row r="10661" spans="1:6" hidden="1" x14ac:dyDescent="0.3">
      <c r="A10661" s="1" t="s">
        <v>5</v>
      </c>
      <c r="B10661" s="1" t="s">
        <v>14</v>
      </c>
      <c r="C10661">
        <v>200</v>
      </c>
      <c r="D10661">
        <v>54215468106500</v>
      </c>
      <c r="E10661">
        <v>54215468756400</v>
      </c>
      <c r="F10661">
        <f>(tester_perfomance[[#This Row],[post-handle-timestamp]]-tester_perfomance[[#This Row],[pre-handle-timestamp]])/1000000</f>
        <v>0.64990000000000003</v>
      </c>
    </row>
    <row r="10662" spans="1:6" hidden="1" x14ac:dyDescent="0.3">
      <c r="A10662" s="1" t="s">
        <v>5</v>
      </c>
      <c r="B10662" s="1" t="s">
        <v>15</v>
      </c>
      <c r="C10662">
        <v>200</v>
      </c>
      <c r="D10662">
        <v>54215469499700</v>
      </c>
      <c r="E10662">
        <v>54215470231100</v>
      </c>
      <c r="F10662">
        <f>(tester_perfomance[[#This Row],[post-handle-timestamp]]-tester_perfomance[[#This Row],[pre-handle-timestamp]])/1000000</f>
        <v>0.73140000000000005</v>
      </c>
    </row>
    <row r="10663" spans="1:6" hidden="1" x14ac:dyDescent="0.3">
      <c r="A10663" s="1" t="s">
        <v>5</v>
      </c>
      <c r="B10663" s="1" t="s">
        <v>9</v>
      </c>
      <c r="C10663">
        <v>200</v>
      </c>
      <c r="D10663">
        <v>54215471018300</v>
      </c>
      <c r="E10663">
        <v>54215471790900</v>
      </c>
      <c r="F10663">
        <f>(tester_perfomance[[#This Row],[post-handle-timestamp]]-tester_perfomance[[#This Row],[pre-handle-timestamp]])/1000000</f>
        <v>0.77259999999999995</v>
      </c>
    </row>
    <row r="10664" spans="1:6" hidden="1" x14ac:dyDescent="0.3">
      <c r="A10664" s="1" t="s">
        <v>5</v>
      </c>
      <c r="B10664" s="1" t="s">
        <v>10</v>
      </c>
      <c r="C10664">
        <v>200</v>
      </c>
      <c r="D10664">
        <v>54215472925800</v>
      </c>
      <c r="E10664">
        <v>54215473614100</v>
      </c>
      <c r="F10664">
        <f>(tester_perfomance[[#This Row],[post-handle-timestamp]]-tester_perfomance[[#This Row],[pre-handle-timestamp]])/1000000</f>
        <v>0.68830000000000002</v>
      </c>
    </row>
    <row r="10665" spans="1:6" hidden="1" x14ac:dyDescent="0.3">
      <c r="A10665" s="1" t="s">
        <v>5</v>
      </c>
      <c r="B10665" s="1" t="s">
        <v>16</v>
      </c>
      <c r="C10665">
        <v>200</v>
      </c>
      <c r="D10665">
        <v>54215474310700</v>
      </c>
      <c r="E10665">
        <v>54215475090200</v>
      </c>
      <c r="F10665">
        <f>(tester_perfomance[[#This Row],[post-handle-timestamp]]-tester_perfomance[[#This Row],[pre-handle-timestamp]])/1000000</f>
        <v>0.77949999999999997</v>
      </c>
    </row>
    <row r="10666" spans="1:6" hidden="1" x14ac:dyDescent="0.3">
      <c r="A10666" s="1" t="s">
        <v>5</v>
      </c>
      <c r="B10666" s="1" t="s">
        <v>17</v>
      </c>
      <c r="C10666">
        <v>200</v>
      </c>
      <c r="D10666">
        <v>54215476264000</v>
      </c>
      <c r="E10666">
        <v>54215476916800</v>
      </c>
      <c r="F10666">
        <f>(tester_perfomance[[#This Row],[post-handle-timestamp]]-tester_perfomance[[#This Row],[pre-handle-timestamp]])/1000000</f>
        <v>0.65280000000000005</v>
      </c>
    </row>
    <row r="10667" spans="1:6" hidden="1" x14ac:dyDescent="0.3">
      <c r="A10667" s="1" t="s">
        <v>5</v>
      </c>
      <c r="B10667" s="1" t="s">
        <v>18</v>
      </c>
      <c r="C10667">
        <v>200</v>
      </c>
      <c r="D10667">
        <v>54215478178100</v>
      </c>
      <c r="E10667">
        <v>54215478870400</v>
      </c>
      <c r="F10667">
        <f>(tester_perfomance[[#This Row],[post-handle-timestamp]]-tester_perfomance[[#This Row],[pre-handle-timestamp]])/1000000</f>
        <v>0.69230000000000003</v>
      </c>
    </row>
    <row r="10668" spans="1:6" hidden="1" x14ac:dyDescent="0.3">
      <c r="A10668" s="1" t="s">
        <v>5</v>
      </c>
      <c r="B10668" s="1" t="s">
        <v>19</v>
      </c>
      <c r="C10668">
        <v>200</v>
      </c>
      <c r="D10668">
        <v>54215479606300</v>
      </c>
      <c r="E10668">
        <v>54215480294400</v>
      </c>
      <c r="F10668">
        <f>(tester_perfomance[[#This Row],[post-handle-timestamp]]-tester_perfomance[[#This Row],[pre-handle-timestamp]])/1000000</f>
        <v>0.68810000000000004</v>
      </c>
    </row>
    <row r="10669" spans="1:6" hidden="1" x14ac:dyDescent="0.3">
      <c r="A10669" s="1" t="s">
        <v>5</v>
      </c>
      <c r="B10669" s="1" t="s">
        <v>20</v>
      </c>
      <c r="C10669">
        <v>200</v>
      </c>
      <c r="D10669">
        <v>54215481050000</v>
      </c>
      <c r="E10669">
        <v>54215481642400</v>
      </c>
      <c r="F10669">
        <f>(tester_perfomance[[#This Row],[post-handle-timestamp]]-tester_perfomance[[#This Row],[pre-handle-timestamp]])/1000000</f>
        <v>0.59240000000000004</v>
      </c>
    </row>
    <row r="10670" spans="1:6" hidden="1" x14ac:dyDescent="0.3">
      <c r="A10670" s="1" t="s">
        <v>5</v>
      </c>
      <c r="B10670" s="1" t="s">
        <v>21</v>
      </c>
      <c r="C10670">
        <v>200</v>
      </c>
      <c r="D10670">
        <v>54215482853200</v>
      </c>
      <c r="E10670">
        <v>54215483557000</v>
      </c>
      <c r="F10670">
        <f>(tester_perfomance[[#This Row],[post-handle-timestamp]]-tester_perfomance[[#This Row],[pre-handle-timestamp]])/1000000</f>
        <v>0.70379999999999998</v>
      </c>
    </row>
    <row r="10671" spans="1:6" x14ac:dyDescent="0.3">
      <c r="A10671" s="1" t="s">
        <v>5</v>
      </c>
      <c r="B10671" s="1" t="s">
        <v>27</v>
      </c>
      <c r="C10671">
        <v>200</v>
      </c>
      <c r="D10671">
        <v>54215484502600</v>
      </c>
      <c r="E10671">
        <v>54215508452500</v>
      </c>
      <c r="F10671">
        <f>(tester_perfomance[[#This Row],[post-handle-timestamp]]-tester_perfomance[[#This Row],[pre-handle-timestamp]])/1000000</f>
        <v>23.9499</v>
      </c>
    </row>
    <row r="10672" spans="1:6" hidden="1" x14ac:dyDescent="0.3">
      <c r="A10672" s="1" t="s">
        <v>5</v>
      </c>
      <c r="B10672" s="1" t="s">
        <v>8</v>
      </c>
      <c r="C10672">
        <v>200</v>
      </c>
      <c r="D10672">
        <v>54215645907600</v>
      </c>
      <c r="E10672">
        <v>54215646772200</v>
      </c>
      <c r="F10672">
        <f>(tester_perfomance[[#This Row],[post-handle-timestamp]]-tester_perfomance[[#This Row],[pre-handle-timestamp]])/1000000</f>
        <v>0.86460000000000004</v>
      </c>
    </row>
    <row r="10673" spans="1:6" hidden="1" x14ac:dyDescent="0.3">
      <c r="A10673" s="1" t="s">
        <v>5</v>
      </c>
      <c r="B10673" s="1" t="s">
        <v>11</v>
      </c>
      <c r="C10673">
        <v>200</v>
      </c>
      <c r="D10673">
        <v>54215647768900</v>
      </c>
      <c r="E10673">
        <v>54215648470800</v>
      </c>
      <c r="F10673">
        <f>(tester_perfomance[[#This Row],[post-handle-timestamp]]-tester_perfomance[[#This Row],[pre-handle-timestamp]])/1000000</f>
        <v>0.70189999999999997</v>
      </c>
    </row>
    <row r="10674" spans="1:6" hidden="1" x14ac:dyDescent="0.3">
      <c r="A10674" s="1" t="s">
        <v>5</v>
      </c>
      <c r="B10674" s="1" t="s">
        <v>12</v>
      </c>
      <c r="C10674">
        <v>200</v>
      </c>
      <c r="D10674">
        <v>54215649548300</v>
      </c>
      <c r="E10674">
        <v>54215650226000</v>
      </c>
      <c r="F10674">
        <f>(tester_perfomance[[#This Row],[post-handle-timestamp]]-tester_perfomance[[#This Row],[pre-handle-timestamp]])/1000000</f>
        <v>0.67769999999999997</v>
      </c>
    </row>
    <row r="10675" spans="1:6" hidden="1" x14ac:dyDescent="0.3">
      <c r="A10675" s="1" t="s">
        <v>5</v>
      </c>
      <c r="B10675" s="1" t="s">
        <v>13</v>
      </c>
      <c r="C10675">
        <v>200</v>
      </c>
      <c r="D10675">
        <v>54215650990200</v>
      </c>
      <c r="E10675">
        <v>54215651796900</v>
      </c>
      <c r="F10675">
        <f>(tester_perfomance[[#This Row],[post-handle-timestamp]]-tester_perfomance[[#This Row],[pre-handle-timestamp]])/1000000</f>
        <v>0.80669999999999997</v>
      </c>
    </row>
    <row r="10676" spans="1:6" hidden="1" x14ac:dyDescent="0.3">
      <c r="A10676" s="1" t="s">
        <v>5</v>
      </c>
      <c r="B10676" s="1" t="s">
        <v>17</v>
      </c>
      <c r="C10676">
        <v>200</v>
      </c>
      <c r="D10676">
        <v>54215653642500</v>
      </c>
      <c r="E10676">
        <v>54215654394300</v>
      </c>
      <c r="F10676">
        <f>(tester_perfomance[[#This Row],[post-handle-timestamp]]-tester_perfomance[[#This Row],[pre-handle-timestamp]])/1000000</f>
        <v>0.75180000000000002</v>
      </c>
    </row>
    <row r="10677" spans="1:6" hidden="1" x14ac:dyDescent="0.3">
      <c r="A10677" s="1" t="s">
        <v>5</v>
      </c>
      <c r="B10677" s="1" t="s">
        <v>14</v>
      </c>
      <c r="C10677">
        <v>200</v>
      </c>
      <c r="D10677">
        <v>54215655682900</v>
      </c>
      <c r="E10677">
        <v>54215656300900</v>
      </c>
      <c r="F10677">
        <f>(tester_perfomance[[#This Row],[post-handle-timestamp]]-tester_perfomance[[#This Row],[pre-handle-timestamp]])/1000000</f>
        <v>0.61799999999999999</v>
      </c>
    </row>
    <row r="10678" spans="1:6" hidden="1" x14ac:dyDescent="0.3">
      <c r="A10678" s="1" t="s">
        <v>5</v>
      </c>
      <c r="B10678" s="1" t="s">
        <v>15</v>
      </c>
      <c r="C10678">
        <v>200</v>
      </c>
      <c r="D10678">
        <v>54215657061000</v>
      </c>
      <c r="E10678">
        <v>54215657805900</v>
      </c>
      <c r="F10678">
        <f>(tester_perfomance[[#This Row],[post-handle-timestamp]]-tester_perfomance[[#This Row],[pre-handle-timestamp]])/1000000</f>
        <v>0.74490000000000001</v>
      </c>
    </row>
    <row r="10679" spans="1:6" hidden="1" x14ac:dyDescent="0.3">
      <c r="A10679" s="1" t="s">
        <v>5</v>
      </c>
      <c r="B10679" s="1" t="s">
        <v>9</v>
      </c>
      <c r="C10679">
        <v>200</v>
      </c>
      <c r="D10679">
        <v>54215658599400</v>
      </c>
      <c r="E10679">
        <v>54215659329400</v>
      </c>
      <c r="F10679">
        <f>(tester_perfomance[[#This Row],[post-handle-timestamp]]-tester_perfomance[[#This Row],[pre-handle-timestamp]])/1000000</f>
        <v>0.73</v>
      </c>
    </row>
    <row r="10680" spans="1:6" hidden="1" x14ac:dyDescent="0.3">
      <c r="A10680" s="1" t="s">
        <v>5</v>
      </c>
      <c r="B10680" s="1" t="s">
        <v>10</v>
      </c>
      <c r="C10680">
        <v>200</v>
      </c>
      <c r="D10680">
        <v>54215660351700</v>
      </c>
      <c r="E10680">
        <v>54215661035500</v>
      </c>
      <c r="F10680">
        <f>(tester_perfomance[[#This Row],[post-handle-timestamp]]-tester_perfomance[[#This Row],[pre-handle-timestamp]])/1000000</f>
        <v>0.68379999999999996</v>
      </c>
    </row>
    <row r="10681" spans="1:6" hidden="1" x14ac:dyDescent="0.3">
      <c r="A10681" s="1" t="s">
        <v>5</v>
      </c>
      <c r="B10681" s="1" t="s">
        <v>16</v>
      </c>
      <c r="C10681">
        <v>200</v>
      </c>
      <c r="D10681">
        <v>54215661755200</v>
      </c>
      <c r="E10681">
        <v>54215662537600</v>
      </c>
      <c r="F10681">
        <f>(tester_perfomance[[#This Row],[post-handle-timestamp]]-tester_perfomance[[#This Row],[pre-handle-timestamp]])/1000000</f>
        <v>0.78239999999999998</v>
      </c>
    </row>
    <row r="10682" spans="1:6" hidden="1" x14ac:dyDescent="0.3">
      <c r="A10682" s="1" t="s">
        <v>5</v>
      </c>
      <c r="B10682" s="1" t="s">
        <v>18</v>
      </c>
      <c r="C10682">
        <v>200</v>
      </c>
      <c r="D10682">
        <v>54215663633200</v>
      </c>
      <c r="E10682">
        <v>54215664274800</v>
      </c>
      <c r="F10682">
        <f>(tester_perfomance[[#This Row],[post-handle-timestamp]]-tester_perfomance[[#This Row],[pre-handle-timestamp]])/1000000</f>
        <v>0.64159999999999995</v>
      </c>
    </row>
    <row r="10683" spans="1:6" hidden="1" x14ac:dyDescent="0.3">
      <c r="A10683" s="1" t="s">
        <v>5</v>
      </c>
      <c r="B10683" s="1" t="s">
        <v>19</v>
      </c>
      <c r="C10683">
        <v>200</v>
      </c>
      <c r="D10683">
        <v>54215665020600</v>
      </c>
      <c r="E10683">
        <v>54215665716000</v>
      </c>
      <c r="F10683">
        <f>(tester_perfomance[[#This Row],[post-handle-timestamp]]-tester_perfomance[[#This Row],[pre-handle-timestamp]])/1000000</f>
        <v>0.69540000000000002</v>
      </c>
    </row>
    <row r="10684" spans="1:6" hidden="1" x14ac:dyDescent="0.3">
      <c r="A10684" s="1" t="s">
        <v>5</v>
      </c>
      <c r="B10684" s="1" t="s">
        <v>20</v>
      </c>
      <c r="C10684">
        <v>200</v>
      </c>
      <c r="D10684">
        <v>54215666464600</v>
      </c>
      <c r="E10684">
        <v>54215667056100</v>
      </c>
      <c r="F10684">
        <f>(tester_perfomance[[#This Row],[post-handle-timestamp]]-tester_perfomance[[#This Row],[pre-handle-timestamp]])/1000000</f>
        <v>0.59150000000000003</v>
      </c>
    </row>
    <row r="10685" spans="1:6" hidden="1" x14ac:dyDescent="0.3">
      <c r="A10685" s="1" t="s">
        <v>5</v>
      </c>
      <c r="B10685" s="1" t="s">
        <v>21</v>
      </c>
      <c r="C10685">
        <v>200</v>
      </c>
      <c r="D10685">
        <v>54215668432000</v>
      </c>
      <c r="E10685">
        <v>54215669166200</v>
      </c>
      <c r="F10685">
        <f>(tester_perfomance[[#This Row],[post-handle-timestamp]]-tester_perfomance[[#This Row],[pre-handle-timestamp]])/1000000</f>
        <v>0.73419999999999996</v>
      </c>
    </row>
    <row r="10686" spans="1:6" hidden="1" x14ac:dyDescent="0.3">
      <c r="A10686" s="1" t="s">
        <v>5</v>
      </c>
      <c r="B10686" s="1" t="s">
        <v>28</v>
      </c>
      <c r="C10686">
        <v>200</v>
      </c>
      <c r="D10686">
        <v>54215670314600</v>
      </c>
      <c r="E10686">
        <v>54215671020300</v>
      </c>
      <c r="F10686">
        <f>(tester_perfomance[[#This Row],[post-handle-timestamp]]-tester_perfomance[[#This Row],[pre-handle-timestamp]])/1000000</f>
        <v>0.70569999999999999</v>
      </c>
    </row>
    <row r="10687" spans="1:6" x14ac:dyDescent="0.3">
      <c r="A10687" s="1" t="s">
        <v>5</v>
      </c>
      <c r="B10687" s="1" t="s">
        <v>31</v>
      </c>
      <c r="C10687">
        <v>200</v>
      </c>
      <c r="D10687">
        <v>54215672560200</v>
      </c>
      <c r="E10687">
        <v>54215678337200</v>
      </c>
      <c r="F10687">
        <f>(tester_perfomance[[#This Row],[post-handle-timestamp]]-tester_perfomance[[#This Row],[pre-handle-timestamp]])/1000000</f>
        <v>5.7770000000000001</v>
      </c>
    </row>
    <row r="10688" spans="1:6" hidden="1" x14ac:dyDescent="0.3">
      <c r="A10688" s="1" t="s">
        <v>5</v>
      </c>
      <c r="B10688" s="1" t="s">
        <v>8</v>
      </c>
      <c r="C10688">
        <v>200</v>
      </c>
      <c r="D10688">
        <v>54215763377700</v>
      </c>
      <c r="E10688">
        <v>54215764079100</v>
      </c>
      <c r="F10688">
        <f>(tester_perfomance[[#This Row],[post-handle-timestamp]]-tester_perfomance[[#This Row],[pre-handle-timestamp]])/1000000</f>
        <v>0.70140000000000002</v>
      </c>
    </row>
    <row r="10689" spans="1:6" hidden="1" x14ac:dyDescent="0.3">
      <c r="A10689" s="1" t="s">
        <v>5</v>
      </c>
      <c r="B10689" s="1" t="s">
        <v>11</v>
      </c>
      <c r="C10689">
        <v>200</v>
      </c>
      <c r="D10689">
        <v>54215765003900</v>
      </c>
      <c r="E10689">
        <v>54215765811900</v>
      </c>
      <c r="F10689">
        <f>(tester_perfomance[[#This Row],[post-handle-timestamp]]-tester_perfomance[[#This Row],[pre-handle-timestamp]])/1000000</f>
        <v>0.80800000000000005</v>
      </c>
    </row>
    <row r="10690" spans="1:6" hidden="1" x14ac:dyDescent="0.3">
      <c r="A10690" s="1" t="s">
        <v>5</v>
      </c>
      <c r="B10690" s="1" t="s">
        <v>12</v>
      </c>
      <c r="C10690">
        <v>200</v>
      </c>
      <c r="D10690">
        <v>54215766853600</v>
      </c>
      <c r="E10690">
        <v>54215767536200</v>
      </c>
      <c r="F10690">
        <f>(tester_perfomance[[#This Row],[post-handle-timestamp]]-tester_perfomance[[#This Row],[pre-handle-timestamp]])/1000000</f>
        <v>0.68259999999999998</v>
      </c>
    </row>
    <row r="10691" spans="1:6" hidden="1" x14ac:dyDescent="0.3">
      <c r="A10691" s="1" t="s">
        <v>5</v>
      </c>
      <c r="B10691" s="1" t="s">
        <v>13</v>
      </c>
      <c r="C10691">
        <v>200</v>
      </c>
      <c r="D10691">
        <v>54215768332500</v>
      </c>
      <c r="E10691">
        <v>54215769055600</v>
      </c>
      <c r="F10691">
        <f>(tester_perfomance[[#This Row],[post-handle-timestamp]]-tester_perfomance[[#This Row],[pre-handle-timestamp]])/1000000</f>
        <v>0.72309999999999997</v>
      </c>
    </row>
    <row r="10692" spans="1:6" hidden="1" x14ac:dyDescent="0.3">
      <c r="A10692" s="1" t="s">
        <v>5</v>
      </c>
      <c r="B10692" s="1" t="s">
        <v>14</v>
      </c>
      <c r="C10692">
        <v>200</v>
      </c>
      <c r="D10692">
        <v>54215769942100</v>
      </c>
      <c r="E10692">
        <v>54215770678000</v>
      </c>
      <c r="F10692">
        <f>(tester_perfomance[[#This Row],[post-handle-timestamp]]-tester_perfomance[[#This Row],[pre-handle-timestamp]])/1000000</f>
        <v>0.7359</v>
      </c>
    </row>
    <row r="10693" spans="1:6" hidden="1" x14ac:dyDescent="0.3">
      <c r="A10693" s="1" t="s">
        <v>5</v>
      </c>
      <c r="B10693" s="1" t="s">
        <v>15</v>
      </c>
      <c r="C10693">
        <v>200</v>
      </c>
      <c r="D10693">
        <v>54215771429300</v>
      </c>
      <c r="E10693">
        <v>54215772137100</v>
      </c>
      <c r="F10693">
        <f>(tester_perfomance[[#This Row],[post-handle-timestamp]]-tester_perfomance[[#This Row],[pre-handle-timestamp]])/1000000</f>
        <v>0.70779999999999998</v>
      </c>
    </row>
    <row r="10694" spans="1:6" hidden="1" x14ac:dyDescent="0.3">
      <c r="A10694" s="1" t="s">
        <v>5</v>
      </c>
      <c r="B10694" s="1" t="s">
        <v>9</v>
      </c>
      <c r="C10694">
        <v>200</v>
      </c>
      <c r="D10694">
        <v>54215772875400</v>
      </c>
      <c r="E10694">
        <v>54215773566000</v>
      </c>
      <c r="F10694">
        <f>(tester_perfomance[[#This Row],[post-handle-timestamp]]-tester_perfomance[[#This Row],[pre-handle-timestamp]])/1000000</f>
        <v>0.69059999999999999</v>
      </c>
    </row>
    <row r="10695" spans="1:6" hidden="1" x14ac:dyDescent="0.3">
      <c r="A10695" s="1" t="s">
        <v>5</v>
      </c>
      <c r="B10695" s="1" t="s">
        <v>10</v>
      </c>
      <c r="C10695">
        <v>200</v>
      </c>
      <c r="D10695">
        <v>54215774554700</v>
      </c>
      <c r="E10695">
        <v>54215775250900</v>
      </c>
      <c r="F10695">
        <f>(tester_perfomance[[#This Row],[post-handle-timestamp]]-tester_perfomance[[#This Row],[pre-handle-timestamp]])/1000000</f>
        <v>0.69620000000000004</v>
      </c>
    </row>
    <row r="10696" spans="1:6" hidden="1" x14ac:dyDescent="0.3">
      <c r="A10696" s="1" t="s">
        <v>5</v>
      </c>
      <c r="B10696" s="1" t="s">
        <v>16</v>
      </c>
      <c r="C10696">
        <v>200</v>
      </c>
      <c r="D10696">
        <v>54215775939500</v>
      </c>
      <c r="E10696">
        <v>54215776582500</v>
      </c>
      <c r="F10696">
        <f>(tester_perfomance[[#This Row],[post-handle-timestamp]]-tester_perfomance[[#This Row],[pre-handle-timestamp]])/1000000</f>
        <v>0.64300000000000002</v>
      </c>
    </row>
    <row r="10697" spans="1:6" hidden="1" x14ac:dyDescent="0.3">
      <c r="A10697" s="1" t="s">
        <v>5</v>
      </c>
      <c r="B10697" s="1" t="s">
        <v>17</v>
      </c>
      <c r="C10697">
        <v>200</v>
      </c>
      <c r="D10697">
        <v>54215777503000</v>
      </c>
      <c r="E10697">
        <v>54215778156500</v>
      </c>
      <c r="F10697">
        <f>(tester_perfomance[[#This Row],[post-handle-timestamp]]-tester_perfomance[[#This Row],[pre-handle-timestamp]])/1000000</f>
        <v>0.65349999999999997</v>
      </c>
    </row>
    <row r="10698" spans="1:6" hidden="1" x14ac:dyDescent="0.3">
      <c r="A10698" s="1" t="s">
        <v>5</v>
      </c>
      <c r="B10698" s="1" t="s">
        <v>18</v>
      </c>
      <c r="C10698">
        <v>200</v>
      </c>
      <c r="D10698">
        <v>54215779249100</v>
      </c>
      <c r="E10698">
        <v>54215779951100</v>
      </c>
      <c r="F10698">
        <f>(tester_perfomance[[#This Row],[post-handle-timestamp]]-tester_perfomance[[#This Row],[pre-handle-timestamp]])/1000000</f>
        <v>0.70199999999999996</v>
      </c>
    </row>
    <row r="10699" spans="1:6" hidden="1" x14ac:dyDescent="0.3">
      <c r="A10699" s="1" t="s">
        <v>5</v>
      </c>
      <c r="B10699" s="1" t="s">
        <v>19</v>
      </c>
      <c r="C10699">
        <v>200</v>
      </c>
      <c r="D10699">
        <v>54215780605200</v>
      </c>
      <c r="E10699">
        <v>54215781162400</v>
      </c>
      <c r="F10699">
        <f>(tester_perfomance[[#This Row],[post-handle-timestamp]]-tester_perfomance[[#This Row],[pre-handle-timestamp]])/1000000</f>
        <v>0.55720000000000003</v>
      </c>
    </row>
    <row r="10700" spans="1:6" hidden="1" x14ac:dyDescent="0.3">
      <c r="A10700" s="1" t="s">
        <v>5</v>
      </c>
      <c r="B10700" s="1" t="s">
        <v>20</v>
      </c>
      <c r="C10700">
        <v>200</v>
      </c>
      <c r="D10700">
        <v>54215781907100</v>
      </c>
      <c r="E10700">
        <v>54215782616200</v>
      </c>
      <c r="F10700">
        <f>(tester_perfomance[[#This Row],[post-handle-timestamp]]-tester_perfomance[[#This Row],[pre-handle-timestamp]])/1000000</f>
        <v>0.70909999999999995</v>
      </c>
    </row>
    <row r="10701" spans="1:6" hidden="1" x14ac:dyDescent="0.3">
      <c r="A10701" s="1" t="s">
        <v>5</v>
      </c>
      <c r="B10701" s="1" t="s">
        <v>21</v>
      </c>
      <c r="C10701">
        <v>200</v>
      </c>
      <c r="D10701">
        <v>54215783952000</v>
      </c>
      <c r="E10701">
        <v>54215784608100</v>
      </c>
      <c r="F10701">
        <f>(tester_perfomance[[#This Row],[post-handle-timestamp]]-tester_perfomance[[#This Row],[pre-handle-timestamp]])/1000000</f>
        <v>0.65610000000000002</v>
      </c>
    </row>
    <row r="10702" spans="1:6" x14ac:dyDescent="0.3">
      <c r="A10702" s="1" t="s">
        <v>26</v>
      </c>
      <c r="B10702" s="1" t="s">
        <v>40</v>
      </c>
      <c r="C10702">
        <v>500</v>
      </c>
      <c r="D10702">
        <v>54215785654300</v>
      </c>
      <c r="E10702">
        <v>54215797900700</v>
      </c>
      <c r="F10702">
        <f>(tester_perfomance[[#This Row],[post-handle-timestamp]]-tester_perfomance[[#This Row],[pre-handle-timestamp]])/1000000</f>
        <v>12.2464</v>
      </c>
    </row>
    <row r="10703" spans="1:6" hidden="1" x14ac:dyDescent="0.3">
      <c r="A10703" s="1" t="s">
        <v>5</v>
      </c>
      <c r="B10703" s="1" t="s">
        <v>8</v>
      </c>
      <c r="C10703">
        <v>200</v>
      </c>
      <c r="D10703">
        <v>54215880148500</v>
      </c>
      <c r="E10703">
        <v>54215880939000</v>
      </c>
      <c r="F10703">
        <f>(tester_perfomance[[#This Row],[post-handle-timestamp]]-tester_perfomance[[#This Row],[pre-handle-timestamp]])/1000000</f>
        <v>0.79049999999999998</v>
      </c>
    </row>
    <row r="10704" spans="1:6" hidden="1" x14ac:dyDescent="0.3">
      <c r="A10704" s="1" t="s">
        <v>5</v>
      </c>
      <c r="B10704" s="1" t="s">
        <v>11</v>
      </c>
      <c r="C10704">
        <v>200</v>
      </c>
      <c r="D10704">
        <v>54215881898000</v>
      </c>
      <c r="E10704">
        <v>54215882645100</v>
      </c>
      <c r="F10704">
        <f>(tester_perfomance[[#This Row],[post-handle-timestamp]]-tester_perfomance[[#This Row],[pre-handle-timestamp]])/1000000</f>
        <v>0.74709999999999999</v>
      </c>
    </row>
    <row r="10705" spans="1:6" hidden="1" x14ac:dyDescent="0.3">
      <c r="A10705" s="1" t="s">
        <v>5</v>
      </c>
      <c r="B10705" s="1" t="s">
        <v>12</v>
      </c>
      <c r="C10705">
        <v>200</v>
      </c>
      <c r="D10705">
        <v>54215883616400</v>
      </c>
      <c r="E10705">
        <v>54215884442100</v>
      </c>
      <c r="F10705">
        <f>(tester_perfomance[[#This Row],[post-handle-timestamp]]-tester_perfomance[[#This Row],[pre-handle-timestamp]])/1000000</f>
        <v>0.82569999999999999</v>
      </c>
    </row>
    <row r="10706" spans="1:6" hidden="1" x14ac:dyDescent="0.3">
      <c r="A10706" s="1" t="s">
        <v>5</v>
      </c>
      <c r="B10706" s="1" t="s">
        <v>13</v>
      </c>
      <c r="C10706">
        <v>200</v>
      </c>
      <c r="D10706">
        <v>54215885149300</v>
      </c>
      <c r="E10706">
        <v>54215885771500</v>
      </c>
      <c r="F10706">
        <f>(tester_perfomance[[#This Row],[post-handle-timestamp]]-tester_perfomance[[#This Row],[pre-handle-timestamp]])/1000000</f>
        <v>0.62219999999999998</v>
      </c>
    </row>
    <row r="10707" spans="1:6" hidden="1" x14ac:dyDescent="0.3">
      <c r="A10707" s="1" t="s">
        <v>5</v>
      </c>
      <c r="B10707" s="1" t="s">
        <v>14</v>
      </c>
      <c r="C10707">
        <v>200</v>
      </c>
      <c r="D10707">
        <v>54215886576500</v>
      </c>
      <c r="E10707">
        <v>54215887168400</v>
      </c>
      <c r="F10707">
        <f>(tester_perfomance[[#This Row],[post-handle-timestamp]]-tester_perfomance[[#This Row],[pre-handle-timestamp]])/1000000</f>
        <v>0.59189999999999998</v>
      </c>
    </row>
    <row r="10708" spans="1:6" hidden="1" x14ac:dyDescent="0.3">
      <c r="A10708" s="1" t="s">
        <v>5</v>
      </c>
      <c r="B10708" s="1" t="s">
        <v>15</v>
      </c>
      <c r="C10708">
        <v>200</v>
      </c>
      <c r="D10708">
        <v>54215887923000</v>
      </c>
      <c r="E10708">
        <v>54215888684000</v>
      </c>
      <c r="F10708">
        <f>(tester_perfomance[[#This Row],[post-handle-timestamp]]-tester_perfomance[[#This Row],[pre-handle-timestamp]])/1000000</f>
        <v>0.76100000000000001</v>
      </c>
    </row>
    <row r="10709" spans="1:6" hidden="1" x14ac:dyDescent="0.3">
      <c r="A10709" s="1" t="s">
        <v>5</v>
      </c>
      <c r="B10709" s="1" t="s">
        <v>9</v>
      </c>
      <c r="C10709">
        <v>200</v>
      </c>
      <c r="D10709">
        <v>54215889491300</v>
      </c>
      <c r="E10709">
        <v>54215890288400</v>
      </c>
      <c r="F10709">
        <f>(tester_perfomance[[#This Row],[post-handle-timestamp]]-tester_perfomance[[#This Row],[pre-handle-timestamp]])/1000000</f>
        <v>0.79710000000000003</v>
      </c>
    </row>
    <row r="10710" spans="1:6" hidden="1" x14ac:dyDescent="0.3">
      <c r="A10710" s="1" t="s">
        <v>5</v>
      </c>
      <c r="B10710" s="1" t="s">
        <v>10</v>
      </c>
      <c r="C10710">
        <v>200</v>
      </c>
      <c r="D10710">
        <v>54215891256000</v>
      </c>
      <c r="E10710">
        <v>54215891840100</v>
      </c>
      <c r="F10710">
        <f>(tester_perfomance[[#This Row],[post-handle-timestamp]]-tester_perfomance[[#This Row],[pre-handle-timestamp]])/1000000</f>
        <v>0.58409999999999995</v>
      </c>
    </row>
    <row r="10711" spans="1:6" hidden="1" x14ac:dyDescent="0.3">
      <c r="A10711" s="1" t="s">
        <v>5</v>
      </c>
      <c r="B10711" s="1" t="s">
        <v>16</v>
      </c>
      <c r="C10711">
        <v>200</v>
      </c>
      <c r="D10711">
        <v>54215892573400</v>
      </c>
      <c r="E10711">
        <v>54215893203000</v>
      </c>
      <c r="F10711">
        <f>(tester_perfomance[[#This Row],[post-handle-timestamp]]-tester_perfomance[[#This Row],[pre-handle-timestamp]])/1000000</f>
        <v>0.62960000000000005</v>
      </c>
    </row>
    <row r="10712" spans="1:6" hidden="1" x14ac:dyDescent="0.3">
      <c r="A10712" s="1" t="s">
        <v>5</v>
      </c>
      <c r="B10712" s="1" t="s">
        <v>17</v>
      </c>
      <c r="C10712">
        <v>200</v>
      </c>
      <c r="D10712">
        <v>54215894225500</v>
      </c>
      <c r="E10712">
        <v>54215895001900</v>
      </c>
      <c r="F10712">
        <f>(tester_perfomance[[#This Row],[post-handle-timestamp]]-tester_perfomance[[#This Row],[pre-handle-timestamp]])/1000000</f>
        <v>0.77639999999999998</v>
      </c>
    </row>
    <row r="10713" spans="1:6" hidden="1" x14ac:dyDescent="0.3">
      <c r="A10713" s="1" t="s">
        <v>5</v>
      </c>
      <c r="B10713" s="1" t="s">
        <v>18</v>
      </c>
      <c r="C10713">
        <v>200</v>
      </c>
      <c r="D10713">
        <v>54215896164700</v>
      </c>
      <c r="E10713">
        <v>54215896910900</v>
      </c>
      <c r="F10713">
        <f>(tester_perfomance[[#This Row],[post-handle-timestamp]]-tester_perfomance[[#This Row],[pre-handle-timestamp]])/1000000</f>
        <v>0.74619999999999997</v>
      </c>
    </row>
    <row r="10714" spans="1:6" hidden="1" x14ac:dyDescent="0.3">
      <c r="A10714" s="1" t="s">
        <v>5</v>
      </c>
      <c r="B10714" s="1" t="s">
        <v>19</v>
      </c>
      <c r="C10714">
        <v>200</v>
      </c>
      <c r="D10714">
        <v>54215897656700</v>
      </c>
      <c r="E10714">
        <v>54215898251900</v>
      </c>
      <c r="F10714">
        <f>(tester_perfomance[[#This Row],[post-handle-timestamp]]-tester_perfomance[[#This Row],[pre-handle-timestamp]])/1000000</f>
        <v>0.59519999999999995</v>
      </c>
    </row>
    <row r="10715" spans="1:6" hidden="1" x14ac:dyDescent="0.3">
      <c r="A10715" s="1" t="s">
        <v>5</v>
      </c>
      <c r="B10715" s="1" t="s">
        <v>20</v>
      </c>
      <c r="C10715">
        <v>200</v>
      </c>
      <c r="D10715">
        <v>54215898973300</v>
      </c>
      <c r="E10715">
        <v>54215899559600</v>
      </c>
      <c r="F10715">
        <f>(tester_perfomance[[#This Row],[post-handle-timestamp]]-tester_perfomance[[#This Row],[pre-handle-timestamp]])/1000000</f>
        <v>0.58630000000000004</v>
      </c>
    </row>
    <row r="10716" spans="1:6" hidden="1" x14ac:dyDescent="0.3">
      <c r="A10716" s="1" t="s">
        <v>5</v>
      </c>
      <c r="B10716" s="1" t="s">
        <v>21</v>
      </c>
      <c r="C10716">
        <v>200</v>
      </c>
      <c r="D10716">
        <v>54215900783200</v>
      </c>
      <c r="E10716">
        <v>54215901481300</v>
      </c>
      <c r="F10716">
        <f>(tester_perfomance[[#This Row],[post-handle-timestamp]]-tester_perfomance[[#This Row],[pre-handle-timestamp]])/1000000</f>
        <v>0.69810000000000005</v>
      </c>
    </row>
    <row r="10717" spans="1:6" x14ac:dyDescent="0.3">
      <c r="A10717" s="1" t="s">
        <v>5</v>
      </c>
      <c r="B10717" s="1" t="s">
        <v>27</v>
      </c>
      <c r="C10717">
        <v>200</v>
      </c>
      <c r="D10717">
        <v>54215902453900</v>
      </c>
      <c r="E10717">
        <v>54215925846700</v>
      </c>
      <c r="F10717">
        <f>(tester_perfomance[[#This Row],[post-handle-timestamp]]-tester_perfomance[[#This Row],[pre-handle-timestamp]])/1000000</f>
        <v>23.392800000000001</v>
      </c>
    </row>
    <row r="10718" spans="1:6" hidden="1" x14ac:dyDescent="0.3">
      <c r="A10718" s="1" t="s">
        <v>5</v>
      </c>
      <c r="B10718" s="1" t="s">
        <v>8</v>
      </c>
      <c r="C10718">
        <v>200</v>
      </c>
      <c r="D10718">
        <v>54216112040300</v>
      </c>
      <c r="E10718">
        <v>54216112988300</v>
      </c>
      <c r="F10718">
        <f>(tester_perfomance[[#This Row],[post-handle-timestamp]]-tester_perfomance[[#This Row],[pre-handle-timestamp]])/1000000</f>
        <v>0.94799999999999995</v>
      </c>
    </row>
    <row r="10719" spans="1:6" hidden="1" x14ac:dyDescent="0.3">
      <c r="A10719" s="1" t="s">
        <v>5</v>
      </c>
      <c r="B10719" s="1" t="s">
        <v>11</v>
      </c>
      <c r="C10719">
        <v>200</v>
      </c>
      <c r="D10719">
        <v>54216113911700</v>
      </c>
      <c r="E10719">
        <v>54216114708600</v>
      </c>
      <c r="F10719">
        <f>(tester_perfomance[[#This Row],[post-handle-timestamp]]-tester_perfomance[[#This Row],[pre-handle-timestamp]])/1000000</f>
        <v>0.79690000000000005</v>
      </c>
    </row>
    <row r="10720" spans="1:6" hidden="1" x14ac:dyDescent="0.3">
      <c r="A10720" s="1" t="s">
        <v>5</v>
      </c>
      <c r="B10720" s="1" t="s">
        <v>12</v>
      </c>
      <c r="C10720">
        <v>200</v>
      </c>
      <c r="D10720">
        <v>54216115678400</v>
      </c>
      <c r="E10720">
        <v>54216116406700</v>
      </c>
      <c r="F10720">
        <f>(tester_perfomance[[#This Row],[post-handle-timestamp]]-tester_perfomance[[#This Row],[pre-handle-timestamp]])/1000000</f>
        <v>0.72829999999999995</v>
      </c>
    </row>
    <row r="10721" spans="1:6" hidden="1" x14ac:dyDescent="0.3">
      <c r="A10721" s="1" t="s">
        <v>5</v>
      </c>
      <c r="B10721" s="1" t="s">
        <v>13</v>
      </c>
      <c r="C10721">
        <v>200</v>
      </c>
      <c r="D10721">
        <v>54216117274200</v>
      </c>
      <c r="E10721">
        <v>54216118013300</v>
      </c>
      <c r="F10721">
        <f>(tester_perfomance[[#This Row],[post-handle-timestamp]]-tester_perfomance[[#This Row],[pre-handle-timestamp]])/1000000</f>
        <v>0.73909999999999998</v>
      </c>
    </row>
    <row r="10722" spans="1:6" hidden="1" x14ac:dyDescent="0.3">
      <c r="A10722" s="1" t="s">
        <v>5</v>
      </c>
      <c r="B10722" s="1" t="s">
        <v>14</v>
      </c>
      <c r="C10722">
        <v>200</v>
      </c>
      <c r="D10722">
        <v>54216118982400</v>
      </c>
      <c r="E10722">
        <v>54216119746100</v>
      </c>
      <c r="F10722">
        <f>(tester_perfomance[[#This Row],[post-handle-timestamp]]-tester_perfomance[[#This Row],[pre-handle-timestamp]])/1000000</f>
        <v>0.76370000000000005</v>
      </c>
    </row>
    <row r="10723" spans="1:6" hidden="1" x14ac:dyDescent="0.3">
      <c r="A10723" s="1" t="s">
        <v>5</v>
      </c>
      <c r="B10723" s="1" t="s">
        <v>15</v>
      </c>
      <c r="C10723">
        <v>200</v>
      </c>
      <c r="D10723">
        <v>54216120494600</v>
      </c>
      <c r="E10723">
        <v>54216121146800</v>
      </c>
      <c r="F10723">
        <f>(tester_perfomance[[#This Row],[post-handle-timestamp]]-tester_perfomance[[#This Row],[pre-handle-timestamp]])/1000000</f>
        <v>0.6522</v>
      </c>
    </row>
    <row r="10724" spans="1:6" hidden="1" x14ac:dyDescent="0.3">
      <c r="A10724" s="1" t="s">
        <v>5</v>
      </c>
      <c r="B10724" s="1" t="s">
        <v>9</v>
      </c>
      <c r="C10724">
        <v>200</v>
      </c>
      <c r="D10724">
        <v>54216121911000</v>
      </c>
      <c r="E10724">
        <v>54216122705800</v>
      </c>
      <c r="F10724">
        <f>(tester_perfomance[[#This Row],[post-handle-timestamp]]-tester_perfomance[[#This Row],[pre-handle-timestamp]])/1000000</f>
        <v>0.79479999999999995</v>
      </c>
    </row>
    <row r="10725" spans="1:6" hidden="1" x14ac:dyDescent="0.3">
      <c r="A10725" s="1" t="s">
        <v>5</v>
      </c>
      <c r="B10725" s="1" t="s">
        <v>10</v>
      </c>
      <c r="C10725">
        <v>200</v>
      </c>
      <c r="D10725">
        <v>54216123772400</v>
      </c>
      <c r="E10725">
        <v>54216124533500</v>
      </c>
      <c r="F10725">
        <f>(tester_perfomance[[#This Row],[post-handle-timestamp]]-tester_perfomance[[#This Row],[pre-handle-timestamp]])/1000000</f>
        <v>0.7611</v>
      </c>
    </row>
    <row r="10726" spans="1:6" hidden="1" x14ac:dyDescent="0.3">
      <c r="A10726" s="1" t="s">
        <v>5</v>
      </c>
      <c r="B10726" s="1" t="s">
        <v>16</v>
      </c>
      <c r="C10726">
        <v>200</v>
      </c>
      <c r="D10726">
        <v>54216125349700</v>
      </c>
      <c r="E10726">
        <v>54216126076800</v>
      </c>
      <c r="F10726">
        <f>(tester_perfomance[[#This Row],[post-handle-timestamp]]-tester_perfomance[[#This Row],[pre-handle-timestamp]])/1000000</f>
        <v>0.72709999999999997</v>
      </c>
    </row>
    <row r="10727" spans="1:6" hidden="1" x14ac:dyDescent="0.3">
      <c r="A10727" s="1" t="s">
        <v>5</v>
      </c>
      <c r="B10727" s="1" t="s">
        <v>17</v>
      </c>
      <c r="C10727">
        <v>200</v>
      </c>
      <c r="D10727">
        <v>54216127135200</v>
      </c>
      <c r="E10727">
        <v>54216127900700</v>
      </c>
      <c r="F10727">
        <f>(tester_perfomance[[#This Row],[post-handle-timestamp]]-tester_perfomance[[#This Row],[pre-handle-timestamp]])/1000000</f>
        <v>0.76549999999999996</v>
      </c>
    </row>
    <row r="10728" spans="1:6" hidden="1" x14ac:dyDescent="0.3">
      <c r="A10728" s="1" t="s">
        <v>5</v>
      </c>
      <c r="B10728" s="1" t="s">
        <v>18</v>
      </c>
      <c r="C10728">
        <v>200</v>
      </c>
      <c r="D10728">
        <v>54216129135900</v>
      </c>
      <c r="E10728">
        <v>54216129929300</v>
      </c>
      <c r="F10728">
        <f>(tester_perfomance[[#This Row],[post-handle-timestamp]]-tester_perfomance[[#This Row],[pre-handle-timestamp]])/1000000</f>
        <v>0.79339999999999999</v>
      </c>
    </row>
    <row r="10729" spans="1:6" hidden="1" x14ac:dyDescent="0.3">
      <c r="A10729" s="1" t="s">
        <v>5</v>
      </c>
      <c r="B10729" s="1" t="s">
        <v>19</v>
      </c>
      <c r="C10729">
        <v>200</v>
      </c>
      <c r="D10729">
        <v>54216130653300</v>
      </c>
      <c r="E10729">
        <v>54216131330800</v>
      </c>
      <c r="F10729">
        <f>(tester_perfomance[[#This Row],[post-handle-timestamp]]-tester_perfomance[[#This Row],[pre-handle-timestamp]])/1000000</f>
        <v>0.67749999999999999</v>
      </c>
    </row>
    <row r="10730" spans="1:6" hidden="1" x14ac:dyDescent="0.3">
      <c r="A10730" s="1" t="s">
        <v>5</v>
      </c>
      <c r="B10730" s="1" t="s">
        <v>20</v>
      </c>
      <c r="C10730">
        <v>200</v>
      </c>
      <c r="D10730">
        <v>54216132153600</v>
      </c>
      <c r="E10730">
        <v>54216132891600</v>
      </c>
      <c r="F10730">
        <f>(tester_perfomance[[#This Row],[post-handle-timestamp]]-tester_perfomance[[#This Row],[pre-handle-timestamp]])/1000000</f>
        <v>0.73799999999999999</v>
      </c>
    </row>
    <row r="10731" spans="1:6" hidden="1" x14ac:dyDescent="0.3">
      <c r="A10731" s="1" t="s">
        <v>5</v>
      </c>
      <c r="B10731" s="1" t="s">
        <v>21</v>
      </c>
      <c r="C10731">
        <v>200</v>
      </c>
      <c r="D10731">
        <v>54216134228900</v>
      </c>
      <c r="E10731">
        <v>54216134915600</v>
      </c>
      <c r="F10731">
        <f>(tester_perfomance[[#This Row],[post-handle-timestamp]]-tester_perfomance[[#This Row],[pre-handle-timestamp]])/1000000</f>
        <v>0.68669999999999998</v>
      </c>
    </row>
    <row r="10732" spans="1:6" hidden="1" x14ac:dyDescent="0.3">
      <c r="A10732" s="1" t="s">
        <v>5</v>
      </c>
      <c r="B10732" s="1" t="s">
        <v>28</v>
      </c>
      <c r="C10732">
        <v>200</v>
      </c>
      <c r="D10732">
        <v>54216136050300</v>
      </c>
      <c r="E10732">
        <v>54216136769200</v>
      </c>
      <c r="F10732">
        <f>(tester_perfomance[[#This Row],[post-handle-timestamp]]-tester_perfomance[[#This Row],[pre-handle-timestamp]])/1000000</f>
        <v>0.71889999999999998</v>
      </c>
    </row>
    <row r="10733" spans="1:6" x14ac:dyDescent="0.3">
      <c r="A10733" s="1" t="s">
        <v>5</v>
      </c>
      <c r="B10733" s="1" t="s">
        <v>31</v>
      </c>
      <c r="C10733">
        <v>200</v>
      </c>
      <c r="D10733">
        <v>54216138559100</v>
      </c>
      <c r="E10733">
        <v>54216146823100</v>
      </c>
      <c r="F10733">
        <f>(tester_perfomance[[#This Row],[post-handle-timestamp]]-tester_perfomance[[#This Row],[pre-handle-timestamp]])/1000000</f>
        <v>8.2639999999999993</v>
      </c>
    </row>
    <row r="10734" spans="1:6" hidden="1" x14ac:dyDescent="0.3">
      <c r="A10734" s="1" t="s">
        <v>5</v>
      </c>
      <c r="B10734" s="1" t="s">
        <v>8</v>
      </c>
      <c r="C10734">
        <v>200</v>
      </c>
      <c r="D10734">
        <v>54216241529100</v>
      </c>
      <c r="E10734">
        <v>54216242300600</v>
      </c>
      <c r="F10734">
        <f>(tester_perfomance[[#This Row],[post-handle-timestamp]]-tester_perfomance[[#This Row],[pre-handle-timestamp]])/1000000</f>
        <v>0.77149999999999996</v>
      </c>
    </row>
    <row r="10735" spans="1:6" hidden="1" x14ac:dyDescent="0.3">
      <c r="A10735" s="1" t="s">
        <v>5</v>
      </c>
      <c r="B10735" s="1" t="s">
        <v>11</v>
      </c>
      <c r="C10735">
        <v>200</v>
      </c>
      <c r="D10735">
        <v>54216243279700</v>
      </c>
      <c r="E10735">
        <v>54216244141600</v>
      </c>
      <c r="F10735">
        <f>(tester_perfomance[[#This Row],[post-handle-timestamp]]-tester_perfomance[[#This Row],[pre-handle-timestamp]])/1000000</f>
        <v>0.8619</v>
      </c>
    </row>
    <row r="10736" spans="1:6" hidden="1" x14ac:dyDescent="0.3">
      <c r="A10736" s="1" t="s">
        <v>5</v>
      </c>
      <c r="B10736" s="1" t="s">
        <v>12</v>
      </c>
      <c r="C10736">
        <v>200</v>
      </c>
      <c r="D10736">
        <v>54216245170700</v>
      </c>
      <c r="E10736">
        <v>54216245917900</v>
      </c>
      <c r="F10736">
        <f>(tester_perfomance[[#This Row],[post-handle-timestamp]]-tester_perfomance[[#This Row],[pre-handle-timestamp]])/1000000</f>
        <v>0.74719999999999998</v>
      </c>
    </row>
    <row r="10737" spans="1:6" hidden="1" x14ac:dyDescent="0.3">
      <c r="A10737" s="1" t="s">
        <v>5</v>
      </c>
      <c r="B10737" s="1" t="s">
        <v>13</v>
      </c>
      <c r="C10737">
        <v>200</v>
      </c>
      <c r="D10737">
        <v>54216246658500</v>
      </c>
      <c r="E10737">
        <v>54216247383000</v>
      </c>
      <c r="F10737">
        <f>(tester_perfomance[[#This Row],[post-handle-timestamp]]-tester_perfomance[[#This Row],[pre-handle-timestamp]])/1000000</f>
        <v>0.72450000000000003</v>
      </c>
    </row>
    <row r="10738" spans="1:6" hidden="1" x14ac:dyDescent="0.3">
      <c r="A10738" s="1" t="s">
        <v>5</v>
      </c>
      <c r="B10738" s="1" t="s">
        <v>14</v>
      </c>
      <c r="C10738">
        <v>200</v>
      </c>
      <c r="D10738">
        <v>54216248288100</v>
      </c>
      <c r="E10738">
        <v>54216248973100</v>
      </c>
      <c r="F10738">
        <f>(tester_perfomance[[#This Row],[post-handle-timestamp]]-tester_perfomance[[#This Row],[pre-handle-timestamp]])/1000000</f>
        <v>0.68500000000000005</v>
      </c>
    </row>
    <row r="10739" spans="1:6" hidden="1" x14ac:dyDescent="0.3">
      <c r="A10739" s="1" t="s">
        <v>5</v>
      </c>
      <c r="B10739" s="1" t="s">
        <v>15</v>
      </c>
      <c r="C10739">
        <v>200</v>
      </c>
      <c r="D10739">
        <v>54216249711800</v>
      </c>
      <c r="E10739">
        <v>54216250436800</v>
      </c>
      <c r="F10739">
        <f>(tester_perfomance[[#This Row],[post-handle-timestamp]]-tester_perfomance[[#This Row],[pre-handle-timestamp]])/1000000</f>
        <v>0.72499999999999998</v>
      </c>
    </row>
    <row r="10740" spans="1:6" hidden="1" x14ac:dyDescent="0.3">
      <c r="A10740" s="1" t="s">
        <v>5</v>
      </c>
      <c r="B10740" s="1" t="s">
        <v>9</v>
      </c>
      <c r="C10740">
        <v>200</v>
      </c>
      <c r="D10740">
        <v>54216251256200</v>
      </c>
      <c r="E10740">
        <v>54216252018900</v>
      </c>
      <c r="F10740">
        <f>(tester_perfomance[[#This Row],[post-handle-timestamp]]-tester_perfomance[[#This Row],[pre-handle-timestamp]])/1000000</f>
        <v>0.76270000000000004</v>
      </c>
    </row>
    <row r="10741" spans="1:6" hidden="1" x14ac:dyDescent="0.3">
      <c r="A10741" s="1" t="s">
        <v>5</v>
      </c>
      <c r="B10741" s="1" t="s">
        <v>10</v>
      </c>
      <c r="C10741">
        <v>200</v>
      </c>
      <c r="D10741">
        <v>54216253046800</v>
      </c>
      <c r="E10741">
        <v>54216253774800</v>
      </c>
      <c r="F10741">
        <f>(tester_perfomance[[#This Row],[post-handle-timestamp]]-tester_perfomance[[#This Row],[pre-handle-timestamp]])/1000000</f>
        <v>0.72799999999999998</v>
      </c>
    </row>
    <row r="10742" spans="1:6" hidden="1" x14ac:dyDescent="0.3">
      <c r="A10742" s="1" t="s">
        <v>5</v>
      </c>
      <c r="B10742" s="1" t="s">
        <v>16</v>
      </c>
      <c r="C10742">
        <v>200</v>
      </c>
      <c r="D10742">
        <v>54216254526000</v>
      </c>
      <c r="E10742">
        <v>54216255228000</v>
      </c>
      <c r="F10742">
        <f>(tester_perfomance[[#This Row],[post-handle-timestamp]]-tester_perfomance[[#This Row],[pre-handle-timestamp]])/1000000</f>
        <v>0.70199999999999996</v>
      </c>
    </row>
    <row r="10743" spans="1:6" hidden="1" x14ac:dyDescent="0.3">
      <c r="A10743" s="1" t="s">
        <v>5</v>
      </c>
      <c r="B10743" s="1" t="s">
        <v>17</v>
      </c>
      <c r="C10743">
        <v>200</v>
      </c>
      <c r="D10743">
        <v>54216256261200</v>
      </c>
      <c r="E10743">
        <v>54216257023900</v>
      </c>
      <c r="F10743">
        <f>(tester_perfomance[[#This Row],[post-handle-timestamp]]-tester_perfomance[[#This Row],[pre-handle-timestamp]])/1000000</f>
        <v>0.76270000000000004</v>
      </c>
    </row>
    <row r="10744" spans="1:6" hidden="1" x14ac:dyDescent="0.3">
      <c r="A10744" s="1" t="s">
        <v>5</v>
      </c>
      <c r="B10744" s="1" t="s">
        <v>18</v>
      </c>
      <c r="C10744">
        <v>200</v>
      </c>
      <c r="D10744">
        <v>54216258215900</v>
      </c>
      <c r="E10744">
        <v>54216258910400</v>
      </c>
      <c r="F10744">
        <f>(tester_perfomance[[#This Row],[post-handle-timestamp]]-tester_perfomance[[#This Row],[pre-handle-timestamp]])/1000000</f>
        <v>0.69450000000000001</v>
      </c>
    </row>
    <row r="10745" spans="1:6" hidden="1" x14ac:dyDescent="0.3">
      <c r="A10745" s="1" t="s">
        <v>5</v>
      </c>
      <c r="B10745" s="1" t="s">
        <v>19</v>
      </c>
      <c r="C10745">
        <v>200</v>
      </c>
      <c r="D10745">
        <v>54216259722000</v>
      </c>
      <c r="E10745">
        <v>54216260354700</v>
      </c>
      <c r="F10745">
        <f>(tester_perfomance[[#This Row],[post-handle-timestamp]]-tester_perfomance[[#This Row],[pre-handle-timestamp]])/1000000</f>
        <v>0.63270000000000004</v>
      </c>
    </row>
    <row r="10746" spans="1:6" hidden="1" x14ac:dyDescent="0.3">
      <c r="A10746" s="1" t="s">
        <v>5</v>
      </c>
      <c r="B10746" s="1" t="s">
        <v>20</v>
      </c>
      <c r="C10746">
        <v>200</v>
      </c>
      <c r="D10746">
        <v>54216261236000</v>
      </c>
      <c r="E10746">
        <v>54216261934700</v>
      </c>
      <c r="F10746">
        <f>(tester_perfomance[[#This Row],[post-handle-timestamp]]-tester_perfomance[[#This Row],[pre-handle-timestamp]])/1000000</f>
        <v>0.69869999999999999</v>
      </c>
    </row>
    <row r="10747" spans="1:6" hidden="1" x14ac:dyDescent="0.3">
      <c r="A10747" s="1" t="s">
        <v>5</v>
      </c>
      <c r="B10747" s="1" t="s">
        <v>21</v>
      </c>
      <c r="C10747">
        <v>200</v>
      </c>
      <c r="D10747">
        <v>54216263317800</v>
      </c>
      <c r="E10747">
        <v>54216263972100</v>
      </c>
      <c r="F10747">
        <f>(tester_perfomance[[#This Row],[post-handle-timestamp]]-tester_perfomance[[#This Row],[pre-handle-timestamp]])/1000000</f>
        <v>0.65429999999999999</v>
      </c>
    </row>
    <row r="10748" spans="1:6" x14ac:dyDescent="0.3">
      <c r="A10748" s="1" t="s">
        <v>26</v>
      </c>
      <c r="B10748" s="1" t="s">
        <v>40</v>
      </c>
      <c r="C10748">
        <v>500</v>
      </c>
      <c r="D10748">
        <v>54216265167700</v>
      </c>
      <c r="E10748">
        <v>54216278435700</v>
      </c>
      <c r="F10748">
        <f>(tester_perfomance[[#This Row],[post-handle-timestamp]]-tester_perfomance[[#This Row],[pre-handle-timestamp]])/1000000</f>
        <v>13.268000000000001</v>
      </c>
    </row>
    <row r="10749" spans="1:6" hidden="1" x14ac:dyDescent="0.3">
      <c r="A10749" s="1" t="s">
        <v>5</v>
      </c>
      <c r="B10749" s="1" t="s">
        <v>8</v>
      </c>
      <c r="C10749">
        <v>200</v>
      </c>
      <c r="D10749">
        <v>54216318905500</v>
      </c>
      <c r="E10749">
        <v>54216319686600</v>
      </c>
      <c r="F10749">
        <f>(tester_perfomance[[#This Row],[post-handle-timestamp]]-tester_perfomance[[#This Row],[pre-handle-timestamp]])/1000000</f>
        <v>0.78110000000000002</v>
      </c>
    </row>
    <row r="10750" spans="1:6" hidden="1" x14ac:dyDescent="0.3">
      <c r="A10750" s="1" t="s">
        <v>5</v>
      </c>
      <c r="B10750" s="1" t="s">
        <v>11</v>
      </c>
      <c r="C10750">
        <v>200</v>
      </c>
      <c r="D10750">
        <v>54216320652900</v>
      </c>
      <c r="E10750">
        <v>54216321436600</v>
      </c>
      <c r="F10750">
        <f>(tester_perfomance[[#This Row],[post-handle-timestamp]]-tester_perfomance[[#This Row],[pre-handle-timestamp]])/1000000</f>
        <v>0.78369999999999995</v>
      </c>
    </row>
    <row r="10751" spans="1:6" hidden="1" x14ac:dyDescent="0.3">
      <c r="A10751" s="1" t="s">
        <v>5</v>
      </c>
      <c r="B10751" s="1" t="s">
        <v>12</v>
      </c>
      <c r="C10751">
        <v>200</v>
      </c>
      <c r="D10751">
        <v>54216322463100</v>
      </c>
      <c r="E10751">
        <v>54216323273400</v>
      </c>
      <c r="F10751">
        <f>(tester_perfomance[[#This Row],[post-handle-timestamp]]-tester_perfomance[[#This Row],[pre-handle-timestamp]])/1000000</f>
        <v>0.81030000000000002</v>
      </c>
    </row>
    <row r="10752" spans="1:6" hidden="1" x14ac:dyDescent="0.3">
      <c r="A10752" s="1" t="s">
        <v>5</v>
      </c>
      <c r="B10752" s="1" t="s">
        <v>13</v>
      </c>
      <c r="C10752">
        <v>200</v>
      </c>
      <c r="D10752">
        <v>54216323988600</v>
      </c>
      <c r="E10752">
        <v>54216324613100</v>
      </c>
      <c r="F10752">
        <f>(tester_perfomance[[#This Row],[post-handle-timestamp]]-tester_perfomance[[#This Row],[pre-handle-timestamp]])/1000000</f>
        <v>0.62450000000000006</v>
      </c>
    </row>
    <row r="10753" spans="1:6" hidden="1" x14ac:dyDescent="0.3">
      <c r="A10753" s="1" t="s">
        <v>5</v>
      </c>
      <c r="B10753" s="1" t="s">
        <v>14</v>
      </c>
      <c r="C10753">
        <v>200</v>
      </c>
      <c r="D10753">
        <v>54216326174800</v>
      </c>
      <c r="E10753">
        <v>54216326812600</v>
      </c>
      <c r="F10753">
        <f>(tester_perfomance[[#This Row],[post-handle-timestamp]]-tester_perfomance[[#This Row],[pre-handle-timestamp]])/1000000</f>
        <v>0.63780000000000003</v>
      </c>
    </row>
    <row r="10754" spans="1:6" hidden="1" x14ac:dyDescent="0.3">
      <c r="A10754" s="1" t="s">
        <v>5</v>
      </c>
      <c r="B10754" s="1" t="s">
        <v>15</v>
      </c>
      <c r="C10754">
        <v>200</v>
      </c>
      <c r="D10754">
        <v>54216327644000</v>
      </c>
      <c r="E10754">
        <v>54216328412100</v>
      </c>
      <c r="F10754">
        <f>(tester_perfomance[[#This Row],[post-handle-timestamp]]-tester_perfomance[[#This Row],[pre-handle-timestamp]])/1000000</f>
        <v>0.7681</v>
      </c>
    </row>
    <row r="10755" spans="1:6" hidden="1" x14ac:dyDescent="0.3">
      <c r="A10755" s="1" t="s">
        <v>5</v>
      </c>
      <c r="B10755" s="1" t="s">
        <v>9</v>
      </c>
      <c r="C10755">
        <v>200</v>
      </c>
      <c r="D10755">
        <v>54216329267400</v>
      </c>
      <c r="E10755">
        <v>54216330070200</v>
      </c>
      <c r="F10755">
        <f>(tester_perfomance[[#This Row],[post-handle-timestamp]]-tester_perfomance[[#This Row],[pre-handle-timestamp]])/1000000</f>
        <v>0.80279999999999996</v>
      </c>
    </row>
    <row r="10756" spans="1:6" hidden="1" x14ac:dyDescent="0.3">
      <c r="A10756" s="1" t="s">
        <v>5</v>
      </c>
      <c r="B10756" s="1" t="s">
        <v>10</v>
      </c>
      <c r="C10756">
        <v>200</v>
      </c>
      <c r="D10756">
        <v>54216331114500</v>
      </c>
      <c r="E10756">
        <v>54216331869400</v>
      </c>
      <c r="F10756">
        <f>(tester_perfomance[[#This Row],[post-handle-timestamp]]-tester_perfomance[[#This Row],[pre-handle-timestamp]])/1000000</f>
        <v>0.75490000000000002</v>
      </c>
    </row>
    <row r="10757" spans="1:6" hidden="1" x14ac:dyDescent="0.3">
      <c r="A10757" s="1" t="s">
        <v>5</v>
      </c>
      <c r="B10757" s="1" t="s">
        <v>16</v>
      </c>
      <c r="C10757">
        <v>200</v>
      </c>
      <c r="D10757">
        <v>54216332663500</v>
      </c>
      <c r="E10757">
        <v>54216333371800</v>
      </c>
      <c r="F10757">
        <f>(tester_perfomance[[#This Row],[post-handle-timestamp]]-tester_perfomance[[#This Row],[pre-handle-timestamp]])/1000000</f>
        <v>0.70830000000000004</v>
      </c>
    </row>
    <row r="10758" spans="1:6" hidden="1" x14ac:dyDescent="0.3">
      <c r="A10758" s="1" t="s">
        <v>5</v>
      </c>
      <c r="B10758" s="1" t="s">
        <v>17</v>
      </c>
      <c r="C10758">
        <v>200</v>
      </c>
      <c r="D10758">
        <v>54216334397800</v>
      </c>
      <c r="E10758">
        <v>54216335038500</v>
      </c>
      <c r="F10758">
        <f>(tester_perfomance[[#This Row],[post-handle-timestamp]]-tester_perfomance[[#This Row],[pre-handle-timestamp]])/1000000</f>
        <v>0.64070000000000005</v>
      </c>
    </row>
    <row r="10759" spans="1:6" hidden="1" x14ac:dyDescent="0.3">
      <c r="A10759" s="1" t="s">
        <v>5</v>
      </c>
      <c r="B10759" s="1" t="s">
        <v>18</v>
      </c>
      <c r="C10759">
        <v>200</v>
      </c>
      <c r="D10759">
        <v>54216336216400</v>
      </c>
      <c r="E10759">
        <v>54216336933000</v>
      </c>
      <c r="F10759">
        <f>(tester_perfomance[[#This Row],[post-handle-timestamp]]-tester_perfomance[[#This Row],[pre-handle-timestamp]])/1000000</f>
        <v>0.71660000000000001</v>
      </c>
    </row>
    <row r="10760" spans="1:6" hidden="1" x14ac:dyDescent="0.3">
      <c r="A10760" s="1" t="s">
        <v>5</v>
      </c>
      <c r="B10760" s="1" t="s">
        <v>19</v>
      </c>
      <c r="C10760">
        <v>200</v>
      </c>
      <c r="D10760">
        <v>54216337717400</v>
      </c>
      <c r="E10760">
        <v>54216338428800</v>
      </c>
      <c r="F10760">
        <f>(tester_perfomance[[#This Row],[post-handle-timestamp]]-tester_perfomance[[#This Row],[pre-handle-timestamp]])/1000000</f>
        <v>0.71140000000000003</v>
      </c>
    </row>
    <row r="10761" spans="1:6" hidden="1" x14ac:dyDescent="0.3">
      <c r="A10761" s="1" t="s">
        <v>5</v>
      </c>
      <c r="B10761" s="1" t="s">
        <v>20</v>
      </c>
      <c r="C10761">
        <v>200</v>
      </c>
      <c r="D10761">
        <v>54216339435500</v>
      </c>
      <c r="E10761">
        <v>54216349069900</v>
      </c>
      <c r="F10761">
        <f>(tester_perfomance[[#This Row],[post-handle-timestamp]]-tester_perfomance[[#This Row],[pre-handle-timestamp]])/1000000</f>
        <v>9.6343999999999994</v>
      </c>
    </row>
    <row r="10762" spans="1:6" hidden="1" x14ac:dyDescent="0.3">
      <c r="A10762" s="1" t="s">
        <v>5</v>
      </c>
      <c r="B10762" s="1" t="s">
        <v>21</v>
      </c>
      <c r="C10762">
        <v>200</v>
      </c>
      <c r="D10762">
        <v>54216350868000</v>
      </c>
      <c r="E10762">
        <v>54216351567900</v>
      </c>
      <c r="F10762">
        <f>(tester_perfomance[[#This Row],[post-handle-timestamp]]-tester_perfomance[[#This Row],[pre-handle-timestamp]])/1000000</f>
        <v>0.69989999999999997</v>
      </c>
    </row>
    <row r="10763" spans="1:6" x14ac:dyDescent="0.3">
      <c r="A10763" s="1" t="s">
        <v>5</v>
      </c>
      <c r="B10763" s="1" t="s">
        <v>27</v>
      </c>
      <c r="C10763">
        <v>200</v>
      </c>
      <c r="D10763">
        <v>54216352587900</v>
      </c>
      <c r="E10763">
        <v>54216375575800</v>
      </c>
      <c r="F10763">
        <f>(tester_perfomance[[#This Row],[post-handle-timestamp]]-tester_perfomance[[#This Row],[pre-handle-timestamp]])/1000000</f>
        <v>22.9879</v>
      </c>
    </row>
    <row r="10764" spans="1:6" hidden="1" x14ac:dyDescent="0.3">
      <c r="A10764" s="1" t="s">
        <v>5</v>
      </c>
      <c r="B10764" s="1" t="s">
        <v>8</v>
      </c>
      <c r="C10764">
        <v>200</v>
      </c>
      <c r="D10764">
        <v>54216575910000</v>
      </c>
      <c r="E10764">
        <v>54216576811800</v>
      </c>
      <c r="F10764">
        <f>(tester_perfomance[[#This Row],[post-handle-timestamp]]-tester_perfomance[[#This Row],[pre-handle-timestamp]])/1000000</f>
        <v>0.90180000000000005</v>
      </c>
    </row>
    <row r="10765" spans="1:6" hidden="1" x14ac:dyDescent="0.3">
      <c r="A10765" s="1" t="s">
        <v>5</v>
      </c>
      <c r="B10765" s="1" t="s">
        <v>11</v>
      </c>
      <c r="C10765">
        <v>200</v>
      </c>
      <c r="D10765">
        <v>54216578542300</v>
      </c>
      <c r="E10765">
        <v>54216579394800</v>
      </c>
      <c r="F10765">
        <f>(tester_perfomance[[#This Row],[post-handle-timestamp]]-tester_perfomance[[#This Row],[pre-handle-timestamp]])/1000000</f>
        <v>0.85250000000000004</v>
      </c>
    </row>
    <row r="10766" spans="1:6" hidden="1" x14ac:dyDescent="0.3">
      <c r="A10766" s="1" t="s">
        <v>5</v>
      </c>
      <c r="B10766" s="1" t="s">
        <v>12</v>
      </c>
      <c r="C10766">
        <v>200</v>
      </c>
      <c r="D10766">
        <v>54216580591600</v>
      </c>
      <c r="E10766">
        <v>54216581368500</v>
      </c>
      <c r="F10766">
        <f>(tester_perfomance[[#This Row],[post-handle-timestamp]]-tester_perfomance[[#This Row],[pre-handle-timestamp]])/1000000</f>
        <v>0.77690000000000003</v>
      </c>
    </row>
    <row r="10767" spans="1:6" hidden="1" x14ac:dyDescent="0.3">
      <c r="A10767" s="1" t="s">
        <v>5</v>
      </c>
      <c r="B10767" s="1" t="s">
        <v>13</v>
      </c>
      <c r="C10767">
        <v>200</v>
      </c>
      <c r="D10767">
        <v>54216582291800</v>
      </c>
      <c r="E10767">
        <v>54216583026600</v>
      </c>
      <c r="F10767">
        <f>(tester_perfomance[[#This Row],[post-handle-timestamp]]-tester_perfomance[[#This Row],[pre-handle-timestamp]])/1000000</f>
        <v>0.73480000000000001</v>
      </c>
    </row>
    <row r="10768" spans="1:6" hidden="1" x14ac:dyDescent="0.3">
      <c r="A10768" s="1" t="s">
        <v>5</v>
      </c>
      <c r="B10768" s="1" t="s">
        <v>14</v>
      </c>
      <c r="C10768">
        <v>200</v>
      </c>
      <c r="D10768">
        <v>54216583946100</v>
      </c>
      <c r="E10768">
        <v>54216584700700</v>
      </c>
      <c r="F10768">
        <f>(tester_perfomance[[#This Row],[post-handle-timestamp]]-tester_perfomance[[#This Row],[pre-handle-timestamp]])/1000000</f>
        <v>0.75460000000000005</v>
      </c>
    </row>
    <row r="10769" spans="1:6" hidden="1" x14ac:dyDescent="0.3">
      <c r="A10769" s="1" t="s">
        <v>5</v>
      </c>
      <c r="B10769" s="1" t="s">
        <v>15</v>
      </c>
      <c r="C10769">
        <v>200</v>
      </c>
      <c r="D10769">
        <v>54216585511700</v>
      </c>
      <c r="E10769">
        <v>54216586376600</v>
      </c>
      <c r="F10769">
        <f>(tester_perfomance[[#This Row],[post-handle-timestamp]]-tester_perfomance[[#This Row],[pre-handle-timestamp]])/1000000</f>
        <v>0.8649</v>
      </c>
    </row>
    <row r="10770" spans="1:6" hidden="1" x14ac:dyDescent="0.3">
      <c r="A10770" s="1" t="s">
        <v>5</v>
      </c>
      <c r="B10770" s="1" t="s">
        <v>9</v>
      </c>
      <c r="C10770">
        <v>200</v>
      </c>
      <c r="D10770">
        <v>54216587220500</v>
      </c>
      <c r="E10770">
        <v>54216587956500</v>
      </c>
      <c r="F10770">
        <f>(tester_perfomance[[#This Row],[post-handle-timestamp]]-tester_perfomance[[#This Row],[pre-handle-timestamp]])/1000000</f>
        <v>0.73599999999999999</v>
      </c>
    </row>
    <row r="10771" spans="1:6" hidden="1" x14ac:dyDescent="0.3">
      <c r="A10771" s="1" t="s">
        <v>5</v>
      </c>
      <c r="B10771" s="1" t="s">
        <v>10</v>
      </c>
      <c r="C10771">
        <v>200</v>
      </c>
      <c r="D10771">
        <v>54216589132100</v>
      </c>
      <c r="E10771">
        <v>54216589919300</v>
      </c>
      <c r="F10771">
        <f>(tester_perfomance[[#This Row],[post-handle-timestamp]]-tester_perfomance[[#This Row],[pre-handle-timestamp]])/1000000</f>
        <v>0.78720000000000001</v>
      </c>
    </row>
    <row r="10772" spans="1:6" hidden="1" x14ac:dyDescent="0.3">
      <c r="A10772" s="1" t="s">
        <v>5</v>
      </c>
      <c r="B10772" s="1" t="s">
        <v>16</v>
      </c>
      <c r="C10772">
        <v>200</v>
      </c>
      <c r="D10772">
        <v>54216590880400</v>
      </c>
      <c r="E10772">
        <v>54216591703600</v>
      </c>
      <c r="F10772">
        <f>(tester_perfomance[[#This Row],[post-handle-timestamp]]-tester_perfomance[[#This Row],[pre-handle-timestamp]])/1000000</f>
        <v>0.82320000000000004</v>
      </c>
    </row>
    <row r="10773" spans="1:6" hidden="1" x14ac:dyDescent="0.3">
      <c r="A10773" s="1" t="s">
        <v>5</v>
      </c>
      <c r="B10773" s="1" t="s">
        <v>17</v>
      </c>
      <c r="C10773">
        <v>200</v>
      </c>
      <c r="D10773">
        <v>54216593141200</v>
      </c>
      <c r="E10773">
        <v>54216593982300</v>
      </c>
      <c r="F10773">
        <f>(tester_perfomance[[#This Row],[post-handle-timestamp]]-tester_perfomance[[#This Row],[pre-handle-timestamp]])/1000000</f>
        <v>0.84109999999999996</v>
      </c>
    </row>
    <row r="10774" spans="1:6" hidden="1" x14ac:dyDescent="0.3">
      <c r="A10774" s="1" t="s">
        <v>5</v>
      </c>
      <c r="B10774" s="1" t="s">
        <v>18</v>
      </c>
      <c r="C10774">
        <v>200</v>
      </c>
      <c r="D10774">
        <v>54216595276300</v>
      </c>
      <c r="E10774">
        <v>54216596019100</v>
      </c>
      <c r="F10774">
        <f>(tester_perfomance[[#This Row],[post-handle-timestamp]]-tester_perfomance[[#This Row],[pre-handle-timestamp]])/1000000</f>
        <v>0.74280000000000002</v>
      </c>
    </row>
    <row r="10775" spans="1:6" hidden="1" x14ac:dyDescent="0.3">
      <c r="A10775" s="1" t="s">
        <v>5</v>
      </c>
      <c r="B10775" s="1" t="s">
        <v>19</v>
      </c>
      <c r="C10775">
        <v>200</v>
      </c>
      <c r="D10775">
        <v>54216596864500</v>
      </c>
      <c r="E10775">
        <v>54216597601500</v>
      </c>
      <c r="F10775">
        <f>(tester_perfomance[[#This Row],[post-handle-timestamp]]-tester_perfomance[[#This Row],[pre-handle-timestamp]])/1000000</f>
        <v>0.73699999999999999</v>
      </c>
    </row>
    <row r="10776" spans="1:6" hidden="1" x14ac:dyDescent="0.3">
      <c r="A10776" s="1" t="s">
        <v>5</v>
      </c>
      <c r="B10776" s="1" t="s">
        <v>20</v>
      </c>
      <c r="C10776">
        <v>200</v>
      </c>
      <c r="D10776">
        <v>54216598541500</v>
      </c>
      <c r="E10776">
        <v>54216599208200</v>
      </c>
      <c r="F10776">
        <f>(tester_perfomance[[#This Row],[post-handle-timestamp]]-tester_perfomance[[#This Row],[pre-handle-timestamp]])/1000000</f>
        <v>0.66669999999999996</v>
      </c>
    </row>
    <row r="10777" spans="1:6" hidden="1" x14ac:dyDescent="0.3">
      <c r="A10777" s="1" t="s">
        <v>5</v>
      </c>
      <c r="B10777" s="1" t="s">
        <v>21</v>
      </c>
      <c r="C10777">
        <v>200</v>
      </c>
      <c r="D10777">
        <v>54216600482300</v>
      </c>
      <c r="E10777">
        <v>54216601095400</v>
      </c>
      <c r="F10777">
        <f>(tester_perfomance[[#This Row],[post-handle-timestamp]]-tester_perfomance[[#This Row],[pre-handle-timestamp]])/1000000</f>
        <v>0.61309999999999998</v>
      </c>
    </row>
    <row r="10778" spans="1:6" hidden="1" x14ac:dyDescent="0.3">
      <c r="A10778" s="1" t="s">
        <v>5</v>
      </c>
      <c r="B10778" s="1" t="s">
        <v>28</v>
      </c>
      <c r="C10778">
        <v>200</v>
      </c>
      <c r="D10778">
        <v>54216602223600</v>
      </c>
      <c r="E10778">
        <v>54216602934100</v>
      </c>
      <c r="F10778">
        <f>(tester_perfomance[[#This Row],[post-handle-timestamp]]-tester_perfomance[[#This Row],[pre-handle-timestamp]])/1000000</f>
        <v>0.71050000000000002</v>
      </c>
    </row>
    <row r="10779" spans="1:6" x14ac:dyDescent="0.3">
      <c r="A10779" s="1" t="s">
        <v>5</v>
      </c>
      <c r="B10779" s="1" t="s">
        <v>31</v>
      </c>
      <c r="C10779">
        <v>200</v>
      </c>
      <c r="D10779">
        <v>54216604121400</v>
      </c>
      <c r="E10779">
        <v>54216610498800</v>
      </c>
      <c r="F10779">
        <f>(tester_perfomance[[#This Row],[post-handle-timestamp]]-tester_perfomance[[#This Row],[pre-handle-timestamp]])/1000000</f>
        <v>6.3773999999999997</v>
      </c>
    </row>
    <row r="10780" spans="1:6" hidden="1" x14ac:dyDescent="0.3">
      <c r="A10780" s="1" t="s">
        <v>5</v>
      </c>
      <c r="B10780" s="1" t="s">
        <v>8</v>
      </c>
      <c r="C10780">
        <v>200</v>
      </c>
      <c r="D10780">
        <v>54216726862700</v>
      </c>
      <c r="E10780">
        <v>54216727939900</v>
      </c>
      <c r="F10780">
        <f>(tester_perfomance[[#This Row],[post-handle-timestamp]]-tester_perfomance[[#This Row],[pre-handle-timestamp]])/1000000</f>
        <v>1.0771999999999999</v>
      </c>
    </row>
    <row r="10781" spans="1:6" hidden="1" x14ac:dyDescent="0.3">
      <c r="A10781" s="1" t="s">
        <v>5</v>
      </c>
      <c r="B10781" s="1" t="s">
        <v>11</v>
      </c>
      <c r="C10781">
        <v>200</v>
      </c>
      <c r="D10781">
        <v>54216729126500</v>
      </c>
      <c r="E10781">
        <v>54216729808200</v>
      </c>
      <c r="F10781">
        <f>(tester_perfomance[[#This Row],[post-handle-timestamp]]-tester_perfomance[[#This Row],[pre-handle-timestamp]])/1000000</f>
        <v>0.68169999999999997</v>
      </c>
    </row>
    <row r="10782" spans="1:6" hidden="1" x14ac:dyDescent="0.3">
      <c r="A10782" s="1" t="s">
        <v>5</v>
      </c>
      <c r="B10782" s="1" t="s">
        <v>12</v>
      </c>
      <c r="C10782">
        <v>200</v>
      </c>
      <c r="D10782">
        <v>54216730736000</v>
      </c>
      <c r="E10782">
        <v>54216731399900</v>
      </c>
      <c r="F10782">
        <f>(tester_perfomance[[#This Row],[post-handle-timestamp]]-tester_perfomance[[#This Row],[pre-handle-timestamp]])/1000000</f>
        <v>0.66390000000000005</v>
      </c>
    </row>
    <row r="10783" spans="1:6" hidden="1" x14ac:dyDescent="0.3">
      <c r="A10783" s="1" t="s">
        <v>5</v>
      </c>
      <c r="B10783" s="1" t="s">
        <v>13</v>
      </c>
      <c r="C10783">
        <v>200</v>
      </c>
      <c r="D10783">
        <v>54216732124300</v>
      </c>
      <c r="E10783">
        <v>54216732794400</v>
      </c>
      <c r="F10783">
        <f>(tester_perfomance[[#This Row],[post-handle-timestamp]]-tester_perfomance[[#This Row],[pre-handle-timestamp]])/1000000</f>
        <v>0.67010000000000003</v>
      </c>
    </row>
    <row r="10784" spans="1:6" hidden="1" x14ac:dyDescent="0.3">
      <c r="A10784" s="1" t="s">
        <v>5</v>
      </c>
      <c r="B10784" s="1" t="s">
        <v>14</v>
      </c>
      <c r="C10784">
        <v>200</v>
      </c>
      <c r="D10784">
        <v>54216733670400</v>
      </c>
      <c r="E10784">
        <v>54216734357200</v>
      </c>
      <c r="F10784">
        <f>(tester_perfomance[[#This Row],[post-handle-timestamp]]-tester_perfomance[[#This Row],[pre-handle-timestamp]])/1000000</f>
        <v>0.68679999999999997</v>
      </c>
    </row>
    <row r="10785" spans="1:6" hidden="1" x14ac:dyDescent="0.3">
      <c r="A10785" s="1" t="s">
        <v>5</v>
      </c>
      <c r="B10785" s="1" t="s">
        <v>15</v>
      </c>
      <c r="C10785">
        <v>200</v>
      </c>
      <c r="D10785">
        <v>54216735139600</v>
      </c>
      <c r="E10785">
        <v>54216735874700</v>
      </c>
      <c r="F10785">
        <f>(tester_perfomance[[#This Row],[post-handle-timestamp]]-tester_perfomance[[#This Row],[pre-handle-timestamp]])/1000000</f>
        <v>0.73509999999999998</v>
      </c>
    </row>
    <row r="10786" spans="1:6" hidden="1" x14ac:dyDescent="0.3">
      <c r="A10786" s="1" t="s">
        <v>5</v>
      </c>
      <c r="B10786" s="1" t="s">
        <v>9</v>
      </c>
      <c r="C10786">
        <v>200</v>
      </c>
      <c r="D10786">
        <v>54216736591600</v>
      </c>
      <c r="E10786">
        <v>54216737269900</v>
      </c>
      <c r="F10786">
        <f>(tester_perfomance[[#This Row],[post-handle-timestamp]]-tester_perfomance[[#This Row],[pre-handle-timestamp]])/1000000</f>
        <v>0.67830000000000001</v>
      </c>
    </row>
    <row r="10787" spans="1:6" hidden="1" x14ac:dyDescent="0.3">
      <c r="A10787" s="1" t="s">
        <v>5</v>
      </c>
      <c r="B10787" s="1" t="s">
        <v>10</v>
      </c>
      <c r="C10787">
        <v>200</v>
      </c>
      <c r="D10787">
        <v>54216738283400</v>
      </c>
      <c r="E10787">
        <v>54216739015400</v>
      </c>
      <c r="F10787">
        <f>(tester_perfomance[[#This Row],[post-handle-timestamp]]-tester_perfomance[[#This Row],[pre-handle-timestamp]])/1000000</f>
        <v>0.73199999999999998</v>
      </c>
    </row>
    <row r="10788" spans="1:6" hidden="1" x14ac:dyDescent="0.3">
      <c r="A10788" s="1" t="s">
        <v>5</v>
      </c>
      <c r="B10788" s="1" t="s">
        <v>16</v>
      </c>
      <c r="C10788">
        <v>200</v>
      </c>
      <c r="D10788">
        <v>54216739759700</v>
      </c>
      <c r="E10788">
        <v>54216740486200</v>
      </c>
      <c r="F10788">
        <f>(tester_perfomance[[#This Row],[post-handle-timestamp]]-tester_perfomance[[#This Row],[pre-handle-timestamp]])/1000000</f>
        <v>0.72650000000000003</v>
      </c>
    </row>
    <row r="10789" spans="1:6" hidden="1" x14ac:dyDescent="0.3">
      <c r="A10789" s="1" t="s">
        <v>5</v>
      </c>
      <c r="B10789" s="1" t="s">
        <v>17</v>
      </c>
      <c r="C10789">
        <v>200</v>
      </c>
      <c r="D10789">
        <v>54216741491400</v>
      </c>
      <c r="E10789">
        <v>54216742123800</v>
      </c>
      <c r="F10789">
        <f>(tester_perfomance[[#This Row],[post-handle-timestamp]]-tester_perfomance[[#This Row],[pre-handle-timestamp]])/1000000</f>
        <v>0.63239999999999996</v>
      </c>
    </row>
    <row r="10790" spans="1:6" hidden="1" x14ac:dyDescent="0.3">
      <c r="A10790" s="1" t="s">
        <v>5</v>
      </c>
      <c r="B10790" s="1" t="s">
        <v>18</v>
      </c>
      <c r="C10790">
        <v>200</v>
      </c>
      <c r="D10790">
        <v>54216743229600</v>
      </c>
      <c r="E10790">
        <v>54216743821100</v>
      </c>
      <c r="F10790">
        <f>(tester_perfomance[[#This Row],[post-handle-timestamp]]-tester_perfomance[[#This Row],[pre-handle-timestamp]])/1000000</f>
        <v>0.59150000000000003</v>
      </c>
    </row>
    <row r="10791" spans="1:6" hidden="1" x14ac:dyDescent="0.3">
      <c r="A10791" s="1" t="s">
        <v>5</v>
      </c>
      <c r="B10791" s="1" t="s">
        <v>19</v>
      </c>
      <c r="C10791">
        <v>200</v>
      </c>
      <c r="D10791">
        <v>54216744481500</v>
      </c>
      <c r="E10791">
        <v>54216745054400</v>
      </c>
      <c r="F10791">
        <f>(tester_perfomance[[#This Row],[post-handle-timestamp]]-tester_perfomance[[#This Row],[pre-handle-timestamp]])/1000000</f>
        <v>0.57289999999999996</v>
      </c>
    </row>
    <row r="10792" spans="1:6" hidden="1" x14ac:dyDescent="0.3">
      <c r="A10792" s="1" t="s">
        <v>5</v>
      </c>
      <c r="B10792" s="1" t="s">
        <v>20</v>
      </c>
      <c r="C10792">
        <v>200</v>
      </c>
      <c r="D10792">
        <v>54216745755700</v>
      </c>
      <c r="E10792">
        <v>54216746347100</v>
      </c>
      <c r="F10792">
        <f>(tester_perfomance[[#This Row],[post-handle-timestamp]]-tester_perfomance[[#This Row],[pre-handle-timestamp]])/1000000</f>
        <v>0.59140000000000004</v>
      </c>
    </row>
    <row r="10793" spans="1:6" hidden="1" x14ac:dyDescent="0.3">
      <c r="A10793" s="1" t="s">
        <v>5</v>
      </c>
      <c r="B10793" s="1" t="s">
        <v>21</v>
      </c>
      <c r="C10793">
        <v>200</v>
      </c>
      <c r="D10793">
        <v>54216747556600</v>
      </c>
      <c r="E10793">
        <v>54216748144300</v>
      </c>
      <c r="F10793">
        <f>(tester_perfomance[[#This Row],[post-handle-timestamp]]-tester_perfomance[[#This Row],[pre-handle-timestamp]])/1000000</f>
        <v>0.5877</v>
      </c>
    </row>
    <row r="10794" spans="1:6" x14ac:dyDescent="0.3">
      <c r="A10794" s="1" t="s">
        <v>26</v>
      </c>
      <c r="B10794" s="1" t="s">
        <v>40</v>
      </c>
      <c r="C10794">
        <v>500</v>
      </c>
      <c r="D10794">
        <v>54216749446000</v>
      </c>
      <c r="E10794">
        <v>54216766658800</v>
      </c>
      <c r="F10794">
        <f>(tester_perfomance[[#This Row],[post-handle-timestamp]]-tester_perfomance[[#This Row],[pre-handle-timestamp]])/1000000</f>
        <v>17.212800000000001</v>
      </c>
    </row>
    <row r="10795" spans="1:6" hidden="1" x14ac:dyDescent="0.3">
      <c r="A10795" s="1" t="s">
        <v>5</v>
      </c>
      <c r="B10795" s="1" t="s">
        <v>8</v>
      </c>
      <c r="C10795">
        <v>200</v>
      </c>
      <c r="D10795">
        <v>54216827891200</v>
      </c>
      <c r="E10795">
        <v>54216828735000</v>
      </c>
      <c r="F10795">
        <f>(tester_perfomance[[#This Row],[post-handle-timestamp]]-tester_perfomance[[#This Row],[pre-handle-timestamp]])/1000000</f>
        <v>0.84379999999999999</v>
      </c>
    </row>
    <row r="10796" spans="1:6" hidden="1" x14ac:dyDescent="0.3">
      <c r="A10796" s="1" t="s">
        <v>5</v>
      </c>
      <c r="B10796" s="1" t="s">
        <v>11</v>
      </c>
      <c r="C10796">
        <v>200</v>
      </c>
      <c r="D10796">
        <v>54216829672800</v>
      </c>
      <c r="E10796">
        <v>54216830361400</v>
      </c>
      <c r="F10796">
        <f>(tester_perfomance[[#This Row],[post-handle-timestamp]]-tester_perfomance[[#This Row],[pre-handle-timestamp]])/1000000</f>
        <v>0.68859999999999999</v>
      </c>
    </row>
    <row r="10797" spans="1:6" hidden="1" x14ac:dyDescent="0.3">
      <c r="A10797" s="1" t="s">
        <v>5</v>
      </c>
      <c r="B10797" s="1" t="s">
        <v>12</v>
      </c>
      <c r="C10797">
        <v>200</v>
      </c>
      <c r="D10797">
        <v>54216831285000</v>
      </c>
      <c r="E10797">
        <v>54216832026200</v>
      </c>
      <c r="F10797">
        <f>(tester_perfomance[[#This Row],[post-handle-timestamp]]-tester_perfomance[[#This Row],[pre-handle-timestamp]])/1000000</f>
        <v>0.74119999999999997</v>
      </c>
    </row>
    <row r="10798" spans="1:6" hidden="1" x14ac:dyDescent="0.3">
      <c r="A10798" s="1" t="s">
        <v>5</v>
      </c>
      <c r="B10798" s="1" t="s">
        <v>13</v>
      </c>
      <c r="C10798">
        <v>200</v>
      </c>
      <c r="D10798">
        <v>54216832834600</v>
      </c>
      <c r="E10798">
        <v>54216833580800</v>
      </c>
      <c r="F10798">
        <f>(tester_perfomance[[#This Row],[post-handle-timestamp]]-tester_perfomance[[#This Row],[pre-handle-timestamp]])/1000000</f>
        <v>0.74619999999999997</v>
      </c>
    </row>
    <row r="10799" spans="1:6" hidden="1" x14ac:dyDescent="0.3">
      <c r="A10799" s="1" t="s">
        <v>5</v>
      </c>
      <c r="B10799" s="1" t="s">
        <v>14</v>
      </c>
      <c r="C10799">
        <v>200</v>
      </c>
      <c r="D10799">
        <v>54216834458900</v>
      </c>
      <c r="E10799">
        <v>54216835100800</v>
      </c>
      <c r="F10799">
        <f>(tester_perfomance[[#This Row],[post-handle-timestamp]]-tester_perfomance[[#This Row],[pre-handle-timestamp]])/1000000</f>
        <v>0.64190000000000003</v>
      </c>
    </row>
    <row r="10800" spans="1:6" hidden="1" x14ac:dyDescent="0.3">
      <c r="A10800" s="1" t="s">
        <v>5</v>
      </c>
      <c r="B10800" s="1" t="s">
        <v>15</v>
      </c>
      <c r="C10800">
        <v>200</v>
      </c>
      <c r="D10800">
        <v>54216835766600</v>
      </c>
      <c r="E10800">
        <v>54216836369700</v>
      </c>
      <c r="F10800">
        <f>(tester_perfomance[[#This Row],[post-handle-timestamp]]-tester_perfomance[[#This Row],[pre-handle-timestamp]])/1000000</f>
        <v>0.60309999999999997</v>
      </c>
    </row>
    <row r="10801" spans="1:6" hidden="1" x14ac:dyDescent="0.3">
      <c r="A10801" s="1" t="s">
        <v>5</v>
      </c>
      <c r="B10801" s="1" t="s">
        <v>9</v>
      </c>
      <c r="C10801">
        <v>200</v>
      </c>
      <c r="D10801">
        <v>54216837127000</v>
      </c>
      <c r="E10801">
        <v>54216837958100</v>
      </c>
      <c r="F10801">
        <f>(tester_perfomance[[#This Row],[post-handle-timestamp]]-tester_perfomance[[#This Row],[pre-handle-timestamp]])/1000000</f>
        <v>0.83109999999999995</v>
      </c>
    </row>
    <row r="10802" spans="1:6" hidden="1" x14ac:dyDescent="0.3">
      <c r="A10802" s="1" t="s">
        <v>5</v>
      </c>
      <c r="B10802" s="1" t="s">
        <v>10</v>
      </c>
      <c r="C10802">
        <v>200</v>
      </c>
      <c r="D10802">
        <v>54216839128100</v>
      </c>
      <c r="E10802">
        <v>54216839826800</v>
      </c>
      <c r="F10802">
        <f>(tester_perfomance[[#This Row],[post-handle-timestamp]]-tester_perfomance[[#This Row],[pre-handle-timestamp]])/1000000</f>
        <v>0.69869999999999999</v>
      </c>
    </row>
    <row r="10803" spans="1:6" hidden="1" x14ac:dyDescent="0.3">
      <c r="A10803" s="1" t="s">
        <v>5</v>
      </c>
      <c r="B10803" s="1" t="s">
        <v>16</v>
      </c>
      <c r="C10803">
        <v>200</v>
      </c>
      <c r="D10803">
        <v>54216840617500</v>
      </c>
      <c r="E10803">
        <v>54216841335400</v>
      </c>
      <c r="F10803">
        <f>(tester_perfomance[[#This Row],[post-handle-timestamp]]-tester_perfomance[[#This Row],[pre-handle-timestamp]])/1000000</f>
        <v>0.71789999999999998</v>
      </c>
    </row>
    <row r="10804" spans="1:6" hidden="1" x14ac:dyDescent="0.3">
      <c r="A10804" s="1" t="s">
        <v>5</v>
      </c>
      <c r="B10804" s="1" t="s">
        <v>17</v>
      </c>
      <c r="C10804">
        <v>200</v>
      </c>
      <c r="D10804">
        <v>54216842408500</v>
      </c>
      <c r="E10804">
        <v>54216843088200</v>
      </c>
      <c r="F10804">
        <f>(tester_perfomance[[#This Row],[post-handle-timestamp]]-tester_perfomance[[#This Row],[pre-handle-timestamp]])/1000000</f>
        <v>0.67969999999999997</v>
      </c>
    </row>
    <row r="10805" spans="1:6" hidden="1" x14ac:dyDescent="0.3">
      <c r="A10805" s="1" t="s">
        <v>5</v>
      </c>
      <c r="B10805" s="1" t="s">
        <v>18</v>
      </c>
      <c r="C10805">
        <v>200</v>
      </c>
      <c r="D10805">
        <v>54216844352100</v>
      </c>
      <c r="E10805">
        <v>54216845086300</v>
      </c>
      <c r="F10805">
        <f>(tester_perfomance[[#This Row],[post-handle-timestamp]]-tester_perfomance[[#This Row],[pre-handle-timestamp]])/1000000</f>
        <v>0.73419999999999996</v>
      </c>
    </row>
    <row r="10806" spans="1:6" hidden="1" x14ac:dyDescent="0.3">
      <c r="A10806" s="1" t="s">
        <v>5</v>
      </c>
      <c r="B10806" s="1" t="s">
        <v>19</v>
      </c>
      <c r="C10806">
        <v>200</v>
      </c>
      <c r="D10806">
        <v>54216845803300</v>
      </c>
      <c r="E10806">
        <v>54216846372900</v>
      </c>
      <c r="F10806">
        <f>(tester_perfomance[[#This Row],[post-handle-timestamp]]-tester_perfomance[[#This Row],[pre-handle-timestamp]])/1000000</f>
        <v>0.5696</v>
      </c>
    </row>
    <row r="10807" spans="1:6" hidden="1" x14ac:dyDescent="0.3">
      <c r="A10807" s="1" t="s">
        <v>5</v>
      </c>
      <c r="B10807" s="1" t="s">
        <v>20</v>
      </c>
      <c r="C10807">
        <v>200</v>
      </c>
      <c r="D10807">
        <v>54216847034500</v>
      </c>
      <c r="E10807">
        <v>54216847601500</v>
      </c>
      <c r="F10807">
        <f>(tester_perfomance[[#This Row],[post-handle-timestamp]]-tester_perfomance[[#This Row],[pre-handle-timestamp]])/1000000</f>
        <v>0.56699999999999995</v>
      </c>
    </row>
    <row r="10808" spans="1:6" hidden="1" x14ac:dyDescent="0.3">
      <c r="A10808" s="1" t="s">
        <v>5</v>
      </c>
      <c r="B10808" s="1" t="s">
        <v>21</v>
      </c>
      <c r="C10808">
        <v>200</v>
      </c>
      <c r="D10808">
        <v>54216848919600</v>
      </c>
      <c r="E10808">
        <v>54216849542500</v>
      </c>
      <c r="F10808">
        <f>(tester_perfomance[[#This Row],[post-handle-timestamp]]-tester_perfomance[[#This Row],[pre-handle-timestamp]])/1000000</f>
        <v>0.62290000000000001</v>
      </c>
    </row>
    <row r="10809" spans="1:6" x14ac:dyDescent="0.3">
      <c r="A10809" s="1" t="s">
        <v>5</v>
      </c>
      <c r="B10809" s="1" t="s">
        <v>27</v>
      </c>
      <c r="C10809">
        <v>200</v>
      </c>
      <c r="D10809">
        <v>54216850490000</v>
      </c>
      <c r="E10809">
        <v>54216874450700</v>
      </c>
      <c r="F10809">
        <f>(tester_perfomance[[#This Row],[post-handle-timestamp]]-tester_perfomance[[#This Row],[pre-handle-timestamp]])/1000000</f>
        <v>23.960699999999999</v>
      </c>
    </row>
    <row r="10810" spans="1:6" hidden="1" x14ac:dyDescent="0.3">
      <c r="A10810" s="1" t="s">
        <v>5</v>
      </c>
      <c r="B10810" s="1" t="s">
        <v>8</v>
      </c>
      <c r="C10810">
        <v>200</v>
      </c>
      <c r="D10810">
        <v>54217044542600</v>
      </c>
      <c r="E10810">
        <v>54217045424900</v>
      </c>
      <c r="F10810">
        <f>(tester_perfomance[[#This Row],[post-handle-timestamp]]-tester_perfomance[[#This Row],[pre-handle-timestamp]])/1000000</f>
        <v>0.88229999999999997</v>
      </c>
    </row>
    <row r="10811" spans="1:6" hidden="1" x14ac:dyDescent="0.3">
      <c r="A10811" s="1" t="s">
        <v>5</v>
      </c>
      <c r="B10811" s="1" t="s">
        <v>11</v>
      </c>
      <c r="C10811">
        <v>200</v>
      </c>
      <c r="D10811">
        <v>54217046450100</v>
      </c>
      <c r="E10811">
        <v>54217047120300</v>
      </c>
      <c r="F10811">
        <f>(tester_perfomance[[#This Row],[post-handle-timestamp]]-tester_perfomance[[#This Row],[pre-handle-timestamp]])/1000000</f>
        <v>0.67020000000000002</v>
      </c>
    </row>
    <row r="10812" spans="1:6" hidden="1" x14ac:dyDescent="0.3">
      <c r="A10812" s="1" t="s">
        <v>5</v>
      </c>
      <c r="B10812" s="1" t="s">
        <v>12</v>
      </c>
      <c r="C10812">
        <v>200</v>
      </c>
      <c r="D10812">
        <v>54217048249500</v>
      </c>
      <c r="E10812">
        <v>54217048971900</v>
      </c>
      <c r="F10812">
        <f>(tester_perfomance[[#This Row],[post-handle-timestamp]]-tester_perfomance[[#This Row],[pre-handle-timestamp]])/1000000</f>
        <v>0.72240000000000004</v>
      </c>
    </row>
    <row r="10813" spans="1:6" hidden="1" x14ac:dyDescent="0.3">
      <c r="A10813" s="1" t="s">
        <v>5</v>
      </c>
      <c r="B10813" s="1" t="s">
        <v>13</v>
      </c>
      <c r="C10813">
        <v>200</v>
      </c>
      <c r="D10813">
        <v>54217049813000</v>
      </c>
      <c r="E10813">
        <v>54217050561900</v>
      </c>
      <c r="F10813">
        <f>(tester_perfomance[[#This Row],[post-handle-timestamp]]-tester_perfomance[[#This Row],[pre-handle-timestamp]])/1000000</f>
        <v>0.74890000000000001</v>
      </c>
    </row>
    <row r="10814" spans="1:6" hidden="1" x14ac:dyDescent="0.3">
      <c r="A10814" s="1" t="s">
        <v>5</v>
      </c>
      <c r="B10814" s="1" t="s">
        <v>14</v>
      </c>
      <c r="C10814">
        <v>200</v>
      </c>
      <c r="D10814">
        <v>54217051395900</v>
      </c>
      <c r="E10814">
        <v>54217051981900</v>
      </c>
      <c r="F10814">
        <f>(tester_perfomance[[#This Row],[post-handle-timestamp]]-tester_perfomance[[#This Row],[pre-handle-timestamp]])/1000000</f>
        <v>0.58599999999999997</v>
      </c>
    </row>
    <row r="10815" spans="1:6" hidden="1" x14ac:dyDescent="0.3">
      <c r="A10815" s="1" t="s">
        <v>5</v>
      </c>
      <c r="B10815" s="1" t="s">
        <v>15</v>
      </c>
      <c r="C10815">
        <v>200</v>
      </c>
      <c r="D10815">
        <v>54217052700600</v>
      </c>
      <c r="E10815">
        <v>54217053483100</v>
      </c>
      <c r="F10815">
        <f>(tester_perfomance[[#This Row],[post-handle-timestamp]]-tester_perfomance[[#This Row],[pre-handle-timestamp]])/1000000</f>
        <v>0.78249999999999997</v>
      </c>
    </row>
    <row r="10816" spans="1:6" hidden="1" x14ac:dyDescent="0.3">
      <c r="A10816" s="1" t="s">
        <v>5</v>
      </c>
      <c r="B10816" s="1" t="s">
        <v>9</v>
      </c>
      <c r="C10816">
        <v>200</v>
      </c>
      <c r="D10816">
        <v>54217054298400</v>
      </c>
      <c r="E10816">
        <v>54217055003300</v>
      </c>
      <c r="F10816">
        <f>(tester_perfomance[[#This Row],[post-handle-timestamp]]-tester_perfomance[[#This Row],[pre-handle-timestamp]])/1000000</f>
        <v>0.70489999999999997</v>
      </c>
    </row>
    <row r="10817" spans="1:6" hidden="1" x14ac:dyDescent="0.3">
      <c r="A10817" s="1" t="s">
        <v>5</v>
      </c>
      <c r="B10817" s="1" t="s">
        <v>10</v>
      </c>
      <c r="C10817">
        <v>200</v>
      </c>
      <c r="D10817">
        <v>54217056116300</v>
      </c>
      <c r="E10817">
        <v>54217056813500</v>
      </c>
      <c r="F10817">
        <f>(tester_perfomance[[#This Row],[post-handle-timestamp]]-tester_perfomance[[#This Row],[pre-handle-timestamp]])/1000000</f>
        <v>0.69720000000000004</v>
      </c>
    </row>
    <row r="10818" spans="1:6" hidden="1" x14ac:dyDescent="0.3">
      <c r="A10818" s="1" t="s">
        <v>5</v>
      </c>
      <c r="B10818" s="1" t="s">
        <v>16</v>
      </c>
      <c r="C10818">
        <v>200</v>
      </c>
      <c r="D10818">
        <v>54217057551200</v>
      </c>
      <c r="E10818">
        <v>54217058293300</v>
      </c>
      <c r="F10818">
        <f>(tester_perfomance[[#This Row],[post-handle-timestamp]]-tester_perfomance[[#This Row],[pre-handle-timestamp]])/1000000</f>
        <v>0.74209999999999998</v>
      </c>
    </row>
    <row r="10819" spans="1:6" hidden="1" x14ac:dyDescent="0.3">
      <c r="A10819" s="1" t="s">
        <v>5</v>
      </c>
      <c r="B10819" s="1" t="s">
        <v>17</v>
      </c>
      <c r="C10819">
        <v>200</v>
      </c>
      <c r="D10819">
        <v>54217059389200</v>
      </c>
      <c r="E10819">
        <v>54217060016500</v>
      </c>
      <c r="F10819">
        <f>(tester_perfomance[[#This Row],[post-handle-timestamp]]-tester_perfomance[[#This Row],[pre-handle-timestamp]])/1000000</f>
        <v>0.62729999999999997</v>
      </c>
    </row>
    <row r="10820" spans="1:6" hidden="1" x14ac:dyDescent="0.3">
      <c r="A10820" s="1" t="s">
        <v>5</v>
      </c>
      <c r="B10820" s="1" t="s">
        <v>18</v>
      </c>
      <c r="C10820">
        <v>200</v>
      </c>
      <c r="D10820">
        <v>54217061140400</v>
      </c>
      <c r="E10820">
        <v>54217061758900</v>
      </c>
      <c r="F10820">
        <f>(tester_perfomance[[#This Row],[post-handle-timestamp]]-tester_perfomance[[#This Row],[pre-handle-timestamp]])/1000000</f>
        <v>0.61850000000000005</v>
      </c>
    </row>
    <row r="10821" spans="1:6" hidden="1" x14ac:dyDescent="0.3">
      <c r="A10821" s="1" t="s">
        <v>5</v>
      </c>
      <c r="B10821" s="1" t="s">
        <v>19</v>
      </c>
      <c r="C10821">
        <v>200</v>
      </c>
      <c r="D10821">
        <v>54217062535300</v>
      </c>
      <c r="E10821">
        <v>54217063144500</v>
      </c>
      <c r="F10821">
        <f>(tester_perfomance[[#This Row],[post-handle-timestamp]]-tester_perfomance[[#This Row],[pre-handle-timestamp]])/1000000</f>
        <v>0.60919999999999996</v>
      </c>
    </row>
    <row r="10822" spans="1:6" hidden="1" x14ac:dyDescent="0.3">
      <c r="A10822" s="1" t="s">
        <v>5</v>
      </c>
      <c r="B10822" s="1" t="s">
        <v>20</v>
      </c>
      <c r="C10822">
        <v>200</v>
      </c>
      <c r="D10822">
        <v>54217064113100</v>
      </c>
      <c r="E10822">
        <v>54217064837200</v>
      </c>
      <c r="F10822">
        <f>(tester_perfomance[[#This Row],[post-handle-timestamp]]-tester_perfomance[[#This Row],[pre-handle-timestamp]])/1000000</f>
        <v>0.72409999999999997</v>
      </c>
    </row>
    <row r="10823" spans="1:6" hidden="1" x14ac:dyDescent="0.3">
      <c r="A10823" s="1" t="s">
        <v>5</v>
      </c>
      <c r="B10823" s="1" t="s">
        <v>21</v>
      </c>
      <c r="C10823">
        <v>200</v>
      </c>
      <c r="D10823">
        <v>54217066194600</v>
      </c>
      <c r="E10823">
        <v>54217066843300</v>
      </c>
      <c r="F10823">
        <f>(tester_perfomance[[#This Row],[post-handle-timestamp]]-tester_perfomance[[#This Row],[pre-handle-timestamp]])/1000000</f>
        <v>0.64870000000000005</v>
      </c>
    </row>
    <row r="10824" spans="1:6" hidden="1" x14ac:dyDescent="0.3">
      <c r="A10824" s="1" t="s">
        <v>5</v>
      </c>
      <c r="B10824" s="1" t="s">
        <v>28</v>
      </c>
      <c r="C10824">
        <v>200</v>
      </c>
      <c r="D10824">
        <v>54217067913600</v>
      </c>
      <c r="E10824">
        <v>54217068618800</v>
      </c>
      <c r="F10824">
        <f>(tester_perfomance[[#This Row],[post-handle-timestamp]]-tester_perfomance[[#This Row],[pre-handle-timestamp]])/1000000</f>
        <v>0.70520000000000005</v>
      </c>
    </row>
    <row r="10825" spans="1:6" x14ac:dyDescent="0.3">
      <c r="A10825" s="1" t="s">
        <v>5</v>
      </c>
      <c r="B10825" s="1" t="s">
        <v>31</v>
      </c>
      <c r="C10825">
        <v>200</v>
      </c>
      <c r="D10825">
        <v>54217070039600</v>
      </c>
      <c r="E10825">
        <v>54217075741400</v>
      </c>
      <c r="F10825">
        <f>(tester_perfomance[[#This Row],[post-handle-timestamp]]-tester_perfomance[[#This Row],[pre-handle-timestamp]])/1000000</f>
        <v>5.7018000000000004</v>
      </c>
    </row>
    <row r="10826" spans="1:6" hidden="1" x14ac:dyDescent="0.3">
      <c r="A10826" s="1" t="s">
        <v>5</v>
      </c>
      <c r="B10826" s="1" t="s">
        <v>8</v>
      </c>
      <c r="C10826">
        <v>200</v>
      </c>
      <c r="D10826">
        <v>54217161540600</v>
      </c>
      <c r="E10826">
        <v>54217162241600</v>
      </c>
      <c r="F10826">
        <f>(tester_perfomance[[#This Row],[post-handle-timestamp]]-tester_perfomance[[#This Row],[pre-handle-timestamp]])/1000000</f>
        <v>0.70099999999999996</v>
      </c>
    </row>
    <row r="10827" spans="1:6" hidden="1" x14ac:dyDescent="0.3">
      <c r="A10827" s="1" t="s">
        <v>5</v>
      </c>
      <c r="B10827" s="1" t="s">
        <v>11</v>
      </c>
      <c r="C10827">
        <v>200</v>
      </c>
      <c r="D10827">
        <v>54217163148100</v>
      </c>
      <c r="E10827">
        <v>54217163894900</v>
      </c>
      <c r="F10827">
        <f>(tester_perfomance[[#This Row],[post-handle-timestamp]]-tester_perfomance[[#This Row],[pre-handle-timestamp]])/1000000</f>
        <v>0.74680000000000002</v>
      </c>
    </row>
    <row r="10828" spans="1:6" hidden="1" x14ac:dyDescent="0.3">
      <c r="A10828" s="1" t="s">
        <v>5</v>
      </c>
      <c r="B10828" s="1" t="s">
        <v>12</v>
      </c>
      <c r="C10828">
        <v>200</v>
      </c>
      <c r="D10828">
        <v>54217164805200</v>
      </c>
      <c r="E10828">
        <v>54217165580300</v>
      </c>
      <c r="F10828">
        <f>(tester_perfomance[[#This Row],[post-handle-timestamp]]-tester_perfomance[[#This Row],[pre-handle-timestamp]])/1000000</f>
        <v>0.77510000000000001</v>
      </c>
    </row>
    <row r="10829" spans="1:6" hidden="1" x14ac:dyDescent="0.3">
      <c r="A10829" s="1" t="s">
        <v>5</v>
      </c>
      <c r="B10829" s="1" t="s">
        <v>13</v>
      </c>
      <c r="C10829">
        <v>200</v>
      </c>
      <c r="D10829">
        <v>54217166340400</v>
      </c>
      <c r="E10829">
        <v>54217166949300</v>
      </c>
      <c r="F10829">
        <f>(tester_perfomance[[#This Row],[post-handle-timestamp]]-tester_perfomance[[#This Row],[pre-handle-timestamp]])/1000000</f>
        <v>0.6089</v>
      </c>
    </row>
    <row r="10830" spans="1:6" hidden="1" x14ac:dyDescent="0.3">
      <c r="A10830" s="1" t="s">
        <v>5</v>
      </c>
      <c r="B10830" s="1" t="s">
        <v>14</v>
      </c>
      <c r="C10830">
        <v>200</v>
      </c>
      <c r="D10830">
        <v>54217167695500</v>
      </c>
      <c r="E10830">
        <v>54217168429200</v>
      </c>
      <c r="F10830">
        <f>(tester_perfomance[[#This Row],[post-handle-timestamp]]-tester_perfomance[[#This Row],[pre-handle-timestamp]])/1000000</f>
        <v>0.73370000000000002</v>
      </c>
    </row>
    <row r="10831" spans="1:6" hidden="1" x14ac:dyDescent="0.3">
      <c r="A10831" s="1" t="s">
        <v>5</v>
      </c>
      <c r="B10831" s="1" t="s">
        <v>15</v>
      </c>
      <c r="C10831">
        <v>200</v>
      </c>
      <c r="D10831">
        <v>54217169314400</v>
      </c>
      <c r="E10831">
        <v>54217169975100</v>
      </c>
      <c r="F10831">
        <f>(tester_perfomance[[#This Row],[post-handle-timestamp]]-tester_perfomance[[#This Row],[pre-handle-timestamp]])/1000000</f>
        <v>0.66069999999999995</v>
      </c>
    </row>
    <row r="10832" spans="1:6" hidden="1" x14ac:dyDescent="0.3">
      <c r="A10832" s="1" t="s">
        <v>5</v>
      </c>
      <c r="B10832" s="1" t="s">
        <v>9</v>
      </c>
      <c r="C10832">
        <v>200</v>
      </c>
      <c r="D10832">
        <v>54217170737000</v>
      </c>
      <c r="E10832">
        <v>54217171580800</v>
      </c>
      <c r="F10832">
        <f>(tester_perfomance[[#This Row],[post-handle-timestamp]]-tester_perfomance[[#This Row],[pre-handle-timestamp]])/1000000</f>
        <v>0.84379999999999999</v>
      </c>
    </row>
    <row r="10833" spans="1:6" hidden="1" x14ac:dyDescent="0.3">
      <c r="A10833" s="1" t="s">
        <v>5</v>
      </c>
      <c r="B10833" s="1" t="s">
        <v>10</v>
      </c>
      <c r="C10833">
        <v>200</v>
      </c>
      <c r="D10833">
        <v>54217172609200</v>
      </c>
      <c r="E10833">
        <v>54217173328700</v>
      </c>
      <c r="F10833">
        <f>(tester_perfomance[[#This Row],[post-handle-timestamp]]-tester_perfomance[[#This Row],[pre-handle-timestamp]])/1000000</f>
        <v>0.71950000000000003</v>
      </c>
    </row>
    <row r="10834" spans="1:6" hidden="1" x14ac:dyDescent="0.3">
      <c r="A10834" s="1" t="s">
        <v>5</v>
      </c>
      <c r="B10834" s="1" t="s">
        <v>16</v>
      </c>
      <c r="C10834">
        <v>200</v>
      </c>
      <c r="D10834">
        <v>54217174104900</v>
      </c>
      <c r="E10834">
        <v>54217174840600</v>
      </c>
      <c r="F10834">
        <f>(tester_perfomance[[#This Row],[post-handle-timestamp]]-tester_perfomance[[#This Row],[pre-handle-timestamp]])/1000000</f>
        <v>0.73570000000000002</v>
      </c>
    </row>
    <row r="10835" spans="1:6" hidden="1" x14ac:dyDescent="0.3">
      <c r="A10835" s="1" t="s">
        <v>5</v>
      </c>
      <c r="B10835" s="1" t="s">
        <v>17</v>
      </c>
      <c r="C10835">
        <v>200</v>
      </c>
      <c r="D10835">
        <v>54217175853000</v>
      </c>
      <c r="E10835">
        <v>54217176589100</v>
      </c>
      <c r="F10835">
        <f>(tester_perfomance[[#This Row],[post-handle-timestamp]]-tester_perfomance[[#This Row],[pre-handle-timestamp]])/1000000</f>
        <v>0.73609999999999998</v>
      </c>
    </row>
    <row r="10836" spans="1:6" hidden="1" x14ac:dyDescent="0.3">
      <c r="A10836" s="1" t="s">
        <v>5</v>
      </c>
      <c r="B10836" s="1" t="s">
        <v>18</v>
      </c>
      <c r="C10836">
        <v>200</v>
      </c>
      <c r="D10836">
        <v>54217177779700</v>
      </c>
      <c r="E10836">
        <v>54217178564100</v>
      </c>
      <c r="F10836">
        <f>(tester_perfomance[[#This Row],[post-handle-timestamp]]-tester_perfomance[[#This Row],[pre-handle-timestamp]])/1000000</f>
        <v>0.78439999999999999</v>
      </c>
    </row>
    <row r="10837" spans="1:6" hidden="1" x14ac:dyDescent="0.3">
      <c r="A10837" s="1" t="s">
        <v>5</v>
      </c>
      <c r="B10837" s="1" t="s">
        <v>19</v>
      </c>
      <c r="C10837">
        <v>200</v>
      </c>
      <c r="D10837">
        <v>54217179435800</v>
      </c>
      <c r="E10837">
        <v>54217180122300</v>
      </c>
      <c r="F10837">
        <f>(tester_perfomance[[#This Row],[post-handle-timestamp]]-tester_perfomance[[#This Row],[pre-handle-timestamp]])/1000000</f>
        <v>0.6865</v>
      </c>
    </row>
    <row r="10838" spans="1:6" hidden="1" x14ac:dyDescent="0.3">
      <c r="A10838" s="1" t="s">
        <v>5</v>
      </c>
      <c r="B10838" s="1" t="s">
        <v>20</v>
      </c>
      <c r="C10838">
        <v>200</v>
      </c>
      <c r="D10838">
        <v>54217180990800</v>
      </c>
      <c r="E10838">
        <v>54217181719000</v>
      </c>
      <c r="F10838">
        <f>(tester_perfomance[[#This Row],[post-handle-timestamp]]-tester_perfomance[[#This Row],[pre-handle-timestamp]])/1000000</f>
        <v>0.72819999999999996</v>
      </c>
    </row>
    <row r="10839" spans="1:6" hidden="1" x14ac:dyDescent="0.3">
      <c r="A10839" s="1" t="s">
        <v>5</v>
      </c>
      <c r="B10839" s="1" t="s">
        <v>21</v>
      </c>
      <c r="C10839">
        <v>200</v>
      </c>
      <c r="D10839">
        <v>54217183066600</v>
      </c>
      <c r="E10839">
        <v>54217183813300</v>
      </c>
      <c r="F10839">
        <f>(tester_perfomance[[#This Row],[post-handle-timestamp]]-tester_perfomance[[#This Row],[pre-handle-timestamp]])/1000000</f>
        <v>0.74670000000000003</v>
      </c>
    </row>
    <row r="10840" spans="1:6" x14ac:dyDescent="0.3">
      <c r="A10840" s="1" t="s">
        <v>26</v>
      </c>
      <c r="B10840" s="1" t="s">
        <v>40</v>
      </c>
      <c r="C10840">
        <v>500</v>
      </c>
      <c r="D10840">
        <v>54217184916000</v>
      </c>
      <c r="E10840">
        <v>54217199658700</v>
      </c>
      <c r="F10840">
        <f>(tester_perfomance[[#This Row],[post-handle-timestamp]]-tester_perfomance[[#This Row],[pre-handle-timestamp]])/1000000</f>
        <v>14.742699999999999</v>
      </c>
    </row>
    <row r="10841" spans="1:6" hidden="1" x14ac:dyDescent="0.3">
      <c r="A10841" s="1" t="s">
        <v>5</v>
      </c>
      <c r="B10841" s="1" t="s">
        <v>8</v>
      </c>
      <c r="C10841">
        <v>200</v>
      </c>
      <c r="D10841">
        <v>54217248033400</v>
      </c>
      <c r="E10841">
        <v>54217248874300</v>
      </c>
      <c r="F10841">
        <f>(tester_perfomance[[#This Row],[post-handle-timestamp]]-tester_perfomance[[#This Row],[pre-handle-timestamp]])/1000000</f>
        <v>0.84089999999999998</v>
      </c>
    </row>
    <row r="10842" spans="1:6" hidden="1" x14ac:dyDescent="0.3">
      <c r="A10842" s="1" t="s">
        <v>5</v>
      </c>
      <c r="B10842" s="1" t="s">
        <v>11</v>
      </c>
      <c r="C10842">
        <v>200</v>
      </c>
      <c r="D10842">
        <v>54217249772500</v>
      </c>
      <c r="E10842">
        <v>54217250441800</v>
      </c>
      <c r="F10842">
        <f>(tester_perfomance[[#This Row],[post-handle-timestamp]]-tester_perfomance[[#This Row],[pre-handle-timestamp]])/1000000</f>
        <v>0.66930000000000001</v>
      </c>
    </row>
    <row r="10843" spans="1:6" hidden="1" x14ac:dyDescent="0.3">
      <c r="A10843" s="1" t="s">
        <v>5</v>
      </c>
      <c r="B10843" s="1" t="s">
        <v>12</v>
      </c>
      <c r="C10843">
        <v>200</v>
      </c>
      <c r="D10843">
        <v>54217251339200</v>
      </c>
      <c r="E10843">
        <v>54217251940200</v>
      </c>
      <c r="F10843">
        <f>(tester_perfomance[[#This Row],[post-handle-timestamp]]-tester_perfomance[[#This Row],[pre-handle-timestamp]])/1000000</f>
        <v>0.60099999999999998</v>
      </c>
    </row>
    <row r="10844" spans="1:6" hidden="1" x14ac:dyDescent="0.3">
      <c r="A10844" s="1" t="s">
        <v>5</v>
      </c>
      <c r="B10844" s="1" t="s">
        <v>13</v>
      </c>
      <c r="C10844">
        <v>200</v>
      </c>
      <c r="D10844">
        <v>54217252674600</v>
      </c>
      <c r="E10844">
        <v>54217253297900</v>
      </c>
      <c r="F10844">
        <f>(tester_perfomance[[#This Row],[post-handle-timestamp]]-tester_perfomance[[#This Row],[pre-handle-timestamp]])/1000000</f>
        <v>0.62329999999999997</v>
      </c>
    </row>
    <row r="10845" spans="1:6" hidden="1" x14ac:dyDescent="0.3">
      <c r="A10845" s="1" t="s">
        <v>5</v>
      </c>
      <c r="B10845" s="1" t="s">
        <v>14</v>
      </c>
      <c r="C10845">
        <v>200</v>
      </c>
      <c r="D10845">
        <v>54217254078500</v>
      </c>
      <c r="E10845">
        <v>54217254671300</v>
      </c>
      <c r="F10845">
        <f>(tester_perfomance[[#This Row],[post-handle-timestamp]]-tester_perfomance[[#This Row],[pre-handle-timestamp]])/1000000</f>
        <v>0.59279999999999999</v>
      </c>
    </row>
    <row r="10846" spans="1:6" hidden="1" x14ac:dyDescent="0.3">
      <c r="A10846" s="1" t="s">
        <v>5</v>
      </c>
      <c r="B10846" s="1" t="s">
        <v>15</v>
      </c>
      <c r="C10846">
        <v>200</v>
      </c>
      <c r="D10846">
        <v>54217255343900</v>
      </c>
      <c r="E10846">
        <v>54217255991800</v>
      </c>
      <c r="F10846">
        <f>(tester_perfomance[[#This Row],[post-handle-timestamp]]-tester_perfomance[[#This Row],[pre-handle-timestamp]])/1000000</f>
        <v>0.64790000000000003</v>
      </c>
    </row>
    <row r="10847" spans="1:6" hidden="1" x14ac:dyDescent="0.3">
      <c r="A10847" s="1" t="s">
        <v>5</v>
      </c>
      <c r="B10847" s="1" t="s">
        <v>9</v>
      </c>
      <c r="C10847">
        <v>200</v>
      </c>
      <c r="D10847">
        <v>54217256772900</v>
      </c>
      <c r="E10847">
        <v>54217257608100</v>
      </c>
      <c r="F10847">
        <f>(tester_perfomance[[#This Row],[post-handle-timestamp]]-tester_perfomance[[#This Row],[pre-handle-timestamp]])/1000000</f>
        <v>0.83520000000000005</v>
      </c>
    </row>
    <row r="10848" spans="1:6" hidden="1" x14ac:dyDescent="0.3">
      <c r="A10848" s="1" t="s">
        <v>5</v>
      </c>
      <c r="B10848" s="1" t="s">
        <v>10</v>
      </c>
      <c r="C10848">
        <v>200</v>
      </c>
      <c r="D10848">
        <v>54217258832400</v>
      </c>
      <c r="E10848">
        <v>54217259532500</v>
      </c>
      <c r="F10848">
        <f>(tester_perfomance[[#This Row],[post-handle-timestamp]]-tester_perfomance[[#This Row],[pre-handle-timestamp]])/1000000</f>
        <v>0.70009999999999994</v>
      </c>
    </row>
    <row r="10849" spans="1:6" hidden="1" x14ac:dyDescent="0.3">
      <c r="A10849" s="1" t="s">
        <v>5</v>
      </c>
      <c r="B10849" s="1" t="s">
        <v>16</v>
      </c>
      <c r="C10849">
        <v>200</v>
      </c>
      <c r="D10849">
        <v>54217260316000</v>
      </c>
      <c r="E10849">
        <v>54217261060500</v>
      </c>
      <c r="F10849">
        <f>(tester_perfomance[[#This Row],[post-handle-timestamp]]-tester_perfomance[[#This Row],[pre-handle-timestamp]])/1000000</f>
        <v>0.74450000000000005</v>
      </c>
    </row>
    <row r="10850" spans="1:6" hidden="1" x14ac:dyDescent="0.3">
      <c r="A10850" s="1" t="s">
        <v>5</v>
      </c>
      <c r="B10850" s="1" t="s">
        <v>17</v>
      </c>
      <c r="C10850">
        <v>200</v>
      </c>
      <c r="D10850">
        <v>54217262112400</v>
      </c>
      <c r="E10850">
        <v>54217262906900</v>
      </c>
      <c r="F10850">
        <f>(tester_perfomance[[#This Row],[post-handle-timestamp]]-tester_perfomance[[#This Row],[pre-handle-timestamp]])/1000000</f>
        <v>0.79449999999999998</v>
      </c>
    </row>
    <row r="10851" spans="1:6" hidden="1" x14ac:dyDescent="0.3">
      <c r="A10851" s="1" t="s">
        <v>5</v>
      </c>
      <c r="B10851" s="1" t="s">
        <v>18</v>
      </c>
      <c r="C10851">
        <v>200</v>
      </c>
      <c r="D10851">
        <v>54217264099400</v>
      </c>
      <c r="E10851">
        <v>54217264822100</v>
      </c>
      <c r="F10851">
        <f>(tester_perfomance[[#This Row],[post-handle-timestamp]]-tester_perfomance[[#This Row],[pre-handle-timestamp]])/1000000</f>
        <v>0.72270000000000001</v>
      </c>
    </row>
    <row r="10852" spans="1:6" hidden="1" x14ac:dyDescent="0.3">
      <c r="A10852" s="1" t="s">
        <v>5</v>
      </c>
      <c r="B10852" s="1" t="s">
        <v>19</v>
      </c>
      <c r="C10852">
        <v>200</v>
      </c>
      <c r="D10852">
        <v>54217265550500</v>
      </c>
      <c r="E10852">
        <v>54217266150400</v>
      </c>
      <c r="F10852">
        <f>(tester_perfomance[[#This Row],[post-handle-timestamp]]-tester_perfomance[[#This Row],[pre-handle-timestamp]])/1000000</f>
        <v>0.59989999999999999</v>
      </c>
    </row>
    <row r="10853" spans="1:6" hidden="1" x14ac:dyDescent="0.3">
      <c r="A10853" s="1" t="s">
        <v>5</v>
      </c>
      <c r="B10853" s="1" t="s">
        <v>20</v>
      </c>
      <c r="C10853">
        <v>200</v>
      </c>
      <c r="D10853">
        <v>54217266912100</v>
      </c>
      <c r="E10853">
        <v>54217267628100</v>
      </c>
      <c r="F10853">
        <f>(tester_perfomance[[#This Row],[post-handle-timestamp]]-tester_perfomance[[#This Row],[pre-handle-timestamp]])/1000000</f>
        <v>0.71599999999999997</v>
      </c>
    </row>
    <row r="10854" spans="1:6" hidden="1" x14ac:dyDescent="0.3">
      <c r="A10854" s="1" t="s">
        <v>5</v>
      </c>
      <c r="B10854" s="1" t="s">
        <v>21</v>
      </c>
      <c r="C10854">
        <v>200</v>
      </c>
      <c r="D10854">
        <v>54217269199400</v>
      </c>
      <c r="E10854">
        <v>54217269973500</v>
      </c>
      <c r="F10854">
        <f>(tester_perfomance[[#This Row],[post-handle-timestamp]]-tester_perfomance[[#This Row],[pre-handle-timestamp]])/1000000</f>
        <v>0.77410000000000001</v>
      </c>
    </row>
    <row r="10855" spans="1:6" x14ac:dyDescent="0.3">
      <c r="A10855" s="1" t="s">
        <v>5</v>
      </c>
      <c r="B10855" s="1" t="s">
        <v>27</v>
      </c>
      <c r="C10855">
        <v>200</v>
      </c>
      <c r="D10855">
        <v>54217270999000</v>
      </c>
      <c r="E10855">
        <v>54217296699700</v>
      </c>
      <c r="F10855">
        <f>(tester_perfomance[[#This Row],[post-handle-timestamp]]-tester_perfomance[[#This Row],[pre-handle-timestamp]])/1000000</f>
        <v>25.700700000000001</v>
      </c>
    </row>
    <row r="10856" spans="1:6" hidden="1" x14ac:dyDescent="0.3">
      <c r="A10856" s="1" t="s">
        <v>5</v>
      </c>
      <c r="B10856" s="1" t="s">
        <v>8</v>
      </c>
      <c r="C10856">
        <v>200</v>
      </c>
      <c r="D10856">
        <v>54217501544100</v>
      </c>
      <c r="E10856">
        <v>54217502371800</v>
      </c>
      <c r="F10856">
        <f>(tester_perfomance[[#This Row],[post-handle-timestamp]]-tester_perfomance[[#This Row],[pre-handle-timestamp]])/1000000</f>
        <v>0.82769999999999999</v>
      </c>
    </row>
    <row r="10857" spans="1:6" hidden="1" x14ac:dyDescent="0.3">
      <c r="A10857" s="1" t="s">
        <v>5</v>
      </c>
      <c r="B10857" s="1" t="s">
        <v>11</v>
      </c>
      <c r="C10857">
        <v>200</v>
      </c>
      <c r="D10857">
        <v>54217503265700</v>
      </c>
      <c r="E10857">
        <v>54217503908300</v>
      </c>
      <c r="F10857">
        <f>(tester_perfomance[[#This Row],[post-handle-timestamp]]-tester_perfomance[[#This Row],[pre-handle-timestamp]])/1000000</f>
        <v>0.64259999999999995</v>
      </c>
    </row>
    <row r="10858" spans="1:6" hidden="1" x14ac:dyDescent="0.3">
      <c r="A10858" s="1" t="s">
        <v>5</v>
      </c>
      <c r="B10858" s="1" t="s">
        <v>12</v>
      </c>
      <c r="C10858">
        <v>200</v>
      </c>
      <c r="D10858">
        <v>54217504856500</v>
      </c>
      <c r="E10858">
        <v>54217505559200</v>
      </c>
      <c r="F10858">
        <f>(tester_perfomance[[#This Row],[post-handle-timestamp]]-tester_perfomance[[#This Row],[pre-handle-timestamp]])/1000000</f>
        <v>0.70269999999999999</v>
      </c>
    </row>
    <row r="10859" spans="1:6" hidden="1" x14ac:dyDescent="0.3">
      <c r="A10859" s="1" t="s">
        <v>5</v>
      </c>
      <c r="B10859" s="1" t="s">
        <v>13</v>
      </c>
      <c r="C10859">
        <v>200</v>
      </c>
      <c r="D10859">
        <v>54217506253700</v>
      </c>
      <c r="E10859">
        <v>54217506888500</v>
      </c>
      <c r="F10859">
        <f>(tester_perfomance[[#This Row],[post-handle-timestamp]]-tester_perfomance[[#This Row],[pre-handle-timestamp]])/1000000</f>
        <v>0.63480000000000003</v>
      </c>
    </row>
    <row r="10860" spans="1:6" hidden="1" x14ac:dyDescent="0.3">
      <c r="A10860" s="1" t="s">
        <v>5</v>
      </c>
      <c r="B10860" s="1" t="s">
        <v>14</v>
      </c>
      <c r="C10860">
        <v>200</v>
      </c>
      <c r="D10860">
        <v>54217507662600</v>
      </c>
      <c r="E10860">
        <v>54217508257700</v>
      </c>
      <c r="F10860">
        <f>(tester_perfomance[[#This Row],[post-handle-timestamp]]-tester_perfomance[[#This Row],[pre-handle-timestamp]])/1000000</f>
        <v>0.59509999999999996</v>
      </c>
    </row>
    <row r="10861" spans="1:6" hidden="1" x14ac:dyDescent="0.3">
      <c r="A10861" s="1" t="s">
        <v>5</v>
      </c>
      <c r="B10861" s="1" t="s">
        <v>15</v>
      </c>
      <c r="C10861">
        <v>200</v>
      </c>
      <c r="D10861">
        <v>54217509004300</v>
      </c>
      <c r="E10861">
        <v>54217509642900</v>
      </c>
      <c r="F10861">
        <f>(tester_perfomance[[#This Row],[post-handle-timestamp]]-tester_perfomance[[#This Row],[pre-handle-timestamp]])/1000000</f>
        <v>0.63859999999999995</v>
      </c>
    </row>
    <row r="10862" spans="1:6" hidden="1" x14ac:dyDescent="0.3">
      <c r="A10862" s="1" t="s">
        <v>5</v>
      </c>
      <c r="B10862" s="1" t="s">
        <v>9</v>
      </c>
      <c r="C10862">
        <v>200</v>
      </c>
      <c r="D10862">
        <v>54217510404300</v>
      </c>
      <c r="E10862">
        <v>54217511115700</v>
      </c>
      <c r="F10862">
        <f>(tester_perfomance[[#This Row],[post-handle-timestamp]]-tester_perfomance[[#This Row],[pre-handle-timestamp]])/1000000</f>
        <v>0.71140000000000003</v>
      </c>
    </row>
    <row r="10863" spans="1:6" hidden="1" x14ac:dyDescent="0.3">
      <c r="A10863" s="1" t="s">
        <v>5</v>
      </c>
      <c r="B10863" s="1" t="s">
        <v>10</v>
      </c>
      <c r="C10863">
        <v>200</v>
      </c>
      <c r="D10863">
        <v>54217512208400</v>
      </c>
      <c r="E10863">
        <v>54217512932600</v>
      </c>
      <c r="F10863">
        <f>(tester_perfomance[[#This Row],[post-handle-timestamp]]-tester_perfomance[[#This Row],[pre-handle-timestamp]])/1000000</f>
        <v>0.72419999999999995</v>
      </c>
    </row>
    <row r="10864" spans="1:6" hidden="1" x14ac:dyDescent="0.3">
      <c r="A10864" s="1" t="s">
        <v>5</v>
      </c>
      <c r="B10864" s="1" t="s">
        <v>16</v>
      </c>
      <c r="C10864">
        <v>200</v>
      </c>
      <c r="D10864">
        <v>54217513788900</v>
      </c>
      <c r="E10864">
        <v>54217514532600</v>
      </c>
      <c r="F10864">
        <f>(tester_perfomance[[#This Row],[post-handle-timestamp]]-tester_perfomance[[#This Row],[pre-handle-timestamp]])/1000000</f>
        <v>0.74370000000000003</v>
      </c>
    </row>
    <row r="10865" spans="1:6" hidden="1" x14ac:dyDescent="0.3">
      <c r="A10865" s="1" t="s">
        <v>5</v>
      </c>
      <c r="B10865" s="1" t="s">
        <v>17</v>
      </c>
      <c r="C10865">
        <v>200</v>
      </c>
      <c r="D10865">
        <v>54217515612700</v>
      </c>
      <c r="E10865">
        <v>54217516358700</v>
      </c>
      <c r="F10865">
        <f>(tester_perfomance[[#This Row],[post-handle-timestamp]]-tester_perfomance[[#This Row],[pre-handle-timestamp]])/1000000</f>
        <v>0.746</v>
      </c>
    </row>
    <row r="10866" spans="1:6" hidden="1" x14ac:dyDescent="0.3">
      <c r="A10866" s="1" t="s">
        <v>5</v>
      </c>
      <c r="B10866" s="1" t="s">
        <v>18</v>
      </c>
      <c r="C10866">
        <v>200</v>
      </c>
      <c r="D10866">
        <v>54217517462300</v>
      </c>
      <c r="E10866">
        <v>54217518170000</v>
      </c>
      <c r="F10866">
        <f>(tester_perfomance[[#This Row],[post-handle-timestamp]]-tester_perfomance[[#This Row],[pre-handle-timestamp]])/1000000</f>
        <v>0.7077</v>
      </c>
    </row>
    <row r="10867" spans="1:6" hidden="1" x14ac:dyDescent="0.3">
      <c r="A10867" s="1" t="s">
        <v>5</v>
      </c>
      <c r="B10867" s="1" t="s">
        <v>19</v>
      </c>
      <c r="C10867">
        <v>200</v>
      </c>
      <c r="D10867">
        <v>54217518864300</v>
      </c>
      <c r="E10867">
        <v>54217519433100</v>
      </c>
      <c r="F10867">
        <f>(tester_perfomance[[#This Row],[post-handle-timestamp]]-tester_perfomance[[#This Row],[pre-handle-timestamp]])/1000000</f>
        <v>0.56879999999999997</v>
      </c>
    </row>
    <row r="10868" spans="1:6" hidden="1" x14ac:dyDescent="0.3">
      <c r="A10868" s="1" t="s">
        <v>5</v>
      </c>
      <c r="B10868" s="1" t="s">
        <v>20</v>
      </c>
      <c r="C10868">
        <v>200</v>
      </c>
      <c r="D10868">
        <v>54217520146200</v>
      </c>
      <c r="E10868">
        <v>54217520722200</v>
      </c>
      <c r="F10868">
        <f>(tester_perfomance[[#This Row],[post-handle-timestamp]]-tester_perfomance[[#This Row],[pre-handle-timestamp]])/1000000</f>
        <v>0.57599999999999996</v>
      </c>
    </row>
    <row r="10869" spans="1:6" hidden="1" x14ac:dyDescent="0.3">
      <c r="A10869" s="1" t="s">
        <v>5</v>
      </c>
      <c r="B10869" s="1" t="s">
        <v>21</v>
      </c>
      <c r="C10869">
        <v>200</v>
      </c>
      <c r="D10869">
        <v>54217522013100</v>
      </c>
      <c r="E10869">
        <v>54217522623600</v>
      </c>
      <c r="F10869">
        <f>(tester_perfomance[[#This Row],[post-handle-timestamp]]-tester_perfomance[[#This Row],[pre-handle-timestamp]])/1000000</f>
        <v>0.61050000000000004</v>
      </c>
    </row>
    <row r="10870" spans="1:6" hidden="1" x14ac:dyDescent="0.3">
      <c r="A10870" s="1" t="s">
        <v>5</v>
      </c>
      <c r="B10870" s="1" t="s">
        <v>28</v>
      </c>
      <c r="C10870">
        <v>200</v>
      </c>
      <c r="D10870">
        <v>54217523688400</v>
      </c>
      <c r="E10870">
        <v>54217524299600</v>
      </c>
      <c r="F10870">
        <f>(tester_perfomance[[#This Row],[post-handle-timestamp]]-tester_perfomance[[#This Row],[pre-handle-timestamp]])/1000000</f>
        <v>0.61119999999999997</v>
      </c>
    </row>
    <row r="10871" spans="1:6" x14ac:dyDescent="0.3">
      <c r="A10871" s="1" t="s">
        <v>5</v>
      </c>
      <c r="B10871" s="1" t="s">
        <v>31</v>
      </c>
      <c r="C10871">
        <v>200</v>
      </c>
      <c r="D10871">
        <v>54217525861200</v>
      </c>
      <c r="E10871">
        <v>54217534528500</v>
      </c>
      <c r="F10871">
        <f>(tester_perfomance[[#This Row],[post-handle-timestamp]]-tester_perfomance[[#This Row],[pre-handle-timestamp]])/1000000</f>
        <v>8.6672999999999991</v>
      </c>
    </row>
    <row r="10872" spans="1:6" hidden="1" x14ac:dyDescent="0.3">
      <c r="A10872" s="1" t="s">
        <v>5</v>
      </c>
      <c r="B10872" s="1" t="s">
        <v>8</v>
      </c>
      <c r="C10872">
        <v>200</v>
      </c>
      <c r="D10872">
        <v>54217611298700</v>
      </c>
      <c r="E10872">
        <v>54217612035000</v>
      </c>
      <c r="F10872">
        <f>(tester_perfomance[[#This Row],[post-handle-timestamp]]-tester_perfomance[[#This Row],[pre-handle-timestamp]])/1000000</f>
        <v>0.73629999999999995</v>
      </c>
    </row>
    <row r="10873" spans="1:6" hidden="1" x14ac:dyDescent="0.3">
      <c r="A10873" s="1" t="s">
        <v>5</v>
      </c>
      <c r="B10873" s="1" t="s">
        <v>11</v>
      </c>
      <c r="C10873">
        <v>200</v>
      </c>
      <c r="D10873">
        <v>54217612941100</v>
      </c>
      <c r="E10873">
        <v>54217613702700</v>
      </c>
      <c r="F10873">
        <f>(tester_perfomance[[#This Row],[post-handle-timestamp]]-tester_perfomance[[#This Row],[pre-handle-timestamp]])/1000000</f>
        <v>0.76160000000000005</v>
      </c>
    </row>
    <row r="10874" spans="1:6" hidden="1" x14ac:dyDescent="0.3">
      <c r="A10874" s="1" t="s">
        <v>5</v>
      </c>
      <c r="B10874" s="1" t="s">
        <v>12</v>
      </c>
      <c r="C10874">
        <v>200</v>
      </c>
      <c r="D10874">
        <v>54217614744300</v>
      </c>
      <c r="E10874">
        <v>54217615494100</v>
      </c>
      <c r="F10874">
        <f>(tester_perfomance[[#This Row],[post-handle-timestamp]]-tester_perfomance[[#This Row],[pre-handle-timestamp]])/1000000</f>
        <v>0.74980000000000002</v>
      </c>
    </row>
    <row r="10875" spans="1:6" hidden="1" x14ac:dyDescent="0.3">
      <c r="A10875" s="1" t="s">
        <v>5</v>
      </c>
      <c r="B10875" s="1" t="s">
        <v>13</v>
      </c>
      <c r="C10875">
        <v>200</v>
      </c>
      <c r="D10875">
        <v>54217616422600</v>
      </c>
      <c r="E10875">
        <v>54217617155300</v>
      </c>
      <c r="F10875">
        <f>(tester_perfomance[[#This Row],[post-handle-timestamp]]-tester_perfomance[[#This Row],[pre-handle-timestamp]])/1000000</f>
        <v>0.73270000000000002</v>
      </c>
    </row>
    <row r="10876" spans="1:6" hidden="1" x14ac:dyDescent="0.3">
      <c r="A10876" s="1" t="s">
        <v>5</v>
      </c>
      <c r="B10876" s="1" t="s">
        <v>14</v>
      </c>
      <c r="C10876">
        <v>200</v>
      </c>
      <c r="D10876">
        <v>54217618098900</v>
      </c>
      <c r="E10876">
        <v>54217618760200</v>
      </c>
      <c r="F10876">
        <f>(tester_perfomance[[#This Row],[post-handle-timestamp]]-tester_perfomance[[#This Row],[pre-handle-timestamp]])/1000000</f>
        <v>0.6613</v>
      </c>
    </row>
    <row r="10877" spans="1:6" hidden="1" x14ac:dyDescent="0.3">
      <c r="A10877" s="1" t="s">
        <v>5</v>
      </c>
      <c r="B10877" s="1" t="s">
        <v>15</v>
      </c>
      <c r="C10877">
        <v>200</v>
      </c>
      <c r="D10877">
        <v>54217619533300</v>
      </c>
      <c r="E10877">
        <v>54217620229600</v>
      </c>
      <c r="F10877">
        <f>(tester_perfomance[[#This Row],[post-handle-timestamp]]-tester_perfomance[[#This Row],[pre-handle-timestamp]])/1000000</f>
        <v>0.69630000000000003</v>
      </c>
    </row>
    <row r="10878" spans="1:6" hidden="1" x14ac:dyDescent="0.3">
      <c r="A10878" s="1" t="s">
        <v>5</v>
      </c>
      <c r="B10878" s="1" t="s">
        <v>9</v>
      </c>
      <c r="C10878">
        <v>200</v>
      </c>
      <c r="D10878">
        <v>54217620968700</v>
      </c>
      <c r="E10878">
        <v>54217621640500</v>
      </c>
      <c r="F10878">
        <f>(tester_perfomance[[#This Row],[post-handle-timestamp]]-tester_perfomance[[#This Row],[pre-handle-timestamp]])/1000000</f>
        <v>0.67179999999999995</v>
      </c>
    </row>
    <row r="10879" spans="1:6" hidden="1" x14ac:dyDescent="0.3">
      <c r="A10879" s="1" t="s">
        <v>5</v>
      </c>
      <c r="B10879" s="1" t="s">
        <v>10</v>
      </c>
      <c r="C10879">
        <v>200</v>
      </c>
      <c r="D10879">
        <v>54217622612200</v>
      </c>
      <c r="E10879">
        <v>54217623347800</v>
      </c>
      <c r="F10879">
        <f>(tester_perfomance[[#This Row],[post-handle-timestamp]]-tester_perfomance[[#This Row],[pre-handle-timestamp]])/1000000</f>
        <v>0.73560000000000003</v>
      </c>
    </row>
    <row r="10880" spans="1:6" hidden="1" x14ac:dyDescent="0.3">
      <c r="A10880" s="1" t="s">
        <v>5</v>
      </c>
      <c r="B10880" s="1" t="s">
        <v>16</v>
      </c>
      <c r="C10880">
        <v>200</v>
      </c>
      <c r="D10880">
        <v>54217624152000</v>
      </c>
      <c r="E10880">
        <v>54217624837000</v>
      </c>
      <c r="F10880">
        <f>(tester_perfomance[[#This Row],[post-handle-timestamp]]-tester_perfomance[[#This Row],[pre-handle-timestamp]])/1000000</f>
        <v>0.68500000000000005</v>
      </c>
    </row>
    <row r="10881" spans="1:6" hidden="1" x14ac:dyDescent="0.3">
      <c r="A10881" s="1" t="s">
        <v>5</v>
      </c>
      <c r="B10881" s="1" t="s">
        <v>17</v>
      </c>
      <c r="C10881">
        <v>200</v>
      </c>
      <c r="D10881">
        <v>54217625944100</v>
      </c>
      <c r="E10881">
        <v>54217626784100</v>
      </c>
      <c r="F10881">
        <f>(tester_perfomance[[#This Row],[post-handle-timestamp]]-tester_perfomance[[#This Row],[pre-handle-timestamp]])/1000000</f>
        <v>0.84</v>
      </c>
    </row>
    <row r="10882" spans="1:6" hidden="1" x14ac:dyDescent="0.3">
      <c r="A10882" s="1" t="s">
        <v>5</v>
      </c>
      <c r="B10882" s="1" t="s">
        <v>18</v>
      </c>
      <c r="C10882">
        <v>200</v>
      </c>
      <c r="D10882">
        <v>54217628238300</v>
      </c>
      <c r="E10882">
        <v>54217628987600</v>
      </c>
      <c r="F10882">
        <f>(tester_perfomance[[#This Row],[post-handle-timestamp]]-tester_perfomance[[#This Row],[pre-handle-timestamp]])/1000000</f>
        <v>0.74929999999999997</v>
      </c>
    </row>
    <row r="10883" spans="1:6" hidden="1" x14ac:dyDescent="0.3">
      <c r="A10883" s="1" t="s">
        <v>5</v>
      </c>
      <c r="B10883" s="1" t="s">
        <v>19</v>
      </c>
      <c r="C10883">
        <v>200</v>
      </c>
      <c r="D10883">
        <v>54217629940100</v>
      </c>
      <c r="E10883">
        <v>54217630601100</v>
      </c>
      <c r="F10883">
        <f>(tester_perfomance[[#This Row],[post-handle-timestamp]]-tester_perfomance[[#This Row],[pre-handle-timestamp]])/1000000</f>
        <v>0.66100000000000003</v>
      </c>
    </row>
    <row r="10884" spans="1:6" hidden="1" x14ac:dyDescent="0.3">
      <c r="A10884" s="1" t="s">
        <v>5</v>
      </c>
      <c r="B10884" s="1" t="s">
        <v>20</v>
      </c>
      <c r="C10884">
        <v>200</v>
      </c>
      <c r="D10884">
        <v>54217631468900</v>
      </c>
      <c r="E10884">
        <v>54217632133100</v>
      </c>
      <c r="F10884">
        <f>(tester_perfomance[[#This Row],[post-handle-timestamp]]-tester_perfomance[[#This Row],[pre-handle-timestamp]])/1000000</f>
        <v>0.66420000000000001</v>
      </c>
    </row>
    <row r="10885" spans="1:6" hidden="1" x14ac:dyDescent="0.3">
      <c r="A10885" s="1" t="s">
        <v>5</v>
      </c>
      <c r="B10885" s="1" t="s">
        <v>21</v>
      </c>
      <c r="C10885">
        <v>200</v>
      </c>
      <c r="D10885">
        <v>54217633372800</v>
      </c>
      <c r="E10885">
        <v>54217634037500</v>
      </c>
      <c r="F10885">
        <f>(tester_perfomance[[#This Row],[post-handle-timestamp]]-tester_perfomance[[#This Row],[pre-handle-timestamp]])/1000000</f>
        <v>0.66469999999999996</v>
      </c>
    </row>
    <row r="10886" spans="1:6" x14ac:dyDescent="0.3">
      <c r="A10886" s="1" t="s">
        <v>5</v>
      </c>
      <c r="B10886" s="1" t="s">
        <v>40</v>
      </c>
      <c r="C10886">
        <v>500</v>
      </c>
      <c r="D10886">
        <v>54217635036900</v>
      </c>
      <c r="E10886">
        <v>54217646772000</v>
      </c>
      <c r="F10886">
        <f>(tester_perfomance[[#This Row],[post-handle-timestamp]]-tester_perfomance[[#This Row],[pre-handle-timestamp]])/1000000</f>
        <v>11.735099999999999</v>
      </c>
    </row>
    <row r="10887" spans="1:6" hidden="1" x14ac:dyDescent="0.3">
      <c r="A10887" s="1" t="s">
        <v>5</v>
      </c>
      <c r="B10887" s="1" t="s">
        <v>8</v>
      </c>
      <c r="C10887">
        <v>200</v>
      </c>
      <c r="D10887">
        <v>54217697397300</v>
      </c>
      <c r="E10887">
        <v>54217698184000</v>
      </c>
      <c r="F10887">
        <f>(tester_perfomance[[#This Row],[post-handle-timestamp]]-tester_perfomance[[#This Row],[pre-handle-timestamp]])/1000000</f>
        <v>0.78669999999999995</v>
      </c>
    </row>
    <row r="10888" spans="1:6" hidden="1" x14ac:dyDescent="0.3">
      <c r="A10888" s="1" t="s">
        <v>5</v>
      </c>
      <c r="B10888" s="1" t="s">
        <v>11</v>
      </c>
      <c r="C10888">
        <v>200</v>
      </c>
      <c r="D10888">
        <v>54217699148800</v>
      </c>
      <c r="E10888">
        <v>54217699871000</v>
      </c>
      <c r="F10888">
        <f>(tester_perfomance[[#This Row],[post-handle-timestamp]]-tester_perfomance[[#This Row],[pre-handle-timestamp]])/1000000</f>
        <v>0.72219999999999995</v>
      </c>
    </row>
    <row r="10889" spans="1:6" hidden="1" x14ac:dyDescent="0.3">
      <c r="A10889" s="1" t="s">
        <v>5</v>
      </c>
      <c r="B10889" s="1" t="s">
        <v>12</v>
      </c>
      <c r="C10889">
        <v>200</v>
      </c>
      <c r="D10889">
        <v>54217700794800</v>
      </c>
      <c r="E10889">
        <v>54217701504400</v>
      </c>
      <c r="F10889">
        <f>(tester_perfomance[[#This Row],[post-handle-timestamp]]-tester_perfomance[[#This Row],[pre-handle-timestamp]])/1000000</f>
        <v>0.70960000000000001</v>
      </c>
    </row>
    <row r="10890" spans="1:6" hidden="1" x14ac:dyDescent="0.3">
      <c r="A10890" s="1" t="s">
        <v>5</v>
      </c>
      <c r="B10890" s="1" t="s">
        <v>13</v>
      </c>
      <c r="C10890">
        <v>200</v>
      </c>
      <c r="D10890">
        <v>54217702241200</v>
      </c>
      <c r="E10890">
        <v>54217702853400</v>
      </c>
      <c r="F10890">
        <f>(tester_perfomance[[#This Row],[post-handle-timestamp]]-tester_perfomance[[#This Row],[pre-handle-timestamp]])/1000000</f>
        <v>0.61219999999999997</v>
      </c>
    </row>
    <row r="10891" spans="1:6" hidden="1" x14ac:dyDescent="0.3">
      <c r="A10891" s="1" t="s">
        <v>5</v>
      </c>
      <c r="B10891" s="1" t="s">
        <v>14</v>
      </c>
      <c r="C10891">
        <v>200</v>
      </c>
      <c r="D10891">
        <v>54217703753900</v>
      </c>
      <c r="E10891">
        <v>54217704589800</v>
      </c>
      <c r="F10891">
        <f>(tester_perfomance[[#This Row],[post-handle-timestamp]]-tester_perfomance[[#This Row],[pre-handle-timestamp]])/1000000</f>
        <v>0.83589999999999998</v>
      </c>
    </row>
    <row r="10892" spans="1:6" hidden="1" x14ac:dyDescent="0.3">
      <c r="A10892" s="1" t="s">
        <v>5</v>
      </c>
      <c r="B10892" s="1" t="s">
        <v>15</v>
      </c>
      <c r="C10892">
        <v>200</v>
      </c>
      <c r="D10892">
        <v>54217705418600</v>
      </c>
      <c r="E10892">
        <v>54217706128600</v>
      </c>
      <c r="F10892">
        <f>(tester_perfomance[[#This Row],[post-handle-timestamp]]-tester_perfomance[[#This Row],[pre-handle-timestamp]])/1000000</f>
        <v>0.71</v>
      </c>
    </row>
    <row r="10893" spans="1:6" hidden="1" x14ac:dyDescent="0.3">
      <c r="A10893" s="1" t="s">
        <v>5</v>
      </c>
      <c r="B10893" s="1" t="s">
        <v>9</v>
      </c>
      <c r="C10893">
        <v>200</v>
      </c>
      <c r="D10893">
        <v>54217706830200</v>
      </c>
      <c r="E10893">
        <v>54217707508300</v>
      </c>
      <c r="F10893">
        <f>(tester_perfomance[[#This Row],[post-handle-timestamp]]-tester_perfomance[[#This Row],[pre-handle-timestamp]])/1000000</f>
        <v>0.67810000000000004</v>
      </c>
    </row>
    <row r="10894" spans="1:6" hidden="1" x14ac:dyDescent="0.3">
      <c r="A10894" s="1" t="s">
        <v>5</v>
      </c>
      <c r="B10894" s="1" t="s">
        <v>10</v>
      </c>
      <c r="C10894">
        <v>200</v>
      </c>
      <c r="D10894">
        <v>54217708670200</v>
      </c>
      <c r="E10894">
        <v>54217709364600</v>
      </c>
      <c r="F10894">
        <f>(tester_perfomance[[#This Row],[post-handle-timestamp]]-tester_perfomance[[#This Row],[pre-handle-timestamp]])/1000000</f>
        <v>0.69440000000000002</v>
      </c>
    </row>
    <row r="10895" spans="1:6" hidden="1" x14ac:dyDescent="0.3">
      <c r="A10895" s="1" t="s">
        <v>5</v>
      </c>
      <c r="B10895" s="1" t="s">
        <v>16</v>
      </c>
      <c r="C10895">
        <v>200</v>
      </c>
      <c r="D10895">
        <v>54217710134000</v>
      </c>
      <c r="E10895">
        <v>54217710899700</v>
      </c>
      <c r="F10895">
        <f>(tester_perfomance[[#This Row],[post-handle-timestamp]]-tester_perfomance[[#This Row],[pre-handle-timestamp]])/1000000</f>
        <v>0.76570000000000005</v>
      </c>
    </row>
    <row r="10896" spans="1:6" hidden="1" x14ac:dyDescent="0.3">
      <c r="A10896" s="1" t="s">
        <v>5</v>
      </c>
      <c r="B10896" s="1" t="s">
        <v>17</v>
      </c>
      <c r="C10896">
        <v>200</v>
      </c>
      <c r="D10896">
        <v>54217711876800</v>
      </c>
      <c r="E10896">
        <v>54217712648900</v>
      </c>
      <c r="F10896">
        <f>(tester_perfomance[[#This Row],[post-handle-timestamp]]-tester_perfomance[[#This Row],[pre-handle-timestamp]])/1000000</f>
        <v>0.77210000000000001</v>
      </c>
    </row>
    <row r="10897" spans="1:6" hidden="1" x14ac:dyDescent="0.3">
      <c r="A10897" s="1" t="s">
        <v>5</v>
      </c>
      <c r="B10897" s="1" t="s">
        <v>18</v>
      </c>
      <c r="C10897">
        <v>200</v>
      </c>
      <c r="D10897">
        <v>54217713742100</v>
      </c>
      <c r="E10897">
        <v>54217714376700</v>
      </c>
      <c r="F10897">
        <f>(tester_perfomance[[#This Row],[post-handle-timestamp]]-tester_perfomance[[#This Row],[pre-handle-timestamp]])/1000000</f>
        <v>0.63460000000000005</v>
      </c>
    </row>
    <row r="10898" spans="1:6" hidden="1" x14ac:dyDescent="0.3">
      <c r="A10898" s="1" t="s">
        <v>5</v>
      </c>
      <c r="B10898" s="1" t="s">
        <v>19</v>
      </c>
      <c r="C10898">
        <v>200</v>
      </c>
      <c r="D10898">
        <v>54217715013900</v>
      </c>
      <c r="E10898">
        <v>54217715607500</v>
      </c>
      <c r="F10898">
        <f>(tester_perfomance[[#This Row],[post-handle-timestamp]]-tester_perfomance[[#This Row],[pre-handle-timestamp]])/1000000</f>
        <v>0.59360000000000002</v>
      </c>
    </row>
    <row r="10899" spans="1:6" hidden="1" x14ac:dyDescent="0.3">
      <c r="A10899" s="1" t="s">
        <v>5</v>
      </c>
      <c r="B10899" s="1" t="s">
        <v>20</v>
      </c>
      <c r="C10899">
        <v>200</v>
      </c>
      <c r="D10899">
        <v>54217716395100</v>
      </c>
      <c r="E10899">
        <v>54217717061000</v>
      </c>
      <c r="F10899">
        <f>(tester_perfomance[[#This Row],[post-handle-timestamp]]-tester_perfomance[[#This Row],[pre-handle-timestamp]])/1000000</f>
        <v>0.66590000000000005</v>
      </c>
    </row>
    <row r="10900" spans="1:6" hidden="1" x14ac:dyDescent="0.3">
      <c r="A10900" s="1" t="s">
        <v>5</v>
      </c>
      <c r="B10900" s="1" t="s">
        <v>21</v>
      </c>
      <c r="C10900">
        <v>200</v>
      </c>
      <c r="D10900">
        <v>54217718447400</v>
      </c>
      <c r="E10900">
        <v>54217719143300</v>
      </c>
      <c r="F10900">
        <f>(tester_perfomance[[#This Row],[post-handle-timestamp]]-tester_perfomance[[#This Row],[pre-handle-timestamp]])/1000000</f>
        <v>0.69589999999999996</v>
      </c>
    </row>
    <row r="10901" spans="1:6" x14ac:dyDescent="0.3">
      <c r="A10901" s="1" t="s">
        <v>5</v>
      </c>
      <c r="B10901" s="1" t="s">
        <v>6</v>
      </c>
      <c r="C10901">
        <v>302</v>
      </c>
      <c r="D10901">
        <v>54217720138500</v>
      </c>
      <c r="E10901">
        <v>54217721117100</v>
      </c>
      <c r="F10901">
        <f>(tester_perfomance[[#This Row],[post-handle-timestamp]]-tester_perfomance[[#This Row],[pre-handle-timestamp]])/1000000</f>
        <v>0.97860000000000003</v>
      </c>
    </row>
    <row r="10902" spans="1:6" x14ac:dyDescent="0.3">
      <c r="A10902" s="1" t="s">
        <v>5</v>
      </c>
      <c r="B10902" s="1" t="s">
        <v>7</v>
      </c>
      <c r="C10902">
        <v>200</v>
      </c>
      <c r="D10902">
        <v>54217721834400</v>
      </c>
      <c r="E10902">
        <v>54217722477200</v>
      </c>
      <c r="F10902">
        <f>(tester_perfomance[[#This Row],[post-handle-timestamp]]-tester_perfomance[[#This Row],[pre-handle-timestamp]])/1000000</f>
        <v>0.64280000000000004</v>
      </c>
    </row>
    <row r="10903" spans="1:6" hidden="1" x14ac:dyDescent="0.3">
      <c r="A10903" s="1" t="s">
        <v>5</v>
      </c>
      <c r="B10903" s="1" t="s">
        <v>8</v>
      </c>
      <c r="C10903">
        <v>200</v>
      </c>
      <c r="D10903">
        <v>54217760918400</v>
      </c>
      <c r="E10903">
        <v>54217761735300</v>
      </c>
      <c r="F10903">
        <f>(tester_perfomance[[#This Row],[post-handle-timestamp]]-tester_perfomance[[#This Row],[pre-handle-timestamp]])/1000000</f>
        <v>0.81689999999999996</v>
      </c>
    </row>
    <row r="10904" spans="1:6" hidden="1" x14ac:dyDescent="0.3">
      <c r="A10904" s="1" t="s">
        <v>5</v>
      </c>
      <c r="B10904" s="1" t="s">
        <v>11</v>
      </c>
      <c r="C10904">
        <v>200</v>
      </c>
      <c r="D10904">
        <v>54217762617100</v>
      </c>
      <c r="E10904">
        <v>54217763298300</v>
      </c>
      <c r="F10904">
        <f>(tester_perfomance[[#This Row],[post-handle-timestamp]]-tester_perfomance[[#This Row],[pre-handle-timestamp]])/1000000</f>
        <v>0.68120000000000003</v>
      </c>
    </row>
    <row r="10905" spans="1:6" hidden="1" x14ac:dyDescent="0.3">
      <c r="A10905" s="1" t="s">
        <v>5</v>
      </c>
      <c r="B10905" s="1" t="s">
        <v>12</v>
      </c>
      <c r="C10905">
        <v>200</v>
      </c>
      <c r="D10905">
        <v>54217764310000</v>
      </c>
      <c r="E10905">
        <v>54217765038300</v>
      </c>
      <c r="F10905">
        <f>(tester_perfomance[[#This Row],[post-handle-timestamp]]-tester_perfomance[[#This Row],[pre-handle-timestamp]])/1000000</f>
        <v>0.72829999999999995</v>
      </c>
    </row>
    <row r="10906" spans="1:6" hidden="1" x14ac:dyDescent="0.3">
      <c r="A10906" s="1" t="s">
        <v>5</v>
      </c>
      <c r="B10906" s="1" t="s">
        <v>13</v>
      </c>
      <c r="C10906">
        <v>200</v>
      </c>
      <c r="D10906">
        <v>54217765825000</v>
      </c>
      <c r="E10906">
        <v>54217766614600</v>
      </c>
      <c r="F10906">
        <f>(tester_perfomance[[#This Row],[post-handle-timestamp]]-tester_perfomance[[#This Row],[pre-handle-timestamp]])/1000000</f>
        <v>0.78959999999999997</v>
      </c>
    </row>
    <row r="10907" spans="1:6" hidden="1" x14ac:dyDescent="0.3">
      <c r="A10907" s="1" t="s">
        <v>5</v>
      </c>
      <c r="B10907" s="1" t="s">
        <v>14</v>
      </c>
      <c r="C10907">
        <v>200</v>
      </c>
      <c r="D10907">
        <v>54217767482900</v>
      </c>
      <c r="E10907">
        <v>54217768126300</v>
      </c>
      <c r="F10907">
        <f>(tester_perfomance[[#This Row],[post-handle-timestamp]]-tester_perfomance[[#This Row],[pre-handle-timestamp]])/1000000</f>
        <v>0.64339999999999997</v>
      </c>
    </row>
    <row r="10908" spans="1:6" hidden="1" x14ac:dyDescent="0.3">
      <c r="A10908" s="1" t="s">
        <v>5</v>
      </c>
      <c r="B10908" s="1" t="s">
        <v>15</v>
      </c>
      <c r="C10908">
        <v>200</v>
      </c>
      <c r="D10908">
        <v>54217768967700</v>
      </c>
      <c r="E10908">
        <v>54217769630300</v>
      </c>
      <c r="F10908">
        <f>(tester_perfomance[[#This Row],[post-handle-timestamp]]-tester_perfomance[[#This Row],[pre-handle-timestamp]])/1000000</f>
        <v>0.66259999999999997</v>
      </c>
    </row>
    <row r="10909" spans="1:6" hidden="1" x14ac:dyDescent="0.3">
      <c r="A10909" s="1" t="s">
        <v>5</v>
      </c>
      <c r="B10909" s="1" t="s">
        <v>9</v>
      </c>
      <c r="C10909">
        <v>200</v>
      </c>
      <c r="D10909">
        <v>54217770399200</v>
      </c>
      <c r="E10909">
        <v>54217771152100</v>
      </c>
      <c r="F10909">
        <f>(tester_perfomance[[#This Row],[post-handle-timestamp]]-tester_perfomance[[#This Row],[pre-handle-timestamp]])/1000000</f>
        <v>0.75290000000000001</v>
      </c>
    </row>
    <row r="10910" spans="1:6" hidden="1" x14ac:dyDescent="0.3">
      <c r="A10910" s="1" t="s">
        <v>5</v>
      </c>
      <c r="B10910" s="1" t="s">
        <v>10</v>
      </c>
      <c r="C10910">
        <v>200</v>
      </c>
      <c r="D10910">
        <v>54217772150700</v>
      </c>
      <c r="E10910">
        <v>54217772860000</v>
      </c>
      <c r="F10910">
        <f>(tester_perfomance[[#This Row],[post-handle-timestamp]]-tester_perfomance[[#This Row],[pre-handle-timestamp]])/1000000</f>
        <v>0.70930000000000004</v>
      </c>
    </row>
    <row r="10911" spans="1:6" hidden="1" x14ac:dyDescent="0.3">
      <c r="A10911" s="1" t="s">
        <v>5</v>
      </c>
      <c r="B10911" s="1" t="s">
        <v>16</v>
      </c>
      <c r="C10911">
        <v>200</v>
      </c>
      <c r="D10911">
        <v>54217773627000</v>
      </c>
      <c r="E10911">
        <v>54217774370700</v>
      </c>
      <c r="F10911">
        <f>(tester_perfomance[[#This Row],[post-handle-timestamp]]-tester_perfomance[[#This Row],[pre-handle-timestamp]])/1000000</f>
        <v>0.74370000000000003</v>
      </c>
    </row>
    <row r="10912" spans="1:6" hidden="1" x14ac:dyDescent="0.3">
      <c r="A10912" s="1" t="s">
        <v>5</v>
      </c>
      <c r="B10912" s="1" t="s">
        <v>17</v>
      </c>
      <c r="C10912">
        <v>200</v>
      </c>
      <c r="D10912">
        <v>54217775467000</v>
      </c>
      <c r="E10912">
        <v>54217776174900</v>
      </c>
      <c r="F10912">
        <f>(tester_perfomance[[#This Row],[post-handle-timestamp]]-tester_perfomance[[#This Row],[pre-handle-timestamp]])/1000000</f>
        <v>0.70789999999999997</v>
      </c>
    </row>
    <row r="10913" spans="1:6" hidden="1" x14ac:dyDescent="0.3">
      <c r="A10913" s="1" t="s">
        <v>5</v>
      </c>
      <c r="B10913" s="1" t="s">
        <v>18</v>
      </c>
      <c r="C10913">
        <v>200</v>
      </c>
      <c r="D10913">
        <v>54217777361700</v>
      </c>
      <c r="E10913">
        <v>54217778075200</v>
      </c>
      <c r="F10913">
        <f>(tester_perfomance[[#This Row],[post-handle-timestamp]]-tester_perfomance[[#This Row],[pre-handle-timestamp]])/1000000</f>
        <v>0.71350000000000002</v>
      </c>
    </row>
    <row r="10914" spans="1:6" hidden="1" x14ac:dyDescent="0.3">
      <c r="A10914" s="1" t="s">
        <v>5</v>
      </c>
      <c r="B10914" s="1" t="s">
        <v>19</v>
      </c>
      <c r="C10914">
        <v>200</v>
      </c>
      <c r="D10914">
        <v>54217778897200</v>
      </c>
      <c r="E10914">
        <v>54217779518000</v>
      </c>
      <c r="F10914">
        <f>(tester_perfomance[[#This Row],[post-handle-timestamp]]-tester_perfomance[[#This Row],[pre-handle-timestamp]])/1000000</f>
        <v>0.62080000000000002</v>
      </c>
    </row>
    <row r="10915" spans="1:6" hidden="1" x14ac:dyDescent="0.3">
      <c r="A10915" s="1" t="s">
        <v>5</v>
      </c>
      <c r="B10915" s="1" t="s">
        <v>20</v>
      </c>
      <c r="C10915">
        <v>200</v>
      </c>
      <c r="D10915">
        <v>54217780312800</v>
      </c>
      <c r="E10915">
        <v>54217781024900</v>
      </c>
      <c r="F10915">
        <f>(tester_perfomance[[#This Row],[post-handle-timestamp]]-tester_perfomance[[#This Row],[pre-handle-timestamp]])/1000000</f>
        <v>0.71209999999999996</v>
      </c>
    </row>
    <row r="10916" spans="1:6" hidden="1" x14ac:dyDescent="0.3">
      <c r="A10916" s="1" t="s">
        <v>5</v>
      </c>
      <c r="B10916" s="1" t="s">
        <v>21</v>
      </c>
      <c r="C10916">
        <v>200</v>
      </c>
      <c r="D10916">
        <v>54217782355400</v>
      </c>
      <c r="E10916">
        <v>54217783051800</v>
      </c>
      <c r="F10916">
        <f>(tester_perfomance[[#This Row],[post-handle-timestamp]]-tester_perfomance[[#This Row],[pre-handle-timestamp]])/1000000</f>
        <v>0.69640000000000002</v>
      </c>
    </row>
    <row r="10917" spans="1:6" x14ac:dyDescent="0.3">
      <c r="A10917" s="1" t="s">
        <v>5</v>
      </c>
      <c r="B10917" s="1" t="s">
        <v>27</v>
      </c>
      <c r="C10917">
        <v>200</v>
      </c>
      <c r="D10917">
        <v>54217784016900</v>
      </c>
      <c r="E10917">
        <v>54217807024700</v>
      </c>
      <c r="F10917">
        <f>(tester_perfomance[[#This Row],[post-handle-timestamp]]-tester_perfomance[[#This Row],[pre-handle-timestamp]])/1000000</f>
        <v>23.0078</v>
      </c>
    </row>
    <row r="10918" spans="1:6" hidden="1" x14ac:dyDescent="0.3">
      <c r="A10918" s="1" t="s">
        <v>5</v>
      </c>
      <c r="B10918" s="1" t="s">
        <v>8</v>
      </c>
      <c r="C10918">
        <v>200</v>
      </c>
      <c r="D10918">
        <v>54217954471500</v>
      </c>
      <c r="E10918">
        <v>54217955320800</v>
      </c>
      <c r="F10918">
        <f>(tester_perfomance[[#This Row],[post-handle-timestamp]]-tester_perfomance[[#This Row],[pre-handle-timestamp]])/1000000</f>
        <v>0.84930000000000005</v>
      </c>
    </row>
    <row r="10919" spans="1:6" hidden="1" x14ac:dyDescent="0.3">
      <c r="A10919" s="1" t="s">
        <v>5</v>
      </c>
      <c r="B10919" s="1" t="s">
        <v>11</v>
      </c>
      <c r="C10919">
        <v>200</v>
      </c>
      <c r="D10919">
        <v>54217956191500</v>
      </c>
      <c r="E10919">
        <v>54217956885000</v>
      </c>
      <c r="F10919">
        <f>(tester_perfomance[[#This Row],[post-handle-timestamp]]-tester_perfomance[[#This Row],[pre-handle-timestamp]])/1000000</f>
        <v>0.69350000000000001</v>
      </c>
    </row>
    <row r="10920" spans="1:6" hidden="1" x14ac:dyDescent="0.3">
      <c r="A10920" s="1" t="s">
        <v>5</v>
      </c>
      <c r="B10920" s="1" t="s">
        <v>12</v>
      </c>
      <c r="C10920">
        <v>200</v>
      </c>
      <c r="D10920">
        <v>54217957853700</v>
      </c>
      <c r="E10920">
        <v>54217958581700</v>
      </c>
      <c r="F10920">
        <f>(tester_perfomance[[#This Row],[post-handle-timestamp]]-tester_perfomance[[#This Row],[pre-handle-timestamp]])/1000000</f>
        <v>0.72799999999999998</v>
      </c>
    </row>
    <row r="10921" spans="1:6" hidden="1" x14ac:dyDescent="0.3">
      <c r="A10921" s="1" t="s">
        <v>5</v>
      </c>
      <c r="B10921" s="1" t="s">
        <v>13</v>
      </c>
      <c r="C10921">
        <v>200</v>
      </c>
      <c r="D10921">
        <v>54217959406000</v>
      </c>
      <c r="E10921">
        <v>54217960168100</v>
      </c>
      <c r="F10921">
        <f>(tester_perfomance[[#This Row],[post-handle-timestamp]]-tester_perfomance[[#This Row],[pre-handle-timestamp]])/1000000</f>
        <v>0.7621</v>
      </c>
    </row>
    <row r="10922" spans="1:6" hidden="1" x14ac:dyDescent="0.3">
      <c r="A10922" s="1" t="s">
        <v>5</v>
      </c>
      <c r="B10922" s="1" t="s">
        <v>14</v>
      </c>
      <c r="C10922">
        <v>200</v>
      </c>
      <c r="D10922">
        <v>54217962848600</v>
      </c>
      <c r="E10922">
        <v>54217964111900</v>
      </c>
      <c r="F10922">
        <f>(tester_perfomance[[#This Row],[post-handle-timestamp]]-tester_perfomance[[#This Row],[pre-handle-timestamp]])/1000000</f>
        <v>1.2633000000000001</v>
      </c>
    </row>
    <row r="10923" spans="1:6" hidden="1" x14ac:dyDescent="0.3">
      <c r="A10923" s="1" t="s">
        <v>5</v>
      </c>
      <c r="B10923" s="1" t="s">
        <v>15</v>
      </c>
      <c r="C10923">
        <v>200</v>
      </c>
      <c r="D10923">
        <v>54217965781400</v>
      </c>
      <c r="E10923">
        <v>54217966470000</v>
      </c>
      <c r="F10923">
        <f>(tester_perfomance[[#This Row],[post-handle-timestamp]]-tester_perfomance[[#This Row],[pre-handle-timestamp]])/1000000</f>
        <v>0.68859999999999999</v>
      </c>
    </row>
    <row r="10924" spans="1:6" hidden="1" x14ac:dyDescent="0.3">
      <c r="A10924" s="1" t="s">
        <v>5</v>
      </c>
      <c r="B10924" s="1" t="s">
        <v>9</v>
      </c>
      <c r="C10924">
        <v>200</v>
      </c>
      <c r="D10924">
        <v>54217967452800</v>
      </c>
      <c r="E10924">
        <v>54217968325700</v>
      </c>
      <c r="F10924">
        <f>(tester_perfomance[[#This Row],[post-handle-timestamp]]-tester_perfomance[[#This Row],[pre-handle-timestamp]])/1000000</f>
        <v>0.87290000000000001</v>
      </c>
    </row>
    <row r="10925" spans="1:6" hidden="1" x14ac:dyDescent="0.3">
      <c r="A10925" s="1" t="s">
        <v>5</v>
      </c>
      <c r="B10925" s="1" t="s">
        <v>10</v>
      </c>
      <c r="C10925">
        <v>200</v>
      </c>
      <c r="D10925">
        <v>54217969702700</v>
      </c>
      <c r="E10925">
        <v>54217970740800</v>
      </c>
      <c r="F10925">
        <f>(tester_perfomance[[#This Row],[post-handle-timestamp]]-tester_perfomance[[#This Row],[pre-handle-timestamp]])/1000000</f>
        <v>1.0381</v>
      </c>
    </row>
    <row r="10926" spans="1:6" hidden="1" x14ac:dyDescent="0.3">
      <c r="A10926" s="1" t="s">
        <v>5</v>
      </c>
      <c r="B10926" s="1" t="s">
        <v>16</v>
      </c>
      <c r="C10926">
        <v>200</v>
      </c>
      <c r="D10926">
        <v>54217971907000</v>
      </c>
      <c r="E10926">
        <v>54217972662300</v>
      </c>
      <c r="F10926">
        <f>(tester_perfomance[[#This Row],[post-handle-timestamp]]-tester_perfomance[[#This Row],[pre-handle-timestamp]])/1000000</f>
        <v>0.75529999999999997</v>
      </c>
    </row>
    <row r="10927" spans="1:6" hidden="1" x14ac:dyDescent="0.3">
      <c r="A10927" s="1" t="s">
        <v>5</v>
      </c>
      <c r="B10927" s="1" t="s">
        <v>17</v>
      </c>
      <c r="C10927">
        <v>200</v>
      </c>
      <c r="D10927">
        <v>54217973863400</v>
      </c>
      <c r="E10927">
        <v>54217974550200</v>
      </c>
      <c r="F10927">
        <f>(tester_perfomance[[#This Row],[post-handle-timestamp]]-tester_perfomance[[#This Row],[pre-handle-timestamp]])/1000000</f>
        <v>0.68679999999999997</v>
      </c>
    </row>
    <row r="10928" spans="1:6" hidden="1" x14ac:dyDescent="0.3">
      <c r="A10928" s="1" t="s">
        <v>5</v>
      </c>
      <c r="B10928" s="1" t="s">
        <v>18</v>
      </c>
      <c r="C10928">
        <v>200</v>
      </c>
      <c r="D10928">
        <v>54217975863200</v>
      </c>
      <c r="E10928">
        <v>54217976538300</v>
      </c>
      <c r="F10928">
        <f>(tester_perfomance[[#This Row],[post-handle-timestamp]]-tester_perfomance[[#This Row],[pre-handle-timestamp]])/1000000</f>
        <v>0.67510000000000003</v>
      </c>
    </row>
    <row r="10929" spans="1:6" hidden="1" x14ac:dyDescent="0.3">
      <c r="A10929" s="1" t="s">
        <v>5</v>
      </c>
      <c r="B10929" s="1" t="s">
        <v>19</v>
      </c>
      <c r="C10929">
        <v>200</v>
      </c>
      <c r="D10929">
        <v>54217977524200</v>
      </c>
      <c r="E10929">
        <v>54217978552600</v>
      </c>
      <c r="F10929">
        <f>(tester_perfomance[[#This Row],[post-handle-timestamp]]-tester_perfomance[[#This Row],[pre-handle-timestamp]])/1000000</f>
        <v>1.0284</v>
      </c>
    </row>
    <row r="10930" spans="1:6" hidden="1" x14ac:dyDescent="0.3">
      <c r="A10930" s="1" t="s">
        <v>5</v>
      </c>
      <c r="B10930" s="1" t="s">
        <v>20</v>
      </c>
      <c r="C10930">
        <v>200</v>
      </c>
      <c r="D10930">
        <v>54217979695000</v>
      </c>
      <c r="E10930">
        <v>54217980446700</v>
      </c>
      <c r="F10930">
        <f>(tester_perfomance[[#This Row],[post-handle-timestamp]]-tester_perfomance[[#This Row],[pre-handle-timestamp]])/1000000</f>
        <v>0.75170000000000003</v>
      </c>
    </row>
    <row r="10931" spans="1:6" hidden="1" x14ac:dyDescent="0.3">
      <c r="A10931" s="1" t="s">
        <v>5</v>
      </c>
      <c r="B10931" s="1" t="s">
        <v>21</v>
      </c>
      <c r="C10931">
        <v>200</v>
      </c>
      <c r="D10931">
        <v>54217981982600</v>
      </c>
      <c r="E10931">
        <v>54217982643700</v>
      </c>
      <c r="F10931">
        <f>(tester_perfomance[[#This Row],[post-handle-timestamp]]-tester_perfomance[[#This Row],[pre-handle-timestamp]])/1000000</f>
        <v>0.66110000000000002</v>
      </c>
    </row>
    <row r="10932" spans="1:6" hidden="1" x14ac:dyDescent="0.3">
      <c r="A10932" s="1" t="s">
        <v>5</v>
      </c>
      <c r="B10932" s="1" t="s">
        <v>28</v>
      </c>
      <c r="C10932">
        <v>200</v>
      </c>
      <c r="D10932">
        <v>54217983893300</v>
      </c>
      <c r="E10932">
        <v>54217984553500</v>
      </c>
      <c r="F10932">
        <f>(tester_perfomance[[#This Row],[post-handle-timestamp]]-tester_perfomance[[#This Row],[pre-handle-timestamp]])/1000000</f>
        <v>0.66020000000000001</v>
      </c>
    </row>
    <row r="10933" spans="1:6" x14ac:dyDescent="0.3">
      <c r="A10933" s="1" t="s">
        <v>5</v>
      </c>
      <c r="B10933" s="1" t="s">
        <v>31</v>
      </c>
      <c r="C10933">
        <v>200</v>
      </c>
      <c r="D10933">
        <v>54217991896600</v>
      </c>
      <c r="E10933">
        <v>54218001979900</v>
      </c>
      <c r="F10933">
        <f>(tester_perfomance[[#This Row],[post-handle-timestamp]]-tester_perfomance[[#This Row],[pre-handle-timestamp]])/1000000</f>
        <v>10.083299999999999</v>
      </c>
    </row>
    <row r="10934" spans="1:6" hidden="1" x14ac:dyDescent="0.3">
      <c r="A10934" s="1" t="s">
        <v>5</v>
      </c>
      <c r="B10934" s="1" t="s">
        <v>8</v>
      </c>
      <c r="C10934">
        <v>200</v>
      </c>
      <c r="D10934">
        <v>54218145784700</v>
      </c>
      <c r="E10934">
        <v>54218146572500</v>
      </c>
      <c r="F10934">
        <f>(tester_perfomance[[#This Row],[post-handle-timestamp]]-tester_perfomance[[#This Row],[pre-handle-timestamp]])/1000000</f>
        <v>0.78779999999999994</v>
      </c>
    </row>
    <row r="10935" spans="1:6" hidden="1" x14ac:dyDescent="0.3">
      <c r="A10935" s="1" t="s">
        <v>5</v>
      </c>
      <c r="B10935" s="1" t="s">
        <v>11</v>
      </c>
      <c r="C10935">
        <v>200</v>
      </c>
      <c r="D10935">
        <v>54218147514800</v>
      </c>
      <c r="E10935">
        <v>54218148358800</v>
      </c>
      <c r="F10935">
        <f>(tester_perfomance[[#This Row],[post-handle-timestamp]]-tester_perfomance[[#This Row],[pre-handle-timestamp]])/1000000</f>
        <v>0.84399999999999997</v>
      </c>
    </row>
    <row r="10936" spans="1:6" hidden="1" x14ac:dyDescent="0.3">
      <c r="A10936" s="1" t="s">
        <v>5</v>
      </c>
      <c r="B10936" s="1" t="s">
        <v>10</v>
      </c>
      <c r="C10936">
        <v>200</v>
      </c>
      <c r="D10936">
        <v>54218149334500</v>
      </c>
      <c r="E10936">
        <v>54218149947000</v>
      </c>
      <c r="F10936">
        <f>(tester_perfomance[[#This Row],[post-handle-timestamp]]-tester_perfomance[[#This Row],[pre-handle-timestamp]])/1000000</f>
        <v>0.61250000000000004</v>
      </c>
    </row>
    <row r="10937" spans="1:6" hidden="1" x14ac:dyDescent="0.3">
      <c r="A10937" s="1" t="s">
        <v>5</v>
      </c>
      <c r="B10937" s="1" t="s">
        <v>12</v>
      </c>
      <c r="C10937">
        <v>200</v>
      </c>
      <c r="D10937">
        <v>54218150803000</v>
      </c>
      <c r="E10937">
        <v>54218151518500</v>
      </c>
      <c r="F10937">
        <f>(tester_perfomance[[#This Row],[post-handle-timestamp]]-tester_perfomance[[#This Row],[pre-handle-timestamp]])/1000000</f>
        <v>0.71550000000000002</v>
      </c>
    </row>
    <row r="10938" spans="1:6" hidden="1" x14ac:dyDescent="0.3">
      <c r="A10938" s="1" t="s">
        <v>5</v>
      </c>
      <c r="B10938" s="1" t="s">
        <v>13</v>
      </c>
      <c r="C10938">
        <v>200</v>
      </c>
      <c r="D10938">
        <v>54218152304500</v>
      </c>
      <c r="E10938">
        <v>54218153007900</v>
      </c>
      <c r="F10938">
        <f>(tester_perfomance[[#This Row],[post-handle-timestamp]]-tester_perfomance[[#This Row],[pre-handle-timestamp]])/1000000</f>
        <v>0.70340000000000003</v>
      </c>
    </row>
    <row r="10939" spans="1:6" hidden="1" x14ac:dyDescent="0.3">
      <c r="A10939" s="1" t="s">
        <v>5</v>
      </c>
      <c r="B10939" s="1" t="s">
        <v>14</v>
      </c>
      <c r="C10939">
        <v>200</v>
      </c>
      <c r="D10939">
        <v>54218153842200</v>
      </c>
      <c r="E10939">
        <v>54218154445800</v>
      </c>
      <c r="F10939">
        <f>(tester_perfomance[[#This Row],[post-handle-timestamp]]-tester_perfomance[[#This Row],[pre-handle-timestamp]])/1000000</f>
        <v>0.60360000000000003</v>
      </c>
    </row>
    <row r="10940" spans="1:6" hidden="1" x14ac:dyDescent="0.3">
      <c r="A10940" s="1" t="s">
        <v>5</v>
      </c>
      <c r="B10940" s="1" t="s">
        <v>15</v>
      </c>
      <c r="C10940">
        <v>200</v>
      </c>
      <c r="D10940">
        <v>54218155182500</v>
      </c>
      <c r="E10940">
        <v>54218155915900</v>
      </c>
      <c r="F10940">
        <f>(tester_perfomance[[#This Row],[post-handle-timestamp]]-tester_perfomance[[#This Row],[pre-handle-timestamp]])/1000000</f>
        <v>0.73340000000000005</v>
      </c>
    </row>
    <row r="10941" spans="1:6" hidden="1" x14ac:dyDescent="0.3">
      <c r="A10941" s="1" t="s">
        <v>5</v>
      </c>
      <c r="B10941" s="1" t="s">
        <v>9</v>
      </c>
      <c r="C10941">
        <v>200</v>
      </c>
      <c r="D10941">
        <v>54218156716500</v>
      </c>
      <c r="E10941">
        <v>54218157501400</v>
      </c>
      <c r="F10941">
        <f>(tester_perfomance[[#This Row],[post-handle-timestamp]]-tester_perfomance[[#This Row],[pre-handle-timestamp]])/1000000</f>
        <v>0.78490000000000004</v>
      </c>
    </row>
    <row r="10942" spans="1:6" hidden="1" x14ac:dyDescent="0.3">
      <c r="A10942" s="1" t="s">
        <v>5</v>
      </c>
      <c r="B10942" s="1" t="s">
        <v>16</v>
      </c>
      <c r="C10942">
        <v>200</v>
      </c>
      <c r="D10942">
        <v>54218158679900</v>
      </c>
      <c r="E10942">
        <v>54218159436600</v>
      </c>
      <c r="F10942">
        <f>(tester_perfomance[[#This Row],[post-handle-timestamp]]-tester_perfomance[[#This Row],[pre-handle-timestamp]])/1000000</f>
        <v>0.75670000000000004</v>
      </c>
    </row>
    <row r="10943" spans="1:6" hidden="1" x14ac:dyDescent="0.3">
      <c r="A10943" s="1" t="s">
        <v>5</v>
      </c>
      <c r="B10943" s="1" t="s">
        <v>17</v>
      </c>
      <c r="C10943">
        <v>200</v>
      </c>
      <c r="D10943">
        <v>54218160496100</v>
      </c>
      <c r="E10943">
        <v>54218161258700</v>
      </c>
      <c r="F10943">
        <f>(tester_perfomance[[#This Row],[post-handle-timestamp]]-tester_perfomance[[#This Row],[pre-handle-timestamp]])/1000000</f>
        <v>0.76259999999999994</v>
      </c>
    </row>
    <row r="10944" spans="1:6" hidden="1" x14ac:dyDescent="0.3">
      <c r="A10944" s="1" t="s">
        <v>5</v>
      </c>
      <c r="B10944" s="1" t="s">
        <v>18</v>
      </c>
      <c r="C10944">
        <v>200</v>
      </c>
      <c r="D10944">
        <v>54218162503800</v>
      </c>
      <c r="E10944">
        <v>54218163220300</v>
      </c>
      <c r="F10944">
        <f>(tester_perfomance[[#This Row],[post-handle-timestamp]]-tester_perfomance[[#This Row],[pre-handle-timestamp]])/1000000</f>
        <v>0.71650000000000003</v>
      </c>
    </row>
    <row r="10945" spans="1:6" hidden="1" x14ac:dyDescent="0.3">
      <c r="A10945" s="1" t="s">
        <v>5</v>
      </c>
      <c r="B10945" s="1" t="s">
        <v>19</v>
      </c>
      <c r="C10945">
        <v>200</v>
      </c>
      <c r="D10945">
        <v>54218163982300</v>
      </c>
      <c r="E10945">
        <v>54218164692600</v>
      </c>
      <c r="F10945">
        <f>(tester_perfomance[[#This Row],[post-handle-timestamp]]-tester_perfomance[[#This Row],[pre-handle-timestamp]])/1000000</f>
        <v>0.71030000000000004</v>
      </c>
    </row>
    <row r="10946" spans="1:6" hidden="1" x14ac:dyDescent="0.3">
      <c r="A10946" s="1" t="s">
        <v>5</v>
      </c>
      <c r="B10946" s="1" t="s">
        <v>20</v>
      </c>
      <c r="C10946">
        <v>200</v>
      </c>
      <c r="D10946">
        <v>54218165362500</v>
      </c>
      <c r="E10946">
        <v>54218165947300</v>
      </c>
      <c r="F10946">
        <f>(tester_perfomance[[#This Row],[post-handle-timestamp]]-tester_perfomance[[#This Row],[pre-handle-timestamp]])/1000000</f>
        <v>0.58479999999999999</v>
      </c>
    </row>
    <row r="10947" spans="1:6" hidden="1" x14ac:dyDescent="0.3">
      <c r="A10947" s="1" t="s">
        <v>5</v>
      </c>
      <c r="B10947" s="1" t="s">
        <v>21</v>
      </c>
      <c r="C10947">
        <v>200</v>
      </c>
      <c r="D10947">
        <v>54218167134700</v>
      </c>
      <c r="E10947">
        <v>54218167832100</v>
      </c>
      <c r="F10947">
        <f>(tester_perfomance[[#This Row],[post-handle-timestamp]]-tester_perfomance[[#This Row],[pre-handle-timestamp]])/1000000</f>
        <v>0.69740000000000002</v>
      </c>
    </row>
    <row r="10948" spans="1:6" x14ac:dyDescent="0.3">
      <c r="A10948" s="1" t="s">
        <v>5</v>
      </c>
      <c r="B10948" s="1" t="s">
        <v>41</v>
      </c>
      <c r="C10948">
        <v>500</v>
      </c>
      <c r="D10948">
        <v>54218168883800</v>
      </c>
      <c r="E10948">
        <v>54218180272500</v>
      </c>
      <c r="F10948">
        <f>(tester_perfomance[[#This Row],[post-handle-timestamp]]-tester_perfomance[[#This Row],[pre-handle-timestamp]])/1000000</f>
        <v>11.3887</v>
      </c>
    </row>
    <row r="10949" spans="1:6" hidden="1" x14ac:dyDescent="0.3">
      <c r="A10949" s="1" t="s">
        <v>5</v>
      </c>
      <c r="B10949" s="1" t="s">
        <v>8</v>
      </c>
      <c r="C10949">
        <v>200</v>
      </c>
      <c r="D10949">
        <v>54218239497600</v>
      </c>
      <c r="E10949">
        <v>54218240278200</v>
      </c>
      <c r="F10949">
        <f>(tester_perfomance[[#This Row],[post-handle-timestamp]]-tester_perfomance[[#This Row],[pre-handle-timestamp]])/1000000</f>
        <v>0.78059999999999996</v>
      </c>
    </row>
    <row r="10950" spans="1:6" hidden="1" x14ac:dyDescent="0.3">
      <c r="A10950" s="1" t="s">
        <v>5</v>
      </c>
      <c r="B10950" s="1" t="s">
        <v>11</v>
      </c>
      <c r="C10950">
        <v>200</v>
      </c>
      <c r="D10950">
        <v>54218241186800</v>
      </c>
      <c r="E10950">
        <v>54218241894400</v>
      </c>
      <c r="F10950">
        <f>(tester_perfomance[[#This Row],[post-handle-timestamp]]-tester_perfomance[[#This Row],[pre-handle-timestamp]])/1000000</f>
        <v>0.70760000000000001</v>
      </c>
    </row>
    <row r="10951" spans="1:6" hidden="1" x14ac:dyDescent="0.3">
      <c r="A10951" s="1" t="s">
        <v>5</v>
      </c>
      <c r="B10951" s="1" t="s">
        <v>12</v>
      </c>
      <c r="C10951">
        <v>200</v>
      </c>
      <c r="D10951">
        <v>54218242843700</v>
      </c>
      <c r="E10951">
        <v>54218243565600</v>
      </c>
      <c r="F10951">
        <f>(tester_perfomance[[#This Row],[post-handle-timestamp]]-tester_perfomance[[#This Row],[pre-handle-timestamp]])/1000000</f>
        <v>0.72189999999999999</v>
      </c>
    </row>
    <row r="10952" spans="1:6" hidden="1" x14ac:dyDescent="0.3">
      <c r="A10952" s="1" t="s">
        <v>5</v>
      </c>
      <c r="B10952" s="1" t="s">
        <v>13</v>
      </c>
      <c r="C10952">
        <v>200</v>
      </c>
      <c r="D10952">
        <v>54218244309600</v>
      </c>
      <c r="E10952">
        <v>54218244921900</v>
      </c>
      <c r="F10952">
        <f>(tester_perfomance[[#This Row],[post-handle-timestamp]]-tester_perfomance[[#This Row],[pre-handle-timestamp]])/1000000</f>
        <v>0.61229999999999996</v>
      </c>
    </row>
    <row r="10953" spans="1:6" hidden="1" x14ac:dyDescent="0.3">
      <c r="A10953" s="1" t="s">
        <v>5</v>
      </c>
      <c r="B10953" s="1" t="s">
        <v>14</v>
      </c>
      <c r="C10953">
        <v>200</v>
      </c>
      <c r="D10953">
        <v>54218245741700</v>
      </c>
      <c r="E10953">
        <v>54218246482800</v>
      </c>
      <c r="F10953">
        <f>(tester_perfomance[[#This Row],[post-handle-timestamp]]-tester_perfomance[[#This Row],[pre-handle-timestamp]])/1000000</f>
        <v>0.74109999999999998</v>
      </c>
    </row>
    <row r="10954" spans="1:6" hidden="1" x14ac:dyDescent="0.3">
      <c r="A10954" s="1" t="s">
        <v>5</v>
      </c>
      <c r="B10954" s="1" t="s">
        <v>15</v>
      </c>
      <c r="C10954">
        <v>200</v>
      </c>
      <c r="D10954">
        <v>54218247201600</v>
      </c>
      <c r="E10954">
        <v>54218247879000</v>
      </c>
      <c r="F10954">
        <f>(tester_perfomance[[#This Row],[post-handle-timestamp]]-tester_perfomance[[#This Row],[pre-handle-timestamp]])/1000000</f>
        <v>0.6774</v>
      </c>
    </row>
    <row r="10955" spans="1:6" hidden="1" x14ac:dyDescent="0.3">
      <c r="A10955" s="1" t="s">
        <v>5</v>
      </c>
      <c r="B10955" s="1" t="s">
        <v>9</v>
      </c>
      <c r="C10955">
        <v>200</v>
      </c>
      <c r="D10955">
        <v>54218248679500</v>
      </c>
      <c r="E10955">
        <v>54218249384400</v>
      </c>
      <c r="F10955">
        <f>(tester_perfomance[[#This Row],[post-handle-timestamp]]-tester_perfomance[[#This Row],[pre-handle-timestamp]])/1000000</f>
        <v>0.70489999999999997</v>
      </c>
    </row>
    <row r="10956" spans="1:6" hidden="1" x14ac:dyDescent="0.3">
      <c r="A10956" s="1" t="s">
        <v>5</v>
      </c>
      <c r="B10956" s="1" t="s">
        <v>10</v>
      </c>
      <c r="C10956">
        <v>200</v>
      </c>
      <c r="D10956">
        <v>54218250373500</v>
      </c>
      <c r="E10956">
        <v>54218250972200</v>
      </c>
      <c r="F10956">
        <f>(tester_perfomance[[#This Row],[post-handle-timestamp]]-tester_perfomance[[#This Row],[pre-handle-timestamp]])/1000000</f>
        <v>0.59870000000000001</v>
      </c>
    </row>
    <row r="10957" spans="1:6" hidden="1" x14ac:dyDescent="0.3">
      <c r="A10957" s="1" t="s">
        <v>5</v>
      </c>
      <c r="B10957" s="1" t="s">
        <v>16</v>
      </c>
      <c r="C10957">
        <v>200</v>
      </c>
      <c r="D10957">
        <v>54218251746500</v>
      </c>
      <c r="E10957">
        <v>54218252412600</v>
      </c>
      <c r="F10957">
        <f>(tester_perfomance[[#This Row],[post-handle-timestamp]]-tester_perfomance[[#This Row],[pre-handle-timestamp]])/1000000</f>
        <v>0.66610000000000003</v>
      </c>
    </row>
    <row r="10958" spans="1:6" hidden="1" x14ac:dyDescent="0.3">
      <c r="A10958" s="1" t="s">
        <v>5</v>
      </c>
      <c r="B10958" s="1" t="s">
        <v>17</v>
      </c>
      <c r="C10958">
        <v>200</v>
      </c>
      <c r="D10958">
        <v>54218253386400</v>
      </c>
      <c r="E10958">
        <v>54218254071600</v>
      </c>
      <c r="F10958">
        <f>(tester_perfomance[[#This Row],[post-handle-timestamp]]-tester_perfomance[[#This Row],[pre-handle-timestamp]])/1000000</f>
        <v>0.68520000000000003</v>
      </c>
    </row>
    <row r="10959" spans="1:6" hidden="1" x14ac:dyDescent="0.3">
      <c r="A10959" s="1" t="s">
        <v>5</v>
      </c>
      <c r="B10959" s="1" t="s">
        <v>18</v>
      </c>
      <c r="C10959">
        <v>200</v>
      </c>
      <c r="D10959">
        <v>54218255213000</v>
      </c>
      <c r="E10959">
        <v>54218255949500</v>
      </c>
      <c r="F10959">
        <f>(tester_perfomance[[#This Row],[post-handle-timestamp]]-tester_perfomance[[#This Row],[pre-handle-timestamp]])/1000000</f>
        <v>0.73650000000000004</v>
      </c>
    </row>
    <row r="10960" spans="1:6" hidden="1" x14ac:dyDescent="0.3">
      <c r="A10960" s="1" t="s">
        <v>5</v>
      </c>
      <c r="B10960" s="1" t="s">
        <v>19</v>
      </c>
      <c r="C10960">
        <v>200</v>
      </c>
      <c r="D10960">
        <v>54218256666700</v>
      </c>
      <c r="E10960">
        <v>54218257369700</v>
      </c>
      <c r="F10960">
        <f>(tester_perfomance[[#This Row],[post-handle-timestamp]]-tester_perfomance[[#This Row],[pre-handle-timestamp]])/1000000</f>
        <v>0.70299999999999996</v>
      </c>
    </row>
    <row r="10961" spans="1:6" hidden="1" x14ac:dyDescent="0.3">
      <c r="A10961" s="1" t="s">
        <v>5</v>
      </c>
      <c r="B10961" s="1" t="s">
        <v>20</v>
      </c>
      <c r="C10961">
        <v>200</v>
      </c>
      <c r="D10961">
        <v>54218258281600</v>
      </c>
      <c r="E10961">
        <v>54218259031900</v>
      </c>
      <c r="F10961">
        <f>(tester_perfomance[[#This Row],[post-handle-timestamp]]-tester_perfomance[[#This Row],[pre-handle-timestamp]])/1000000</f>
        <v>0.75029999999999997</v>
      </c>
    </row>
    <row r="10962" spans="1:6" hidden="1" x14ac:dyDescent="0.3">
      <c r="A10962" s="1" t="s">
        <v>5</v>
      </c>
      <c r="B10962" s="1" t="s">
        <v>21</v>
      </c>
      <c r="C10962">
        <v>200</v>
      </c>
      <c r="D10962">
        <v>54218260329900</v>
      </c>
      <c r="E10962">
        <v>54218261024900</v>
      </c>
      <c r="F10962">
        <f>(tester_perfomance[[#This Row],[post-handle-timestamp]]-tester_perfomance[[#This Row],[pre-handle-timestamp]])/1000000</f>
        <v>0.69499999999999995</v>
      </c>
    </row>
    <row r="10963" spans="1:6" x14ac:dyDescent="0.3">
      <c r="A10963" s="1" t="s">
        <v>5</v>
      </c>
      <c r="B10963" s="1" t="s">
        <v>31</v>
      </c>
      <c r="C10963">
        <v>200</v>
      </c>
      <c r="D10963">
        <v>54218261894400</v>
      </c>
      <c r="E10963">
        <v>54218268841400</v>
      </c>
      <c r="F10963">
        <f>(tester_perfomance[[#This Row],[post-handle-timestamp]]-tester_perfomance[[#This Row],[pre-handle-timestamp]])/1000000</f>
        <v>6.9470000000000001</v>
      </c>
    </row>
    <row r="10964" spans="1:6" hidden="1" x14ac:dyDescent="0.3">
      <c r="A10964" s="1" t="s">
        <v>5</v>
      </c>
      <c r="B10964" s="1" t="s">
        <v>8</v>
      </c>
      <c r="C10964">
        <v>200</v>
      </c>
      <c r="D10964">
        <v>54218383428000</v>
      </c>
      <c r="E10964">
        <v>54218384319200</v>
      </c>
      <c r="F10964">
        <f>(tester_perfomance[[#This Row],[post-handle-timestamp]]-tester_perfomance[[#This Row],[pre-handle-timestamp]])/1000000</f>
        <v>0.89119999999999999</v>
      </c>
    </row>
    <row r="10965" spans="1:6" hidden="1" x14ac:dyDescent="0.3">
      <c r="A10965" s="1" t="s">
        <v>5</v>
      </c>
      <c r="B10965" s="1" t="s">
        <v>11</v>
      </c>
      <c r="C10965">
        <v>200</v>
      </c>
      <c r="D10965">
        <v>54218385155700</v>
      </c>
      <c r="E10965">
        <v>54218385942100</v>
      </c>
      <c r="F10965">
        <f>(tester_perfomance[[#This Row],[post-handle-timestamp]]-tester_perfomance[[#This Row],[pre-handle-timestamp]])/1000000</f>
        <v>0.78639999999999999</v>
      </c>
    </row>
    <row r="10966" spans="1:6" hidden="1" x14ac:dyDescent="0.3">
      <c r="A10966" s="1" t="s">
        <v>5</v>
      </c>
      <c r="B10966" s="1" t="s">
        <v>12</v>
      </c>
      <c r="C10966">
        <v>200</v>
      </c>
      <c r="D10966">
        <v>54218386908100</v>
      </c>
      <c r="E10966">
        <v>54218387567800</v>
      </c>
      <c r="F10966">
        <f>(tester_perfomance[[#This Row],[post-handle-timestamp]]-tester_perfomance[[#This Row],[pre-handle-timestamp]])/1000000</f>
        <v>0.65969999999999995</v>
      </c>
    </row>
    <row r="10967" spans="1:6" hidden="1" x14ac:dyDescent="0.3">
      <c r="A10967" s="1" t="s">
        <v>5</v>
      </c>
      <c r="B10967" s="1" t="s">
        <v>13</v>
      </c>
      <c r="C10967">
        <v>200</v>
      </c>
      <c r="D10967">
        <v>54218388374700</v>
      </c>
      <c r="E10967">
        <v>54218389088900</v>
      </c>
      <c r="F10967">
        <f>(tester_perfomance[[#This Row],[post-handle-timestamp]]-tester_perfomance[[#This Row],[pre-handle-timestamp]])/1000000</f>
        <v>0.71419999999999995</v>
      </c>
    </row>
    <row r="10968" spans="1:6" hidden="1" x14ac:dyDescent="0.3">
      <c r="A10968" s="1" t="s">
        <v>5</v>
      </c>
      <c r="B10968" s="1" t="s">
        <v>14</v>
      </c>
      <c r="C10968">
        <v>200</v>
      </c>
      <c r="D10968">
        <v>54218389846600</v>
      </c>
      <c r="E10968">
        <v>54218390469900</v>
      </c>
      <c r="F10968">
        <f>(tester_perfomance[[#This Row],[post-handle-timestamp]]-tester_perfomance[[#This Row],[pre-handle-timestamp]])/1000000</f>
        <v>0.62329999999999997</v>
      </c>
    </row>
    <row r="10969" spans="1:6" hidden="1" x14ac:dyDescent="0.3">
      <c r="A10969" s="1" t="s">
        <v>5</v>
      </c>
      <c r="B10969" s="1" t="s">
        <v>15</v>
      </c>
      <c r="C10969">
        <v>200</v>
      </c>
      <c r="D10969">
        <v>54218391160800</v>
      </c>
      <c r="E10969">
        <v>54218391858000</v>
      </c>
      <c r="F10969">
        <f>(tester_perfomance[[#This Row],[post-handle-timestamp]]-tester_perfomance[[#This Row],[pre-handle-timestamp]])/1000000</f>
        <v>0.69720000000000004</v>
      </c>
    </row>
    <row r="10970" spans="1:6" hidden="1" x14ac:dyDescent="0.3">
      <c r="A10970" s="1" t="s">
        <v>5</v>
      </c>
      <c r="B10970" s="1" t="s">
        <v>9</v>
      </c>
      <c r="C10970">
        <v>200</v>
      </c>
      <c r="D10970">
        <v>54218392727600</v>
      </c>
      <c r="E10970">
        <v>54218393491000</v>
      </c>
      <c r="F10970">
        <f>(tester_perfomance[[#This Row],[post-handle-timestamp]]-tester_perfomance[[#This Row],[pre-handle-timestamp]])/1000000</f>
        <v>0.76339999999999997</v>
      </c>
    </row>
    <row r="10971" spans="1:6" hidden="1" x14ac:dyDescent="0.3">
      <c r="A10971" s="1" t="s">
        <v>5</v>
      </c>
      <c r="B10971" s="1" t="s">
        <v>10</v>
      </c>
      <c r="C10971">
        <v>200</v>
      </c>
      <c r="D10971">
        <v>54218394575100</v>
      </c>
      <c r="E10971">
        <v>54218395229500</v>
      </c>
      <c r="F10971">
        <f>(tester_perfomance[[#This Row],[post-handle-timestamp]]-tester_perfomance[[#This Row],[pre-handle-timestamp]])/1000000</f>
        <v>0.65439999999999998</v>
      </c>
    </row>
    <row r="10972" spans="1:6" hidden="1" x14ac:dyDescent="0.3">
      <c r="A10972" s="1" t="s">
        <v>5</v>
      </c>
      <c r="B10972" s="1" t="s">
        <v>16</v>
      </c>
      <c r="C10972">
        <v>200</v>
      </c>
      <c r="D10972">
        <v>54218395888700</v>
      </c>
      <c r="E10972">
        <v>54218396492900</v>
      </c>
      <c r="F10972">
        <f>(tester_perfomance[[#This Row],[post-handle-timestamp]]-tester_perfomance[[#This Row],[pre-handle-timestamp]])/1000000</f>
        <v>0.60419999999999996</v>
      </c>
    </row>
    <row r="10973" spans="1:6" hidden="1" x14ac:dyDescent="0.3">
      <c r="A10973" s="1" t="s">
        <v>5</v>
      </c>
      <c r="B10973" s="1" t="s">
        <v>17</v>
      </c>
      <c r="C10973">
        <v>200</v>
      </c>
      <c r="D10973">
        <v>54218397461500</v>
      </c>
      <c r="E10973">
        <v>54218398122000</v>
      </c>
      <c r="F10973">
        <f>(tester_perfomance[[#This Row],[post-handle-timestamp]]-tester_perfomance[[#This Row],[pre-handle-timestamp]])/1000000</f>
        <v>0.66049999999999998</v>
      </c>
    </row>
    <row r="10974" spans="1:6" hidden="1" x14ac:dyDescent="0.3">
      <c r="A10974" s="1" t="s">
        <v>5</v>
      </c>
      <c r="B10974" s="1" t="s">
        <v>18</v>
      </c>
      <c r="C10974">
        <v>200</v>
      </c>
      <c r="D10974">
        <v>54218399248300</v>
      </c>
      <c r="E10974">
        <v>54218399933800</v>
      </c>
      <c r="F10974">
        <f>(tester_perfomance[[#This Row],[post-handle-timestamp]]-tester_perfomance[[#This Row],[pre-handle-timestamp]])/1000000</f>
        <v>0.6855</v>
      </c>
    </row>
    <row r="10975" spans="1:6" hidden="1" x14ac:dyDescent="0.3">
      <c r="A10975" s="1" t="s">
        <v>5</v>
      </c>
      <c r="B10975" s="1" t="s">
        <v>19</v>
      </c>
      <c r="C10975">
        <v>200</v>
      </c>
      <c r="D10975">
        <v>54218400621000</v>
      </c>
      <c r="E10975">
        <v>54218401172100</v>
      </c>
      <c r="F10975">
        <f>(tester_perfomance[[#This Row],[post-handle-timestamp]]-tester_perfomance[[#This Row],[pre-handle-timestamp]])/1000000</f>
        <v>0.55110000000000003</v>
      </c>
    </row>
    <row r="10976" spans="1:6" hidden="1" x14ac:dyDescent="0.3">
      <c r="A10976" s="1" t="s">
        <v>5</v>
      </c>
      <c r="B10976" s="1" t="s">
        <v>20</v>
      </c>
      <c r="C10976">
        <v>200</v>
      </c>
      <c r="D10976">
        <v>54218401865400</v>
      </c>
      <c r="E10976">
        <v>54218402426600</v>
      </c>
      <c r="F10976">
        <f>(tester_perfomance[[#This Row],[post-handle-timestamp]]-tester_perfomance[[#This Row],[pre-handle-timestamp]])/1000000</f>
        <v>0.56120000000000003</v>
      </c>
    </row>
    <row r="10977" spans="1:6" hidden="1" x14ac:dyDescent="0.3">
      <c r="A10977" s="1" t="s">
        <v>5</v>
      </c>
      <c r="B10977" s="1" t="s">
        <v>21</v>
      </c>
      <c r="C10977">
        <v>200</v>
      </c>
      <c r="D10977">
        <v>54218403723300</v>
      </c>
      <c r="E10977">
        <v>54218404399900</v>
      </c>
      <c r="F10977">
        <f>(tester_perfomance[[#This Row],[post-handle-timestamp]]-tester_perfomance[[#This Row],[pre-handle-timestamp]])/1000000</f>
        <v>0.67659999999999998</v>
      </c>
    </row>
    <row r="10978" spans="1:6" x14ac:dyDescent="0.3">
      <c r="A10978" s="1" t="s">
        <v>26</v>
      </c>
      <c r="B10978" s="1" t="s">
        <v>40</v>
      </c>
      <c r="C10978">
        <v>200</v>
      </c>
      <c r="D10978">
        <v>54218405530800</v>
      </c>
      <c r="E10978">
        <v>54218426568400</v>
      </c>
      <c r="F10978">
        <f>(tester_perfomance[[#This Row],[post-handle-timestamp]]-tester_perfomance[[#This Row],[pre-handle-timestamp]])/1000000</f>
        <v>21.037600000000001</v>
      </c>
    </row>
    <row r="10979" spans="1:6" hidden="1" x14ac:dyDescent="0.3">
      <c r="A10979" s="1" t="s">
        <v>5</v>
      </c>
      <c r="B10979" s="1" t="s">
        <v>8</v>
      </c>
      <c r="C10979">
        <v>200</v>
      </c>
      <c r="D10979">
        <v>54218471231200</v>
      </c>
      <c r="E10979">
        <v>54218471968900</v>
      </c>
      <c r="F10979">
        <f>(tester_perfomance[[#This Row],[post-handle-timestamp]]-tester_perfomance[[#This Row],[pre-handle-timestamp]])/1000000</f>
        <v>0.73770000000000002</v>
      </c>
    </row>
    <row r="10980" spans="1:6" hidden="1" x14ac:dyDescent="0.3">
      <c r="A10980" s="1" t="s">
        <v>5</v>
      </c>
      <c r="B10980" s="1" t="s">
        <v>11</v>
      </c>
      <c r="C10980">
        <v>200</v>
      </c>
      <c r="D10980">
        <v>54218472843600</v>
      </c>
      <c r="E10980">
        <v>54218473511200</v>
      </c>
      <c r="F10980">
        <f>(tester_perfomance[[#This Row],[post-handle-timestamp]]-tester_perfomance[[#This Row],[pre-handle-timestamp]])/1000000</f>
        <v>0.66759999999999997</v>
      </c>
    </row>
    <row r="10981" spans="1:6" hidden="1" x14ac:dyDescent="0.3">
      <c r="A10981" s="1" t="s">
        <v>5</v>
      </c>
      <c r="B10981" s="1" t="s">
        <v>12</v>
      </c>
      <c r="C10981">
        <v>200</v>
      </c>
      <c r="D10981">
        <v>54218474578900</v>
      </c>
      <c r="E10981">
        <v>54218475299100</v>
      </c>
      <c r="F10981">
        <f>(tester_perfomance[[#This Row],[post-handle-timestamp]]-tester_perfomance[[#This Row],[pre-handle-timestamp]])/1000000</f>
        <v>0.72019999999999995</v>
      </c>
    </row>
    <row r="10982" spans="1:6" hidden="1" x14ac:dyDescent="0.3">
      <c r="A10982" s="1" t="s">
        <v>5</v>
      </c>
      <c r="B10982" s="1" t="s">
        <v>13</v>
      </c>
      <c r="C10982">
        <v>200</v>
      </c>
      <c r="D10982">
        <v>54218476024300</v>
      </c>
      <c r="E10982">
        <v>54218476701700</v>
      </c>
      <c r="F10982">
        <f>(tester_perfomance[[#This Row],[post-handle-timestamp]]-tester_perfomance[[#This Row],[pre-handle-timestamp]])/1000000</f>
        <v>0.6774</v>
      </c>
    </row>
    <row r="10983" spans="1:6" hidden="1" x14ac:dyDescent="0.3">
      <c r="A10983" s="1" t="s">
        <v>5</v>
      </c>
      <c r="B10983" s="1" t="s">
        <v>14</v>
      </c>
      <c r="C10983">
        <v>200</v>
      </c>
      <c r="D10983">
        <v>54218477591200</v>
      </c>
      <c r="E10983">
        <v>54218478344300</v>
      </c>
      <c r="F10983">
        <f>(tester_perfomance[[#This Row],[post-handle-timestamp]]-tester_perfomance[[#This Row],[pre-handle-timestamp]])/1000000</f>
        <v>0.75309999999999999</v>
      </c>
    </row>
    <row r="10984" spans="1:6" hidden="1" x14ac:dyDescent="0.3">
      <c r="A10984" s="1" t="s">
        <v>5</v>
      </c>
      <c r="B10984" s="1" t="s">
        <v>15</v>
      </c>
      <c r="C10984">
        <v>200</v>
      </c>
      <c r="D10984">
        <v>54218479080700</v>
      </c>
      <c r="E10984">
        <v>54218479823200</v>
      </c>
      <c r="F10984">
        <f>(tester_perfomance[[#This Row],[post-handle-timestamp]]-tester_perfomance[[#This Row],[pre-handle-timestamp]])/1000000</f>
        <v>0.74250000000000005</v>
      </c>
    </row>
    <row r="10985" spans="1:6" hidden="1" x14ac:dyDescent="0.3">
      <c r="A10985" s="1" t="s">
        <v>5</v>
      </c>
      <c r="B10985" s="1" t="s">
        <v>9</v>
      </c>
      <c r="C10985">
        <v>200</v>
      </c>
      <c r="D10985">
        <v>54218480650900</v>
      </c>
      <c r="E10985">
        <v>54218481416900</v>
      </c>
      <c r="F10985">
        <f>(tester_perfomance[[#This Row],[post-handle-timestamp]]-tester_perfomance[[#This Row],[pre-handle-timestamp]])/1000000</f>
        <v>0.76600000000000001</v>
      </c>
    </row>
    <row r="10986" spans="1:6" hidden="1" x14ac:dyDescent="0.3">
      <c r="A10986" s="1" t="s">
        <v>5</v>
      </c>
      <c r="B10986" s="1" t="s">
        <v>10</v>
      </c>
      <c r="C10986">
        <v>200</v>
      </c>
      <c r="D10986">
        <v>54218482459500</v>
      </c>
      <c r="E10986">
        <v>54218483075500</v>
      </c>
      <c r="F10986">
        <f>(tester_perfomance[[#This Row],[post-handle-timestamp]]-tester_perfomance[[#This Row],[pre-handle-timestamp]])/1000000</f>
        <v>0.61599999999999999</v>
      </c>
    </row>
    <row r="10987" spans="1:6" hidden="1" x14ac:dyDescent="0.3">
      <c r="A10987" s="1" t="s">
        <v>5</v>
      </c>
      <c r="B10987" s="1" t="s">
        <v>16</v>
      </c>
      <c r="C10987">
        <v>200</v>
      </c>
      <c r="D10987">
        <v>54218483825800</v>
      </c>
      <c r="E10987">
        <v>54218484548700</v>
      </c>
      <c r="F10987">
        <f>(tester_perfomance[[#This Row],[post-handle-timestamp]]-tester_perfomance[[#This Row],[pre-handle-timestamp]])/1000000</f>
        <v>0.72289999999999999</v>
      </c>
    </row>
    <row r="10988" spans="1:6" hidden="1" x14ac:dyDescent="0.3">
      <c r="A10988" s="1" t="s">
        <v>5</v>
      </c>
      <c r="B10988" s="1" t="s">
        <v>17</v>
      </c>
      <c r="C10988">
        <v>200</v>
      </c>
      <c r="D10988">
        <v>54218485842400</v>
      </c>
      <c r="E10988">
        <v>54218486561400</v>
      </c>
      <c r="F10988">
        <f>(tester_perfomance[[#This Row],[post-handle-timestamp]]-tester_perfomance[[#This Row],[pre-handle-timestamp]])/1000000</f>
        <v>0.71899999999999997</v>
      </c>
    </row>
    <row r="10989" spans="1:6" hidden="1" x14ac:dyDescent="0.3">
      <c r="A10989" s="1" t="s">
        <v>5</v>
      </c>
      <c r="B10989" s="1" t="s">
        <v>18</v>
      </c>
      <c r="C10989">
        <v>200</v>
      </c>
      <c r="D10989">
        <v>54218487716200</v>
      </c>
      <c r="E10989">
        <v>54218488409100</v>
      </c>
      <c r="F10989">
        <f>(tester_perfomance[[#This Row],[post-handle-timestamp]]-tester_perfomance[[#This Row],[pre-handle-timestamp]])/1000000</f>
        <v>0.69289999999999996</v>
      </c>
    </row>
    <row r="10990" spans="1:6" hidden="1" x14ac:dyDescent="0.3">
      <c r="A10990" s="1" t="s">
        <v>5</v>
      </c>
      <c r="B10990" s="1" t="s">
        <v>19</v>
      </c>
      <c r="C10990">
        <v>200</v>
      </c>
      <c r="D10990">
        <v>54218489157300</v>
      </c>
      <c r="E10990">
        <v>54218489773700</v>
      </c>
      <c r="F10990">
        <f>(tester_perfomance[[#This Row],[post-handle-timestamp]]-tester_perfomance[[#This Row],[pre-handle-timestamp]])/1000000</f>
        <v>0.61639999999999995</v>
      </c>
    </row>
    <row r="10991" spans="1:6" hidden="1" x14ac:dyDescent="0.3">
      <c r="A10991" s="1" t="s">
        <v>5</v>
      </c>
      <c r="B10991" s="1" t="s">
        <v>20</v>
      </c>
      <c r="C10991">
        <v>200</v>
      </c>
      <c r="D10991">
        <v>54218490570300</v>
      </c>
      <c r="E10991">
        <v>54218491255100</v>
      </c>
      <c r="F10991">
        <f>(tester_perfomance[[#This Row],[post-handle-timestamp]]-tester_perfomance[[#This Row],[pre-handle-timestamp]])/1000000</f>
        <v>0.68479999999999996</v>
      </c>
    </row>
    <row r="10992" spans="1:6" x14ac:dyDescent="0.3">
      <c r="A10992" s="1" t="s">
        <v>5</v>
      </c>
      <c r="B10992" s="1" t="s">
        <v>27</v>
      </c>
      <c r="C10992">
        <v>200</v>
      </c>
      <c r="D10992">
        <v>54218492384900</v>
      </c>
      <c r="E10992">
        <v>54218516353200</v>
      </c>
      <c r="F10992">
        <f>(tester_perfomance[[#This Row],[post-handle-timestamp]]-tester_perfomance[[#This Row],[pre-handle-timestamp]])/1000000</f>
        <v>23.968299999999999</v>
      </c>
    </row>
    <row r="10993" spans="1:6" hidden="1" x14ac:dyDescent="0.3">
      <c r="A10993" s="1" t="s">
        <v>5</v>
      </c>
      <c r="B10993" s="1" t="s">
        <v>8</v>
      </c>
      <c r="C10993">
        <v>200</v>
      </c>
      <c r="D10993">
        <v>54218718717100</v>
      </c>
      <c r="E10993">
        <v>54218719583300</v>
      </c>
      <c r="F10993">
        <f>(tester_perfomance[[#This Row],[post-handle-timestamp]]-tester_perfomance[[#This Row],[pre-handle-timestamp]])/1000000</f>
        <v>0.86619999999999997</v>
      </c>
    </row>
    <row r="10994" spans="1:6" hidden="1" x14ac:dyDescent="0.3">
      <c r="A10994" s="1" t="s">
        <v>5</v>
      </c>
      <c r="B10994" s="1" t="s">
        <v>11</v>
      </c>
      <c r="C10994">
        <v>200</v>
      </c>
      <c r="D10994">
        <v>54218720495500</v>
      </c>
      <c r="E10994">
        <v>54218721147500</v>
      </c>
      <c r="F10994">
        <f>(tester_perfomance[[#This Row],[post-handle-timestamp]]-tester_perfomance[[#This Row],[pre-handle-timestamp]])/1000000</f>
        <v>0.65200000000000002</v>
      </c>
    </row>
    <row r="10995" spans="1:6" hidden="1" x14ac:dyDescent="0.3">
      <c r="A10995" s="1" t="s">
        <v>5</v>
      </c>
      <c r="B10995" s="1" t="s">
        <v>12</v>
      </c>
      <c r="C10995">
        <v>200</v>
      </c>
      <c r="D10995">
        <v>54218722060400</v>
      </c>
      <c r="E10995">
        <v>54218722657100</v>
      </c>
      <c r="F10995">
        <f>(tester_perfomance[[#This Row],[post-handle-timestamp]]-tester_perfomance[[#This Row],[pre-handle-timestamp]])/1000000</f>
        <v>0.59670000000000001</v>
      </c>
    </row>
    <row r="10996" spans="1:6" hidden="1" x14ac:dyDescent="0.3">
      <c r="A10996" s="1" t="s">
        <v>5</v>
      </c>
      <c r="B10996" s="1" t="s">
        <v>13</v>
      </c>
      <c r="C10996">
        <v>200</v>
      </c>
      <c r="D10996">
        <v>54218723430100</v>
      </c>
      <c r="E10996">
        <v>54218724192100</v>
      </c>
      <c r="F10996">
        <f>(tester_perfomance[[#This Row],[post-handle-timestamp]]-tester_perfomance[[#This Row],[pre-handle-timestamp]])/1000000</f>
        <v>0.76200000000000001</v>
      </c>
    </row>
    <row r="10997" spans="1:6" hidden="1" x14ac:dyDescent="0.3">
      <c r="A10997" s="1" t="s">
        <v>5</v>
      </c>
      <c r="B10997" s="1" t="s">
        <v>14</v>
      </c>
      <c r="C10997">
        <v>200</v>
      </c>
      <c r="D10997">
        <v>54218725080200</v>
      </c>
      <c r="E10997">
        <v>54218725814700</v>
      </c>
      <c r="F10997">
        <f>(tester_perfomance[[#This Row],[post-handle-timestamp]]-tester_perfomance[[#This Row],[pre-handle-timestamp]])/1000000</f>
        <v>0.73450000000000004</v>
      </c>
    </row>
    <row r="10998" spans="1:6" hidden="1" x14ac:dyDescent="0.3">
      <c r="A10998" s="1" t="s">
        <v>5</v>
      </c>
      <c r="B10998" s="1" t="s">
        <v>15</v>
      </c>
      <c r="C10998">
        <v>200</v>
      </c>
      <c r="D10998">
        <v>54218726501900</v>
      </c>
      <c r="E10998">
        <v>54218727217500</v>
      </c>
      <c r="F10998">
        <f>(tester_perfomance[[#This Row],[post-handle-timestamp]]-tester_perfomance[[#This Row],[pre-handle-timestamp]])/1000000</f>
        <v>0.71560000000000001</v>
      </c>
    </row>
    <row r="10999" spans="1:6" hidden="1" x14ac:dyDescent="0.3">
      <c r="A10999" s="1" t="s">
        <v>5</v>
      </c>
      <c r="B10999" s="1" t="s">
        <v>9</v>
      </c>
      <c r="C10999">
        <v>200</v>
      </c>
      <c r="D10999">
        <v>54218728233500</v>
      </c>
      <c r="E10999">
        <v>54218729021200</v>
      </c>
      <c r="F10999">
        <f>(tester_perfomance[[#This Row],[post-handle-timestamp]]-tester_perfomance[[#This Row],[pre-handle-timestamp]])/1000000</f>
        <v>0.78769999999999996</v>
      </c>
    </row>
    <row r="11000" spans="1:6" hidden="1" x14ac:dyDescent="0.3">
      <c r="A11000" s="1" t="s">
        <v>5</v>
      </c>
      <c r="B11000" s="1" t="s">
        <v>10</v>
      </c>
      <c r="C11000">
        <v>200</v>
      </c>
      <c r="D11000">
        <v>54218730071000</v>
      </c>
      <c r="E11000">
        <v>54218730673000</v>
      </c>
      <c r="F11000">
        <f>(tester_perfomance[[#This Row],[post-handle-timestamp]]-tester_perfomance[[#This Row],[pre-handle-timestamp]])/1000000</f>
        <v>0.60199999999999998</v>
      </c>
    </row>
    <row r="11001" spans="1:6" hidden="1" x14ac:dyDescent="0.3">
      <c r="A11001" s="1" t="s">
        <v>5</v>
      </c>
      <c r="B11001" s="1" t="s">
        <v>16</v>
      </c>
      <c r="C11001">
        <v>200</v>
      </c>
      <c r="D11001">
        <v>54218731446100</v>
      </c>
      <c r="E11001">
        <v>54218732243900</v>
      </c>
      <c r="F11001">
        <f>(tester_perfomance[[#This Row],[post-handle-timestamp]]-tester_perfomance[[#This Row],[pre-handle-timestamp]])/1000000</f>
        <v>0.79779999999999995</v>
      </c>
    </row>
    <row r="11002" spans="1:6" hidden="1" x14ac:dyDescent="0.3">
      <c r="A11002" s="1" t="s">
        <v>5</v>
      </c>
      <c r="B11002" s="1" t="s">
        <v>17</v>
      </c>
      <c r="C11002">
        <v>200</v>
      </c>
      <c r="D11002">
        <v>54218733345300</v>
      </c>
      <c r="E11002">
        <v>54218734056200</v>
      </c>
      <c r="F11002">
        <f>(tester_perfomance[[#This Row],[post-handle-timestamp]]-tester_perfomance[[#This Row],[pre-handle-timestamp]])/1000000</f>
        <v>0.71089999999999998</v>
      </c>
    </row>
    <row r="11003" spans="1:6" hidden="1" x14ac:dyDescent="0.3">
      <c r="A11003" s="1" t="s">
        <v>5</v>
      </c>
      <c r="B11003" s="1" t="s">
        <v>18</v>
      </c>
      <c r="C11003">
        <v>200</v>
      </c>
      <c r="D11003">
        <v>54218735131400</v>
      </c>
      <c r="E11003">
        <v>54218735717500</v>
      </c>
      <c r="F11003">
        <f>(tester_perfomance[[#This Row],[post-handle-timestamp]]-tester_perfomance[[#This Row],[pre-handle-timestamp]])/1000000</f>
        <v>0.58609999999999995</v>
      </c>
    </row>
    <row r="11004" spans="1:6" hidden="1" x14ac:dyDescent="0.3">
      <c r="A11004" s="1" t="s">
        <v>5</v>
      </c>
      <c r="B11004" s="1" t="s">
        <v>19</v>
      </c>
      <c r="C11004">
        <v>200</v>
      </c>
      <c r="D11004">
        <v>54218736434800</v>
      </c>
      <c r="E11004">
        <v>54218737223400</v>
      </c>
      <c r="F11004">
        <f>(tester_perfomance[[#This Row],[post-handle-timestamp]]-tester_perfomance[[#This Row],[pre-handle-timestamp]])/1000000</f>
        <v>0.78859999999999997</v>
      </c>
    </row>
    <row r="11005" spans="1:6" hidden="1" x14ac:dyDescent="0.3">
      <c r="A11005" s="1" t="s">
        <v>5</v>
      </c>
      <c r="B11005" s="1" t="s">
        <v>20</v>
      </c>
      <c r="C11005">
        <v>200</v>
      </c>
      <c r="D11005">
        <v>54218738094000</v>
      </c>
      <c r="E11005">
        <v>54218738864300</v>
      </c>
      <c r="F11005">
        <f>(tester_perfomance[[#This Row],[post-handle-timestamp]]-tester_perfomance[[#This Row],[pre-handle-timestamp]])/1000000</f>
        <v>0.77029999999999998</v>
      </c>
    </row>
    <row r="11006" spans="1:6" hidden="1" x14ac:dyDescent="0.3">
      <c r="A11006" s="1" t="s">
        <v>5</v>
      </c>
      <c r="B11006" s="1" t="s">
        <v>21</v>
      </c>
      <c r="C11006">
        <v>200</v>
      </c>
      <c r="D11006">
        <v>54218740257500</v>
      </c>
      <c r="E11006">
        <v>54218740951200</v>
      </c>
      <c r="F11006">
        <f>(tester_perfomance[[#This Row],[post-handle-timestamp]]-tester_perfomance[[#This Row],[pre-handle-timestamp]])/1000000</f>
        <v>0.69369999999999998</v>
      </c>
    </row>
    <row r="11007" spans="1:6" hidden="1" x14ac:dyDescent="0.3">
      <c r="A11007" s="1" t="s">
        <v>5</v>
      </c>
      <c r="B11007" s="1" t="s">
        <v>28</v>
      </c>
      <c r="C11007">
        <v>200</v>
      </c>
      <c r="D11007">
        <v>54218742139100</v>
      </c>
      <c r="E11007">
        <v>54218742867600</v>
      </c>
      <c r="F11007">
        <f>(tester_perfomance[[#This Row],[post-handle-timestamp]]-tester_perfomance[[#This Row],[pre-handle-timestamp]])/1000000</f>
        <v>0.72850000000000004</v>
      </c>
    </row>
    <row r="11008" spans="1:6" x14ac:dyDescent="0.3">
      <c r="A11008" s="1" t="s">
        <v>5</v>
      </c>
      <c r="B11008" s="1" t="s">
        <v>31</v>
      </c>
      <c r="C11008">
        <v>200</v>
      </c>
      <c r="D11008">
        <v>54218744546600</v>
      </c>
      <c r="E11008">
        <v>54218753340100</v>
      </c>
      <c r="F11008">
        <f>(tester_perfomance[[#This Row],[post-handle-timestamp]]-tester_perfomance[[#This Row],[pre-handle-timestamp]])/1000000</f>
        <v>8.7934999999999999</v>
      </c>
    </row>
    <row r="11009" spans="1:6" hidden="1" x14ac:dyDescent="0.3">
      <c r="A11009" s="1" t="s">
        <v>5</v>
      </c>
      <c r="B11009" s="1" t="s">
        <v>8</v>
      </c>
      <c r="C11009">
        <v>200</v>
      </c>
      <c r="D11009">
        <v>54218864664400</v>
      </c>
      <c r="E11009">
        <v>54218865413500</v>
      </c>
      <c r="F11009">
        <f>(tester_perfomance[[#This Row],[post-handle-timestamp]]-tester_perfomance[[#This Row],[pre-handle-timestamp]])/1000000</f>
        <v>0.74909999999999999</v>
      </c>
    </row>
    <row r="11010" spans="1:6" hidden="1" x14ac:dyDescent="0.3">
      <c r="A11010" s="1" t="s">
        <v>5</v>
      </c>
      <c r="B11010" s="1" t="s">
        <v>11</v>
      </c>
      <c r="C11010">
        <v>200</v>
      </c>
      <c r="D11010">
        <v>54218866180500</v>
      </c>
      <c r="E11010">
        <v>54218866833000</v>
      </c>
      <c r="F11010">
        <f>(tester_perfomance[[#This Row],[post-handle-timestamp]]-tester_perfomance[[#This Row],[pre-handle-timestamp]])/1000000</f>
        <v>0.65249999999999997</v>
      </c>
    </row>
    <row r="11011" spans="1:6" hidden="1" x14ac:dyDescent="0.3">
      <c r="A11011" s="1" t="s">
        <v>5</v>
      </c>
      <c r="B11011" s="1" t="s">
        <v>12</v>
      </c>
      <c r="C11011">
        <v>200</v>
      </c>
      <c r="D11011">
        <v>54218867770600</v>
      </c>
      <c r="E11011">
        <v>54218868497600</v>
      </c>
      <c r="F11011">
        <f>(tester_perfomance[[#This Row],[post-handle-timestamp]]-tester_perfomance[[#This Row],[pre-handle-timestamp]])/1000000</f>
        <v>0.72699999999999998</v>
      </c>
    </row>
    <row r="11012" spans="1:6" hidden="1" x14ac:dyDescent="0.3">
      <c r="A11012" s="1" t="s">
        <v>5</v>
      </c>
      <c r="B11012" s="1" t="s">
        <v>13</v>
      </c>
      <c r="C11012">
        <v>200</v>
      </c>
      <c r="D11012">
        <v>54218869334700</v>
      </c>
      <c r="E11012">
        <v>54218870050300</v>
      </c>
      <c r="F11012">
        <f>(tester_perfomance[[#This Row],[post-handle-timestamp]]-tester_perfomance[[#This Row],[pre-handle-timestamp]])/1000000</f>
        <v>0.71560000000000001</v>
      </c>
    </row>
    <row r="11013" spans="1:6" hidden="1" x14ac:dyDescent="0.3">
      <c r="A11013" s="1" t="s">
        <v>5</v>
      </c>
      <c r="B11013" s="1" t="s">
        <v>14</v>
      </c>
      <c r="C11013">
        <v>200</v>
      </c>
      <c r="D11013">
        <v>54218870855500</v>
      </c>
      <c r="E11013">
        <v>54218871544500</v>
      </c>
      <c r="F11013">
        <f>(tester_perfomance[[#This Row],[post-handle-timestamp]]-tester_perfomance[[#This Row],[pre-handle-timestamp]])/1000000</f>
        <v>0.68899999999999995</v>
      </c>
    </row>
    <row r="11014" spans="1:6" hidden="1" x14ac:dyDescent="0.3">
      <c r="A11014" s="1" t="s">
        <v>5</v>
      </c>
      <c r="B11014" s="1" t="s">
        <v>18</v>
      </c>
      <c r="C11014">
        <v>200</v>
      </c>
      <c r="D11014">
        <v>54218872268200</v>
      </c>
      <c r="E11014">
        <v>54218872842100</v>
      </c>
      <c r="F11014">
        <f>(tester_perfomance[[#This Row],[post-handle-timestamp]]-tester_perfomance[[#This Row],[pre-handle-timestamp]])/1000000</f>
        <v>0.57389999999999997</v>
      </c>
    </row>
    <row r="11015" spans="1:6" hidden="1" x14ac:dyDescent="0.3">
      <c r="A11015" s="1" t="s">
        <v>5</v>
      </c>
      <c r="B11015" s="1" t="s">
        <v>15</v>
      </c>
      <c r="C11015">
        <v>200</v>
      </c>
      <c r="D11015">
        <v>54218873570300</v>
      </c>
      <c r="E11015">
        <v>54218874332100</v>
      </c>
      <c r="F11015">
        <f>(tester_perfomance[[#This Row],[post-handle-timestamp]]-tester_perfomance[[#This Row],[pre-handle-timestamp]])/1000000</f>
        <v>0.76180000000000003</v>
      </c>
    </row>
    <row r="11016" spans="1:6" hidden="1" x14ac:dyDescent="0.3">
      <c r="A11016" s="1" t="s">
        <v>5</v>
      </c>
      <c r="B11016" s="1" t="s">
        <v>9</v>
      </c>
      <c r="C11016">
        <v>200</v>
      </c>
      <c r="D11016">
        <v>54218875065900</v>
      </c>
      <c r="E11016">
        <v>54218875847800</v>
      </c>
      <c r="F11016">
        <f>(tester_perfomance[[#This Row],[post-handle-timestamp]]-tester_perfomance[[#This Row],[pre-handle-timestamp]])/1000000</f>
        <v>0.78190000000000004</v>
      </c>
    </row>
    <row r="11017" spans="1:6" hidden="1" x14ac:dyDescent="0.3">
      <c r="A11017" s="1" t="s">
        <v>5</v>
      </c>
      <c r="B11017" s="1" t="s">
        <v>10</v>
      </c>
      <c r="C11017">
        <v>200</v>
      </c>
      <c r="D11017">
        <v>54218876898900</v>
      </c>
      <c r="E11017">
        <v>54218877510800</v>
      </c>
      <c r="F11017">
        <f>(tester_perfomance[[#This Row],[post-handle-timestamp]]-tester_perfomance[[#This Row],[pre-handle-timestamp]])/1000000</f>
        <v>0.6119</v>
      </c>
    </row>
    <row r="11018" spans="1:6" hidden="1" x14ac:dyDescent="0.3">
      <c r="A11018" s="1" t="s">
        <v>5</v>
      </c>
      <c r="B11018" s="1" t="s">
        <v>16</v>
      </c>
      <c r="C11018">
        <v>200</v>
      </c>
      <c r="D11018">
        <v>54218878290000</v>
      </c>
      <c r="E11018">
        <v>54218878975300</v>
      </c>
      <c r="F11018">
        <f>(tester_perfomance[[#This Row],[post-handle-timestamp]]-tester_perfomance[[#This Row],[pre-handle-timestamp]])/1000000</f>
        <v>0.68530000000000002</v>
      </c>
    </row>
    <row r="11019" spans="1:6" hidden="1" x14ac:dyDescent="0.3">
      <c r="A11019" s="1" t="s">
        <v>5</v>
      </c>
      <c r="B11019" s="1" t="s">
        <v>17</v>
      </c>
      <c r="C11019">
        <v>200</v>
      </c>
      <c r="D11019">
        <v>54218880058800</v>
      </c>
      <c r="E11019">
        <v>54218880816900</v>
      </c>
      <c r="F11019">
        <f>(tester_perfomance[[#This Row],[post-handle-timestamp]]-tester_perfomance[[#This Row],[pre-handle-timestamp]])/1000000</f>
        <v>0.7581</v>
      </c>
    </row>
    <row r="11020" spans="1:6" hidden="1" x14ac:dyDescent="0.3">
      <c r="A11020" s="1" t="s">
        <v>5</v>
      </c>
      <c r="B11020" s="1" t="s">
        <v>19</v>
      </c>
      <c r="C11020">
        <v>200</v>
      </c>
      <c r="D11020">
        <v>54218881997900</v>
      </c>
      <c r="E11020">
        <v>54218882693300</v>
      </c>
      <c r="F11020">
        <f>(tester_perfomance[[#This Row],[post-handle-timestamp]]-tester_perfomance[[#This Row],[pre-handle-timestamp]])/1000000</f>
        <v>0.69540000000000002</v>
      </c>
    </row>
    <row r="11021" spans="1:6" hidden="1" x14ac:dyDescent="0.3">
      <c r="A11021" s="1" t="s">
        <v>5</v>
      </c>
      <c r="B11021" s="1" t="s">
        <v>20</v>
      </c>
      <c r="C11021">
        <v>200</v>
      </c>
      <c r="D11021">
        <v>54218883549200</v>
      </c>
      <c r="E11021">
        <v>54218884210300</v>
      </c>
      <c r="F11021">
        <f>(tester_perfomance[[#This Row],[post-handle-timestamp]]-tester_perfomance[[#This Row],[pre-handle-timestamp]])/1000000</f>
        <v>0.66110000000000002</v>
      </c>
    </row>
    <row r="11022" spans="1:6" hidden="1" x14ac:dyDescent="0.3">
      <c r="A11022" s="1" t="s">
        <v>5</v>
      </c>
      <c r="B11022" s="1" t="s">
        <v>21</v>
      </c>
      <c r="C11022">
        <v>200</v>
      </c>
      <c r="D11022">
        <v>54218885434300</v>
      </c>
      <c r="E11022">
        <v>54218886027500</v>
      </c>
      <c r="F11022">
        <f>(tester_perfomance[[#This Row],[post-handle-timestamp]]-tester_perfomance[[#This Row],[pre-handle-timestamp]])/1000000</f>
        <v>0.59319999999999995</v>
      </c>
    </row>
    <row r="11023" spans="1:6" x14ac:dyDescent="0.3">
      <c r="A11023" s="1" t="s">
        <v>5</v>
      </c>
      <c r="B11023" s="1" t="s">
        <v>27</v>
      </c>
      <c r="C11023">
        <v>200</v>
      </c>
      <c r="D11023">
        <v>54218886943000</v>
      </c>
      <c r="E11023">
        <v>54218911067700</v>
      </c>
      <c r="F11023">
        <f>(tester_perfomance[[#This Row],[post-handle-timestamp]]-tester_perfomance[[#This Row],[pre-handle-timestamp]])/1000000</f>
        <v>24.124700000000001</v>
      </c>
    </row>
    <row r="11024" spans="1:6" hidden="1" x14ac:dyDescent="0.3">
      <c r="A11024" s="1" t="s">
        <v>5</v>
      </c>
      <c r="B11024" s="1" t="s">
        <v>8</v>
      </c>
      <c r="C11024">
        <v>200</v>
      </c>
      <c r="D11024">
        <v>54219106126300</v>
      </c>
      <c r="E11024">
        <v>54219106903100</v>
      </c>
      <c r="F11024">
        <f>(tester_perfomance[[#This Row],[post-handle-timestamp]]-tester_perfomance[[#This Row],[pre-handle-timestamp]])/1000000</f>
        <v>0.77680000000000005</v>
      </c>
    </row>
    <row r="11025" spans="1:6" hidden="1" x14ac:dyDescent="0.3">
      <c r="A11025" s="1" t="s">
        <v>5</v>
      </c>
      <c r="B11025" s="1" t="s">
        <v>11</v>
      </c>
      <c r="C11025">
        <v>200</v>
      </c>
      <c r="D11025">
        <v>54219107800900</v>
      </c>
      <c r="E11025">
        <v>54219108625400</v>
      </c>
      <c r="F11025">
        <f>(tester_perfomance[[#This Row],[post-handle-timestamp]]-tester_perfomance[[#This Row],[pre-handle-timestamp]])/1000000</f>
        <v>0.82450000000000001</v>
      </c>
    </row>
    <row r="11026" spans="1:6" hidden="1" x14ac:dyDescent="0.3">
      <c r="A11026" s="1" t="s">
        <v>5</v>
      </c>
      <c r="B11026" s="1" t="s">
        <v>12</v>
      </c>
      <c r="C11026">
        <v>200</v>
      </c>
      <c r="D11026">
        <v>54219109507400</v>
      </c>
      <c r="E11026">
        <v>54219110251500</v>
      </c>
      <c r="F11026">
        <f>(tester_perfomance[[#This Row],[post-handle-timestamp]]-tester_perfomance[[#This Row],[pre-handle-timestamp]])/1000000</f>
        <v>0.74409999999999998</v>
      </c>
    </row>
    <row r="11027" spans="1:6" hidden="1" x14ac:dyDescent="0.3">
      <c r="A11027" s="1" t="s">
        <v>5</v>
      </c>
      <c r="B11027" s="1" t="s">
        <v>13</v>
      </c>
      <c r="C11027">
        <v>200</v>
      </c>
      <c r="D11027">
        <v>54219111066200</v>
      </c>
      <c r="E11027">
        <v>54219111793100</v>
      </c>
      <c r="F11027">
        <f>(tester_perfomance[[#This Row],[post-handle-timestamp]]-tester_perfomance[[#This Row],[pre-handle-timestamp]])/1000000</f>
        <v>0.72689999999999999</v>
      </c>
    </row>
    <row r="11028" spans="1:6" hidden="1" x14ac:dyDescent="0.3">
      <c r="A11028" s="1" t="s">
        <v>5</v>
      </c>
      <c r="B11028" s="1" t="s">
        <v>14</v>
      </c>
      <c r="C11028">
        <v>200</v>
      </c>
      <c r="D11028">
        <v>54219112665300</v>
      </c>
      <c r="E11028">
        <v>54219113416800</v>
      </c>
      <c r="F11028">
        <f>(tester_perfomance[[#This Row],[post-handle-timestamp]]-tester_perfomance[[#This Row],[pre-handle-timestamp]])/1000000</f>
        <v>0.75149999999999995</v>
      </c>
    </row>
    <row r="11029" spans="1:6" hidden="1" x14ac:dyDescent="0.3">
      <c r="A11029" s="1" t="s">
        <v>5</v>
      </c>
      <c r="B11029" s="1" t="s">
        <v>15</v>
      </c>
      <c r="C11029">
        <v>200</v>
      </c>
      <c r="D11029">
        <v>54219114183300</v>
      </c>
      <c r="E11029">
        <v>54219114921200</v>
      </c>
      <c r="F11029">
        <f>(tester_perfomance[[#This Row],[post-handle-timestamp]]-tester_perfomance[[#This Row],[pre-handle-timestamp]])/1000000</f>
        <v>0.7379</v>
      </c>
    </row>
    <row r="11030" spans="1:6" hidden="1" x14ac:dyDescent="0.3">
      <c r="A11030" s="1" t="s">
        <v>5</v>
      </c>
      <c r="B11030" s="1" t="s">
        <v>19</v>
      </c>
      <c r="C11030">
        <v>200</v>
      </c>
      <c r="D11030">
        <v>54219115782800</v>
      </c>
      <c r="E11030">
        <v>54219116465900</v>
      </c>
      <c r="F11030">
        <f>(tester_perfomance[[#This Row],[post-handle-timestamp]]-tester_perfomance[[#This Row],[pre-handle-timestamp]])/1000000</f>
        <v>0.68310000000000004</v>
      </c>
    </row>
    <row r="11031" spans="1:6" hidden="1" x14ac:dyDescent="0.3">
      <c r="A11031" s="1" t="s">
        <v>5</v>
      </c>
      <c r="B11031" s="1" t="s">
        <v>9</v>
      </c>
      <c r="C11031">
        <v>200</v>
      </c>
      <c r="D11031">
        <v>54219117116000</v>
      </c>
      <c r="E11031">
        <v>54219117863500</v>
      </c>
      <c r="F11031">
        <f>(tester_perfomance[[#This Row],[post-handle-timestamp]]-tester_perfomance[[#This Row],[pre-handle-timestamp]])/1000000</f>
        <v>0.74750000000000005</v>
      </c>
    </row>
    <row r="11032" spans="1:6" hidden="1" x14ac:dyDescent="0.3">
      <c r="A11032" s="1" t="s">
        <v>5</v>
      </c>
      <c r="B11032" s="1" t="s">
        <v>10</v>
      </c>
      <c r="C11032">
        <v>200</v>
      </c>
      <c r="D11032">
        <v>54219119073100</v>
      </c>
      <c r="E11032">
        <v>54219119822000</v>
      </c>
      <c r="F11032">
        <f>(tester_perfomance[[#This Row],[post-handle-timestamp]]-tester_perfomance[[#This Row],[pre-handle-timestamp]])/1000000</f>
        <v>0.74890000000000001</v>
      </c>
    </row>
    <row r="11033" spans="1:6" hidden="1" x14ac:dyDescent="0.3">
      <c r="A11033" s="1" t="s">
        <v>5</v>
      </c>
      <c r="B11033" s="1" t="s">
        <v>16</v>
      </c>
      <c r="C11033">
        <v>200</v>
      </c>
      <c r="D11033">
        <v>54219120581500</v>
      </c>
      <c r="E11033">
        <v>54219121335200</v>
      </c>
      <c r="F11033">
        <f>(tester_perfomance[[#This Row],[post-handle-timestamp]]-tester_perfomance[[#This Row],[pre-handle-timestamp]])/1000000</f>
        <v>0.75370000000000004</v>
      </c>
    </row>
    <row r="11034" spans="1:6" hidden="1" x14ac:dyDescent="0.3">
      <c r="A11034" s="1" t="s">
        <v>5</v>
      </c>
      <c r="B11034" s="1" t="s">
        <v>17</v>
      </c>
      <c r="C11034">
        <v>200</v>
      </c>
      <c r="D11034">
        <v>54219122330000</v>
      </c>
      <c r="E11034">
        <v>54219122984700</v>
      </c>
      <c r="F11034">
        <f>(tester_perfomance[[#This Row],[post-handle-timestamp]]-tester_perfomance[[#This Row],[pre-handle-timestamp]])/1000000</f>
        <v>0.65469999999999995</v>
      </c>
    </row>
    <row r="11035" spans="1:6" hidden="1" x14ac:dyDescent="0.3">
      <c r="A11035" s="1" t="s">
        <v>5</v>
      </c>
      <c r="B11035" s="1" t="s">
        <v>18</v>
      </c>
      <c r="C11035">
        <v>200</v>
      </c>
      <c r="D11035">
        <v>54219124133400</v>
      </c>
      <c r="E11035">
        <v>54219124783300</v>
      </c>
      <c r="F11035">
        <f>(tester_perfomance[[#This Row],[post-handle-timestamp]]-tester_perfomance[[#This Row],[pre-handle-timestamp]])/1000000</f>
        <v>0.64990000000000003</v>
      </c>
    </row>
    <row r="11036" spans="1:6" hidden="1" x14ac:dyDescent="0.3">
      <c r="A11036" s="1" t="s">
        <v>5</v>
      </c>
      <c r="B11036" s="1" t="s">
        <v>20</v>
      </c>
      <c r="C11036">
        <v>200</v>
      </c>
      <c r="D11036">
        <v>54219125506600</v>
      </c>
      <c r="E11036">
        <v>54219126215400</v>
      </c>
      <c r="F11036">
        <f>(tester_perfomance[[#This Row],[post-handle-timestamp]]-tester_perfomance[[#This Row],[pre-handle-timestamp]])/1000000</f>
        <v>0.70879999999999999</v>
      </c>
    </row>
    <row r="11037" spans="1:6" hidden="1" x14ac:dyDescent="0.3">
      <c r="A11037" s="1" t="s">
        <v>5</v>
      </c>
      <c r="B11037" s="1" t="s">
        <v>21</v>
      </c>
      <c r="C11037">
        <v>200</v>
      </c>
      <c r="D11037">
        <v>54219127388900</v>
      </c>
      <c r="E11037">
        <v>54219128024200</v>
      </c>
      <c r="F11037">
        <f>(tester_perfomance[[#This Row],[post-handle-timestamp]]-tester_perfomance[[#This Row],[pre-handle-timestamp]])/1000000</f>
        <v>0.63529999999999998</v>
      </c>
    </row>
    <row r="11038" spans="1:6" hidden="1" x14ac:dyDescent="0.3">
      <c r="A11038" s="1" t="s">
        <v>5</v>
      </c>
      <c r="B11038" s="1" t="s">
        <v>28</v>
      </c>
      <c r="C11038">
        <v>200</v>
      </c>
      <c r="D11038">
        <v>54219129233900</v>
      </c>
      <c r="E11038">
        <v>54219129862800</v>
      </c>
      <c r="F11038">
        <f>(tester_perfomance[[#This Row],[post-handle-timestamp]]-tester_perfomance[[#This Row],[pre-handle-timestamp]])/1000000</f>
        <v>0.62890000000000001</v>
      </c>
    </row>
    <row r="11039" spans="1:6" x14ac:dyDescent="0.3">
      <c r="A11039" s="1" t="s">
        <v>5</v>
      </c>
      <c r="B11039" s="1" t="s">
        <v>30</v>
      </c>
      <c r="C11039">
        <v>302</v>
      </c>
      <c r="D11039">
        <v>54219130905100</v>
      </c>
      <c r="E11039">
        <v>54219132923100</v>
      </c>
      <c r="F11039">
        <f>(tester_perfomance[[#This Row],[post-handle-timestamp]]-tester_perfomance[[#This Row],[pre-handle-timestamp]])/1000000</f>
        <v>2.0179999999999998</v>
      </c>
    </row>
    <row r="11040" spans="1:6" x14ac:dyDescent="0.3">
      <c r="A11040" s="1" t="s">
        <v>5</v>
      </c>
      <c r="B11040" s="1" t="s">
        <v>7</v>
      </c>
      <c r="C11040">
        <v>200</v>
      </c>
      <c r="D11040">
        <v>54219134033900</v>
      </c>
      <c r="E11040">
        <v>54219135121500</v>
      </c>
      <c r="F11040">
        <f>(tester_perfomance[[#This Row],[post-handle-timestamp]]-tester_perfomance[[#This Row],[pre-handle-timestamp]])/1000000</f>
        <v>1.0875999999999999</v>
      </c>
    </row>
    <row r="11041" spans="1:6" hidden="1" x14ac:dyDescent="0.3">
      <c r="A11041" s="1" t="s">
        <v>5</v>
      </c>
      <c r="B11041" s="1" t="s">
        <v>8</v>
      </c>
      <c r="C11041">
        <v>200</v>
      </c>
      <c r="D11041">
        <v>54219162062200</v>
      </c>
      <c r="E11041">
        <v>54219162848700</v>
      </c>
      <c r="F11041">
        <f>(tester_perfomance[[#This Row],[post-handle-timestamp]]-tester_perfomance[[#This Row],[pre-handle-timestamp]])/1000000</f>
        <v>0.78649999999999998</v>
      </c>
    </row>
    <row r="11042" spans="1:6" hidden="1" x14ac:dyDescent="0.3">
      <c r="A11042" s="1" t="s">
        <v>5</v>
      </c>
      <c r="B11042" s="1" t="s">
        <v>11</v>
      </c>
      <c r="C11042">
        <v>200</v>
      </c>
      <c r="D11042">
        <v>54219163772900</v>
      </c>
      <c r="E11042">
        <v>54219164557600</v>
      </c>
      <c r="F11042">
        <f>(tester_perfomance[[#This Row],[post-handle-timestamp]]-tester_perfomance[[#This Row],[pre-handle-timestamp]])/1000000</f>
        <v>0.78469999999999995</v>
      </c>
    </row>
    <row r="11043" spans="1:6" hidden="1" x14ac:dyDescent="0.3">
      <c r="A11043" s="1" t="s">
        <v>5</v>
      </c>
      <c r="B11043" s="1" t="s">
        <v>12</v>
      </c>
      <c r="C11043">
        <v>200</v>
      </c>
      <c r="D11043">
        <v>54219165554300</v>
      </c>
      <c r="E11043">
        <v>54219166285900</v>
      </c>
      <c r="F11043">
        <f>(tester_perfomance[[#This Row],[post-handle-timestamp]]-tester_perfomance[[#This Row],[pre-handle-timestamp]])/1000000</f>
        <v>0.73160000000000003</v>
      </c>
    </row>
    <row r="11044" spans="1:6" hidden="1" x14ac:dyDescent="0.3">
      <c r="A11044" s="1" t="s">
        <v>5</v>
      </c>
      <c r="B11044" s="1" t="s">
        <v>13</v>
      </c>
      <c r="C11044">
        <v>200</v>
      </c>
      <c r="D11044">
        <v>54219167064800</v>
      </c>
      <c r="E11044">
        <v>54219167672900</v>
      </c>
      <c r="F11044">
        <f>(tester_perfomance[[#This Row],[post-handle-timestamp]]-tester_perfomance[[#This Row],[pre-handle-timestamp]])/1000000</f>
        <v>0.60809999999999997</v>
      </c>
    </row>
    <row r="11045" spans="1:6" hidden="1" x14ac:dyDescent="0.3">
      <c r="A11045" s="1" t="s">
        <v>5</v>
      </c>
      <c r="B11045" s="1" t="s">
        <v>14</v>
      </c>
      <c r="C11045">
        <v>200</v>
      </c>
      <c r="D11045">
        <v>54219168533400</v>
      </c>
      <c r="E11045">
        <v>54219169162600</v>
      </c>
      <c r="F11045">
        <f>(tester_perfomance[[#This Row],[post-handle-timestamp]]-tester_perfomance[[#This Row],[pre-handle-timestamp]])/1000000</f>
        <v>0.62919999999999998</v>
      </c>
    </row>
    <row r="11046" spans="1:6" hidden="1" x14ac:dyDescent="0.3">
      <c r="A11046" s="1" t="s">
        <v>5</v>
      </c>
      <c r="B11046" s="1" t="s">
        <v>15</v>
      </c>
      <c r="C11046">
        <v>200</v>
      </c>
      <c r="D11046">
        <v>54219169870700</v>
      </c>
      <c r="E11046">
        <v>54219170628500</v>
      </c>
      <c r="F11046">
        <f>(tester_perfomance[[#This Row],[post-handle-timestamp]]-tester_perfomance[[#This Row],[pre-handle-timestamp]])/1000000</f>
        <v>0.75780000000000003</v>
      </c>
    </row>
    <row r="11047" spans="1:6" hidden="1" x14ac:dyDescent="0.3">
      <c r="A11047" s="1" t="s">
        <v>5</v>
      </c>
      <c r="B11047" s="1" t="s">
        <v>9</v>
      </c>
      <c r="C11047">
        <v>200</v>
      </c>
      <c r="D11047">
        <v>54219171374900</v>
      </c>
      <c r="E11047">
        <v>54219172163200</v>
      </c>
      <c r="F11047">
        <f>(tester_perfomance[[#This Row],[post-handle-timestamp]]-tester_perfomance[[#This Row],[pre-handle-timestamp]])/1000000</f>
        <v>0.7883</v>
      </c>
    </row>
    <row r="11048" spans="1:6" hidden="1" x14ac:dyDescent="0.3">
      <c r="A11048" s="1" t="s">
        <v>5</v>
      </c>
      <c r="B11048" s="1" t="s">
        <v>10</v>
      </c>
      <c r="C11048">
        <v>200</v>
      </c>
      <c r="D11048">
        <v>54219173237500</v>
      </c>
      <c r="E11048">
        <v>54219173925000</v>
      </c>
      <c r="F11048">
        <f>(tester_perfomance[[#This Row],[post-handle-timestamp]]-tester_perfomance[[#This Row],[pre-handle-timestamp]])/1000000</f>
        <v>0.6875</v>
      </c>
    </row>
    <row r="11049" spans="1:6" hidden="1" x14ac:dyDescent="0.3">
      <c r="A11049" s="1" t="s">
        <v>5</v>
      </c>
      <c r="B11049" s="1" t="s">
        <v>16</v>
      </c>
      <c r="C11049">
        <v>200</v>
      </c>
      <c r="D11049">
        <v>54219175307900</v>
      </c>
      <c r="E11049">
        <v>54219176051000</v>
      </c>
      <c r="F11049">
        <f>(tester_perfomance[[#This Row],[post-handle-timestamp]]-tester_perfomance[[#This Row],[pre-handle-timestamp]])/1000000</f>
        <v>0.74309999999999998</v>
      </c>
    </row>
    <row r="11050" spans="1:6" hidden="1" x14ac:dyDescent="0.3">
      <c r="A11050" s="1" t="s">
        <v>5</v>
      </c>
      <c r="B11050" s="1" t="s">
        <v>17</v>
      </c>
      <c r="C11050">
        <v>200</v>
      </c>
      <c r="D11050">
        <v>54219177289900</v>
      </c>
      <c r="E11050">
        <v>54219178037800</v>
      </c>
      <c r="F11050">
        <f>(tester_perfomance[[#This Row],[post-handle-timestamp]]-tester_perfomance[[#This Row],[pre-handle-timestamp]])/1000000</f>
        <v>0.74790000000000001</v>
      </c>
    </row>
    <row r="11051" spans="1:6" hidden="1" x14ac:dyDescent="0.3">
      <c r="A11051" s="1" t="s">
        <v>5</v>
      </c>
      <c r="B11051" s="1" t="s">
        <v>18</v>
      </c>
      <c r="C11051">
        <v>200</v>
      </c>
      <c r="D11051">
        <v>54219179428800</v>
      </c>
      <c r="E11051">
        <v>54219180063700</v>
      </c>
      <c r="F11051">
        <f>(tester_perfomance[[#This Row],[post-handle-timestamp]]-tester_perfomance[[#This Row],[pre-handle-timestamp]])/1000000</f>
        <v>0.63490000000000002</v>
      </c>
    </row>
    <row r="11052" spans="1:6" hidden="1" x14ac:dyDescent="0.3">
      <c r="A11052" s="1" t="s">
        <v>5</v>
      </c>
      <c r="B11052" s="1" t="s">
        <v>19</v>
      </c>
      <c r="C11052">
        <v>200</v>
      </c>
      <c r="D11052">
        <v>54219180855100</v>
      </c>
      <c r="E11052">
        <v>54219181464900</v>
      </c>
      <c r="F11052">
        <f>(tester_perfomance[[#This Row],[post-handle-timestamp]]-tester_perfomance[[#This Row],[pre-handle-timestamp]])/1000000</f>
        <v>0.60980000000000001</v>
      </c>
    </row>
    <row r="11053" spans="1:6" hidden="1" x14ac:dyDescent="0.3">
      <c r="A11053" s="1" t="s">
        <v>5</v>
      </c>
      <c r="B11053" s="1" t="s">
        <v>20</v>
      </c>
      <c r="C11053">
        <v>200</v>
      </c>
      <c r="D11053">
        <v>54219182283800</v>
      </c>
      <c r="E11053">
        <v>54219182896100</v>
      </c>
      <c r="F11053">
        <f>(tester_perfomance[[#This Row],[post-handle-timestamp]]-tester_perfomance[[#This Row],[pre-handle-timestamp]])/1000000</f>
        <v>0.61229999999999996</v>
      </c>
    </row>
    <row r="11054" spans="1:6" hidden="1" x14ac:dyDescent="0.3">
      <c r="A11054" s="1" t="s">
        <v>5</v>
      </c>
      <c r="B11054" s="1" t="s">
        <v>21</v>
      </c>
      <c r="C11054">
        <v>200</v>
      </c>
      <c r="D11054">
        <v>54219184397600</v>
      </c>
      <c r="E11054">
        <v>54219185192800</v>
      </c>
      <c r="F11054">
        <f>(tester_perfomance[[#This Row],[post-handle-timestamp]]-tester_perfomance[[#This Row],[pre-handle-timestamp]])/1000000</f>
        <v>0.79520000000000002</v>
      </c>
    </row>
    <row r="11055" spans="1:6" x14ac:dyDescent="0.3">
      <c r="A11055" s="1" t="s">
        <v>5</v>
      </c>
      <c r="B11055" s="1" t="s">
        <v>25</v>
      </c>
      <c r="C11055">
        <v>200</v>
      </c>
      <c r="D11055">
        <v>54219186411900</v>
      </c>
      <c r="E11055">
        <v>54219187584400</v>
      </c>
      <c r="F11055">
        <f>(tester_perfomance[[#This Row],[post-handle-timestamp]]-tester_perfomance[[#This Row],[pre-handle-timestamp]])/1000000</f>
        <v>1.1725000000000001</v>
      </c>
    </row>
    <row r="11056" spans="1:6" hidden="1" x14ac:dyDescent="0.3">
      <c r="A11056" s="1" t="s">
        <v>5</v>
      </c>
      <c r="B11056" s="1" t="s">
        <v>8</v>
      </c>
      <c r="C11056">
        <v>200</v>
      </c>
      <c r="D11056">
        <v>54219238495400</v>
      </c>
      <c r="E11056">
        <v>54219239282300</v>
      </c>
      <c r="F11056">
        <f>(tester_perfomance[[#This Row],[post-handle-timestamp]]-tester_perfomance[[#This Row],[pre-handle-timestamp]])/1000000</f>
        <v>0.78690000000000004</v>
      </c>
    </row>
    <row r="11057" spans="1:6" hidden="1" x14ac:dyDescent="0.3">
      <c r="A11057" s="1" t="s">
        <v>5</v>
      </c>
      <c r="B11057" s="1" t="s">
        <v>11</v>
      </c>
      <c r="C11057">
        <v>200</v>
      </c>
      <c r="D11057">
        <v>54219240277100</v>
      </c>
      <c r="E11057">
        <v>54219241045700</v>
      </c>
      <c r="F11057">
        <f>(tester_perfomance[[#This Row],[post-handle-timestamp]]-tester_perfomance[[#This Row],[pre-handle-timestamp]])/1000000</f>
        <v>0.76859999999999995</v>
      </c>
    </row>
    <row r="11058" spans="1:6" hidden="1" x14ac:dyDescent="0.3">
      <c r="A11058" s="1" t="s">
        <v>5</v>
      </c>
      <c r="B11058" s="1" t="s">
        <v>12</v>
      </c>
      <c r="C11058">
        <v>200</v>
      </c>
      <c r="D11058">
        <v>54219242033700</v>
      </c>
      <c r="E11058">
        <v>54219242766600</v>
      </c>
      <c r="F11058">
        <f>(tester_perfomance[[#This Row],[post-handle-timestamp]]-tester_perfomance[[#This Row],[pre-handle-timestamp]])/1000000</f>
        <v>0.7329</v>
      </c>
    </row>
    <row r="11059" spans="1:6" hidden="1" x14ac:dyDescent="0.3">
      <c r="A11059" s="1" t="s">
        <v>5</v>
      </c>
      <c r="B11059" s="1" t="s">
        <v>13</v>
      </c>
      <c r="C11059">
        <v>200</v>
      </c>
      <c r="D11059">
        <v>54219243484700</v>
      </c>
      <c r="E11059">
        <v>54219244092300</v>
      </c>
      <c r="F11059">
        <f>(tester_perfomance[[#This Row],[post-handle-timestamp]]-tester_perfomance[[#This Row],[pre-handle-timestamp]])/1000000</f>
        <v>0.60760000000000003</v>
      </c>
    </row>
    <row r="11060" spans="1:6" hidden="1" x14ac:dyDescent="0.3">
      <c r="A11060" s="1" t="s">
        <v>5</v>
      </c>
      <c r="B11060" s="1" t="s">
        <v>14</v>
      </c>
      <c r="C11060">
        <v>200</v>
      </c>
      <c r="D11060">
        <v>54219244845500</v>
      </c>
      <c r="E11060">
        <v>54219245424800</v>
      </c>
      <c r="F11060">
        <f>(tester_perfomance[[#This Row],[post-handle-timestamp]]-tester_perfomance[[#This Row],[pre-handle-timestamp]])/1000000</f>
        <v>0.57930000000000004</v>
      </c>
    </row>
    <row r="11061" spans="1:6" hidden="1" x14ac:dyDescent="0.3">
      <c r="A11061" s="1" t="s">
        <v>5</v>
      </c>
      <c r="B11061" s="1" t="s">
        <v>15</v>
      </c>
      <c r="C11061">
        <v>200</v>
      </c>
      <c r="D11061">
        <v>54219246135300</v>
      </c>
      <c r="E11061">
        <v>54219246723400</v>
      </c>
      <c r="F11061">
        <f>(tester_perfomance[[#This Row],[post-handle-timestamp]]-tester_perfomance[[#This Row],[pre-handle-timestamp]])/1000000</f>
        <v>0.58809999999999996</v>
      </c>
    </row>
    <row r="11062" spans="1:6" hidden="1" x14ac:dyDescent="0.3">
      <c r="A11062" s="1" t="s">
        <v>5</v>
      </c>
      <c r="B11062" s="1" t="s">
        <v>9</v>
      </c>
      <c r="C11062">
        <v>200</v>
      </c>
      <c r="D11062">
        <v>54219247433600</v>
      </c>
      <c r="E11062">
        <v>54219248122600</v>
      </c>
      <c r="F11062">
        <f>(tester_perfomance[[#This Row],[post-handle-timestamp]]-tester_perfomance[[#This Row],[pre-handle-timestamp]])/1000000</f>
        <v>0.68899999999999995</v>
      </c>
    </row>
    <row r="11063" spans="1:6" hidden="1" x14ac:dyDescent="0.3">
      <c r="A11063" s="1" t="s">
        <v>5</v>
      </c>
      <c r="B11063" s="1" t="s">
        <v>10</v>
      </c>
      <c r="C11063">
        <v>200</v>
      </c>
      <c r="D11063">
        <v>54219249299700</v>
      </c>
      <c r="E11063">
        <v>54219250003500</v>
      </c>
      <c r="F11063">
        <f>(tester_perfomance[[#This Row],[post-handle-timestamp]]-tester_perfomance[[#This Row],[pre-handle-timestamp]])/1000000</f>
        <v>0.70379999999999998</v>
      </c>
    </row>
    <row r="11064" spans="1:6" hidden="1" x14ac:dyDescent="0.3">
      <c r="A11064" s="1" t="s">
        <v>5</v>
      </c>
      <c r="B11064" s="1" t="s">
        <v>16</v>
      </c>
      <c r="C11064">
        <v>200</v>
      </c>
      <c r="D11064">
        <v>54219250861600</v>
      </c>
      <c r="E11064">
        <v>54219251616400</v>
      </c>
      <c r="F11064">
        <f>(tester_perfomance[[#This Row],[post-handle-timestamp]]-tester_perfomance[[#This Row],[pre-handle-timestamp]])/1000000</f>
        <v>0.75480000000000003</v>
      </c>
    </row>
    <row r="11065" spans="1:6" hidden="1" x14ac:dyDescent="0.3">
      <c r="A11065" s="1" t="s">
        <v>5</v>
      </c>
      <c r="B11065" s="1" t="s">
        <v>17</v>
      </c>
      <c r="C11065">
        <v>200</v>
      </c>
      <c r="D11065">
        <v>54219252739700</v>
      </c>
      <c r="E11065">
        <v>54219253426900</v>
      </c>
      <c r="F11065">
        <f>(tester_perfomance[[#This Row],[post-handle-timestamp]]-tester_perfomance[[#This Row],[pre-handle-timestamp]])/1000000</f>
        <v>0.68720000000000003</v>
      </c>
    </row>
    <row r="11066" spans="1:6" hidden="1" x14ac:dyDescent="0.3">
      <c r="A11066" s="1" t="s">
        <v>5</v>
      </c>
      <c r="B11066" s="1" t="s">
        <v>18</v>
      </c>
      <c r="C11066">
        <v>200</v>
      </c>
      <c r="D11066">
        <v>54219254658700</v>
      </c>
      <c r="E11066">
        <v>54219255377700</v>
      </c>
      <c r="F11066">
        <f>(tester_perfomance[[#This Row],[post-handle-timestamp]]-tester_perfomance[[#This Row],[pre-handle-timestamp]])/1000000</f>
        <v>0.71899999999999997</v>
      </c>
    </row>
    <row r="11067" spans="1:6" hidden="1" x14ac:dyDescent="0.3">
      <c r="A11067" s="1" t="s">
        <v>5</v>
      </c>
      <c r="B11067" s="1" t="s">
        <v>19</v>
      </c>
      <c r="C11067">
        <v>200</v>
      </c>
      <c r="D11067">
        <v>54219258034900</v>
      </c>
      <c r="E11067">
        <v>54219259329400</v>
      </c>
      <c r="F11067">
        <f>(tester_perfomance[[#This Row],[post-handle-timestamp]]-tester_perfomance[[#This Row],[pre-handle-timestamp]])/1000000</f>
        <v>1.2945</v>
      </c>
    </row>
    <row r="11068" spans="1:6" hidden="1" x14ac:dyDescent="0.3">
      <c r="A11068" s="1" t="s">
        <v>5</v>
      </c>
      <c r="B11068" s="1" t="s">
        <v>20</v>
      </c>
      <c r="C11068">
        <v>200</v>
      </c>
      <c r="D11068">
        <v>54219261184600</v>
      </c>
      <c r="E11068">
        <v>54219261940600</v>
      </c>
      <c r="F11068">
        <f>(tester_perfomance[[#This Row],[post-handle-timestamp]]-tester_perfomance[[#This Row],[pre-handle-timestamp]])/1000000</f>
        <v>0.75600000000000001</v>
      </c>
    </row>
    <row r="11069" spans="1:6" hidden="1" x14ac:dyDescent="0.3">
      <c r="A11069" s="1" t="s">
        <v>5</v>
      </c>
      <c r="B11069" s="1" t="s">
        <v>21</v>
      </c>
      <c r="C11069">
        <v>200</v>
      </c>
      <c r="D11069">
        <v>54219263535800</v>
      </c>
      <c r="E11069">
        <v>54219264192300</v>
      </c>
      <c r="F11069">
        <f>(tester_perfomance[[#This Row],[post-handle-timestamp]]-tester_perfomance[[#This Row],[pre-handle-timestamp]])/1000000</f>
        <v>0.65649999999999997</v>
      </c>
    </row>
    <row r="11070" spans="1:6" x14ac:dyDescent="0.3">
      <c r="A11070" s="1" t="s">
        <v>26</v>
      </c>
      <c r="B11070" s="1" t="s">
        <v>25</v>
      </c>
      <c r="C11070">
        <v>302</v>
      </c>
      <c r="D11070">
        <v>54219265424600</v>
      </c>
      <c r="E11070">
        <v>54219271497600</v>
      </c>
      <c r="F11070">
        <f>(tester_perfomance[[#This Row],[post-handle-timestamp]]-tester_perfomance[[#This Row],[pre-handle-timestamp]])/1000000</f>
        <v>6.0730000000000004</v>
      </c>
    </row>
    <row r="11071" spans="1:6" x14ac:dyDescent="0.3">
      <c r="A11071" s="1" t="s">
        <v>5</v>
      </c>
      <c r="B11071" s="1" t="s">
        <v>6</v>
      </c>
      <c r="C11071">
        <v>302</v>
      </c>
      <c r="D11071">
        <v>54219272744400</v>
      </c>
      <c r="E11071">
        <v>54219274377500</v>
      </c>
      <c r="F11071">
        <f>(tester_perfomance[[#This Row],[post-handle-timestamp]]-tester_perfomance[[#This Row],[pre-handle-timestamp]])/1000000</f>
        <v>1.6331</v>
      </c>
    </row>
    <row r="11072" spans="1:6" x14ac:dyDescent="0.3">
      <c r="A11072" s="1" t="s">
        <v>5</v>
      </c>
      <c r="B11072" s="1" t="s">
        <v>7</v>
      </c>
      <c r="C11072">
        <v>200</v>
      </c>
      <c r="D11072">
        <v>54219275385000</v>
      </c>
      <c r="E11072">
        <v>54219276199500</v>
      </c>
      <c r="F11072">
        <f>(tester_perfomance[[#This Row],[post-handle-timestamp]]-tester_perfomance[[#This Row],[pre-handle-timestamp]])/1000000</f>
        <v>0.8145</v>
      </c>
    </row>
    <row r="11073" spans="1:6" hidden="1" x14ac:dyDescent="0.3">
      <c r="A11073" s="1" t="s">
        <v>5</v>
      </c>
      <c r="B11073" s="1" t="s">
        <v>8</v>
      </c>
      <c r="C11073">
        <v>200</v>
      </c>
      <c r="D11073">
        <v>54219360267700</v>
      </c>
      <c r="E11073">
        <v>54219361123200</v>
      </c>
      <c r="F11073">
        <f>(tester_perfomance[[#This Row],[post-handle-timestamp]]-tester_perfomance[[#This Row],[pre-handle-timestamp]])/1000000</f>
        <v>0.85550000000000004</v>
      </c>
    </row>
    <row r="11074" spans="1:6" hidden="1" x14ac:dyDescent="0.3">
      <c r="A11074" s="1" t="s">
        <v>5</v>
      </c>
      <c r="B11074" s="1" t="s">
        <v>11</v>
      </c>
      <c r="C11074">
        <v>200</v>
      </c>
      <c r="D11074">
        <v>54219362072700</v>
      </c>
      <c r="E11074">
        <v>54219362907600</v>
      </c>
      <c r="F11074">
        <f>(tester_perfomance[[#This Row],[post-handle-timestamp]]-tester_perfomance[[#This Row],[pre-handle-timestamp]])/1000000</f>
        <v>0.83489999999999998</v>
      </c>
    </row>
    <row r="11075" spans="1:6" hidden="1" x14ac:dyDescent="0.3">
      <c r="A11075" s="1" t="s">
        <v>5</v>
      </c>
      <c r="B11075" s="1" t="s">
        <v>12</v>
      </c>
      <c r="C11075">
        <v>200</v>
      </c>
      <c r="D11075">
        <v>54219363840000</v>
      </c>
      <c r="E11075">
        <v>54219364439100</v>
      </c>
      <c r="F11075">
        <f>(tester_perfomance[[#This Row],[post-handle-timestamp]]-tester_perfomance[[#This Row],[pre-handle-timestamp]])/1000000</f>
        <v>0.59909999999999997</v>
      </c>
    </row>
    <row r="11076" spans="1:6" hidden="1" x14ac:dyDescent="0.3">
      <c r="A11076" s="1" t="s">
        <v>5</v>
      </c>
      <c r="B11076" s="1" t="s">
        <v>13</v>
      </c>
      <c r="C11076">
        <v>200</v>
      </c>
      <c r="D11076">
        <v>54219365082600</v>
      </c>
      <c r="E11076">
        <v>54219365682500</v>
      </c>
      <c r="F11076">
        <f>(tester_perfomance[[#This Row],[post-handle-timestamp]]-tester_perfomance[[#This Row],[pre-handle-timestamp]])/1000000</f>
        <v>0.59989999999999999</v>
      </c>
    </row>
    <row r="11077" spans="1:6" hidden="1" x14ac:dyDescent="0.3">
      <c r="A11077" s="1" t="s">
        <v>5</v>
      </c>
      <c r="B11077" s="1" t="s">
        <v>14</v>
      </c>
      <c r="C11077">
        <v>200</v>
      </c>
      <c r="D11077">
        <v>54219366442200</v>
      </c>
      <c r="E11077">
        <v>54219367024000</v>
      </c>
      <c r="F11077">
        <f>(tester_perfomance[[#This Row],[post-handle-timestamp]]-tester_perfomance[[#This Row],[pre-handle-timestamp]])/1000000</f>
        <v>0.58179999999999998</v>
      </c>
    </row>
    <row r="11078" spans="1:6" hidden="1" x14ac:dyDescent="0.3">
      <c r="A11078" s="1" t="s">
        <v>5</v>
      </c>
      <c r="B11078" s="1" t="s">
        <v>15</v>
      </c>
      <c r="C11078">
        <v>200</v>
      </c>
      <c r="D11078">
        <v>54219367794900</v>
      </c>
      <c r="E11078">
        <v>54219368588200</v>
      </c>
      <c r="F11078">
        <f>(tester_perfomance[[#This Row],[post-handle-timestamp]]-tester_perfomance[[#This Row],[pre-handle-timestamp]])/1000000</f>
        <v>0.79330000000000001</v>
      </c>
    </row>
    <row r="11079" spans="1:6" hidden="1" x14ac:dyDescent="0.3">
      <c r="A11079" s="1" t="s">
        <v>5</v>
      </c>
      <c r="B11079" s="1" t="s">
        <v>9</v>
      </c>
      <c r="C11079">
        <v>200</v>
      </c>
      <c r="D11079">
        <v>54219369490000</v>
      </c>
      <c r="E11079">
        <v>54219370229400</v>
      </c>
      <c r="F11079">
        <f>(tester_perfomance[[#This Row],[post-handle-timestamp]]-tester_perfomance[[#This Row],[pre-handle-timestamp]])/1000000</f>
        <v>0.73939999999999995</v>
      </c>
    </row>
    <row r="11080" spans="1:6" hidden="1" x14ac:dyDescent="0.3">
      <c r="A11080" s="1" t="s">
        <v>5</v>
      </c>
      <c r="B11080" s="1" t="s">
        <v>10</v>
      </c>
      <c r="C11080">
        <v>200</v>
      </c>
      <c r="D11080">
        <v>54219371235300</v>
      </c>
      <c r="E11080">
        <v>54219371946600</v>
      </c>
      <c r="F11080">
        <f>(tester_perfomance[[#This Row],[post-handle-timestamp]]-tester_perfomance[[#This Row],[pre-handle-timestamp]])/1000000</f>
        <v>0.71130000000000004</v>
      </c>
    </row>
    <row r="11081" spans="1:6" hidden="1" x14ac:dyDescent="0.3">
      <c r="A11081" s="1" t="s">
        <v>5</v>
      </c>
      <c r="B11081" s="1" t="s">
        <v>16</v>
      </c>
      <c r="C11081">
        <v>200</v>
      </c>
      <c r="D11081">
        <v>54219372688800</v>
      </c>
      <c r="E11081">
        <v>54219373372700</v>
      </c>
      <c r="F11081">
        <f>(tester_perfomance[[#This Row],[post-handle-timestamp]]-tester_perfomance[[#This Row],[pre-handle-timestamp]])/1000000</f>
        <v>0.68389999999999995</v>
      </c>
    </row>
    <row r="11082" spans="1:6" hidden="1" x14ac:dyDescent="0.3">
      <c r="A11082" s="1" t="s">
        <v>5</v>
      </c>
      <c r="B11082" s="1" t="s">
        <v>17</v>
      </c>
      <c r="C11082">
        <v>200</v>
      </c>
      <c r="D11082">
        <v>54219374420200</v>
      </c>
      <c r="E11082">
        <v>54219375145300</v>
      </c>
      <c r="F11082">
        <f>(tester_perfomance[[#This Row],[post-handle-timestamp]]-tester_perfomance[[#This Row],[pre-handle-timestamp]])/1000000</f>
        <v>0.72509999999999997</v>
      </c>
    </row>
    <row r="11083" spans="1:6" hidden="1" x14ac:dyDescent="0.3">
      <c r="A11083" s="1" t="s">
        <v>5</v>
      </c>
      <c r="B11083" s="1" t="s">
        <v>18</v>
      </c>
      <c r="C11083">
        <v>200</v>
      </c>
      <c r="D11083">
        <v>54219376242900</v>
      </c>
      <c r="E11083">
        <v>54219377011300</v>
      </c>
      <c r="F11083">
        <f>(tester_perfomance[[#This Row],[post-handle-timestamp]]-tester_perfomance[[#This Row],[pre-handle-timestamp]])/1000000</f>
        <v>0.76839999999999997</v>
      </c>
    </row>
    <row r="11084" spans="1:6" hidden="1" x14ac:dyDescent="0.3">
      <c r="A11084" s="1" t="s">
        <v>5</v>
      </c>
      <c r="B11084" s="1" t="s">
        <v>19</v>
      </c>
      <c r="C11084">
        <v>200</v>
      </c>
      <c r="D11084">
        <v>54219377751000</v>
      </c>
      <c r="E11084">
        <v>54219378349200</v>
      </c>
      <c r="F11084">
        <f>(tester_perfomance[[#This Row],[post-handle-timestamp]]-tester_perfomance[[#This Row],[pre-handle-timestamp]])/1000000</f>
        <v>0.59819999999999995</v>
      </c>
    </row>
    <row r="11085" spans="1:6" hidden="1" x14ac:dyDescent="0.3">
      <c r="A11085" s="1" t="s">
        <v>5</v>
      </c>
      <c r="B11085" s="1" t="s">
        <v>20</v>
      </c>
      <c r="C11085">
        <v>200</v>
      </c>
      <c r="D11085">
        <v>54219379172300</v>
      </c>
      <c r="E11085">
        <v>54219379877300</v>
      </c>
      <c r="F11085">
        <f>(tester_perfomance[[#This Row],[post-handle-timestamp]]-tester_perfomance[[#This Row],[pre-handle-timestamp]])/1000000</f>
        <v>0.70499999999999996</v>
      </c>
    </row>
    <row r="11086" spans="1:6" hidden="1" x14ac:dyDescent="0.3">
      <c r="A11086" s="1" t="s">
        <v>5</v>
      </c>
      <c r="B11086" s="1" t="s">
        <v>21</v>
      </c>
      <c r="C11086">
        <v>200</v>
      </c>
      <c r="D11086">
        <v>54219381259400</v>
      </c>
      <c r="E11086">
        <v>54219381976200</v>
      </c>
      <c r="F11086">
        <f>(tester_perfomance[[#This Row],[post-handle-timestamp]]-tester_perfomance[[#This Row],[pre-handle-timestamp]])/1000000</f>
        <v>0.71679999999999999</v>
      </c>
    </row>
    <row r="11087" spans="1:6" x14ac:dyDescent="0.3">
      <c r="A11087" s="1" t="s">
        <v>5</v>
      </c>
      <c r="B11087" s="1" t="s">
        <v>6</v>
      </c>
      <c r="C11087">
        <v>302</v>
      </c>
      <c r="D11087">
        <v>54220729024600</v>
      </c>
      <c r="E11087">
        <v>54220730980400</v>
      </c>
      <c r="F11087">
        <f>(tester_perfomance[[#This Row],[post-handle-timestamp]]-tester_perfomance[[#This Row],[pre-handle-timestamp]])/1000000</f>
        <v>1.9558</v>
      </c>
    </row>
    <row r="11088" spans="1:6" x14ac:dyDescent="0.3">
      <c r="A11088" s="1" t="s">
        <v>5</v>
      </c>
      <c r="B11088" s="1" t="s">
        <v>7</v>
      </c>
      <c r="C11088">
        <v>200</v>
      </c>
      <c r="D11088">
        <v>54220732547100</v>
      </c>
      <c r="E11088">
        <v>54220733423000</v>
      </c>
      <c r="F11088">
        <f>(tester_perfomance[[#This Row],[post-handle-timestamp]]-tester_perfomance[[#This Row],[pre-handle-timestamp]])/1000000</f>
        <v>0.87590000000000001</v>
      </c>
    </row>
    <row r="11089" spans="1:6" hidden="1" x14ac:dyDescent="0.3">
      <c r="A11089" s="1" t="s">
        <v>5</v>
      </c>
      <c r="B11089" s="1" t="s">
        <v>8</v>
      </c>
      <c r="C11089">
        <v>200</v>
      </c>
      <c r="D11089">
        <v>54220801587100</v>
      </c>
      <c r="E11089">
        <v>54220802514500</v>
      </c>
      <c r="F11089">
        <f>(tester_perfomance[[#This Row],[post-handle-timestamp]]-tester_perfomance[[#This Row],[pre-handle-timestamp]])/1000000</f>
        <v>0.9274</v>
      </c>
    </row>
    <row r="11090" spans="1:6" hidden="1" x14ac:dyDescent="0.3">
      <c r="A11090" s="1" t="s">
        <v>5</v>
      </c>
      <c r="B11090" s="1" t="s">
        <v>11</v>
      </c>
      <c r="C11090">
        <v>200</v>
      </c>
      <c r="D11090">
        <v>54220803467500</v>
      </c>
      <c r="E11090">
        <v>54220804158800</v>
      </c>
      <c r="F11090">
        <f>(tester_perfomance[[#This Row],[post-handle-timestamp]]-tester_perfomance[[#This Row],[pre-handle-timestamp]])/1000000</f>
        <v>0.69130000000000003</v>
      </c>
    </row>
    <row r="11091" spans="1:6" hidden="1" x14ac:dyDescent="0.3">
      <c r="A11091" s="1" t="s">
        <v>5</v>
      </c>
      <c r="B11091" s="1" t="s">
        <v>12</v>
      </c>
      <c r="C11091">
        <v>200</v>
      </c>
      <c r="D11091">
        <v>54220805113800</v>
      </c>
      <c r="E11091">
        <v>54220805845000</v>
      </c>
      <c r="F11091">
        <f>(tester_perfomance[[#This Row],[post-handle-timestamp]]-tester_perfomance[[#This Row],[pre-handle-timestamp]])/1000000</f>
        <v>0.73119999999999996</v>
      </c>
    </row>
    <row r="11092" spans="1:6" hidden="1" x14ac:dyDescent="0.3">
      <c r="A11092" s="1" t="s">
        <v>5</v>
      </c>
      <c r="B11092" s="1" t="s">
        <v>13</v>
      </c>
      <c r="C11092">
        <v>200</v>
      </c>
      <c r="D11092">
        <v>54220806596400</v>
      </c>
      <c r="E11092">
        <v>54220807360100</v>
      </c>
      <c r="F11092">
        <f>(tester_perfomance[[#This Row],[post-handle-timestamp]]-tester_perfomance[[#This Row],[pre-handle-timestamp]])/1000000</f>
        <v>0.76370000000000005</v>
      </c>
    </row>
    <row r="11093" spans="1:6" hidden="1" x14ac:dyDescent="0.3">
      <c r="A11093" s="1" t="s">
        <v>5</v>
      </c>
      <c r="B11093" s="1" t="s">
        <v>14</v>
      </c>
      <c r="C11093">
        <v>200</v>
      </c>
      <c r="D11093">
        <v>54220808293500</v>
      </c>
      <c r="E11093">
        <v>54220809025900</v>
      </c>
      <c r="F11093">
        <f>(tester_perfomance[[#This Row],[post-handle-timestamp]]-tester_perfomance[[#This Row],[pre-handle-timestamp]])/1000000</f>
        <v>0.73240000000000005</v>
      </c>
    </row>
    <row r="11094" spans="1:6" hidden="1" x14ac:dyDescent="0.3">
      <c r="A11094" s="1" t="s">
        <v>5</v>
      </c>
      <c r="B11094" s="1" t="s">
        <v>15</v>
      </c>
      <c r="C11094">
        <v>200</v>
      </c>
      <c r="D11094">
        <v>54220809816600</v>
      </c>
      <c r="E11094">
        <v>54220810590900</v>
      </c>
      <c r="F11094">
        <f>(tester_perfomance[[#This Row],[post-handle-timestamp]]-tester_perfomance[[#This Row],[pre-handle-timestamp]])/1000000</f>
        <v>0.77429999999999999</v>
      </c>
    </row>
    <row r="11095" spans="1:6" hidden="1" x14ac:dyDescent="0.3">
      <c r="A11095" s="1" t="s">
        <v>5</v>
      </c>
      <c r="B11095" s="1" t="s">
        <v>9</v>
      </c>
      <c r="C11095">
        <v>200</v>
      </c>
      <c r="D11095">
        <v>54220811459200</v>
      </c>
      <c r="E11095">
        <v>54220812349000</v>
      </c>
      <c r="F11095">
        <f>(tester_perfomance[[#This Row],[post-handle-timestamp]]-tester_perfomance[[#This Row],[pre-handle-timestamp]])/1000000</f>
        <v>0.88980000000000004</v>
      </c>
    </row>
    <row r="11096" spans="1:6" hidden="1" x14ac:dyDescent="0.3">
      <c r="A11096" s="1" t="s">
        <v>5</v>
      </c>
      <c r="B11096" s="1" t="s">
        <v>10</v>
      </c>
      <c r="C11096">
        <v>200</v>
      </c>
      <c r="D11096">
        <v>54220813509100</v>
      </c>
      <c r="E11096">
        <v>54220814141300</v>
      </c>
      <c r="F11096">
        <f>(tester_perfomance[[#This Row],[post-handle-timestamp]]-tester_perfomance[[#This Row],[pre-handle-timestamp]])/1000000</f>
        <v>0.63219999999999998</v>
      </c>
    </row>
    <row r="11097" spans="1:6" hidden="1" x14ac:dyDescent="0.3">
      <c r="A11097" s="1" t="s">
        <v>5</v>
      </c>
      <c r="B11097" s="1" t="s">
        <v>16</v>
      </c>
      <c r="C11097">
        <v>200</v>
      </c>
      <c r="D11097">
        <v>54220814935100</v>
      </c>
      <c r="E11097">
        <v>54220815741700</v>
      </c>
      <c r="F11097">
        <f>(tester_perfomance[[#This Row],[post-handle-timestamp]]-tester_perfomance[[#This Row],[pre-handle-timestamp]])/1000000</f>
        <v>0.80659999999999998</v>
      </c>
    </row>
    <row r="11098" spans="1:6" hidden="1" x14ac:dyDescent="0.3">
      <c r="A11098" s="1" t="s">
        <v>5</v>
      </c>
      <c r="B11098" s="1" t="s">
        <v>17</v>
      </c>
      <c r="C11098">
        <v>200</v>
      </c>
      <c r="D11098">
        <v>54220816812600</v>
      </c>
      <c r="E11098">
        <v>54220817596600</v>
      </c>
      <c r="F11098">
        <f>(tester_perfomance[[#This Row],[post-handle-timestamp]]-tester_perfomance[[#This Row],[pre-handle-timestamp]])/1000000</f>
        <v>0.78400000000000003</v>
      </c>
    </row>
    <row r="11099" spans="1:6" hidden="1" x14ac:dyDescent="0.3">
      <c r="A11099" s="1" t="s">
        <v>5</v>
      </c>
      <c r="B11099" s="1" t="s">
        <v>18</v>
      </c>
      <c r="C11099">
        <v>200</v>
      </c>
      <c r="D11099">
        <v>54220818835900</v>
      </c>
      <c r="E11099">
        <v>54220819503300</v>
      </c>
      <c r="F11099">
        <f>(tester_perfomance[[#This Row],[post-handle-timestamp]]-tester_perfomance[[#This Row],[pre-handle-timestamp]])/1000000</f>
        <v>0.66739999999999999</v>
      </c>
    </row>
    <row r="11100" spans="1:6" hidden="1" x14ac:dyDescent="0.3">
      <c r="A11100" s="1" t="s">
        <v>5</v>
      </c>
      <c r="B11100" s="1" t="s">
        <v>19</v>
      </c>
      <c r="C11100">
        <v>200</v>
      </c>
      <c r="D11100">
        <v>54220820220500</v>
      </c>
      <c r="E11100">
        <v>54220820908300</v>
      </c>
      <c r="F11100">
        <f>(tester_perfomance[[#This Row],[post-handle-timestamp]]-tester_perfomance[[#This Row],[pre-handle-timestamp]])/1000000</f>
        <v>0.68779999999999997</v>
      </c>
    </row>
    <row r="11101" spans="1:6" hidden="1" x14ac:dyDescent="0.3">
      <c r="A11101" s="1" t="s">
        <v>5</v>
      </c>
      <c r="B11101" s="1" t="s">
        <v>20</v>
      </c>
      <c r="C11101">
        <v>200</v>
      </c>
      <c r="D11101">
        <v>54220821704500</v>
      </c>
      <c r="E11101">
        <v>54220822418600</v>
      </c>
      <c r="F11101">
        <f>(tester_perfomance[[#This Row],[post-handle-timestamp]]-tester_perfomance[[#This Row],[pre-handle-timestamp]])/1000000</f>
        <v>0.71409999999999996</v>
      </c>
    </row>
    <row r="11102" spans="1:6" hidden="1" x14ac:dyDescent="0.3">
      <c r="A11102" s="1" t="s">
        <v>5</v>
      </c>
      <c r="B11102" s="1" t="s">
        <v>21</v>
      </c>
      <c r="C11102">
        <v>200</v>
      </c>
      <c r="D11102">
        <v>54220823932600</v>
      </c>
      <c r="E11102">
        <v>54220824660800</v>
      </c>
      <c r="F11102">
        <f>(tester_perfomance[[#This Row],[post-handle-timestamp]]-tester_perfomance[[#This Row],[pre-handle-timestamp]])/1000000</f>
        <v>0.72819999999999996</v>
      </c>
    </row>
    <row r="11103" spans="1:6" hidden="1" x14ac:dyDescent="0.3">
      <c r="A11103" s="1" t="s">
        <v>5</v>
      </c>
      <c r="B11103" s="1" t="s">
        <v>24</v>
      </c>
      <c r="C11103">
        <v>200</v>
      </c>
      <c r="D11103">
        <v>54220825859900</v>
      </c>
      <c r="E11103">
        <v>54220826631800</v>
      </c>
      <c r="F11103">
        <f>(tester_perfomance[[#This Row],[post-handle-timestamp]]-tester_perfomance[[#This Row],[pre-handle-timestamp]])/1000000</f>
        <v>0.77190000000000003</v>
      </c>
    </row>
    <row r="11104" spans="1:6" hidden="1" x14ac:dyDescent="0.3">
      <c r="A11104" s="1" t="s">
        <v>5</v>
      </c>
      <c r="B11104" s="1" t="s">
        <v>22</v>
      </c>
      <c r="C11104">
        <v>200</v>
      </c>
      <c r="D11104">
        <v>54220827893100</v>
      </c>
      <c r="E11104">
        <v>54220828719700</v>
      </c>
      <c r="F11104">
        <f>(tester_perfomance[[#This Row],[post-handle-timestamp]]-tester_perfomance[[#This Row],[pre-handle-timestamp]])/1000000</f>
        <v>0.8266</v>
      </c>
    </row>
    <row r="11105" spans="1:6" hidden="1" x14ac:dyDescent="0.3">
      <c r="A11105" s="1" t="s">
        <v>5</v>
      </c>
      <c r="B11105" s="1" t="s">
        <v>23</v>
      </c>
      <c r="C11105">
        <v>200</v>
      </c>
      <c r="D11105">
        <v>54220830813200</v>
      </c>
      <c r="E11105">
        <v>54220831586800</v>
      </c>
      <c r="F11105">
        <f>(tester_perfomance[[#This Row],[post-handle-timestamp]]-tester_perfomance[[#This Row],[pre-handle-timestamp]])/1000000</f>
        <v>0.77359999999999995</v>
      </c>
    </row>
    <row r="11106" spans="1:6" x14ac:dyDescent="0.3">
      <c r="A11106" s="1" t="s">
        <v>5</v>
      </c>
      <c r="B11106" s="1" t="s">
        <v>25</v>
      </c>
      <c r="C11106">
        <v>200</v>
      </c>
      <c r="D11106">
        <v>54220833829800</v>
      </c>
      <c r="E11106">
        <v>54220834864200</v>
      </c>
      <c r="F11106">
        <f>(tester_perfomance[[#This Row],[post-handle-timestamp]]-tester_perfomance[[#This Row],[pre-handle-timestamp]])/1000000</f>
        <v>1.0344</v>
      </c>
    </row>
    <row r="11107" spans="1:6" hidden="1" x14ac:dyDescent="0.3">
      <c r="A11107" s="1" t="s">
        <v>5</v>
      </c>
      <c r="B11107" s="1" t="s">
        <v>8</v>
      </c>
      <c r="C11107">
        <v>200</v>
      </c>
      <c r="D11107">
        <v>54220891156800</v>
      </c>
      <c r="E11107">
        <v>54220891998100</v>
      </c>
      <c r="F11107">
        <f>(tester_perfomance[[#This Row],[post-handle-timestamp]]-tester_perfomance[[#This Row],[pre-handle-timestamp]])/1000000</f>
        <v>0.84130000000000005</v>
      </c>
    </row>
    <row r="11108" spans="1:6" hidden="1" x14ac:dyDescent="0.3">
      <c r="A11108" s="1" t="s">
        <v>5</v>
      </c>
      <c r="B11108" s="1" t="s">
        <v>11</v>
      </c>
      <c r="C11108">
        <v>200</v>
      </c>
      <c r="D11108">
        <v>54220893129200</v>
      </c>
      <c r="E11108">
        <v>54220893986300</v>
      </c>
      <c r="F11108">
        <f>(tester_perfomance[[#This Row],[post-handle-timestamp]]-tester_perfomance[[#This Row],[pre-handle-timestamp]])/1000000</f>
        <v>0.85709999999999997</v>
      </c>
    </row>
    <row r="11109" spans="1:6" hidden="1" x14ac:dyDescent="0.3">
      <c r="A11109" s="1" t="s">
        <v>5</v>
      </c>
      <c r="B11109" s="1" t="s">
        <v>12</v>
      </c>
      <c r="C11109">
        <v>200</v>
      </c>
      <c r="D11109">
        <v>54220895228700</v>
      </c>
      <c r="E11109">
        <v>54220896004000</v>
      </c>
      <c r="F11109">
        <f>(tester_perfomance[[#This Row],[post-handle-timestamp]]-tester_perfomance[[#This Row],[pre-handle-timestamp]])/1000000</f>
        <v>0.77529999999999999</v>
      </c>
    </row>
    <row r="11110" spans="1:6" hidden="1" x14ac:dyDescent="0.3">
      <c r="A11110" s="1" t="s">
        <v>5</v>
      </c>
      <c r="B11110" s="1" t="s">
        <v>13</v>
      </c>
      <c r="C11110">
        <v>200</v>
      </c>
      <c r="D11110">
        <v>54220896797700</v>
      </c>
      <c r="E11110">
        <v>54220897463000</v>
      </c>
      <c r="F11110">
        <f>(tester_perfomance[[#This Row],[post-handle-timestamp]]-tester_perfomance[[#This Row],[pre-handle-timestamp]])/1000000</f>
        <v>0.6653</v>
      </c>
    </row>
    <row r="11111" spans="1:6" hidden="1" x14ac:dyDescent="0.3">
      <c r="A11111" s="1" t="s">
        <v>5</v>
      </c>
      <c r="B11111" s="1" t="s">
        <v>17</v>
      </c>
      <c r="C11111">
        <v>200</v>
      </c>
      <c r="D11111">
        <v>54220898404600</v>
      </c>
      <c r="E11111">
        <v>54220899093200</v>
      </c>
      <c r="F11111">
        <f>(tester_perfomance[[#This Row],[post-handle-timestamp]]-tester_perfomance[[#This Row],[pre-handle-timestamp]])/1000000</f>
        <v>0.68859999999999999</v>
      </c>
    </row>
    <row r="11112" spans="1:6" hidden="1" x14ac:dyDescent="0.3">
      <c r="A11112" s="1" t="s">
        <v>5</v>
      </c>
      <c r="B11112" s="1" t="s">
        <v>18</v>
      </c>
      <c r="C11112">
        <v>200</v>
      </c>
      <c r="D11112">
        <v>54220900334000</v>
      </c>
      <c r="E11112">
        <v>54220901058000</v>
      </c>
      <c r="F11112">
        <f>(tester_perfomance[[#This Row],[post-handle-timestamp]]-tester_perfomance[[#This Row],[pre-handle-timestamp]])/1000000</f>
        <v>0.72399999999999998</v>
      </c>
    </row>
    <row r="11113" spans="1:6" hidden="1" x14ac:dyDescent="0.3">
      <c r="A11113" s="1" t="s">
        <v>5</v>
      </c>
      <c r="B11113" s="1" t="s">
        <v>14</v>
      </c>
      <c r="C11113">
        <v>200</v>
      </c>
      <c r="D11113">
        <v>54220901854900</v>
      </c>
      <c r="E11113">
        <v>54220902625100</v>
      </c>
      <c r="F11113">
        <f>(tester_perfomance[[#This Row],[post-handle-timestamp]]-tester_perfomance[[#This Row],[pre-handle-timestamp]])/1000000</f>
        <v>0.7702</v>
      </c>
    </row>
    <row r="11114" spans="1:6" hidden="1" x14ac:dyDescent="0.3">
      <c r="A11114" s="1" t="s">
        <v>5</v>
      </c>
      <c r="B11114" s="1" t="s">
        <v>15</v>
      </c>
      <c r="C11114">
        <v>200</v>
      </c>
      <c r="D11114">
        <v>54220903462400</v>
      </c>
      <c r="E11114">
        <v>54220904153400</v>
      </c>
      <c r="F11114">
        <f>(tester_perfomance[[#This Row],[post-handle-timestamp]]-tester_perfomance[[#This Row],[pre-handle-timestamp]])/1000000</f>
        <v>0.69099999999999995</v>
      </c>
    </row>
    <row r="11115" spans="1:6" hidden="1" x14ac:dyDescent="0.3">
      <c r="A11115" s="1" t="s">
        <v>5</v>
      </c>
      <c r="B11115" s="1" t="s">
        <v>9</v>
      </c>
      <c r="C11115">
        <v>200</v>
      </c>
      <c r="D11115">
        <v>54220904932300</v>
      </c>
      <c r="E11115">
        <v>54220905746400</v>
      </c>
      <c r="F11115">
        <f>(tester_perfomance[[#This Row],[post-handle-timestamp]]-tester_perfomance[[#This Row],[pre-handle-timestamp]])/1000000</f>
        <v>0.81410000000000005</v>
      </c>
    </row>
    <row r="11116" spans="1:6" hidden="1" x14ac:dyDescent="0.3">
      <c r="A11116" s="1" t="s">
        <v>5</v>
      </c>
      <c r="B11116" s="1" t="s">
        <v>10</v>
      </c>
      <c r="C11116">
        <v>200</v>
      </c>
      <c r="D11116">
        <v>54220906755800</v>
      </c>
      <c r="E11116">
        <v>54220907354900</v>
      </c>
      <c r="F11116">
        <f>(tester_perfomance[[#This Row],[post-handle-timestamp]]-tester_perfomance[[#This Row],[pre-handle-timestamp]])/1000000</f>
        <v>0.59909999999999997</v>
      </c>
    </row>
    <row r="11117" spans="1:6" hidden="1" x14ac:dyDescent="0.3">
      <c r="A11117" s="1" t="s">
        <v>5</v>
      </c>
      <c r="B11117" s="1" t="s">
        <v>16</v>
      </c>
      <c r="C11117">
        <v>200</v>
      </c>
      <c r="D11117">
        <v>54220908068200</v>
      </c>
      <c r="E11117">
        <v>54220908699400</v>
      </c>
      <c r="F11117">
        <f>(tester_perfomance[[#This Row],[post-handle-timestamp]]-tester_perfomance[[#This Row],[pre-handle-timestamp]])/1000000</f>
        <v>0.63119999999999998</v>
      </c>
    </row>
    <row r="11118" spans="1:6" hidden="1" x14ac:dyDescent="0.3">
      <c r="A11118" s="1" t="s">
        <v>5</v>
      </c>
      <c r="B11118" s="1" t="s">
        <v>19</v>
      </c>
      <c r="C11118">
        <v>200</v>
      </c>
      <c r="D11118">
        <v>54220909855000</v>
      </c>
      <c r="E11118">
        <v>54220910582100</v>
      </c>
      <c r="F11118">
        <f>(tester_perfomance[[#This Row],[post-handle-timestamp]]-tester_perfomance[[#This Row],[pre-handle-timestamp]])/1000000</f>
        <v>0.72709999999999997</v>
      </c>
    </row>
    <row r="11119" spans="1:6" hidden="1" x14ac:dyDescent="0.3">
      <c r="A11119" s="1" t="s">
        <v>5</v>
      </c>
      <c r="B11119" s="1" t="s">
        <v>20</v>
      </c>
      <c r="C11119">
        <v>200</v>
      </c>
      <c r="D11119">
        <v>54220911427400</v>
      </c>
      <c r="E11119">
        <v>54220912116900</v>
      </c>
      <c r="F11119">
        <f>(tester_perfomance[[#This Row],[post-handle-timestamp]]-tester_perfomance[[#This Row],[pre-handle-timestamp]])/1000000</f>
        <v>0.6895</v>
      </c>
    </row>
    <row r="11120" spans="1:6" hidden="1" x14ac:dyDescent="0.3">
      <c r="A11120" s="1" t="s">
        <v>5</v>
      </c>
      <c r="B11120" s="1" t="s">
        <v>21</v>
      </c>
      <c r="C11120">
        <v>200</v>
      </c>
      <c r="D11120">
        <v>54220913393600</v>
      </c>
      <c r="E11120">
        <v>54220914007100</v>
      </c>
      <c r="F11120">
        <f>(tester_perfomance[[#This Row],[post-handle-timestamp]]-tester_perfomance[[#This Row],[pre-handle-timestamp]])/1000000</f>
        <v>0.61350000000000005</v>
      </c>
    </row>
    <row r="11121" spans="1:6" x14ac:dyDescent="0.3">
      <c r="A11121" s="1" t="s">
        <v>26</v>
      </c>
      <c r="B11121" s="1" t="s">
        <v>25</v>
      </c>
      <c r="C11121">
        <v>302</v>
      </c>
      <c r="D11121">
        <v>54220915052500</v>
      </c>
      <c r="E11121">
        <v>54220920717400</v>
      </c>
      <c r="F11121">
        <f>(tester_perfomance[[#This Row],[post-handle-timestamp]]-tester_perfomance[[#This Row],[pre-handle-timestamp]])/1000000</f>
        <v>5.6649000000000003</v>
      </c>
    </row>
    <row r="11122" spans="1:6" x14ac:dyDescent="0.3">
      <c r="A11122" s="1" t="s">
        <v>5</v>
      </c>
      <c r="B11122" s="1" t="s">
        <v>6</v>
      </c>
      <c r="C11122">
        <v>302</v>
      </c>
      <c r="D11122">
        <v>54220921691400</v>
      </c>
      <c r="E11122">
        <v>54220922457500</v>
      </c>
      <c r="F11122">
        <f>(tester_perfomance[[#This Row],[post-handle-timestamp]]-tester_perfomance[[#This Row],[pre-handle-timestamp]])/1000000</f>
        <v>0.7661</v>
      </c>
    </row>
    <row r="11123" spans="1:6" x14ac:dyDescent="0.3">
      <c r="A11123" s="1" t="s">
        <v>5</v>
      </c>
      <c r="B11123" s="1" t="s">
        <v>7</v>
      </c>
      <c r="C11123">
        <v>200</v>
      </c>
      <c r="D11123">
        <v>54220923176000</v>
      </c>
      <c r="E11123">
        <v>54220923884600</v>
      </c>
      <c r="F11123">
        <f>(tester_perfomance[[#This Row],[post-handle-timestamp]]-tester_perfomance[[#This Row],[pre-handle-timestamp]])/1000000</f>
        <v>0.70860000000000001</v>
      </c>
    </row>
    <row r="11124" spans="1:6" hidden="1" x14ac:dyDescent="0.3">
      <c r="A11124" s="1" t="s">
        <v>5</v>
      </c>
      <c r="B11124" s="1" t="s">
        <v>8</v>
      </c>
      <c r="C11124">
        <v>200</v>
      </c>
      <c r="D11124">
        <v>54220961424300</v>
      </c>
      <c r="E11124">
        <v>54220962258700</v>
      </c>
      <c r="F11124">
        <f>(tester_perfomance[[#This Row],[post-handle-timestamp]]-tester_perfomance[[#This Row],[pre-handle-timestamp]])/1000000</f>
        <v>0.83440000000000003</v>
      </c>
    </row>
    <row r="11125" spans="1:6" hidden="1" x14ac:dyDescent="0.3">
      <c r="A11125" s="1" t="s">
        <v>5</v>
      </c>
      <c r="B11125" s="1" t="s">
        <v>11</v>
      </c>
      <c r="C11125">
        <v>200</v>
      </c>
      <c r="D11125">
        <v>54220963220400</v>
      </c>
      <c r="E11125">
        <v>54220964065400</v>
      </c>
      <c r="F11125">
        <f>(tester_perfomance[[#This Row],[post-handle-timestamp]]-tester_perfomance[[#This Row],[pre-handle-timestamp]])/1000000</f>
        <v>0.84499999999999997</v>
      </c>
    </row>
    <row r="11126" spans="1:6" hidden="1" x14ac:dyDescent="0.3">
      <c r="A11126" s="1" t="s">
        <v>5</v>
      </c>
      <c r="B11126" s="1" t="s">
        <v>12</v>
      </c>
      <c r="C11126">
        <v>200</v>
      </c>
      <c r="D11126">
        <v>54220965316400</v>
      </c>
      <c r="E11126">
        <v>54220966001300</v>
      </c>
      <c r="F11126">
        <f>(tester_perfomance[[#This Row],[post-handle-timestamp]]-tester_perfomance[[#This Row],[pre-handle-timestamp]])/1000000</f>
        <v>0.68489999999999995</v>
      </c>
    </row>
    <row r="11127" spans="1:6" hidden="1" x14ac:dyDescent="0.3">
      <c r="A11127" s="1" t="s">
        <v>5</v>
      </c>
      <c r="B11127" s="1" t="s">
        <v>13</v>
      </c>
      <c r="C11127">
        <v>200</v>
      </c>
      <c r="D11127">
        <v>54220966921400</v>
      </c>
      <c r="E11127">
        <v>54220967763600</v>
      </c>
      <c r="F11127">
        <f>(tester_perfomance[[#This Row],[post-handle-timestamp]]-tester_perfomance[[#This Row],[pre-handle-timestamp]])/1000000</f>
        <v>0.84219999999999995</v>
      </c>
    </row>
    <row r="11128" spans="1:6" hidden="1" x14ac:dyDescent="0.3">
      <c r="A11128" s="1" t="s">
        <v>5</v>
      </c>
      <c r="B11128" s="1" t="s">
        <v>14</v>
      </c>
      <c r="C11128">
        <v>200</v>
      </c>
      <c r="D11128">
        <v>54220968892800</v>
      </c>
      <c r="E11128">
        <v>54220969563200</v>
      </c>
      <c r="F11128">
        <f>(tester_perfomance[[#This Row],[post-handle-timestamp]]-tester_perfomance[[#This Row],[pre-handle-timestamp]])/1000000</f>
        <v>0.6704</v>
      </c>
    </row>
    <row r="11129" spans="1:6" hidden="1" x14ac:dyDescent="0.3">
      <c r="A11129" s="1" t="s">
        <v>5</v>
      </c>
      <c r="B11129" s="1" t="s">
        <v>15</v>
      </c>
      <c r="C11129">
        <v>200</v>
      </c>
      <c r="D11129">
        <v>54220970473900</v>
      </c>
      <c r="E11129">
        <v>54220971216600</v>
      </c>
      <c r="F11129">
        <f>(tester_perfomance[[#This Row],[post-handle-timestamp]]-tester_perfomance[[#This Row],[pre-handle-timestamp]])/1000000</f>
        <v>0.74270000000000003</v>
      </c>
    </row>
    <row r="11130" spans="1:6" hidden="1" x14ac:dyDescent="0.3">
      <c r="A11130" s="1" t="s">
        <v>5</v>
      </c>
      <c r="B11130" s="1" t="s">
        <v>9</v>
      </c>
      <c r="C11130">
        <v>200</v>
      </c>
      <c r="D11130">
        <v>54220972140600</v>
      </c>
      <c r="E11130">
        <v>54220973043100</v>
      </c>
      <c r="F11130">
        <f>(tester_perfomance[[#This Row],[post-handle-timestamp]]-tester_perfomance[[#This Row],[pre-handle-timestamp]])/1000000</f>
        <v>0.90249999999999997</v>
      </c>
    </row>
    <row r="11131" spans="1:6" hidden="1" x14ac:dyDescent="0.3">
      <c r="A11131" s="1" t="s">
        <v>5</v>
      </c>
      <c r="B11131" s="1" t="s">
        <v>10</v>
      </c>
      <c r="C11131">
        <v>200</v>
      </c>
      <c r="D11131">
        <v>54220974536100</v>
      </c>
      <c r="E11131">
        <v>54220975277200</v>
      </c>
      <c r="F11131">
        <f>(tester_perfomance[[#This Row],[post-handle-timestamp]]-tester_perfomance[[#This Row],[pre-handle-timestamp]])/1000000</f>
        <v>0.74109999999999998</v>
      </c>
    </row>
    <row r="11132" spans="1:6" hidden="1" x14ac:dyDescent="0.3">
      <c r="A11132" s="1" t="s">
        <v>5</v>
      </c>
      <c r="B11132" s="1" t="s">
        <v>16</v>
      </c>
      <c r="C11132">
        <v>200</v>
      </c>
      <c r="D11132">
        <v>54220976070600</v>
      </c>
      <c r="E11132">
        <v>54220976839500</v>
      </c>
      <c r="F11132">
        <f>(tester_perfomance[[#This Row],[post-handle-timestamp]]-tester_perfomance[[#This Row],[pre-handle-timestamp]])/1000000</f>
        <v>0.76890000000000003</v>
      </c>
    </row>
    <row r="11133" spans="1:6" hidden="1" x14ac:dyDescent="0.3">
      <c r="A11133" s="1" t="s">
        <v>5</v>
      </c>
      <c r="B11133" s="1" t="s">
        <v>17</v>
      </c>
      <c r="C11133">
        <v>200</v>
      </c>
      <c r="D11133">
        <v>54220978070800</v>
      </c>
      <c r="E11133">
        <v>54220978963700</v>
      </c>
      <c r="F11133">
        <f>(tester_perfomance[[#This Row],[post-handle-timestamp]]-tester_perfomance[[#This Row],[pre-handle-timestamp]])/1000000</f>
        <v>0.89290000000000003</v>
      </c>
    </row>
    <row r="11134" spans="1:6" hidden="1" x14ac:dyDescent="0.3">
      <c r="A11134" s="1" t="s">
        <v>5</v>
      </c>
      <c r="B11134" s="1" t="s">
        <v>18</v>
      </c>
      <c r="C11134">
        <v>200</v>
      </c>
      <c r="D11134">
        <v>54220980331500</v>
      </c>
      <c r="E11134">
        <v>54220980957900</v>
      </c>
      <c r="F11134">
        <f>(tester_perfomance[[#This Row],[post-handle-timestamp]]-tester_perfomance[[#This Row],[pre-handle-timestamp]])/1000000</f>
        <v>0.62639999999999996</v>
      </c>
    </row>
    <row r="11135" spans="1:6" hidden="1" x14ac:dyDescent="0.3">
      <c r="A11135" s="1" t="s">
        <v>5</v>
      </c>
      <c r="B11135" s="1" t="s">
        <v>19</v>
      </c>
      <c r="C11135">
        <v>200</v>
      </c>
      <c r="D11135">
        <v>54220981781300</v>
      </c>
      <c r="E11135">
        <v>54220982528400</v>
      </c>
      <c r="F11135">
        <f>(tester_perfomance[[#This Row],[post-handle-timestamp]]-tester_perfomance[[#This Row],[pre-handle-timestamp]])/1000000</f>
        <v>0.74709999999999999</v>
      </c>
    </row>
    <row r="11136" spans="1:6" hidden="1" x14ac:dyDescent="0.3">
      <c r="A11136" s="1" t="s">
        <v>5</v>
      </c>
      <c r="B11136" s="1" t="s">
        <v>20</v>
      </c>
      <c r="C11136">
        <v>200</v>
      </c>
      <c r="D11136">
        <v>54220983480100</v>
      </c>
      <c r="E11136">
        <v>54220984198800</v>
      </c>
      <c r="F11136">
        <f>(tester_perfomance[[#This Row],[post-handle-timestamp]]-tester_perfomance[[#This Row],[pre-handle-timestamp]])/1000000</f>
        <v>0.71870000000000001</v>
      </c>
    </row>
    <row r="11137" spans="1:6" hidden="1" x14ac:dyDescent="0.3">
      <c r="A11137" s="1" t="s">
        <v>5</v>
      </c>
      <c r="B11137" s="1" t="s">
        <v>21</v>
      </c>
      <c r="C11137">
        <v>200</v>
      </c>
      <c r="D11137">
        <v>54220985617700</v>
      </c>
      <c r="E11137">
        <v>54220986277500</v>
      </c>
      <c r="F11137">
        <f>(tester_perfomance[[#This Row],[post-handle-timestamp]]-tester_perfomance[[#This Row],[pre-handle-timestamp]])/1000000</f>
        <v>0.65980000000000005</v>
      </c>
    </row>
    <row r="11138" spans="1:6" x14ac:dyDescent="0.3">
      <c r="A11138" s="1" t="s">
        <v>5</v>
      </c>
      <c r="B11138" s="1" t="s">
        <v>27</v>
      </c>
      <c r="C11138">
        <v>200</v>
      </c>
      <c r="D11138">
        <v>54220987439900</v>
      </c>
      <c r="E11138">
        <v>54221015609300</v>
      </c>
      <c r="F11138">
        <f>(tester_perfomance[[#This Row],[post-handle-timestamp]]-tester_perfomance[[#This Row],[pre-handle-timestamp]])/1000000</f>
        <v>28.1694</v>
      </c>
    </row>
    <row r="11139" spans="1:6" hidden="1" x14ac:dyDescent="0.3">
      <c r="A11139" s="1" t="s">
        <v>5</v>
      </c>
      <c r="B11139" s="1" t="s">
        <v>8</v>
      </c>
      <c r="C11139">
        <v>200</v>
      </c>
      <c r="D11139">
        <v>54221228639000</v>
      </c>
      <c r="E11139">
        <v>54221229443100</v>
      </c>
      <c r="F11139">
        <f>(tester_perfomance[[#This Row],[post-handle-timestamp]]-tester_perfomance[[#This Row],[pre-handle-timestamp]])/1000000</f>
        <v>0.80410000000000004</v>
      </c>
    </row>
    <row r="11140" spans="1:6" hidden="1" x14ac:dyDescent="0.3">
      <c r="A11140" s="1" t="s">
        <v>5</v>
      </c>
      <c r="B11140" s="1" t="s">
        <v>11</v>
      </c>
      <c r="C11140">
        <v>200</v>
      </c>
      <c r="D11140">
        <v>54221230450800</v>
      </c>
      <c r="E11140">
        <v>54221231278500</v>
      </c>
      <c r="F11140">
        <f>(tester_perfomance[[#This Row],[post-handle-timestamp]]-tester_perfomance[[#This Row],[pre-handle-timestamp]])/1000000</f>
        <v>0.82769999999999999</v>
      </c>
    </row>
    <row r="11141" spans="1:6" hidden="1" x14ac:dyDescent="0.3">
      <c r="A11141" s="1" t="s">
        <v>5</v>
      </c>
      <c r="B11141" s="1" t="s">
        <v>12</v>
      </c>
      <c r="C11141">
        <v>200</v>
      </c>
      <c r="D11141">
        <v>54221232338000</v>
      </c>
      <c r="E11141">
        <v>54221233071100</v>
      </c>
      <c r="F11141">
        <f>(tester_perfomance[[#This Row],[post-handle-timestamp]]-tester_perfomance[[#This Row],[pre-handle-timestamp]])/1000000</f>
        <v>0.73309999999999997</v>
      </c>
    </row>
    <row r="11142" spans="1:6" hidden="1" x14ac:dyDescent="0.3">
      <c r="A11142" s="1" t="s">
        <v>5</v>
      </c>
      <c r="B11142" s="1" t="s">
        <v>13</v>
      </c>
      <c r="C11142">
        <v>200</v>
      </c>
      <c r="D11142">
        <v>54221233987400</v>
      </c>
      <c r="E11142">
        <v>54221234712700</v>
      </c>
      <c r="F11142">
        <f>(tester_perfomance[[#This Row],[post-handle-timestamp]]-tester_perfomance[[#This Row],[pre-handle-timestamp]])/1000000</f>
        <v>0.72529999999999994</v>
      </c>
    </row>
    <row r="11143" spans="1:6" hidden="1" x14ac:dyDescent="0.3">
      <c r="A11143" s="1" t="s">
        <v>5</v>
      </c>
      <c r="B11143" s="1" t="s">
        <v>14</v>
      </c>
      <c r="C11143">
        <v>200</v>
      </c>
      <c r="D11143">
        <v>54221235560700</v>
      </c>
      <c r="E11143">
        <v>54221236316000</v>
      </c>
      <c r="F11143">
        <f>(tester_perfomance[[#This Row],[post-handle-timestamp]]-tester_perfomance[[#This Row],[pre-handle-timestamp]])/1000000</f>
        <v>0.75529999999999997</v>
      </c>
    </row>
    <row r="11144" spans="1:6" hidden="1" x14ac:dyDescent="0.3">
      <c r="A11144" s="1" t="s">
        <v>5</v>
      </c>
      <c r="B11144" s="1" t="s">
        <v>15</v>
      </c>
      <c r="C11144">
        <v>200</v>
      </c>
      <c r="D11144">
        <v>54221237098200</v>
      </c>
      <c r="E11144">
        <v>54221237703600</v>
      </c>
      <c r="F11144">
        <f>(tester_perfomance[[#This Row],[post-handle-timestamp]]-tester_perfomance[[#This Row],[pre-handle-timestamp]])/1000000</f>
        <v>0.60540000000000005</v>
      </c>
    </row>
    <row r="11145" spans="1:6" hidden="1" x14ac:dyDescent="0.3">
      <c r="A11145" s="1" t="s">
        <v>5</v>
      </c>
      <c r="B11145" s="1" t="s">
        <v>9</v>
      </c>
      <c r="C11145">
        <v>200</v>
      </c>
      <c r="D11145">
        <v>54221238509400</v>
      </c>
      <c r="E11145">
        <v>54221239343700</v>
      </c>
      <c r="F11145">
        <f>(tester_perfomance[[#This Row],[post-handle-timestamp]]-tester_perfomance[[#This Row],[pre-handle-timestamp]])/1000000</f>
        <v>0.83430000000000004</v>
      </c>
    </row>
    <row r="11146" spans="1:6" hidden="1" x14ac:dyDescent="0.3">
      <c r="A11146" s="1" t="s">
        <v>5</v>
      </c>
      <c r="B11146" s="1" t="s">
        <v>10</v>
      </c>
      <c r="C11146">
        <v>200</v>
      </c>
      <c r="D11146">
        <v>54221240615400</v>
      </c>
      <c r="E11146">
        <v>54221241418800</v>
      </c>
      <c r="F11146">
        <f>(tester_perfomance[[#This Row],[post-handle-timestamp]]-tester_perfomance[[#This Row],[pre-handle-timestamp]])/1000000</f>
        <v>0.8034</v>
      </c>
    </row>
    <row r="11147" spans="1:6" hidden="1" x14ac:dyDescent="0.3">
      <c r="A11147" s="1" t="s">
        <v>5</v>
      </c>
      <c r="B11147" s="1" t="s">
        <v>16</v>
      </c>
      <c r="C11147">
        <v>200</v>
      </c>
      <c r="D11147">
        <v>54221242500400</v>
      </c>
      <c r="E11147">
        <v>54221243260700</v>
      </c>
      <c r="F11147">
        <f>(tester_perfomance[[#This Row],[post-handle-timestamp]]-tester_perfomance[[#This Row],[pre-handle-timestamp]])/1000000</f>
        <v>0.76029999999999998</v>
      </c>
    </row>
    <row r="11148" spans="1:6" hidden="1" x14ac:dyDescent="0.3">
      <c r="A11148" s="1" t="s">
        <v>5</v>
      </c>
      <c r="B11148" s="1" t="s">
        <v>17</v>
      </c>
      <c r="C11148">
        <v>200</v>
      </c>
      <c r="D11148">
        <v>54221244515900</v>
      </c>
      <c r="E11148">
        <v>54221245363500</v>
      </c>
      <c r="F11148">
        <f>(tester_perfomance[[#This Row],[post-handle-timestamp]]-tester_perfomance[[#This Row],[pre-handle-timestamp]])/1000000</f>
        <v>0.84760000000000002</v>
      </c>
    </row>
    <row r="11149" spans="1:6" hidden="1" x14ac:dyDescent="0.3">
      <c r="A11149" s="1" t="s">
        <v>5</v>
      </c>
      <c r="B11149" s="1" t="s">
        <v>18</v>
      </c>
      <c r="C11149">
        <v>200</v>
      </c>
      <c r="D11149">
        <v>54221247734800</v>
      </c>
      <c r="E11149">
        <v>54221248451600</v>
      </c>
      <c r="F11149">
        <f>(tester_perfomance[[#This Row],[post-handle-timestamp]]-tester_perfomance[[#This Row],[pre-handle-timestamp]])/1000000</f>
        <v>0.71679999999999999</v>
      </c>
    </row>
    <row r="11150" spans="1:6" hidden="1" x14ac:dyDescent="0.3">
      <c r="A11150" s="1" t="s">
        <v>5</v>
      </c>
      <c r="B11150" s="1" t="s">
        <v>19</v>
      </c>
      <c r="C11150">
        <v>200</v>
      </c>
      <c r="D11150">
        <v>54221249393200</v>
      </c>
      <c r="E11150">
        <v>54221250060300</v>
      </c>
      <c r="F11150">
        <f>(tester_perfomance[[#This Row],[post-handle-timestamp]]-tester_perfomance[[#This Row],[pre-handle-timestamp]])/1000000</f>
        <v>0.66710000000000003</v>
      </c>
    </row>
    <row r="11151" spans="1:6" hidden="1" x14ac:dyDescent="0.3">
      <c r="A11151" s="1" t="s">
        <v>5</v>
      </c>
      <c r="B11151" s="1" t="s">
        <v>20</v>
      </c>
      <c r="C11151">
        <v>200</v>
      </c>
      <c r="D11151">
        <v>54221250972400</v>
      </c>
      <c r="E11151">
        <v>54221251719000</v>
      </c>
      <c r="F11151">
        <f>(tester_perfomance[[#This Row],[post-handle-timestamp]]-tester_perfomance[[#This Row],[pre-handle-timestamp]])/1000000</f>
        <v>0.74660000000000004</v>
      </c>
    </row>
    <row r="11152" spans="1:6" hidden="1" x14ac:dyDescent="0.3">
      <c r="A11152" s="1" t="s">
        <v>5</v>
      </c>
      <c r="B11152" s="1" t="s">
        <v>21</v>
      </c>
      <c r="C11152">
        <v>200</v>
      </c>
      <c r="D11152">
        <v>54221253211100</v>
      </c>
      <c r="E11152">
        <v>54221253937400</v>
      </c>
      <c r="F11152">
        <f>(tester_perfomance[[#This Row],[post-handle-timestamp]]-tester_perfomance[[#This Row],[pre-handle-timestamp]])/1000000</f>
        <v>0.72629999999999995</v>
      </c>
    </row>
    <row r="11153" spans="1:6" hidden="1" x14ac:dyDescent="0.3">
      <c r="A11153" s="1" t="s">
        <v>5</v>
      </c>
      <c r="B11153" s="1" t="s">
        <v>28</v>
      </c>
      <c r="C11153">
        <v>200</v>
      </c>
      <c r="D11153">
        <v>54221255178300</v>
      </c>
      <c r="E11153">
        <v>54221255943800</v>
      </c>
      <c r="F11153">
        <f>(tester_perfomance[[#This Row],[post-handle-timestamp]]-tester_perfomance[[#This Row],[pre-handle-timestamp]])/1000000</f>
        <v>0.76549999999999996</v>
      </c>
    </row>
    <row r="11154" spans="1:6" x14ac:dyDescent="0.3">
      <c r="A11154" s="1" t="s">
        <v>5</v>
      </c>
      <c r="B11154" s="1" t="s">
        <v>31</v>
      </c>
      <c r="C11154">
        <v>200</v>
      </c>
      <c r="D11154">
        <v>54221257611200</v>
      </c>
      <c r="E11154">
        <v>54221264477100</v>
      </c>
      <c r="F11154">
        <f>(tester_perfomance[[#This Row],[post-handle-timestamp]]-tester_perfomance[[#This Row],[pre-handle-timestamp]])/1000000</f>
        <v>6.8658999999999999</v>
      </c>
    </row>
    <row r="11155" spans="1:6" hidden="1" x14ac:dyDescent="0.3">
      <c r="A11155" s="1" t="s">
        <v>5</v>
      </c>
      <c r="B11155" s="1" t="s">
        <v>8</v>
      </c>
      <c r="C11155">
        <v>200</v>
      </c>
      <c r="D11155">
        <v>54221377366800</v>
      </c>
      <c r="E11155">
        <v>54221378731300</v>
      </c>
      <c r="F11155">
        <f>(tester_perfomance[[#This Row],[post-handle-timestamp]]-tester_perfomance[[#This Row],[pre-handle-timestamp]])/1000000</f>
        <v>1.3645</v>
      </c>
    </row>
    <row r="11156" spans="1:6" hidden="1" x14ac:dyDescent="0.3">
      <c r="A11156" s="1" t="s">
        <v>5</v>
      </c>
      <c r="B11156" s="1" t="s">
        <v>11</v>
      </c>
      <c r="C11156">
        <v>200</v>
      </c>
      <c r="D11156">
        <v>54221379913700</v>
      </c>
      <c r="E11156">
        <v>54221380765000</v>
      </c>
      <c r="F11156">
        <f>(tester_perfomance[[#This Row],[post-handle-timestamp]]-tester_perfomance[[#This Row],[pre-handle-timestamp]])/1000000</f>
        <v>0.85129999999999995</v>
      </c>
    </row>
    <row r="11157" spans="1:6" hidden="1" x14ac:dyDescent="0.3">
      <c r="A11157" s="1" t="s">
        <v>5</v>
      </c>
      <c r="B11157" s="1" t="s">
        <v>12</v>
      </c>
      <c r="C11157">
        <v>200</v>
      </c>
      <c r="D11157">
        <v>54221382031100</v>
      </c>
      <c r="E11157">
        <v>54221382687200</v>
      </c>
      <c r="F11157">
        <f>(tester_perfomance[[#This Row],[post-handle-timestamp]]-tester_perfomance[[#This Row],[pre-handle-timestamp]])/1000000</f>
        <v>0.65610000000000002</v>
      </c>
    </row>
    <row r="11158" spans="1:6" hidden="1" x14ac:dyDescent="0.3">
      <c r="A11158" s="1" t="s">
        <v>5</v>
      </c>
      <c r="B11158" s="1" t="s">
        <v>13</v>
      </c>
      <c r="C11158">
        <v>200</v>
      </c>
      <c r="D11158">
        <v>54221383477100</v>
      </c>
      <c r="E11158">
        <v>54221384119400</v>
      </c>
      <c r="F11158">
        <f>(tester_perfomance[[#This Row],[post-handle-timestamp]]-tester_perfomance[[#This Row],[pre-handle-timestamp]])/1000000</f>
        <v>0.64229999999999998</v>
      </c>
    </row>
    <row r="11159" spans="1:6" hidden="1" x14ac:dyDescent="0.3">
      <c r="A11159" s="1" t="s">
        <v>5</v>
      </c>
      <c r="B11159" s="1" t="s">
        <v>14</v>
      </c>
      <c r="C11159">
        <v>200</v>
      </c>
      <c r="D11159">
        <v>54221384971700</v>
      </c>
      <c r="E11159">
        <v>54221385620200</v>
      </c>
      <c r="F11159">
        <f>(tester_perfomance[[#This Row],[post-handle-timestamp]]-tester_perfomance[[#This Row],[pre-handle-timestamp]])/1000000</f>
        <v>0.64849999999999997</v>
      </c>
    </row>
    <row r="11160" spans="1:6" hidden="1" x14ac:dyDescent="0.3">
      <c r="A11160" s="1" t="s">
        <v>5</v>
      </c>
      <c r="B11160" s="1" t="s">
        <v>15</v>
      </c>
      <c r="C11160">
        <v>200</v>
      </c>
      <c r="D11160">
        <v>54221386423800</v>
      </c>
      <c r="E11160">
        <v>54221387091000</v>
      </c>
      <c r="F11160">
        <f>(tester_perfomance[[#This Row],[post-handle-timestamp]]-tester_perfomance[[#This Row],[pre-handle-timestamp]])/1000000</f>
        <v>0.66720000000000002</v>
      </c>
    </row>
    <row r="11161" spans="1:6" hidden="1" x14ac:dyDescent="0.3">
      <c r="A11161" s="1" t="s">
        <v>5</v>
      </c>
      <c r="B11161" s="1" t="s">
        <v>9</v>
      </c>
      <c r="C11161">
        <v>200</v>
      </c>
      <c r="D11161">
        <v>54221387825000</v>
      </c>
      <c r="E11161">
        <v>54221388601400</v>
      </c>
      <c r="F11161">
        <f>(tester_perfomance[[#This Row],[post-handle-timestamp]]-tester_perfomance[[#This Row],[pre-handle-timestamp]])/1000000</f>
        <v>0.77639999999999998</v>
      </c>
    </row>
    <row r="11162" spans="1:6" hidden="1" x14ac:dyDescent="0.3">
      <c r="A11162" s="1" t="s">
        <v>5</v>
      </c>
      <c r="B11162" s="1" t="s">
        <v>10</v>
      </c>
      <c r="C11162">
        <v>200</v>
      </c>
      <c r="D11162">
        <v>54221389630200</v>
      </c>
      <c r="E11162">
        <v>54221390321400</v>
      </c>
      <c r="F11162">
        <f>(tester_perfomance[[#This Row],[post-handle-timestamp]]-tester_perfomance[[#This Row],[pre-handle-timestamp]])/1000000</f>
        <v>0.69120000000000004</v>
      </c>
    </row>
    <row r="11163" spans="1:6" hidden="1" x14ac:dyDescent="0.3">
      <c r="A11163" s="1" t="s">
        <v>5</v>
      </c>
      <c r="B11163" s="1" t="s">
        <v>16</v>
      </c>
      <c r="C11163">
        <v>200</v>
      </c>
      <c r="D11163">
        <v>54221391137100</v>
      </c>
      <c r="E11163">
        <v>54221391876200</v>
      </c>
      <c r="F11163">
        <f>(tester_perfomance[[#This Row],[post-handle-timestamp]]-tester_perfomance[[#This Row],[pre-handle-timestamp]])/1000000</f>
        <v>0.73909999999999998</v>
      </c>
    </row>
    <row r="11164" spans="1:6" hidden="1" x14ac:dyDescent="0.3">
      <c r="A11164" s="1" t="s">
        <v>5</v>
      </c>
      <c r="B11164" s="1" t="s">
        <v>17</v>
      </c>
      <c r="C11164">
        <v>200</v>
      </c>
      <c r="D11164">
        <v>54221392832400</v>
      </c>
      <c r="E11164">
        <v>54221393561800</v>
      </c>
      <c r="F11164">
        <f>(tester_perfomance[[#This Row],[post-handle-timestamp]]-tester_perfomance[[#This Row],[pre-handle-timestamp]])/1000000</f>
        <v>0.72940000000000005</v>
      </c>
    </row>
    <row r="11165" spans="1:6" hidden="1" x14ac:dyDescent="0.3">
      <c r="A11165" s="1" t="s">
        <v>5</v>
      </c>
      <c r="B11165" s="1" t="s">
        <v>18</v>
      </c>
      <c r="C11165">
        <v>200</v>
      </c>
      <c r="D11165">
        <v>54221394875300</v>
      </c>
      <c r="E11165">
        <v>54221395611300</v>
      </c>
      <c r="F11165">
        <f>(tester_perfomance[[#This Row],[post-handle-timestamp]]-tester_perfomance[[#This Row],[pre-handle-timestamp]])/1000000</f>
        <v>0.73599999999999999</v>
      </c>
    </row>
    <row r="11166" spans="1:6" hidden="1" x14ac:dyDescent="0.3">
      <c r="A11166" s="1" t="s">
        <v>5</v>
      </c>
      <c r="B11166" s="1" t="s">
        <v>19</v>
      </c>
      <c r="C11166">
        <v>200</v>
      </c>
      <c r="D11166">
        <v>54221396479300</v>
      </c>
      <c r="E11166">
        <v>54221397123100</v>
      </c>
      <c r="F11166">
        <f>(tester_perfomance[[#This Row],[post-handle-timestamp]]-tester_perfomance[[#This Row],[pre-handle-timestamp]])/1000000</f>
        <v>0.64380000000000004</v>
      </c>
    </row>
    <row r="11167" spans="1:6" hidden="1" x14ac:dyDescent="0.3">
      <c r="A11167" s="1" t="s">
        <v>5</v>
      </c>
      <c r="B11167" s="1" t="s">
        <v>20</v>
      </c>
      <c r="C11167">
        <v>200</v>
      </c>
      <c r="D11167">
        <v>54221397880200</v>
      </c>
      <c r="E11167">
        <v>54221398499600</v>
      </c>
      <c r="F11167">
        <f>(tester_perfomance[[#This Row],[post-handle-timestamp]]-tester_perfomance[[#This Row],[pre-handle-timestamp]])/1000000</f>
        <v>0.61939999999999995</v>
      </c>
    </row>
    <row r="11168" spans="1:6" hidden="1" x14ac:dyDescent="0.3">
      <c r="A11168" s="1" t="s">
        <v>5</v>
      </c>
      <c r="B11168" s="1" t="s">
        <v>21</v>
      </c>
      <c r="C11168">
        <v>200</v>
      </c>
      <c r="D11168">
        <v>54221399895500</v>
      </c>
      <c r="E11168">
        <v>54221400515100</v>
      </c>
      <c r="F11168">
        <f>(tester_perfomance[[#This Row],[post-handle-timestamp]]-tester_perfomance[[#This Row],[pre-handle-timestamp]])/1000000</f>
        <v>0.61960000000000004</v>
      </c>
    </row>
    <row r="11169" spans="1:6" x14ac:dyDescent="0.3">
      <c r="A11169" s="1" t="s">
        <v>5</v>
      </c>
      <c r="B11169" s="1" t="s">
        <v>32</v>
      </c>
      <c r="C11169">
        <v>200</v>
      </c>
      <c r="D11169">
        <v>54221401622100</v>
      </c>
      <c r="E11169">
        <v>54221408787200</v>
      </c>
      <c r="F11169">
        <f>(tester_perfomance[[#This Row],[post-handle-timestamp]]-tester_perfomance[[#This Row],[pre-handle-timestamp]])/1000000</f>
        <v>7.1650999999999998</v>
      </c>
    </row>
    <row r="11170" spans="1:6" hidden="1" x14ac:dyDescent="0.3">
      <c r="A11170" s="1" t="s">
        <v>5</v>
      </c>
      <c r="B11170" s="1" t="s">
        <v>8</v>
      </c>
      <c r="C11170">
        <v>200</v>
      </c>
      <c r="D11170">
        <v>54221521237000</v>
      </c>
      <c r="E11170">
        <v>54221522011600</v>
      </c>
      <c r="F11170">
        <f>(tester_perfomance[[#This Row],[post-handle-timestamp]]-tester_perfomance[[#This Row],[pre-handle-timestamp]])/1000000</f>
        <v>0.77459999999999996</v>
      </c>
    </row>
    <row r="11171" spans="1:6" hidden="1" x14ac:dyDescent="0.3">
      <c r="A11171" s="1" t="s">
        <v>5</v>
      </c>
      <c r="B11171" s="1" t="s">
        <v>11</v>
      </c>
      <c r="C11171">
        <v>200</v>
      </c>
      <c r="D11171">
        <v>54221522940900</v>
      </c>
      <c r="E11171">
        <v>54221523632800</v>
      </c>
      <c r="F11171">
        <f>(tester_perfomance[[#This Row],[post-handle-timestamp]]-tester_perfomance[[#This Row],[pre-handle-timestamp]])/1000000</f>
        <v>0.69189999999999996</v>
      </c>
    </row>
    <row r="11172" spans="1:6" hidden="1" x14ac:dyDescent="0.3">
      <c r="A11172" s="1" t="s">
        <v>5</v>
      </c>
      <c r="B11172" s="1" t="s">
        <v>10</v>
      </c>
      <c r="C11172">
        <v>200</v>
      </c>
      <c r="D11172">
        <v>54221524639700</v>
      </c>
      <c r="E11172">
        <v>54221525328000</v>
      </c>
      <c r="F11172">
        <f>(tester_perfomance[[#This Row],[post-handle-timestamp]]-tester_perfomance[[#This Row],[pre-handle-timestamp]])/1000000</f>
        <v>0.68830000000000002</v>
      </c>
    </row>
    <row r="11173" spans="1:6" hidden="1" x14ac:dyDescent="0.3">
      <c r="A11173" s="1" t="s">
        <v>5</v>
      </c>
      <c r="B11173" s="1" t="s">
        <v>12</v>
      </c>
      <c r="C11173">
        <v>200</v>
      </c>
      <c r="D11173">
        <v>54221526067500</v>
      </c>
      <c r="E11173">
        <v>54221526797200</v>
      </c>
      <c r="F11173">
        <f>(tester_perfomance[[#This Row],[post-handle-timestamp]]-tester_perfomance[[#This Row],[pre-handle-timestamp]])/1000000</f>
        <v>0.72970000000000002</v>
      </c>
    </row>
    <row r="11174" spans="1:6" hidden="1" x14ac:dyDescent="0.3">
      <c r="A11174" s="1" t="s">
        <v>5</v>
      </c>
      <c r="B11174" s="1" t="s">
        <v>13</v>
      </c>
      <c r="C11174">
        <v>200</v>
      </c>
      <c r="D11174">
        <v>54221527528400</v>
      </c>
      <c r="E11174">
        <v>54221528168200</v>
      </c>
      <c r="F11174">
        <f>(tester_perfomance[[#This Row],[post-handle-timestamp]]-tester_perfomance[[#This Row],[pre-handle-timestamp]])/1000000</f>
        <v>0.63980000000000004</v>
      </c>
    </row>
    <row r="11175" spans="1:6" hidden="1" x14ac:dyDescent="0.3">
      <c r="A11175" s="1" t="s">
        <v>5</v>
      </c>
      <c r="B11175" s="1" t="s">
        <v>18</v>
      </c>
      <c r="C11175">
        <v>200</v>
      </c>
      <c r="D11175">
        <v>54221529128400</v>
      </c>
      <c r="E11175">
        <v>54221529843500</v>
      </c>
      <c r="F11175">
        <f>(tester_perfomance[[#This Row],[post-handle-timestamp]]-tester_perfomance[[#This Row],[pre-handle-timestamp]])/1000000</f>
        <v>0.71509999999999996</v>
      </c>
    </row>
    <row r="11176" spans="1:6" hidden="1" x14ac:dyDescent="0.3">
      <c r="A11176" s="1" t="s">
        <v>5</v>
      </c>
      <c r="B11176" s="1" t="s">
        <v>14</v>
      </c>
      <c r="C11176">
        <v>200</v>
      </c>
      <c r="D11176">
        <v>54221530672500</v>
      </c>
      <c r="E11176">
        <v>54221531341300</v>
      </c>
      <c r="F11176">
        <f>(tester_perfomance[[#This Row],[post-handle-timestamp]]-tester_perfomance[[#This Row],[pre-handle-timestamp]])/1000000</f>
        <v>0.66879999999999995</v>
      </c>
    </row>
    <row r="11177" spans="1:6" hidden="1" x14ac:dyDescent="0.3">
      <c r="A11177" s="1" t="s">
        <v>5</v>
      </c>
      <c r="B11177" s="1" t="s">
        <v>15</v>
      </c>
      <c r="C11177">
        <v>200</v>
      </c>
      <c r="D11177">
        <v>54221532044400</v>
      </c>
      <c r="E11177">
        <v>54221532658200</v>
      </c>
      <c r="F11177">
        <f>(tester_perfomance[[#This Row],[post-handle-timestamp]]-tester_perfomance[[#This Row],[pre-handle-timestamp]])/1000000</f>
        <v>0.61380000000000001</v>
      </c>
    </row>
    <row r="11178" spans="1:6" hidden="1" x14ac:dyDescent="0.3">
      <c r="A11178" s="1" t="s">
        <v>5</v>
      </c>
      <c r="B11178" s="1" t="s">
        <v>9</v>
      </c>
      <c r="C11178">
        <v>200</v>
      </c>
      <c r="D11178">
        <v>54221533449800</v>
      </c>
      <c r="E11178">
        <v>54221534247700</v>
      </c>
      <c r="F11178">
        <f>(tester_perfomance[[#This Row],[post-handle-timestamp]]-tester_perfomance[[#This Row],[pre-handle-timestamp]])/1000000</f>
        <v>0.79790000000000005</v>
      </c>
    </row>
    <row r="11179" spans="1:6" hidden="1" x14ac:dyDescent="0.3">
      <c r="A11179" s="1" t="s">
        <v>5</v>
      </c>
      <c r="B11179" s="1" t="s">
        <v>16</v>
      </c>
      <c r="C11179">
        <v>200</v>
      </c>
      <c r="D11179">
        <v>54221535246400</v>
      </c>
      <c r="E11179">
        <v>54221535892200</v>
      </c>
      <c r="F11179">
        <f>(tester_perfomance[[#This Row],[post-handle-timestamp]]-tester_perfomance[[#This Row],[pre-handle-timestamp]])/1000000</f>
        <v>0.64580000000000004</v>
      </c>
    </row>
    <row r="11180" spans="1:6" hidden="1" x14ac:dyDescent="0.3">
      <c r="A11180" s="1" t="s">
        <v>5</v>
      </c>
      <c r="B11180" s="1" t="s">
        <v>17</v>
      </c>
      <c r="C11180">
        <v>200</v>
      </c>
      <c r="D11180">
        <v>54221536934600</v>
      </c>
      <c r="E11180">
        <v>54221537710500</v>
      </c>
      <c r="F11180">
        <f>(tester_perfomance[[#This Row],[post-handle-timestamp]]-tester_perfomance[[#This Row],[pre-handle-timestamp]])/1000000</f>
        <v>0.77590000000000003</v>
      </c>
    </row>
    <row r="11181" spans="1:6" hidden="1" x14ac:dyDescent="0.3">
      <c r="A11181" s="1" t="s">
        <v>5</v>
      </c>
      <c r="B11181" s="1" t="s">
        <v>19</v>
      </c>
      <c r="C11181">
        <v>200</v>
      </c>
      <c r="D11181">
        <v>54221538947400</v>
      </c>
      <c r="E11181">
        <v>54221539638600</v>
      </c>
      <c r="F11181">
        <f>(tester_perfomance[[#This Row],[post-handle-timestamp]]-tester_perfomance[[#This Row],[pre-handle-timestamp]])/1000000</f>
        <v>0.69120000000000004</v>
      </c>
    </row>
    <row r="11182" spans="1:6" hidden="1" x14ac:dyDescent="0.3">
      <c r="A11182" s="1" t="s">
        <v>5</v>
      </c>
      <c r="B11182" s="1" t="s">
        <v>20</v>
      </c>
      <c r="C11182">
        <v>200</v>
      </c>
      <c r="D11182">
        <v>54221540553500</v>
      </c>
      <c r="E11182">
        <v>54221541256300</v>
      </c>
      <c r="F11182">
        <f>(tester_perfomance[[#This Row],[post-handle-timestamp]]-tester_perfomance[[#This Row],[pre-handle-timestamp]])/1000000</f>
        <v>0.70279999999999998</v>
      </c>
    </row>
    <row r="11183" spans="1:6" hidden="1" x14ac:dyDescent="0.3">
      <c r="A11183" s="1" t="s">
        <v>5</v>
      </c>
      <c r="B11183" s="1" t="s">
        <v>21</v>
      </c>
      <c r="C11183">
        <v>200</v>
      </c>
      <c r="D11183">
        <v>54221542581800</v>
      </c>
      <c r="E11183">
        <v>54221543342800</v>
      </c>
      <c r="F11183">
        <f>(tester_perfomance[[#This Row],[post-handle-timestamp]]-tester_perfomance[[#This Row],[pre-handle-timestamp]])/1000000</f>
        <v>0.76100000000000001</v>
      </c>
    </row>
    <row r="11184" spans="1:6" hidden="1" x14ac:dyDescent="0.3">
      <c r="A11184" s="1" t="s">
        <v>5</v>
      </c>
      <c r="B11184" s="1" t="s">
        <v>28</v>
      </c>
      <c r="C11184">
        <v>200</v>
      </c>
      <c r="D11184">
        <v>54221544558400</v>
      </c>
      <c r="E11184">
        <v>54221545264400</v>
      </c>
      <c r="F11184">
        <f>(tester_perfomance[[#This Row],[post-handle-timestamp]]-tester_perfomance[[#This Row],[pre-handle-timestamp]])/1000000</f>
        <v>0.70599999999999996</v>
      </c>
    </row>
    <row r="11185" spans="1:6" x14ac:dyDescent="0.3">
      <c r="A11185" s="1" t="s">
        <v>5</v>
      </c>
      <c r="B11185" s="1" t="s">
        <v>33</v>
      </c>
      <c r="C11185">
        <v>200</v>
      </c>
      <c r="D11185">
        <v>54221546663000</v>
      </c>
      <c r="E11185">
        <v>54221551211700</v>
      </c>
      <c r="F11185">
        <f>(tester_perfomance[[#This Row],[post-handle-timestamp]]-tester_perfomance[[#This Row],[pre-handle-timestamp]])/1000000</f>
        <v>4.5487000000000002</v>
      </c>
    </row>
    <row r="11186" spans="1:6" hidden="1" x14ac:dyDescent="0.3">
      <c r="A11186" s="1" t="s">
        <v>5</v>
      </c>
      <c r="B11186" s="1" t="s">
        <v>8</v>
      </c>
      <c r="C11186">
        <v>200</v>
      </c>
      <c r="D11186">
        <v>54221633453300</v>
      </c>
      <c r="E11186">
        <v>54221634306600</v>
      </c>
      <c r="F11186">
        <f>(tester_perfomance[[#This Row],[post-handle-timestamp]]-tester_perfomance[[#This Row],[pre-handle-timestamp]])/1000000</f>
        <v>0.85329999999999995</v>
      </c>
    </row>
    <row r="11187" spans="1:6" hidden="1" x14ac:dyDescent="0.3">
      <c r="A11187" s="1" t="s">
        <v>5</v>
      </c>
      <c r="B11187" s="1" t="s">
        <v>9</v>
      </c>
      <c r="C11187">
        <v>200</v>
      </c>
      <c r="D11187">
        <v>54221635258300</v>
      </c>
      <c r="E11187">
        <v>54221636077100</v>
      </c>
      <c r="F11187">
        <f>(tester_perfomance[[#This Row],[post-handle-timestamp]]-tester_perfomance[[#This Row],[pre-handle-timestamp]])/1000000</f>
        <v>0.81879999999999997</v>
      </c>
    </row>
    <row r="11188" spans="1:6" hidden="1" x14ac:dyDescent="0.3">
      <c r="A11188" s="1" t="s">
        <v>5</v>
      </c>
      <c r="B11188" s="1" t="s">
        <v>10</v>
      </c>
      <c r="C11188">
        <v>200</v>
      </c>
      <c r="D11188">
        <v>54221637207600</v>
      </c>
      <c r="E11188">
        <v>54221637972200</v>
      </c>
      <c r="F11188">
        <f>(tester_perfomance[[#This Row],[post-handle-timestamp]]-tester_perfomance[[#This Row],[pre-handle-timestamp]])/1000000</f>
        <v>0.76459999999999995</v>
      </c>
    </row>
    <row r="11189" spans="1:6" hidden="1" x14ac:dyDescent="0.3">
      <c r="A11189" s="1" t="s">
        <v>5</v>
      </c>
      <c r="B11189" s="1" t="s">
        <v>11</v>
      </c>
      <c r="C11189">
        <v>200</v>
      </c>
      <c r="D11189">
        <v>54221638855000</v>
      </c>
      <c r="E11189">
        <v>54221639561600</v>
      </c>
      <c r="F11189">
        <f>(tester_perfomance[[#This Row],[post-handle-timestamp]]-tester_perfomance[[#This Row],[pre-handle-timestamp]])/1000000</f>
        <v>0.70660000000000001</v>
      </c>
    </row>
    <row r="11190" spans="1:6" hidden="1" x14ac:dyDescent="0.3">
      <c r="A11190" s="1" t="s">
        <v>5</v>
      </c>
      <c r="B11190" s="1" t="s">
        <v>12</v>
      </c>
      <c r="C11190">
        <v>200</v>
      </c>
      <c r="D11190">
        <v>54221640524900</v>
      </c>
      <c r="E11190">
        <v>54221641254700</v>
      </c>
      <c r="F11190">
        <f>(tester_perfomance[[#This Row],[post-handle-timestamp]]-tester_perfomance[[#This Row],[pre-handle-timestamp]])/1000000</f>
        <v>0.7298</v>
      </c>
    </row>
    <row r="11191" spans="1:6" hidden="1" x14ac:dyDescent="0.3">
      <c r="A11191" s="1" t="s">
        <v>5</v>
      </c>
      <c r="B11191" s="1" t="s">
        <v>13</v>
      </c>
      <c r="C11191">
        <v>200</v>
      </c>
      <c r="D11191">
        <v>54221641980600</v>
      </c>
      <c r="E11191">
        <v>54221642604200</v>
      </c>
      <c r="F11191">
        <f>(tester_perfomance[[#This Row],[post-handle-timestamp]]-tester_perfomance[[#This Row],[pre-handle-timestamp]])/1000000</f>
        <v>0.62360000000000004</v>
      </c>
    </row>
    <row r="11192" spans="1:6" hidden="1" x14ac:dyDescent="0.3">
      <c r="A11192" s="1" t="s">
        <v>5</v>
      </c>
      <c r="B11192" s="1" t="s">
        <v>14</v>
      </c>
      <c r="C11192">
        <v>200</v>
      </c>
      <c r="D11192">
        <v>54221643431900</v>
      </c>
      <c r="E11192">
        <v>54221644205600</v>
      </c>
      <c r="F11192">
        <f>(tester_perfomance[[#This Row],[post-handle-timestamp]]-tester_perfomance[[#This Row],[pre-handle-timestamp]])/1000000</f>
        <v>0.77370000000000005</v>
      </c>
    </row>
    <row r="11193" spans="1:6" hidden="1" x14ac:dyDescent="0.3">
      <c r="A11193" s="1" t="s">
        <v>5</v>
      </c>
      <c r="B11193" s="1" t="s">
        <v>15</v>
      </c>
      <c r="C11193">
        <v>200</v>
      </c>
      <c r="D11193">
        <v>54221645009000</v>
      </c>
      <c r="E11193">
        <v>54221645733000</v>
      </c>
      <c r="F11193">
        <f>(tester_perfomance[[#This Row],[post-handle-timestamp]]-tester_perfomance[[#This Row],[pre-handle-timestamp]])/1000000</f>
        <v>0.72399999999999998</v>
      </c>
    </row>
    <row r="11194" spans="1:6" hidden="1" x14ac:dyDescent="0.3">
      <c r="A11194" s="1" t="s">
        <v>5</v>
      </c>
      <c r="B11194" s="1" t="s">
        <v>16</v>
      </c>
      <c r="C11194">
        <v>200</v>
      </c>
      <c r="D11194">
        <v>54221646537200</v>
      </c>
      <c r="E11194">
        <v>54221648109800</v>
      </c>
      <c r="F11194">
        <f>(tester_perfomance[[#This Row],[post-handle-timestamp]]-tester_perfomance[[#This Row],[pre-handle-timestamp]])/1000000</f>
        <v>1.5726</v>
      </c>
    </row>
    <row r="11195" spans="1:6" hidden="1" x14ac:dyDescent="0.3">
      <c r="A11195" s="1" t="s">
        <v>5</v>
      </c>
      <c r="B11195" s="1" t="s">
        <v>17</v>
      </c>
      <c r="C11195">
        <v>200</v>
      </c>
      <c r="D11195">
        <v>54221649447000</v>
      </c>
      <c r="E11195">
        <v>54221650189600</v>
      </c>
      <c r="F11195">
        <f>(tester_perfomance[[#This Row],[post-handle-timestamp]]-tester_perfomance[[#This Row],[pre-handle-timestamp]])/1000000</f>
        <v>0.74260000000000004</v>
      </c>
    </row>
    <row r="11196" spans="1:6" hidden="1" x14ac:dyDescent="0.3">
      <c r="A11196" s="1" t="s">
        <v>5</v>
      </c>
      <c r="B11196" s="1" t="s">
        <v>18</v>
      </c>
      <c r="C11196">
        <v>200</v>
      </c>
      <c r="D11196">
        <v>54221651578400</v>
      </c>
      <c r="E11196">
        <v>54221652341000</v>
      </c>
      <c r="F11196">
        <f>(tester_perfomance[[#This Row],[post-handle-timestamp]]-tester_perfomance[[#This Row],[pre-handle-timestamp]])/1000000</f>
        <v>0.76259999999999994</v>
      </c>
    </row>
    <row r="11197" spans="1:6" hidden="1" x14ac:dyDescent="0.3">
      <c r="A11197" s="1" t="s">
        <v>5</v>
      </c>
      <c r="B11197" s="1" t="s">
        <v>19</v>
      </c>
      <c r="C11197">
        <v>200</v>
      </c>
      <c r="D11197">
        <v>54221653158400</v>
      </c>
      <c r="E11197">
        <v>54221653857200</v>
      </c>
      <c r="F11197">
        <f>(tester_perfomance[[#This Row],[post-handle-timestamp]]-tester_perfomance[[#This Row],[pre-handle-timestamp]])/1000000</f>
        <v>0.69879999999999998</v>
      </c>
    </row>
    <row r="11198" spans="1:6" hidden="1" x14ac:dyDescent="0.3">
      <c r="A11198" s="1" t="s">
        <v>5</v>
      </c>
      <c r="B11198" s="1" t="s">
        <v>20</v>
      </c>
      <c r="C11198">
        <v>200</v>
      </c>
      <c r="D11198">
        <v>54221654642500</v>
      </c>
      <c r="E11198">
        <v>54221655234500</v>
      </c>
      <c r="F11198">
        <f>(tester_perfomance[[#This Row],[post-handle-timestamp]]-tester_perfomance[[#This Row],[pre-handle-timestamp]])/1000000</f>
        <v>0.59199999999999997</v>
      </c>
    </row>
    <row r="11199" spans="1:6" hidden="1" x14ac:dyDescent="0.3">
      <c r="A11199" s="1" t="s">
        <v>5</v>
      </c>
      <c r="B11199" s="1" t="s">
        <v>21</v>
      </c>
      <c r="C11199">
        <v>200</v>
      </c>
      <c r="D11199">
        <v>54221656466100</v>
      </c>
      <c r="E11199">
        <v>54221657182600</v>
      </c>
      <c r="F11199">
        <f>(tester_perfomance[[#This Row],[post-handle-timestamp]]-tester_perfomance[[#This Row],[pre-handle-timestamp]])/1000000</f>
        <v>0.71650000000000003</v>
      </c>
    </row>
    <row r="11200" spans="1:6" x14ac:dyDescent="0.3">
      <c r="A11200" s="1" t="s">
        <v>5</v>
      </c>
      <c r="B11200" s="1" t="s">
        <v>32</v>
      </c>
      <c r="C11200">
        <v>200</v>
      </c>
      <c r="D11200">
        <v>54221658200100</v>
      </c>
      <c r="E11200">
        <v>54221663106700</v>
      </c>
      <c r="F11200">
        <f>(tester_perfomance[[#This Row],[post-handle-timestamp]]-tester_perfomance[[#This Row],[pre-handle-timestamp]])/1000000</f>
        <v>4.9066000000000001</v>
      </c>
    </row>
    <row r="11201" spans="1:6" hidden="1" x14ac:dyDescent="0.3">
      <c r="A11201" s="1" t="s">
        <v>5</v>
      </c>
      <c r="B11201" s="1" t="s">
        <v>8</v>
      </c>
      <c r="C11201">
        <v>200</v>
      </c>
      <c r="D11201">
        <v>54221729914700</v>
      </c>
      <c r="E11201">
        <v>54221730697600</v>
      </c>
      <c r="F11201">
        <f>(tester_perfomance[[#This Row],[post-handle-timestamp]]-tester_perfomance[[#This Row],[pre-handle-timestamp]])/1000000</f>
        <v>0.78290000000000004</v>
      </c>
    </row>
    <row r="11202" spans="1:6" hidden="1" x14ac:dyDescent="0.3">
      <c r="A11202" s="1" t="s">
        <v>5</v>
      </c>
      <c r="B11202" s="1" t="s">
        <v>11</v>
      </c>
      <c r="C11202">
        <v>200</v>
      </c>
      <c r="D11202">
        <v>54221731781100</v>
      </c>
      <c r="E11202">
        <v>54221732593400</v>
      </c>
      <c r="F11202">
        <f>(tester_perfomance[[#This Row],[post-handle-timestamp]]-tester_perfomance[[#This Row],[pre-handle-timestamp]])/1000000</f>
        <v>0.81230000000000002</v>
      </c>
    </row>
    <row r="11203" spans="1:6" hidden="1" x14ac:dyDescent="0.3">
      <c r="A11203" s="1" t="s">
        <v>5</v>
      </c>
      <c r="B11203" s="1" t="s">
        <v>12</v>
      </c>
      <c r="C11203">
        <v>200</v>
      </c>
      <c r="D11203">
        <v>54221733635800</v>
      </c>
      <c r="E11203">
        <v>54221734381300</v>
      </c>
      <c r="F11203">
        <f>(tester_perfomance[[#This Row],[post-handle-timestamp]]-tester_perfomance[[#This Row],[pre-handle-timestamp]])/1000000</f>
        <v>0.74550000000000005</v>
      </c>
    </row>
    <row r="11204" spans="1:6" hidden="1" x14ac:dyDescent="0.3">
      <c r="A11204" s="1" t="s">
        <v>5</v>
      </c>
      <c r="B11204" s="1" t="s">
        <v>13</v>
      </c>
      <c r="C11204">
        <v>200</v>
      </c>
      <c r="D11204">
        <v>54221735161600</v>
      </c>
      <c r="E11204">
        <v>54221735905000</v>
      </c>
      <c r="F11204">
        <f>(tester_perfomance[[#This Row],[post-handle-timestamp]]-tester_perfomance[[#This Row],[pre-handle-timestamp]])/1000000</f>
        <v>0.74339999999999995</v>
      </c>
    </row>
    <row r="11205" spans="1:6" hidden="1" x14ac:dyDescent="0.3">
      <c r="A11205" s="1" t="s">
        <v>5</v>
      </c>
      <c r="B11205" s="1" t="s">
        <v>14</v>
      </c>
      <c r="C11205">
        <v>200</v>
      </c>
      <c r="D11205">
        <v>54221736814300</v>
      </c>
      <c r="E11205">
        <v>54221737538700</v>
      </c>
      <c r="F11205">
        <f>(tester_perfomance[[#This Row],[post-handle-timestamp]]-tester_perfomance[[#This Row],[pre-handle-timestamp]])/1000000</f>
        <v>0.72440000000000004</v>
      </c>
    </row>
    <row r="11206" spans="1:6" hidden="1" x14ac:dyDescent="0.3">
      <c r="A11206" s="1" t="s">
        <v>5</v>
      </c>
      <c r="B11206" s="1" t="s">
        <v>15</v>
      </c>
      <c r="C11206">
        <v>200</v>
      </c>
      <c r="D11206">
        <v>54221738282900</v>
      </c>
      <c r="E11206">
        <v>54221739042900</v>
      </c>
      <c r="F11206">
        <f>(tester_perfomance[[#This Row],[post-handle-timestamp]]-tester_perfomance[[#This Row],[pre-handle-timestamp]])/1000000</f>
        <v>0.76</v>
      </c>
    </row>
    <row r="11207" spans="1:6" hidden="1" x14ac:dyDescent="0.3">
      <c r="A11207" s="1" t="s">
        <v>5</v>
      </c>
      <c r="B11207" s="1" t="s">
        <v>9</v>
      </c>
      <c r="C11207">
        <v>200</v>
      </c>
      <c r="D11207">
        <v>54221739911900</v>
      </c>
      <c r="E11207">
        <v>54221740706800</v>
      </c>
      <c r="F11207">
        <f>(tester_perfomance[[#This Row],[post-handle-timestamp]]-tester_perfomance[[#This Row],[pre-handle-timestamp]])/1000000</f>
        <v>0.79490000000000005</v>
      </c>
    </row>
    <row r="11208" spans="1:6" hidden="1" x14ac:dyDescent="0.3">
      <c r="A11208" s="1" t="s">
        <v>5</v>
      </c>
      <c r="B11208" s="1" t="s">
        <v>10</v>
      </c>
      <c r="C11208">
        <v>200</v>
      </c>
      <c r="D11208">
        <v>54221741766900</v>
      </c>
      <c r="E11208">
        <v>54221742524800</v>
      </c>
      <c r="F11208">
        <f>(tester_perfomance[[#This Row],[post-handle-timestamp]]-tester_perfomance[[#This Row],[pre-handle-timestamp]])/1000000</f>
        <v>0.75790000000000002</v>
      </c>
    </row>
    <row r="11209" spans="1:6" hidden="1" x14ac:dyDescent="0.3">
      <c r="A11209" s="1" t="s">
        <v>5</v>
      </c>
      <c r="B11209" s="1" t="s">
        <v>16</v>
      </c>
      <c r="C11209">
        <v>200</v>
      </c>
      <c r="D11209">
        <v>54221743277100</v>
      </c>
      <c r="E11209">
        <v>54221743998600</v>
      </c>
      <c r="F11209">
        <f>(tester_perfomance[[#This Row],[post-handle-timestamp]]-tester_perfomance[[#This Row],[pre-handle-timestamp]])/1000000</f>
        <v>0.72150000000000003</v>
      </c>
    </row>
    <row r="11210" spans="1:6" hidden="1" x14ac:dyDescent="0.3">
      <c r="A11210" s="1" t="s">
        <v>5</v>
      </c>
      <c r="B11210" s="1" t="s">
        <v>17</v>
      </c>
      <c r="C11210">
        <v>200</v>
      </c>
      <c r="D11210">
        <v>54221745135100</v>
      </c>
      <c r="E11210">
        <v>54221745813900</v>
      </c>
      <c r="F11210">
        <f>(tester_perfomance[[#This Row],[post-handle-timestamp]]-tester_perfomance[[#This Row],[pre-handle-timestamp]])/1000000</f>
        <v>0.67879999999999996</v>
      </c>
    </row>
    <row r="11211" spans="1:6" hidden="1" x14ac:dyDescent="0.3">
      <c r="A11211" s="1" t="s">
        <v>5</v>
      </c>
      <c r="B11211" s="1" t="s">
        <v>18</v>
      </c>
      <c r="C11211">
        <v>200</v>
      </c>
      <c r="D11211">
        <v>54221746983500</v>
      </c>
      <c r="E11211">
        <v>54221747664200</v>
      </c>
      <c r="F11211">
        <f>(tester_perfomance[[#This Row],[post-handle-timestamp]]-tester_perfomance[[#This Row],[pre-handle-timestamp]])/1000000</f>
        <v>0.68069999999999997</v>
      </c>
    </row>
    <row r="11212" spans="1:6" hidden="1" x14ac:dyDescent="0.3">
      <c r="A11212" s="1" t="s">
        <v>5</v>
      </c>
      <c r="B11212" s="1" t="s">
        <v>19</v>
      </c>
      <c r="C11212">
        <v>200</v>
      </c>
      <c r="D11212">
        <v>54221748395300</v>
      </c>
      <c r="E11212">
        <v>54221749114600</v>
      </c>
      <c r="F11212">
        <f>(tester_perfomance[[#This Row],[post-handle-timestamp]]-tester_perfomance[[#This Row],[pre-handle-timestamp]])/1000000</f>
        <v>0.71930000000000005</v>
      </c>
    </row>
    <row r="11213" spans="1:6" hidden="1" x14ac:dyDescent="0.3">
      <c r="A11213" s="1" t="s">
        <v>5</v>
      </c>
      <c r="B11213" s="1" t="s">
        <v>20</v>
      </c>
      <c r="C11213">
        <v>200</v>
      </c>
      <c r="D11213">
        <v>54221749960700</v>
      </c>
      <c r="E11213">
        <v>54221750571000</v>
      </c>
      <c r="F11213">
        <f>(tester_perfomance[[#This Row],[post-handle-timestamp]]-tester_perfomance[[#This Row],[pre-handle-timestamp]])/1000000</f>
        <v>0.61029999999999995</v>
      </c>
    </row>
    <row r="11214" spans="1:6" hidden="1" x14ac:dyDescent="0.3">
      <c r="A11214" s="1" t="s">
        <v>5</v>
      </c>
      <c r="B11214" s="1" t="s">
        <v>21</v>
      </c>
      <c r="C11214">
        <v>200</v>
      </c>
      <c r="D11214">
        <v>54221751914000</v>
      </c>
      <c r="E11214">
        <v>54221752589200</v>
      </c>
      <c r="F11214">
        <f>(tester_perfomance[[#This Row],[post-handle-timestamp]]-tester_perfomance[[#This Row],[pre-handle-timestamp]])/1000000</f>
        <v>0.67520000000000002</v>
      </c>
    </row>
    <row r="11215" spans="1:6" hidden="1" x14ac:dyDescent="0.3">
      <c r="A11215" s="1" t="s">
        <v>5</v>
      </c>
      <c r="B11215" s="1" t="s">
        <v>28</v>
      </c>
      <c r="C11215">
        <v>200</v>
      </c>
      <c r="D11215">
        <v>54221753602000</v>
      </c>
      <c r="E11215">
        <v>54221754184400</v>
      </c>
      <c r="F11215">
        <f>(tester_perfomance[[#This Row],[post-handle-timestamp]]-tester_perfomance[[#This Row],[pre-handle-timestamp]])/1000000</f>
        <v>0.58240000000000003</v>
      </c>
    </row>
    <row r="11216" spans="1:6" x14ac:dyDescent="0.3">
      <c r="A11216" s="1" t="s">
        <v>5</v>
      </c>
      <c r="B11216" s="1" t="s">
        <v>31</v>
      </c>
      <c r="C11216">
        <v>200</v>
      </c>
      <c r="D11216">
        <v>54221755143300</v>
      </c>
      <c r="E11216">
        <v>54221761327000</v>
      </c>
      <c r="F11216">
        <f>(tester_perfomance[[#This Row],[post-handle-timestamp]]-tester_perfomance[[#This Row],[pre-handle-timestamp]])/1000000</f>
        <v>6.1837</v>
      </c>
    </row>
    <row r="11217" spans="1:6" hidden="1" x14ac:dyDescent="0.3">
      <c r="A11217" s="1" t="s">
        <v>5</v>
      </c>
      <c r="B11217" s="1" t="s">
        <v>8</v>
      </c>
      <c r="C11217">
        <v>200</v>
      </c>
      <c r="D11217">
        <v>54221855456700</v>
      </c>
      <c r="E11217">
        <v>54221856181900</v>
      </c>
      <c r="F11217">
        <f>(tester_perfomance[[#This Row],[post-handle-timestamp]]-tester_perfomance[[#This Row],[pre-handle-timestamp]])/1000000</f>
        <v>0.72519999999999996</v>
      </c>
    </row>
    <row r="11218" spans="1:6" hidden="1" x14ac:dyDescent="0.3">
      <c r="A11218" s="1" t="s">
        <v>5</v>
      </c>
      <c r="B11218" s="1" t="s">
        <v>11</v>
      </c>
      <c r="C11218">
        <v>200</v>
      </c>
      <c r="D11218">
        <v>54221857096300</v>
      </c>
      <c r="E11218">
        <v>54221857907200</v>
      </c>
      <c r="F11218">
        <f>(tester_perfomance[[#This Row],[post-handle-timestamp]]-tester_perfomance[[#This Row],[pre-handle-timestamp]])/1000000</f>
        <v>0.81089999999999995</v>
      </c>
    </row>
    <row r="11219" spans="1:6" hidden="1" x14ac:dyDescent="0.3">
      <c r="A11219" s="1" t="s">
        <v>5</v>
      </c>
      <c r="B11219" s="1" t="s">
        <v>12</v>
      </c>
      <c r="C11219">
        <v>200</v>
      </c>
      <c r="D11219">
        <v>54221859006900</v>
      </c>
      <c r="E11219">
        <v>54221859785000</v>
      </c>
      <c r="F11219">
        <f>(tester_perfomance[[#This Row],[post-handle-timestamp]]-tester_perfomance[[#This Row],[pre-handle-timestamp]])/1000000</f>
        <v>0.77810000000000001</v>
      </c>
    </row>
    <row r="11220" spans="1:6" hidden="1" x14ac:dyDescent="0.3">
      <c r="A11220" s="1" t="s">
        <v>5</v>
      </c>
      <c r="B11220" s="1" t="s">
        <v>13</v>
      </c>
      <c r="C11220">
        <v>200</v>
      </c>
      <c r="D11220">
        <v>54221860526900</v>
      </c>
      <c r="E11220">
        <v>54221861264400</v>
      </c>
      <c r="F11220">
        <f>(tester_perfomance[[#This Row],[post-handle-timestamp]]-tester_perfomance[[#This Row],[pre-handle-timestamp]])/1000000</f>
        <v>0.73750000000000004</v>
      </c>
    </row>
    <row r="11221" spans="1:6" hidden="1" x14ac:dyDescent="0.3">
      <c r="A11221" s="1" t="s">
        <v>5</v>
      </c>
      <c r="B11221" s="1" t="s">
        <v>14</v>
      </c>
      <c r="C11221">
        <v>200</v>
      </c>
      <c r="D11221">
        <v>54221862201300</v>
      </c>
      <c r="E11221">
        <v>54221862921600</v>
      </c>
      <c r="F11221">
        <f>(tester_perfomance[[#This Row],[post-handle-timestamp]]-tester_perfomance[[#This Row],[pre-handle-timestamp]])/1000000</f>
        <v>0.72030000000000005</v>
      </c>
    </row>
    <row r="11222" spans="1:6" hidden="1" x14ac:dyDescent="0.3">
      <c r="A11222" s="1" t="s">
        <v>5</v>
      </c>
      <c r="B11222" s="1" t="s">
        <v>15</v>
      </c>
      <c r="C11222">
        <v>200</v>
      </c>
      <c r="D11222">
        <v>54221863676800</v>
      </c>
      <c r="E11222">
        <v>54221864462300</v>
      </c>
      <c r="F11222">
        <f>(tester_perfomance[[#This Row],[post-handle-timestamp]]-tester_perfomance[[#This Row],[pre-handle-timestamp]])/1000000</f>
        <v>0.78549999999999998</v>
      </c>
    </row>
    <row r="11223" spans="1:6" hidden="1" x14ac:dyDescent="0.3">
      <c r="A11223" s="1" t="s">
        <v>5</v>
      </c>
      <c r="B11223" s="1" t="s">
        <v>9</v>
      </c>
      <c r="C11223">
        <v>200</v>
      </c>
      <c r="D11223">
        <v>54221865277000</v>
      </c>
      <c r="E11223">
        <v>54221866078500</v>
      </c>
      <c r="F11223">
        <f>(tester_perfomance[[#This Row],[post-handle-timestamp]]-tester_perfomance[[#This Row],[pre-handle-timestamp]])/1000000</f>
        <v>0.80149999999999999</v>
      </c>
    </row>
    <row r="11224" spans="1:6" hidden="1" x14ac:dyDescent="0.3">
      <c r="A11224" s="1" t="s">
        <v>5</v>
      </c>
      <c r="B11224" s="1" t="s">
        <v>10</v>
      </c>
      <c r="C11224">
        <v>200</v>
      </c>
      <c r="D11224">
        <v>54221867081000</v>
      </c>
      <c r="E11224">
        <v>54221867796200</v>
      </c>
      <c r="F11224">
        <f>(tester_perfomance[[#This Row],[post-handle-timestamp]]-tester_perfomance[[#This Row],[pre-handle-timestamp]])/1000000</f>
        <v>0.71519999999999995</v>
      </c>
    </row>
    <row r="11225" spans="1:6" hidden="1" x14ac:dyDescent="0.3">
      <c r="A11225" s="1" t="s">
        <v>5</v>
      </c>
      <c r="B11225" s="1" t="s">
        <v>16</v>
      </c>
      <c r="C11225">
        <v>200</v>
      </c>
      <c r="D11225">
        <v>54221868581100</v>
      </c>
      <c r="E11225">
        <v>54221869236300</v>
      </c>
      <c r="F11225">
        <f>(tester_perfomance[[#This Row],[post-handle-timestamp]]-tester_perfomance[[#This Row],[pre-handle-timestamp]])/1000000</f>
        <v>0.6552</v>
      </c>
    </row>
    <row r="11226" spans="1:6" hidden="1" x14ac:dyDescent="0.3">
      <c r="A11226" s="1" t="s">
        <v>5</v>
      </c>
      <c r="B11226" s="1" t="s">
        <v>17</v>
      </c>
      <c r="C11226">
        <v>200</v>
      </c>
      <c r="D11226">
        <v>54221870264300</v>
      </c>
      <c r="E11226">
        <v>54221871027400</v>
      </c>
      <c r="F11226">
        <f>(tester_perfomance[[#This Row],[post-handle-timestamp]]-tester_perfomance[[#This Row],[pre-handle-timestamp]])/1000000</f>
        <v>0.7631</v>
      </c>
    </row>
    <row r="11227" spans="1:6" hidden="1" x14ac:dyDescent="0.3">
      <c r="A11227" s="1" t="s">
        <v>5</v>
      </c>
      <c r="B11227" s="1" t="s">
        <v>18</v>
      </c>
      <c r="C11227">
        <v>200</v>
      </c>
      <c r="D11227">
        <v>54221872121100</v>
      </c>
      <c r="E11227">
        <v>54221872708100</v>
      </c>
      <c r="F11227">
        <f>(tester_perfomance[[#This Row],[post-handle-timestamp]]-tester_perfomance[[#This Row],[pre-handle-timestamp]])/1000000</f>
        <v>0.58699999999999997</v>
      </c>
    </row>
    <row r="11228" spans="1:6" hidden="1" x14ac:dyDescent="0.3">
      <c r="A11228" s="1" t="s">
        <v>5</v>
      </c>
      <c r="B11228" s="1" t="s">
        <v>19</v>
      </c>
      <c r="C11228">
        <v>200</v>
      </c>
      <c r="D11228">
        <v>54221873410500</v>
      </c>
      <c r="E11228">
        <v>54221874108100</v>
      </c>
      <c r="F11228">
        <f>(tester_perfomance[[#This Row],[post-handle-timestamp]]-tester_perfomance[[#This Row],[pre-handle-timestamp]])/1000000</f>
        <v>0.6976</v>
      </c>
    </row>
    <row r="11229" spans="1:6" hidden="1" x14ac:dyDescent="0.3">
      <c r="A11229" s="1" t="s">
        <v>5</v>
      </c>
      <c r="B11229" s="1" t="s">
        <v>20</v>
      </c>
      <c r="C11229">
        <v>200</v>
      </c>
      <c r="D11229">
        <v>54221874859700</v>
      </c>
      <c r="E11229">
        <v>54221875467800</v>
      </c>
      <c r="F11229">
        <f>(tester_perfomance[[#This Row],[post-handle-timestamp]]-tester_perfomance[[#This Row],[pre-handle-timestamp]])/1000000</f>
        <v>0.60809999999999997</v>
      </c>
    </row>
    <row r="11230" spans="1:6" hidden="1" x14ac:dyDescent="0.3">
      <c r="A11230" s="1" t="s">
        <v>5</v>
      </c>
      <c r="B11230" s="1" t="s">
        <v>21</v>
      </c>
      <c r="C11230">
        <v>200</v>
      </c>
      <c r="D11230">
        <v>54221876806800</v>
      </c>
      <c r="E11230">
        <v>54221877533000</v>
      </c>
      <c r="F11230">
        <f>(tester_perfomance[[#This Row],[post-handle-timestamp]]-tester_perfomance[[#This Row],[pre-handle-timestamp]])/1000000</f>
        <v>0.72619999999999996</v>
      </c>
    </row>
    <row r="11231" spans="1:6" x14ac:dyDescent="0.3">
      <c r="A11231" s="1" t="s">
        <v>26</v>
      </c>
      <c r="B11231" s="1" t="s">
        <v>35</v>
      </c>
      <c r="C11231">
        <v>200</v>
      </c>
      <c r="D11231">
        <v>54221878826400</v>
      </c>
      <c r="E11231">
        <v>54221909182500</v>
      </c>
      <c r="F11231">
        <f>(tester_perfomance[[#This Row],[post-handle-timestamp]]-tester_perfomance[[#This Row],[pre-handle-timestamp]])/1000000</f>
        <v>30.356100000000001</v>
      </c>
    </row>
    <row r="11232" spans="1:6" hidden="1" x14ac:dyDescent="0.3">
      <c r="A11232" s="1" t="s">
        <v>5</v>
      </c>
      <c r="B11232" s="1" t="s">
        <v>8</v>
      </c>
      <c r="C11232">
        <v>200</v>
      </c>
      <c r="D11232">
        <v>54221965131900</v>
      </c>
      <c r="E11232">
        <v>54221965898700</v>
      </c>
      <c r="F11232">
        <f>(tester_perfomance[[#This Row],[post-handle-timestamp]]-tester_perfomance[[#This Row],[pre-handle-timestamp]])/1000000</f>
        <v>0.76680000000000004</v>
      </c>
    </row>
    <row r="11233" spans="1:6" hidden="1" x14ac:dyDescent="0.3">
      <c r="A11233" s="1" t="s">
        <v>5</v>
      </c>
      <c r="B11233" s="1" t="s">
        <v>9</v>
      </c>
      <c r="C11233">
        <v>200</v>
      </c>
      <c r="D11233">
        <v>54221966792000</v>
      </c>
      <c r="E11233">
        <v>54221967621800</v>
      </c>
      <c r="F11233">
        <f>(tester_perfomance[[#This Row],[post-handle-timestamp]]-tester_perfomance[[#This Row],[pre-handle-timestamp]])/1000000</f>
        <v>0.82979999999999998</v>
      </c>
    </row>
    <row r="11234" spans="1:6" hidden="1" x14ac:dyDescent="0.3">
      <c r="A11234" s="1" t="s">
        <v>5</v>
      </c>
      <c r="B11234" s="1" t="s">
        <v>11</v>
      </c>
      <c r="C11234">
        <v>200</v>
      </c>
      <c r="D11234">
        <v>54221968834900</v>
      </c>
      <c r="E11234">
        <v>54221969653600</v>
      </c>
      <c r="F11234">
        <f>(tester_perfomance[[#This Row],[post-handle-timestamp]]-tester_perfomance[[#This Row],[pre-handle-timestamp]])/1000000</f>
        <v>0.81869999999999998</v>
      </c>
    </row>
    <row r="11235" spans="1:6" hidden="1" x14ac:dyDescent="0.3">
      <c r="A11235" s="1" t="s">
        <v>5</v>
      </c>
      <c r="B11235" s="1" t="s">
        <v>12</v>
      </c>
      <c r="C11235">
        <v>200</v>
      </c>
      <c r="D11235">
        <v>54221970719800</v>
      </c>
      <c r="E11235">
        <v>54221971369600</v>
      </c>
      <c r="F11235">
        <f>(tester_perfomance[[#This Row],[post-handle-timestamp]]-tester_perfomance[[#This Row],[pre-handle-timestamp]])/1000000</f>
        <v>0.64980000000000004</v>
      </c>
    </row>
    <row r="11236" spans="1:6" hidden="1" x14ac:dyDescent="0.3">
      <c r="A11236" s="1" t="s">
        <v>5</v>
      </c>
      <c r="B11236" s="1" t="s">
        <v>13</v>
      </c>
      <c r="C11236">
        <v>200</v>
      </c>
      <c r="D11236">
        <v>54221972019400</v>
      </c>
      <c r="E11236">
        <v>54221972618000</v>
      </c>
      <c r="F11236">
        <f>(tester_perfomance[[#This Row],[post-handle-timestamp]]-tester_perfomance[[#This Row],[pre-handle-timestamp]])/1000000</f>
        <v>0.59860000000000002</v>
      </c>
    </row>
    <row r="11237" spans="1:6" hidden="1" x14ac:dyDescent="0.3">
      <c r="A11237" s="1" t="s">
        <v>5</v>
      </c>
      <c r="B11237" s="1" t="s">
        <v>14</v>
      </c>
      <c r="C11237">
        <v>200</v>
      </c>
      <c r="D11237">
        <v>54221973334500</v>
      </c>
      <c r="E11237">
        <v>54221973903000</v>
      </c>
      <c r="F11237">
        <f>(tester_perfomance[[#This Row],[post-handle-timestamp]]-tester_perfomance[[#This Row],[pre-handle-timestamp]])/1000000</f>
        <v>0.56850000000000001</v>
      </c>
    </row>
    <row r="11238" spans="1:6" hidden="1" x14ac:dyDescent="0.3">
      <c r="A11238" s="1" t="s">
        <v>5</v>
      </c>
      <c r="B11238" s="1" t="s">
        <v>15</v>
      </c>
      <c r="C11238">
        <v>200</v>
      </c>
      <c r="D11238">
        <v>54221974570600</v>
      </c>
      <c r="E11238">
        <v>54221975239800</v>
      </c>
      <c r="F11238">
        <f>(tester_perfomance[[#This Row],[post-handle-timestamp]]-tester_perfomance[[#This Row],[pre-handle-timestamp]])/1000000</f>
        <v>0.66920000000000002</v>
      </c>
    </row>
    <row r="11239" spans="1:6" hidden="1" x14ac:dyDescent="0.3">
      <c r="A11239" s="1" t="s">
        <v>5</v>
      </c>
      <c r="B11239" s="1" t="s">
        <v>10</v>
      </c>
      <c r="C11239">
        <v>200</v>
      </c>
      <c r="D11239">
        <v>54221975944700</v>
      </c>
      <c r="E11239">
        <v>54221976616300</v>
      </c>
      <c r="F11239">
        <f>(tester_perfomance[[#This Row],[post-handle-timestamp]]-tester_perfomance[[#This Row],[pre-handle-timestamp]])/1000000</f>
        <v>0.67159999999999997</v>
      </c>
    </row>
    <row r="11240" spans="1:6" hidden="1" x14ac:dyDescent="0.3">
      <c r="A11240" s="1" t="s">
        <v>5</v>
      </c>
      <c r="B11240" s="1" t="s">
        <v>16</v>
      </c>
      <c r="C11240">
        <v>200</v>
      </c>
      <c r="D11240">
        <v>54221977282800</v>
      </c>
      <c r="E11240">
        <v>54221977889300</v>
      </c>
      <c r="F11240">
        <f>(tester_perfomance[[#This Row],[post-handle-timestamp]]-tester_perfomance[[#This Row],[pre-handle-timestamp]])/1000000</f>
        <v>0.60650000000000004</v>
      </c>
    </row>
    <row r="11241" spans="1:6" hidden="1" x14ac:dyDescent="0.3">
      <c r="A11241" s="1" t="s">
        <v>5</v>
      </c>
      <c r="B11241" s="1" t="s">
        <v>17</v>
      </c>
      <c r="C11241">
        <v>200</v>
      </c>
      <c r="D11241">
        <v>54221978888200</v>
      </c>
      <c r="E11241">
        <v>54221979529500</v>
      </c>
      <c r="F11241">
        <f>(tester_perfomance[[#This Row],[post-handle-timestamp]]-tester_perfomance[[#This Row],[pre-handle-timestamp]])/1000000</f>
        <v>0.64129999999999998</v>
      </c>
    </row>
    <row r="11242" spans="1:6" hidden="1" x14ac:dyDescent="0.3">
      <c r="A11242" s="1" t="s">
        <v>5</v>
      </c>
      <c r="B11242" s="1" t="s">
        <v>18</v>
      </c>
      <c r="C11242">
        <v>200</v>
      </c>
      <c r="D11242">
        <v>54221980753800</v>
      </c>
      <c r="E11242">
        <v>54221981485800</v>
      </c>
      <c r="F11242">
        <f>(tester_perfomance[[#This Row],[post-handle-timestamp]]-tester_perfomance[[#This Row],[pre-handle-timestamp]])/1000000</f>
        <v>0.73199999999999998</v>
      </c>
    </row>
    <row r="11243" spans="1:6" hidden="1" x14ac:dyDescent="0.3">
      <c r="A11243" s="1" t="s">
        <v>5</v>
      </c>
      <c r="B11243" s="1" t="s">
        <v>19</v>
      </c>
      <c r="C11243">
        <v>200</v>
      </c>
      <c r="D11243">
        <v>54221982263600</v>
      </c>
      <c r="E11243">
        <v>54221982950200</v>
      </c>
      <c r="F11243">
        <f>(tester_perfomance[[#This Row],[post-handle-timestamp]]-tester_perfomance[[#This Row],[pre-handle-timestamp]])/1000000</f>
        <v>0.68659999999999999</v>
      </c>
    </row>
    <row r="11244" spans="1:6" hidden="1" x14ac:dyDescent="0.3">
      <c r="A11244" s="1" t="s">
        <v>5</v>
      </c>
      <c r="B11244" s="1" t="s">
        <v>20</v>
      </c>
      <c r="C11244">
        <v>200</v>
      </c>
      <c r="D11244">
        <v>54221983705800</v>
      </c>
      <c r="E11244">
        <v>54221984411400</v>
      </c>
      <c r="F11244">
        <f>(tester_perfomance[[#This Row],[post-handle-timestamp]]-tester_perfomance[[#This Row],[pre-handle-timestamp]])/1000000</f>
        <v>0.7056</v>
      </c>
    </row>
    <row r="11245" spans="1:6" x14ac:dyDescent="0.3">
      <c r="A11245" s="1" t="s">
        <v>5</v>
      </c>
      <c r="B11245" s="1" t="s">
        <v>27</v>
      </c>
      <c r="C11245">
        <v>200</v>
      </c>
      <c r="D11245">
        <v>54221985598500</v>
      </c>
      <c r="E11245">
        <v>54222008217800</v>
      </c>
      <c r="F11245">
        <f>(tester_perfomance[[#This Row],[post-handle-timestamp]]-tester_perfomance[[#This Row],[pre-handle-timestamp]])/1000000</f>
        <v>22.619299999999999</v>
      </c>
    </row>
    <row r="11246" spans="1:6" hidden="1" x14ac:dyDescent="0.3">
      <c r="A11246" s="1" t="s">
        <v>5</v>
      </c>
      <c r="B11246" s="1" t="s">
        <v>8</v>
      </c>
      <c r="C11246">
        <v>200</v>
      </c>
      <c r="D11246">
        <v>54222163623500</v>
      </c>
      <c r="E11246">
        <v>54222164439300</v>
      </c>
      <c r="F11246">
        <f>(tester_perfomance[[#This Row],[post-handle-timestamp]]-tester_perfomance[[#This Row],[pre-handle-timestamp]])/1000000</f>
        <v>0.81579999999999997</v>
      </c>
    </row>
    <row r="11247" spans="1:6" hidden="1" x14ac:dyDescent="0.3">
      <c r="A11247" s="1" t="s">
        <v>5</v>
      </c>
      <c r="B11247" s="1" t="s">
        <v>11</v>
      </c>
      <c r="C11247">
        <v>200</v>
      </c>
      <c r="D11247">
        <v>54222165344000</v>
      </c>
      <c r="E11247">
        <v>54222166161300</v>
      </c>
      <c r="F11247">
        <f>(tester_perfomance[[#This Row],[post-handle-timestamp]]-tester_perfomance[[#This Row],[pre-handle-timestamp]])/1000000</f>
        <v>0.81730000000000003</v>
      </c>
    </row>
    <row r="11248" spans="1:6" hidden="1" x14ac:dyDescent="0.3">
      <c r="A11248" s="1" t="s">
        <v>5</v>
      </c>
      <c r="B11248" s="1" t="s">
        <v>12</v>
      </c>
      <c r="C11248">
        <v>200</v>
      </c>
      <c r="D11248">
        <v>54222167087300</v>
      </c>
      <c r="E11248">
        <v>54222167674500</v>
      </c>
      <c r="F11248">
        <f>(tester_perfomance[[#This Row],[post-handle-timestamp]]-tester_perfomance[[#This Row],[pre-handle-timestamp]])/1000000</f>
        <v>0.58720000000000006</v>
      </c>
    </row>
    <row r="11249" spans="1:6" hidden="1" x14ac:dyDescent="0.3">
      <c r="A11249" s="1" t="s">
        <v>5</v>
      </c>
      <c r="B11249" s="1" t="s">
        <v>13</v>
      </c>
      <c r="C11249">
        <v>200</v>
      </c>
      <c r="D11249">
        <v>54222168936900</v>
      </c>
      <c r="E11249">
        <v>54222169641200</v>
      </c>
      <c r="F11249">
        <f>(tester_perfomance[[#This Row],[post-handle-timestamp]]-tester_perfomance[[#This Row],[pre-handle-timestamp]])/1000000</f>
        <v>0.70430000000000004</v>
      </c>
    </row>
    <row r="11250" spans="1:6" hidden="1" x14ac:dyDescent="0.3">
      <c r="A11250" s="1" t="s">
        <v>5</v>
      </c>
      <c r="B11250" s="1" t="s">
        <v>14</v>
      </c>
      <c r="C11250">
        <v>200</v>
      </c>
      <c r="D11250">
        <v>54222170525600</v>
      </c>
      <c r="E11250">
        <v>54222171260700</v>
      </c>
      <c r="F11250">
        <f>(tester_perfomance[[#This Row],[post-handle-timestamp]]-tester_perfomance[[#This Row],[pre-handle-timestamp]])/1000000</f>
        <v>0.73509999999999998</v>
      </c>
    </row>
    <row r="11251" spans="1:6" hidden="1" x14ac:dyDescent="0.3">
      <c r="A11251" s="1" t="s">
        <v>5</v>
      </c>
      <c r="B11251" s="1" t="s">
        <v>15</v>
      </c>
      <c r="C11251">
        <v>200</v>
      </c>
      <c r="D11251">
        <v>54222172022800</v>
      </c>
      <c r="E11251">
        <v>54222172782800</v>
      </c>
      <c r="F11251">
        <f>(tester_perfomance[[#This Row],[post-handle-timestamp]]-tester_perfomance[[#This Row],[pre-handle-timestamp]])/1000000</f>
        <v>0.76</v>
      </c>
    </row>
    <row r="11252" spans="1:6" hidden="1" x14ac:dyDescent="0.3">
      <c r="A11252" s="1" t="s">
        <v>5</v>
      </c>
      <c r="B11252" s="1" t="s">
        <v>9</v>
      </c>
      <c r="C11252">
        <v>200</v>
      </c>
      <c r="D11252">
        <v>54222173711400</v>
      </c>
      <c r="E11252">
        <v>54222174530500</v>
      </c>
      <c r="F11252">
        <f>(tester_perfomance[[#This Row],[post-handle-timestamp]]-tester_perfomance[[#This Row],[pre-handle-timestamp]])/1000000</f>
        <v>0.81910000000000005</v>
      </c>
    </row>
    <row r="11253" spans="1:6" hidden="1" x14ac:dyDescent="0.3">
      <c r="A11253" s="1" t="s">
        <v>5</v>
      </c>
      <c r="B11253" s="1" t="s">
        <v>10</v>
      </c>
      <c r="C11253">
        <v>200</v>
      </c>
      <c r="D11253">
        <v>54222175589300</v>
      </c>
      <c r="E11253">
        <v>54222176292500</v>
      </c>
      <c r="F11253">
        <f>(tester_perfomance[[#This Row],[post-handle-timestamp]]-tester_perfomance[[#This Row],[pre-handle-timestamp]])/1000000</f>
        <v>0.70320000000000005</v>
      </c>
    </row>
    <row r="11254" spans="1:6" hidden="1" x14ac:dyDescent="0.3">
      <c r="A11254" s="1" t="s">
        <v>5</v>
      </c>
      <c r="B11254" s="1" t="s">
        <v>16</v>
      </c>
      <c r="C11254">
        <v>200</v>
      </c>
      <c r="D11254">
        <v>54222177035800</v>
      </c>
      <c r="E11254">
        <v>54222177839600</v>
      </c>
      <c r="F11254">
        <f>(tester_perfomance[[#This Row],[post-handle-timestamp]]-tester_perfomance[[#This Row],[pre-handle-timestamp]])/1000000</f>
        <v>0.80379999999999996</v>
      </c>
    </row>
    <row r="11255" spans="1:6" hidden="1" x14ac:dyDescent="0.3">
      <c r="A11255" s="1" t="s">
        <v>5</v>
      </c>
      <c r="B11255" s="1" t="s">
        <v>17</v>
      </c>
      <c r="C11255">
        <v>200</v>
      </c>
      <c r="D11255">
        <v>54222178966300</v>
      </c>
      <c r="E11255">
        <v>54222179608200</v>
      </c>
      <c r="F11255">
        <f>(tester_perfomance[[#This Row],[post-handle-timestamp]]-tester_perfomance[[#This Row],[pre-handle-timestamp]])/1000000</f>
        <v>0.64190000000000003</v>
      </c>
    </row>
    <row r="11256" spans="1:6" hidden="1" x14ac:dyDescent="0.3">
      <c r="A11256" s="1" t="s">
        <v>5</v>
      </c>
      <c r="B11256" s="1" t="s">
        <v>18</v>
      </c>
      <c r="C11256">
        <v>200</v>
      </c>
      <c r="D11256">
        <v>54222180810600</v>
      </c>
      <c r="E11256">
        <v>54222181502600</v>
      </c>
      <c r="F11256">
        <f>(tester_perfomance[[#This Row],[post-handle-timestamp]]-tester_perfomance[[#This Row],[pre-handle-timestamp]])/1000000</f>
        <v>0.69199999999999995</v>
      </c>
    </row>
    <row r="11257" spans="1:6" hidden="1" x14ac:dyDescent="0.3">
      <c r="A11257" s="1" t="s">
        <v>5</v>
      </c>
      <c r="B11257" s="1" t="s">
        <v>19</v>
      </c>
      <c r="C11257">
        <v>200</v>
      </c>
      <c r="D11257">
        <v>54222182229200</v>
      </c>
      <c r="E11257">
        <v>54222182923300</v>
      </c>
      <c r="F11257">
        <f>(tester_perfomance[[#This Row],[post-handle-timestamp]]-tester_perfomance[[#This Row],[pre-handle-timestamp]])/1000000</f>
        <v>0.69410000000000005</v>
      </c>
    </row>
    <row r="11258" spans="1:6" hidden="1" x14ac:dyDescent="0.3">
      <c r="A11258" s="1" t="s">
        <v>5</v>
      </c>
      <c r="B11258" s="1" t="s">
        <v>20</v>
      </c>
      <c r="C11258">
        <v>200</v>
      </c>
      <c r="D11258">
        <v>54222183802000</v>
      </c>
      <c r="E11258">
        <v>54222184516800</v>
      </c>
      <c r="F11258">
        <f>(tester_perfomance[[#This Row],[post-handle-timestamp]]-tester_perfomance[[#This Row],[pre-handle-timestamp]])/1000000</f>
        <v>0.71479999999999999</v>
      </c>
    </row>
    <row r="11259" spans="1:6" hidden="1" x14ac:dyDescent="0.3">
      <c r="A11259" s="1" t="s">
        <v>5</v>
      </c>
      <c r="B11259" s="1" t="s">
        <v>21</v>
      </c>
      <c r="C11259">
        <v>200</v>
      </c>
      <c r="D11259">
        <v>54222185757400</v>
      </c>
      <c r="E11259">
        <v>54222186461200</v>
      </c>
      <c r="F11259">
        <f>(tester_perfomance[[#This Row],[post-handle-timestamp]]-tester_perfomance[[#This Row],[pre-handle-timestamp]])/1000000</f>
        <v>0.70379999999999998</v>
      </c>
    </row>
    <row r="11260" spans="1:6" hidden="1" x14ac:dyDescent="0.3">
      <c r="A11260" s="1" t="s">
        <v>5</v>
      </c>
      <c r="B11260" s="1" t="s">
        <v>28</v>
      </c>
      <c r="C11260">
        <v>200</v>
      </c>
      <c r="D11260">
        <v>54222187576500</v>
      </c>
      <c r="E11260">
        <v>54222188335800</v>
      </c>
      <c r="F11260">
        <f>(tester_perfomance[[#This Row],[post-handle-timestamp]]-tester_perfomance[[#This Row],[pre-handle-timestamp]])/1000000</f>
        <v>0.75929999999999997</v>
      </c>
    </row>
    <row r="11261" spans="1:6" x14ac:dyDescent="0.3">
      <c r="A11261" s="1" t="s">
        <v>5</v>
      </c>
      <c r="B11261" s="1" t="s">
        <v>31</v>
      </c>
      <c r="C11261">
        <v>200</v>
      </c>
      <c r="D11261">
        <v>54222189583200</v>
      </c>
      <c r="E11261">
        <v>54222195626800</v>
      </c>
      <c r="F11261">
        <f>(tester_perfomance[[#This Row],[post-handle-timestamp]]-tester_perfomance[[#This Row],[pre-handle-timestamp]])/1000000</f>
        <v>6.0435999999999996</v>
      </c>
    </row>
    <row r="11262" spans="1:6" hidden="1" x14ac:dyDescent="0.3">
      <c r="A11262" s="1" t="s">
        <v>5</v>
      </c>
      <c r="B11262" s="1" t="s">
        <v>8</v>
      </c>
      <c r="C11262">
        <v>200</v>
      </c>
      <c r="D11262">
        <v>54222284927200</v>
      </c>
      <c r="E11262">
        <v>54222285951200</v>
      </c>
      <c r="F11262">
        <f>(tester_perfomance[[#This Row],[post-handle-timestamp]]-tester_perfomance[[#This Row],[pre-handle-timestamp]])/1000000</f>
        <v>1.024</v>
      </c>
    </row>
    <row r="11263" spans="1:6" hidden="1" x14ac:dyDescent="0.3">
      <c r="A11263" s="1" t="s">
        <v>5</v>
      </c>
      <c r="B11263" s="1" t="s">
        <v>11</v>
      </c>
      <c r="C11263">
        <v>200</v>
      </c>
      <c r="D11263">
        <v>54222287060500</v>
      </c>
      <c r="E11263">
        <v>54222287785500</v>
      </c>
      <c r="F11263">
        <f>(tester_perfomance[[#This Row],[post-handle-timestamp]]-tester_perfomance[[#This Row],[pre-handle-timestamp]])/1000000</f>
        <v>0.72499999999999998</v>
      </c>
    </row>
    <row r="11264" spans="1:6" hidden="1" x14ac:dyDescent="0.3">
      <c r="A11264" s="1" t="s">
        <v>5</v>
      </c>
      <c r="B11264" s="1" t="s">
        <v>12</v>
      </c>
      <c r="C11264">
        <v>200</v>
      </c>
      <c r="D11264">
        <v>54222288933000</v>
      </c>
      <c r="E11264">
        <v>54222289613600</v>
      </c>
      <c r="F11264">
        <f>(tester_perfomance[[#This Row],[post-handle-timestamp]]-tester_perfomance[[#This Row],[pre-handle-timestamp]])/1000000</f>
        <v>0.68059999999999998</v>
      </c>
    </row>
    <row r="11265" spans="1:6" hidden="1" x14ac:dyDescent="0.3">
      <c r="A11265" s="1" t="s">
        <v>5</v>
      </c>
      <c r="B11265" s="1" t="s">
        <v>13</v>
      </c>
      <c r="C11265">
        <v>200</v>
      </c>
      <c r="D11265">
        <v>54222290641500</v>
      </c>
      <c r="E11265">
        <v>54222291409100</v>
      </c>
      <c r="F11265">
        <f>(tester_perfomance[[#This Row],[post-handle-timestamp]]-tester_perfomance[[#This Row],[pre-handle-timestamp]])/1000000</f>
        <v>0.76759999999999995</v>
      </c>
    </row>
    <row r="11266" spans="1:6" hidden="1" x14ac:dyDescent="0.3">
      <c r="A11266" s="1" t="s">
        <v>5</v>
      </c>
      <c r="B11266" s="1" t="s">
        <v>14</v>
      </c>
      <c r="C11266">
        <v>200</v>
      </c>
      <c r="D11266">
        <v>54222292518800</v>
      </c>
      <c r="E11266">
        <v>54222298786700</v>
      </c>
      <c r="F11266">
        <f>(tester_perfomance[[#This Row],[post-handle-timestamp]]-tester_perfomance[[#This Row],[pre-handle-timestamp]])/1000000</f>
        <v>6.2679</v>
      </c>
    </row>
    <row r="11267" spans="1:6" hidden="1" x14ac:dyDescent="0.3">
      <c r="A11267" s="1" t="s">
        <v>5</v>
      </c>
      <c r="B11267" s="1" t="s">
        <v>15</v>
      </c>
      <c r="C11267">
        <v>200</v>
      </c>
      <c r="D11267">
        <v>54222301282600</v>
      </c>
      <c r="E11267">
        <v>54222302085500</v>
      </c>
      <c r="F11267">
        <f>(tester_perfomance[[#This Row],[post-handle-timestamp]]-tester_perfomance[[#This Row],[pre-handle-timestamp]])/1000000</f>
        <v>0.80289999999999995</v>
      </c>
    </row>
    <row r="11268" spans="1:6" hidden="1" x14ac:dyDescent="0.3">
      <c r="A11268" s="1" t="s">
        <v>5</v>
      </c>
      <c r="B11268" s="1" t="s">
        <v>9</v>
      </c>
      <c r="C11268">
        <v>200</v>
      </c>
      <c r="D11268">
        <v>54222303093100</v>
      </c>
      <c r="E11268">
        <v>54222303843200</v>
      </c>
      <c r="F11268">
        <f>(tester_perfomance[[#This Row],[post-handle-timestamp]]-tester_perfomance[[#This Row],[pre-handle-timestamp]])/1000000</f>
        <v>0.75009999999999999</v>
      </c>
    </row>
    <row r="11269" spans="1:6" hidden="1" x14ac:dyDescent="0.3">
      <c r="A11269" s="1" t="s">
        <v>5</v>
      </c>
      <c r="B11269" s="1" t="s">
        <v>10</v>
      </c>
      <c r="C11269">
        <v>200</v>
      </c>
      <c r="D11269">
        <v>54222305098100</v>
      </c>
      <c r="E11269">
        <v>54222305780100</v>
      </c>
      <c r="F11269">
        <f>(tester_perfomance[[#This Row],[post-handle-timestamp]]-tester_perfomance[[#This Row],[pre-handle-timestamp]])/1000000</f>
        <v>0.68200000000000005</v>
      </c>
    </row>
    <row r="11270" spans="1:6" hidden="1" x14ac:dyDescent="0.3">
      <c r="A11270" s="1" t="s">
        <v>5</v>
      </c>
      <c r="B11270" s="1" t="s">
        <v>16</v>
      </c>
      <c r="C11270">
        <v>200</v>
      </c>
      <c r="D11270">
        <v>54222306534700</v>
      </c>
      <c r="E11270">
        <v>54222307286800</v>
      </c>
      <c r="F11270">
        <f>(tester_perfomance[[#This Row],[post-handle-timestamp]]-tester_perfomance[[#This Row],[pre-handle-timestamp]])/1000000</f>
        <v>0.75209999999999999</v>
      </c>
    </row>
    <row r="11271" spans="1:6" hidden="1" x14ac:dyDescent="0.3">
      <c r="A11271" s="1" t="s">
        <v>5</v>
      </c>
      <c r="B11271" s="1" t="s">
        <v>17</v>
      </c>
      <c r="C11271">
        <v>200</v>
      </c>
      <c r="D11271">
        <v>54222308359100</v>
      </c>
      <c r="E11271">
        <v>54222309131200</v>
      </c>
      <c r="F11271">
        <f>(tester_perfomance[[#This Row],[post-handle-timestamp]]-tester_perfomance[[#This Row],[pre-handle-timestamp]])/1000000</f>
        <v>0.77210000000000001</v>
      </c>
    </row>
    <row r="11272" spans="1:6" hidden="1" x14ac:dyDescent="0.3">
      <c r="A11272" s="1" t="s">
        <v>5</v>
      </c>
      <c r="B11272" s="1" t="s">
        <v>18</v>
      </c>
      <c r="C11272">
        <v>200</v>
      </c>
      <c r="D11272">
        <v>54222310426200</v>
      </c>
      <c r="E11272">
        <v>54222311181300</v>
      </c>
      <c r="F11272">
        <f>(tester_perfomance[[#This Row],[post-handle-timestamp]]-tester_perfomance[[#This Row],[pre-handle-timestamp]])/1000000</f>
        <v>0.75509999999999999</v>
      </c>
    </row>
    <row r="11273" spans="1:6" hidden="1" x14ac:dyDescent="0.3">
      <c r="A11273" s="1" t="s">
        <v>5</v>
      </c>
      <c r="B11273" s="1" t="s">
        <v>19</v>
      </c>
      <c r="C11273">
        <v>200</v>
      </c>
      <c r="D11273">
        <v>54222312003500</v>
      </c>
      <c r="E11273">
        <v>54222312711900</v>
      </c>
      <c r="F11273">
        <f>(tester_perfomance[[#This Row],[post-handle-timestamp]]-tester_perfomance[[#This Row],[pre-handle-timestamp]])/1000000</f>
        <v>0.70840000000000003</v>
      </c>
    </row>
    <row r="11274" spans="1:6" hidden="1" x14ac:dyDescent="0.3">
      <c r="A11274" s="1" t="s">
        <v>5</v>
      </c>
      <c r="B11274" s="1" t="s">
        <v>20</v>
      </c>
      <c r="C11274">
        <v>200</v>
      </c>
      <c r="D11274">
        <v>54222313506900</v>
      </c>
      <c r="E11274">
        <v>54222314232200</v>
      </c>
      <c r="F11274">
        <f>(tester_perfomance[[#This Row],[post-handle-timestamp]]-tester_perfomance[[#This Row],[pre-handle-timestamp]])/1000000</f>
        <v>0.72529999999999994</v>
      </c>
    </row>
    <row r="11275" spans="1:6" hidden="1" x14ac:dyDescent="0.3">
      <c r="A11275" s="1" t="s">
        <v>5</v>
      </c>
      <c r="B11275" s="1" t="s">
        <v>21</v>
      </c>
      <c r="C11275">
        <v>200</v>
      </c>
      <c r="D11275">
        <v>54222315456900</v>
      </c>
      <c r="E11275">
        <v>54222316035800</v>
      </c>
      <c r="F11275">
        <f>(tester_perfomance[[#This Row],[post-handle-timestamp]]-tester_perfomance[[#This Row],[pre-handle-timestamp]])/1000000</f>
        <v>0.57889999999999997</v>
      </c>
    </row>
    <row r="11276" spans="1:6" x14ac:dyDescent="0.3">
      <c r="A11276" s="1" t="s">
        <v>5</v>
      </c>
      <c r="B11276" s="1" t="s">
        <v>32</v>
      </c>
      <c r="C11276">
        <v>200</v>
      </c>
      <c r="D11276">
        <v>54222317036200</v>
      </c>
      <c r="E11276">
        <v>54222324295000</v>
      </c>
      <c r="F11276">
        <f>(tester_perfomance[[#This Row],[post-handle-timestamp]]-tester_perfomance[[#This Row],[pre-handle-timestamp]])/1000000</f>
        <v>7.2587999999999999</v>
      </c>
    </row>
    <row r="11277" spans="1:6" hidden="1" x14ac:dyDescent="0.3">
      <c r="A11277" s="1" t="s">
        <v>5</v>
      </c>
      <c r="B11277" s="1" t="s">
        <v>8</v>
      </c>
      <c r="C11277">
        <v>200</v>
      </c>
      <c r="D11277">
        <v>54222448365300</v>
      </c>
      <c r="E11277">
        <v>54222449180800</v>
      </c>
      <c r="F11277">
        <f>(tester_perfomance[[#This Row],[post-handle-timestamp]]-tester_perfomance[[#This Row],[pre-handle-timestamp]])/1000000</f>
        <v>0.8155</v>
      </c>
    </row>
    <row r="11278" spans="1:6" hidden="1" x14ac:dyDescent="0.3">
      <c r="A11278" s="1" t="s">
        <v>5</v>
      </c>
      <c r="B11278" s="1" t="s">
        <v>11</v>
      </c>
      <c r="C11278">
        <v>200</v>
      </c>
      <c r="D11278">
        <v>54222450118800</v>
      </c>
      <c r="E11278">
        <v>54222450914600</v>
      </c>
      <c r="F11278">
        <f>(tester_perfomance[[#This Row],[post-handle-timestamp]]-tester_perfomance[[#This Row],[pre-handle-timestamp]])/1000000</f>
        <v>0.79579999999999995</v>
      </c>
    </row>
    <row r="11279" spans="1:6" hidden="1" x14ac:dyDescent="0.3">
      <c r="A11279" s="1" t="s">
        <v>5</v>
      </c>
      <c r="B11279" s="1" t="s">
        <v>12</v>
      </c>
      <c r="C11279">
        <v>200</v>
      </c>
      <c r="D11279">
        <v>54222451907900</v>
      </c>
      <c r="E11279">
        <v>54222452672900</v>
      </c>
      <c r="F11279">
        <f>(tester_perfomance[[#This Row],[post-handle-timestamp]]-tester_perfomance[[#This Row],[pre-handle-timestamp]])/1000000</f>
        <v>0.76500000000000001</v>
      </c>
    </row>
    <row r="11280" spans="1:6" hidden="1" x14ac:dyDescent="0.3">
      <c r="A11280" s="1" t="s">
        <v>5</v>
      </c>
      <c r="B11280" s="1" t="s">
        <v>13</v>
      </c>
      <c r="C11280">
        <v>200</v>
      </c>
      <c r="D11280">
        <v>54222453385500</v>
      </c>
      <c r="E11280">
        <v>54222454021900</v>
      </c>
      <c r="F11280">
        <f>(tester_perfomance[[#This Row],[post-handle-timestamp]]-tester_perfomance[[#This Row],[pre-handle-timestamp]])/1000000</f>
        <v>0.63639999999999997</v>
      </c>
    </row>
    <row r="11281" spans="1:6" hidden="1" x14ac:dyDescent="0.3">
      <c r="A11281" s="1" t="s">
        <v>5</v>
      </c>
      <c r="B11281" s="1" t="s">
        <v>14</v>
      </c>
      <c r="C11281">
        <v>200</v>
      </c>
      <c r="D11281">
        <v>54222454890400</v>
      </c>
      <c r="E11281">
        <v>54222455668900</v>
      </c>
      <c r="F11281">
        <f>(tester_perfomance[[#This Row],[post-handle-timestamp]]-tester_perfomance[[#This Row],[pre-handle-timestamp]])/1000000</f>
        <v>0.77849999999999997</v>
      </c>
    </row>
    <row r="11282" spans="1:6" hidden="1" x14ac:dyDescent="0.3">
      <c r="A11282" s="1" t="s">
        <v>5</v>
      </c>
      <c r="B11282" s="1" t="s">
        <v>15</v>
      </c>
      <c r="C11282">
        <v>200</v>
      </c>
      <c r="D11282">
        <v>54222456372600</v>
      </c>
      <c r="E11282">
        <v>54222456985500</v>
      </c>
      <c r="F11282">
        <f>(tester_perfomance[[#This Row],[post-handle-timestamp]]-tester_perfomance[[#This Row],[pre-handle-timestamp]])/1000000</f>
        <v>0.6129</v>
      </c>
    </row>
    <row r="11283" spans="1:6" hidden="1" x14ac:dyDescent="0.3">
      <c r="A11283" s="1" t="s">
        <v>5</v>
      </c>
      <c r="B11283" s="1" t="s">
        <v>19</v>
      </c>
      <c r="C11283">
        <v>200</v>
      </c>
      <c r="D11283">
        <v>54222457727700</v>
      </c>
      <c r="E11283">
        <v>54222458431900</v>
      </c>
      <c r="F11283">
        <f>(tester_perfomance[[#This Row],[post-handle-timestamp]]-tester_perfomance[[#This Row],[pre-handle-timestamp]])/1000000</f>
        <v>0.70420000000000005</v>
      </c>
    </row>
    <row r="11284" spans="1:6" hidden="1" x14ac:dyDescent="0.3">
      <c r="A11284" s="1" t="s">
        <v>5</v>
      </c>
      <c r="B11284" s="1" t="s">
        <v>9</v>
      </c>
      <c r="C11284">
        <v>200</v>
      </c>
      <c r="D11284">
        <v>54222459173100</v>
      </c>
      <c r="E11284">
        <v>54222459852200</v>
      </c>
      <c r="F11284">
        <f>(tester_perfomance[[#This Row],[post-handle-timestamp]]-tester_perfomance[[#This Row],[pre-handle-timestamp]])/1000000</f>
        <v>0.67910000000000004</v>
      </c>
    </row>
    <row r="11285" spans="1:6" hidden="1" x14ac:dyDescent="0.3">
      <c r="A11285" s="1" t="s">
        <v>5</v>
      </c>
      <c r="B11285" s="1" t="s">
        <v>10</v>
      </c>
      <c r="C11285">
        <v>200</v>
      </c>
      <c r="D11285">
        <v>54222460916700</v>
      </c>
      <c r="E11285">
        <v>54222461704900</v>
      </c>
      <c r="F11285">
        <f>(tester_perfomance[[#This Row],[post-handle-timestamp]]-tester_perfomance[[#This Row],[pre-handle-timestamp]])/1000000</f>
        <v>0.78820000000000001</v>
      </c>
    </row>
    <row r="11286" spans="1:6" hidden="1" x14ac:dyDescent="0.3">
      <c r="A11286" s="1" t="s">
        <v>5</v>
      </c>
      <c r="B11286" s="1" t="s">
        <v>16</v>
      </c>
      <c r="C11286">
        <v>200</v>
      </c>
      <c r="D11286">
        <v>54222462451200</v>
      </c>
      <c r="E11286">
        <v>54222463093500</v>
      </c>
      <c r="F11286">
        <f>(tester_perfomance[[#This Row],[post-handle-timestamp]]-tester_perfomance[[#This Row],[pre-handle-timestamp]])/1000000</f>
        <v>0.64229999999999998</v>
      </c>
    </row>
    <row r="11287" spans="1:6" hidden="1" x14ac:dyDescent="0.3">
      <c r="A11287" s="1" t="s">
        <v>5</v>
      </c>
      <c r="B11287" s="1" t="s">
        <v>17</v>
      </c>
      <c r="C11287">
        <v>200</v>
      </c>
      <c r="D11287">
        <v>54222464129300</v>
      </c>
      <c r="E11287">
        <v>54222464901800</v>
      </c>
      <c r="F11287">
        <f>(tester_perfomance[[#This Row],[post-handle-timestamp]]-tester_perfomance[[#This Row],[pre-handle-timestamp]])/1000000</f>
        <v>0.77249999999999996</v>
      </c>
    </row>
    <row r="11288" spans="1:6" hidden="1" x14ac:dyDescent="0.3">
      <c r="A11288" s="1" t="s">
        <v>5</v>
      </c>
      <c r="B11288" s="1" t="s">
        <v>18</v>
      </c>
      <c r="C11288">
        <v>200</v>
      </c>
      <c r="D11288">
        <v>54222466059600</v>
      </c>
      <c r="E11288">
        <v>54222466774600</v>
      </c>
      <c r="F11288">
        <f>(tester_perfomance[[#This Row],[post-handle-timestamp]]-tester_perfomance[[#This Row],[pre-handle-timestamp]])/1000000</f>
        <v>0.71499999999999997</v>
      </c>
    </row>
    <row r="11289" spans="1:6" hidden="1" x14ac:dyDescent="0.3">
      <c r="A11289" s="1" t="s">
        <v>5</v>
      </c>
      <c r="B11289" s="1" t="s">
        <v>20</v>
      </c>
      <c r="C11289">
        <v>200</v>
      </c>
      <c r="D11289">
        <v>54222467511000</v>
      </c>
      <c r="E11289">
        <v>54222468092600</v>
      </c>
      <c r="F11289">
        <f>(tester_perfomance[[#This Row],[post-handle-timestamp]]-tester_perfomance[[#This Row],[pre-handle-timestamp]])/1000000</f>
        <v>0.58160000000000001</v>
      </c>
    </row>
    <row r="11290" spans="1:6" hidden="1" x14ac:dyDescent="0.3">
      <c r="A11290" s="1" t="s">
        <v>5</v>
      </c>
      <c r="B11290" s="1" t="s">
        <v>21</v>
      </c>
      <c r="C11290">
        <v>200</v>
      </c>
      <c r="D11290">
        <v>54222469327500</v>
      </c>
      <c r="E11290">
        <v>54222469931700</v>
      </c>
      <c r="F11290">
        <f>(tester_perfomance[[#This Row],[post-handle-timestamp]]-tester_perfomance[[#This Row],[pre-handle-timestamp]])/1000000</f>
        <v>0.60419999999999996</v>
      </c>
    </row>
    <row r="11291" spans="1:6" hidden="1" x14ac:dyDescent="0.3">
      <c r="A11291" s="1" t="s">
        <v>5</v>
      </c>
      <c r="B11291" s="1" t="s">
        <v>28</v>
      </c>
      <c r="C11291">
        <v>200</v>
      </c>
      <c r="D11291">
        <v>54222471049400</v>
      </c>
      <c r="E11291">
        <v>54222471783600</v>
      </c>
      <c r="F11291">
        <f>(tester_perfomance[[#This Row],[post-handle-timestamp]]-tester_perfomance[[#This Row],[pre-handle-timestamp]])/1000000</f>
        <v>0.73419999999999996</v>
      </c>
    </row>
    <row r="11292" spans="1:6" x14ac:dyDescent="0.3">
      <c r="A11292" s="1" t="s">
        <v>5</v>
      </c>
      <c r="B11292" s="1" t="s">
        <v>33</v>
      </c>
      <c r="C11292">
        <v>200</v>
      </c>
      <c r="D11292">
        <v>54222473248500</v>
      </c>
      <c r="E11292">
        <v>54222477452900</v>
      </c>
      <c r="F11292">
        <f>(tester_perfomance[[#This Row],[post-handle-timestamp]]-tester_perfomance[[#This Row],[pre-handle-timestamp]])/1000000</f>
        <v>4.2043999999999997</v>
      </c>
    </row>
    <row r="11293" spans="1:6" hidden="1" x14ac:dyDescent="0.3">
      <c r="A11293" s="1" t="s">
        <v>5</v>
      </c>
      <c r="B11293" s="1" t="s">
        <v>8</v>
      </c>
      <c r="C11293">
        <v>200</v>
      </c>
      <c r="D11293">
        <v>54222544401900</v>
      </c>
      <c r="E11293">
        <v>54222545213000</v>
      </c>
      <c r="F11293">
        <f>(tester_perfomance[[#This Row],[post-handle-timestamp]]-tester_perfomance[[#This Row],[pre-handle-timestamp]])/1000000</f>
        <v>0.81110000000000004</v>
      </c>
    </row>
    <row r="11294" spans="1:6" hidden="1" x14ac:dyDescent="0.3">
      <c r="A11294" s="1" t="s">
        <v>5</v>
      </c>
      <c r="B11294" s="1" t="s">
        <v>9</v>
      </c>
      <c r="C11294">
        <v>200</v>
      </c>
      <c r="D11294">
        <v>54222546038400</v>
      </c>
      <c r="E11294">
        <v>54222546731200</v>
      </c>
      <c r="F11294">
        <f>(tester_perfomance[[#This Row],[post-handle-timestamp]]-tester_perfomance[[#This Row],[pre-handle-timestamp]])/1000000</f>
        <v>0.69279999999999997</v>
      </c>
    </row>
    <row r="11295" spans="1:6" hidden="1" x14ac:dyDescent="0.3">
      <c r="A11295" s="1" t="s">
        <v>5</v>
      </c>
      <c r="B11295" s="1" t="s">
        <v>11</v>
      </c>
      <c r="C11295">
        <v>200</v>
      </c>
      <c r="D11295">
        <v>54222547859600</v>
      </c>
      <c r="E11295">
        <v>54222548576200</v>
      </c>
      <c r="F11295">
        <f>(tester_perfomance[[#This Row],[post-handle-timestamp]]-tester_perfomance[[#This Row],[pre-handle-timestamp]])/1000000</f>
        <v>0.71660000000000001</v>
      </c>
    </row>
    <row r="11296" spans="1:6" hidden="1" x14ac:dyDescent="0.3">
      <c r="A11296" s="1" t="s">
        <v>5</v>
      </c>
      <c r="B11296" s="1" t="s">
        <v>12</v>
      </c>
      <c r="C11296">
        <v>200</v>
      </c>
      <c r="D11296">
        <v>54222549607900</v>
      </c>
      <c r="E11296">
        <v>54222550373200</v>
      </c>
      <c r="F11296">
        <f>(tester_perfomance[[#This Row],[post-handle-timestamp]]-tester_perfomance[[#This Row],[pre-handle-timestamp]])/1000000</f>
        <v>0.76529999999999998</v>
      </c>
    </row>
    <row r="11297" spans="1:6" hidden="1" x14ac:dyDescent="0.3">
      <c r="A11297" s="1" t="s">
        <v>5</v>
      </c>
      <c r="B11297" s="1" t="s">
        <v>13</v>
      </c>
      <c r="C11297">
        <v>200</v>
      </c>
      <c r="D11297">
        <v>54222551130100</v>
      </c>
      <c r="E11297">
        <v>54222551894100</v>
      </c>
      <c r="F11297">
        <f>(tester_perfomance[[#This Row],[post-handle-timestamp]]-tester_perfomance[[#This Row],[pre-handle-timestamp]])/1000000</f>
        <v>0.76400000000000001</v>
      </c>
    </row>
    <row r="11298" spans="1:6" hidden="1" x14ac:dyDescent="0.3">
      <c r="A11298" s="1" t="s">
        <v>5</v>
      </c>
      <c r="B11298" s="1" t="s">
        <v>14</v>
      </c>
      <c r="C11298">
        <v>200</v>
      </c>
      <c r="D11298">
        <v>54222552757000</v>
      </c>
      <c r="E11298">
        <v>54222553341900</v>
      </c>
      <c r="F11298">
        <f>(tester_perfomance[[#This Row],[post-handle-timestamp]]-tester_perfomance[[#This Row],[pre-handle-timestamp]])/1000000</f>
        <v>0.58489999999999998</v>
      </c>
    </row>
    <row r="11299" spans="1:6" hidden="1" x14ac:dyDescent="0.3">
      <c r="A11299" s="1" t="s">
        <v>5</v>
      </c>
      <c r="B11299" s="1" t="s">
        <v>15</v>
      </c>
      <c r="C11299">
        <v>200</v>
      </c>
      <c r="D11299">
        <v>54222554082400</v>
      </c>
      <c r="E11299">
        <v>54222554824000</v>
      </c>
      <c r="F11299">
        <f>(tester_perfomance[[#This Row],[post-handle-timestamp]]-tester_perfomance[[#This Row],[pre-handle-timestamp]])/1000000</f>
        <v>0.74160000000000004</v>
      </c>
    </row>
    <row r="11300" spans="1:6" hidden="1" x14ac:dyDescent="0.3">
      <c r="A11300" s="1" t="s">
        <v>5</v>
      </c>
      <c r="B11300" s="1" t="s">
        <v>10</v>
      </c>
      <c r="C11300">
        <v>200</v>
      </c>
      <c r="D11300">
        <v>54222555611300</v>
      </c>
      <c r="E11300">
        <v>54222556251300</v>
      </c>
      <c r="F11300">
        <f>(tester_perfomance[[#This Row],[post-handle-timestamp]]-tester_perfomance[[#This Row],[pre-handle-timestamp]])/1000000</f>
        <v>0.64</v>
      </c>
    </row>
    <row r="11301" spans="1:6" hidden="1" x14ac:dyDescent="0.3">
      <c r="A11301" s="1" t="s">
        <v>5</v>
      </c>
      <c r="B11301" s="1" t="s">
        <v>16</v>
      </c>
      <c r="C11301">
        <v>200</v>
      </c>
      <c r="D11301">
        <v>54222557072500</v>
      </c>
      <c r="E11301">
        <v>54222557864800</v>
      </c>
      <c r="F11301">
        <f>(tester_perfomance[[#This Row],[post-handle-timestamp]]-tester_perfomance[[#This Row],[pre-handle-timestamp]])/1000000</f>
        <v>0.7923</v>
      </c>
    </row>
    <row r="11302" spans="1:6" hidden="1" x14ac:dyDescent="0.3">
      <c r="A11302" s="1" t="s">
        <v>5</v>
      </c>
      <c r="B11302" s="1" t="s">
        <v>17</v>
      </c>
      <c r="C11302">
        <v>200</v>
      </c>
      <c r="D11302">
        <v>54222558966700</v>
      </c>
      <c r="E11302">
        <v>54222559748300</v>
      </c>
      <c r="F11302">
        <f>(tester_perfomance[[#This Row],[post-handle-timestamp]]-tester_perfomance[[#This Row],[pre-handle-timestamp]])/1000000</f>
        <v>0.78159999999999996</v>
      </c>
    </row>
    <row r="11303" spans="1:6" hidden="1" x14ac:dyDescent="0.3">
      <c r="A11303" s="1" t="s">
        <v>5</v>
      </c>
      <c r="B11303" s="1" t="s">
        <v>18</v>
      </c>
      <c r="C11303">
        <v>200</v>
      </c>
      <c r="D11303">
        <v>54222561977200</v>
      </c>
      <c r="E11303">
        <v>54222562643700</v>
      </c>
      <c r="F11303">
        <f>(tester_perfomance[[#This Row],[post-handle-timestamp]]-tester_perfomance[[#This Row],[pre-handle-timestamp]])/1000000</f>
        <v>0.66649999999999998</v>
      </c>
    </row>
    <row r="11304" spans="1:6" hidden="1" x14ac:dyDescent="0.3">
      <c r="A11304" s="1" t="s">
        <v>5</v>
      </c>
      <c r="B11304" s="1" t="s">
        <v>19</v>
      </c>
      <c r="C11304">
        <v>200</v>
      </c>
      <c r="D11304">
        <v>54222563352900</v>
      </c>
      <c r="E11304">
        <v>54222563927100</v>
      </c>
      <c r="F11304">
        <f>(tester_perfomance[[#This Row],[post-handle-timestamp]]-tester_perfomance[[#This Row],[pre-handle-timestamp]])/1000000</f>
        <v>0.57420000000000004</v>
      </c>
    </row>
    <row r="11305" spans="1:6" hidden="1" x14ac:dyDescent="0.3">
      <c r="A11305" s="1" t="s">
        <v>5</v>
      </c>
      <c r="B11305" s="1" t="s">
        <v>20</v>
      </c>
      <c r="C11305">
        <v>200</v>
      </c>
      <c r="D11305">
        <v>54222564602500</v>
      </c>
      <c r="E11305">
        <v>54222565176300</v>
      </c>
      <c r="F11305">
        <f>(tester_perfomance[[#This Row],[post-handle-timestamp]]-tester_perfomance[[#This Row],[pre-handle-timestamp]])/1000000</f>
        <v>0.57379999999999998</v>
      </c>
    </row>
    <row r="11306" spans="1:6" hidden="1" x14ac:dyDescent="0.3">
      <c r="A11306" s="1" t="s">
        <v>5</v>
      </c>
      <c r="B11306" s="1" t="s">
        <v>21</v>
      </c>
      <c r="C11306">
        <v>200</v>
      </c>
      <c r="D11306">
        <v>54222566460600</v>
      </c>
      <c r="E11306">
        <v>54222567122900</v>
      </c>
      <c r="F11306">
        <f>(tester_perfomance[[#This Row],[post-handle-timestamp]]-tester_perfomance[[#This Row],[pre-handle-timestamp]])/1000000</f>
        <v>0.6623</v>
      </c>
    </row>
    <row r="11307" spans="1:6" x14ac:dyDescent="0.3">
      <c r="A11307" s="1" t="s">
        <v>26</v>
      </c>
      <c r="B11307" s="1" t="s">
        <v>36</v>
      </c>
      <c r="C11307">
        <v>200</v>
      </c>
      <c r="D11307">
        <v>54222568273800</v>
      </c>
      <c r="E11307">
        <v>54222615741300</v>
      </c>
      <c r="F11307">
        <f>(tester_perfomance[[#This Row],[post-handle-timestamp]]-tester_perfomance[[#This Row],[pre-handle-timestamp]])/1000000</f>
        <v>47.467500000000001</v>
      </c>
    </row>
    <row r="11308" spans="1:6" hidden="1" x14ac:dyDescent="0.3">
      <c r="A11308" s="1" t="s">
        <v>5</v>
      </c>
      <c r="B11308" s="1" t="s">
        <v>8</v>
      </c>
      <c r="C11308">
        <v>200</v>
      </c>
      <c r="D11308">
        <v>54222691659000</v>
      </c>
      <c r="E11308">
        <v>54222692463200</v>
      </c>
      <c r="F11308">
        <f>(tester_perfomance[[#This Row],[post-handle-timestamp]]-tester_perfomance[[#This Row],[pre-handle-timestamp]])/1000000</f>
        <v>0.80420000000000003</v>
      </c>
    </row>
    <row r="11309" spans="1:6" hidden="1" x14ac:dyDescent="0.3">
      <c r="A11309" s="1" t="s">
        <v>5</v>
      </c>
      <c r="B11309" s="1" t="s">
        <v>11</v>
      </c>
      <c r="C11309">
        <v>200</v>
      </c>
      <c r="D11309">
        <v>54222693438200</v>
      </c>
      <c r="E11309">
        <v>54222694239600</v>
      </c>
      <c r="F11309">
        <f>(tester_perfomance[[#This Row],[post-handle-timestamp]]-tester_perfomance[[#This Row],[pre-handle-timestamp]])/1000000</f>
        <v>0.8014</v>
      </c>
    </row>
    <row r="11310" spans="1:6" hidden="1" x14ac:dyDescent="0.3">
      <c r="A11310" s="1" t="s">
        <v>5</v>
      </c>
      <c r="B11310" s="1" t="s">
        <v>12</v>
      </c>
      <c r="C11310">
        <v>200</v>
      </c>
      <c r="D11310">
        <v>54222695151000</v>
      </c>
      <c r="E11310">
        <v>54222695881500</v>
      </c>
      <c r="F11310">
        <f>(tester_perfomance[[#This Row],[post-handle-timestamp]]-tester_perfomance[[#This Row],[pre-handle-timestamp]])/1000000</f>
        <v>0.73050000000000004</v>
      </c>
    </row>
    <row r="11311" spans="1:6" hidden="1" x14ac:dyDescent="0.3">
      <c r="A11311" s="1" t="s">
        <v>5</v>
      </c>
      <c r="B11311" s="1" t="s">
        <v>13</v>
      </c>
      <c r="C11311">
        <v>200</v>
      </c>
      <c r="D11311">
        <v>54222696652700</v>
      </c>
      <c r="E11311">
        <v>54222697266800</v>
      </c>
      <c r="F11311">
        <f>(tester_perfomance[[#This Row],[post-handle-timestamp]]-tester_perfomance[[#This Row],[pre-handle-timestamp]])/1000000</f>
        <v>0.61409999999999998</v>
      </c>
    </row>
    <row r="11312" spans="1:6" hidden="1" x14ac:dyDescent="0.3">
      <c r="A11312" s="1" t="s">
        <v>5</v>
      </c>
      <c r="B11312" s="1" t="s">
        <v>14</v>
      </c>
      <c r="C11312">
        <v>200</v>
      </c>
      <c r="D11312">
        <v>54222698150600</v>
      </c>
      <c r="E11312">
        <v>54222698933200</v>
      </c>
      <c r="F11312">
        <f>(tester_perfomance[[#This Row],[post-handle-timestamp]]-tester_perfomance[[#This Row],[pre-handle-timestamp]])/1000000</f>
        <v>0.78259999999999996</v>
      </c>
    </row>
    <row r="11313" spans="1:6" hidden="1" x14ac:dyDescent="0.3">
      <c r="A11313" s="1" t="s">
        <v>5</v>
      </c>
      <c r="B11313" s="1" t="s">
        <v>15</v>
      </c>
      <c r="C11313">
        <v>200</v>
      </c>
      <c r="D11313">
        <v>54222699751100</v>
      </c>
      <c r="E11313">
        <v>54222700453000</v>
      </c>
      <c r="F11313">
        <f>(tester_perfomance[[#This Row],[post-handle-timestamp]]-tester_perfomance[[#This Row],[pre-handle-timestamp]])/1000000</f>
        <v>0.70189999999999997</v>
      </c>
    </row>
    <row r="11314" spans="1:6" hidden="1" x14ac:dyDescent="0.3">
      <c r="A11314" s="1" t="s">
        <v>5</v>
      </c>
      <c r="B11314" s="1" t="s">
        <v>9</v>
      </c>
      <c r="C11314">
        <v>200</v>
      </c>
      <c r="D11314">
        <v>54222701239100</v>
      </c>
      <c r="E11314">
        <v>54222701949000</v>
      </c>
      <c r="F11314">
        <f>(tester_perfomance[[#This Row],[post-handle-timestamp]]-tester_perfomance[[#This Row],[pre-handle-timestamp]])/1000000</f>
        <v>0.70989999999999998</v>
      </c>
    </row>
    <row r="11315" spans="1:6" hidden="1" x14ac:dyDescent="0.3">
      <c r="A11315" s="1" t="s">
        <v>5</v>
      </c>
      <c r="B11315" s="1" t="s">
        <v>10</v>
      </c>
      <c r="C11315">
        <v>200</v>
      </c>
      <c r="D11315">
        <v>54222702969000</v>
      </c>
      <c r="E11315">
        <v>54222703657400</v>
      </c>
      <c r="F11315">
        <f>(tester_perfomance[[#This Row],[post-handle-timestamp]]-tester_perfomance[[#This Row],[pre-handle-timestamp]])/1000000</f>
        <v>0.68840000000000001</v>
      </c>
    </row>
    <row r="11316" spans="1:6" hidden="1" x14ac:dyDescent="0.3">
      <c r="A11316" s="1" t="s">
        <v>5</v>
      </c>
      <c r="B11316" s="1" t="s">
        <v>16</v>
      </c>
      <c r="C11316">
        <v>200</v>
      </c>
      <c r="D11316">
        <v>54222704399400</v>
      </c>
      <c r="E11316">
        <v>54222705147800</v>
      </c>
      <c r="F11316">
        <f>(tester_perfomance[[#This Row],[post-handle-timestamp]]-tester_perfomance[[#This Row],[pre-handle-timestamp]])/1000000</f>
        <v>0.74839999999999995</v>
      </c>
    </row>
    <row r="11317" spans="1:6" hidden="1" x14ac:dyDescent="0.3">
      <c r="A11317" s="1" t="s">
        <v>5</v>
      </c>
      <c r="B11317" s="1" t="s">
        <v>17</v>
      </c>
      <c r="C11317">
        <v>200</v>
      </c>
      <c r="D11317">
        <v>54222706126700</v>
      </c>
      <c r="E11317">
        <v>54222706769600</v>
      </c>
      <c r="F11317">
        <f>(tester_perfomance[[#This Row],[post-handle-timestamp]]-tester_perfomance[[#This Row],[pre-handle-timestamp]])/1000000</f>
        <v>0.64290000000000003</v>
      </c>
    </row>
    <row r="11318" spans="1:6" hidden="1" x14ac:dyDescent="0.3">
      <c r="A11318" s="1" t="s">
        <v>5</v>
      </c>
      <c r="B11318" s="1" t="s">
        <v>18</v>
      </c>
      <c r="C11318">
        <v>200</v>
      </c>
      <c r="D11318">
        <v>54222707865300</v>
      </c>
      <c r="E11318">
        <v>54222708530500</v>
      </c>
      <c r="F11318">
        <f>(tester_perfomance[[#This Row],[post-handle-timestamp]]-tester_perfomance[[#This Row],[pre-handle-timestamp]])/1000000</f>
        <v>0.66520000000000001</v>
      </c>
    </row>
    <row r="11319" spans="1:6" hidden="1" x14ac:dyDescent="0.3">
      <c r="A11319" s="1" t="s">
        <v>5</v>
      </c>
      <c r="B11319" s="1" t="s">
        <v>19</v>
      </c>
      <c r="C11319">
        <v>200</v>
      </c>
      <c r="D11319">
        <v>54222709288700</v>
      </c>
      <c r="E11319">
        <v>54222709959700</v>
      </c>
      <c r="F11319">
        <f>(tester_perfomance[[#This Row],[post-handle-timestamp]]-tester_perfomance[[#This Row],[pre-handle-timestamp]])/1000000</f>
        <v>0.67100000000000004</v>
      </c>
    </row>
    <row r="11320" spans="1:6" hidden="1" x14ac:dyDescent="0.3">
      <c r="A11320" s="1" t="s">
        <v>5</v>
      </c>
      <c r="B11320" s="1" t="s">
        <v>20</v>
      </c>
      <c r="C11320">
        <v>200</v>
      </c>
      <c r="D11320">
        <v>54222710736000</v>
      </c>
      <c r="E11320">
        <v>54222711331200</v>
      </c>
      <c r="F11320">
        <f>(tester_perfomance[[#This Row],[post-handle-timestamp]]-tester_perfomance[[#This Row],[pre-handle-timestamp]])/1000000</f>
        <v>0.59519999999999995</v>
      </c>
    </row>
    <row r="11321" spans="1:6" hidden="1" x14ac:dyDescent="0.3">
      <c r="A11321" s="1" t="s">
        <v>5</v>
      </c>
      <c r="B11321" s="1" t="s">
        <v>21</v>
      </c>
      <c r="C11321">
        <v>200</v>
      </c>
      <c r="D11321">
        <v>54222712527800</v>
      </c>
      <c r="E11321">
        <v>54222713223400</v>
      </c>
      <c r="F11321">
        <f>(tester_perfomance[[#This Row],[post-handle-timestamp]]-tester_perfomance[[#This Row],[pre-handle-timestamp]])/1000000</f>
        <v>0.6956</v>
      </c>
    </row>
    <row r="11322" spans="1:6" x14ac:dyDescent="0.3">
      <c r="A11322" s="1" t="s">
        <v>5</v>
      </c>
      <c r="B11322" s="1" t="s">
        <v>30</v>
      </c>
      <c r="C11322">
        <v>302</v>
      </c>
      <c r="D11322">
        <v>54222714236500</v>
      </c>
      <c r="E11322">
        <v>54222716030600</v>
      </c>
      <c r="F11322">
        <f>(tester_perfomance[[#This Row],[post-handle-timestamp]]-tester_perfomance[[#This Row],[pre-handle-timestamp]])/1000000</f>
        <v>1.7941</v>
      </c>
    </row>
    <row r="11323" spans="1:6" x14ac:dyDescent="0.3">
      <c r="A11323" s="1" t="s">
        <v>5</v>
      </c>
      <c r="B11323" s="1" t="s">
        <v>7</v>
      </c>
      <c r="C11323">
        <v>200</v>
      </c>
      <c r="D11323">
        <v>54222717043800</v>
      </c>
      <c r="E11323">
        <v>54222717923700</v>
      </c>
      <c r="F11323">
        <f>(tester_perfomance[[#This Row],[post-handle-timestamp]]-tester_perfomance[[#This Row],[pre-handle-timestamp]])/1000000</f>
        <v>0.87990000000000002</v>
      </c>
    </row>
    <row r="11324" spans="1:6" hidden="1" x14ac:dyDescent="0.3">
      <c r="A11324" s="1" t="s">
        <v>5</v>
      </c>
      <c r="B11324" s="1" t="s">
        <v>8</v>
      </c>
      <c r="C11324">
        <v>200</v>
      </c>
      <c r="D11324">
        <v>54222754205300</v>
      </c>
      <c r="E11324">
        <v>54222754976700</v>
      </c>
      <c r="F11324">
        <f>(tester_perfomance[[#This Row],[post-handle-timestamp]]-tester_perfomance[[#This Row],[pre-handle-timestamp]])/1000000</f>
        <v>0.77139999999999997</v>
      </c>
    </row>
    <row r="11325" spans="1:6" hidden="1" x14ac:dyDescent="0.3">
      <c r="A11325" s="1" t="s">
        <v>5</v>
      </c>
      <c r="B11325" s="1" t="s">
        <v>11</v>
      </c>
      <c r="C11325">
        <v>200</v>
      </c>
      <c r="D11325">
        <v>54222755901300</v>
      </c>
      <c r="E11325">
        <v>54222756684700</v>
      </c>
      <c r="F11325">
        <f>(tester_perfomance[[#This Row],[post-handle-timestamp]]-tester_perfomance[[#This Row],[pre-handle-timestamp]])/1000000</f>
        <v>0.78339999999999999</v>
      </c>
    </row>
    <row r="11326" spans="1:6" hidden="1" x14ac:dyDescent="0.3">
      <c r="A11326" s="1" t="s">
        <v>5</v>
      </c>
      <c r="B11326" s="1" t="s">
        <v>12</v>
      </c>
      <c r="C11326">
        <v>200</v>
      </c>
      <c r="D11326">
        <v>54222757688300</v>
      </c>
      <c r="E11326">
        <v>54222758448100</v>
      </c>
      <c r="F11326">
        <f>(tester_perfomance[[#This Row],[post-handle-timestamp]]-tester_perfomance[[#This Row],[pre-handle-timestamp]])/1000000</f>
        <v>0.75980000000000003</v>
      </c>
    </row>
    <row r="11327" spans="1:6" hidden="1" x14ac:dyDescent="0.3">
      <c r="A11327" s="1" t="s">
        <v>5</v>
      </c>
      <c r="B11327" s="1" t="s">
        <v>13</v>
      </c>
      <c r="C11327">
        <v>200</v>
      </c>
      <c r="D11327">
        <v>54222759311300</v>
      </c>
      <c r="E11327">
        <v>54222760076700</v>
      </c>
      <c r="F11327">
        <f>(tester_perfomance[[#This Row],[post-handle-timestamp]]-tester_perfomance[[#This Row],[pre-handle-timestamp]])/1000000</f>
        <v>0.76539999999999997</v>
      </c>
    </row>
    <row r="11328" spans="1:6" hidden="1" x14ac:dyDescent="0.3">
      <c r="A11328" s="1" t="s">
        <v>5</v>
      </c>
      <c r="B11328" s="1" t="s">
        <v>14</v>
      </c>
      <c r="C11328">
        <v>200</v>
      </c>
      <c r="D11328">
        <v>54222761121300</v>
      </c>
      <c r="E11328">
        <v>54222761804100</v>
      </c>
      <c r="F11328">
        <f>(tester_perfomance[[#This Row],[post-handle-timestamp]]-tester_perfomance[[#This Row],[pre-handle-timestamp]])/1000000</f>
        <v>0.68279999999999996</v>
      </c>
    </row>
    <row r="11329" spans="1:6" hidden="1" x14ac:dyDescent="0.3">
      <c r="A11329" s="1" t="s">
        <v>5</v>
      </c>
      <c r="B11329" s="1" t="s">
        <v>15</v>
      </c>
      <c r="C11329">
        <v>200</v>
      </c>
      <c r="D11329">
        <v>54222762616700</v>
      </c>
      <c r="E11329">
        <v>54222763401600</v>
      </c>
      <c r="F11329">
        <f>(tester_perfomance[[#This Row],[post-handle-timestamp]]-tester_perfomance[[#This Row],[pre-handle-timestamp]])/1000000</f>
        <v>0.78490000000000004</v>
      </c>
    </row>
    <row r="11330" spans="1:6" hidden="1" x14ac:dyDescent="0.3">
      <c r="A11330" s="1" t="s">
        <v>5</v>
      </c>
      <c r="B11330" s="1" t="s">
        <v>9</v>
      </c>
      <c r="C11330">
        <v>200</v>
      </c>
      <c r="D11330">
        <v>54222764139200</v>
      </c>
      <c r="E11330">
        <v>54222764935900</v>
      </c>
      <c r="F11330">
        <f>(tester_perfomance[[#This Row],[post-handle-timestamp]]-tester_perfomance[[#This Row],[pre-handle-timestamp]])/1000000</f>
        <v>0.79669999999999996</v>
      </c>
    </row>
    <row r="11331" spans="1:6" hidden="1" x14ac:dyDescent="0.3">
      <c r="A11331" s="1" t="s">
        <v>5</v>
      </c>
      <c r="B11331" s="1" t="s">
        <v>10</v>
      </c>
      <c r="C11331">
        <v>200</v>
      </c>
      <c r="D11331">
        <v>54222765970800</v>
      </c>
      <c r="E11331">
        <v>54222766555600</v>
      </c>
      <c r="F11331">
        <f>(tester_perfomance[[#This Row],[post-handle-timestamp]]-tester_perfomance[[#This Row],[pre-handle-timestamp]])/1000000</f>
        <v>0.58479999999999999</v>
      </c>
    </row>
    <row r="11332" spans="1:6" hidden="1" x14ac:dyDescent="0.3">
      <c r="A11332" s="1" t="s">
        <v>5</v>
      </c>
      <c r="B11332" s="1" t="s">
        <v>16</v>
      </c>
      <c r="C11332">
        <v>200</v>
      </c>
      <c r="D11332">
        <v>54222767200200</v>
      </c>
      <c r="E11332">
        <v>54222767818400</v>
      </c>
      <c r="F11332">
        <f>(tester_perfomance[[#This Row],[post-handle-timestamp]]-tester_perfomance[[#This Row],[pre-handle-timestamp]])/1000000</f>
        <v>0.61819999999999997</v>
      </c>
    </row>
    <row r="11333" spans="1:6" hidden="1" x14ac:dyDescent="0.3">
      <c r="A11333" s="1" t="s">
        <v>5</v>
      </c>
      <c r="B11333" s="1" t="s">
        <v>17</v>
      </c>
      <c r="C11333">
        <v>200</v>
      </c>
      <c r="D11333">
        <v>54222768791300</v>
      </c>
      <c r="E11333">
        <v>54222769568200</v>
      </c>
      <c r="F11333">
        <f>(tester_perfomance[[#This Row],[post-handle-timestamp]]-tester_perfomance[[#This Row],[pre-handle-timestamp]])/1000000</f>
        <v>0.77690000000000003</v>
      </c>
    </row>
    <row r="11334" spans="1:6" hidden="1" x14ac:dyDescent="0.3">
      <c r="A11334" s="1" t="s">
        <v>5</v>
      </c>
      <c r="B11334" s="1" t="s">
        <v>18</v>
      </c>
      <c r="C11334">
        <v>200</v>
      </c>
      <c r="D11334">
        <v>54222770699700</v>
      </c>
      <c r="E11334">
        <v>54222771396000</v>
      </c>
      <c r="F11334">
        <f>(tester_perfomance[[#This Row],[post-handle-timestamp]]-tester_perfomance[[#This Row],[pre-handle-timestamp]])/1000000</f>
        <v>0.69630000000000003</v>
      </c>
    </row>
    <row r="11335" spans="1:6" hidden="1" x14ac:dyDescent="0.3">
      <c r="A11335" s="1" t="s">
        <v>5</v>
      </c>
      <c r="B11335" s="1" t="s">
        <v>19</v>
      </c>
      <c r="C11335">
        <v>200</v>
      </c>
      <c r="D11335">
        <v>54222772143500</v>
      </c>
      <c r="E11335">
        <v>54222772863300</v>
      </c>
      <c r="F11335">
        <f>(tester_perfomance[[#This Row],[post-handle-timestamp]]-tester_perfomance[[#This Row],[pre-handle-timestamp]])/1000000</f>
        <v>0.7198</v>
      </c>
    </row>
    <row r="11336" spans="1:6" hidden="1" x14ac:dyDescent="0.3">
      <c r="A11336" s="1" t="s">
        <v>5</v>
      </c>
      <c r="B11336" s="1" t="s">
        <v>20</v>
      </c>
      <c r="C11336">
        <v>200</v>
      </c>
      <c r="D11336">
        <v>54222773680700</v>
      </c>
      <c r="E11336">
        <v>54222774366100</v>
      </c>
      <c r="F11336">
        <f>(tester_perfomance[[#This Row],[post-handle-timestamp]]-tester_perfomance[[#This Row],[pre-handle-timestamp]])/1000000</f>
        <v>0.68540000000000001</v>
      </c>
    </row>
    <row r="11337" spans="1:6" hidden="1" x14ac:dyDescent="0.3">
      <c r="A11337" s="1" t="s">
        <v>5</v>
      </c>
      <c r="B11337" s="1" t="s">
        <v>21</v>
      </c>
      <c r="C11337">
        <v>200</v>
      </c>
      <c r="D11337">
        <v>54222775514900</v>
      </c>
      <c r="E11337">
        <v>54222776214700</v>
      </c>
      <c r="F11337">
        <f>(tester_perfomance[[#This Row],[post-handle-timestamp]]-tester_perfomance[[#This Row],[pre-handle-timestamp]])/1000000</f>
        <v>0.69979999999999998</v>
      </c>
    </row>
    <row r="11338" spans="1:6" x14ac:dyDescent="0.3">
      <c r="A11338" s="1" t="s">
        <v>5</v>
      </c>
      <c r="B11338" s="1" t="s">
        <v>25</v>
      </c>
      <c r="C11338">
        <v>200</v>
      </c>
      <c r="D11338">
        <v>54222777239100</v>
      </c>
      <c r="E11338">
        <v>54222778395100</v>
      </c>
      <c r="F11338">
        <f>(tester_perfomance[[#This Row],[post-handle-timestamp]]-tester_perfomance[[#This Row],[pre-handle-timestamp]])/1000000</f>
        <v>1.1559999999999999</v>
      </c>
    </row>
    <row r="11339" spans="1:6" hidden="1" x14ac:dyDescent="0.3">
      <c r="A11339" s="1" t="s">
        <v>5</v>
      </c>
      <c r="B11339" s="1" t="s">
        <v>8</v>
      </c>
      <c r="C11339">
        <v>200</v>
      </c>
      <c r="D11339">
        <v>54222814661400</v>
      </c>
      <c r="E11339">
        <v>54222815483300</v>
      </c>
      <c r="F11339">
        <f>(tester_perfomance[[#This Row],[post-handle-timestamp]]-tester_perfomance[[#This Row],[pre-handle-timestamp]])/1000000</f>
        <v>0.82189999999999996</v>
      </c>
    </row>
    <row r="11340" spans="1:6" hidden="1" x14ac:dyDescent="0.3">
      <c r="A11340" s="1" t="s">
        <v>5</v>
      </c>
      <c r="B11340" s="1" t="s">
        <v>11</v>
      </c>
      <c r="C11340">
        <v>200</v>
      </c>
      <c r="D11340">
        <v>54222816332400</v>
      </c>
      <c r="E11340">
        <v>54222817030300</v>
      </c>
      <c r="F11340">
        <f>(tester_perfomance[[#This Row],[post-handle-timestamp]]-tester_perfomance[[#This Row],[pre-handle-timestamp]])/1000000</f>
        <v>0.69789999999999996</v>
      </c>
    </row>
    <row r="11341" spans="1:6" hidden="1" x14ac:dyDescent="0.3">
      <c r="A11341" s="1" t="s">
        <v>5</v>
      </c>
      <c r="B11341" s="1" t="s">
        <v>12</v>
      </c>
      <c r="C11341">
        <v>200</v>
      </c>
      <c r="D11341">
        <v>54222817980600</v>
      </c>
      <c r="E11341">
        <v>54222818655200</v>
      </c>
      <c r="F11341">
        <f>(tester_perfomance[[#This Row],[post-handle-timestamp]]-tester_perfomance[[#This Row],[pre-handle-timestamp]])/1000000</f>
        <v>0.67459999999999998</v>
      </c>
    </row>
    <row r="11342" spans="1:6" hidden="1" x14ac:dyDescent="0.3">
      <c r="A11342" s="1" t="s">
        <v>5</v>
      </c>
      <c r="B11342" s="1" t="s">
        <v>13</v>
      </c>
      <c r="C11342">
        <v>200</v>
      </c>
      <c r="D11342">
        <v>54222819468200</v>
      </c>
      <c r="E11342">
        <v>54222820229800</v>
      </c>
      <c r="F11342">
        <f>(tester_perfomance[[#This Row],[post-handle-timestamp]]-tester_perfomance[[#This Row],[pre-handle-timestamp]])/1000000</f>
        <v>0.76160000000000005</v>
      </c>
    </row>
    <row r="11343" spans="1:6" hidden="1" x14ac:dyDescent="0.3">
      <c r="A11343" s="1" t="s">
        <v>5</v>
      </c>
      <c r="B11343" s="1" t="s">
        <v>14</v>
      </c>
      <c r="C11343">
        <v>200</v>
      </c>
      <c r="D11343">
        <v>54222821085700</v>
      </c>
      <c r="E11343">
        <v>54222821696500</v>
      </c>
      <c r="F11343">
        <f>(tester_perfomance[[#This Row],[post-handle-timestamp]]-tester_perfomance[[#This Row],[pre-handle-timestamp]])/1000000</f>
        <v>0.61080000000000001</v>
      </c>
    </row>
    <row r="11344" spans="1:6" hidden="1" x14ac:dyDescent="0.3">
      <c r="A11344" s="1" t="s">
        <v>5</v>
      </c>
      <c r="B11344" s="1" t="s">
        <v>15</v>
      </c>
      <c r="C11344">
        <v>200</v>
      </c>
      <c r="D11344">
        <v>54222822467400</v>
      </c>
      <c r="E11344">
        <v>54222823243400</v>
      </c>
      <c r="F11344">
        <f>(tester_perfomance[[#This Row],[post-handle-timestamp]]-tester_perfomance[[#This Row],[pre-handle-timestamp]])/1000000</f>
        <v>0.77600000000000002</v>
      </c>
    </row>
    <row r="11345" spans="1:6" hidden="1" x14ac:dyDescent="0.3">
      <c r="A11345" s="1" t="s">
        <v>5</v>
      </c>
      <c r="B11345" s="1" t="s">
        <v>9</v>
      </c>
      <c r="C11345">
        <v>200</v>
      </c>
      <c r="D11345">
        <v>54222824090900</v>
      </c>
      <c r="E11345">
        <v>54222824870700</v>
      </c>
      <c r="F11345">
        <f>(tester_perfomance[[#This Row],[post-handle-timestamp]]-tester_perfomance[[#This Row],[pre-handle-timestamp]])/1000000</f>
        <v>0.77980000000000005</v>
      </c>
    </row>
    <row r="11346" spans="1:6" hidden="1" x14ac:dyDescent="0.3">
      <c r="A11346" s="1" t="s">
        <v>5</v>
      </c>
      <c r="B11346" s="1" t="s">
        <v>10</v>
      </c>
      <c r="C11346">
        <v>200</v>
      </c>
      <c r="D11346">
        <v>54222825974600</v>
      </c>
      <c r="E11346">
        <v>54222826700400</v>
      </c>
      <c r="F11346">
        <f>(tester_perfomance[[#This Row],[post-handle-timestamp]]-tester_perfomance[[#This Row],[pre-handle-timestamp]])/1000000</f>
        <v>0.7258</v>
      </c>
    </row>
    <row r="11347" spans="1:6" hidden="1" x14ac:dyDescent="0.3">
      <c r="A11347" s="1" t="s">
        <v>5</v>
      </c>
      <c r="B11347" s="1" t="s">
        <v>16</v>
      </c>
      <c r="C11347">
        <v>200</v>
      </c>
      <c r="D11347">
        <v>54222827497900</v>
      </c>
      <c r="E11347">
        <v>54222828322300</v>
      </c>
      <c r="F11347">
        <f>(tester_perfomance[[#This Row],[post-handle-timestamp]]-tester_perfomance[[#This Row],[pre-handle-timestamp]])/1000000</f>
        <v>0.82440000000000002</v>
      </c>
    </row>
    <row r="11348" spans="1:6" hidden="1" x14ac:dyDescent="0.3">
      <c r="A11348" s="1" t="s">
        <v>5</v>
      </c>
      <c r="B11348" s="1" t="s">
        <v>17</v>
      </c>
      <c r="C11348">
        <v>200</v>
      </c>
      <c r="D11348">
        <v>54222831407300</v>
      </c>
      <c r="E11348">
        <v>54222832751400</v>
      </c>
      <c r="F11348">
        <f>(tester_perfomance[[#This Row],[post-handle-timestamp]]-tester_perfomance[[#This Row],[pre-handle-timestamp]])/1000000</f>
        <v>1.3441000000000001</v>
      </c>
    </row>
    <row r="11349" spans="1:6" hidden="1" x14ac:dyDescent="0.3">
      <c r="A11349" s="1" t="s">
        <v>5</v>
      </c>
      <c r="B11349" s="1" t="s">
        <v>18</v>
      </c>
      <c r="C11349">
        <v>200</v>
      </c>
      <c r="D11349">
        <v>54222835296200</v>
      </c>
      <c r="E11349">
        <v>54222836051600</v>
      </c>
      <c r="F11349">
        <f>(tester_perfomance[[#This Row],[post-handle-timestamp]]-tester_perfomance[[#This Row],[pre-handle-timestamp]])/1000000</f>
        <v>0.75539999999999996</v>
      </c>
    </row>
    <row r="11350" spans="1:6" hidden="1" x14ac:dyDescent="0.3">
      <c r="A11350" s="1" t="s">
        <v>5</v>
      </c>
      <c r="B11350" s="1" t="s">
        <v>19</v>
      </c>
      <c r="C11350">
        <v>200</v>
      </c>
      <c r="D11350">
        <v>54222837053300</v>
      </c>
      <c r="E11350">
        <v>54222837805000</v>
      </c>
      <c r="F11350">
        <f>(tester_perfomance[[#This Row],[post-handle-timestamp]]-tester_perfomance[[#This Row],[pre-handle-timestamp]])/1000000</f>
        <v>0.75170000000000003</v>
      </c>
    </row>
    <row r="11351" spans="1:6" hidden="1" x14ac:dyDescent="0.3">
      <c r="A11351" s="1" t="s">
        <v>5</v>
      </c>
      <c r="B11351" s="1" t="s">
        <v>20</v>
      </c>
      <c r="C11351">
        <v>200</v>
      </c>
      <c r="D11351">
        <v>54222838877000</v>
      </c>
      <c r="E11351">
        <v>54222839554600</v>
      </c>
      <c r="F11351">
        <f>(tester_perfomance[[#This Row],[post-handle-timestamp]]-tester_perfomance[[#This Row],[pre-handle-timestamp]])/1000000</f>
        <v>0.67759999999999998</v>
      </c>
    </row>
    <row r="11352" spans="1:6" hidden="1" x14ac:dyDescent="0.3">
      <c r="A11352" s="1" t="s">
        <v>5</v>
      </c>
      <c r="B11352" s="1" t="s">
        <v>21</v>
      </c>
      <c r="C11352">
        <v>200</v>
      </c>
      <c r="D11352">
        <v>54222841086300</v>
      </c>
      <c r="E11352">
        <v>54222841807800</v>
      </c>
      <c r="F11352">
        <f>(tester_perfomance[[#This Row],[post-handle-timestamp]]-tester_perfomance[[#This Row],[pre-handle-timestamp]])/1000000</f>
        <v>0.72150000000000003</v>
      </c>
    </row>
    <row r="11353" spans="1:6" x14ac:dyDescent="0.3">
      <c r="A11353" s="1" t="s">
        <v>26</v>
      </c>
      <c r="B11353" s="1" t="s">
        <v>25</v>
      </c>
      <c r="C11353">
        <v>302</v>
      </c>
      <c r="D11353">
        <v>54222842988200</v>
      </c>
      <c r="E11353">
        <v>54222848822900</v>
      </c>
      <c r="F11353">
        <f>(tester_perfomance[[#This Row],[post-handle-timestamp]]-tester_perfomance[[#This Row],[pre-handle-timestamp]])/1000000</f>
        <v>5.8346999999999998</v>
      </c>
    </row>
    <row r="11354" spans="1:6" x14ac:dyDescent="0.3">
      <c r="A11354" s="1" t="s">
        <v>5</v>
      </c>
      <c r="B11354" s="1" t="s">
        <v>6</v>
      </c>
      <c r="C11354">
        <v>302</v>
      </c>
      <c r="D11354">
        <v>54222850037000</v>
      </c>
      <c r="E11354">
        <v>54222851614500</v>
      </c>
      <c r="F11354">
        <f>(tester_perfomance[[#This Row],[post-handle-timestamp]]-tester_perfomance[[#This Row],[pre-handle-timestamp]])/1000000</f>
        <v>1.5774999999999999</v>
      </c>
    </row>
    <row r="11355" spans="1:6" x14ac:dyDescent="0.3">
      <c r="A11355" s="1" t="s">
        <v>5</v>
      </c>
      <c r="B11355" s="1" t="s">
        <v>7</v>
      </c>
      <c r="C11355">
        <v>200</v>
      </c>
      <c r="D11355">
        <v>54222852509400</v>
      </c>
      <c r="E11355">
        <v>54222853292400</v>
      </c>
      <c r="F11355">
        <f>(tester_perfomance[[#This Row],[post-handle-timestamp]]-tester_perfomance[[#This Row],[pre-handle-timestamp]])/1000000</f>
        <v>0.78300000000000003</v>
      </c>
    </row>
    <row r="11356" spans="1:6" hidden="1" x14ac:dyDescent="0.3">
      <c r="A11356" s="1" t="s">
        <v>5</v>
      </c>
      <c r="B11356" s="1" t="s">
        <v>8</v>
      </c>
      <c r="C11356">
        <v>200</v>
      </c>
      <c r="D11356">
        <v>54222925100400</v>
      </c>
      <c r="E11356">
        <v>54222925917100</v>
      </c>
      <c r="F11356">
        <f>(tester_perfomance[[#This Row],[post-handle-timestamp]]-tester_perfomance[[#This Row],[pre-handle-timestamp]])/1000000</f>
        <v>0.81669999999999998</v>
      </c>
    </row>
    <row r="11357" spans="1:6" hidden="1" x14ac:dyDescent="0.3">
      <c r="A11357" s="1" t="s">
        <v>5</v>
      </c>
      <c r="B11357" s="1" t="s">
        <v>11</v>
      </c>
      <c r="C11357">
        <v>200</v>
      </c>
      <c r="D11357">
        <v>54222926791400</v>
      </c>
      <c r="E11357">
        <v>54222927582300</v>
      </c>
      <c r="F11357">
        <f>(tester_perfomance[[#This Row],[post-handle-timestamp]]-tester_perfomance[[#This Row],[pre-handle-timestamp]])/1000000</f>
        <v>0.79090000000000005</v>
      </c>
    </row>
    <row r="11358" spans="1:6" hidden="1" x14ac:dyDescent="0.3">
      <c r="A11358" s="1" t="s">
        <v>5</v>
      </c>
      <c r="B11358" s="1" t="s">
        <v>12</v>
      </c>
      <c r="C11358">
        <v>200</v>
      </c>
      <c r="D11358">
        <v>54222928608500</v>
      </c>
      <c r="E11358">
        <v>54222929276700</v>
      </c>
      <c r="F11358">
        <f>(tester_perfomance[[#This Row],[post-handle-timestamp]]-tester_perfomance[[#This Row],[pre-handle-timestamp]])/1000000</f>
        <v>0.66820000000000002</v>
      </c>
    </row>
    <row r="11359" spans="1:6" hidden="1" x14ac:dyDescent="0.3">
      <c r="A11359" s="1" t="s">
        <v>5</v>
      </c>
      <c r="B11359" s="1" t="s">
        <v>13</v>
      </c>
      <c r="C11359">
        <v>200</v>
      </c>
      <c r="D11359">
        <v>54222930054600</v>
      </c>
      <c r="E11359">
        <v>54222930717400</v>
      </c>
      <c r="F11359">
        <f>(tester_perfomance[[#This Row],[post-handle-timestamp]]-tester_perfomance[[#This Row],[pre-handle-timestamp]])/1000000</f>
        <v>0.66279999999999994</v>
      </c>
    </row>
    <row r="11360" spans="1:6" hidden="1" x14ac:dyDescent="0.3">
      <c r="A11360" s="1" t="s">
        <v>5</v>
      </c>
      <c r="B11360" s="1" t="s">
        <v>14</v>
      </c>
      <c r="C11360">
        <v>200</v>
      </c>
      <c r="D11360">
        <v>54222931622500</v>
      </c>
      <c r="E11360">
        <v>54222932245700</v>
      </c>
      <c r="F11360">
        <f>(tester_perfomance[[#This Row],[post-handle-timestamp]]-tester_perfomance[[#This Row],[pre-handle-timestamp]])/1000000</f>
        <v>0.62319999999999998</v>
      </c>
    </row>
    <row r="11361" spans="1:6" hidden="1" x14ac:dyDescent="0.3">
      <c r="A11361" s="1" t="s">
        <v>5</v>
      </c>
      <c r="B11361" s="1" t="s">
        <v>15</v>
      </c>
      <c r="C11361">
        <v>200</v>
      </c>
      <c r="D11361">
        <v>54222933088900</v>
      </c>
      <c r="E11361">
        <v>54222933867500</v>
      </c>
      <c r="F11361">
        <f>(tester_perfomance[[#This Row],[post-handle-timestamp]]-tester_perfomance[[#This Row],[pre-handle-timestamp]])/1000000</f>
        <v>0.77859999999999996</v>
      </c>
    </row>
    <row r="11362" spans="1:6" hidden="1" x14ac:dyDescent="0.3">
      <c r="A11362" s="1" t="s">
        <v>5</v>
      </c>
      <c r="B11362" s="1" t="s">
        <v>9</v>
      </c>
      <c r="C11362">
        <v>200</v>
      </c>
      <c r="D11362">
        <v>54222934746000</v>
      </c>
      <c r="E11362">
        <v>54222935442100</v>
      </c>
      <c r="F11362">
        <f>(tester_perfomance[[#This Row],[post-handle-timestamp]]-tester_perfomance[[#This Row],[pre-handle-timestamp]])/1000000</f>
        <v>0.69610000000000005</v>
      </c>
    </row>
    <row r="11363" spans="1:6" hidden="1" x14ac:dyDescent="0.3">
      <c r="A11363" s="1" t="s">
        <v>5</v>
      </c>
      <c r="B11363" s="1" t="s">
        <v>10</v>
      </c>
      <c r="C11363">
        <v>200</v>
      </c>
      <c r="D11363">
        <v>54222936439400</v>
      </c>
      <c r="E11363">
        <v>54222937121900</v>
      </c>
      <c r="F11363">
        <f>(tester_perfomance[[#This Row],[post-handle-timestamp]]-tester_perfomance[[#This Row],[pre-handle-timestamp]])/1000000</f>
        <v>0.6825</v>
      </c>
    </row>
    <row r="11364" spans="1:6" hidden="1" x14ac:dyDescent="0.3">
      <c r="A11364" s="1" t="s">
        <v>5</v>
      </c>
      <c r="B11364" s="1" t="s">
        <v>16</v>
      </c>
      <c r="C11364">
        <v>200</v>
      </c>
      <c r="D11364">
        <v>54222937867800</v>
      </c>
      <c r="E11364">
        <v>54222938651800</v>
      </c>
      <c r="F11364">
        <f>(tester_perfomance[[#This Row],[post-handle-timestamp]]-tester_perfomance[[#This Row],[pre-handle-timestamp]])/1000000</f>
        <v>0.78400000000000003</v>
      </c>
    </row>
    <row r="11365" spans="1:6" hidden="1" x14ac:dyDescent="0.3">
      <c r="A11365" s="1" t="s">
        <v>5</v>
      </c>
      <c r="B11365" s="1" t="s">
        <v>17</v>
      </c>
      <c r="C11365">
        <v>200</v>
      </c>
      <c r="D11365">
        <v>54222939652300</v>
      </c>
      <c r="E11365">
        <v>54222940311000</v>
      </c>
      <c r="F11365">
        <f>(tester_perfomance[[#This Row],[post-handle-timestamp]]-tester_perfomance[[#This Row],[pre-handle-timestamp]])/1000000</f>
        <v>0.65869999999999995</v>
      </c>
    </row>
    <row r="11366" spans="1:6" hidden="1" x14ac:dyDescent="0.3">
      <c r="A11366" s="1" t="s">
        <v>5</v>
      </c>
      <c r="B11366" s="1" t="s">
        <v>18</v>
      </c>
      <c r="C11366">
        <v>200</v>
      </c>
      <c r="D11366">
        <v>54222941501600</v>
      </c>
      <c r="E11366">
        <v>54222942164500</v>
      </c>
      <c r="F11366">
        <f>(tester_perfomance[[#This Row],[post-handle-timestamp]]-tester_perfomance[[#This Row],[pre-handle-timestamp]])/1000000</f>
        <v>0.66290000000000004</v>
      </c>
    </row>
    <row r="11367" spans="1:6" hidden="1" x14ac:dyDescent="0.3">
      <c r="A11367" s="1" t="s">
        <v>5</v>
      </c>
      <c r="B11367" s="1" t="s">
        <v>19</v>
      </c>
      <c r="C11367">
        <v>200</v>
      </c>
      <c r="D11367">
        <v>54222942923600</v>
      </c>
      <c r="E11367">
        <v>54222943650000</v>
      </c>
      <c r="F11367">
        <f>(tester_perfomance[[#This Row],[post-handle-timestamp]]-tester_perfomance[[#This Row],[pre-handle-timestamp]])/1000000</f>
        <v>0.72640000000000005</v>
      </c>
    </row>
    <row r="11368" spans="1:6" hidden="1" x14ac:dyDescent="0.3">
      <c r="A11368" s="1" t="s">
        <v>5</v>
      </c>
      <c r="B11368" s="1" t="s">
        <v>20</v>
      </c>
      <c r="C11368">
        <v>200</v>
      </c>
      <c r="D11368">
        <v>54222944420900</v>
      </c>
      <c r="E11368">
        <v>54222945061100</v>
      </c>
      <c r="F11368">
        <f>(tester_perfomance[[#This Row],[post-handle-timestamp]]-tester_perfomance[[#This Row],[pre-handle-timestamp]])/1000000</f>
        <v>0.64019999999999999</v>
      </c>
    </row>
    <row r="11369" spans="1:6" hidden="1" x14ac:dyDescent="0.3">
      <c r="A11369" s="1" t="s">
        <v>5</v>
      </c>
      <c r="B11369" s="1" t="s">
        <v>21</v>
      </c>
      <c r="C11369">
        <v>200</v>
      </c>
      <c r="D11369">
        <v>54222946324300</v>
      </c>
      <c r="E11369">
        <v>54222946902200</v>
      </c>
      <c r="F11369">
        <f>(tester_perfomance[[#This Row],[post-handle-timestamp]]-tester_perfomance[[#This Row],[pre-handle-timestamp]])/1000000</f>
        <v>0.57789999999999997</v>
      </c>
    </row>
    <row r="11370" spans="1:6" x14ac:dyDescent="0.3">
      <c r="A11370" s="1" t="s">
        <v>5</v>
      </c>
      <c r="B11370" s="1" t="s">
        <v>6</v>
      </c>
      <c r="C11370">
        <v>302</v>
      </c>
      <c r="D11370">
        <v>54224317412400</v>
      </c>
      <c r="E11370">
        <v>54224319496000</v>
      </c>
      <c r="F11370">
        <f>(tester_perfomance[[#This Row],[post-handle-timestamp]]-tester_perfomance[[#This Row],[pre-handle-timestamp]])/1000000</f>
        <v>2.0836000000000001</v>
      </c>
    </row>
    <row r="11371" spans="1:6" x14ac:dyDescent="0.3">
      <c r="A11371" s="1" t="s">
        <v>5</v>
      </c>
      <c r="B11371" s="1" t="s">
        <v>7</v>
      </c>
      <c r="C11371">
        <v>200</v>
      </c>
      <c r="D11371">
        <v>54224321122900</v>
      </c>
      <c r="E11371">
        <v>54224322148700</v>
      </c>
      <c r="F11371">
        <f>(tester_perfomance[[#This Row],[post-handle-timestamp]]-tester_perfomance[[#This Row],[pre-handle-timestamp]])/1000000</f>
        <v>1.0258</v>
      </c>
    </row>
    <row r="11372" spans="1:6" hidden="1" x14ac:dyDescent="0.3">
      <c r="A11372" s="1" t="s">
        <v>5</v>
      </c>
      <c r="B11372" s="1" t="s">
        <v>8</v>
      </c>
      <c r="C11372">
        <v>200</v>
      </c>
      <c r="D11372">
        <v>54224385615100</v>
      </c>
      <c r="E11372">
        <v>54224386424900</v>
      </c>
      <c r="F11372">
        <f>(tester_perfomance[[#This Row],[post-handle-timestamp]]-tester_perfomance[[#This Row],[pre-handle-timestamp]])/1000000</f>
        <v>0.80979999999999996</v>
      </c>
    </row>
    <row r="11373" spans="1:6" hidden="1" x14ac:dyDescent="0.3">
      <c r="A11373" s="1" t="s">
        <v>5</v>
      </c>
      <c r="B11373" s="1" t="s">
        <v>11</v>
      </c>
      <c r="C11373">
        <v>200</v>
      </c>
      <c r="D11373">
        <v>54224387443600</v>
      </c>
      <c r="E11373">
        <v>54224388237100</v>
      </c>
      <c r="F11373">
        <f>(tester_perfomance[[#This Row],[post-handle-timestamp]]-tester_perfomance[[#This Row],[pre-handle-timestamp]])/1000000</f>
        <v>0.79349999999999998</v>
      </c>
    </row>
    <row r="11374" spans="1:6" hidden="1" x14ac:dyDescent="0.3">
      <c r="A11374" s="1" t="s">
        <v>5</v>
      </c>
      <c r="B11374" s="1" t="s">
        <v>12</v>
      </c>
      <c r="C11374">
        <v>200</v>
      </c>
      <c r="D11374">
        <v>54224389452200</v>
      </c>
      <c r="E11374">
        <v>54224390247600</v>
      </c>
      <c r="F11374">
        <f>(tester_perfomance[[#This Row],[post-handle-timestamp]]-tester_perfomance[[#This Row],[pre-handle-timestamp]])/1000000</f>
        <v>0.7954</v>
      </c>
    </row>
    <row r="11375" spans="1:6" hidden="1" x14ac:dyDescent="0.3">
      <c r="A11375" s="1" t="s">
        <v>5</v>
      </c>
      <c r="B11375" s="1" t="s">
        <v>16</v>
      </c>
      <c r="C11375">
        <v>200</v>
      </c>
      <c r="D11375">
        <v>54224391197900</v>
      </c>
      <c r="E11375">
        <v>54224391853900</v>
      </c>
      <c r="F11375">
        <f>(tester_perfomance[[#This Row],[post-handle-timestamp]]-tester_perfomance[[#This Row],[pre-handle-timestamp]])/1000000</f>
        <v>0.65600000000000003</v>
      </c>
    </row>
    <row r="11376" spans="1:6" hidden="1" x14ac:dyDescent="0.3">
      <c r="A11376" s="1" t="s">
        <v>5</v>
      </c>
      <c r="B11376" s="1" t="s">
        <v>13</v>
      </c>
      <c r="C11376">
        <v>200</v>
      </c>
      <c r="D11376">
        <v>54224392996000</v>
      </c>
      <c r="E11376">
        <v>54224393715000</v>
      </c>
      <c r="F11376">
        <f>(tester_perfomance[[#This Row],[post-handle-timestamp]]-tester_perfomance[[#This Row],[pre-handle-timestamp]])/1000000</f>
        <v>0.71899999999999997</v>
      </c>
    </row>
    <row r="11377" spans="1:6" hidden="1" x14ac:dyDescent="0.3">
      <c r="A11377" s="1" t="s">
        <v>5</v>
      </c>
      <c r="B11377" s="1" t="s">
        <v>14</v>
      </c>
      <c r="C11377">
        <v>200</v>
      </c>
      <c r="D11377">
        <v>54224394755400</v>
      </c>
      <c r="E11377">
        <v>54224395538600</v>
      </c>
      <c r="F11377">
        <f>(tester_perfomance[[#This Row],[post-handle-timestamp]]-tester_perfomance[[#This Row],[pre-handle-timestamp]])/1000000</f>
        <v>0.78320000000000001</v>
      </c>
    </row>
    <row r="11378" spans="1:6" hidden="1" x14ac:dyDescent="0.3">
      <c r="A11378" s="1" t="s">
        <v>5</v>
      </c>
      <c r="B11378" s="1" t="s">
        <v>19</v>
      </c>
      <c r="C11378">
        <v>200</v>
      </c>
      <c r="D11378">
        <v>54224396461900</v>
      </c>
      <c r="E11378">
        <v>54224397218100</v>
      </c>
      <c r="F11378">
        <f>(tester_perfomance[[#This Row],[post-handle-timestamp]]-tester_perfomance[[#This Row],[pre-handle-timestamp]])/1000000</f>
        <v>0.75619999999999998</v>
      </c>
    </row>
    <row r="11379" spans="1:6" hidden="1" x14ac:dyDescent="0.3">
      <c r="A11379" s="1" t="s">
        <v>5</v>
      </c>
      <c r="B11379" s="1" t="s">
        <v>15</v>
      </c>
      <c r="C11379">
        <v>200</v>
      </c>
      <c r="D11379">
        <v>54224398268900</v>
      </c>
      <c r="E11379">
        <v>54224399033300</v>
      </c>
      <c r="F11379">
        <f>(tester_perfomance[[#This Row],[post-handle-timestamp]]-tester_perfomance[[#This Row],[pre-handle-timestamp]])/1000000</f>
        <v>0.76439999999999997</v>
      </c>
    </row>
    <row r="11380" spans="1:6" hidden="1" x14ac:dyDescent="0.3">
      <c r="A11380" s="1" t="s">
        <v>5</v>
      </c>
      <c r="B11380" s="1" t="s">
        <v>9</v>
      </c>
      <c r="C11380">
        <v>200</v>
      </c>
      <c r="D11380">
        <v>54224399945000</v>
      </c>
      <c r="E11380">
        <v>54224400696800</v>
      </c>
      <c r="F11380">
        <f>(tester_perfomance[[#This Row],[post-handle-timestamp]]-tester_perfomance[[#This Row],[pre-handle-timestamp]])/1000000</f>
        <v>0.75180000000000002</v>
      </c>
    </row>
    <row r="11381" spans="1:6" hidden="1" x14ac:dyDescent="0.3">
      <c r="A11381" s="1" t="s">
        <v>5</v>
      </c>
      <c r="B11381" s="1" t="s">
        <v>10</v>
      </c>
      <c r="C11381">
        <v>200</v>
      </c>
      <c r="D11381">
        <v>54224401906900</v>
      </c>
      <c r="E11381">
        <v>54224402625700</v>
      </c>
      <c r="F11381">
        <f>(tester_perfomance[[#This Row],[post-handle-timestamp]]-tester_perfomance[[#This Row],[pre-handle-timestamp]])/1000000</f>
        <v>0.71879999999999999</v>
      </c>
    </row>
    <row r="11382" spans="1:6" hidden="1" x14ac:dyDescent="0.3">
      <c r="A11382" s="1" t="s">
        <v>5</v>
      </c>
      <c r="B11382" s="1" t="s">
        <v>17</v>
      </c>
      <c r="C11382">
        <v>200</v>
      </c>
      <c r="D11382">
        <v>54224403506400</v>
      </c>
      <c r="E11382">
        <v>54224404356600</v>
      </c>
      <c r="F11382">
        <f>(tester_perfomance[[#This Row],[post-handle-timestamp]]-tester_perfomance[[#This Row],[pre-handle-timestamp]])/1000000</f>
        <v>0.85019999999999996</v>
      </c>
    </row>
    <row r="11383" spans="1:6" hidden="1" x14ac:dyDescent="0.3">
      <c r="A11383" s="1" t="s">
        <v>5</v>
      </c>
      <c r="B11383" s="1" t="s">
        <v>18</v>
      </c>
      <c r="C11383">
        <v>200</v>
      </c>
      <c r="D11383">
        <v>54224405865600</v>
      </c>
      <c r="E11383">
        <v>54224406637300</v>
      </c>
      <c r="F11383">
        <f>(tester_perfomance[[#This Row],[post-handle-timestamp]]-tester_perfomance[[#This Row],[pre-handle-timestamp]])/1000000</f>
        <v>0.77170000000000005</v>
      </c>
    </row>
    <row r="11384" spans="1:6" hidden="1" x14ac:dyDescent="0.3">
      <c r="A11384" s="1" t="s">
        <v>5</v>
      </c>
      <c r="B11384" s="1" t="s">
        <v>20</v>
      </c>
      <c r="C11384">
        <v>200</v>
      </c>
      <c r="D11384">
        <v>54224407476500</v>
      </c>
      <c r="E11384">
        <v>54224408117700</v>
      </c>
      <c r="F11384">
        <f>(tester_perfomance[[#This Row],[post-handle-timestamp]]-tester_perfomance[[#This Row],[pre-handle-timestamp]])/1000000</f>
        <v>0.64119999999999999</v>
      </c>
    </row>
    <row r="11385" spans="1:6" hidden="1" x14ac:dyDescent="0.3">
      <c r="A11385" s="1" t="s">
        <v>5</v>
      </c>
      <c r="B11385" s="1" t="s">
        <v>21</v>
      </c>
      <c r="C11385">
        <v>200</v>
      </c>
      <c r="D11385">
        <v>54224409668900</v>
      </c>
      <c r="E11385">
        <v>54224410325800</v>
      </c>
      <c r="F11385">
        <f>(tester_perfomance[[#This Row],[post-handle-timestamp]]-tester_perfomance[[#This Row],[pre-handle-timestamp]])/1000000</f>
        <v>0.65690000000000004</v>
      </c>
    </row>
    <row r="11386" spans="1:6" hidden="1" x14ac:dyDescent="0.3">
      <c r="A11386" s="1" t="s">
        <v>5</v>
      </c>
      <c r="B11386" s="1" t="s">
        <v>22</v>
      </c>
      <c r="C11386">
        <v>200</v>
      </c>
      <c r="D11386">
        <v>54224411628700</v>
      </c>
      <c r="E11386">
        <v>54224412455900</v>
      </c>
      <c r="F11386">
        <f>(tester_perfomance[[#This Row],[post-handle-timestamp]]-tester_perfomance[[#This Row],[pre-handle-timestamp]])/1000000</f>
        <v>0.82720000000000005</v>
      </c>
    </row>
    <row r="11387" spans="1:6" hidden="1" x14ac:dyDescent="0.3">
      <c r="A11387" s="1" t="s">
        <v>5</v>
      </c>
      <c r="B11387" s="1" t="s">
        <v>23</v>
      </c>
      <c r="C11387">
        <v>200</v>
      </c>
      <c r="D11387">
        <v>54224414903400</v>
      </c>
      <c r="E11387">
        <v>54224415740800</v>
      </c>
      <c r="F11387">
        <f>(tester_perfomance[[#This Row],[post-handle-timestamp]]-tester_perfomance[[#This Row],[pre-handle-timestamp]])/1000000</f>
        <v>0.83740000000000003</v>
      </c>
    </row>
    <row r="11388" spans="1:6" hidden="1" x14ac:dyDescent="0.3">
      <c r="A11388" s="1" t="s">
        <v>5</v>
      </c>
      <c r="B11388" s="1" t="s">
        <v>24</v>
      </c>
      <c r="C11388">
        <v>200</v>
      </c>
      <c r="D11388">
        <v>54224418302200</v>
      </c>
      <c r="E11388">
        <v>54224419045600</v>
      </c>
      <c r="F11388">
        <f>(tester_perfomance[[#This Row],[post-handle-timestamp]]-tester_perfomance[[#This Row],[pre-handle-timestamp]])/1000000</f>
        <v>0.74339999999999995</v>
      </c>
    </row>
    <row r="11389" spans="1:6" x14ac:dyDescent="0.3">
      <c r="A11389" s="1" t="s">
        <v>5</v>
      </c>
      <c r="B11389" s="1" t="s">
        <v>25</v>
      </c>
      <c r="C11389">
        <v>200</v>
      </c>
      <c r="D11389">
        <v>54224420244100</v>
      </c>
      <c r="E11389">
        <v>54224421424200</v>
      </c>
      <c r="F11389">
        <f>(tester_perfomance[[#This Row],[post-handle-timestamp]]-tester_perfomance[[#This Row],[pre-handle-timestamp]])/1000000</f>
        <v>1.1800999999999999</v>
      </c>
    </row>
    <row r="11390" spans="1:6" hidden="1" x14ac:dyDescent="0.3">
      <c r="A11390" s="1" t="s">
        <v>5</v>
      </c>
      <c r="B11390" s="1" t="s">
        <v>8</v>
      </c>
      <c r="C11390">
        <v>200</v>
      </c>
      <c r="D11390">
        <v>54224479911400</v>
      </c>
      <c r="E11390">
        <v>54224480755100</v>
      </c>
      <c r="F11390">
        <f>(tester_perfomance[[#This Row],[post-handle-timestamp]]-tester_perfomance[[#This Row],[pre-handle-timestamp]])/1000000</f>
        <v>0.84370000000000001</v>
      </c>
    </row>
    <row r="11391" spans="1:6" hidden="1" x14ac:dyDescent="0.3">
      <c r="A11391" s="1" t="s">
        <v>5</v>
      </c>
      <c r="B11391" s="1" t="s">
        <v>9</v>
      </c>
      <c r="C11391">
        <v>200</v>
      </c>
      <c r="D11391">
        <v>54224481650000</v>
      </c>
      <c r="E11391">
        <v>54224482467600</v>
      </c>
      <c r="F11391">
        <f>(tester_perfomance[[#This Row],[post-handle-timestamp]]-tester_perfomance[[#This Row],[pre-handle-timestamp]])/1000000</f>
        <v>0.81759999999999999</v>
      </c>
    </row>
    <row r="11392" spans="1:6" hidden="1" x14ac:dyDescent="0.3">
      <c r="A11392" s="1" t="s">
        <v>5</v>
      </c>
      <c r="B11392" s="1" t="s">
        <v>11</v>
      </c>
      <c r="C11392">
        <v>200</v>
      </c>
      <c r="D11392">
        <v>54224483568000</v>
      </c>
      <c r="E11392">
        <v>54224484340800</v>
      </c>
      <c r="F11392">
        <f>(tester_perfomance[[#This Row],[post-handle-timestamp]]-tester_perfomance[[#This Row],[pre-handle-timestamp]])/1000000</f>
        <v>0.77280000000000004</v>
      </c>
    </row>
    <row r="11393" spans="1:6" hidden="1" x14ac:dyDescent="0.3">
      <c r="A11393" s="1" t="s">
        <v>5</v>
      </c>
      <c r="B11393" s="1" t="s">
        <v>12</v>
      </c>
      <c r="C11393">
        <v>200</v>
      </c>
      <c r="D11393">
        <v>54224485406600</v>
      </c>
      <c r="E11393">
        <v>54224486204800</v>
      </c>
      <c r="F11393">
        <f>(tester_perfomance[[#This Row],[post-handle-timestamp]]-tester_perfomance[[#This Row],[pre-handle-timestamp]])/1000000</f>
        <v>0.79820000000000002</v>
      </c>
    </row>
    <row r="11394" spans="1:6" hidden="1" x14ac:dyDescent="0.3">
      <c r="A11394" s="1" t="s">
        <v>5</v>
      </c>
      <c r="B11394" s="1" t="s">
        <v>13</v>
      </c>
      <c r="C11394">
        <v>200</v>
      </c>
      <c r="D11394">
        <v>54224486987600</v>
      </c>
      <c r="E11394">
        <v>54224487772000</v>
      </c>
      <c r="F11394">
        <f>(tester_perfomance[[#This Row],[post-handle-timestamp]]-tester_perfomance[[#This Row],[pre-handle-timestamp]])/1000000</f>
        <v>0.78439999999999999</v>
      </c>
    </row>
    <row r="11395" spans="1:6" hidden="1" x14ac:dyDescent="0.3">
      <c r="A11395" s="1" t="s">
        <v>5</v>
      </c>
      <c r="B11395" s="1" t="s">
        <v>14</v>
      </c>
      <c r="C11395">
        <v>200</v>
      </c>
      <c r="D11395">
        <v>54224488790300</v>
      </c>
      <c r="E11395">
        <v>54224489474800</v>
      </c>
      <c r="F11395">
        <f>(tester_perfomance[[#This Row],[post-handle-timestamp]]-tester_perfomance[[#This Row],[pre-handle-timestamp]])/1000000</f>
        <v>0.6845</v>
      </c>
    </row>
    <row r="11396" spans="1:6" hidden="1" x14ac:dyDescent="0.3">
      <c r="A11396" s="1" t="s">
        <v>5</v>
      </c>
      <c r="B11396" s="1" t="s">
        <v>15</v>
      </c>
      <c r="C11396">
        <v>200</v>
      </c>
      <c r="D11396">
        <v>54224490217100</v>
      </c>
      <c r="E11396">
        <v>54224490854700</v>
      </c>
      <c r="F11396">
        <f>(tester_perfomance[[#This Row],[post-handle-timestamp]]-tester_perfomance[[#This Row],[pre-handle-timestamp]])/1000000</f>
        <v>0.63759999999999994</v>
      </c>
    </row>
    <row r="11397" spans="1:6" hidden="1" x14ac:dyDescent="0.3">
      <c r="A11397" s="1" t="s">
        <v>5</v>
      </c>
      <c r="B11397" s="1" t="s">
        <v>10</v>
      </c>
      <c r="C11397">
        <v>200</v>
      </c>
      <c r="D11397">
        <v>54224491653800</v>
      </c>
      <c r="E11397">
        <v>54224492399400</v>
      </c>
      <c r="F11397">
        <f>(tester_perfomance[[#This Row],[post-handle-timestamp]]-tester_perfomance[[#This Row],[pre-handle-timestamp]])/1000000</f>
        <v>0.74560000000000004</v>
      </c>
    </row>
    <row r="11398" spans="1:6" hidden="1" x14ac:dyDescent="0.3">
      <c r="A11398" s="1" t="s">
        <v>5</v>
      </c>
      <c r="B11398" s="1" t="s">
        <v>16</v>
      </c>
      <c r="C11398">
        <v>200</v>
      </c>
      <c r="D11398">
        <v>54224493122800</v>
      </c>
      <c r="E11398">
        <v>54224493728200</v>
      </c>
      <c r="F11398">
        <f>(tester_perfomance[[#This Row],[post-handle-timestamp]]-tester_perfomance[[#This Row],[pre-handle-timestamp]])/1000000</f>
        <v>0.60540000000000005</v>
      </c>
    </row>
    <row r="11399" spans="1:6" hidden="1" x14ac:dyDescent="0.3">
      <c r="A11399" s="1" t="s">
        <v>5</v>
      </c>
      <c r="B11399" s="1" t="s">
        <v>17</v>
      </c>
      <c r="C11399">
        <v>200</v>
      </c>
      <c r="D11399">
        <v>54224494681100</v>
      </c>
      <c r="E11399">
        <v>54224495295000</v>
      </c>
      <c r="F11399">
        <f>(tester_perfomance[[#This Row],[post-handle-timestamp]]-tester_perfomance[[#This Row],[pre-handle-timestamp]])/1000000</f>
        <v>0.6139</v>
      </c>
    </row>
    <row r="11400" spans="1:6" hidden="1" x14ac:dyDescent="0.3">
      <c r="A11400" s="1" t="s">
        <v>5</v>
      </c>
      <c r="B11400" s="1" t="s">
        <v>18</v>
      </c>
      <c r="C11400">
        <v>200</v>
      </c>
      <c r="D11400">
        <v>54224496366200</v>
      </c>
      <c r="E11400">
        <v>54224496931100</v>
      </c>
      <c r="F11400">
        <f>(tester_perfomance[[#This Row],[post-handle-timestamp]]-tester_perfomance[[#This Row],[pre-handle-timestamp]])/1000000</f>
        <v>0.56489999999999996</v>
      </c>
    </row>
    <row r="11401" spans="1:6" hidden="1" x14ac:dyDescent="0.3">
      <c r="A11401" s="1" t="s">
        <v>5</v>
      </c>
      <c r="B11401" s="1" t="s">
        <v>19</v>
      </c>
      <c r="C11401">
        <v>200</v>
      </c>
      <c r="D11401">
        <v>54224497567700</v>
      </c>
      <c r="E11401">
        <v>54224498177400</v>
      </c>
      <c r="F11401">
        <f>(tester_perfomance[[#This Row],[post-handle-timestamp]]-tester_perfomance[[#This Row],[pre-handle-timestamp]])/1000000</f>
        <v>0.60970000000000002</v>
      </c>
    </row>
    <row r="11402" spans="1:6" hidden="1" x14ac:dyDescent="0.3">
      <c r="A11402" s="1" t="s">
        <v>5</v>
      </c>
      <c r="B11402" s="1" t="s">
        <v>20</v>
      </c>
      <c r="C11402">
        <v>200</v>
      </c>
      <c r="D11402">
        <v>54224498974700</v>
      </c>
      <c r="E11402">
        <v>54224499657100</v>
      </c>
      <c r="F11402">
        <f>(tester_perfomance[[#This Row],[post-handle-timestamp]]-tester_perfomance[[#This Row],[pre-handle-timestamp]])/1000000</f>
        <v>0.68240000000000001</v>
      </c>
    </row>
    <row r="11403" spans="1:6" hidden="1" x14ac:dyDescent="0.3">
      <c r="A11403" s="1" t="s">
        <v>5</v>
      </c>
      <c r="B11403" s="1" t="s">
        <v>21</v>
      </c>
      <c r="C11403">
        <v>200</v>
      </c>
      <c r="D11403">
        <v>54224500857700</v>
      </c>
      <c r="E11403">
        <v>54224501563100</v>
      </c>
      <c r="F11403">
        <f>(tester_perfomance[[#This Row],[post-handle-timestamp]]-tester_perfomance[[#This Row],[pre-handle-timestamp]])/1000000</f>
        <v>0.70540000000000003</v>
      </c>
    </row>
    <row r="11404" spans="1:6" x14ac:dyDescent="0.3">
      <c r="A11404" s="1" t="s">
        <v>26</v>
      </c>
      <c r="B11404" s="1" t="s">
        <v>25</v>
      </c>
      <c r="C11404">
        <v>302</v>
      </c>
      <c r="D11404">
        <v>54224502518400</v>
      </c>
      <c r="E11404">
        <v>54224508414200</v>
      </c>
      <c r="F11404">
        <f>(tester_perfomance[[#This Row],[post-handle-timestamp]]-tester_perfomance[[#This Row],[pre-handle-timestamp]])/1000000</f>
        <v>5.8958000000000004</v>
      </c>
    </row>
    <row r="11405" spans="1:6" x14ac:dyDescent="0.3">
      <c r="A11405" s="1" t="s">
        <v>5</v>
      </c>
      <c r="B11405" s="1" t="s">
        <v>6</v>
      </c>
      <c r="C11405">
        <v>302</v>
      </c>
      <c r="D11405">
        <v>54224509361400</v>
      </c>
      <c r="E11405">
        <v>54224510103400</v>
      </c>
      <c r="F11405">
        <f>(tester_perfomance[[#This Row],[post-handle-timestamp]]-tester_perfomance[[#This Row],[pre-handle-timestamp]])/1000000</f>
        <v>0.74199999999999999</v>
      </c>
    </row>
    <row r="11406" spans="1:6" x14ac:dyDescent="0.3">
      <c r="A11406" s="1" t="s">
        <v>5</v>
      </c>
      <c r="B11406" s="1" t="s">
        <v>7</v>
      </c>
      <c r="C11406">
        <v>200</v>
      </c>
      <c r="D11406">
        <v>54224510758100</v>
      </c>
      <c r="E11406">
        <v>54224511389800</v>
      </c>
      <c r="F11406">
        <f>(tester_perfomance[[#This Row],[post-handle-timestamp]]-tester_perfomance[[#This Row],[pre-handle-timestamp]])/1000000</f>
        <v>0.63170000000000004</v>
      </c>
    </row>
    <row r="11407" spans="1:6" hidden="1" x14ac:dyDescent="0.3">
      <c r="A11407" s="1" t="s">
        <v>5</v>
      </c>
      <c r="B11407" s="1" t="s">
        <v>8</v>
      </c>
      <c r="C11407">
        <v>200</v>
      </c>
      <c r="D11407">
        <v>54224567558700</v>
      </c>
      <c r="E11407">
        <v>54224568790700</v>
      </c>
      <c r="F11407">
        <f>(tester_perfomance[[#This Row],[post-handle-timestamp]]-tester_perfomance[[#This Row],[pre-handle-timestamp]])/1000000</f>
        <v>1.232</v>
      </c>
    </row>
    <row r="11408" spans="1:6" hidden="1" x14ac:dyDescent="0.3">
      <c r="A11408" s="1" t="s">
        <v>5</v>
      </c>
      <c r="B11408" s="1" t="s">
        <v>11</v>
      </c>
      <c r="C11408">
        <v>200</v>
      </c>
      <c r="D11408">
        <v>54224569816300</v>
      </c>
      <c r="E11408">
        <v>54224570661500</v>
      </c>
      <c r="F11408">
        <f>(tester_perfomance[[#This Row],[post-handle-timestamp]]-tester_perfomance[[#This Row],[pre-handle-timestamp]])/1000000</f>
        <v>0.84519999999999995</v>
      </c>
    </row>
    <row r="11409" spans="1:6" hidden="1" x14ac:dyDescent="0.3">
      <c r="A11409" s="1" t="s">
        <v>5</v>
      </c>
      <c r="B11409" s="1" t="s">
        <v>12</v>
      </c>
      <c r="C11409">
        <v>200</v>
      </c>
      <c r="D11409">
        <v>54224571668800</v>
      </c>
      <c r="E11409">
        <v>54224572388800</v>
      </c>
      <c r="F11409">
        <f>(tester_perfomance[[#This Row],[post-handle-timestamp]]-tester_perfomance[[#This Row],[pre-handle-timestamp]])/1000000</f>
        <v>0.72</v>
      </c>
    </row>
    <row r="11410" spans="1:6" hidden="1" x14ac:dyDescent="0.3">
      <c r="A11410" s="1" t="s">
        <v>5</v>
      </c>
      <c r="B11410" s="1" t="s">
        <v>13</v>
      </c>
      <c r="C11410">
        <v>200</v>
      </c>
      <c r="D11410">
        <v>54224573175300</v>
      </c>
      <c r="E11410">
        <v>54224573934700</v>
      </c>
      <c r="F11410">
        <f>(tester_perfomance[[#This Row],[post-handle-timestamp]]-tester_perfomance[[#This Row],[pre-handle-timestamp]])/1000000</f>
        <v>0.75939999999999996</v>
      </c>
    </row>
    <row r="11411" spans="1:6" hidden="1" x14ac:dyDescent="0.3">
      <c r="A11411" s="1" t="s">
        <v>5</v>
      </c>
      <c r="B11411" s="1" t="s">
        <v>14</v>
      </c>
      <c r="C11411">
        <v>200</v>
      </c>
      <c r="D11411">
        <v>54224574773600</v>
      </c>
      <c r="E11411">
        <v>54224575466600</v>
      </c>
      <c r="F11411">
        <f>(tester_perfomance[[#This Row],[post-handle-timestamp]]-tester_perfomance[[#This Row],[pre-handle-timestamp]])/1000000</f>
        <v>0.69299999999999995</v>
      </c>
    </row>
    <row r="11412" spans="1:6" hidden="1" x14ac:dyDescent="0.3">
      <c r="A11412" s="1" t="s">
        <v>5</v>
      </c>
      <c r="B11412" s="1" t="s">
        <v>15</v>
      </c>
      <c r="C11412">
        <v>200</v>
      </c>
      <c r="D11412">
        <v>54224576237500</v>
      </c>
      <c r="E11412">
        <v>54224576977100</v>
      </c>
      <c r="F11412">
        <f>(tester_perfomance[[#This Row],[post-handle-timestamp]]-tester_perfomance[[#This Row],[pre-handle-timestamp]])/1000000</f>
        <v>0.73960000000000004</v>
      </c>
    </row>
    <row r="11413" spans="1:6" hidden="1" x14ac:dyDescent="0.3">
      <c r="A11413" s="1" t="s">
        <v>5</v>
      </c>
      <c r="B11413" s="1" t="s">
        <v>9</v>
      </c>
      <c r="C11413">
        <v>200</v>
      </c>
      <c r="D11413">
        <v>54224577770600</v>
      </c>
      <c r="E11413">
        <v>54224578661400</v>
      </c>
      <c r="F11413">
        <f>(tester_perfomance[[#This Row],[post-handle-timestamp]]-tester_perfomance[[#This Row],[pre-handle-timestamp]])/1000000</f>
        <v>0.89080000000000004</v>
      </c>
    </row>
    <row r="11414" spans="1:6" hidden="1" x14ac:dyDescent="0.3">
      <c r="A11414" s="1" t="s">
        <v>5</v>
      </c>
      <c r="B11414" s="1" t="s">
        <v>10</v>
      </c>
      <c r="C11414">
        <v>200</v>
      </c>
      <c r="D11414">
        <v>54224579840000</v>
      </c>
      <c r="E11414">
        <v>54224580570300</v>
      </c>
      <c r="F11414">
        <f>(tester_perfomance[[#This Row],[post-handle-timestamp]]-tester_perfomance[[#This Row],[pre-handle-timestamp]])/1000000</f>
        <v>0.73029999999999995</v>
      </c>
    </row>
    <row r="11415" spans="1:6" hidden="1" x14ac:dyDescent="0.3">
      <c r="A11415" s="1" t="s">
        <v>5</v>
      </c>
      <c r="B11415" s="1" t="s">
        <v>16</v>
      </c>
      <c r="C11415">
        <v>200</v>
      </c>
      <c r="D11415">
        <v>54224581381000</v>
      </c>
      <c r="E11415">
        <v>54224582114000</v>
      </c>
      <c r="F11415">
        <f>(tester_perfomance[[#This Row],[post-handle-timestamp]]-tester_perfomance[[#This Row],[pre-handle-timestamp]])/1000000</f>
        <v>0.73299999999999998</v>
      </c>
    </row>
    <row r="11416" spans="1:6" hidden="1" x14ac:dyDescent="0.3">
      <c r="A11416" s="1" t="s">
        <v>5</v>
      </c>
      <c r="B11416" s="1" t="s">
        <v>17</v>
      </c>
      <c r="C11416">
        <v>200</v>
      </c>
      <c r="D11416">
        <v>54224583177300</v>
      </c>
      <c r="E11416">
        <v>54224583991300</v>
      </c>
      <c r="F11416">
        <f>(tester_perfomance[[#This Row],[post-handle-timestamp]]-tester_perfomance[[#This Row],[pre-handle-timestamp]])/1000000</f>
        <v>0.81399999999999995</v>
      </c>
    </row>
    <row r="11417" spans="1:6" hidden="1" x14ac:dyDescent="0.3">
      <c r="A11417" s="1" t="s">
        <v>5</v>
      </c>
      <c r="B11417" s="1" t="s">
        <v>18</v>
      </c>
      <c r="C11417">
        <v>200</v>
      </c>
      <c r="D11417">
        <v>54224585156200</v>
      </c>
      <c r="E11417">
        <v>54224585878200</v>
      </c>
      <c r="F11417">
        <f>(tester_perfomance[[#This Row],[post-handle-timestamp]]-tester_perfomance[[#This Row],[pre-handle-timestamp]])/1000000</f>
        <v>0.72199999999999998</v>
      </c>
    </row>
    <row r="11418" spans="1:6" hidden="1" x14ac:dyDescent="0.3">
      <c r="A11418" s="1" t="s">
        <v>5</v>
      </c>
      <c r="B11418" s="1" t="s">
        <v>19</v>
      </c>
      <c r="C11418">
        <v>200</v>
      </c>
      <c r="D11418">
        <v>54224586619600</v>
      </c>
      <c r="E11418">
        <v>54224587310800</v>
      </c>
      <c r="F11418">
        <f>(tester_perfomance[[#This Row],[post-handle-timestamp]]-tester_perfomance[[#This Row],[pre-handle-timestamp]])/1000000</f>
        <v>0.69120000000000004</v>
      </c>
    </row>
    <row r="11419" spans="1:6" hidden="1" x14ac:dyDescent="0.3">
      <c r="A11419" s="1" t="s">
        <v>5</v>
      </c>
      <c r="B11419" s="1" t="s">
        <v>20</v>
      </c>
      <c r="C11419">
        <v>200</v>
      </c>
      <c r="D11419">
        <v>54224588184300</v>
      </c>
      <c r="E11419">
        <v>54224588838900</v>
      </c>
      <c r="F11419">
        <f>(tester_perfomance[[#This Row],[post-handle-timestamp]]-tester_perfomance[[#This Row],[pre-handle-timestamp]])/1000000</f>
        <v>0.65459999999999996</v>
      </c>
    </row>
    <row r="11420" spans="1:6" hidden="1" x14ac:dyDescent="0.3">
      <c r="A11420" s="1" t="s">
        <v>5</v>
      </c>
      <c r="B11420" s="1" t="s">
        <v>21</v>
      </c>
      <c r="C11420">
        <v>200</v>
      </c>
      <c r="D11420">
        <v>54224590117900</v>
      </c>
      <c r="E11420">
        <v>54224590872700</v>
      </c>
      <c r="F11420">
        <f>(tester_perfomance[[#This Row],[post-handle-timestamp]]-tester_perfomance[[#This Row],[pre-handle-timestamp]])/1000000</f>
        <v>0.75480000000000003</v>
      </c>
    </row>
    <row r="11421" spans="1:6" x14ac:dyDescent="0.3">
      <c r="A11421" s="1" t="s">
        <v>5</v>
      </c>
      <c r="B11421" s="1" t="s">
        <v>27</v>
      </c>
      <c r="C11421">
        <v>200</v>
      </c>
      <c r="D11421">
        <v>54224591879900</v>
      </c>
      <c r="E11421">
        <v>54224617499900</v>
      </c>
      <c r="F11421">
        <f>(tester_perfomance[[#This Row],[post-handle-timestamp]]-tester_perfomance[[#This Row],[pre-handle-timestamp]])/1000000</f>
        <v>25.62</v>
      </c>
    </row>
    <row r="11422" spans="1:6" hidden="1" x14ac:dyDescent="0.3">
      <c r="A11422" s="1" t="s">
        <v>5</v>
      </c>
      <c r="B11422" s="1" t="s">
        <v>8</v>
      </c>
      <c r="C11422">
        <v>200</v>
      </c>
      <c r="D11422">
        <v>54224774048500</v>
      </c>
      <c r="E11422">
        <v>54224774831500</v>
      </c>
      <c r="F11422">
        <f>(tester_perfomance[[#This Row],[post-handle-timestamp]]-tester_perfomance[[#This Row],[pre-handle-timestamp]])/1000000</f>
        <v>0.78300000000000003</v>
      </c>
    </row>
    <row r="11423" spans="1:6" hidden="1" x14ac:dyDescent="0.3">
      <c r="A11423" s="1" t="s">
        <v>5</v>
      </c>
      <c r="B11423" s="1" t="s">
        <v>11</v>
      </c>
      <c r="C11423">
        <v>200</v>
      </c>
      <c r="D11423">
        <v>54224775722400</v>
      </c>
      <c r="E11423">
        <v>54224776484000</v>
      </c>
      <c r="F11423">
        <f>(tester_perfomance[[#This Row],[post-handle-timestamp]]-tester_perfomance[[#This Row],[pre-handle-timestamp]])/1000000</f>
        <v>0.76160000000000005</v>
      </c>
    </row>
    <row r="11424" spans="1:6" hidden="1" x14ac:dyDescent="0.3">
      <c r="A11424" s="1" t="s">
        <v>5</v>
      </c>
      <c r="B11424" s="1" t="s">
        <v>10</v>
      </c>
      <c r="C11424">
        <v>200</v>
      </c>
      <c r="D11424">
        <v>54224777451900</v>
      </c>
      <c r="E11424">
        <v>54224778180400</v>
      </c>
      <c r="F11424">
        <f>(tester_perfomance[[#This Row],[post-handle-timestamp]]-tester_perfomance[[#This Row],[pre-handle-timestamp]])/1000000</f>
        <v>0.72850000000000004</v>
      </c>
    </row>
    <row r="11425" spans="1:6" hidden="1" x14ac:dyDescent="0.3">
      <c r="A11425" s="1" t="s">
        <v>5</v>
      </c>
      <c r="B11425" s="1" t="s">
        <v>12</v>
      </c>
      <c r="C11425">
        <v>200</v>
      </c>
      <c r="D11425">
        <v>54224778930700</v>
      </c>
      <c r="E11425">
        <v>54224779547600</v>
      </c>
      <c r="F11425">
        <f>(tester_perfomance[[#This Row],[post-handle-timestamp]]-tester_perfomance[[#This Row],[pre-handle-timestamp]])/1000000</f>
        <v>0.6169</v>
      </c>
    </row>
    <row r="11426" spans="1:6" hidden="1" x14ac:dyDescent="0.3">
      <c r="A11426" s="1" t="s">
        <v>5</v>
      </c>
      <c r="B11426" s="1" t="s">
        <v>13</v>
      </c>
      <c r="C11426">
        <v>200</v>
      </c>
      <c r="D11426">
        <v>54224780273600</v>
      </c>
      <c r="E11426">
        <v>54224781031600</v>
      </c>
      <c r="F11426">
        <f>(tester_perfomance[[#This Row],[post-handle-timestamp]]-tester_perfomance[[#This Row],[pre-handle-timestamp]])/1000000</f>
        <v>0.75800000000000001</v>
      </c>
    </row>
    <row r="11427" spans="1:6" hidden="1" x14ac:dyDescent="0.3">
      <c r="A11427" s="1" t="s">
        <v>5</v>
      </c>
      <c r="B11427" s="1" t="s">
        <v>14</v>
      </c>
      <c r="C11427">
        <v>200</v>
      </c>
      <c r="D11427">
        <v>54224781883000</v>
      </c>
      <c r="E11427">
        <v>54224782576900</v>
      </c>
      <c r="F11427">
        <f>(tester_perfomance[[#This Row],[post-handle-timestamp]]-tester_perfomance[[#This Row],[pre-handle-timestamp]])/1000000</f>
        <v>0.69389999999999996</v>
      </c>
    </row>
    <row r="11428" spans="1:6" hidden="1" x14ac:dyDescent="0.3">
      <c r="A11428" s="1" t="s">
        <v>5</v>
      </c>
      <c r="B11428" s="1" t="s">
        <v>15</v>
      </c>
      <c r="C11428">
        <v>200</v>
      </c>
      <c r="D11428">
        <v>54224783256900</v>
      </c>
      <c r="E11428">
        <v>54224783882800</v>
      </c>
      <c r="F11428">
        <f>(tester_perfomance[[#This Row],[post-handle-timestamp]]-tester_perfomance[[#This Row],[pre-handle-timestamp]])/1000000</f>
        <v>0.62590000000000001</v>
      </c>
    </row>
    <row r="11429" spans="1:6" hidden="1" x14ac:dyDescent="0.3">
      <c r="A11429" s="1" t="s">
        <v>5</v>
      </c>
      <c r="B11429" s="1" t="s">
        <v>9</v>
      </c>
      <c r="C11429">
        <v>200</v>
      </c>
      <c r="D11429">
        <v>54224784594600</v>
      </c>
      <c r="E11429">
        <v>54224785397200</v>
      </c>
      <c r="F11429">
        <f>(tester_perfomance[[#This Row],[post-handle-timestamp]]-tester_perfomance[[#This Row],[pre-handle-timestamp]])/1000000</f>
        <v>0.80259999999999998</v>
      </c>
    </row>
    <row r="11430" spans="1:6" hidden="1" x14ac:dyDescent="0.3">
      <c r="A11430" s="1" t="s">
        <v>5</v>
      </c>
      <c r="B11430" s="1" t="s">
        <v>16</v>
      </c>
      <c r="C11430">
        <v>200</v>
      </c>
      <c r="D11430">
        <v>54224786433200</v>
      </c>
      <c r="E11430">
        <v>54224787199800</v>
      </c>
      <c r="F11430">
        <f>(tester_perfomance[[#This Row],[post-handle-timestamp]]-tester_perfomance[[#This Row],[pre-handle-timestamp]])/1000000</f>
        <v>0.76659999999999995</v>
      </c>
    </row>
    <row r="11431" spans="1:6" hidden="1" x14ac:dyDescent="0.3">
      <c r="A11431" s="1" t="s">
        <v>5</v>
      </c>
      <c r="B11431" s="1" t="s">
        <v>17</v>
      </c>
      <c r="C11431">
        <v>200</v>
      </c>
      <c r="D11431">
        <v>54224788254500</v>
      </c>
      <c r="E11431">
        <v>54224788972100</v>
      </c>
      <c r="F11431">
        <f>(tester_perfomance[[#This Row],[post-handle-timestamp]]-tester_perfomance[[#This Row],[pre-handle-timestamp]])/1000000</f>
        <v>0.71760000000000002</v>
      </c>
    </row>
    <row r="11432" spans="1:6" hidden="1" x14ac:dyDescent="0.3">
      <c r="A11432" s="1" t="s">
        <v>5</v>
      </c>
      <c r="B11432" s="1" t="s">
        <v>18</v>
      </c>
      <c r="C11432">
        <v>200</v>
      </c>
      <c r="D11432">
        <v>54224790146000</v>
      </c>
      <c r="E11432">
        <v>54224790794400</v>
      </c>
      <c r="F11432">
        <f>(tester_perfomance[[#This Row],[post-handle-timestamp]]-tester_perfomance[[#This Row],[pre-handle-timestamp]])/1000000</f>
        <v>0.64839999999999998</v>
      </c>
    </row>
    <row r="11433" spans="1:6" hidden="1" x14ac:dyDescent="0.3">
      <c r="A11433" s="1" t="s">
        <v>5</v>
      </c>
      <c r="B11433" s="1" t="s">
        <v>19</v>
      </c>
      <c r="C11433">
        <v>200</v>
      </c>
      <c r="D11433">
        <v>54224791546500</v>
      </c>
      <c r="E11433">
        <v>54224792248500</v>
      </c>
      <c r="F11433">
        <f>(tester_perfomance[[#This Row],[post-handle-timestamp]]-tester_perfomance[[#This Row],[pre-handle-timestamp]])/1000000</f>
        <v>0.70199999999999996</v>
      </c>
    </row>
    <row r="11434" spans="1:6" hidden="1" x14ac:dyDescent="0.3">
      <c r="A11434" s="1" t="s">
        <v>5</v>
      </c>
      <c r="B11434" s="1" t="s">
        <v>20</v>
      </c>
      <c r="C11434">
        <v>200</v>
      </c>
      <c r="D11434">
        <v>54224793063200</v>
      </c>
      <c r="E11434">
        <v>54224793712900</v>
      </c>
      <c r="F11434">
        <f>(tester_perfomance[[#This Row],[post-handle-timestamp]]-tester_perfomance[[#This Row],[pre-handle-timestamp]])/1000000</f>
        <v>0.64970000000000006</v>
      </c>
    </row>
    <row r="11435" spans="1:6" hidden="1" x14ac:dyDescent="0.3">
      <c r="A11435" s="1" t="s">
        <v>5</v>
      </c>
      <c r="B11435" s="1" t="s">
        <v>21</v>
      </c>
      <c r="C11435">
        <v>200</v>
      </c>
      <c r="D11435">
        <v>54224795034700</v>
      </c>
      <c r="E11435">
        <v>54224795738200</v>
      </c>
      <c r="F11435">
        <f>(tester_perfomance[[#This Row],[post-handle-timestamp]]-tester_perfomance[[#This Row],[pre-handle-timestamp]])/1000000</f>
        <v>0.70350000000000001</v>
      </c>
    </row>
    <row r="11436" spans="1:6" hidden="1" x14ac:dyDescent="0.3">
      <c r="A11436" s="1" t="s">
        <v>5</v>
      </c>
      <c r="B11436" s="1" t="s">
        <v>28</v>
      </c>
      <c r="C11436">
        <v>200</v>
      </c>
      <c r="D11436">
        <v>54224796922900</v>
      </c>
      <c r="E11436">
        <v>54224797683500</v>
      </c>
      <c r="F11436">
        <f>(tester_perfomance[[#This Row],[post-handle-timestamp]]-tester_perfomance[[#This Row],[pre-handle-timestamp]])/1000000</f>
        <v>0.76060000000000005</v>
      </c>
    </row>
    <row r="11437" spans="1:6" x14ac:dyDescent="0.3">
      <c r="A11437" s="1" t="s">
        <v>5</v>
      </c>
      <c r="B11437" s="1" t="s">
        <v>31</v>
      </c>
      <c r="C11437">
        <v>200</v>
      </c>
      <c r="D11437">
        <v>54224799596500</v>
      </c>
      <c r="E11437">
        <v>54224805387200</v>
      </c>
      <c r="F11437">
        <f>(tester_perfomance[[#This Row],[post-handle-timestamp]]-tester_perfomance[[#This Row],[pre-handle-timestamp]])/1000000</f>
        <v>5.7907000000000002</v>
      </c>
    </row>
    <row r="11438" spans="1:6" hidden="1" x14ac:dyDescent="0.3">
      <c r="A11438" s="1" t="s">
        <v>5</v>
      </c>
      <c r="B11438" s="1" t="s">
        <v>8</v>
      </c>
      <c r="C11438">
        <v>200</v>
      </c>
      <c r="D11438">
        <v>54224948547400</v>
      </c>
      <c r="E11438">
        <v>54224949307600</v>
      </c>
      <c r="F11438">
        <f>(tester_perfomance[[#This Row],[post-handle-timestamp]]-tester_perfomance[[#This Row],[pre-handle-timestamp]])/1000000</f>
        <v>0.76019999999999999</v>
      </c>
    </row>
    <row r="11439" spans="1:6" hidden="1" x14ac:dyDescent="0.3">
      <c r="A11439" s="1" t="s">
        <v>5</v>
      </c>
      <c r="B11439" s="1" t="s">
        <v>11</v>
      </c>
      <c r="C11439">
        <v>200</v>
      </c>
      <c r="D11439">
        <v>54224950268100</v>
      </c>
      <c r="E11439">
        <v>54224950992000</v>
      </c>
      <c r="F11439">
        <f>(tester_perfomance[[#This Row],[post-handle-timestamp]]-tester_perfomance[[#This Row],[pre-handle-timestamp]])/1000000</f>
        <v>0.72389999999999999</v>
      </c>
    </row>
    <row r="11440" spans="1:6" hidden="1" x14ac:dyDescent="0.3">
      <c r="A11440" s="1" t="s">
        <v>5</v>
      </c>
      <c r="B11440" s="1" t="s">
        <v>12</v>
      </c>
      <c r="C11440">
        <v>200</v>
      </c>
      <c r="D11440">
        <v>54224951907100</v>
      </c>
      <c r="E11440">
        <v>54224952537800</v>
      </c>
      <c r="F11440">
        <f>(tester_perfomance[[#This Row],[post-handle-timestamp]]-tester_perfomance[[#This Row],[pre-handle-timestamp]])/1000000</f>
        <v>0.63070000000000004</v>
      </c>
    </row>
    <row r="11441" spans="1:6" hidden="1" x14ac:dyDescent="0.3">
      <c r="A11441" s="1" t="s">
        <v>5</v>
      </c>
      <c r="B11441" s="1" t="s">
        <v>13</v>
      </c>
      <c r="C11441">
        <v>200</v>
      </c>
      <c r="D11441">
        <v>54224953257800</v>
      </c>
      <c r="E11441">
        <v>54224953955800</v>
      </c>
      <c r="F11441">
        <f>(tester_perfomance[[#This Row],[post-handle-timestamp]]-tester_perfomance[[#This Row],[pre-handle-timestamp]])/1000000</f>
        <v>0.69799999999999995</v>
      </c>
    </row>
    <row r="11442" spans="1:6" hidden="1" x14ac:dyDescent="0.3">
      <c r="A11442" s="1" t="s">
        <v>5</v>
      </c>
      <c r="B11442" s="1" t="s">
        <v>14</v>
      </c>
      <c r="C11442">
        <v>200</v>
      </c>
      <c r="D11442">
        <v>54224954797700</v>
      </c>
      <c r="E11442">
        <v>54224955504900</v>
      </c>
      <c r="F11442">
        <f>(tester_perfomance[[#This Row],[post-handle-timestamp]]-tester_perfomance[[#This Row],[pre-handle-timestamp]])/1000000</f>
        <v>0.70720000000000005</v>
      </c>
    </row>
    <row r="11443" spans="1:6" hidden="1" x14ac:dyDescent="0.3">
      <c r="A11443" s="1" t="s">
        <v>5</v>
      </c>
      <c r="B11443" s="1" t="s">
        <v>15</v>
      </c>
      <c r="C11443">
        <v>200</v>
      </c>
      <c r="D11443">
        <v>54224956224000</v>
      </c>
      <c r="E11443">
        <v>54224956822500</v>
      </c>
      <c r="F11443">
        <f>(tester_perfomance[[#This Row],[post-handle-timestamp]]-tester_perfomance[[#This Row],[pre-handle-timestamp]])/1000000</f>
        <v>0.59850000000000003</v>
      </c>
    </row>
    <row r="11444" spans="1:6" hidden="1" x14ac:dyDescent="0.3">
      <c r="A11444" s="1" t="s">
        <v>5</v>
      </c>
      <c r="B11444" s="1" t="s">
        <v>9</v>
      </c>
      <c r="C11444">
        <v>200</v>
      </c>
      <c r="D11444">
        <v>54224957648700</v>
      </c>
      <c r="E11444">
        <v>54224958336300</v>
      </c>
      <c r="F11444">
        <f>(tester_perfomance[[#This Row],[post-handle-timestamp]]-tester_perfomance[[#This Row],[pre-handle-timestamp]])/1000000</f>
        <v>0.68759999999999999</v>
      </c>
    </row>
    <row r="11445" spans="1:6" hidden="1" x14ac:dyDescent="0.3">
      <c r="A11445" s="1" t="s">
        <v>5</v>
      </c>
      <c r="B11445" s="1" t="s">
        <v>10</v>
      </c>
      <c r="C11445">
        <v>200</v>
      </c>
      <c r="D11445">
        <v>54224959335800</v>
      </c>
      <c r="E11445">
        <v>54224960004400</v>
      </c>
      <c r="F11445">
        <f>(tester_perfomance[[#This Row],[post-handle-timestamp]]-tester_perfomance[[#This Row],[pre-handle-timestamp]])/1000000</f>
        <v>0.66859999999999997</v>
      </c>
    </row>
    <row r="11446" spans="1:6" hidden="1" x14ac:dyDescent="0.3">
      <c r="A11446" s="1" t="s">
        <v>5</v>
      </c>
      <c r="B11446" s="1" t="s">
        <v>16</v>
      </c>
      <c r="C11446">
        <v>200</v>
      </c>
      <c r="D11446">
        <v>54224960715000</v>
      </c>
      <c r="E11446">
        <v>54224961462300</v>
      </c>
      <c r="F11446">
        <f>(tester_perfomance[[#This Row],[post-handle-timestamp]]-tester_perfomance[[#This Row],[pre-handle-timestamp]])/1000000</f>
        <v>0.74729999999999996</v>
      </c>
    </row>
    <row r="11447" spans="1:6" hidden="1" x14ac:dyDescent="0.3">
      <c r="A11447" s="1" t="s">
        <v>5</v>
      </c>
      <c r="B11447" s="1" t="s">
        <v>17</v>
      </c>
      <c r="C11447">
        <v>200</v>
      </c>
      <c r="D11447">
        <v>54224962461400</v>
      </c>
      <c r="E11447">
        <v>54224963207500</v>
      </c>
      <c r="F11447">
        <f>(tester_perfomance[[#This Row],[post-handle-timestamp]]-tester_perfomance[[#This Row],[pre-handle-timestamp]])/1000000</f>
        <v>0.74609999999999999</v>
      </c>
    </row>
    <row r="11448" spans="1:6" hidden="1" x14ac:dyDescent="0.3">
      <c r="A11448" s="1" t="s">
        <v>5</v>
      </c>
      <c r="B11448" s="1" t="s">
        <v>18</v>
      </c>
      <c r="C11448">
        <v>200</v>
      </c>
      <c r="D11448">
        <v>54224964474100</v>
      </c>
      <c r="E11448">
        <v>54224965175400</v>
      </c>
      <c r="F11448">
        <f>(tester_perfomance[[#This Row],[post-handle-timestamp]]-tester_perfomance[[#This Row],[pre-handle-timestamp]])/1000000</f>
        <v>0.70130000000000003</v>
      </c>
    </row>
    <row r="11449" spans="1:6" hidden="1" x14ac:dyDescent="0.3">
      <c r="A11449" s="1" t="s">
        <v>5</v>
      </c>
      <c r="B11449" s="1" t="s">
        <v>19</v>
      </c>
      <c r="C11449">
        <v>200</v>
      </c>
      <c r="D11449">
        <v>54224966417700</v>
      </c>
      <c r="E11449">
        <v>54224967119900</v>
      </c>
      <c r="F11449">
        <f>(tester_perfomance[[#This Row],[post-handle-timestamp]]-tester_perfomance[[#This Row],[pre-handle-timestamp]])/1000000</f>
        <v>0.70220000000000005</v>
      </c>
    </row>
    <row r="11450" spans="1:6" hidden="1" x14ac:dyDescent="0.3">
      <c r="A11450" s="1" t="s">
        <v>5</v>
      </c>
      <c r="B11450" s="1" t="s">
        <v>20</v>
      </c>
      <c r="C11450">
        <v>200</v>
      </c>
      <c r="D11450">
        <v>54224967978000</v>
      </c>
      <c r="E11450">
        <v>54224968751000</v>
      </c>
      <c r="F11450">
        <f>(tester_perfomance[[#This Row],[post-handle-timestamp]]-tester_perfomance[[#This Row],[pre-handle-timestamp]])/1000000</f>
        <v>0.77300000000000002</v>
      </c>
    </row>
    <row r="11451" spans="1:6" hidden="1" x14ac:dyDescent="0.3">
      <c r="A11451" s="1" t="s">
        <v>5</v>
      </c>
      <c r="B11451" s="1" t="s">
        <v>21</v>
      </c>
      <c r="C11451">
        <v>200</v>
      </c>
      <c r="D11451">
        <v>54224970015500</v>
      </c>
      <c r="E11451">
        <v>54224970709700</v>
      </c>
      <c r="F11451">
        <f>(tester_perfomance[[#This Row],[post-handle-timestamp]]-tester_perfomance[[#This Row],[pre-handle-timestamp]])/1000000</f>
        <v>0.69420000000000004</v>
      </c>
    </row>
    <row r="11452" spans="1:6" x14ac:dyDescent="0.3">
      <c r="A11452" s="1" t="s">
        <v>5</v>
      </c>
      <c r="B11452" s="1" t="s">
        <v>32</v>
      </c>
      <c r="C11452">
        <v>200</v>
      </c>
      <c r="D11452">
        <v>54224971681500</v>
      </c>
      <c r="E11452">
        <v>54224976408100</v>
      </c>
      <c r="F11452">
        <f>(tester_perfomance[[#This Row],[post-handle-timestamp]]-tester_perfomance[[#This Row],[pre-handle-timestamp]])/1000000</f>
        <v>4.7266000000000004</v>
      </c>
    </row>
    <row r="11453" spans="1:6" hidden="1" x14ac:dyDescent="0.3">
      <c r="A11453" s="1" t="s">
        <v>5</v>
      </c>
      <c r="B11453" s="1" t="s">
        <v>8</v>
      </c>
      <c r="C11453">
        <v>200</v>
      </c>
      <c r="D11453">
        <v>54225062540500</v>
      </c>
      <c r="E11453">
        <v>54225063285300</v>
      </c>
      <c r="F11453">
        <f>(tester_perfomance[[#This Row],[post-handle-timestamp]]-tester_perfomance[[#This Row],[pre-handle-timestamp]])/1000000</f>
        <v>0.74480000000000002</v>
      </c>
    </row>
    <row r="11454" spans="1:6" hidden="1" x14ac:dyDescent="0.3">
      <c r="A11454" s="1" t="s">
        <v>5</v>
      </c>
      <c r="B11454" s="1" t="s">
        <v>9</v>
      </c>
      <c r="C11454">
        <v>200</v>
      </c>
      <c r="D11454">
        <v>54225064140000</v>
      </c>
      <c r="E11454">
        <v>54225064939500</v>
      </c>
      <c r="F11454">
        <f>(tester_perfomance[[#This Row],[post-handle-timestamp]]-tester_perfomance[[#This Row],[pre-handle-timestamp]])/1000000</f>
        <v>0.79949999999999999</v>
      </c>
    </row>
    <row r="11455" spans="1:6" hidden="1" x14ac:dyDescent="0.3">
      <c r="A11455" s="1" t="s">
        <v>5</v>
      </c>
      <c r="B11455" s="1" t="s">
        <v>10</v>
      </c>
      <c r="C11455">
        <v>200</v>
      </c>
      <c r="D11455">
        <v>54225066010700</v>
      </c>
      <c r="E11455">
        <v>54225066815100</v>
      </c>
      <c r="F11455">
        <f>(tester_perfomance[[#This Row],[post-handle-timestamp]]-tester_perfomance[[#This Row],[pre-handle-timestamp]])/1000000</f>
        <v>0.8044</v>
      </c>
    </row>
    <row r="11456" spans="1:6" hidden="1" x14ac:dyDescent="0.3">
      <c r="A11456" s="1" t="s">
        <v>5</v>
      </c>
      <c r="B11456" s="1" t="s">
        <v>11</v>
      </c>
      <c r="C11456">
        <v>200</v>
      </c>
      <c r="D11456">
        <v>54225067593500</v>
      </c>
      <c r="E11456">
        <v>54225068309300</v>
      </c>
      <c r="F11456">
        <f>(tester_perfomance[[#This Row],[post-handle-timestamp]]-tester_perfomance[[#This Row],[pre-handle-timestamp]])/1000000</f>
        <v>0.71579999999999999</v>
      </c>
    </row>
    <row r="11457" spans="1:6" hidden="1" x14ac:dyDescent="0.3">
      <c r="A11457" s="1" t="s">
        <v>5</v>
      </c>
      <c r="B11457" s="1" t="s">
        <v>12</v>
      </c>
      <c r="C11457">
        <v>200</v>
      </c>
      <c r="D11457">
        <v>54225069330400</v>
      </c>
      <c r="E11457">
        <v>54225069962600</v>
      </c>
      <c r="F11457">
        <f>(tester_perfomance[[#This Row],[post-handle-timestamp]]-tester_perfomance[[#This Row],[pre-handle-timestamp]])/1000000</f>
        <v>0.63219999999999998</v>
      </c>
    </row>
    <row r="11458" spans="1:6" hidden="1" x14ac:dyDescent="0.3">
      <c r="A11458" s="1" t="s">
        <v>5</v>
      </c>
      <c r="B11458" s="1" t="s">
        <v>13</v>
      </c>
      <c r="C11458">
        <v>200</v>
      </c>
      <c r="D11458">
        <v>54225070700300</v>
      </c>
      <c r="E11458">
        <v>54225071482300</v>
      </c>
      <c r="F11458">
        <f>(tester_perfomance[[#This Row],[post-handle-timestamp]]-tester_perfomance[[#This Row],[pre-handle-timestamp]])/1000000</f>
        <v>0.78200000000000003</v>
      </c>
    </row>
    <row r="11459" spans="1:6" hidden="1" x14ac:dyDescent="0.3">
      <c r="A11459" s="1" t="s">
        <v>5</v>
      </c>
      <c r="B11459" s="1" t="s">
        <v>14</v>
      </c>
      <c r="C11459">
        <v>200</v>
      </c>
      <c r="D11459">
        <v>54225072429800</v>
      </c>
      <c r="E11459">
        <v>54225073129000</v>
      </c>
      <c r="F11459">
        <f>(tester_perfomance[[#This Row],[post-handle-timestamp]]-tester_perfomance[[#This Row],[pre-handle-timestamp]])/1000000</f>
        <v>0.69920000000000004</v>
      </c>
    </row>
    <row r="11460" spans="1:6" hidden="1" x14ac:dyDescent="0.3">
      <c r="A11460" s="1" t="s">
        <v>5</v>
      </c>
      <c r="B11460" s="1" t="s">
        <v>15</v>
      </c>
      <c r="C11460">
        <v>200</v>
      </c>
      <c r="D11460">
        <v>54225073840800</v>
      </c>
      <c r="E11460">
        <v>54225074605500</v>
      </c>
      <c r="F11460">
        <f>(tester_perfomance[[#This Row],[post-handle-timestamp]]-tester_perfomance[[#This Row],[pre-handle-timestamp]])/1000000</f>
        <v>0.76470000000000005</v>
      </c>
    </row>
    <row r="11461" spans="1:6" hidden="1" x14ac:dyDescent="0.3">
      <c r="A11461" s="1" t="s">
        <v>5</v>
      </c>
      <c r="B11461" s="1" t="s">
        <v>16</v>
      </c>
      <c r="C11461">
        <v>200</v>
      </c>
      <c r="D11461">
        <v>54225075445100</v>
      </c>
      <c r="E11461">
        <v>54225076157500</v>
      </c>
      <c r="F11461">
        <f>(tester_perfomance[[#This Row],[post-handle-timestamp]]-tester_perfomance[[#This Row],[pre-handle-timestamp]])/1000000</f>
        <v>0.71240000000000003</v>
      </c>
    </row>
    <row r="11462" spans="1:6" hidden="1" x14ac:dyDescent="0.3">
      <c r="A11462" s="1" t="s">
        <v>5</v>
      </c>
      <c r="B11462" s="1" t="s">
        <v>17</v>
      </c>
      <c r="C11462">
        <v>200</v>
      </c>
      <c r="D11462">
        <v>54225077167000</v>
      </c>
      <c r="E11462">
        <v>54225077790500</v>
      </c>
      <c r="F11462">
        <f>(tester_perfomance[[#This Row],[post-handle-timestamp]]-tester_perfomance[[#This Row],[pre-handle-timestamp]])/1000000</f>
        <v>0.62350000000000005</v>
      </c>
    </row>
    <row r="11463" spans="1:6" hidden="1" x14ac:dyDescent="0.3">
      <c r="A11463" s="1" t="s">
        <v>5</v>
      </c>
      <c r="B11463" s="1" t="s">
        <v>18</v>
      </c>
      <c r="C11463">
        <v>200</v>
      </c>
      <c r="D11463">
        <v>54225078967000</v>
      </c>
      <c r="E11463">
        <v>54225079681000</v>
      </c>
      <c r="F11463">
        <f>(tester_perfomance[[#This Row],[post-handle-timestamp]]-tester_perfomance[[#This Row],[pre-handle-timestamp]])/1000000</f>
        <v>0.71399999999999997</v>
      </c>
    </row>
    <row r="11464" spans="1:6" hidden="1" x14ac:dyDescent="0.3">
      <c r="A11464" s="1" t="s">
        <v>5</v>
      </c>
      <c r="B11464" s="1" t="s">
        <v>19</v>
      </c>
      <c r="C11464">
        <v>200</v>
      </c>
      <c r="D11464">
        <v>54225080411400</v>
      </c>
      <c r="E11464">
        <v>54225080998700</v>
      </c>
      <c r="F11464">
        <f>(tester_perfomance[[#This Row],[post-handle-timestamp]]-tester_perfomance[[#This Row],[pre-handle-timestamp]])/1000000</f>
        <v>0.58730000000000004</v>
      </c>
    </row>
    <row r="11465" spans="1:6" hidden="1" x14ac:dyDescent="0.3">
      <c r="A11465" s="1" t="s">
        <v>5</v>
      </c>
      <c r="B11465" s="1" t="s">
        <v>20</v>
      </c>
      <c r="C11465">
        <v>200</v>
      </c>
      <c r="D11465">
        <v>54225081669500</v>
      </c>
      <c r="E11465">
        <v>54225082301700</v>
      </c>
      <c r="F11465">
        <f>(tester_perfomance[[#This Row],[post-handle-timestamp]]-tester_perfomance[[#This Row],[pre-handle-timestamp]])/1000000</f>
        <v>0.63219999999999998</v>
      </c>
    </row>
    <row r="11466" spans="1:6" hidden="1" x14ac:dyDescent="0.3">
      <c r="A11466" s="1" t="s">
        <v>5</v>
      </c>
      <c r="B11466" s="1" t="s">
        <v>21</v>
      </c>
      <c r="C11466">
        <v>200</v>
      </c>
      <c r="D11466">
        <v>54225083736200</v>
      </c>
      <c r="E11466">
        <v>54225084414100</v>
      </c>
      <c r="F11466">
        <f>(tester_perfomance[[#This Row],[post-handle-timestamp]]-tester_perfomance[[#This Row],[pre-handle-timestamp]])/1000000</f>
        <v>0.67789999999999995</v>
      </c>
    </row>
    <row r="11467" spans="1:6" hidden="1" x14ac:dyDescent="0.3">
      <c r="A11467" s="1" t="s">
        <v>5</v>
      </c>
      <c r="B11467" s="1" t="s">
        <v>28</v>
      </c>
      <c r="C11467">
        <v>200</v>
      </c>
      <c r="D11467">
        <v>54225085552700</v>
      </c>
      <c r="E11467">
        <v>54225086174700</v>
      </c>
      <c r="F11467">
        <f>(tester_perfomance[[#This Row],[post-handle-timestamp]]-tester_perfomance[[#This Row],[pre-handle-timestamp]])/1000000</f>
        <v>0.622</v>
      </c>
    </row>
    <row r="11468" spans="1:6" x14ac:dyDescent="0.3">
      <c r="A11468" s="1" t="s">
        <v>5</v>
      </c>
      <c r="B11468" s="1" t="s">
        <v>33</v>
      </c>
      <c r="C11468">
        <v>200</v>
      </c>
      <c r="D11468">
        <v>54225087646300</v>
      </c>
      <c r="E11468">
        <v>54225092351000</v>
      </c>
      <c r="F11468">
        <f>(tester_perfomance[[#This Row],[post-handle-timestamp]]-tester_perfomance[[#This Row],[pre-handle-timestamp]])/1000000</f>
        <v>4.7046999999999999</v>
      </c>
    </row>
    <row r="11469" spans="1:6" hidden="1" x14ac:dyDescent="0.3">
      <c r="A11469" s="1" t="s">
        <v>5</v>
      </c>
      <c r="B11469" s="1" t="s">
        <v>8</v>
      </c>
      <c r="C11469">
        <v>200</v>
      </c>
      <c r="D11469">
        <v>54225201738800</v>
      </c>
      <c r="E11469">
        <v>54225202580400</v>
      </c>
      <c r="F11469">
        <f>(tester_perfomance[[#This Row],[post-handle-timestamp]]-tester_perfomance[[#This Row],[pre-handle-timestamp]])/1000000</f>
        <v>0.84160000000000001</v>
      </c>
    </row>
    <row r="11470" spans="1:6" hidden="1" x14ac:dyDescent="0.3">
      <c r="A11470" s="1" t="s">
        <v>5</v>
      </c>
      <c r="B11470" s="1" t="s">
        <v>11</v>
      </c>
      <c r="C11470">
        <v>200</v>
      </c>
      <c r="D11470">
        <v>54225203648700</v>
      </c>
      <c r="E11470">
        <v>54225204420500</v>
      </c>
      <c r="F11470">
        <f>(tester_perfomance[[#This Row],[post-handle-timestamp]]-tester_perfomance[[#This Row],[pre-handle-timestamp]])/1000000</f>
        <v>0.77180000000000004</v>
      </c>
    </row>
    <row r="11471" spans="1:6" hidden="1" x14ac:dyDescent="0.3">
      <c r="A11471" s="1" t="s">
        <v>5</v>
      </c>
      <c r="B11471" s="1" t="s">
        <v>10</v>
      </c>
      <c r="C11471">
        <v>200</v>
      </c>
      <c r="D11471">
        <v>54225205454000</v>
      </c>
      <c r="E11471">
        <v>54225206180100</v>
      </c>
      <c r="F11471">
        <f>(tester_perfomance[[#This Row],[post-handle-timestamp]]-tester_perfomance[[#This Row],[pre-handle-timestamp]])/1000000</f>
        <v>0.72609999999999997</v>
      </c>
    </row>
    <row r="11472" spans="1:6" hidden="1" x14ac:dyDescent="0.3">
      <c r="A11472" s="1" t="s">
        <v>5</v>
      </c>
      <c r="B11472" s="1" t="s">
        <v>12</v>
      </c>
      <c r="C11472">
        <v>200</v>
      </c>
      <c r="D11472">
        <v>54225206986200</v>
      </c>
      <c r="E11472">
        <v>54225207686100</v>
      </c>
      <c r="F11472">
        <f>(tester_perfomance[[#This Row],[post-handle-timestamp]]-tester_perfomance[[#This Row],[pre-handle-timestamp]])/1000000</f>
        <v>0.69989999999999997</v>
      </c>
    </row>
    <row r="11473" spans="1:6" hidden="1" x14ac:dyDescent="0.3">
      <c r="A11473" s="1" t="s">
        <v>5</v>
      </c>
      <c r="B11473" s="1" t="s">
        <v>13</v>
      </c>
      <c r="C11473">
        <v>200</v>
      </c>
      <c r="D11473">
        <v>54225208506200</v>
      </c>
      <c r="E11473">
        <v>54225209278300</v>
      </c>
      <c r="F11473">
        <f>(tester_perfomance[[#This Row],[post-handle-timestamp]]-tester_perfomance[[#This Row],[pre-handle-timestamp]])/1000000</f>
        <v>0.77210000000000001</v>
      </c>
    </row>
    <row r="11474" spans="1:6" hidden="1" x14ac:dyDescent="0.3">
      <c r="A11474" s="1" t="s">
        <v>5</v>
      </c>
      <c r="B11474" s="1" t="s">
        <v>14</v>
      </c>
      <c r="C11474">
        <v>200</v>
      </c>
      <c r="D11474">
        <v>54225212550400</v>
      </c>
      <c r="E11474">
        <v>54225213797700</v>
      </c>
      <c r="F11474">
        <f>(tester_perfomance[[#This Row],[post-handle-timestamp]]-tester_perfomance[[#This Row],[pre-handle-timestamp]])/1000000</f>
        <v>1.2473000000000001</v>
      </c>
    </row>
    <row r="11475" spans="1:6" hidden="1" x14ac:dyDescent="0.3">
      <c r="A11475" s="1" t="s">
        <v>5</v>
      </c>
      <c r="B11475" s="1" t="s">
        <v>15</v>
      </c>
      <c r="C11475">
        <v>200</v>
      </c>
      <c r="D11475">
        <v>54225214906900</v>
      </c>
      <c r="E11475">
        <v>54225215559900</v>
      </c>
      <c r="F11475">
        <f>(tester_perfomance[[#This Row],[post-handle-timestamp]]-tester_perfomance[[#This Row],[pre-handle-timestamp]])/1000000</f>
        <v>0.65300000000000002</v>
      </c>
    </row>
    <row r="11476" spans="1:6" hidden="1" x14ac:dyDescent="0.3">
      <c r="A11476" s="1" t="s">
        <v>5</v>
      </c>
      <c r="B11476" s="1" t="s">
        <v>9</v>
      </c>
      <c r="C11476">
        <v>200</v>
      </c>
      <c r="D11476">
        <v>54225216530900</v>
      </c>
      <c r="E11476">
        <v>54225217370700</v>
      </c>
      <c r="F11476">
        <f>(tester_perfomance[[#This Row],[post-handle-timestamp]]-tester_perfomance[[#This Row],[pre-handle-timestamp]])/1000000</f>
        <v>0.83979999999999999</v>
      </c>
    </row>
    <row r="11477" spans="1:6" hidden="1" x14ac:dyDescent="0.3">
      <c r="A11477" s="1" t="s">
        <v>5</v>
      </c>
      <c r="B11477" s="1" t="s">
        <v>16</v>
      </c>
      <c r="C11477">
        <v>200</v>
      </c>
      <c r="D11477">
        <v>54225218824300</v>
      </c>
      <c r="E11477">
        <v>54225219832400</v>
      </c>
      <c r="F11477">
        <f>(tester_perfomance[[#This Row],[post-handle-timestamp]]-tester_perfomance[[#This Row],[pre-handle-timestamp]])/1000000</f>
        <v>1.0081</v>
      </c>
    </row>
    <row r="11478" spans="1:6" hidden="1" x14ac:dyDescent="0.3">
      <c r="A11478" s="1" t="s">
        <v>5</v>
      </c>
      <c r="B11478" s="1" t="s">
        <v>17</v>
      </c>
      <c r="C11478">
        <v>200</v>
      </c>
      <c r="D11478">
        <v>54225221336800</v>
      </c>
      <c r="E11478">
        <v>54225222217000</v>
      </c>
      <c r="F11478">
        <f>(tester_perfomance[[#This Row],[post-handle-timestamp]]-tester_perfomance[[#This Row],[pre-handle-timestamp]])/1000000</f>
        <v>0.88019999999999998</v>
      </c>
    </row>
    <row r="11479" spans="1:6" hidden="1" x14ac:dyDescent="0.3">
      <c r="A11479" s="1" t="s">
        <v>5</v>
      </c>
      <c r="B11479" s="1" t="s">
        <v>18</v>
      </c>
      <c r="C11479">
        <v>200</v>
      </c>
      <c r="D11479">
        <v>54225223655700</v>
      </c>
      <c r="E11479">
        <v>54225224333500</v>
      </c>
      <c r="F11479">
        <f>(tester_perfomance[[#This Row],[post-handle-timestamp]]-tester_perfomance[[#This Row],[pre-handle-timestamp]])/1000000</f>
        <v>0.67779999999999996</v>
      </c>
    </row>
    <row r="11480" spans="1:6" hidden="1" x14ac:dyDescent="0.3">
      <c r="A11480" s="1" t="s">
        <v>5</v>
      </c>
      <c r="B11480" s="1" t="s">
        <v>19</v>
      </c>
      <c r="C11480">
        <v>200</v>
      </c>
      <c r="D11480">
        <v>54225225215100</v>
      </c>
      <c r="E11480">
        <v>54225225957200</v>
      </c>
      <c r="F11480">
        <f>(tester_perfomance[[#This Row],[post-handle-timestamp]]-tester_perfomance[[#This Row],[pre-handle-timestamp]])/1000000</f>
        <v>0.74209999999999998</v>
      </c>
    </row>
    <row r="11481" spans="1:6" hidden="1" x14ac:dyDescent="0.3">
      <c r="A11481" s="1" t="s">
        <v>5</v>
      </c>
      <c r="B11481" s="1" t="s">
        <v>20</v>
      </c>
      <c r="C11481">
        <v>200</v>
      </c>
      <c r="D11481">
        <v>54225226842000</v>
      </c>
      <c r="E11481">
        <v>54225227461400</v>
      </c>
      <c r="F11481">
        <f>(tester_perfomance[[#This Row],[post-handle-timestamp]]-tester_perfomance[[#This Row],[pre-handle-timestamp]])/1000000</f>
        <v>0.61939999999999995</v>
      </c>
    </row>
    <row r="11482" spans="1:6" hidden="1" x14ac:dyDescent="0.3">
      <c r="A11482" s="1" t="s">
        <v>5</v>
      </c>
      <c r="B11482" s="1" t="s">
        <v>21</v>
      </c>
      <c r="C11482">
        <v>200</v>
      </c>
      <c r="D11482">
        <v>54225228951000</v>
      </c>
      <c r="E11482">
        <v>54225229611800</v>
      </c>
      <c r="F11482">
        <f>(tester_perfomance[[#This Row],[post-handle-timestamp]]-tester_perfomance[[#This Row],[pre-handle-timestamp]])/1000000</f>
        <v>0.66080000000000005</v>
      </c>
    </row>
    <row r="11483" spans="1:6" x14ac:dyDescent="0.3">
      <c r="A11483" s="1" t="s">
        <v>26</v>
      </c>
      <c r="B11483" s="1" t="s">
        <v>41</v>
      </c>
      <c r="C11483">
        <v>200</v>
      </c>
      <c r="D11483">
        <v>54225230993900</v>
      </c>
      <c r="E11483">
        <v>54225269457900</v>
      </c>
      <c r="F11483">
        <f>(tester_perfomance[[#This Row],[post-handle-timestamp]]-tester_perfomance[[#This Row],[pre-handle-timestamp]])/1000000</f>
        <v>38.463999999999999</v>
      </c>
    </row>
    <row r="11484" spans="1:6" hidden="1" x14ac:dyDescent="0.3">
      <c r="A11484" s="1" t="s">
        <v>5</v>
      </c>
      <c r="B11484" s="1" t="s">
        <v>8</v>
      </c>
      <c r="C11484">
        <v>200</v>
      </c>
      <c r="D11484">
        <v>54225403668300</v>
      </c>
      <c r="E11484">
        <v>54225404434700</v>
      </c>
      <c r="F11484">
        <f>(tester_perfomance[[#This Row],[post-handle-timestamp]]-tester_perfomance[[#This Row],[pre-handle-timestamp]])/1000000</f>
        <v>0.76639999999999997</v>
      </c>
    </row>
    <row r="11485" spans="1:6" hidden="1" x14ac:dyDescent="0.3">
      <c r="A11485" s="1" t="s">
        <v>5</v>
      </c>
      <c r="B11485" s="1" t="s">
        <v>11</v>
      </c>
      <c r="C11485">
        <v>200</v>
      </c>
      <c r="D11485">
        <v>54225405433700</v>
      </c>
      <c r="E11485">
        <v>54225406235700</v>
      </c>
      <c r="F11485">
        <f>(tester_perfomance[[#This Row],[post-handle-timestamp]]-tester_perfomance[[#This Row],[pre-handle-timestamp]])/1000000</f>
        <v>0.80200000000000005</v>
      </c>
    </row>
    <row r="11486" spans="1:6" hidden="1" x14ac:dyDescent="0.3">
      <c r="A11486" s="1" t="s">
        <v>5</v>
      </c>
      <c r="B11486" s="1" t="s">
        <v>12</v>
      </c>
      <c r="C11486">
        <v>200</v>
      </c>
      <c r="D11486">
        <v>54225407258800</v>
      </c>
      <c r="E11486">
        <v>54225408054600</v>
      </c>
      <c r="F11486">
        <f>(tester_perfomance[[#This Row],[post-handle-timestamp]]-tester_perfomance[[#This Row],[pre-handle-timestamp]])/1000000</f>
        <v>0.79579999999999995</v>
      </c>
    </row>
    <row r="11487" spans="1:6" hidden="1" x14ac:dyDescent="0.3">
      <c r="A11487" s="1" t="s">
        <v>5</v>
      </c>
      <c r="B11487" s="1" t="s">
        <v>13</v>
      </c>
      <c r="C11487">
        <v>200</v>
      </c>
      <c r="D11487">
        <v>54225408894300</v>
      </c>
      <c r="E11487">
        <v>54225409620600</v>
      </c>
      <c r="F11487">
        <f>(tester_perfomance[[#This Row],[post-handle-timestamp]]-tester_perfomance[[#This Row],[pre-handle-timestamp]])/1000000</f>
        <v>0.72629999999999995</v>
      </c>
    </row>
    <row r="11488" spans="1:6" hidden="1" x14ac:dyDescent="0.3">
      <c r="A11488" s="1" t="s">
        <v>5</v>
      </c>
      <c r="B11488" s="1" t="s">
        <v>14</v>
      </c>
      <c r="C11488">
        <v>200</v>
      </c>
      <c r="D11488">
        <v>54225410388400</v>
      </c>
      <c r="E11488">
        <v>54225410997000</v>
      </c>
      <c r="F11488">
        <f>(tester_perfomance[[#This Row],[post-handle-timestamp]]-tester_perfomance[[#This Row],[pre-handle-timestamp]])/1000000</f>
        <v>0.60860000000000003</v>
      </c>
    </row>
    <row r="11489" spans="1:6" hidden="1" x14ac:dyDescent="0.3">
      <c r="A11489" s="1" t="s">
        <v>5</v>
      </c>
      <c r="B11489" s="1" t="s">
        <v>15</v>
      </c>
      <c r="C11489">
        <v>200</v>
      </c>
      <c r="D11489">
        <v>54225411727100</v>
      </c>
      <c r="E11489">
        <v>54225412373400</v>
      </c>
      <c r="F11489">
        <f>(tester_perfomance[[#This Row],[post-handle-timestamp]]-tester_perfomance[[#This Row],[pre-handle-timestamp]])/1000000</f>
        <v>0.64629999999999999</v>
      </c>
    </row>
    <row r="11490" spans="1:6" hidden="1" x14ac:dyDescent="0.3">
      <c r="A11490" s="1" t="s">
        <v>5</v>
      </c>
      <c r="B11490" s="1" t="s">
        <v>9</v>
      </c>
      <c r="C11490">
        <v>200</v>
      </c>
      <c r="D11490">
        <v>54225413125200</v>
      </c>
      <c r="E11490">
        <v>54225413852800</v>
      </c>
      <c r="F11490">
        <f>(tester_perfomance[[#This Row],[post-handle-timestamp]]-tester_perfomance[[#This Row],[pre-handle-timestamp]])/1000000</f>
        <v>0.72760000000000002</v>
      </c>
    </row>
    <row r="11491" spans="1:6" hidden="1" x14ac:dyDescent="0.3">
      <c r="A11491" s="1" t="s">
        <v>5</v>
      </c>
      <c r="B11491" s="1" t="s">
        <v>10</v>
      </c>
      <c r="C11491">
        <v>200</v>
      </c>
      <c r="D11491">
        <v>54225414811700</v>
      </c>
      <c r="E11491">
        <v>54225415436200</v>
      </c>
      <c r="F11491">
        <f>(tester_perfomance[[#This Row],[post-handle-timestamp]]-tester_perfomance[[#This Row],[pre-handle-timestamp]])/1000000</f>
        <v>0.62450000000000006</v>
      </c>
    </row>
    <row r="11492" spans="1:6" hidden="1" x14ac:dyDescent="0.3">
      <c r="A11492" s="1" t="s">
        <v>5</v>
      </c>
      <c r="B11492" s="1" t="s">
        <v>16</v>
      </c>
      <c r="C11492">
        <v>200</v>
      </c>
      <c r="D11492">
        <v>54225416162100</v>
      </c>
      <c r="E11492">
        <v>54225416844100</v>
      </c>
      <c r="F11492">
        <f>(tester_perfomance[[#This Row],[post-handle-timestamp]]-tester_perfomance[[#This Row],[pre-handle-timestamp]])/1000000</f>
        <v>0.68200000000000005</v>
      </c>
    </row>
    <row r="11493" spans="1:6" hidden="1" x14ac:dyDescent="0.3">
      <c r="A11493" s="1" t="s">
        <v>5</v>
      </c>
      <c r="B11493" s="1" t="s">
        <v>17</v>
      </c>
      <c r="C11493">
        <v>200</v>
      </c>
      <c r="D11493">
        <v>54225417847300</v>
      </c>
      <c r="E11493">
        <v>54225418589100</v>
      </c>
      <c r="F11493">
        <f>(tester_perfomance[[#This Row],[post-handle-timestamp]]-tester_perfomance[[#This Row],[pre-handle-timestamp]])/1000000</f>
        <v>0.74180000000000001</v>
      </c>
    </row>
    <row r="11494" spans="1:6" hidden="1" x14ac:dyDescent="0.3">
      <c r="A11494" s="1" t="s">
        <v>5</v>
      </c>
      <c r="B11494" s="1" t="s">
        <v>18</v>
      </c>
      <c r="C11494">
        <v>200</v>
      </c>
      <c r="D11494">
        <v>54225419749400</v>
      </c>
      <c r="E11494">
        <v>54225420454400</v>
      </c>
      <c r="F11494">
        <f>(tester_perfomance[[#This Row],[post-handle-timestamp]]-tester_perfomance[[#This Row],[pre-handle-timestamp]])/1000000</f>
        <v>0.70499999999999996</v>
      </c>
    </row>
    <row r="11495" spans="1:6" hidden="1" x14ac:dyDescent="0.3">
      <c r="A11495" s="1" t="s">
        <v>5</v>
      </c>
      <c r="B11495" s="1" t="s">
        <v>19</v>
      </c>
      <c r="C11495">
        <v>200</v>
      </c>
      <c r="D11495">
        <v>54225421128500</v>
      </c>
      <c r="E11495">
        <v>54225421702600</v>
      </c>
      <c r="F11495">
        <f>(tester_perfomance[[#This Row],[post-handle-timestamp]]-tester_perfomance[[#This Row],[pre-handle-timestamp]])/1000000</f>
        <v>0.57410000000000005</v>
      </c>
    </row>
    <row r="11496" spans="1:6" hidden="1" x14ac:dyDescent="0.3">
      <c r="A11496" s="1" t="s">
        <v>5</v>
      </c>
      <c r="B11496" s="1" t="s">
        <v>20</v>
      </c>
      <c r="C11496">
        <v>200</v>
      </c>
      <c r="D11496">
        <v>54225422380200</v>
      </c>
      <c r="E11496">
        <v>54225423108600</v>
      </c>
      <c r="F11496">
        <f>(tester_perfomance[[#This Row],[post-handle-timestamp]]-tester_perfomance[[#This Row],[pre-handle-timestamp]])/1000000</f>
        <v>0.72840000000000005</v>
      </c>
    </row>
    <row r="11497" spans="1:6" hidden="1" x14ac:dyDescent="0.3">
      <c r="A11497" s="1" t="s">
        <v>5</v>
      </c>
      <c r="B11497" s="1" t="s">
        <v>21</v>
      </c>
      <c r="C11497">
        <v>200</v>
      </c>
      <c r="D11497">
        <v>54225424519800</v>
      </c>
      <c r="E11497">
        <v>54225425201000</v>
      </c>
      <c r="F11497">
        <f>(tester_perfomance[[#This Row],[post-handle-timestamp]]-tester_perfomance[[#This Row],[pre-handle-timestamp]])/1000000</f>
        <v>0.68120000000000003</v>
      </c>
    </row>
    <row r="11498" spans="1:6" x14ac:dyDescent="0.3">
      <c r="A11498" s="1" t="s">
        <v>26</v>
      </c>
      <c r="B11498" s="1" t="s">
        <v>41</v>
      </c>
      <c r="C11498">
        <v>200</v>
      </c>
      <c r="D11498">
        <v>54225426539900</v>
      </c>
      <c r="E11498">
        <v>54225436851600</v>
      </c>
      <c r="F11498">
        <f>(tester_perfomance[[#This Row],[post-handle-timestamp]]-tester_perfomance[[#This Row],[pre-handle-timestamp]])/1000000</f>
        <v>10.3117</v>
      </c>
    </row>
    <row r="11499" spans="1:6" hidden="1" x14ac:dyDescent="0.3">
      <c r="A11499" s="1" t="s">
        <v>5</v>
      </c>
      <c r="B11499" s="1" t="s">
        <v>8</v>
      </c>
      <c r="C11499">
        <v>200</v>
      </c>
      <c r="D11499">
        <v>54225482823200</v>
      </c>
      <c r="E11499">
        <v>54225483767200</v>
      </c>
      <c r="F11499">
        <f>(tester_perfomance[[#This Row],[post-handle-timestamp]]-tester_perfomance[[#This Row],[pre-handle-timestamp]])/1000000</f>
        <v>0.94399999999999995</v>
      </c>
    </row>
    <row r="11500" spans="1:6" hidden="1" x14ac:dyDescent="0.3">
      <c r="A11500" s="1" t="s">
        <v>5</v>
      </c>
      <c r="B11500" s="1" t="s">
        <v>11</v>
      </c>
      <c r="C11500">
        <v>200</v>
      </c>
      <c r="D11500">
        <v>54225484663400</v>
      </c>
      <c r="E11500">
        <v>54225485351600</v>
      </c>
      <c r="F11500">
        <f>(tester_perfomance[[#This Row],[post-handle-timestamp]]-tester_perfomance[[#This Row],[pre-handle-timestamp]])/1000000</f>
        <v>0.68820000000000003</v>
      </c>
    </row>
    <row r="11501" spans="1:6" hidden="1" x14ac:dyDescent="0.3">
      <c r="A11501" s="1" t="s">
        <v>5</v>
      </c>
      <c r="B11501" s="1" t="s">
        <v>10</v>
      </c>
      <c r="C11501">
        <v>200</v>
      </c>
      <c r="D11501">
        <v>54225486324000</v>
      </c>
      <c r="E11501">
        <v>54225487009600</v>
      </c>
      <c r="F11501">
        <f>(tester_perfomance[[#This Row],[post-handle-timestamp]]-tester_perfomance[[#This Row],[pre-handle-timestamp]])/1000000</f>
        <v>0.68559999999999999</v>
      </c>
    </row>
    <row r="11502" spans="1:6" hidden="1" x14ac:dyDescent="0.3">
      <c r="A11502" s="1" t="s">
        <v>5</v>
      </c>
      <c r="B11502" s="1" t="s">
        <v>16</v>
      </c>
      <c r="C11502">
        <v>200</v>
      </c>
      <c r="D11502">
        <v>54225487882700</v>
      </c>
      <c r="E11502">
        <v>54225488680400</v>
      </c>
      <c r="F11502">
        <f>(tester_perfomance[[#This Row],[post-handle-timestamp]]-tester_perfomance[[#This Row],[pre-handle-timestamp]])/1000000</f>
        <v>0.79769999999999996</v>
      </c>
    </row>
    <row r="11503" spans="1:6" hidden="1" x14ac:dyDescent="0.3">
      <c r="A11503" s="1" t="s">
        <v>5</v>
      </c>
      <c r="B11503" s="1" t="s">
        <v>12</v>
      </c>
      <c r="C11503">
        <v>200</v>
      </c>
      <c r="D11503">
        <v>54225489825500</v>
      </c>
      <c r="E11503">
        <v>54225490546800</v>
      </c>
      <c r="F11503">
        <f>(tester_perfomance[[#This Row],[post-handle-timestamp]]-tester_perfomance[[#This Row],[pre-handle-timestamp]])/1000000</f>
        <v>0.72130000000000005</v>
      </c>
    </row>
    <row r="11504" spans="1:6" hidden="1" x14ac:dyDescent="0.3">
      <c r="A11504" s="1" t="s">
        <v>5</v>
      </c>
      <c r="B11504" s="1" t="s">
        <v>13</v>
      </c>
      <c r="C11504">
        <v>200</v>
      </c>
      <c r="D11504">
        <v>54225491284700</v>
      </c>
      <c r="E11504">
        <v>54225491968000</v>
      </c>
      <c r="F11504">
        <f>(tester_perfomance[[#This Row],[post-handle-timestamp]]-tester_perfomance[[#This Row],[pre-handle-timestamp]])/1000000</f>
        <v>0.68330000000000002</v>
      </c>
    </row>
    <row r="11505" spans="1:6" hidden="1" x14ac:dyDescent="0.3">
      <c r="A11505" s="1" t="s">
        <v>5</v>
      </c>
      <c r="B11505" s="1" t="s">
        <v>14</v>
      </c>
      <c r="C11505">
        <v>200</v>
      </c>
      <c r="D11505">
        <v>54225492889900</v>
      </c>
      <c r="E11505">
        <v>54225493612300</v>
      </c>
      <c r="F11505">
        <f>(tester_perfomance[[#This Row],[post-handle-timestamp]]-tester_perfomance[[#This Row],[pre-handle-timestamp]])/1000000</f>
        <v>0.72240000000000004</v>
      </c>
    </row>
    <row r="11506" spans="1:6" hidden="1" x14ac:dyDescent="0.3">
      <c r="A11506" s="1" t="s">
        <v>5</v>
      </c>
      <c r="B11506" s="1" t="s">
        <v>15</v>
      </c>
      <c r="C11506">
        <v>200</v>
      </c>
      <c r="D11506">
        <v>54225494381000</v>
      </c>
      <c r="E11506">
        <v>54225495139100</v>
      </c>
      <c r="F11506">
        <f>(tester_perfomance[[#This Row],[post-handle-timestamp]]-tester_perfomance[[#This Row],[pre-handle-timestamp]])/1000000</f>
        <v>0.7581</v>
      </c>
    </row>
    <row r="11507" spans="1:6" hidden="1" x14ac:dyDescent="0.3">
      <c r="A11507" s="1" t="s">
        <v>5</v>
      </c>
      <c r="B11507" s="1" t="s">
        <v>9</v>
      </c>
      <c r="C11507">
        <v>200</v>
      </c>
      <c r="D11507">
        <v>54225495918400</v>
      </c>
      <c r="E11507">
        <v>54225496636900</v>
      </c>
      <c r="F11507">
        <f>(tester_perfomance[[#This Row],[post-handle-timestamp]]-tester_perfomance[[#This Row],[pre-handle-timestamp]])/1000000</f>
        <v>0.71850000000000003</v>
      </c>
    </row>
    <row r="11508" spans="1:6" hidden="1" x14ac:dyDescent="0.3">
      <c r="A11508" s="1" t="s">
        <v>5</v>
      </c>
      <c r="B11508" s="1" t="s">
        <v>17</v>
      </c>
      <c r="C11508">
        <v>200</v>
      </c>
      <c r="D11508">
        <v>54225497570100</v>
      </c>
      <c r="E11508">
        <v>54225498254400</v>
      </c>
      <c r="F11508">
        <f>(tester_perfomance[[#This Row],[post-handle-timestamp]]-tester_perfomance[[#This Row],[pre-handle-timestamp]])/1000000</f>
        <v>0.68430000000000002</v>
      </c>
    </row>
    <row r="11509" spans="1:6" hidden="1" x14ac:dyDescent="0.3">
      <c r="A11509" s="1" t="s">
        <v>5</v>
      </c>
      <c r="B11509" s="1" t="s">
        <v>18</v>
      </c>
      <c r="C11509">
        <v>200</v>
      </c>
      <c r="D11509">
        <v>54225499419400</v>
      </c>
      <c r="E11509">
        <v>54225500011700</v>
      </c>
      <c r="F11509">
        <f>(tester_perfomance[[#This Row],[post-handle-timestamp]]-tester_perfomance[[#This Row],[pre-handle-timestamp]])/1000000</f>
        <v>0.59230000000000005</v>
      </c>
    </row>
    <row r="11510" spans="1:6" hidden="1" x14ac:dyDescent="0.3">
      <c r="A11510" s="1" t="s">
        <v>5</v>
      </c>
      <c r="B11510" s="1" t="s">
        <v>19</v>
      </c>
      <c r="C11510">
        <v>200</v>
      </c>
      <c r="D11510">
        <v>54225500785500</v>
      </c>
      <c r="E11510">
        <v>54225501483600</v>
      </c>
      <c r="F11510">
        <f>(tester_perfomance[[#This Row],[post-handle-timestamp]]-tester_perfomance[[#This Row],[pre-handle-timestamp]])/1000000</f>
        <v>0.69810000000000005</v>
      </c>
    </row>
    <row r="11511" spans="1:6" hidden="1" x14ac:dyDescent="0.3">
      <c r="A11511" s="1" t="s">
        <v>5</v>
      </c>
      <c r="B11511" s="1" t="s">
        <v>20</v>
      </c>
      <c r="C11511">
        <v>200</v>
      </c>
      <c r="D11511">
        <v>54225502283600</v>
      </c>
      <c r="E11511">
        <v>54225502873700</v>
      </c>
      <c r="F11511">
        <f>(tester_perfomance[[#This Row],[post-handle-timestamp]]-tester_perfomance[[#This Row],[pre-handle-timestamp]])/1000000</f>
        <v>0.59009999999999996</v>
      </c>
    </row>
    <row r="11512" spans="1:6" x14ac:dyDescent="0.3">
      <c r="A11512" s="1" t="s">
        <v>5</v>
      </c>
      <c r="B11512" s="1" t="s">
        <v>32</v>
      </c>
      <c r="C11512">
        <v>200</v>
      </c>
      <c r="D11512">
        <v>54225504036600</v>
      </c>
      <c r="E11512">
        <v>54225509353800</v>
      </c>
      <c r="F11512">
        <f>(tester_perfomance[[#This Row],[post-handle-timestamp]]-tester_perfomance[[#This Row],[pre-handle-timestamp]])/1000000</f>
        <v>5.3171999999999997</v>
      </c>
    </row>
    <row r="11513" spans="1:6" hidden="1" x14ac:dyDescent="0.3">
      <c r="A11513" s="1" t="s">
        <v>5</v>
      </c>
      <c r="B11513" s="1" t="s">
        <v>8</v>
      </c>
      <c r="C11513">
        <v>200</v>
      </c>
      <c r="D11513">
        <v>54225642714000</v>
      </c>
      <c r="E11513">
        <v>54225643462700</v>
      </c>
      <c r="F11513">
        <f>(tester_perfomance[[#This Row],[post-handle-timestamp]]-tester_perfomance[[#This Row],[pre-handle-timestamp]])/1000000</f>
        <v>0.74870000000000003</v>
      </c>
    </row>
    <row r="11514" spans="1:6" hidden="1" x14ac:dyDescent="0.3">
      <c r="A11514" s="1" t="s">
        <v>5</v>
      </c>
      <c r="B11514" s="1" t="s">
        <v>11</v>
      </c>
      <c r="C11514">
        <v>200</v>
      </c>
      <c r="D11514">
        <v>54225644422500</v>
      </c>
      <c r="E11514">
        <v>54225645131600</v>
      </c>
      <c r="F11514">
        <f>(tester_perfomance[[#This Row],[post-handle-timestamp]]-tester_perfomance[[#This Row],[pre-handle-timestamp]])/1000000</f>
        <v>0.70909999999999995</v>
      </c>
    </row>
    <row r="11515" spans="1:6" hidden="1" x14ac:dyDescent="0.3">
      <c r="A11515" s="1" t="s">
        <v>5</v>
      </c>
      <c r="B11515" s="1" t="s">
        <v>12</v>
      </c>
      <c r="C11515">
        <v>200</v>
      </c>
      <c r="D11515">
        <v>54225646124200</v>
      </c>
      <c r="E11515">
        <v>54225646848100</v>
      </c>
      <c r="F11515">
        <f>(tester_perfomance[[#This Row],[post-handle-timestamp]]-tester_perfomance[[#This Row],[pre-handle-timestamp]])/1000000</f>
        <v>0.72389999999999999</v>
      </c>
    </row>
    <row r="11516" spans="1:6" hidden="1" x14ac:dyDescent="0.3">
      <c r="A11516" s="1" t="s">
        <v>5</v>
      </c>
      <c r="B11516" s="1" t="s">
        <v>13</v>
      </c>
      <c r="C11516">
        <v>200</v>
      </c>
      <c r="D11516">
        <v>54225647619400</v>
      </c>
      <c r="E11516">
        <v>54225648256000</v>
      </c>
      <c r="F11516">
        <f>(tester_perfomance[[#This Row],[post-handle-timestamp]]-tester_perfomance[[#This Row],[pre-handle-timestamp]])/1000000</f>
        <v>0.63660000000000005</v>
      </c>
    </row>
    <row r="11517" spans="1:6" hidden="1" x14ac:dyDescent="0.3">
      <c r="A11517" s="1" t="s">
        <v>5</v>
      </c>
      <c r="B11517" s="1" t="s">
        <v>14</v>
      </c>
      <c r="C11517">
        <v>200</v>
      </c>
      <c r="D11517">
        <v>54225649097500</v>
      </c>
      <c r="E11517">
        <v>54225649897500</v>
      </c>
      <c r="F11517">
        <f>(tester_perfomance[[#This Row],[post-handle-timestamp]]-tester_perfomance[[#This Row],[pre-handle-timestamp]])/1000000</f>
        <v>0.8</v>
      </c>
    </row>
    <row r="11518" spans="1:6" hidden="1" x14ac:dyDescent="0.3">
      <c r="A11518" s="1" t="s">
        <v>5</v>
      </c>
      <c r="B11518" s="1" t="s">
        <v>15</v>
      </c>
      <c r="C11518">
        <v>200</v>
      </c>
      <c r="D11518">
        <v>54225650647400</v>
      </c>
      <c r="E11518">
        <v>54225651255300</v>
      </c>
      <c r="F11518">
        <f>(tester_perfomance[[#This Row],[post-handle-timestamp]]-tester_perfomance[[#This Row],[pre-handle-timestamp]])/1000000</f>
        <v>0.6079</v>
      </c>
    </row>
    <row r="11519" spans="1:6" hidden="1" x14ac:dyDescent="0.3">
      <c r="A11519" s="1" t="s">
        <v>5</v>
      </c>
      <c r="B11519" s="1" t="s">
        <v>9</v>
      </c>
      <c r="C11519">
        <v>200</v>
      </c>
      <c r="D11519">
        <v>54225652063700</v>
      </c>
      <c r="E11519">
        <v>54225652892600</v>
      </c>
      <c r="F11519">
        <f>(tester_perfomance[[#This Row],[post-handle-timestamp]]-tester_perfomance[[#This Row],[pre-handle-timestamp]])/1000000</f>
        <v>0.82889999999999997</v>
      </c>
    </row>
    <row r="11520" spans="1:6" hidden="1" x14ac:dyDescent="0.3">
      <c r="A11520" s="1" t="s">
        <v>5</v>
      </c>
      <c r="B11520" s="1" t="s">
        <v>10</v>
      </c>
      <c r="C11520">
        <v>200</v>
      </c>
      <c r="D11520">
        <v>54225653984300</v>
      </c>
      <c r="E11520">
        <v>54225654735900</v>
      </c>
      <c r="F11520">
        <f>(tester_perfomance[[#This Row],[post-handle-timestamp]]-tester_perfomance[[#This Row],[pre-handle-timestamp]])/1000000</f>
        <v>0.75160000000000005</v>
      </c>
    </row>
    <row r="11521" spans="1:6" hidden="1" x14ac:dyDescent="0.3">
      <c r="A11521" s="1" t="s">
        <v>5</v>
      </c>
      <c r="B11521" s="1" t="s">
        <v>16</v>
      </c>
      <c r="C11521">
        <v>200</v>
      </c>
      <c r="D11521">
        <v>54225655464600</v>
      </c>
      <c r="E11521">
        <v>54225656088400</v>
      </c>
      <c r="F11521">
        <f>(tester_perfomance[[#This Row],[post-handle-timestamp]]-tester_perfomance[[#This Row],[pre-handle-timestamp]])/1000000</f>
        <v>0.62380000000000002</v>
      </c>
    </row>
    <row r="11522" spans="1:6" hidden="1" x14ac:dyDescent="0.3">
      <c r="A11522" s="1" t="s">
        <v>5</v>
      </c>
      <c r="B11522" s="1" t="s">
        <v>17</v>
      </c>
      <c r="C11522">
        <v>200</v>
      </c>
      <c r="D11522">
        <v>54225657082500</v>
      </c>
      <c r="E11522">
        <v>54225657936300</v>
      </c>
      <c r="F11522">
        <f>(tester_perfomance[[#This Row],[post-handle-timestamp]]-tester_perfomance[[#This Row],[pre-handle-timestamp]])/1000000</f>
        <v>0.8538</v>
      </c>
    </row>
    <row r="11523" spans="1:6" hidden="1" x14ac:dyDescent="0.3">
      <c r="A11523" s="1" t="s">
        <v>5</v>
      </c>
      <c r="B11523" s="1" t="s">
        <v>18</v>
      </c>
      <c r="C11523">
        <v>200</v>
      </c>
      <c r="D11523">
        <v>54225659205100</v>
      </c>
      <c r="E11523">
        <v>54225659857900</v>
      </c>
      <c r="F11523">
        <f>(tester_perfomance[[#This Row],[post-handle-timestamp]]-tester_perfomance[[#This Row],[pre-handle-timestamp]])/1000000</f>
        <v>0.65280000000000005</v>
      </c>
    </row>
    <row r="11524" spans="1:6" hidden="1" x14ac:dyDescent="0.3">
      <c r="A11524" s="1" t="s">
        <v>5</v>
      </c>
      <c r="B11524" s="1" t="s">
        <v>19</v>
      </c>
      <c r="C11524">
        <v>200</v>
      </c>
      <c r="D11524">
        <v>54225660612700</v>
      </c>
      <c r="E11524">
        <v>54225661209600</v>
      </c>
      <c r="F11524">
        <f>(tester_perfomance[[#This Row],[post-handle-timestamp]]-tester_perfomance[[#This Row],[pre-handle-timestamp]])/1000000</f>
        <v>0.59689999999999999</v>
      </c>
    </row>
    <row r="11525" spans="1:6" hidden="1" x14ac:dyDescent="0.3">
      <c r="A11525" s="1" t="s">
        <v>5</v>
      </c>
      <c r="B11525" s="1" t="s">
        <v>20</v>
      </c>
      <c r="C11525">
        <v>200</v>
      </c>
      <c r="D11525">
        <v>54225662031800</v>
      </c>
      <c r="E11525">
        <v>54225662637100</v>
      </c>
      <c r="F11525">
        <f>(tester_perfomance[[#This Row],[post-handle-timestamp]]-tester_perfomance[[#This Row],[pre-handle-timestamp]])/1000000</f>
        <v>0.60529999999999995</v>
      </c>
    </row>
    <row r="11526" spans="1:6" hidden="1" x14ac:dyDescent="0.3">
      <c r="A11526" s="1" t="s">
        <v>5</v>
      </c>
      <c r="B11526" s="1" t="s">
        <v>21</v>
      </c>
      <c r="C11526">
        <v>200</v>
      </c>
      <c r="D11526">
        <v>54225663872700</v>
      </c>
      <c r="E11526">
        <v>54225664486300</v>
      </c>
      <c r="F11526">
        <f>(tester_perfomance[[#This Row],[post-handle-timestamp]]-tester_perfomance[[#This Row],[pre-handle-timestamp]])/1000000</f>
        <v>0.61360000000000003</v>
      </c>
    </row>
    <row r="11527" spans="1:6" hidden="1" x14ac:dyDescent="0.3">
      <c r="A11527" s="1" t="s">
        <v>5</v>
      </c>
      <c r="B11527" s="1" t="s">
        <v>28</v>
      </c>
      <c r="C11527">
        <v>200</v>
      </c>
      <c r="D11527">
        <v>54225665597800</v>
      </c>
      <c r="E11527">
        <v>54225666273100</v>
      </c>
      <c r="F11527">
        <f>(tester_perfomance[[#This Row],[post-handle-timestamp]]-tester_perfomance[[#This Row],[pre-handle-timestamp]])/1000000</f>
        <v>0.67530000000000001</v>
      </c>
    </row>
    <row r="11528" spans="1:6" x14ac:dyDescent="0.3">
      <c r="A11528" s="1" t="s">
        <v>5</v>
      </c>
      <c r="B11528" s="1" t="s">
        <v>33</v>
      </c>
      <c r="C11528">
        <v>200</v>
      </c>
      <c r="D11528">
        <v>54225667837700</v>
      </c>
      <c r="E11528">
        <v>54225671979300</v>
      </c>
      <c r="F11528">
        <f>(tester_perfomance[[#This Row],[post-handle-timestamp]]-tester_perfomance[[#This Row],[pre-handle-timestamp]])/1000000</f>
        <v>4.1416000000000004</v>
      </c>
    </row>
    <row r="11529" spans="1:6" x14ac:dyDescent="0.3">
      <c r="A11529" s="1" t="s">
        <v>5</v>
      </c>
      <c r="B11529" s="1" t="s">
        <v>33</v>
      </c>
      <c r="C11529">
        <v>200</v>
      </c>
      <c r="D11529">
        <v>54225768432800</v>
      </c>
      <c r="E11529">
        <v>54225772792600</v>
      </c>
      <c r="F11529">
        <f>(tester_perfomance[[#This Row],[post-handle-timestamp]]-tester_perfomance[[#This Row],[pre-handle-timestamp]])/1000000</f>
        <v>4.3597999999999999</v>
      </c>
    </row>
    <row r="11530" spans="1:6" hidden="1" x14ac:dyDescent="0.3">
      <c r="A11530" s="1" t="s">
        <v>5</v>
      </c>
      <c r="B11530" s="1" t="s">
        <v>8</v>
      </c>
      <c r="C11530">
        <v>200</v>
      </c>
      <c r="D11530">
        <v>54225858110700</v>
      </c>
      <c r="E11530">
        <v>54225858835300</v>
      </c>
      <c r="F11530">
        <f>(tester_perfomance[[#This Row],[post-handle-timestamp]]-tester_perfomance[[#This Row],[pre-handle-timestamp]])/1000000</f>
        <v>0.72460000000000002</v>
      </c>
    </row>
    <row r="11531" spans="1:6" hidden="1" x14ac:dyDescent="0.3">
      <c r="A11531" s="1" t="s">
        <v>5</v>
      </c>
      <c r="B11531" s="1" t="s">
        <v>11</v>
      </c>
      <c r="C11531">
        <v>200</v>
      </c>
      <c r="D11531">
        <v>54225859629000</v>
      </c>
      <c r="E11531">
        <v>54225860306700</v>
      </c>
      <c r="F11531">
        <f>(tester_perfomance[[#This Row],[post-handle-timestamp]]-tester_perfomance[[#This Row],[pre-handle-timestamp]])/1000000</f>
        <v>0.67769999999999997</v>
      </c>
    </row>
    <row r="11532" spans="1:6" hidden="1" x14ac:dyDescent="0.3">
      <c r="A11532" s="1" t="s">
        <v>5</v>
      </c>
      <c r="B11532" s="1" t="s">
        <v>12</v>
      </c>
      <c r="C11532">
        <v>200</v>
      </c>
      <c r="D11532">
        <v>54225861296700</v>
      </c>
      <c r="E11532">
        <v>54225861968100</v>
      </c>
      <c r="F11532">
        <f>(tester_perfomance[[#This Row],[post-handle-timestamp]]-tester_perfomance[[#This Row],[pre-handle-timestamp]])/1000000</f>
        <v>0.6714</v>
      </c>
    </row>
    <row r="11533" spans="1:6" hidden="1" x14ac:dyDescent="0.3">
      <c r="A11533" s="1" t="s">
        <v>5</v>
      </c>
      <c r="B11533" s="1" t="s">
        <v>13</v>
      </c>
      <c r="C11533">
        <v>200</v>
      </c>
      <c r="D11533">
        <v>54225862773600</v>
      </c>
      <c r="E11533">
        <v>54225863505000</v>
      </c>
      <c r="F11533">
        <f>(tester_perfomance[[#This Row],[post-handle-timestamp]]-tester_perfomance[[#This Row],[pre-handle-timestamp]])/1000000</f>
        <v>0.73140000000000005</v>
      </c>
    </row>
    <row r="11534" spans="1:6" hidden="1" x14ac:dyDescent="0.3">
      <c r="A11534" s="1" t="s">
        <v>5</v>
      </c>
      <c r="B11534" s="1" t="s">
        <v>14</v>
      </c>
      <c r="C11534">
        <v>200</v>
      </c>
      <c r="D11534">
        <v>54225864350000</v>
      </c>
      <c r="E11534">
        <v>54225864954200</v>
      </c>
      <c r="F11534">
        <f>(tester_perfomance[[#This Row],[post-handle-timestamp]]-tester_perfomance[[#This Row],[pre-handle-timestamp]])/1000000</f>
        <v>0.60419999999999996</v>
      </c>
    </row>
    <row r="11535" spans="1:6" hidden="1" x14ac:dyDescent="0.3">
      <c r="A11535" s="1" t="s">
        <v>5</v>
      </c>
      <c r="B11535" s="1" t="s">
        <v>15</v>
      </c>
      <c r="C11535">
        <v>200</v>
      </c>
      <c r="D11535">
        <v>54225865731000</v>
      </c>
      <c r="E11535">
        <v>54225866462000</v>
      </c>
      <c r="F11535">
        <f>(tester_perfomance[[#This Row],[post-handle-timestamp]]-tester_perfomance[[#This Row],[pre-handle-timestamp]])/1000000</f>
        <v>0.73099999999999998</v>
      </c>
    </row>
    <row r="11536" spans="1:6" hidden="1" x14ac:dyDescent="0.3">
      <c r="A11536" s="1" t="s">
        <v>5</v>
      </c>
      <c r="B11536" s="1" t="s">
        <v>9</v>
      </c>
      <c r="C11536">
        <v>200</v>
      </c>
      <c r="D11536">
        <v>54225867288700</v>
      </c>
      <c r="E11536">
        <v>54225868103500</v>
      </c>
      <c r="F11536">
        <f>(tester_perfomance[[#This Row],[post-handle-timestamp]]-tester_perfomance[[#This Row],[pre-handle-timestamp]])/1000000</f>
        <v>0.81479999999999997</v>
      </c>
    </row>
    <row r="11537" spans="1:6" hidden="1" x14ac:dyDescent="0.3">
      <c r="A11537" s="1" t="s">
        <v>5</v>
      </c>
      <c r="B11537" s="1" t="s">
        <v>10</v>
      </c>
      <c r="C11537">
        <v>200</v>
      </c>
      <c r="D11537">
        <v>54225869351400</v>
      </c>
      <c r="E11537">
        <v>54225870093200</v>
      </c>
      <c r="F11537">
        <f>(tester_perfomance[[#This Row],[post-handle-timestamp]]-tester_perfomance[[#This Row],[pre-handle-timestamp]])/1000000</f>
        <v>0.74180000000000001</v>
      </c>
    </row>
    <row r="11538" spans="1:6" hidden="1" x14ac:dyDescent="0.3">
      <c r="A11538" s="1" t="s">
        <v>5</v>
      </c>
      <c r="B11538" s="1" t="s">
        <v>16</v>
      </c>
      <c r="C11538">
        <v>200</v>
      </c>
      <c r="D11538">
        <v>54225870855500</v>
      </c>
      <c r="E11538">
        <v>54225871594000</v>
      </c>
      <c r="F11538">
        <f>(tester_perfomance[[#This Row],[post-handle-timestamp]]-tester_perfomance[[#This Row],[pre-handle-timestamp]])/1000000</f>
        <v>0.73850000000000005</v>
      </c>
    </row>
    <row r="11539" spans="1:6" hidden="1" x14ac:dyDescent="0.3">
      <c r="A11539" s="1" t="s">
        <v>5</v>
      </c>
      <c r="B11539" s="1" t="s">
        <v>17</v>
      </c>
      <c r="C11539">
        <v>200</v>
      </c>
      <c r="D11539">
        <v>54225872591700</v>
      </c>
      <c r="E11539">
        <v>54225873351400</v>
      </c>
      <c r="F11539">
        <f>(tester_perfomance[[#This Row],[post-handle-timestamp]]-tester_perfomance[[#This Row],[pre-handle-timestamp]])/1000000</f>
        <v>0.75970000000000004</v>
      </c>
    </row>
    <row r="11540" spans="1:6" hidden="1" x14ac:dyDescent="0.3">
      <c r="A11540" s="1" t="s">
        <v>5</v>
      </c>
      <c r="B11540" s="1" t="s">
        <v>18</v>
      </c>
      <c r="C11540">
        <v>200</v>
      </c>
      <c r="D11540">
        <v>54225874544000</v>
      </c>
      <c r="E11540">
        <v>54225875285200</v>
      </c>
      <c r="F11540">
        <f>(tester_perfomance[[#This Row],[post-handle-timestamp]]-tester_perfomance[[#This Row],[pre-handle-timestamp]])/1000000</f>
        <v>0.74119999999999997</v>
      </c>
    </row>
    <row r="11541" spans="1:6" hidden="1" x14ac:dyDescent="0.3">
      <c r="A11541" s="1" t="s">
        <v>5</v>
      </c>
      <c r="B11541" s="1" t="s">
        <v>19</v>
      </c>
      <c r="C11541">
        <v>200</v>
      </c>
      <c r="D11541">
        <v>54225876055400</v>
      </c>
      <c r="E11541">
        <v>54225876748200</v>
      </c>
      <c r="F11541">
        <f>(tester_perfomance[[#This Row],[post-handle-timestamp]]-tester_perfomance[[#This Row],[pre-handle-timestamp]])/1000000</f>
        <v>0.69279999999999997</v>
      </c>
    </row>
    <row r="11542" spans="1:6" hidden="1" x14ac:dyDescent="0.3">
      <c r="A11542" s="1" t="s">
        <v>5</v>
      </c>
      <c r="B11542" s="1" t="s">
        <v>20</v>
      </c>
      <c r="C11542">
        <v>200</v>
      </c>
      <c r="D11542">
        <v>54225877644700</v>
      </c>
      <c r="E11542">
        <v>54225880039500</v>
      </c>
      <c r="F11542">
        <f>(tester_perfomance[[#This Row],[post-handle-timestamp]]-tester_perfomance[[#This Row],[pre-handle-timestamp]])/1000000</f>
        <v>2.3948</v>
      </c>
    </row>
    <row r="11543" spans="1:6" hidden="1" x14ac:dyDescent="0.3">
      <c r="A11543" s="1" t="s">
        <v>5</v>
      </c>
      <c r="B11543" s="1" t="s">
        <v>21</v>
      </c>
      <c r="C11543">
        <v>200</v>
      </c>
      <c r="D11543">
        <v>54225891857200</v>
      </c>
      <c r="E11543">
        <v>54225892687600</v>
      </c>
      <c r="F11543">
        <f>(tester_perfomance[[#This Row],[post-handle-timestamp]]-tester_perfomance[[#This Row],[pre-handle-timestamp]])/1000000</f>
        <v>0.83040000000000003</v>
      </c>
    </row>
    <row r="11544" spans="1:6" x14ac:dyDescent="0.3">
      <c r="A11544" s="1" t="s">
        <v>26</v>
      </c>
      <c r="B11544" s="1" t="s">
        <v>41</v>
      </c>
      <c r="C11544">
        <v>200</v>
      </c>
      <c r="D11544">
        <v>54225894173400</v>
      </c>
      <c r="E11544">
        <v>54225932771300</v>
      </c>
      <c r="F11544">
        <f>(tester_perfomance[[#This Row],[post-handle-timestamp]]-tester_perfomance[[#This Row],[pre-handle-timestamp]])/1000000</f>
        <v>38.597900000000003</v>
      </c>
    </row>
    <row r="11545" spans="1:6" hidden="1" x14ac:dyDescent="0.3">
      <c r="A11545" s="1" t="s">
        <v>5</v>
      </c>
      <c r="B11545" s="1" t="s">
        <v>8</v>
      </c>
      <c r="C11545">
        <v>200</v>
      </c>
      <c r="D11545">
        <v>54226040877200</v>
      </c>
      <c r="E11545">
        <v>54226041700700</v>
      </c>
      <c r="F11545">
        <f>(tester_perfomance[[#This Row],[post-handle-timestamp]]-tester_perfomance[[#This Row],[pre-handle-timestamp]])/1000000</f>
        <v>0.82350000000000001</v>
      </c>
    </row>
    <row r="11546" spans="1:6" hidden="1" x14ac:dyDescent="0.3">
      <c r="A11546" s="1" t="s">
        <v>5</v>
      </c>
      <c r="B11546" s="1" t="s">
        <v>11</v>
      </c>
      <c r="C11546">
        <v>200</v>
      </c>
      <c r="D11546">
        <v>54226042639100</v>
      </c>
      <c r="E11546">
        <v>54226043449700</v>
      </c>
      <c r="F11546">
        <f>(tester_perfomance[[#This Row],[post-handle-timestamp]]-tester_perfomance[[#This Row],[pre-handle-timestamp]])/1000000</f>
        <v>0.81059999999999999</v>
      </c>
    </row>
    <row r="11547" spans="1:6" hidden="1" x14ac:dyDescent="0.3">
      <c r="A11547" s="1" t="s">
        <v>5</v>
      </c>
      <c r="B11547" s="1" t="s">
        <v>12</v>
      </c>
      <c r="C11547">
        <v>200</v>
      </c>
      <c r="D11547">
        <v>54226044452600</v>
      </c>
      <c r="E11547">
        <v>54226045187700</v>
      </c>
      <c r="F11547">
        <f>(tester_perfomance[[#This Row],[post-handle-timestamp]]-tester_perfomance[[#This Row],[pre-handle-timestamp]])/1000000</f>
        <v>0.73509999999999998</v>
      </c>
    </row>
    <row r="11548" spans="1:6" hidden="1" x14ac:dyDescent="0.3">
      <c r="A11548" s="1" t="s">
        <v>5</v>
      </c>
      <c r="B11548" s="1" t="s">
        <v>13</v>
      </c>
      <c r="C11548">
        <v>200</v>
      </c>
      <c r="D11548">
        <v>54226045978200</v>
      </c>
      <c r="E11548">
        <v>54226046605600</v>
      </c>
      <c r="F11548">
        <f>(tester_perfomance[[#This Row],[post-handle-timestamp]]-tester_perfomance[[#This Row],[pre-handle-timestamp]])/1000000</f>
        <v>0.62739999999999996</v>
      </c>
    </row>
    <row r="11549" spans="1:6" hidden="1" x14ac:dyDescent="0.3">
      <c r="A11549" s="1" t="s">
        <v>5</v>
      </c>
      <c r="B11549" s="1" t="s">
        <v>14</v>
      </c>
      <c r="C11549">
        <v>200</v>
      </c>
      <c r="D11549">
        <v>54226048007700</v>
      </c>
      <c r="E11549">
        <v>54226048848300</v>
      </c>
      <c r="F11549">
        <f>(tester_perfomance[[#This Row],[post-handle-timestamp]]-tester_perfomance[[#This Row],[pre-handle-timestamp]])/1000000</f>
        <v>0.84060000000000001</v>
      </c>
    </row>
    <row r="11550" spans="1:6" hidden="1" x14ac:dyDescent="0.3">
      <c r="A11550" s="1" t="s">
        <v>5</v>
      </c>
      <c r="B11550" s="1" t="s">
        <v>15</v>
      </c>
      <c r="C11550">
        <v>200</v>
      </c>
      <c r="D11550">
        <v>54226049773000</v>
      </c>
      <c r="E11550">
        <v>54226050506200</v>
      </c>
      <c r="F11550">
        <f>(tester_perfomance[[#This Row],[post-handle-timestamp]]-tester_perfomance[[#This Row],[pre-handle-timestamp]])/1000000</f>
        <v>0.73319999999999996</v>
      </c>
    </row>
    <row r="11551" spans="1:6" hidden="1" x14ac:dyDescent="0.3">
      <c r="A11551" s="1" t="s">
        <v>5</v>
      </c>
      <c r="B11551" s="1" t="s">
        <v>9</v>
      </c>
      <c r="C11551">
        <v>200</v>
      </c>
      <c r="D11551">
        <v>54226051381400</v>
      </c>
      <c r="E11551">
        <v>54226052149500</v>
      </c>
      <c r="F11551">
        <f>(tester_perfomance[[#This Row],[post-handle-timestamp]]-tester_perfomance[[#This Row],[pre-handle-timestamp]])/1000000</f>
        <v>0.7681</v>
      </c>
    </row>
    <row r="11552" spans="1:6" hidden="1" x14ac:dyDescent="0.3">
      <c r="A11552" s="1" t="s">
        <v>5</v>
      </c>
      <c r="B11552" s="1" t="s">
        <v>10</v>
      </c>
      <c r="C11552">
        <v>200</v>
      </c>
      <c r="D11552">
        <v>54226053195300</v>
      </c>
      <c r="E11552">
        <v>54226053900400</v>
      </c>
      <c r="F11552">
        <f>(tester_perfomance[[#This Row],[post-handle-timestamp]]-tester_perfomance[[#This Row],[pre-handle-timestamp]])/1000000</f>
        <v>0.70509999999999995</v>
      </c>
    </row>
    <row r="11553" spans="1:6" hidden="1" x14ac:dyDescent="0.3">
      <c r="A11553" s="1" t="s">
        <v>5</v>
      </c>
      <c r="B11553" s="1" t="s">
        <v>16</v>
      </c>
      <c r="C11553">
        <v>200</v>
      </c>
      <c r="D11553">
        <v>54226054637400</v>
      </c>
      <c r="E11553">
        <v>54226055409700</v>
      </c>
      <c r="F11553">
        <f>(tester_perfomance[[#This Row],[post-handle-timestamp]]-tester_perfomance[[#This Row],[pre-handle-timestamp]])/1000000</f>
        <v>0.77229999999999999</v>
      </c>
    </row>
    <row r="11554" spans="1:6" hidden="1" x14ac:dyDescent="0.3">
      <c r="A11554" s="1" t="s">
        <v>5</v>
      </c>
      <c r="B11554" s="1" t="s">
        <v>17</v>
      </c>
      <c r="C11554">
        <v>200</v>
      </c>
      <c r="D11554">
        <v>54226056471500</v>
      </c>
      <c r="E11554">
        <v>54226057250600</v>
      </c>
      <c r="F11554">
        <f>(tester_perfomance[[#This Row],[post-handle-timestamp]]-tester_perfomance[[#This Row],[pre-handle-timestamp]])/1000000</f>
        <v>0.77910000000000001</v>
      </c>
    </row>
    <row r="11555" spans="1:6" hidden="1" x14ac:dyDescent="0.3">
      <c r="A11555" s="1" t="s">
        <v>5</v>
      </c>
      <c r="B11555" s="1" t="s">
        <v>18</v>
      </c>
      <c r="C11555">
        <v>200</v>
      </c>
      <c r="D11555">
        <v>54226058542600</v>
      </c>
      <c r="E11555">
        <v>54226059197500</v>
      </c>
      <c r="F11555">
        <f>(tester_perfomance[[#This Row],[post-handle-timestamp]]-tester_perfomance[[#This Row],[pre-handle-timestamp]])/1000000</f>
        <v>0.65490000000000004</v>
      </c>
    </row>
    <row r="11556" spans="1:6" hidden="1" x14ac:dyDescent="0.3">
      <c r="A11556" s="1" t="s">
        <v>5</v>
      </c>
      <c r="B11556" s="1" t="s">
        <v>19</v>
      </c>
      <c r="C11556">
        <v>200</v>
      </c>
      <c r="D11556">
        <v>54226059928300</v>
      </c>
      <c r="E11556">
        <v>54226060515300</v>
      </c>
      <c r="F11556">
        <f>(tester_perfomance[[#This Row],[post-handle-timestamp]]-tester_perfomance[[#This Row],[pre-handle-timestamp]])/1000000</f>
        <v>0.58699999999999997</v>
      </c>
    </row>
    <row r="11557" spans="1:6" hidden="1" x14ac:dyDescent="0.3">
      <c r="A11557" s="1" t="s">
        <v>5</v>
      </c>
      <c r="B11557" s="1" t="s">
        <v>20</v>
      </c>
      <c r="C11557">
        <v>200</v>
      </c>
      <c r="D11557">
        <v>54226061239700</v>
      </c>
      <c r="E11557">
        <v>54226061822600</v>
      </c>
      <c r="F11557">
        <f>(tester_perfomance[[#This Row],[post-handle-timestamp]]-tester_perfomance[[#This Row],[pre-handle-timestamp]])/1000000</f>
        <v>0.58289999999999997</v>
      </c>
    </row>
    <row r="11558" spans="1:6" hidden="1" x14ac:dyDescent="0.3">
      <c r="A11558" s="1" t="s">
        <v>5</v>
      </c>
      <c r="B11558" s="1" t="s">
        <v>21</v>
      </c>
      <c r="C11558">
        <v>200</v>
      </c>
      <c r="D11558">
        <v>54226063134300</v>
      </c>
      <c r="E11558">
        <v>54226063812300</v>
      </c>
      <c r="F11558">
        <f>(tester_perfomance[[#This Row],[post-handle-timestamp]]-tester_perfomance[[#This Row],[pre-handle-timestamp]])/1000000</f>
        <v>0.67800000000000005</v>
      </c>
    </row>
    <row r="11559" spans="1:6" x14ac:dyDescent="0.3">
      <c r="A11559" s="1" t="s">
        <v>26</v>
      </c>
      <c r="B11559" s="1" t="s">
        <v>41</v>
      </c>
      <c r="C11559">
        <v>200</v>
      </c>
      <c r="D11559">
        <v>54226065027900</v>
      </c>
      <c r="E11559">
        <v>54226094715600</v>
      </c>
      <c r="F11559">
        <f>(tester_perfomance[[#This Row],[post-handle-timestamp]]-tester_perfomance[[#This Row],[pre-handle-timestamp]])/1000000</f>
        <v>29.6877</v>
      </c>
    </row>
    <row r="11560" spans="1:6" hidden="1" x14ac:dyDescent="0.3">
      <c r="A11560" s="1" t="s">
        <v>5</v>
      </c>
      <c r="B11560" s="1" t="s">
        <v>8</v>
      </c>
      <c r="C11560">
        <v>200</v>
      </c>
      <c r="D11560">
        <v>54226152079300</v>
      </c>
      <c r="E11560">
        <v>54226152828700</v>
      </c>
      <c r="F11560">
        <f>(tester_perfomance[[#This Row],[post-handle-timestamp]]-tester_perfomance[[#This Row],[pre-handle-timestamp]])/1000000</f>
        <v>0.74939999999999996</v>
      </c>
    </row>
    <row r="11561" spans="1:6" hidden="1" x14ac:dyDescent="0.3">
      <c r="A11561" s="1" t="s">
        <v>5</v>
      </c>
      <c r="B11561" s="1" t="s">
        <v>11</v>
      </c>
      <c r="C11561">
        <v>200</v>
      </c>
      <c r="D11561">
        <v>54226153775300</v>
      </c>
      <c r="E11561">
        <v>54226154445600</v>
      </c>
      <c r="F11561">
        <f>(tester_perfomance[[#This Row],[post-handle-timestamp]]-tester_perfomance[[#This Row],[pre-handle-timestamp]])/1000000</f>
        <v>0.67030000000000001</v>
      </c>
    </row>
    <row r="11562" spans="1:6" hidden="1" x14ac:dyDescent="0.3">
      <c r="A11562" s="1" t="s">
        <v>5</v>
      </c>
      <c r="B11562" s="1" t="s">
        <v>12</v>
      </c>
      <c r="C11562">
        <v>200</v>
      </c>
      <c r="D11562">
        <v>54226155401100</v>
      </c>
      <c r="E11562">
        <v>54226156114300</v>
      </c>
      <c r="F11562">
        <f>(tester_perfomance[[#This Row],[post-handle-timestamp]]-tester_perfomance[[#This Row],[pre-handle-timestamp]])/1000000</f>
        <v>0.71319999999999995</v>
      </c>
    </row>
    <row r="11563" spans="1:6" hidden="1" x14ac:dyDescent="0.3">
      <c r="A11563" s="1" t="s">
        <v>5</v>
      </c>
      <c r="B11563" s="1" t="s">
        <v>13</v>
      </c>
      <c r="C11563">
        <v>200</v>
      </c>
      <c r="D11563">
        <v>54226156817500</v>
      </c>
      <c r="E11563">
        <v>54226157593600</v>
      </c>
      <c r="F11563">
        <f>(tester_perfomance[[#This Row],[post-handle-timestamp]]-tester_perfomance[[#This Row],[pre-handle-timestamp]])/1000000</f>
        <v>0.77610000000000001</v>
      </c>
    </row>
    <row r="11564" spans="1:6" hidden="1" x14ac:dyDescent="0.3">
      <c r="A11564" s="1" t="s">
        <v>5</v>
      </c>
      <c r="B11564" s="1" t="s">
        <v>14</v>
      </c>
      <c r="C11564">
        <v>200</v>
      </c>
      <c r="D11564">
        <v>54226158463100</v>
      </c>
      <c r="E11564">
        <v>54226159085800</v>
      </c>
      <c r="F11564">
        <f>(tester_perfomance[[#This Row],[post-handle-timestamp]]-tester_perfomance[[#This Row],[pre-handle-timestamp]])/1000000</f>
        <v>0.62270000000000003</v>
      </c>
    </row>
    <row r="11565" spans="1:6" hidden="1" x14ac:dyDescent="0.3">
      <c r="A11565" s="1" t="s">
        <v>5</v>
      </c>
      <c r="B11565" s="1" t="s">
        <v>15</v>
      </c>
      <c r="C11565">
        <v>200</v>
      </c>
      <c r="D11565">
        <v>54226159838000</v>
      </c>
      <c r="E11565">
        <v>54226160468500</v>
      </c>
      <c r="F11565">
        <f>(tester_perfomance[[#This Row],[post-handle-timestamp]]-tester_perfomance[[#This Row],[pre-handle-timestamp]])/1000000</f>
        <v>0.63049999999999995</v>
      </c>
    </row>
    <row r="11566" spans="1:6" hidden="1" x14ac:dyDescent="0.3">
      <c r="A11566" s="1" t="s">
        <v>5</v>
      </c>
      <c r="B11566" s="1" t="s">
        <v>9</v>
      </c>
      <c r="C11566">
        <v>200</v>
      </c>
      <c r="D11566">
        <v>54226161259300</v>
      </c>
      <c r="E11566">
        <v>54226162037900</v>
      </c>
      <c r="F11566">
        <f>(tester_perfomance[[#This Row],[post-handle-timestamp]]-tester_perfomance[[#This Row],[pre-handle-timestamp]])/1000000</f>
        <v>0.77859999999999996</v>
      </c>
    </row>
    <row r="11567" spans="1:6" hidden="1" x14ac:dyDescent="0.3">
      <c r="A11567" s="1" t="s">
        <v>5</v>
      </c>
      <c r="B11567" s="1" t="s">
        <v>10</v>
      </c>
      <c r="C11567">
        <v>200</v>
      </c>
      <c r="D11567">
        <v>54226163056200</v>
      </c>
      <c r="E11567">
        <v>54226163676400</v>
      </c>
      <c r="F11567">
        <f>(tester_perfomance[[#This Row],[post-handle-timestamp]]-tester_perfomance[[#This Row],[pre-handle-timestamp]])/1000000</f>
        <v>0.62019999999999997</v>
      </c>
    </row>
    <row r="11568" spans="1:6" hidden="1" x14ac:dyDescent="0.3">
      <c r="A11568" s="1" t="s">
        <v>5</v>
      </c>
      <c r="B11568" s="1" t="s">
        <v>16</v>
      </c>
      <c r="C11568">
        <v>200</v>
      </c>
      <c r="D11568">
        <v>54226164412900</v>
      </c>
      <c r="E11568">
        <v>54226165160600</v>
      </c>
      <c r="F11568">
        <f>(tester_perfomance[[#This Row],[post-handle-timestamp]]-tester_perfomance[[#This Row],[pre-handle-timestamp]])/1000000</f>
        <v>0.74770000000000003</v>
      </c>
    </row>
    <row r="11569" spans="1:6" hidden="1" x14ac:dyDescent="0.3">
      <c r="A11569" s="1" t="s">
        <v>5</v>
      </c>
      <c r="B11569" s="1" t="s">
        <v>17</v>
      </c>
      <c r="C11569">
        <v>200</v>
      </c>
      <c r="D11569">
        <v>54226166160400</v>
      </c>
      <c r="E11569">
        <v>54226166942600</v>
      </c>
      <c r="F11569">
        <f>(tester_perfomance[[#This Row],[post-handle-timestamp]]-tester_perfomance[[#This Row],[pre-handle-timestamp]])/1000000</f>
        <v>0.78220000000000001</v>
      </c>
    </row>
    <row r="11570" spans="1:6" hidden="1" x14ac:dyDescent="0.3">
      <c r="A11570" s="1" t="s">
        <v>5</v>
      </c>
      <c r="B11570" s="1" t="s">
        <v>18</v>
      </c>
      <c r="C11570">
        <v>200</v>
      </c>
      <c r="D11570">
        <v>54226168173100</v>
      </c>
      <c r="E11570">
        <v>54226169007800</v>
      </c>
      <c r="F11570">
        <f>(tester_perfomance[[#This Row],[post-handle-timestamp]]-tester_perfomance[[#This Row],[pre-handle-timestamp]])/1000000</f>
        <v>0.8347</v>
      </c>
    </row>
    <row r="11571" spans="1:6" hidden="1" x14ac:dyDescent="0.3">
      <c r="A11571" s="1" t="s">
        <v>5</v>
      </c>
      <c r="B11571" s="1" t="s">
        <v>19</v>
      </c>
      <c r="C11571">
        <v>200</v>
      </c>
      <c r="D11571">
        <v>54226169754600</v>
      </c>
      <c r="E11571">
        <v>54226170345900</v>
      </c>
      <c r="F11571">
        <f>(tester_perfomance[[#This Row],[post-handle-timestamp]]-tester_perfomance[[#This Row],[pre-handle-timestamp]])/1000000</f>
        <v>0.59130000000000005</v>
      </c>
    </row>
    <row r="11572" spans="1:6" hidden="1" x14ac:dyDescent="0.3">
      <c r="A11572" s="1" t="s">
        <v>5</v>
      </c>
      <c r="B11572" s="1" t="s">
        <v>20</v>
      </c>
      <c r="C11572">
        <v>200</v>
      </c>
      <c r="D11572">
        <v>54226171099600</v>
      </c>
      <c r="E11572">
        <v>54226171821600</v>
      </c>
      <c r="F11572">
        <f>(tester_perfomance[[#This Row],[post-handle-timestamp]]-tester_perfomance[[#This Row],[pre-handle-timestamp]])/1000000</f>
        <v>0.72199999999999998</v>
      </c>
    </row>
    <row r="11573" spans="1:6" hidden="1" x14ac:dyDescent="0.3">
      <c r="A11573" s="1" t="s">
        <v>5</v>
      </c>
      <c r="B11573" s="1" t="s">
        <v>21</v>
      </c>
      <c r="C11573">
        <v>200</v>
      </c>
      <c r="D11573">
        <v>54226173016200</v>
      </c>
      <c r="E11573">
        <v>54226173630400</v>
      </c>
      <c r="F11573">
        <f>(tester_perfomance[[#This Row],[post-handle-timestamp]]-tester_perfomance[[#This Row],[pre-handle-timestamp]])/1000000</f>
        <v>0.61419999999999997</v>
      </c>
    </row>
    <row r="11574" spans="1:6" x14ac:dyDescent="0.3">
      <c r="A11574" s="1" t="s">
        <v>26</v>
      </c>
      <c r="B11574" s="1" t="s">
        <v>41</v>
      </c>
      <c r="C11574">
        <v>200</v>
      </c>
      <c r="D11574">
        <v>54226174602800</v>
      </c>
      <c r="E11574">
        <v>54226194728000</v>
      </c>
      <c r="F11574">
        <f>(tester_perfomance[[#This Row],[post-handle-timestamp]]-tester_perfomance[[#This Row],[pre-handle-timestamp]])/1000000</f>
        <v>20.1252</v>
      </c>
    </row>
    <row r="11575" spans="1:6" hidden="1" x14ac:dyDescent="0.3">
      <c r="A11575" s="1" t="s">
        <v>5</v>
      </c>
      <c r="B11575" s="1" t="s">
        <v>8</v>
      </c>
      <c r="C11575">
        <v>200</v>
      </c>
      <c r="D11575">
        <v>54226230522800</v>
      </c>
      <c r="E11575">
        <v>54226231312600</v>
      </c>
      <c r="F11575">
        <f>(tester_perfomance[[#This Row],[post-handle-timestamp]]-tester_perfomance[[#This Row],[pre-handle-timestamp]])/1000000</f>
        <v>0.78979999999999995</v>
      </c>
    </row>
    <row r="11576" spans="1:6" hidden="1" x14ac:dyDescent="0.3">
      <c r="A11576" s="1" t="s">
        <v>5</v>
      </c>
      <c r="B11576" s="1" t="s">
        <v>11</v>
      </c>
      <c r="C11576">
        <v>200</v>
      </c>
      <c r="D11576">
        <v>54226232290200</v>
      </c>
      <c r="E11576">
        <v>54226233120300</v>
      </c>
      <c r="F11576">
        <f>(tester_perfomance[[#This Row],[post-handle-timestamp]]-tester_perfomance[[#This Row],[pre-handle-timestamp]])/1000000</f>
        <v>0.83009999999999995</v>
      </c>
    </row>
    <row r="11577" spans="1:6" hidden="1" x14ac:dyDescent="0.3">
      <c r="A11577" s="1" t="s">
        <v>5</v>
      </c>
      <c r="B11577" s="1" t="s">
        <v>12</v>
      </c>
      <c r="C11577">
        <v>200</v>
      </c>
      <c r="D11577">
        <v>54226234043800</v>
      </c>
      <c r="E11577">
        <v>54226234693200</v>
      </c>
      <c r="F11577">
        <f>(tester_perfomance[[#This Row],[post-handle-timestamp]]-tester_perfomance[[#This Row],[pre-handle-timestamp]])/1000000</f>
        <v>0.64939999999999998</v>
      </c>
    </row>
    <row r="11578" spans="1:6" hidden="1" x14ac:dyDescent="0.3">
      <c r="A11578" s="1" t="s">
        <v>5</v>
      </c>
      <c r="B11578" s="1" t="s">
        <v>13</v>
      </c>
      <c r="C11578">
        <v>200</v>
      </c>
      <c r="D11578">
        <v>54226235529000</v>
      </c>
      <c r="E11578">
        <v>54226236242100</v>
      </c>
      <c r="F11578">
        <f>(tester_perfomance[[#This Row],[post-handle-timestamp]]-tester_perfomance[[#This Row],[pre-handle-timestamp]])/1000000</f>
        <v>0.71309999999999996</v>
      </c>
    </row>
    <row r="11579" spans="1:6" hidden="1" x14ac:dyDescent="0.3">
      <c r="A11579" s="1" t="s">
        <v>5</v>
      </c>
      <c r="B11579" s="1" t="s">
        <v>14</v>
      </c>
      <c r="C11579">
        <v>200</v>
      </c>
      <c r="D11579">
        <v>54226237044100</v>
      </c>
      <c r="E11579">
        <v>54226237804400</v>
      </c>
      <c r="F11579">
        <f>(tester_perfomance[[#This Row],[post-handle-timestamp]]-tester_perfomance[[#This Row],[pre-handle-timestamp]])/1000000</f>
        <v>0.76029999999999998</v>
      </c>
    </row>
    <row r="11580" spans="1:6" hidden="1" x14ac:dyDescent="0.3">
      <c r="A11580" s="1" t="s">
        <v>5</v>
      </c>
      <c r="B11580" s="1" t="s">
        <v>15</v>
      </c>
      <c r="C11580">
        <v>200</v>
      </c>
      <c r="D11580">
        <v>54226238784500</v>
      </c>
      <c r="E11580">
        <v>54226239466800</v>
      </c>
      <c r="F11580">
        <f>(tester_perfomance[[#This Row],[post-handle-timestamp]]-tester_perfomance[[#This Row],[pre-handle-timestamp]])/1000000</f>
        <v>0.68230000000000002</v>
      </c>
    </row>
    <row r="11581" spans="1:6" hidden="1" x14ac:dyDescent="0.3">
      <c r="A11581" s="1" t="s">
        <v>5</v>
      </c>
      <c r="B11581" s="1" t="s">
        <v>9</v>
      </c>
      <c r="C11581">
        <v>200</v>
      </c>
      <c r="D11581">
        <v>54226240275100</v>
      </c>
      <c r="E11581">
        <v>54226241104100</v>
      </c>
      <c r="F11581">
        <f>(tester_perfomance[[#This Row],[post-handle-timestamp]]-tester_perfomance[[#This Row],[pre-handle-timestamp]])/1000000</f>
        <v>0.82899999999999996</v>
      </c>
    </row>
    <row r="11582" spans="1:6" hidden="1" x14ac:dyDescent="0.3">
      <c r="A11582" s="1" t="s">
        <v>5</v>
      </c>
      <c r="B11582" s="1" t="s">
        <v>10</v>
      </c>
      <c r="C11582">
        <v>200</v>
      </c>
      <c r="D11582">
        <v>54226242158700</v>
      </c>
      <c r="E11582">
        <v>54226242919300</v>
      </c>
      <c r="F11582">
        <f>(tester_perfomance[[#This Row],[post-handle-timestamp]]-tester_perfomance[[#This Row],[pre-handle-timestamp]])/1000000</f>
        <v>0.76060000000000005</v>
      </c>
    </row>
    <row r="11583" spans="1:6" hidden="1" x14ac:dyDescent="0.3">
      <c r="A11583" s="1" t="s">
        <v>5</v>
      </c>
      <c r="B11583" s="1" t="s">
        <v>16</v>
      </c>
      <c r="C11583">
        <v>200</v>
      </c>
      <c r="D11583">
        <v>54226243697300</v>
      </c>
      <c r="E11583">
        <v>54226244387600</v>
      </c>
      <c r="F11583">
        <f>(tester_perfomance[[#This Row],[post-handle-timestamp]]-tester_perfomance[[#This Row],[pre-handle-timestamp]])/1000000</f>
        <v>0.69030000000000002</v>
      </c>
    </row>
    <row r="11584" spans="1:6" hidden="1" x14ac:dyDescent="0.3">
      <c r="A11584" s="1" t="s">
        <v>5</v>
      </c>
      <c r="B11584" s="1" t="s">
        <v>17</v>
      </c>
      <c r="C11584">
        <v>200</v>
      </c>
      <c r="D11584">
        <v>54226245391900</v>
      </c>
      <c r="E11584">
        <v>54226246130200</v>
      </c>
      <c r="F11584">
        <f>(tester_perfomance[[#This Row],[post-handle-timestamp]]-tester_perfomance[[#This Row],[pre-handle-timestamp]])/1000000</f>
        <v>0.73829999999999996</v>
      </c>
    </row>
    <row r="11585" spans="1:6" hidden="1" x14ac:dyDescent="0.3">
      <c r="A11585" s="1" t="s">
        <v>5</v>
      </c>
      <c r="B11585" s="1" t="s">
        <v>18</v>
      </c>
      <c r="C11585">
        <v>200</v>
      </c>
      <c r="D11585">
        <v>54226247170600</v>
      </c>
      <c r="E11585">
        <v>54226247880700</v>
      </c>
      <c r="F11585">
        <f>(tester_perfomance[[#This Row],[post-handle-timestamp]]-tester_perfomance[[#This Row],[pre-handle-timestamp]])/1000000</f>
        <v>0.71009999999999995</v>
      </c>
    </row>
    <row r="11586" spans="1:6" hidden="1" x14ac:dyDescent="0.3">
      <c r="A11586" s="1" t="s">
        <v>5</v>
      </c>
      <c r="B11586" s="1" t="s">
        <v>19</v>
      </c>
      <c r="C11586">
        <v>200</v>
      </c>
      <c r="D11586">
        <v>54226248620400</v>
      </c>
      <c r="E11586">
        <v>54226249194200</v>
      </c>
      <c r="F11586">
        <f>(tester_perfomance[[#This Row],[post-handle-timestamp]]-tester_perfomance[[#This Row],[pre-handle-timestamp]])/1000000</f>
        <v>0.57379999999999998</v>
      </c>
    </row>
    <row r="11587" spans="1:6" hidden="1" x14ac:dyDescent="0.3">
      <c r="A11587" s="1" t="s">
        <v>5</v>
      </c>
      <c r="B11587" s="1" t="s">
        <v>20</v>
      </c>
      <c r="C11587">
        <v>200</v>
      </c>
      <c r="D11587">
        <v>54226249932000</v>
      </c>
      <c r="E11587">
        <v>54226250508100</v>
      </c>
      <c r="F11587">
        <f>(tester_perfomance[[#This Row],[post-handle-timestamp]]-tester_perfomance[[#This Row],[pre-handle-timestamp]])/1000000</f>
        <v>0.57609999999999995</v>
      </c>
    </row>
    <row r="11588" spans="1:6" x14ac:dyDescent="0.3">
      <c r="A11588" s="1" t="s">
        <v>5</v>
      </c>
      <c r="B11588" s="1" t="s">
        <v>32</v>
      </c>
      <c r="C11588">
        <v>200</v>
      </c>
      <c r="D11588">
        <v>54226251663000</v>
      </c>
      <c r="E11588">
        <v>54226256696100</v>
      </c>
      <c r="F11588">
        <f>(tester_perfomance[[#This Row],[post-handle-timestamp]]-tester_perfomance[[#This Row],[pre-handle-timestamp]])/1000000</f>
        <v>5.0331000000000001</v>
      </c>
    </row>
    <row r="11589" spans="1:6" hidden="1" x14ac:dyDescent="0.3">
      <c r="A11589" s="1" t="s">
        <v>5</v>
      </c>
      <c r="B11589" s="1" t="s">
        <v>8</v>
      </c>
      <c r="C11589">
        <v>200</v>
      </c>
      <c r="D11589">
        <v>54226315058700</v>
      </c>
      <c r="E11589">
        <v>54226315815100</v>
      </c>
      <c r="F11589">
        <f>(tester_perfomance[[#This Row],[post-handle-timestamp]]-tester_perfomance[[#This Row],[pre-handle-timestamp]])/1000000</f>
        <v>0.75639999999999996</v>
      </c>
    </row>
    <row r="11590" spans="1:6" hidden="1" x14ac:dyDescent="0.3">
      <c r="A11590" s="1" t="s">
        <v>5</v>
      </c>
      <c r="B11590" s="1" t="s">
        <v>11</v>
      </c>
      <c r="C11590">
        <v>200</v>
      </c>
      <c r="D11590">
        <v>54226316840500</v>
      </c>
      <c r="E11590">
        <v>54226317600000</v>
      </c>
      <c r="F11590">
        <f>(tester_perfomance[[#This Row],[post-handle-timestamp]]-tester_perfomance[[#This Row],[pre-handle-timestamp]])/1000000</f>
        <v>0.75949999999999995</v>
      </c>
    </row>
    <row r="11591" spans="1:6" hidden="1" x14ac:dyDescent="0.3">
      <c r="A11591" s="1" t="s">
        <v>5</v>
      </c>
      <c r="B11591" s="1" t="s">
        <v>12</v>
      </c>
      <c r="C11591">
        <v>200</v>
      </c>
      <c r="D11591">
        <v>54226318735500</v>
      </c>
      <c r="E11591">
        <v>54226319460800</v>
      </c>
      <c r="F11591">
        <f>(tester_perfomance[[#This Row],[post-handle-timestamp]]-tester_perfomance[[#This Row],[pre-handle-timestamp]])/1000000</f>
        <v>0.72529999999999994</v>
      </c>
    </row>
    <row r="11592" spans="1:6" hidden="1" x14ac:dyDescent="0.3">
      <c r="A11592" s="1" t="s">
        <v>5</v>
      </c>
      <c r="B11592" s="1" t="s">
        <v>13</v>
      </c>
      <c r="C11592">
        <v>200</v>
      </c>
      <c r="D11592">
        <v>54226320190800</v>
      </c>
      <c r="E11592">
        <v>54226320928000</v>
      </c>
      <c r="F11592">
        <f>(tester_perfomance[[#This Row],[post-handle-timestamp]]-tester_perfomance[[#This Row],[pre-handle-timestamp]])/1000000</f>
        <v>0.73719999999999997</v>
      </c>
    </row>
    <row r="11593" spans="1:6" hidden="1" x14ac:dyDescent="0.3">
      <c r="A11593" s="1" t="s">
        <v>5</v>
      </c>
      <c r="B11593" s="1" t="s">
        <v>14</v>
      </c>
      <c r="C11593">
        <v>200</v>
      </c>
      <c r="D11593">
        <v>54226321771500</v>
      </c>
      <c r="E11593">
        <v>54226322366600</v>
      </c>
      <c r="F11593">
        <f>(tester_perfomance[[#This Row],[post-handle-timestamp]]-tester_perfomance[[#This Row],[pre-handle-timestamp]])/1000000</f>
        <v>0.59509999999999996</v>
      </c>
    </row>
    <row r="11594" spans="1:6" hidden="1" x14ac:dyDescent="0.3">
      <c r="A11594" s="1" t="s">
        <v>5</v>
      </c>
      <c r="B11594" s="1" t="s">
        <v>15</v>
      </c>
      <c r="C11594">
        <v>200</v>
      </c>
      <c r="D11594">
        <v>54226323124200</v>
      </c>
      <c r="E11594">
        <v>54226323880700</v>
      </c>
      <c r="F11594">
        <f>(tester_perfomance[[#This Row],[post-handle-timestamp]]-tester_perfomance[[#This Row],[pre-handle-timestamp]])/1000000</f>
        <v>0.75649999999999995</v>
      </c>
    </row>
    <row r="11595" spans="1:6" hidden="1" x14ac:dyDescent="0.3">
      <c r="A11595" s="1" t="s">
        <v>5</v>
      </c>
      <c r="B11595" s="1" t="s">
        <v>9</v>
      </c>
      <c r="C11595">
        <v>200</v>
      </c>
      <c r="D11595">
        <v>54226324821700</v>
      </c>
      <c r="E11595">
        <v>54226325647300</v>
      </c>
      <c r="F11595">
        <f>(tester_perfomance[[#This Row],[post-handle-timestamp]]-tester_perfomance[[#This Row],[pre-handle-timestamp]])/1000000</f>
        <v>0.8256</v>
      </c>
    </row>
    <row r="11596" spans="1:6" hidden="1" x14ac:dyDescent="0.3">
      <c r="A11596" s="1" t="s">
        <v>5</v>
      </c>
      <c r="B11596" s="1" t="s">
        <v>10</v>
      </c>
      <c r="C11596">
        <v>200</v>
      </c>
      <c r="D11596">
        <v>54226326729200</v>
      </c>
      <c r="E11596">
        <v>54226327429000</v>
      </c>
      <c r="F11596">
        <f>(tester_perfomance[[#This Row],[post-handle-timestamp]]-tester_perfomance[[#This Row],[pre-handle-timestamp]])/1000000</f>
        <v>0.69979999999999998</v>
      </c>
    </row>
    <row r="11597" spans="1:6" hidden="1" x14ac:dyDescent="0.3">
      <c r="A11597" s="1" t="s">
        <v>5</v>
      </c>
      <c r="B11597" s="1" t="s">
        <v>16</v>
      </c>
      <c r="C11597">
        <v>200</v>
      </c>
      <c r="D11597">
        <v>54226328248300</v>
      </c>
      <c r="E11597">
        <v>54226329044800</v>
      </c>
      <c r="F11597">
        <f>(tester_perfomance[[#This Row],[post-handle-timestamp]]-tester_perfomance[[#This Row],[pre-handle-timestamp]])/1000000</f>
        <v>0.79649999999999999</v>
      </c>
    </row>
    <row r="11598" spans="1:6" hidden="1" x14ac:dyDescent="0.3">
      <c r="A11598" s="1" t="s">
        <v>5</v>
      </c>
      <c r="B11598" s="1" t="s">
        <v>17</v>
      </c>
      <c r="C11598">
        <v>200</v>
      </c>
      <c r="D11598">
        <v>54226330160000</v>
      </c>
      <c r="E11598">
        <v>54226330928100</v>
      </c>
      <c r="F11598">
        <f>(tester_perfomance[[#This Row],[post-handle-timestamp]]-tester_perfomance[[#This Row],[pre-handle-timestamp]])/1000000</f>
        <v>0.7681</v>
      </c>
    </row>
    <row r="11599" spans="1:6" hidden="1" x14ac:dyDescent="0.3">
      <c r="A11599" s="1" t="s">
        <v>5</v>
      </c>
      <c r="B11599" s="1" t="s">
        <v>18</v>
      </c>
      <c r="C11599">
        <v>200</v>
      </c>
      <c r="D11599">
        <v>54226332176000</v>
      </c>
      <c r="E11599">
        <v>54226332910500</v>
      </c>
      <c r="F11599">
        <f>(tester_perfomance[[#This Row],[post-handle-timestamp]]-tester_perfomance[[#This Row],[pre-handle-timestamp]])/1000000</f>
        <v>0.73450000000000004</v>
      </c>
    </row>
    <row r="11600" spans="1:6" hidden="1" x14ac:dyDescent="0.3">
      <c r="A11600" s="1" t="s">
        <v>5</v>
      </c>
      <c r="B11600" s="1" t="s">
        <v>19</v>
      </c>
      <c r="C11600">
        <v>200</v>
      </c>
      <c r="D11600">
        <v>54226333722000</v>
      </c>
      <c r="E11600">
        <v>54226334396100</v>
      </c>
      <c r="F11600">
        <f>(tester_perfomance[[#This Row],[post-handle-timestamp]]-tester_perfomance[[#This Row],[pre-handle-timestamp]])/1000000</f>
        <v>0.67410000000000003</v>
      </c>
    </row>
    <row r="11601" spans="1:6" hidden="1" x14ac:dyDescent="0.3">
      <c r="A11601" s="1" t="s">
        <v>5</v>
      </c>
      <c r="B11601" s="1" t="s">
        <v>20</v>
      </c>
      <c r="C11601">
        <v>200</v>
      </c>
      <c r="D11601">
        <v>54226335158300</v>
      </c>
      <c r="E11601">
        <v>54226335874300</v>
      </c>
      <c r="F11601">
        <f>(tester_perfomance[[#This Row],[post-handle-timestamp]]-tester_perfomance[[#This Row],[pre-handle-timestamp]])/1000000</f>
        <v>0.71599999999999997</v>
      </c>
    </row>
    <row r="11602" spans="1:6" hidden="1" x14ac:dyDescent="0.3">
      <c r="A11602" s="1" t="s">
        <v>5</v>
      </c>
      <c r="B11602" s="1" t="s">
        <v>21</v>
      </c>
      <c r="C11602">
        <v>200</v>
      </c>
      <c r="D11602">
        <v>54226337271800</v>
      </c>
      <c r="E11602">
        <v>54226337974400</v>
      </c>
      <c r="F11602">
        <f>(tester_perfomance[[#This Row],[post-handle-timestamp]]-tester_perfomance[[#This Row],[pre-handle-timestamp]])/1000000</f>
        <v>0.7026</v>
      </c>
    </row>
    <row r="11603" spans="1:6" hidden="1" x14ac:dyDescent="0.3">
      <c r="A11603" s="1" t="s">
        <v>5</v>
      </c>
      <c r="B11603" s="1" t="s">
        <v>28</v>
      </c>
      <c r="C11603">
        <v>200</v>
      </c>
      <c r="D11603">
        <v>54226339054000</v>
      </c>
      <c r="E11603">
        <v>54226339727500</v>
      </c>
      <c r="F11603">
        <f>(tester_perfomance[[#This Row],[post-handle-timestamp]]-tester_perfomance[[#This Row],[pre-handle-timestamp]])/1000000</f>
        <v>0.67349999999999999</v>
      </c>
    </row>
    <row r="11604" spans="1:6" x14ac:dyDescent="0.3">
      <c r="A11604" s="1" t="s">
        <v>5</v>
      </c>
      <c r="B11604" s="1" t="s">
        <v>33</v>
      </c>
      <c r="C11604">
        <v>200</v>
      </c>
      <c r="D11604">
        <v>54226341159400</v>
      </c>
      <c r="E11604">
        <v>54226345648400</v>
      </c>
      <c r="F11604">
        <f>(tester_perfomance[[#This Row],[post-handle-timestamp]]-tester_perfomance[[#This Row],[pre-handle-timestamp]])/1000000</f>
        <v>4.4889999999999999</v>
      </c>
    </row>
    <row r="11605" spans="1:6" hidden="1" x14ac:dyDescent="0.3">
      <c r="A11605" s="1" t="s">
        <v>5</v>
      </c>
      <c r="B11605" s="1" t="s">
        <v>8</v>
      </c>
      <c r="C11605">
        <v>200</v>
      </c>
      <c r="D11605">
        <v>54226430277900</v>
      </c>
      <c r="E11605">
        <v>54226431020300</v>
      </c>
      <c r="F11605">
        <f>(tester_perfomance[[#This Row],[post-handle-timestamp]]-tester_perfomance[[#This Row],[pre-handle-timestamp]])/1000000</f>
        <v>0.74239999999999995</v>
      </c>
    </row>
    <row r="11606" spans="1:6" hidden="1" x14ac:dyDescent="0.3">
      <c r="A11606" s="1" t="s">
        <v>5</v>
      </c>
      <c r="B11606" s="1" t="s">
        <v>11</v>
      </c>
      <c r="C11606">
        <v>200</v>
      </c>
      <c r="D11606">
        <v>54226431907900</v>
      </c>
      <c r="E11606">
        <v>54226432556200</v>
      </c>
      <c r="F11606">
        <f>(tester_perfomance[[#This Row],[post-handle-timestamp]]-tester_perfomance[[#This Row],[pre-handle-timestamp]])/1000000</f>
        <v>0.64829999999999999</v>
      </c>
    </row>
    <row r="11607" spans="1:6" hidden="1" x14ac:dyDescent="0.3">
      <c r="A11607" s="1" t="s">
        <v>5</v>
      </c>
      <c r="B11607" s="1" t="s">
        <v>12</v>
      </c>
      <c r="C11607">
        <v>200</v>
      </c>
      <c r="D11607">
        <v>54226433586500</v>
      </c>
      <c r="E11607">
        <v>54226434324800</v>
      </c>
      <c r="F11607">
        <f>(tester_perfomance[[#This Row],[post-handle-timestamp]]-tester_perfomance[[#This Row],[pre-handle-timestamp]])/1000000</f>
        <v>0.73829999999999996</v>
      </c>
    </row>
    <row r="11608" spans="1:6" hidden="1" x14ac:dyDescent="0.3">
      <c r="A11608" s="1" t="s">
        <v>5</v>
      </c>
      <c r="B11608" s="1" t="s">
        <v>13</v>
      </c>
      <c r="C11608">
        <v>200</v>
      </c>
      <c r="D11608">
        <v>54226435097100</v>
      </c>
      <c r="E11608">
        <v>54226435775800</v>
      </c>
      <c r="F11608">
        <f>(tester_perfomance[[#This Row],[post-handle-timestamp]]-tester_perfomance[[#This Row],[pre-handle-timestamp]])/1000000</f>
        <v>0.67869999999999997</v>
      </c>
    </row>
    <row r="11609" spans="1:6" hidden="1" x14ac:dyDescent="0.3">
      <c r="A11609" s="1" t="s">
        <v>5</v>
      </c>
      <c r="B11609" s="1" t="s">
        <v>14</v>
      </c>
      <c r="C11609">
        <v>200</v>
      </c>
      <c r="D11609">
        <v>54226436587600</v>
      </c>
      <c r="E11609">
        <v>54226437328100</v>
      </c>
      <c r="F11609">
        <f>(tester_perfomance[[#This Row],[post-handle-timestamp]]-tester_perfomance[[#This Row],[pre-handle-timestamp]])/1000000</f>
        <v>0.74050000000000005</v>
      </c>
    </row>
    <row r="11610" spans="1:6" hidden="1" x14ac:dyDescent="0.3">
      <c r="A11610" s="1" t="s">
        <v>5</v>
      </c>
      <c r="B11610" s="1" t="s">
        <v>15</v>
      </c>
      <c r="C11610">
        <v>200</v>
      </c>
      <c r="D11610">
        <v>54226438145700</v>
      </c>
      <c r="E11610">
        <v>54226438921400</v>
      </c>
      <c r="F11610">
        <f>(tester_perfomance[[#This Row],[post-handle-timestamp]]-tester_perfomance[[#This Row],[pre-handle-timestamp]])/1000000</f>
        <v>0.77569999999999995</v>
      </c>
    </row>
    <row r="11611" spans="1:6" hidden="1" x14ac:dyDescent="0.3">
      <c r="A11611" s="1" t="s">
        <v>5</v>
      </c>
      <c r="B11611" s="1" t="s">
        <v>9</v>
      </c>
      <c r="C11611">
        <v>200</v>
      </c>
      <c r="D11611">
        <v>54226439788600</v>
      </c>
      <c r="E11611">
        <v>54226440601600</v>
      </c>
      <c r="F11611">
        <f>(tester_perfomance[[#This Row],[post-handle-timestamp]]-tester_perfomance[[#This Row],[pre-handle-timestamp]])/1000000</f>
        <v>0.81299999999999994</v>
      </c>
    </row>
    <row r="11612" spans="1:6" hidden="1" x14ac:dyDescent="0.3">
      <c r="A11612" s="1" t="s">
        <v>5</v>
      </c>
      <c r="B11612" s="1" t="s">
        <v>10</v>
      </c>
      <c r="C11612">
        <v>200</v>
      </c>
      <c r="D11612">
        <v>54226441612800</v>
      </c>
      <c r="E11612">
        <v>54226442247200</v>
      </c>
      <c r="F11612">
        <f>(tester_perfomance[[#This Row],[post-handle-timestamp]]-tester_perfomance[[#This Row],[pre-handle-timestamp]])/1000000</f>
        <v>0.63439999999999996</v>
      </c>
    </row>
    <row r="11613" spans="1:6" hidden="1" x14ac:dyDescent="0.3">
      <c r="A11613" s="1" t="s">
        <v>5</v>
      </c>
      <c r="B11613" s="1" t="s">
        <v>16</v>
      </c>
      <c r="C11613">
        <v>200</v>
      </c>
      <c r="D11613">
        <v>54226442966600</v>
      </c>
      <c r="E11613">
        <v>54226443672100</v>
      </c>
      <c r="F11613">
        <f>(tester_perfomance[[#This Row],[post-handle-timestamp]]-tester_perfomance[[#This Row],[pre-handle-timestamp]])/1000000</f>
        <v>0.70550000000000002</v>
      </c>
    </row>
    <row r="11614" spans="1:6" hidden="1" x14ac:dyDescent="0.3">
      <c r="A11614" s="1" t="s">
        <v>5</v>
      </c>
      <c r="B11614" s="1" t="s">
        <v>17</v>
      </c>
      <c r="C11614">
        <v>200</v>
      </c>
      <c r="D11614">
        <v>54226444650200</v>
      </c>
      <c r="E11614">
        <v>54226445396700</v>
      </c>
      <c r="F11614">
        <f>(tester_perfomance[[#This Row],[post-handle-timestamp]]-tester_perfomance[[#This Row],[pre-handle-timestamp]])/1000000</f>
        <v>0.74650000000000005</v>
      </c>
    </row>
    <row r="11615" spans="1:6" hidden="1" x14ac:dyDescent="0.3">
      <c r="A11615" s="1" t="s">
        <v>5</v>
      </c>
      <c r="B11615" s="1" t="s">
        <v>18</v>
      </c>
      <c r="C11615">
        <v>200</v>
      </c>
      <c r="D11615">
        <v>54226446494900</v>
      </c>
      <c r="E11615">
        <v>54226447204500</v>
      </c>
      <c r="F11615">
        <f>(tester_perfomance[[#This Row],[post-handle-timestamp]]-tester_perfomance[[#This Row],[pre-handle-timestamp]])/1000000</f>
        <v>0.70960000000000001</v>
      </c>
    </row>
    <row r="11616" spans="1:6" hidden="1" x14ac:dyDescent="0.3">
      <c r="A11616" s="1" t="s">
        <v>5</v>
      </c>
      <c r="B11616" s="1" t="s">
        <v>19</v>
      </c>
      <c r="C11616">
        <v>200</v>
      </c>
      <c r="D11616">
        <v>54226447885800</v>
      </c>
      <c r="E11616">
        <v>54226448483800</v>
      </c>
      <c r="F11616">
        <f>(tester_perfomance[[#This Row],[post-handle-timestamp]]-tester_perfomance[[#This Row],[pre-handle-timestamp]])/1000000</f>
        <v>0.59799999999999998</v>
      </c>
    </row>
    <row r="11617" spans="1:6" hidden="1" x14ac:dyDescent="0.3">
      <c r="A11617" s="1" t="s">
        <v>5</v>
      </c>
      <c r="B11617" s="1" t="s">
        <v>20</v>
      </c>
      <c r="C11617">
        <v>200</v>
      </c>
      <c r="D11617">
        <v>54226449299700</v>
      </c>
      <c r="E11617">
        <v>54226449941600</v>
      </c>
      <c r="F11617">
        <f>(tester_perfomance[[#This Row],[post-handle-timestamp]]-tester_perfomance[[#This Row],[pre-handle-timestamp]])/1000000</f>
        <v>0.64190000000000003</v>
      </c>
    </row>
    <row r="11618" spans="1:6" hidden="1" x14ac:dyDescent="0.3">
      <c r="A11618" s="1" t="s">
        <v>5</v>
      </c>
      <c r="B11618" s="1" t="s">
        <v>21</v>
      </c>
      <c r="C11618">
        <v>200</v>
      </c>
      <c r="D11618">
        <v>54226451319200</v>
      </c>
      <c r="E11618">
        <v>54226452057000</v>
      </c>
      <c r="F11618">
        <f>(tester_perfomance[[#This Row],[post-handle-timestamp]]-tester_perfomance[[#This Row],[pre-handle-timestamp]])/1000000</f>
        <v>0.73780000000000001</v>
      </c>
    </row>
    <row r="11619" spans="1:6" x14ac:dyDescent="0.3">
      <c r="A11619" s="1" t="s">
        <v>26</v>
      </c>
      <c r="B11619" s="1" t="s">
        <v>41</v>
      </c>
      <c r="C11619">
        <v>200</v>
      </c>
      <c r="D11619">
        <v>54226453258600</v>
      </c>
      <c r="E11619">
        <v>54226472379700</v>
      </c>
      <c r="F11619">
        <f>(tester_perfomance[[#This Row],[post-handle-timestamp]]-tester_perfomance[[#This Row],[pre-handle-timestamp]])/1000000</f>
        <v>19.121099999999998</v>
      </c>
    </row>
    <row r="11620" spans="1:6" hidden="1" x14ac:dyDescent="0.3">
      <c r="A11620" s="1" t="s">
        <v>5</v>
      </c>
      <c r="B11620" s="1" t="s">
        <v>8</v>
      </c>
      <c r="C11620">
        <v>200</v>
      </c>
      <c r="D11620">
        <v>54226547387900</v>
      </c>
      <c r="E11620">
        <v>54226548286900</v>
      </c>
      <c r="F11620">
        <f>(tester_perfomance[[#This Row],[post-handle-timestamp]]-tester_perfomance[[#This Row],[pre-handle-timestamp]])/1000000</f>
        <v>0.89900000000000002</v>
      </c>
    </row>
    <row r="11621" spans="1:6" hidden="1" x14ac:dyDescent="0.3">
      <c r="A11621" s="1" t="s">
        <v>5</v>
      </c>
      <c r="B11621" s="1" t="s">
        <v>11</v>
      </c>
      <c r="C11621">
        <v>200</v>
      </c>
      <c r="D11621">
        <v>54226549304800</v>
      </c>
      <c r="E11621">
        <v>54226550085900</v>
      </c>
      <c r="F11621">
        <f>(tester_perfomance[[#This Row],[post-handle-timestamp]]-tester_perfomance[[#This Row],[pre-handle-timestamp]])/1000000</f>
        <v>0.78110000000000002</v>
      </c>
    </row>
    <row r="11622" spans="1:6" hidden="1" x14ac:dyDescent="0.3">
      <c r="A11622" s="1" t="s">
        <v>5</v>
      </c>
      <c r="B11622" s="1" t="s">
        <v>12</v>
      </c>
      <c r="C11622">
        <v>200</v>
      </c>
      <c r="D11622">
        <v>54226551084700</v>
      </c>
      <c r="E11622">
        <v>54226551830500</v>
      </c>
      <c r="F11622">
        <f>(tester_perfomance[[#This Row],[post-handle-timestamp]]-tester_perfomance[[#This Row],[pre-handle-timestamp]])/1000000</f>
        <v>0.74580000000000002</v>
      </c>
    </row>
    <row r="11623" spans="1:6" hidden="1" x14ac:dyDescent="0.3">
      <c r="A11623" s="1" t="s">
        <v>5</v>
      </c>
      <c r="B11623" s="1" t="s">
        <v>13</v>
      </c>
      <c r="C11623">
        <v>200</v>
      </c>
      <c r="D11623">
        <v>54226552577800</v>
      </c>
      <c r="E11623">
        <v>54226553336700</v>
      </c>
      <c r="F11623">
        <f>(tester_perfomance[[#This Row],[post-handle-timestamp]]-tester_perfomance[[#This Row],[pre-handle-timestamp]])/1000000</f>
        <v>0.75890000000000002</v>
      </c>
    </row>
    <row r="11624" spans="1:6" hidden="1" x14ac:dyDescent="0.3">
      <c r="A11624" s="1" t="s">
        <v>5</v>
      </c>
      <c r="B11624" s="1" t="s">
        <v>14</v>
      </c>
      <c r="C11624">
        <v>200</v>
      </c>
      <c r="D11624">
        <v>54226554244700</v>
      </c>
      <c r="E11624">
        <v>54226554955900</v>
      </c>
      <c r="F11624">
        <f>(tester_perfomance[[#This Row],[post-handle-timestamp]]-tester_perfomance[[#This Row],[pre-handle-timestamp]])/1000000</f>
        <v>0.71120000000000005</v>
      </c>
    </row>
    <row r="11625" spans="1:6" hidden="1" x14ac:dyDescent="0.3">
      <c r="A11625" s="1" t="s">
        <v>5</v>
      </c>
      <c r="B11625" s="1" t="s">
        <v>15</v>
      </c>
      <c r="C11625">
        <v>200</v>
      </c>
      <c r="D11625">
        <v>54226555665000</v>
      </c>
      <c r="E11625">
        <v>54226556404500</v>
      </c>
      <c r="F11625">
        <f>(tester_perfomance[[#This Row],[post-handle-timestamp]]-tester_perfomance[[#This Row],[pre-handle-timestamp]])/1000000</f>
        <v>0.73950000000000005</v>
      </c>
    </row>
    <row r="11626" spans="1:6" hidden="1" x14ac:dyDescent="0.3">
      <c r="A11626" s="1" t="s">
        <v>5</v>
      </c>
      <c r="B11626" s="1" t="s">
        <v>9</v>
      </c>
      <c r="C11626">
        <v>200</v>
      </c>
      <c r="D11626">
        <v>54226557197100</v>
      </c>
      <c r="E11626">
        <v>54226557907900</v>
      </c>
      <c r="F11626">
        <f>(tester_perfomance[[#This Row],[post-handle-timestamp]]-tester_perfomance[[#This Row],[pre-handle-timestamp]])/1000000</f>
        <v>0.71079999999999999</v>
      </c>
    </row>
    <row r="11627" spans="1:6" hidden="1" x14ac:dyDescent="0.3">
      <c r="A11627" s="1" t="s">
        <v>5</v>
      </c>
      <c r="B11627" s="1" t="s">
        <v>10</v>
      </c>
      <c r="C11627">
        <v>200</v>
      </c>
      <c r="D11627">
        <v>54226559007400</v>
      </c>
      <c r="E11627">
        <v>54226559747700</v>
      </c>
      <c r="F11627">
        <f>(tester_perfomance[[#This Row],[post-handle-timestamp]]-tester_perfomance[[#This Row],[pre-handle-timestamp]])/1000000</f>
        <v>0.74029999999999996</v>
      </c>
    </row>
    <row r="11628" spans="1:6" hidden="1" x14ac:dyDescent="0.3">
      <c r="A11628" s="1" t="s">
        <v>5</v>
      </c>
      <c r="B11628" s="1" t="s">
        <v>16</v>
      </c>
      <c r="C11628">
        <v>200</v>
      </c>
      <c r="D11628">
        <v>54226560523100</v>
      </c>
      <c r="E11628">
        <v>54226561345500</v>
      </c>
      <c r="F11628">
        <f>(tester_perfomance[[#This Row],[post-handle-timestamp]]-tester_perfomance[[#This Row],[pre-handle-timestamp]])/1000000</f>
        <v>0.82240000000000002</v>
      </c>
    </row>
    <row r="11629" spans="1:6" hidden="1" x14ac:dyDescent="0.3">
      <c r="A11629" s="1" t="s">
        <v>5</v>
      </c>
      <c r="B11629" s="1" t="s">
        <v>17</v>
      </c>
      <c r="C11629">
        <v>200</v>
      </c>
      <c r="D11629">
        <v>54226562441300</v>
      </c>
      <c r="E11629">
        <v>54226563131800</v>
      </c>
      <c r="F11629">
        <f>(tester_perfomance[[#This Row],[post-handle-timestamp]]-tester_perfomance[[#This Row],[pre-handle-timestamp]])/1000000</f>
        <v>0.6905</v>
      </c>
    </row>
    <row r="11630" spans="1:6" hidden="1" x14ac:dyDescent="0.3">
      <c r="A11630" s="1" t="s">
        <v>5</v>
      </c>
      <c r="B11630" s="1" t="s">
        <v>18</v>
      </c>
      <c r="C11630">
        <v>200</v>
      </c>
      <c r="D11630">
        <v>54226564258700</v>
      </c>
      <c r="E11630">
        <v>54226564916400</v>
      </c>
      <c r="F11630">
        <f>(tester_perfomance[[#This Row],[post-handle-timestamp]]-tester_perfomance[[#This Row],[pre-handle-timestamp]])/1000000</f>
        <v>0.65769999999999995</v>
      </c>
    </row>
    <row r="11631" spans="1:6" hidden="1" x14ac:dyDescent="0.3">
      <c r="A11631" s="1" t="s">
        <v>5</v>
      </c>
      <c r="B11631" s="1" t="s">
        <v>19</v>
      </c>
      <c r="C11631">
        <v>200</v>
      </c>
      <c r="D11631">
        <v>54226565589600</v>
      </c>
      <c r="E11631">
        <v>54226566289400</v>
      </c>
      <c r="F11631">
        <f>(tester_perfomance[[#This Row],[post-handle-timestamp]]-tester_perfomance[[#This Row],[pre-handle-timestamp]])/1000000</f>
        <v>0.69979999999999998</v>
      </c>
    </row>
    <row r="11632" spans="1:6" hidden="1" x14ac:dyDescent="0.3">
      <c r="A11632" s="1" t="s">
        <v>5</v>
      </c>
      <c r="B11632" s="1" t="s">
        <v>20</v>
      </c>
      <c r="C11632">
        <v>200</v>
      </c>
      <c r="D11632">
        <v>54226567066600</v>
      </c>
      <c r="E11632">
        <v>54226567692900</v>
      </c>
      <c r="F11632">
        <f>(tester_perfomance[[#This Row],[post-handle-timestamp]]-tester_perfomance[[#This Row],[pre-handle-timestamp]])/1000000</f>
        <v>0.62629999999999997</v>
      </c>
    </row>
    <row r="11633" spans="1:6" x14ac:dyDescent="0.3">
      <c r="A11633" s="1" t="s">
        <v>5</v>
      </c>
      <c r="B11633" s="1" t="s">
        <v>32</v>
      </c>
      <c r="C11633">
        <v>200</v>
      </c>
      <c r="D11633">
        <v>54226568931800</v>
      </c>
      <c r="E11633">
        <v>54226576374300</v>
      </c>
      <c r="F11633">
        <f>(tester_perfomance[[#This Row],[post-handle-timestamp]]-tester_perfomance[[#This Row],[pre-handle-timestamp]])/1000000</f>
        <v>7.4424999999999999</v>
      </c>
    </row>
    <row r="11634" spans="1:6" hidden="1" x14ac:dyDescent="0.3">
      <c r="A11634" s="1" t="s">
        <v>5</v>
      </c>
      <c r="B11634" s="1" t="s">
        <v>8</v>
      </c>
      <c r="C11634">
        <v>200</v>
      </c>
      <c r="D11634">
        <v>54226644257700</v>
      </c>
      <c r="E11634">
        <v>54226645115200</v>
      </c>
      <c r="F11634">
        <f>(tester_perfomance[[#This Row],[post-handle-timestamp]]-tester_perfomance[[#This Row],[pre-handle-timestamp]])/1000000</f>
        <v>0.85750000000000004</v>
      </c>
    </row>
    <row r="11635" spans="1:6" hidden="1" x14ac:dyDescent="0.3">
      <c r="A11635" s="1" t="s">
        <v>5</v>
      </c>
      <c r="B11635" s="1" t="s">
        <v>11</v>
      </c>
      <c r="C11635">
        <v>200</v>
      </c>
      <c r="D11635">
        <v>54226646044300</v>
      </c>
      <c r="E11635">
        <v>54226646845000</v>
      </c>
      <c r="F11635">
        <f>(tester_perfomance[[#This Row],[post-handle-timestamp]]-tester_perfomance[[#This Row],[pre-handle-timestamp]])/1000000</f>
        <v>0.80069999999999997</v>
      </c>
    </row>
    <row r="11636" spans="1:6" hidden="1" x14ac:dyDescent="0.3">
      <c r="A11636" s="1" t="s">
        <v>5</v>
      </c>
      <c r="B11636" s="1" t="s">
        <v>12</v>
      </c>
      <c r="C11636">
        <v>200</v>
      </c>
      <c r="D11636">
        <v>54226647847200</v>
      </c>
      <c r="E11636">
        <v>54226648691500</v>
      </c>
      <c r="F11636">
        <f>(tester_perfomance[[#This Row],[post-handle-timestamp]]-tester_perfomance[[#This Row],[pre-handle-timestamp]])/1000000</f>
        <v>0.84430000000000005</v>
      </c>
    </row>
    <row r="11637" spans="1:6" hidden="1" x14ac:dyDescent="0.3">
      <c r="A11637" s="1" t="s">
        <v>5</v>
      </c>
      <c r="B11637" s="1" t="s">
        <v>13</v>
      </c>
      <c r="C11637">
        <v>200</v>
      </c>
      <c r="D11637">
        <v>54226649527700</v>
      </c>
      <c r="E11637">
        <v>54226650184100</v>
      </c>
      <c r="F11637">
        <f>(tester_perfomance[[#This Row],[post-handle-timestamp]]-tester_perfomance[[#This Row],[pre-handle-timestamp]])/1000000</f>
        <v>0.65639999999999998</v>
      </c>
    </row>
    <row r="11638" spans="1:6" hidden="1" x14ac:dyDescent="0.3">
      <c r="A11638" s="1" t="s">
        <v>5</v>
      </c>
      <c r="B11638" s="1" t="s">
        <v>14</v>
      </c>
      <c r="C11638">
        <v>200</v>
      </c>
      <c r="D11638">
        <v>54226651062000</v>
      </c>
      <c r="E11638">
        <v>54226651841900</v>
      </c>
      <c r="F11638">
        <f>(tester_perfomance[[#This Row],[post-handle-timestamp]]-tester_perfomance[[#This Row],[pre-handle-timestamp]])/1000000</f>
        <v>0.77990000000000004</v>
      </c>
    </row>
    <row r="11639" spans="1:6" hidden="1" x14ac:dyDescent="0.3">
      <c r="A11639" s="1" t="s">
        <v>5</v>
      </c>
      <c r="B11639" s="1" t="s">
        <v>15</v>
      </c>
      <c r="C11639">
        <v>200</v>
      </c>
      <c r="D11639">
        <v>54226652634300</v>
      </c>
      <c r="E11639">
        <v>54226653332200</v>
      </c>
      <c r="F11639">
        <f>(tester_perfomance[[#This Row],[post-handle-timestamp]]-tester_perfomance[[#This Row],[pre-handle-timestamp]])/1000000</f>
        <v>0.69789999999999996</v>
      </c>
    </row>
    <row r="11640" spans="1:6" hidden="1" x14ac:dyDescent="0.3">
      <c r="A11640" s="1" t="s">
        <v>5</v>
      </c>
      <c r="B11640" s="1" t="s">
        <v>9</v>
      </c>
      <c r="C11640">
        <v>200</v>
      </c>
      <c r="D11640">
        <v>54226654146000</v>
      </c>
      <c r="E11640">
        <v>54226654944600</v>
      </c>
      <c r="F11640">
        <f>(tester_perfomance[[#This Row],[post-handle-timestamp]]-tester_perfomance[[#This Row],[pre-handle-timestamp]])/1000000</f>
        <v>0.79859999999999998</v>
      </c>
    </row>
    <row r="11641" spans="1:6" hidden="1" x14ac:dyDescent="0.3">
      <c r="A11641" s="1" t="s">
        <v>5</v>
      </c>
      <c r="B11641" s="1" t="s">
        <v>10</v>
      </c>
      <c r="C11641">
        <v>200</v>
      </c>
      <c r="D11641">
        <v>54226655975000</v>
      </c>
      <c r="E11641">
        <v>54226656704300</v>
      </c>
      <c r="F11641">
        <f>(tester_perfomance[[#This Row],[post-handle-timestamp]]-tester_perfomance[[#This Row],[pre-handle-timestamp]])/1000000</f>
        <v>0.72929999999999995</v>
      </c>
    </row>
    <row r="11642" spans="1:6" hidden="1" x14ac:dyDescent="0.3">
      <c r="A11642" s="1" t="s">
        <v>5</v>
      </c>
      <c r="B11642" s="1" t="s">
        <v>16</v>
      </c>
      <c r="C11642">
        <v>200</v>
      </c>
      <c r="D11642">
        <v>54226657444200</v>
      </c>
      <c r="E11642">
        <v>54226658103000</v>
      </c>
      <c r="F11642">
        <f>(tester_perfomance[[#This Row],[post-handle-timestamp]]-tester_perfomance[[#This Row],[pre-handle-timestamp]])/1000000</f>
        <v>0.65880000000000005</v>
      </c>
    </row>
    <row r="11643" spans="1:6" hidden="1" x14ac:dyDescent="0.3">
      <c r="A11643" s="1" t="s">
        <v>5</v>
      </c>
      <c r="B11643" s="1" t="s">
        <v>17</v>
      </c>
      <c r="C11643">
        <v>200</v>
      </c>
      <c r="D11643">
        <v>54226659341000</v>
      </c>
      <c r="E11643">
        <v>54226660121900</v>
      </c>
      <c r="F11643">
        <f>(tester_perfomance[[#This Row],[post-handle-timestamp]]-tester_perfomance[[#This Row],[pre-handle-timestamp]])/1000000</f>
        <v>0.78090000000000004</v>
      </c>
    </row>
    <row r="11644" spans="1:6" hidden="1" x14ac:dyDescent="0.3">
      <c r="A11644" s="1" t="s">
        <v>5</v>
      </c>
      <c r="B11644" s="1" t="s">
        <v>18</v>
      </c>
      <c r="C11644">
        <v>200</v>
      </c>
      <c r="D11644">
        <v>54226661352200</v>
      </c>
      <c r="E11644">
        <v>54226662052600</v>
      </c>
      <c r="F11644">
        <f>(tester_perfomance[[#This Row],[post-handle-timestamp]]-tester_perfomance[[#This Row],[pre-handle-timestamp]])/1000000</f>
        <v>0.70040000000000002</v>
      </c>
    </row>
    <row r="11645" spans="1:6" hidden="1" x14ac:dyDescent="0.3">
      <c r="A11645" s="1" t="s">
        <v>5</v>
      </c>
      <c r="B11645" s="1" t="s">
        <v>19</v>
      </c>
      <c r="C11645">
        <v>200</v>
      </c>
      <c r="D11645">
        <v>54226662763500</v>
      </c>
      <c r="E11645">
        <v>54226663473400</v>
      </c>
      <c r="F11645">
        <f>(tester_perfomance[[#This Row],[post-handle-timestamp]]-tester_perfomance[[#This Row],[pre-handle-timestamp]])/1000000</f>
        <v>0.70989999999999998</v>
      </c>
    </row>
    <row r="11646" spans="1:6" hidden="1" x14ac:dyDescent="0.3">
      <c r="A11646" s="1" t="s">
        <v>5</v>
      </c>
      <c r="B11646" s="1" t="s">
        <v>20</v>
      </c>
      <c r="C11646">
        <v>200</v>
      </c>
      <c r="D11646">
        <v>54226664335300</v>
      </c>
      <c r="E11646">
        <v>54226665042200</v>
      </c>
      <c r="F11646">
        <f>(tester_perfomance[[#This Row],[post-handle-timestamp]]-tester_perfomance[[#This Row],[pre-handle-timestamp]])/1000000</f>
        <v>0.70689999999999997</v>
      </c>
    </row>
    <row r="11647" spans="1:6" hidden="1" x14ac:dyDescent="0.3">
      <c r="A11647" s="1" t="s">
        <v>5</v>
      </c>
      <c r="B11647" s="1" t="s">
        <v>21</v>
      </c>
      <c r="C11647">
        <v>200</v>
      </c>
      <c r="D11647">
        <v>54226666439500</v>
      </c>
      <c r="E11647">
        <v>54226667134000</v>
      </c>
      <c r="F11647">
        <f>(tester_perfomance[[#This Row],[post-handle-timestamp]]-tester_perfomance[[#This Row],[pre-handle-timestamp]])/1000000</f>
        <v>0.69450000000000001</v>
      </c>
    </row>
    <row r="11648" spans="1:6" hidden="1" x14ac:dyDescent="0.3">
      <c r="A11648" s="1" t="s">
        <v>5</v>
      </c>
      <c r="B11648" s="1" t="s">
        <v>28</v>
      </c>
      <c r="C11648">
        <v>200</v>
      </c>
      <c r="D11648">
        <v>54226668264900</v>
      </c>
      <c r="E11648">
        <v>54226668978300</v>
      </c>
      <c r="F11648">
        <f>(tester_perfomance[[#This Row],[post-handle-timestamp]]-tester_perfomance[[#This Row],[pre-handle-timestamp]])/1000000</f>
        <v>0.71340000000000003</v>
      </c>
    </row>
    <row r="11649" spans="1:6" x14ac:dyDescent="0.3">
      <c r="A11649" s="1" t="s">
        <v>5</v>
      </c>
      <c r="B11649" s="1" t="s">
        <v>33</v>
      </c>
      <c r="C11649">
        <v>200</v>
      </c>
      <c r="D11649">
        <v>54226670900300</v>
      </c>
      <c r="E11649">
        <v>54226675338200</v>
      </c>
      <c r="F11649">
        <f>(tester_perfomance[[#This Row],[post-handle-timestamp]]-tester_perfomance[[#This Row],[pre-handle-timestamp]])/1000000</f>
        <v>4.4379</v>
      </c>
    </row>
    <row r="11650" spans="1:6" hidden="1" x14ac:dyDescent="0.3">
      <c r="A11650" s="1" t="s">
        <v>5</v>
      </c>
      <c r="B11650" s="1" t="s">
        <v>8</v>
      </c>
      <c r="C11650">
        <v>200</v>
      </c>
      <c r="D11650">
        <v>54226769738000</v>
      </c>
      <c r="E11650">
        <v>54226770510500</v>
      </c>
      <c r="F11650">
        <f>(tester_perfomance[[#This Row],[post-handle-timestamp]]-tester_perfomance[[#This Row],[pre-handle-timestamp]])/1000000</f>
        <v>0.77249999999999996</v>
      </c>
    </row>
    <row r="11651" spans="1:6" hidden="1" x14ac:dyDescent="0.3">
      <c r="A11651" s="1" t="s">
        <v>5</v>
      </c>
      <c r="B11651" s="1" t="s">
        <v>11</v>
      </c>
      <c r="C11651">
        <v>200</v>
      </c>
      <c r="D11651">
        <v>54226771541000</v>
      </c>
      <c r="E11651">
        <v>54226772312800</v>
      </c>
      <c r="F11651">
        <f>(tester_perfomance[[#This Row],[post-handle-timestamp]]-tester_perfomance[[#This Row],[pre-handle-timestamp]])/1000000</f>
        <v>0.77180000000000004</v>
      </c>
    </row>
    <row r="11652" spans="1:6" hidden="1" x14ac:dyDescent="0.3">
      <c r="A11652" s="1" t="s">
        <v>5</v>
      </c>
      <c r="B11652" s="1" t="s">
        <v>12</v>
      </c>
      <c r="C11652">
        <v>200</v>
      </c>
      <c r="D11652">
        <v>54226773269000</v>
      </c>
      <c r="E11652">
        <v>54226773988600</v>
      </c>
      <c r="F11652">
        <f>(tester_perfomance[[#This Row],[post-handle-timestamp]]-tester_perfomance[[#This Row],[pre-handle-timestamp]])/1000000</f>
        <v>0.71960000000000002</v>
      </c>
    </row>
    <row r="11653" spans="1:6" hidden="1" x14ac:dyDescent="0.3">
      <c r="A11653" s="1" t="s">
        <v>5</v>
      </c>
      <c r="B11653" s="1" t="s">
        <v>13</v>
      </c>
      <c r="C11653">
        <v>200</v>
      </c>
      <c r="D11653">
        <v>54226774795500</v>
      </c>
      <c r="E11653">
        <v>54226775472600</v>
      </c>
      <c r="F11653">
        <f>(tester_perfomance[[#This Row],[post-handle-timestamp]]-tester_perfomance[[#This Row],[pre-handle-timestamp]])/1000000</f>
        <v>0.67710000000000004</v>
      </c>
    </row>
    <row r="11654" spans="1:6" hidden="1" x14ac:dyDescent="0.3">
      <c r="A11654" s="1" t="s">
        <v>5</v>
      </c>
      <c r="B11654" s="1" t="s">
        <v>14</v>
      </c>
      <c r="C11654">
        <v>200</v>
      </c>
      <c r="D11654">
        <v>54226776272500</v>
      </c>
      <c r="E11654">
        <v>54226776989700</v>
      </c>
      <c r="F11654">
        <f>(tester_perfomance[[#This Row],[post-handle-timestamp]]-tester_perfomance[[#This Row],[pre-handle-timestamp]])/1000000</f>
        <v>0.71719999999999995</v>
      </c>
    </row>
    <row r="11655" spans="1:6" hidden="1" x14ac:dyDescent="0.3">
      <c r="A11655" s="1" t="s">
        <v>5</v>
      </c>
      <c r="B11655" s="1" t="s">
        <v>15</v>
      </c>
      <c r="C11655">
        <v>200</v>
      </c>
      <c r="D11655">
        <v>54226777748600</v>
      </c>
      <c r="E11655">
        <v>54226778501800</v>
      </c>
      <c r="F11655">
        <f>(tester_perfomance[[#This Row],[post-handle-timestamp]]-tester_perfomance[[#This Row],[pre-handle-timestamp]])/1000000</f>
        <v>0.75319999999999998</v>
      </c>
    </row>
    <row r="11656" spans="1:6" hidden="1" x14ac:dyDescent="0.3">
      <c r="A11656" s="1" t="s">
        <v>5</v>
      </c>
      <c r="B11656" s="1" t="s">
        <v>9</v>
      </c>
      <c r="C11656">
        <v>200</v>
      </c>
      <c r="D11656">
        <v>54226779438800</v>
      </c>
      <c r="E11656">
        <v>54226780234700</v>
      </c>
      <c r="F11656">
        <f>(tester_perfomance[[#This Row],[post-handle-timestamp]]-tester_perfomance[[#This Row],[pre-handle-timestamp]])/1000000</f>
        <v>0.79590000000000005</v>
      </c>
    </row>
    <row r="11657" spans="1:6" hidden="1" x14ac:dyDescent="0.3">
      <c r="A11657" s="1" t="s">
        <v>5</v>
      </c>
      <c r="B11657" s="1" t="s">
        <v>10</v>
      </c>
      <c r="C11657">
        <v>200</v>
      </c>
      <c r="D11657">
        <v>54226782157200</v>
      </c>
      <c r="E11657">
        <v>54226782877700</v>
      </c>
      <c r="F11657">
        <f>(tester_perfomance[[#This Row],[post-handle-timestamp]]-tester_perfomance[[#This Row],[pre-handle-timestamp]])/1000000</f>
        <v>0.72050000000000003</v>
      </c>
    </row>
    <row r="11658" spans="1:6" hidden="1" x14ac:dyDescent="0.3">
      <c r="A11658" s="1" t="s">
        <v>5</v>
      </c>
      <c r="B11658" s="1" t="s">
        <v>16</v>
      </c>
      <c r="C11658">
        <v>200</v>
      </c>
      <c r="D11658">
        <v>54226783608900</v>
      </c>
      <c r="E11658">
        <v>54226784222100</v>
      </c>
      <c r="F11658">
        <f>(tester_perfomance[[#This Row],[post-handle-timestamp]]-tester_perfomance[[#This Row],[pre-handle-timestamp]])/1000000</f>
        <v>0.61319999999999997</v>
      </c>
    </row>
    <row r="11659" spans="1:6" hidden="1" x14ac:dyDescent="0.3">
      <c r="A11659" s="1" t="s">
        <v>5</v>
      </c>
      <c r="B11659" s="1" t="s">
        <v>17</v>
      </c>
      <c r="C11659">
        <v>200</v>
      </c>
      <c r="D11659">
        <v>54226785274100</v>
      </c>
      <c r="E11659">
        <v>54226786071800</v>
      </c>
      <c r="F11659">
        <f>(tester_perfomance[[#This Row],[post-handle-timestamp]]-tester_perfomance[[#This Row],[pre-handle-timestamp]])/1000000</f>
        <v>0.79769999999999996</v>
      </c>
    </row>
    <row r="11660" spans="1:6" hidden="1" x14ac:dyDescent="0.3">
      <c r="A11660" s="1" t="s">
        <v>5</v>
      </c>
      <c r="B11660" s="1" t="s">
        <v>18</v>
      </c>
      <c r="C11660">
        <v>200</v>
      </c>
      <c r="D11660">
        <v>54226787256800</v>
      </c>
      <c r="E11660">
        <v>54226787973500</v>
      </c>
      <c r="F11660">
        <f>(tester_perfomance[[#This Row],[post-handle-timestamp]]-tester_perfomance[[#This Row],[pre-handle-timestamp]])/1000000</f>
        <v>0.7167</v>
      </c>
    </row>
    <row r="11661" spans="1:6" hidden="1" x14ac:dyDescent="0.3">
      <c r="A11661" s="1" t="s">
        <v>5</v>
      </c>
      <c r="B11661" s="1" t="s">
        <v>19</v>
      </c>
      <c r="C11661">
        <v>200</v>
      </c>
      <c r="D11661">
        <v>54226788771800</v>
      </c>
      <c r="E11661">
        <v>54226789459300</v>
      </c>
      <c r="F11661">
        <f>(tester_perfomance[[#This Row],[post-handle-timestamp]]-tester_perfomance[[#This Row],[pre-handle-timestamp]])/1000000</f>
        <v>0.6875</v>
      </c>
    </row>
    <row r="11662" spans="1:6" hidden="1" x14ac:dyDescent="0.3">
      <c r="A11662" s="1" t="s">
        <v>5</v>
      </c>
      <c r="B11662" s="1" t="s">
        <v>20</v>
      </c>
      <c r="C11662">
        <v>200</v>
      </c>
      <c r="D11662">
        <v>54226790193000</v>
      </c>
      <c r="E11662">
        <v>54226790873700</v>
      </c>
      <c r="F11662">
        <f>(tester_perfomance[[#This Row],[post-handle-timestamp]]-tester_perfomance[[#This Row],[pre-handle-timestamp]])/1000000</f>
        <v>0.68069999999999997</v>
      </c>
    </row>
    <row r="11663" spans="1:6" hidden="1" x14ac:dyDescent="0.3">
      <c r="A11663" s="1" t="s">
        <v>5</v>
      </c>
      <c r="B11663" s="1" t="s">
        <v>21</v>
      </c>
      <c r="C11663">
        <v>200</v>
      </c>
      <c r="D11663">
        <v>54226792233900</v>
      </c>
      <c r="E11663">
        <v>54226792963600</v>
      </c>
      <c r="F11663">
        <f>(tester_perfomance[[#This Row],[post-handle-timestamp]]-tester_perfomance[[#This Row],[pre-handle-timestamp]])/1000000</f>
        <v>0.72970000000000002</v>
      </c>
    </row>
    <row r="11664" spans="1:6" x14ac:dyDescent="0.3">
      <c r="A11664" s="1" t="s">
        <v>26</v>
      </c>
      <c r="B11664" s="1" t="s">
        <v>41</v>
      </c>
      <c r="C11664">
        <v>200</v>
      </c>
      <c r="D11664">
        <v>54226794166000</v>
      </c>
      <c r="E11664">
        <v>54226813884900</v>
      </c>
      <c r="F11664">
        <f>(tester_perfomance[[#This Row],[post-handle-timestamp]]-tester_perfomance[[#This Row],[pre-handle-timestamp]])/1000000</f>
        <v>19.718900000000001</v>
      </c>
    </row>
    <row r="11665" spans="1:6" hidden="1" x14ac:dyDescent="0.3">
      <c r="A11665" s="1" t="s">
        <v>5</v>
      </c>
      <c r="B11665" s="1" t="s">
        <v>8</v>
      </c>
      <c r="C11665">
        <v>200</v>
      </c>
      <c r="D11665">
        <v>54226840252400</v>
      </c>
      <c r="E11665">
        <v>54226841114900</v>
      </c>
      <c r="F11665">
        <f>(tester_perfomance[[#This Row],[post-handle-timestamp]]-tester_perfomance[[#This Row],[pre-handle-timestamp]])/1000000</f>
        <v>0.86250000000000004</v>
      </c>
    </row>
    <row r="11666" spans="1:6" hidden="1" x14ac:dyDescent="0.3">
      <c r="A11666" s="1" t="s">
        <v>5</v>
      </c>
      <c r="B11666" s="1" t="s">
        <v>11</v>
      </c>
      <c r="C11666">
        <v>200</v>
      </c>
      <c r="D11666">
        <v>54226842026900</v>
      </c>
      <c r="E11666">
        <v>54226842775500</v>
      </c>
      <c r="F11666">
        <f>(tester_perfomance[[#This Row],[post-handle-timestamp]]-tester_perfomance[[#This Row],[pre-handle-timestamp]])/1000000</f>
        <v>0.74860000000000004</v>
      </c>
    </row>
    <row r="11667" spans="1:6" hidden="1" x14ac:dyDescent="0.3">
      <c r="A11667" s="1" t="s">
        <v>5</v>
      </c>
      <c r="B11667" s="1" t="s">
        <v>12</v>
      </c>
      <c r="C11667">
        <v>200</v>
      </c>
      <c r="D11667">
        <v>54226843819700</v>
      </c>
      <c r="E11667">
        <v>54226844532600</v>
      </c>
      <c r="F11667">
        <f>(tester_perfomance[[#This Row],[post-handle-timestamp]]-tester_perfomance[[#This Row],[pre-handle-timestamp]])/1000000</f>
        <v>0.71289999999999998</v>
      </c>
    </row>
    <row r="11668" spans="1:6" hidden="1" x14ac:dyDescent="0.3">
      <c r="A11668" s="1" t="s">
        <v>5</v>
      </c>
      <c r="B11668" s="1" t="s">
        <v>13</v>
      </c>
      <c r="C11668">
        <v>200</v>
      </c>
      <c r="D11668">
        <v>54226845276100</v>
      </c>
      <c r="E11668">
        <v>54226845898300</v>
      </c>
      <c r="F11668">
        <f>(tester_perfomance[[#This Row],[post-handle-timestamp]]-tester_perfomance[[#This Row],[pre-handle-timestamp]])/1000000</f>
        <v>0.62219999999999998</v>
      </c>
    </row>
    <row r="11669" spans="1:6" hidden="1" x14ac:dyDescent="0.3">
      <c r="A11669" s="1" t="s">
        <v>5</v>
      </c>
      <c r="B11669" s="1" t="s">
        <v>14</v>
      </c>
      <c r="C11669">
        <v>200</v>
      </c>
      <c r="D11669">
        <v>54226846765100</v>
      </c>
      <c r="E11669">
        <v>54226847424600</v>
      </c>
      <c r="F11669">
        <f>(tester_perfomance[[#This Row],[post-handle-timestamp]]-tester_perfomance[[#This Row],[pre-handle-timestamp]])/1000000</f>
        <v>0.65949999999999998</v>
      </c>
    </row>
    <row r="11670" spans="1:6" hidden="1" x14ac:dyDescent="0.3">
      <c r="A11670" s="1" t="s">
        <v>5</v>
      </c>
      <c r="B11670" s="1" t="s">
        <v>15</v>
      </c>
      <c r="C11670">
        <v>200</v>
      </c>
      <c r="D11670">
        <v>54226848251600</v>
      </c>
      <c r="E11670">
        <v>54226849049600</v>
      </c>
      <c r="F11670">
        <f>(tester_perfomance[[#This Row],[post-handle-timestamp]]-tester_perfomance[[#This Row],[pre-handle-timestamp]])/1000000</f>
        <v>0.79800000000000004</v>
      </c>
    </row>
    <row r="11671" spans="1:6" hidden="1" x14ac:dyDescent="0.3">
      <c r="A11671" s="1" t="s">
        <v>5</v>
      </c>
      <c r="B11671" s="1" t="s">
        <v>9</v>
      </c>
      <c r="C11671">
        <v>200</v>
      </c>
      <c r="D11671">
        <v>54226849853900</v>
      </c>
      <c r="E11671">
        <v>54226850587400</v>
      </c>
      <c r="F11671">
        <f>(tester_perfomance[[#This Row],[post-handle-timestamp]]-tester_perfomance[[#This Row],[pre-handle-timestamp]])/1000000</f>
        <v>0.73350000000000004</v>
      </c>
    </row>
    <row r="11672" spans="1:6" hidden="1" x14ac:dyDescent="0.3">
      <c r="A11672" s="1" t="s">
        <v>5</v>
      </c>
      <c r="B11672" s="1" t="s">
        <v>10</v>
      </c>
      <c r="C11672">
        <v>200</v>
      </c>
      <c r="D11672">
        <v>54226851595100</v>
      </c>
      <c r="E11672">
        <v>54226852303200</v>
      </c>
      <c r="F11672">
        <f>(tester_perfomance[[#This Row],[post-handle-timestamp]]-tester_perfomance[[#This Row],[pre-handle-timestamp]])/1000000</f>
        <v>0.70809999999999995</v>
      </c>
    </row>
    <row r="11673" spans="1:6" hidden="1" x14ac:dyDescent="0.3">
      <c r="A11673" s="1" t="s">
        <v>5</v>
      </c>
      <c r="B11673" s="1" t="s">
        <v>16</v>
      </c>
      <c r="C11673">
        <v>200</v>
      </c>
      <c r="D11673">
        <v>54226852995000</v>
      </c>
      <c r="E11673">
        <v>54226853616100</v>
      </c>
      <c r="F11673">
        <f>(tester_perfomance[[#This Row],[post-handle-timestamp]]-tester_perfomance[[#This Row],[pre-handle-timestamp]])/1000000</f>
        <v>0.62109999999999999</v>
      </c>
    </row>
    <row r="11674" spans="1:6" hidden="1" x14ac:dyDescent="0.3">
      <c r="A11674" s="1" t="s">
        <v>5</v>
      </c>
      <c r="B11674" s="1" t="s">
        <v>17</v>
      </c>
      <c r="C11674">
        <v>200</v>
      </c>
      <c r="D11674">
        <v>54226854639500</v>
      </c>
      <c r="E11674">
        <v>54226855421300</v>
      </c>
      <c r="F11674">
        <f>(tester_perfomance[[#This Row],[post-handle-timestamp]]-tester_perfomance[[#This Row],[pre-handle-timestamp]])/1000000</f>
        <v>0.78180000000000005</v>
      </c>
    </row>
    <row r="11675" spans="1:6" hidden="1" x14ac:dyDescent="0.3">
      <c r="A11675" s="1" t="s">
        <v>5</v>
      </c>
      <c r="B11675" s="1" t="s">
        <v>18</v>
      </c>
      <c r="C11675">
        <v>200</v>
      </c>
      <c r="D11675">
        <v>54226856603300</v>
      </c>
      <c r="E11675">
        <v>54226857321600</v>
      </c>
      <c r="F11675">
        <f>(tester_perfomance[[#This Row],[post-handle-timestamp]]-tester_perfomance[[#This Row],[pre-handle-timestamp]])/1000000</f>
        <v>0.71830000000000005</v>
      </c>
    </row>
    <row r="11676" spans="1:6" hidden="1" x14ac:dyDescent="0.3">
      <c r="A11676" s="1" t="s">
        <v>5</v>
      </c>
      <c r="B11676" s="1" t="s">
        <v>19</v>
      </c>
      <c r="C11676">
        <v>200</v>
      </c>
      <c r="D11676">
        <v>54226858083300</v>
      </c>
      <c r="E11676">
        <v>54226858822800</v>
      </c>
      <c r="F11676">
        <f>(tester_perfomance[[#This Row],[post-handle-timestamp]]-tester_perfomance[[#This Row],[pre-handle-timestamp]])/1000000</f>
        <v>0.73950000000000005</v>
      </c>
    </row>
    <row r="11677" spans="1:6" hidden="1" x14ac:dyDescent="0.3">
      <c r="A11677" s="1" t="s">
        <v>5</v>
      </c>
      <c r="B11677" s="1" t="s">
        <v>20</v>
      </c>
      <c r="C11677">
        <v>200</v>
      </c>
      <c r="D11677">
        <v>54226859722400</v>
      </c>
      <c r="E11677">
        <v>54226860455200</v>
      </c>
      <c r="F11677">
        <f>(tester_perfomance[[#This Row],[post-handle-timestamp]]-tester_perfomance[[#This Row],[pre-handle-timestamp]])/1000000</f>
        <v>0.73280000000000001</v>
      </c>
    </row>
    <row r="11678" spans="1:6" x14ac:dyDescent="0.3">
      <c r="A11678" s="1" t="s">
        <v>5</v>
      </c>
      <c r="B11678" s="1" t="s">
        <v>32</v>
      </c>
      <c r="C11678">
        <v>200</v>
      </c>
      <c r="D11678">
        <v>54226861627700</v>
      </c>
      <c r="E11678">
        <v>54226866805800</v>
      </c>
      <c r="F11678">
        <f>(tester_perfomance[[#This Row],[post-handle-timestamp]]-tester_perfomance[[#This Row],[pre-handle-timestamp]])/1000000</f>
        <v>5.1780999999999997</v>
      </c>
    </row>
    <row r="11679" spans="1:6" hidden="1" x14ac:dyDescent="0.3">
      <c r="A11679" s="1" t="s">
        <v>5</v>
      </c>
      <c r="B11679" s="1" t="s">
        <v>8</v>
      </c>
      <c r="C11679">
        <v>200</v>
      </c>
      <c r="D11679">
        <v>54226950999300</v>
      </c>
      <c r="E11679">
        <v>54226951902500</v>
      </c>
      <c r="F11679">
        <f>(tester_perfomance[[#This Row],[post-handle-timestamp]]-tester_perfomance[[#This Row],[pre-handle-timestamp]])/1000000</f>
        <v>0.9032</v>
      </c>
    </row>
    <row r="11680" spans="1:6" hidden="1" x14ac:dyDescent="0.3">
      <c r="A11680" s="1" t="s">
        <v>5</v>
      </c>
      <c r="B11680" s="1" t="s">
        <v>11</v>
      </c>
      <c r="C11680">
        <v>200</v>
      </c>
      <c r="D11680">
        <v>54226952820900</v>
      </c>
      <c r="E11680">
        <v>54226953504500</v>
      </c>
      <c r="F11680">
        <f>(tester_perfomance[[#This Row],[post-handle-timestamp]]-tester_perfomance[[#This Row],[pre-handle-timestamp]])/1000000</f>
        <v>0.68359999999999999</v>
      </c>
    </row>
    <row r="11681" spans="1:6" hidden="1" x14ac:dyDescent="0.3">
      <c r="A11681" s="1" t="s">
        <v>5</v>
      </c>
      <c r="B11681" s="1" t="s">
        <v>12</v>
      </c>
      <c r="C11681">
        <v>200</v>
      </c>
      <c r="D11681">
        <v>54226954440200</v>
      </c>
      <c r="E11681">
        <v>54226955035900</v>
      </c>
      <c r="F11681">
        <f>(tester_perfomance[[#This Row],[post-handle-timestamp]]-tester_perfomance[[#This Row],[pre-handle-timestamp]])/1000000</f>
        <v>0.59570000000000001</v>
      </c>
    </row>
    <row r="11682" spans="1:6" hidden="1" x14ac:dyDescent="0.3">
      <c r="A11682" s="1" t="s">
        <v>5</v>
      </c>
      <c r="B11682" s="1" t="s">
        <v>13</v>
      </c>
      <c r="C11682">
        <v>200</v>
      </c>
      <c r="D11682">
        <v>54226955802400</v>
      </c>
      <c r="E11682">
        <v>54226956607100</v>
      </c>
      <c r="F11682">
        <f>(tester_perfomance[[#This Row],[post-handle-timestamp]]-tester_perfomance[[#This Row],[pre-handle-timestamp]])/1000000</f>
        <v>0.80469999999999997</v>
      </c>
    </row>
    <row r="11683" spans="1:6" hidden="1" x14ac:dyDescent="0.3">
      <c r="A11683" s="1" t="s">
        <v>5</v>
      </c>
      <c r="B11683" s="1" t="s">
        <v>14</v>
      </c>
      <c r="C11683">
        <v>200</v>
      </c>
      <c r="D11683">
        <v>54226957475600</v>
      </c>
      <c r="E11683">
        <v>54226958109500</v>
      </c>
      <c r="F11683">
        <f>(tester_perfomance[[#This Row],[post-handle-timestamp]]-tester_perfomance[[#This Row],[pre-handle-timestamp]])/1000000</f>
        <v>0.63390000000000002</v>
      </c>
    </row>
    <row r="11684" spans="1:6" hidden="1" x14ac:dyDescent="0.3">
      <c r="A11684" s="1" t="s">
        <v>5</v>
      </c>
      <c r="B11684" s="1" t="s">
        <v>15</v>
      </c>
      <c r="C11684">
        <v>200</v>
      </c>
      <c r="D11684">
        <v>54226958891000</v>
      </c>
      <c r="E11684">
        <v>54226959516100</v>
      </c>
      <c r="F11684">
        <f>(tester_perfomance[[#This Row],[post-handle-timestamp]]-tester_perfomance[[#This Row],[pre-handle-timestamp]])/1000000</f>
        <v>0.62509999999999999</v>
      </c>
    </row>
    <row r="11685" spans="1:6" hidden="1" x14ac:dyDescent="0.3">
      <c r="A11685" s="1" t="s">
        <v>5</v>
      </c>
      <c r="B11685" s="1" t="s">
        <v>9</v>
      </c>
      <c r="C11685">
        <v>200</v>
      </c>
      <c r="D11685">
        <v>54226960274600</v>
      </c>
      <c r="E11685">
        <v>54226961073400</v>
      </c>
      <c r="F11685">
        <f>(tester_perfomance[[#This Row],[post-handle-timestamp]]-tester_perfomance[[#This Row],[pre-handle-timestamp]])/1000000</f>
        <v>0.79879999999999995</v>
      </c>
    </row>
    <row r="11686" spans="1:6" hidden="1" x14ac:dyDescent="0.3">
      <c r="A11686" s="1" t="s">
        <v>5</v>
      </c>
      <c r="B11686" s="1" t="s">
        <v>10</v>
      </c>
      <c r="C11686">
        <v>200</v>
      </c>
      <c r="D11686">
        <v>54226962185400</v>
      </c>
      <c r="E11686">
        <v>54226962880200</v>
      </c>
      <c r="F11686">
        <f>(tester_perfomance[[#This Row],[post-handle-timestamp]]-tester_perfomance[[#This Row],[pre-handle-timestamp]])/1000000</f>
        <v>0.69479999999999997</v>
      </c>
    </row>
    <row r="11687" spans="1:6" hidden="1" x14ac:dyDescent="0.3">
      <c r="A11687" s="1" t="s">
        <v>5</v>
      </c>
      <c r="B11687" s="1" t="s">
        <v>16</v>
      </c>
      <c r="C11687">
        <v>200</v>
      </c>
      <c r="D11687">
        <v>54226963598800</v>
      </c>
      <c r="E11687">
        <v>54226964337900</v>
      </c>
      <c r="F11687">
        <f>(tester_perfomance[[#This Row],[post-handle-timestamp]]-tester_perfomance[[#This Row],[pre-handle-timestamp]])/1000000</f>
        <v>0.73909999999999998</v>
      </c>
    </row>
    <row r="11688" spans="1:6" hidden="1" x14ac:dyDescent="0.3">
      <c r="A11688" s="1" t="s">
        <v>5</v>
      </c>
      <c r="B11688" s="1" t="s">
        <v>17</v>
      </c>
      <c r="C11688">
        <v>200</v>
      </c>
      <c r="D11688">
        <v>54226965398600</v>
      </c>
      <c r="E11688">
        <v>54226966179000</v>
      </c>
      <c r="F11688">
        <f>(tester_perfomance[[#This Row],[post-handle-timestamp]]-tester_perfomance[[#This Row],[pre-handle-timestamp]])/1000000</f>
        <v>0.78039999999999998</v>
      </c>
    </row>
    <row r="11689" spans="1:6" hidden="1" x14ac:dyDescent="0.3">
      <c r="A11689" s="1" t="s">
        <v>5</v>
      </c>
      <c r="B11689" s="1" t="s">
        <v>18</v>
      </c>
      <c r="C11689">
        <v>200</v>
      </c>
      <c r="D11689">
        <v>54226967420200</v>
      </c>
      <c r="E11689">
        <v>54226968025200</v>
      </c>
      <c r="F11689">
        <f>(tester_perfomance[[#This Row],[post-handle-timestamp]]-tester_perfomance[[#This Row],[pre-handle-timestamp]])/1000000</f>
        <v>0.60499999999999998</v>
      </c>
    </row>
    <row r="11690" spans="1:6" hidden="1" x14ac:dyDescent="0.3">
      <c r="A11690" s="1" t="s">
        <v>5</v>
      </c>
      <c r="B11690" s="1" t="s">
        <v>19</v>
      </c>
      <c r="C11690">
        <v>200</v>
      </c>
      <c r="D11690">
        <v>54226968737400</v>
      </c>
      <c r="E11690">
        <v>54226969323100</v>
      </c>
      <c r="F11690">
        <f>(tester_perfomance[[#This Row],[post-handle-timestamp]]-tester_perfomance[[#This Row],[pre-handle-timestamp]])/1000000</f>
        <v>0.5857</v>
      </c>
    </row>
    <row r="11691" spans="1:6" hidden="1" x14ac:dyDescent="0.3">
      <c r="A11691" s="1" t="s">
        <v>5</v>
      </c>
      <c r="B11691" s="1" t="s">
        <v>20</v>
      </c>
      <c r="C11691">
        <v>200</v>
      </c>
      <c r="D11691">
        <v>54226970048800</v>
      </c>
      <c r="E11691">
        <v>54226970649400</v>
      </c>
      <c r="F11691">
        <f>(tester_perfomance[[#This Row],[post-handle-timestamp]]-tester_perfomance[[#This Row],[pre-handle-timestamp]])/1000000</f>
        <v>0.60060000000000002</v>
      </c>
    </row>
    <row r="11692" spans="1:6" hidden="1" x14ac:dyDescent="0.3">
      <c r="A11692" s="1" t="s">
        <v>5</v>
      </c>
      <c r="B11692" s="1" t="s">
        <v>21</v>
      </c>
      <c r="C11692">
        <v>200</v>
      </c>
      <c r="D11692">
        <v>54226972068200</v>
      </c>
      <c r="E11692">
        <v>54226973192900</v>
      </c>
      <c r="F11692">
        <f>(tester_perfomance[[#This Row],[post-handle-timestamp]]-tester_perfomance[[#This Row],[pre-handle-timestamp]])/1000000</f>
        <v>1.1247</v>
      </c>
    </row>
    <row r="11693" spans="1:6" hidden="1" x14ac:dyDescent="0.3">
      <c r="A11693" s="1" t="s">
        <v>5</v>
      </c>
      <c r="B11693" s="1" t="s">
        <v>28</v>
      </c>
      <c r="C11693">
        <v>200</v>
      </c>
      <c r="D11693">
        <v>54226974559100</v>
      </c>
      <c r="E11693">
        <v>54226975268000</v>
      </c>
      <c r="F11693">
        <f>(tester_perfomance[[#This Row],[post-handle-timestamp]]-tester_perfomance[[#This Row],[pre-handle-timestamp]])/1000000</f>
        <v>0.70889999999999997</v>
      </c>
    </row>
    <row r="11694" spans="1:6" x14ac:dyDescent="0.3">
      <c r="A11694" s="1" t="s">
        <v>5</v>
      </c>
      <c r="B11694" s="1" t="s">
        <v>30</v>
      </c>
      <c r="C11694">
        <v>302</v>
      </c>
      <c r="D11694">
        <v>54226976230700</v>
      </c>
      <c r="E11694">
        <v>54226978306000</v>
      </c>
      <c r="F11694">
        <f>(tester_perfomance[[#This Row],[post-handle-timestamp]]-tester_perfomance[[#This Row],[pre-handle-timestamp]])/1000000</f>
        <v>2.0752999999999999</v>
      </c>
    </row>
    <row r="11695" spans="1:6" x14ac:dyDescent="0.3">
      <c r="A11695" s="1" t="s">
        <v>5</v>
      </c>
      <c r="B11695" s="1" t="s">
        <v>7</v>
      </c>
      <c r="C11695">
        <v>200</v>
      </c>
      <c r="D11695">
        <v>54226979371700</v>
      </c>
      <c r="E11695">
        <v>54226980221400</v>
      </c>
      <c r="F11695">
        <f>(tester_perfomance[[#This Row],[post-handle-timestamp]]-tester_perfomance[[#This Row],[pre-handle-timestamp]])/1000000</f>
        <v>0.84970000000000001</v>
      </c>
    </row>
    <row r="11696" spans="1:6" hidden="1" x14ac:dyDescent="0.3">
      <c r="A11696" s="1" t="s">
        <v>5</v>
      </c>
      <c r="B11696" s="1" t="s">
        <v>8</v>
      </c>
      <c r="C11696">
        <v>200</v>
      </c>
      <c r="D11696">
        <v>54227044243000</v>
      </c>
      <c r="E11696">
        <v>54227045009400</v>
      </c>
      <c r="F11696">
        <f>(tester_perfomance[[#This Row],[post-handle-timestamp]]-tester_perfomance[[#This Row],[pre-handle-timestamp]])/1000000</f>
        <v>0.76639999999999997</v>
      </c>
    </row>
    <row r="11697" spans="1:6" hidden="1" x14ac:dyDescent="0.3">
      <c r="A11697" s="1" t="s">
        <v>5</v>
      </c>
      <c r="B11697" s="1" t="s">
        <v>11</v>
      </c>
      <c r="C11697">
        <v>200</v>
      </c>
      <c r="D11697">
        <v>54227045954400</v>
      </c>
      <c r="E11697">
        <v>54227046748400</v>
      </c>
      <c r="F11697">
        <f>(tester_perfomance[[#This Row],[post-handle-timestamp]]-tester_perfomance[[#This Row],[pre-handle-timestamp]])/1000000</f>
        <v>0.79400000000000004</v>
      </c>
    </row>
    <row r="11698" spans="1:6" hidden="1" x14ac:dyDescent="0.3">
      <c r="A11698" s="1" t="s">
        <v>5</v>
      </c>
      <c r="B11698" s="1" t="s">
        <v>12</v>
      </c>
      <c r="C11698">
        <v>200</v>
      </c>
      <c r="D11698">
        <v>54227047723300</v>
      </c>
      <c r="E11698">
        <v>54227048392500</v>
      </c>
      <c r="F11698">
        <f>(tester_perfomance[[#This Row],[post-handle-timestamp]]-tester_perfomance[[#This Row],[pre-handle-timestamp]])/1000000</f>
        <v>0.66920000000000002</v>
      </c>
    </row>
    <row r="11699" spans="1:6" hidden="1" x14ac:dyDescent="0.3">
      <c r="A11699" s="1" t="s">
        <v>5</v>
      </c>
      <c r="B11699" s="1" t="s">
        <v>13</v>
      </c>
      <c r="C11699">
        <v>200</v>
      </c>
      <c r="D11699">
        <v>54227049257400</v>
      </c>
      <c r="E11699">
        <v>54227049873900</v>
      </c>
      <c r="F11699">
        <f>(tester_perfomance[[#This Row],[post-handle-timestamp]]-tester_perfomance[[#This Row],[pre-handle-timestamp]])/1000000</f>
        <v>0.61650000000000005</v>
      </c>
    </row>
    <row r="11700" spans="1:6" hidden="1" x14ac:dyDescent="0.3">
      <c r="A11700" s="1" t="s">
        <v>5</v>
      </c>
      <c r="B11700" s="1" t="s">
        <v>14</v>
      </c>
      <c r="C11700">
        <v>200</v>
      </c>
      <c r="D11700">
        <v>54227052019200</v>
      </c>
      <c r="E11700">
        <v>54227053332700</v>
      </c>
      <c r="F11700">
        <f>(tester_perfomance[[#This Row],[post-handle-timestamp]]-tester_perfomance[[#This Row],[pre-handle-timestamp]])/1000000</f>
        <v>1.3134999999999999</v>
      </c>
    </row>
    <row r="11701" spans="1:6" hidden="1" x14ac:dyDescent="0.3">
      <c r="A11701" s="1" t="s">
        <v>5</v>
      </c>
      <c r="B11701" s="1" t="s">
        <v>15</v>
      </c>
      <c r="C11701">
        <v>200</v>
      </c>
      <c r="D11701">
        <v>54227055449300</v>
      </c>
      <c r="E11701">
        <v>54227056206000</v>
      </c>
      <c r="F11701">
        <f>(tester_perfomance[[#This Row],[post-handle-timestamp]]-tester_perfomance[[#This Row],[pre-handle-timestamp]])/1000000</f>
        <v>0.75670000000000004</v>
      </c>
    </row>
    <row r="11702" spans="1:6" hidden="1" x14ac:dyDescent="0.3">
      <c r="A11702" s="1" t="s">
        <v>5</v>
      </c>
      <c r="B11702" s="1" t="s">
        <v>9</v>
      </c>
      <c r="C11702">
        <v>200</v>
      </c>
      <c r="D11702">
        <v>54227057162300</v>
      </c>
      <c r="E11702">
        <v>54227057932400</v>
      </c>
      <c r="F11702">
        <f>(tester_perfomance[[#This Row],[post-handle-timestamp]]-tester_perfomance[[#This Row],[pre-handle-timestamp]])/1000000</f>
        <v>0.77010000000000001</v>
      </c>
    </row>
    <row r="11703" spans="1:6" hidden="1" x14ac:dyDescent="0.3">
      <c r="A11703" s="1" t="s">
        <v>5</v>
      </c>
      <c r="B11703" s="1" t="s">
        <v>10</v>
      </c>
      <c r="C11703">
        <v>200</v>
      </c>
      <c r="D11703">
        <v>54227059124500</v>
      </c>
      <c r="E11703">
        <v>54227059812700</v>
      </c>
      <c r="F11703">
        <f>(tester_perfomance[[#This Row],[post-handle-timestamp]]-tester_perfomance[[#This Row],[pre-handle-timestamp]])/1000000</f>
        <v>0.68820000000000003</v>
      </c>
    </row>
    <row r="11704" spans="1:6" hidden="1" x14ac:dyDescent="0.3">
      <c r="A11704" s="1" t="s">
        <v>5</v>
      </c>
      <c r="B11704" s="1" t="s">
        <v>16</v>
      </c>
      <c r="C11704">
        <v>200</v>
      </c>
      <c r="D11704">
        <v>54227060777000</v>
      </c>
      <c r="E11704">
        <v>54227061556600</v>
      </c>
      <c r="F11704">
        <f>(tester_perfomance[[#This Row],[post-handle-timestamp]]-tester_perfomance[[#This Row],[pre-handle-timestamp]])/1000000</f>
        <v>0.77959999999999996</v>
      </c>
    </row>
    <row r="11705" spans="1:6" hidden="1" x14ac:dyDescent="0.3">
      <c r="A11705" s="1" t="s">
        <v>5</v>
      </c>
      <c r="B11705" s="1" t="s">
        <v>17</v>
      </c>
      <c r="C11705">
        <v>200</v>
      </c>
      <c r="D11705">
        <v>54227062726000</v>
      </c>
      <c r="E11705">
        <v>54227063436000</v>
      </c>
      <c r="F11705">
        <f>(tester_perfomance[[#This Row],[post-handle-timestamp]]-tester_perfomance[[#This Row],[pre-handle-timestamp]])/1000000</f>
        <v>0.71</v>
      </c>
    </row>
    <row r="11706" spans="1:6" hidden="1" x14ac:dyDescent="0.3">
      <c r="A11706" s="1" t="s">
        <v>5</v>
      </c>
      <c r="B11706" s="1" t="s">
        <v>18</v>
      </c>
      <c r="C11706">
        <v>200</v>
      </c>
      <c r="D11706">
        <v>54227064720800</v>
      </c>
      <c r="E11706">
        <v>54227065491200</v>
      </c>
      <c r="F11706">
        <f>(tester_perfomance[[#This Row],[post-handle-timestamp]]-tester_perfomance[[#This Row],[pre-handle-timestamp]])/1000000</f>
        <v>0.77039999999999997</v>
      </c>
    </row>
    <row r="11707" spans="1:6" hidden="1" x14ac:dyDescent="0.3">
      <c r="A11707" s="1" t="s">
        <v>5</v>
      </c>
      <c r="B11707" s="1" t="s">
        <v>19</v>
      </c>
      <c r="C11707">
        <v>200</v>
      </c>
      <c r="D11707">
        <v>54227066406600</v>
      </c>
      <c r="E11707">
        <v>54227067115100</v>
      </c>
      <c r="F11707">
        <f>(tester_perfomance[[#This Row],[post-handle-timestamp]]-tester_perfomance[[#This Row],[pre-handle-timestamp]])/1000000</f>
        <v>0.70850000000000002</v>
      </c>
    </row>
    <row r="11708" spans="1:6" hidden="1" x14ac:dyDescent="0.3">
      <c r="A11708" s="1" t="s">
        <v>5</v>
      </c>
      <c r="B11708" s="1" t="s">
        <v>20</v>
      </c>
      <c r="C11708">
        <v>200</v>
      </c>
      <c r="D11708">
        <v>54227068165000</v>
      </c>
      <c r="E11708">
        <v>54227068867700</v>
      </c>
      <c r="F11708">
        <f>(tester_perfomance[[#This Row],[post-handle-timestamp]]-tester_perfomance[[#This Row],[pre-handle-timestamp]])/1000000</f>
        <v>0.70269999999999999</v>
      </c>
    </row>
    <row r="11709" spans="1:6" hidden="1" x14ac:dyDescent="0.3">
      <c r="A11709" s="1" t="s">
        <v>5</v>
      </c>
      <c r="B11709" s="1" t="s">
        <v>21</v>
      </c>
      <c r="C11709">
        <v>200</v>
      </c>
      <c r="D11709">
        <v>54227070460900</v>
      </c>
      <c r="E11709">
        <v>54227071184100</v>
      </c>
      <c r="F11709">
        <f>(tester_perfomance[[#This Row],[post-handle-timestamp]]-tester_perfomance[[#This Row],[pre-handle-timestamp]])/1000000</f>
        <v>0.72319999999999995</v>
      </c>
    </row>
    <row r="11710" spans="1:6" x14ac:dyDescent="0.3">
      <c r="A11710" s="1" t="s">
        <v>5</v>
      </c>
      <c r="B11710" s="1" t="s">
        <v>25</v>
      </c>
      <c r="C11710">
        <v>200</v>
      </c>
      <c r="D11710">
        <v>54227072409100</v>
      </c>
      <c r="E11710">
        <v>54227074786700</v>
      </c>
      <c r="F11710">
        <f>(tester_perfomance[[#This Row],[post-handle-timestamp]]-tester_perfomance[[#This Row],[pre-handle-timestamp]])/1000000</f>
        <v>2.3776000000000002</v>
      </c>
    </row>
    <row r="11711" spans="1:6" hidden="1" x14ac:dyDescent="0.3">
      <c r="A11711" s="1" t="s">
        <v>5</v>
      </c>
      <c r="B11711" s="1" t="s">
        <v>8</v>
      </c>
      <c r="C11711">
        <v>200</v>
      </c>
      <c r="D11711">
        <v>54227133023500</v>
      </c>
      <c r="E11711">
        <v>54227133892200</v>
      </c>
      <c r="F11711">
        <f>(tester_perfomance[[#This Row],[post-handle-timestamp]]-tester_perfomance[[#This Row],[pre-handle-timestamp]])/1000000</f>
        <v>0.86870000000000003</v>
      </c>
    </row>
    <row r="11712" spans="1:6" hidden="1" x14ac:dyDescent="0.3">
      <c r="A11712" s="1" t="s">
        <v>5</v>
      </c>
      <c r="B11712" s="1" t="s">
        <v>11</v>
      </c>
      <c r="C11712">
        <v>200</v>
      </c>
      <c r="D11712">
        <v>54227134799100</v>
      </c>
      <c r="E11712">
        <v>54227135468000</v>
      </c>
      <c r="F11712">
        <f>(tester_perfomance[[#This Row],[post-handle-timestamp]]-tester_perfomance[[#This Row],[pre-handle-timestamp]])/1000000</f>
        <v>0.66890000000000005</v>
      </c>
    </row>
    <row r="11713" spans="1:6" hidden="1" x14ac:dyDescent="0.3">
      <c r="A11713" s="1" t="s">
        <v>5</v>
      </c>
      <c r="B11713" s="1" t="s">
        <v>12</v>
      </c>
      <c r="C11713">
        <v>200</v>
      </c>
      <c r="D11713">
        <v>54227136456500</v>
      </c>
      <c r="E11713">
        <v>54227137092000</v>
      </c>
      <c r="F11713">
        <f>(tester_perfomance[[#This Row],[post-handle-timestamp]]-tester_perfomance[[#This Row],[pre-handle-timestamp]])/1000000</f>
        <v>0.63549999999999995</v>
      </c>
    </row>
    <row r="11714" spans="1:6" hidden="1" x14ac:dyDescent="0.3">
      <c r="A11714" s="1" t="s">
        <v>5</v>
      </c>
      <c r="B11714" s="1" t="s">
        <v>13</v>
      </c>
      <c r="C11714">
        <v>200</v>
      </c>
      <c r="D11714">
        <v>54227137924900</v>
      </c>
      <c r="E11714">
        <v>54227138741700</v>
      </c>
      <c r="F11714">
        <f>(tester_perfomance[[#This Row],[post-handle-timestamp]]-tester_perfomance[[#This Row],[pre-handle-timestamp]])/1000000</f>
        <v>0.81679999999999997</v>
      </c>
    </row>
    <row r="11715" spans="1:6" hidden="1" x14ac:dyDescent="0.3">
      <c r="A11715" s="1" t="s">
        <v>5</v>
      </c>
      <c r="B11715" s="1" t="s">
        <v>14</v>
      </c>
      <c r="C11715">
        <v>200</v>
      </c>
      <c r="D11715">
        <v>54227139691400</v>
      </c>
      <c r="E11715">
        <v>54227140456900</v>
      </c>
      <c r="F11715">
        <f>(tester_perfomance[[#This Row],[post-handle-timestamp]]-tester_perfomance[[#This Row],[pre-handle-timestamp]])/1000000</f>
        <v>0.76549999999999996</v>
      </c>
    </row>
    <row r="11716" spans="1:6" hidden="1" x14ac:dyDescent="0.3">
      <c r="A11716" s="1" t="s">
        <v>5</v>
      </c>
      <c r="B11716" s="1" t="s">
        <v>15</v>
      </c>
      <c r="C11716">
        <v>200</v>
      </c>
      <c r="D11716">
        <v>54227141308400</v>
      </c>
      <c r="E11716">
        <v>54227141999900</v>
      </c>
      <c r="F11716">
        <f>(tester_perfomance[[#This Row],[post-handle-timestamp]]-tester_perfomance[[#This Row],[pre-handle-timestamp]])/1000000</f>
        <v>0.6915</v>
      </c>
    </row>
    <row r="11717" spans="1:6" hidden="1" x14ac:dyDescent="0.3">
      <c r="A11717" s="1" t="s">
        <v>5</v>
      </c>
      <c r="B11717" s="1" t="s">
        <v>9</v>
      </c>
      <c r="C11717">
        <v>200</v>
      </c>
      <c r="D11717">
        <v>54227142742000</v>
      </c>
      <c r="E11717">
        <v>54227143534900</v>
      </c>
      <c r="F11717">
        <f>(tester_perfomance[[#This Row],[post-handle-timestamp]]-tester_perfomance[[#This Row],[pre-handle-timestamp]])/1000000</f>
        <v>0.79290000000000005</v>
      </c>
    </row>
    <row r="11718" spans="1:6" hidden="1" x14ac:dyDescent="0.3">
      <c r="A11718" s="1" t="s">
        <v>5</v>
      </c>
      <c r="B11718" s="1" t="s">
        <v>10</v>
      </c>
      <c r="C11718">
        <v>200</v>
      </c>
      <c r="D11718">
        <v>54227144612700</v>
      </c>
      <c r="E11718">
        <v>54227145239300</v>
      </c>
      <c r="F11718">
        <f>(tester_perfomance[[#This Row],[post-handle-timestamp]]-tester_perfomance[[#This Row],[pre-handle-timestamp]])/1000000</f>
        <v>0.62660000000000005</v>
      </c>
    </row>
    <row r="11719" spans="1:6" hidden="1" x14ac:dyDescent="0.3">
      <c r="A11719" s="1" t="s">
        <v>5</v>
      </c>
      <c r="B11719" s="1" t="s">
        <v>16</v>
      </c>
      <c r="C11719">
        <v>200</v>
      </c>
      <c r="D11719">
        <v>54227145983600</v>
      </c>
      <c r="E11719">
        <v>54227146741400</v>
      </c>
      <c r="F11719">
        <f>(tester_perfomance[[#This Row],[post-handle-timestamp]]-tester_perfomance[[#This Row],[pre-handle-timestamp]])/1000000</f>
        <v>0.75780000000000003</v>
      </c>
    </row>
    <row r="11720" spans="1:6" hidden="1" x14ac:dyDescent="0.3">
      <c r="A11720" s="1" t="s">
        <v>5</v>
      </c>
      <c r="B11720" s="1" t="s">
        <v>17</v>
      </c>
      <c r="C11720">
        <v>200</v>
      </c>
      <c r="D11720">
        <v>54227147731800</v>
      </c>
      <c r="E11720">
        <v>54227148376600</v>
      </c>
      <c r="F11720">
        <f>(tester_perfomance[[#This Row],[post-handle-timestamp]]-tester_perfomance[[#This Row],[pre-handle-timestamp]])/1000000</f>
        <v>0.64480000000000004</v>
      </c>
    </row>
    <row r="11721" spans="1:6" hidden="1" x14ac:dyDescent="0.3">
      <c r="A11721" s="1" t="s">
        <v>5</v>
      </c>
      <c r="B11721" s="1" t="s">
        <v>18</v>
      </c>
      <c r="C11721">
        <v>200</v>
      </c>
      <c r="D11721">
        <v>54227149500200</v>
      </c>
      <c r="E11721">
        <v>54227150098300</v>
      </c>
      <c r="F11721">
        <f>(tester_perfomance[[#This Row],[post-handle-timestamp]]-tester_perfomance[[#This Row],[pre-handle-timestamp]])/1000000</f>
        <v>0.59809999999999997</v>
      </c>
    </row>
    <row r="11722" spans="1:6" hidden="1" x14ac:dyDescent="0.3">
      <c r="A11722" s="1" t="s">
        <v>5</v>
      </c>
      <c r="B11722" s="1" t="s">
        <v>19</v>
      </c>
      <c r="C11722">
        <v>200</v>
      </c>
      <c r="D11722">
        <v>54227150855000</v>
      </c>
      <c r="E11722">
        <v>54227151578600</v>
      </c>
      <c r="F11722">
        <f>(tester_perfomance[[#This Row],[post-handle-timestamp]]-tester_perfomance[[#This Row],[pre-handle-timestamp]])/1000000</f>
        <v>0.72360000000000002</v>
      </c>
    </row>
    <row r="11723" spans="1:6" hidden="1" x14ac:dyDescent="0.3">
      <c r="A11723" s="1" t="s">
        <v>5</v>
      </c>
      <c r="B11723" s="1" t="s">
        <v>20</v>
      </c>
      <c r="C11723">
        <v>200</v>
      </c>
      <c r="D11723">
        <v>54227152443900</v>
      </c>
      <c r="E11723">
        <v>54227153116300</v>
      </c>
      <c r="F11723">
        <f>(tester_perfomance[[#This Row],[post-handle-timestamp]]-tester_perfomance[[#This Row],[pre-handle-timestamp]])/1000000</f>
        <v>0.6724</v>
      </c>
    </row>
    <row r="11724" spans="1:6" hidden="1" x14ac:dyDescent="0.3">
      <c r="A11724" s="1" t="s">
        <v>5</v>
      </c>
      <c r="B11724" s="1" t="s">
        <v>21</v>
      </c>
      <c r="C11724">
        <v>200</v>
      </c>
      <c r="D11724">
        <v>54227154442000</v>
      </c>
      <c r="E11724">
        <v>54227155033700</v>
      </c>
      <c r="F11724">
        <f>(tester_perfomance[[#This Row],[post-handle-timestamp]]-tester_perfomance[[#This Row],[pre-handle-timestamp]])/1000000</f>
        <v>0.5917</v>
      </c>
    </row>
    <row r="11725" spans="1:6" x14ac:dyDescent="0.3">
      <c r="A11725" s="1" t="s">
        <v>26</v>
      </c>
      <c r="B11725" s="1" t="s">
        <v>25</v>
      </c>
      <c r="C11725">
        <v>302</v>
      </c>
      <c r="D11725">
        <v>54227155973600</v>
      </c>
      <c r="E11725">
        <v>54227161216200</v>
      </c>
      <c r="F11725">
        <f>(tester_perfomance[[#This Row],[post-handle-timestamp]]-tester_perfomance[[#This Row],[pre-handle-timestamp]])/1000000</f>
        <v>5.2426000000000004</v>
      </c>
    </row>
    <row r="11726" spans="1:6" x14ac:dyDescent="0.3">
      <c r="A11726" s="1" t="s">
        <v>5</v>
      </c>
      <c r="B11726" s="1" t="s">
        <v>6</v>
      </c>
      <c r="C11726">
        <v>302</v>
      </c>
      <c r="D11726">
        <v>54227162255400</v>
      </c>
      <c r="E11726">
        <v>54227163574000</v>
      </c>
      <c r="F11726">
        <f>(tester_perfomance[[#This Row],[post-handle-timestamp]]-tester_perfomance[[#This Row],[pre-handle-timestamp]])/1000000</f>
        <v>1.3186</v>
      </c>
    </row>
    <row r="11727" spans="1:6" x14ac:dyDescent="0.3">
      <c r="A11727" s="1" t="s">
        <v>5</v>
      </c>
      <c r="B11727" s="1" t="s">
        <v>7</v>
      </c>
      <c r="C11727">
        <v>200</v>
      </c>
      <c r="D11727">
        <v>54227164408800</v>
      </c>
      <c r="E11727">
        <v>54227165194600</v>
      </c>
      <c r="F11727">
        <f>(tester_perfomance[[#This Row],[post-handle-timestamp]]-tester_perfomance[[#This Row],[pre-handle-timestamp]])/1000000</f>
        <v>0.78580000000000005</v>
      </c>
    </row>
    <row r="11728" spans="1:6" hidden="1" x14ac:dyDescent="0.3">
      <c r="A11728" s="1" t="s">
        <v>5</v>
      </c>
      <c r="B11728" s="1" t="s">
        <v>8</v>
      </c>
      <c r="C11728">
        <v>200</v>
      </c>
      <c r="D11728">
        <v>54227208635400</v>
      </c>
      <c r="E11728">
        <v>54227209417700</v>
      </c>
      <c r="F11728">
        <f>(tester_perfomance[[#This Row],[post-handle-timestamp]]-tester_perfomance[[#This Row],[pre-handle-timestamp]])/1000000</f>
        <v>0.7823</v>
      </c>
    </row>
    <row r="11729" spans="1:6" hidden="1" x14ac:dyDescent="0.3">
      <c r="A11729" s="1" t="s">
        <v>5</v>
      </c>
      <c r="B11729" s="1" t="s">
        <v>11</v>
      </c>
      <c r="C11729">
        <v>200</v>
      </c>
      <c r="D11729">
        <v>54227210395600</v>
      </c>
      <c r="E11729">
        <v>54227211163500</v>
      </c>
      <c r="F11729">
        <f>(tester_perfomance[[#This Row],[post-handle-timestamp]]-tester_perfomance[[#This Row],[pre-handle-timestamp]])/1000000</f>
        <v>0.76790000000000003</v>
      </c>
    </row>
    <row r="11730" spans="1:6" hidden="1" x14ac:dyDescent="0.3">
      <c r="A11730" s="1" t="s">
        <v>5</v>
      </c>
      <c r="B11730" s="1" t="s">
        <v>12</v>
      </c>
      <c r="C11730">
        <v>200</v>
      </c>
      <c r="D11730">
        <v>54227212110800</v>
      </c>
      <c r="E11730">
        <v>54227212875900</v>
      </c>
      <c r="F11730">
        <f>(tester_perfomance[[#This Row],[post-handle-timestamp]]-tester_perfomance[[#This Row],[pre-handle-timestamp]])/1000000</f>
        <v>0.7651</v>
      </c>
    </row>
    <row r="11731" spans="1:6" hidden="1" x14ac:dyDescent="0.3">
      <c r="A11731" s="1" t="s">
        <v>5</v>
      </c>
      <c r="B11731" s="1" t="s">
        <v>13</v>
      </c>
      <c r="C11731">
        <v>200</v>
      </c>
      <c r="D11731">
        <v>54227213644700</v>
      </c>
      <c r="E11731">
        <v>54227214423700</v>
      </c>
      <c r="F11731">
        <f>(tester_perfomance[[#This Row],[post-handle-timestamp]]-tester_perfomance[[#This Row],[pre-handle-timestamp]])/1000000</f>
        <v>0.77900000000000003</v>
      </c>
    </row>
    <row r="11732" spans="1:6" hidden="1" x14ac:dyDescent="0.3">
      <c r="A11732" s="1" t="s">
        <v>5</v>
      </c>
      <c r="B11732" s="1" t="s">
        <v>14</v>
      </c>
      <c r="C11732">
        <v>200</v>
      </c>
      <c r="D11732">
        <v>54227215368400</v>
      </c>
      <c r="E11732">
        <v>54227216080500</v>
      </c>
      <c r="F11732">
        <f>(tester_perfomance[[#This Row],[post-handle-timestamp]]-tester_perfomance[[#This Row],[pre-handle-timestamp]])/1000000</f>
        <v>0.71209999999999996</v>
      </c>
    </row>
    <row r="11733" spans="1:6" hidden="1" x14ac:dyDescent="0.3">
      <c r="A11733" s="1" t="s">
        <v>5</v>
      </c>
      <c r="B11733" s="1" t="s">
        <v>15</v>
      </c>
      <c r="C11733">
        <v>200</v>
      </c>
      <c r="D11733">
        <v>54227216826600</v>
      </c>
      <c r="E11733">
        <v>54227217609400</v>
      </c>
      <c r="F11733">
        <f>(tester_perfomance[[#This Row],[post-handle-timestamp]]-tester_perfomance[[#This Row],[pre-handle-timestamp]])/1000000</f>
        <v>0.78280000000000005</v>
      </c>
    </row>
    <row r="11734" spans="1:6" hidden="1" x14ac:dyDescent="0.3">
      <c r="A11734" s="1" t="s">
        <v>5</v>
      </c>
      <c r="B11734" s="1" t="s">
        <v>9</v>
      </c>
      <c r="C11734">
        <v>200</v>
      </c>
      <c r="D11734">
        <v>54227218591600</v>
      </c>
      <c r="E11734">
        <v>54227219381400</v>
      </c>
      <c r="F11734">
        <f>(tester_perfomance[[#This Row],[post-handle-timestamp]]-tester_perfomance[[#This Row],[pre-handle-timestamp]])/1000000</f>
        <v>0.78979999999999995</v>
      </c>
    </row>
    <row r="11735" spans="1:6" hidden="1" x14ac:dyDescent="0.3">
      <c r="A11735" s="1" t="s">
        <v>5</v>
      </c>
      <c r="B11735" s="1" t="s">
        <v>10</v>
      </c>
      <c r="C11735">
        <v>200</v>
      </c>
      <c r="D11735">
        <v>54227220411600</v>
      </c>
      <c r="E11735">
        <v>54227221097800</v>
      </c>
      <c r="F11735">
        <f>(tester_perfomance[[#This Row],[post-handle-timestamp]]-tester_perfomance[[#This Row],[pre-handle-timestamp]])/1000000</f>
        <v>0.68620000000000003</v>
      </c>
    </row>
    <row r="11736" spans="1:6" hidden="1" x14ac:dyDescent="0.3">
      <c r="A11736" s="1" t="s">
        <v>5</v>
      </c>
      <c r="B11736" s="1" t="s">
        <v>16</v>
      </c>
      <c r="C11736">
        <v>200</v>
      </c>
      <c r="D11736">
        <v>54227221873600</v>
      </c>
      <c r="E11736">
        <v>54227222667300</v>
      </c>
      <c r="F11736">
        <f>(tester_perfomance[[#This Row],[post-handle-timestamp]]-tester_perfomance[[#This Row],[pre-handle-timestamp]])/1000000</f>
        <v>0.79369999999999996</v>
      </c>
    </row>
    <row r="11737" spans="1:6" hidden="1" x14ac:dyDescent="0.3">
      <c r="A11737" s="1" t="s">
        <v>5</v>
      </c>
      <c r="B11737" s="1" t="s">
        <v>17</v>
      </c>
      <c r="C11737">
        <v>200</v>
      </c>
      <c r="D11737">
        <v>54227223759300</v>
      </c>
      <c r="E11737">
        <v>54227224457900</v>
      </c>
      <c r="F11737">
        <f>(tester_perfomance[[#This Row],[post-handle-timestamp]]-tester_perfomance[[#This Row],[pre-handle-timestamp]])/1000000</f>
        <v>0.6986</v>
      </c>
    </row>
    <row r="11738" spans="1:6" hidden="1" x14ac:dyDescent="0.3">
      <c r="A11738" s="1" t="s">
        <v>5</v>
      </c>
      <c r="B11738" s="1" t="s">
        <v>18</v>
      </c>
      <c r="C11738">
        <v>200</v>
      </c>
      <c r="D11738">
        <v>54227225580300</v>
      </c>
      <c r="E11738">
        <v>54227226182800</v>
      </c>
      <c r="F11738">
        <f>(tester_perfomance[[#This Row],[post-handle-timestamp]]-tester_perfomance[[#This Row],[pre-handle-timestamp]])/1000000</f>
        <v>0.60250000000000004</v>
      </c>
    </row>
    <row r="11739" spans="1:6" hidden="1" x14ac:dyDescent="0.3">
      <c r="A11739" s="1" t="s">
        <v>5</v>
      </c>
      <c r="B11739" s="1" t="s">
        <v>19</v>
      </c>
      <c r="C11739">
        <v>200</v>
      </c>
      <c r="D11739">
        <v>54227226852300</v>
      </c>
      <c r="E11739">
        <v>54227227460800</v>
      </c>
      <c r="F11739">
        <f>(tester_perfomance[[#This Row],[post-handle-timestamp]]-tester_perfomance[[#This Row],[pre-handle-timestamp]])/1000000</f>
        <v>0.60850000000000004</v>
      </c>
    </row>
    <row r="11740" spans="1:6" hidden="1" x14ac:dyDescent="0.3">
      <c r="A11740" s="1" t="s">
        <v>5</v>
      </c>
      <c r="B11740" s="1" t="s">
        <v>20</v>
      </c>
      <c r="C11740">
        <v>200</v>
      </c>
      <c r="D11740">
        <v>54227228179400</v>
      </c>
      <c r="E11740">
        <v>54227228799500</v>
      </c>
      <c r="F11740">
        <f>(tester_perfomance[[#This Row],[post-handle-timestamp]]-tester_perfomance[[#This Row],[pre-handle-timestamp]])/1000000</f>
        <v>0.62009999999999998</v>
      </c>
    </row>
    <row r="11741" spans="1:6" hidden="1" x14ac:dyDescent="0.3">
      <c r="A11741" s="1" t="s">
        <v>5</v>
      </c>
      <c r="B11741" s="1" t="s">
        <v>21</v>
      </c>
      <c r="C11741">
        <v>200</v>
      </c>
      <c r="D11741">
        <v>54227230106400</v>
      </c>
      <c r="E11741">
        <v>54227230818000</v>
      </c>
      <c r="F11741">
        <f>(tester_perfomance[[#This Row],[post-handle-timestamp]]-tester_perfomance[[#This Row],[pre-handle-timestamp]])/1000000</f>
        <v>0.71160000000000001</v>
      </c>
    </row>
    <row r="11742" spans="1:6" x14ac:dyDescent="0.3">
      <c r="A11742" s="1" t="s">
        <v>5</v>
      </c>
      <c r="B11742" s="1" t="s">
        <v>6</v>
      </c>
      <c r="C11742">
        <v>302</v>
      </c>
      <c r="D11742">
        <v>54228552468300</v>
      </c>
      <c r="E11742">
        <v>54228554424600</v>
      </c>
      <c r="F11742">
        <f>(tester_perfomance[[#This Row],[post-handle-timestamp]]-tester_perfomance[[#This Row],[pre-handle-timestamp]])/1000000</f>
        <v>1.9562999999999999</v>
      </c>
    </row>
    <row r="11743" spans="1:6" x14ac:dyDescent="0.3">
      <c r="A11743" s="1" t="s">
        <v>5</v>
      </c>
      <c r="B11743" s="1" t="s">
        <v>7</v>
      </c>
      <c r="C11743">
        <v>200</v>
      </c>
      <c r="D11743">
        <v>54228555962300</v>
      </c>
      <c r="E11743">
        <v>54228556967900</v>
      </c>
      <c r="F11743">
        <f>(tester_perfomance[[#This Row],[post-handle-timestamp]]-tester_perfomance[[#This Row],[pre-handle-timestamp]])/1000000</f>
        <v>1.0056</v>
      </c>
    </row>
    <row r="11744" spans="1:6" hidden="1" x14ac:dyDescent="0.3">
      <c r="A11744" s="1" t="s">
        <v>5</v>
      </c>
      <c r="B11744" s="1" t="s">
        <v>8</v>
      </c>
      <c r="C11744">
        <v>200</v>
      </c>
      <c r="D11744">
        <v>54228596382200</v>
      </c>
      <c r="E11744">
        <v>54228597231600</v>
      </c>
      <c r="F11744">
        <f>(tester_perfomance[[#This Row],[post-handle-timestamp]]-tester_perfomance[[#This Row],[pre-handle-timestamp]])/1000000</f>
        <v>0.84940000000000004</v>
      </c>
    </row>
    <row r="11745" spans="1:6" hidden="1" x14ac:dyDescent="0.3">
      <c r="A11745" s="1" t="s">
        <v>5</v>
      </c>
      <c r="B11745" s="1" t="s">
        <v>11</v>
      </c>
      <c r="C11745">
        <v>200</v>
      </c>
      <c r="D11745">
        <v>54228598237700</v>
      </c>
      <c r="E11745">
        <v>54228599088300</v>
      </c>
      <c r="F11745">
        <f>(tester_perfomance[[#This Row],[post-handle-timestamp]]-tester_perfomance[[#This Row],[pre-handle-timestamp]])/1000000</f>
        <v>0.85060000000000002</v>
      </c>
    </row>
    <row r="11746" spans="1:6" hidden="1" x14ac:dyDescent="0.3">
      <c r="A11746" s="1" t="s">
        <v>5</v>
      </c>
      <c r="B11746" s="1" t="s">
        <v>12</v>
      </c>
      <c r="C11746">
        <v>200</v>
      </c>
      <c r="D11746">
        <v>54228600151400</v>
      </c>
      <c r="E11746">
        <v>54228600883700</v>
      </c>
      <c r="F11746">
        <f>(tester_perfomance[[#This Row],[post-handle-timestamp]]-tester_perfomance[[#This Row],[pre-handle-timestamp]])/1000000</f>
        <v>0.73229999999999995</v>
      </c>
    </row>
    <row r="11747" spans="1:6" hidden="1" x14ac:dyDescent="0.3">
      <c r="A11747" s="1" t="s">
        <v>5</v>
      </c>
      <c r="B11747" s="1" t="s">
        <v>16</v>
      </c>
      <c r="C11747">
        <v>200</v>
      </c>
      <c r="D11747">
        <v>54228601597400</v>
      </c>
      <c r="E11747">
        <v>54228602334400</v>
      </c>
      <c r="F11747">
        <f>(tester_perfomance[[#This Row],[post-handle-timestamp]]-tester_perfomance[[#This Row],[pre-handle-timestamp]])/1000000</f>
        <v>0.73699999999999999</v>
      </c>
    </row>
    <row r="11748" spans="1:6" hidden="1" x14ac:dyDescent="0.3">
      <c r="A11748" s="1" t="s">
        <v>5</v>
      </c>
      <c r="B11748" s="1" t="s">
        <v>13</v>
      </c>
      <c r="C11748">
        <v>200</v>
      </c>
      <c r="D11748">
        <v>54228603488600</v>
      </c>
      <c r="E11748">
        <v>54228604546800</v>
      </c>
      <c r="F11748">
        <f>(tester_perfomance[[#This Row],[post-handle-timestamp]]-tester_perfomance[[#This Row],[pre-handle-timestamp]])/1000000</f>
        <v>1.0582</v>
      </c>
    </row>
    <row r="11749" spans="1:6" hidden="1" x14ac:dyDescent="0.3">
      <c r="A11749" s="1" t="s">
        <v>5</v>
      </c>
      <c r="B11749" s="1" t="s">
        <v>14</v>
      </c>
      <c r="C11749">
        <v>200</v>
      </c>
      <c r="D11749">
        <v>54228607348100</v>
      </c>
      <c r="E11749">
        <v>54228612855000</v>
      </c>
      <c r="F11749">
        <f>(tester_perfomance[[#This Row],[post-handle-timestamp]]-tester_perfomance[[#This Row],[pre-handle-timestamp]])/1000000</f>
        <v>5.5068999999999999</v>
      </c>
    </row>
    <row r="11750" spans="1:6" hidden="1" x14ac:dyDescent="0.3">
      <c r="A11750" s="1" t="s">
        <v>5</v>
      </c>
      <c r="B11750" s="1" t="s">
        <v>15</v>
      </c>
      <c r="C11750">
        <v>200</v>
      </c>
      <c r="D11750">
        <v>54228613806000</v>
      </c>
      <c r="E11750">
        <v>54228614560000</v>
      </c>
      <c r="F11750">
        <f>(tester_perfomance[[#This Row],[post-handle-timestamp]]-tester_perfomance[[#This Row],[pre-handle-timestamp]])/1000000</f>
        <v>0.754</v>
      </c>
    </row>
    <row r="11751" spans="1:6" hidden="1" x14ac:dyDescent="0.3">
      <c r="A11751" s="1" t="s">
        <v>5</v>
      </c>
      <c r="B11751" s="1" t="s">
        <v>9</v>
      </c>
      <c r="C11751">
        <v>200</v>
      </c>
      <c r="D11751">
        <v>54228615353800</v>
      </c>
      <c r="E11751">
        <v>54228616056500</v>
      </c>
      <c r="F11751">
        <f>(tester_perfomance[[#This Row],[post-handle-timestamp]]-tester_perfomance[[#This Row],[pre-handle-timestamp]])/1000000</f>
        <v>0.70269999999999999</v>
      </c>
    </row>
    <row r="11752" spans="1:6" hidden="1" x14ac:dyDescent="0.3">
      <c r="A11752" s="1" t="s">
        <v>5</v>
      </c>
      <c r="B11752" s="1" t="s">
        <v>10</v>
      </c>
      <c r="C11752">
        <v>200</v>
      </c>
      <c r="D11752">
        <v>54228617052700</v>
      </c>
      <c r="E11752">
        <v>54228617643900</v>
      </c>
      <c r="F11752">
        <f>(tester_perfomance[[#This Row],[post-handle-timestamp]]-tester_perfomance[[#This Row],[pre-handle-timestamp]])/1000000</f>
        <v>0.59119999999999995</v>
      </c>
    </row>
    <row r="11753" spans="1:6" hidden="1" x14ac:dyDescent="0.3">
      <c r="A11753" s="1" t="s">
        <v>5</v>
      </c>
      <c r="B11753" s="1" t="s">
        <v>17</v>
      </c>
      <c r="C11753">
        <v>200</v>
      </c>
      <c r="D11753">
        <v>54228618425800</v>
      </c>
      <c r="E11753">
        <v>54228619151800</v>
      </c>
      <c r="F11753">
        <f>(tester_perfomance[[#This Row],[post-handle-timestamp]]-tester_perfomance[[#This Row],[pre-handle-timestamp]])/1000000</f>
        <v>0.72599999999999998</v>
      </c>
    </row>
    <row r="11754" spans="1:6" hidden="1" x14ac:dyDescent="0.3">
      <c r="A11754" s="1" t="s">
        <v>5</v>
      </c>
      <c r="B11754" s="1" t="s">
        <v>18</v>
      </c>
      <c r="C11754">
        <v>200</v>
      </c>
      <c r="D11754">
        <v>54228620382100</v>
      </c>
      <c r="E11754">
        <v>54228621100700</v>
      </c>
      <c r="F11754">
        <f>(tester_perfomance[[#This Row],[post-handle-timestamp]]-tester_perfomance[[#This Row],[pre-handle-timestamp]])/1000000</f>
        <v>0.71860000000000002</v>
      </c>
    </row>
    <row r="11755" spans="1:6" hidden="1" x14ac:dyDescent="0.3">
      <c r="A11755" s="1" t="s">
        <v>5</v>
      </c>
      <c r="B11755" s="1" t="s">
        <v>19</v>
      </c>
      <c r="C11755">
        <v>200</v>
      </c>
      <c r="D11755">
        <v>54228621900700</v>
      </c>
      <c r="E11755">
        <v>54228622613000</v>
      </c>
      <c r="F11755">
        <f>(tester_perfomance[[#This Row],[post-handle-timestamp]]-tester_perfomance[[#This Row],[pre-handle-timestamp]])/1000000</f>
        <v>0.71230000000000004</v>
      </c>
    </row>
    <row r="11756" spans="1:6" hidden="1" x14ac:dyDescent="0.3">
      <c r="A11756" s="1" t="s">
        <v>5</v>
      </c>
      <c r="B11756" s="1" t="s">
        <v>20</v>
      </c>
      <c r="C11756">
        <v>200</v>
      </c>
      <c r="D11756">
        <v>54228623416300</v>
      </c>
      <c r="E11756">
        <v>54228624060400</v>
      </c>
      <c r="F11756">
        <f>(tester_perfomance[[#This Row],[post-handle-timestamp]]-tester_perfomance[[#This Row],[pre-handle-timestamp]])/1000000</f>
        <v>0.64410000000000001</v>
      </c>
    </row>
    <row r="11757" spans="1:6" hidden="1" x14ac:dyDescent="0.3">
      <c r="A11757" s="1" t="s">
        <v>5</v>
      </c>
      <c r="B11757" s="1" t="s">
        <v>21</v>
      </c>
      <c r="C11757">
        <v>200</v>
      </c>
      <c r="D11757">
        <v>54228625354300</v>
      </c>
      <c r="E11757">
        <v>54228626092700</v>
      </c>
      <c r="F11757">
        <f>(tester_perfomance[[#This Row],[post-handle-timestamp]]-tester_perfomance[[#This Row],[pre-handle-timestamp]])/1000000</f>
        <v>0.73839999999999995</v>
      </c>
    </row>
    <row r="11758" spans="1:6" hidden="1" x14ac:dyDescent="0.3">
      <c r="A11758" s="1" t="s">
        <v>5</v>
      </c>
      <c r="B11758" s="1" t="s">
        <v>22</v>
      </c>
      <c r="C11758">
        <v>200</v>
      </c>
      <c r="D11758">
        <v>54228627295900</v>
      </c>
      <c r="E11758">
        <v>54228627952000</v>
      </c>
      <c r="F11758">
        <f>(tester_perfomance[[#This Row],[post-handle-timestamp]]-tester_perfomance[[#This Row],[pre-handle-timestamp]])/1000000</f>
        <v>0.65610000000000002</v>
      </c>
    </row>
    <row r="11759" spans="1:6" hidden="1" x14ac:dyDescent="0.3">
      <c r="A11759" s="1" t="s">
        <v>5</v>
      </c>
      <c r="B11759" s="1" t="s">
        <v>23</v>
      </c>
      <c r="C11759">
        <v>200</v>
      </c>
      <c r="D11759">
        <v>54228630229200</v>
      </c>
      <c r="E11759">
        <v>54228630963400</v>
      </c>
      <c r="F11759">
        <f>(tester_perfomance[[#This Row],[post-handle-timestamp]]-tester_perfomance[[#This Row],[pre-handle-timestamp]])/1000000</f>
        <v>0.73419999999999996</v>
      </c>
    </row>
    <row r="11760" spans="1:6" hidden="1" x14ac:dyDescent="0.3">
      <c r="A11760" s="1" t="s">
        <v>5</v>
      </c>
      <c r="B11760" s="1" t="s">
        <v>24</v>
      </c>
      <c r="C11760">
        <v>200</v>
      </c>
      <c r="D11760">
        <v>54228633252100</v>
      </c>
      <c r="E11760">
        <v>54228633977800</v>
      </c>
      <c r="F11760">
        <f>(tester_perfomance[[#This Row],[post-handle-timestamp]]-tester_perfomance[[#This Row],[pre-handle-timestamp]])/1000000</f>
        <v>0.72570000000000001</v>
      </c>
    </row>
    <row r="11761" spans="1:6" x14ac:dyDescent="0.3">
      <c r="A11761" s="1" t="s">
        <v>5</v>
      </c>
      <c r="B11761" s="1" t="s">
        <v>25</v>
      </c>
      <c r="C11761">
        <v>200</v>
      </c>
      <c r="D11761">
        <v>54228635040500</v>
      </c>
      <c r="E11761">
        <v>54228636254600</v>
      </c>
      <c r="F11761">
        <f>(tester_perfomance[[#This Row],[post-handle-timestamp]]-tester_perfomance[[#This Row],[pre-handle-timestamp]])/1000000</f>
        <v>1.2141</v>
      </c>
    </row>
    <row r="11762" spans="1:6" hidden="1" x14ac:dyDescent="0.3">
      <c r="A11762" s="1" t="s">
        <v>5</v>
      </c>
      <c r="B11762" s="1" t="s">
        <v>8</v>
      </c>
      <c r="C11762">
        <v>200</v>
      </c>
      <c r="D11762">
        <v>54228715523300</v>
      </c>
      <c r="E11762">
        <v>54228716807000</v>
      </c>
      <c r="F11762">
        <f>(tester_perfomance[[#This Row],[post-handle-timestamp]]-tester_perfomance[[#This Row],[pre-handle-timestamp]])/1000000</f>
        <v>1.2837000000000001</v>
      </c>
    </row>
    <row r="11763" spans="1:6" hidden="1" x14ac:dyDescent="0.3">
      <c r="A11763" s="1" t="s">
        <v>5</v>
      </c>
      <c r="B11763" s="1" t="s">
        <v>11</v>
      </c>
      <c r="C11763">
        <v>200</v>
      </c>
      <c r="D11763">
        <v>54228718555000</v>
      </c>
      <c r="E11763">
        <v>54228719423000</v>
      </c>
      <c r="F11763">
        <f>(tester_perfomance[[#This Row],[post-handle-timestamp]]-tester_perfomance[[#This Row],[pre-handle-timestamp]])/1000000</f>
        <v>0.86799999999999999</v>
      </c>
    </row>
    <row r="11764" spans="1:6" hidden="1" x14ac:dyDescent="0.3">
      <c r="A11764" s="1" t="s">
        <v>5</v>
      </c>
      <c r="B11764" s="1" t="s">
        <v>12</v>
      </c>
      <c r="C11764">
        <v>200</v>
      </c>
      <c r="D11764">
        <v>54228720804100</v>
      </c>
      <c r="E11764">
        <v>54228721643700</v>
      </c>
      <c r="F11764">
        <f>(tester_perfomance[[#This Row],[post-handle-timestamp]]-tester_perfomance[[#This Row],[pre-handle-timestamp]])/1000000</f>
        <v>0.83960000000000001</v>
      </c>
    </row>
    <row r="11765" spans="1:6" hidden="1" x14ac:dyDescent="0.3">
      <c r="A11765" s="1" t="s">
        <v>5</v>
      </c>
      <c r="B11765" s="1" t="s">
        <v>13</v>
      </c>
      <c r="C11765">
        <v>200</v>
      </c>
      <c r="D11765">
        <v>54228722638000</v>
      </c>
      <c r="E11765">
        <v>54228723342700</v>
      </c>
      <c r="F11765">
        <f>(tester_perfomance[[#This Row],[post-handle-timestamp]]-tester_perfomance[[#This Row],[pre-handle-timestamp]])/1000000</f>
        <v>0.70469999999999999</v>
      </c>
    </row>
    <row r="11766" spans="1:6" hidden="1" x14ac:dyDescent="0.3">
      <c r="A11766" s="1" t="s">
        <v>5</v>
      </c>
      <c r="B11766" s="1" t="s">
        <v>14</v>
      </c>
      <c r="C11766">
        <v>200</v>
      </c>
      <c r="D11766">
        <v>54228724294600</v>
      </c>
      <c r="E11766">
        <v>54228725016200</v>
      </c>
      <c r="F11766">
        <f>(tester_perfomance[[#This Row],[post-handle-timestamp]]-tester_perfomance[[#This Row],[pre-handle-timestamp]])/1000000</f>
        <v>0.72160000000000002</v>
      </c>
    </row>
    <row r="11767" spans="1:6" hidden="1" x14ac:dyDescent="0.3">
      <c r="A11767" s="1" t="s">
        <v>5</v>
      </c>
      <c r="B11767" s="1" t="s">
        <v>18</v>
      </c>
      <c r="C11767">
        <v>200</v>
      </c>
      <c r="D11767">
        <v>54228725805500</v>
      </c>
      <c r="E11767">
        <v>54228726427600</v>
      </c>
      <c r="F11767">
        <f>(tester_perfomance[[#This Row],[post-handle-timestamp]]-tester_perfomance[[#This Row],[pre-handle-timestamp]])/1000000</f>
        <v>0.62209999999999999</v>
      </c>
    </row>
    <row r="11768" spans="1:6" hidden="1" x14ac:dyDescent="0.3">
      <c r="A11768" s="1" t="s">
        <v>5</v>
      </c>
      <c r="B11768" s="1" t="s">
        <v>15</v>
      </c>
      <c r="C11768">
        <v>200</v>
      </c>
      <c r="D11768">
        <v>54228727166800</v>
      </c>
      <c r="E11768">
        <v>54228727786500</v>
      </c>
      <c r="F11768">
        <f>(tester_perfomance[[#This Row],[post-handle-timestamp]]-tester_perfomance[[#This Row],[pre-handle-timestamp]])/1000000</f>
        <v>0.61970000000000003</v>
      </c>
    </row>
    <row r="11769" spans="1:6" hidden="1" x14ac:dyDescent="0.3">
      <c r="A11769" s="1" t="s">
        <v>5</v>
      </c>
      <c r="B11769" s="1" t="s">
        <v>9</v>
      </c>
      <c r="C11769">
        <v>200</v>
      </c>
      <c r="D11769">
        <v>54228728633700</v>
      </c>
      <c r="E11769">
        <v>54228729489500</v>
      </c>
      <c r="F11769">
        <f>(tester_perfomance[[#This Row],[post-handle-timestamp]]-tester_perfomance[[#This Row],[pre-handle-timestamp]])/1000000</f>
        <v>0.85580000000000001</v>
      </c>
    </row>
    <row r="11770" spans="1:6" hidden="1" x14ac:dyDescent="0.3">
      <c r="A11770" s="1" t="s">
        <v>5</v>
      </c>
      <c r="B11770" s="1" t="s">
        <v>10</v>
      </c>
      <c r="C11770">
        <v>200</v>
      </c>
      <c r="D11770">
        <v>54228730680400</v>
      </c>
      <c r="E11770">
        <v>54228731425500</v>
      </c>
      <c r="F11770">
        <f>(tester_perfomance[[#This Row],[post-handle-timestamp]]-tester_perfomance[[#This Row],[pre-handle-timestamp]])/1000000</f>
        <v>0.74509999999999998</v>
      </c>
    </row>
    <row r="11771" spans="1:6" hidden="1" x14ac:dyDescent="0.3">
      <c r="A11771" s="1" t="s">
        <v>5</v>
      </c>
      <c r="B11771" s="1" t="s">
        <v>16</v>
      </c>
      <c r="C11771">
        <v>200</v>
      </c>
      <c r="D11771">
        <v>54228732246400</v>
      </c>
      <c r="E11771">
        <v>54228733004900</v>
      </c>
      <c r="F11771">
        <f>(tester_perfomance[[#This Row],[post-handle-timestamp]]-tester_perfomance[[#This Row],[pre-handle-timestamp]])/1000000</f>
        <v>0.75849999999999995</v>
      </c>
    </row>
    <row r="11772" spans="1:6" hidden="1" x14ac:dyDescent="0.3">
      <c r="A11772" s="1" t="s">
        <v>5</v>
      </c>
      <c r="B11772" s="1" t="s">
        <v>17</v>
      </c>
      <c r="C11772">
        <v>200</v>
      </c>
      <c r="D11772">
        <v>54228734040300</v>
      </c>
      <c r="E11772">
        <v>54228734844800</v>
      </c>
      <c r="F11772">
        <f>(tester_perfomance[[#This Row],[post-handle-timestamp]]-tester_perfomance[[#This Row],[pre-handle-timestamp]])/1000000</f>
        <v>0.80449999999999999</v>
      </c>
    </row>
    <row r="11773" spans="1:6" hidden="1" x14ac:dyDescent="0.3">
      <c r="A11773" s="1" t="s">
        <v>5</v>
      </c>
      <c r="B11773" s="1" t="s">
        <v>19</v>
      </c>
      <c r="C11773">
        <v>200</v>
      </c>
      <c r="D11773">
        <v>54228736061700</v>
      </c>
      <c r="E11773">
        <v>54228736777400</v>
      </c>
      <c r="F11773">
        <f>(tester_perfomance[[#This Row],[post-handle-timestamp]]-tester_perfomance[[#This Row],[pre-handle-timestamp]])/1000000</f>
        <v>0.7157</v>
      </c>
    </row>
    <row r="11774" spans="1:6" hidden="1" x14ac:dyDescent="0.3">
      <c r="A11774" s="1" t="s">
        <v>5</v>
      </c>
      <c r="B11774" s="1" t="s">
        <v>20</v>
      </c>
      <c r="C11774">
        <v>200</v>
      </c>
      <c r="D11774">
        <v>54228737588300</v>
      </c>
      <c r="E11774">
        <v>54228738203900</v>
      </c>
      <c r="F11774">
        <f>(tester_perfomance[[#This Row],[post-handle-timestamp]]-tester_perfomance[[#This Row],[pre-handle-timestamp]])/1000000</f>
        <v>0.61560000000000004</v>
      </c>
    </row>
    <row r="11775" spans="1:6" hidden="1" x14ac:dyDescent="0.3">
      <c r="A11775" s="1" t="s">
        <v>5</v>
      </c>
      <c r="B11775" s="1" t="s">
        <v>21</v>
      </c>
      <c r="C11775">
        <v>200</v>
      </c>
      <c r="D11775">
        <v>54228739534600</v>
      </c>
      <c r="E11775">
        <v>54228740221600</v>
      </c>
      <c r="F11775">
        <f>(tester_perfomance[[#This Row],[post-handle-timestamp]]-tester_perfomance[[#This Row],[pre-handle-timestamp]])/1000000</f>
        <v>0.68700000000000006</v>
      </c>
    </row>
    <row r="11776" spans="1:6" x14ac:dyDescent="0.3">
      <c r="A11776" s="1" t="s">
        <v>26</v>
      </c>
      <c r="B11776" s="1" t="s">
        <v>25</v>
      </c>
      <c r="C11776">
        <v>302</v>
      </c>
      <c r="D11776">
        <v>54228741332400</v>
      </c>
      <c r="E11776">
        <v>54228747722700</v>
      </c>
      <c r="F11776">
        <f>(tester_perfomance[[#This Row],[post-handle-timestamp]]-tester_perfomance[[#This Row],[pre-handle-timestamp]])/1000000</f>
        <v>6.3902999999999999</v>
      </c>
    </row>
    <row r="11777" spans="1:6" x14ac:dyDescent="0.3">
      <c r="A11777" s="1" t="s">
        <v>5</v>
      </c>
      <c r="B11777" s="1" t="s">
        <v>6</v>
      </c>
      <c r="C11777">
        <v>302</v>
      </c>
      <c r="D11777">
        <v>54228749046700</v>
      </c>
      <c r="E11777">
        <v>54228750659700</v>
      </c>
      <c r="F11777">
        <f>(tester_perfomance[[#This Row],[post-handle-timestamp]]-tester_perfomance[[#This Row],[pre-handle-timestamp]])/1000000</f>
        <v>1.613</v>
      </c>
    </row>
    <row r="11778" spans="1:6" x14ac:dyDescent="0.3">
      <c r="A11778" s="1" t="s">
        <v>5</v>
      </c>
      <c r="B11778" s="1" t="s">
        <v>7</v>
      </c>
      <c r="C11778">
        <v>200</v>
      </c>
      <c r="D11778">
        <v>54228751523300</v>
      </c>
      <c r="E11778">
        <v>54228752410400</v>
      </c>
      <c r="F11778">
        <f>(tester_perfomance[[#This Row],[post-handle-timestamp]]-tester_perfomance[[#This Row],[pre-handle-timestamp]])/1000000</f>
        <v>0.8871</v>
      </c>
    </row>
    <row r="11779" spans="1:6" hidden="1" x14ac:dyDescent="0.3">
      <c r="A11779" s="1" t="s">
        <v>5</v>
      </c>
      <c r="B11779" s="1" t="s">
        <v>8</v>
      </c>
      <c r="C11779">
        <v>200</v>
      </c>
      <c r="D11779">
        <v>54228821211800</v>
      </c>
      <c r="E11779">
        <v>54228822078000</v>
      </c>
      <c r="F11779">
        <f>(tester_perfomance[[#This Row],[post-handle-timestamp]]-tester_perfomance[[#This Row],[pre-handle-timestamp]])/1000000</f>
        <v>0.86619999999999997</v>
      </c>
    </row>
    <row r="11780" spans="1:6" hidden="1" x14ac:dyDescent="0.3">
      <c r="A11780" s="1" t="s">
        <v>5</v>
      </c>
      <c r="B11780" s="1" t="s">
        <v>9</v>
      </c>
      <c r="C11780">
        <v>200</v>
      </c>
      <c r="D11780">
        <v>54228823321600</v>
      </c>
      <c r="E11780">
        <v>54228824177900</v>
      </c>
      <c r="F11780">
        <f>(tester_perfomance[[#This Row],[post-handle-timestamp]]-tester_perfomance[[#This Row],[pre-handle-timestamp]])/1000000</f>
        <v>0.85629999999999995</v>
      </c>
    </row>
    <row r="11781" spans="1:6" hidden="1" x14ac:dyDescent="0.3">
      <c r="A11781" s="1" t="s">
        <v>5</v>
      </c>
      <c r="B11781" s="1" t="s">
        <v>11</v>
      </c>
      <c r="C11781">
        <v>200</v>
      </c>
      <c r="D11781">
        <v>54228825546800</v>
      </c>
      <c r="E11781">
        <v>54228826391100</v>
      </c>
      <c r="F11781">
        <f>(tester_perfomance[[#This Row],[post-handle-timestamp]]-tester_perfomance[[#This Row],[pre-handle-timestamp]])/1000000</f>
        <v>0.84430000000000005</v>
      </c>
    </row>
    <row r="11782" spans="1:6" hidden="1" x14ac:dyDescent="0.3">
      <c r="A11782" s="1" t="s">
        <v>5</v>
      </c>
      <c r="B11782" s="1" t="s">
        <v>12</v>
      </c>
      <c r="C11782">
        <v>200</v>
      </c>
      <c r="D11782">
        <v>54228827557200</v>
      </c>
      <c r="E11782">
        <v>54228828272800</v>
      </c>
      <c r="F11782">
        <f>(tester_perfomance[[#This Row],[post-handle-timestamp]]-tester_perfomance[[#This Row],[pre-handle-timestamp]])/1000000</f>
        <v>0.71560000000000001</v>
      </c>
    </row>
    <row r="11783" spans="1:6" hidden="1" x14ac:dyDescent="0.3">
      <c r="A11783" s="1" t="s">
        <v>5</v>
      </c>
      <c r="B11783" s="1" t="s">
        <v>13</v>
      </c>
      <c r="C11783">
        <v>200</v>
      </c>
      <c r="D11783">
        <v>54228829236900</v>
      </c>
      <c r="E11783">
        <v>54228829981000</v>
      </c>
      <c r="F11783">
        <f>(tester_perfomance[[#This Row],[post-handle-timestamp]]-tester_perfomance[[#This Row],[pre-handle-timestamp]])/1000000</f>
        <v>0.74409999999999998</v>
      </c>
    </row>
    <row r="11784" spans="1:6" hidden="1" x14ac:dyDescent="0.3">
      <c r="A11784" s="1" t="s">
        <v>5</v>
      </c>
      <c r="B11784" s="1" t="s">
        <v>14</v>
      </c>
      <c r="C11784">
        <v>200</v>
      </c>
      <c r="D11784">
        <v>54228830969100</v>
      </c>
      <c r="E11784">
        <v>54228831819000</v>
      </c>
      <c r="F11784">
        <f>(tester_perfomance[[#This Row],[post-handle-timestamp]]-tester_perfomance[[#This Row],[pre-handle-timestamp]])/1000000</f>
        <v>0.84989999999999999</v>
      </c>
    </row>
    <row r="11785" spans="1:6" hidden="1" x14ac:dyDescent="0.3">
      <c r="A11785" s="1" t="s">
        <v>5</v>
      </c>
      <c r="B11785" s="1" t="s">
        <v>15</v>
      </c>
      <c r="C11785">
        <v>200</v>
      </c>
      <c r="D11785">
        <v>54228832818500</v>
      </c>
      <c r="E11785">
        <v>54228833513200</v>
      </c>
      <c r="F11785">
        <f>(tester_perfomance[[#This Row],[post-handle-timestamp]]-tester_perfomance[[#This Row],[pre-handle-timestamp]])/1000000</f>
        <v>0.69469999999999998</v>
      </c>
    </row>
    <row r="11786" spans="1:6" hidden="1" x14ac:dyDescent="0.3">
      <c r="A11786" s="1" t="s">
        <v>5</v>
      </c>
      <c r="B11786" s="1" t="s">
        <v>10</v>
      </c>
      <c r="C11786">
        <v>200</v>
      </c>
      <c r="D11786">
        <v>54228834385600</v>
      </c>
      <c r="E11786">
        <v>54228835107300</v>
      </c>
      <c r="F11786">
        <f>(tester_perfomance[[#This Row],[post-handle-timestamp]]-tester_perfomance[[#This Row],[pre-handle-timestamp]])/1000000</f>
        <v>0.72170000000000001</v>
      </c>
    </row>
    <row r="11787" spans="1:6" hidden="1" x14ac:dyDescent="0.3">
      <c r="A11787" s="1" t="s">
        <v>5</v>
      </c>
      <c r="B11787" s="1" t="s">
        <v>16</v>
      </c>
      <c r="C11787">
        <v>200</v>
      </c>
      <c r="D11787">
        <v>54228835912900</v>
      </c>
      <c r="E11787">
        <v>54228836698200</v>
      </c>
      <c r="F11787">
        <f>(tester_perfomance[[#This Row],[post-handle-timestamp]]-tester_perfomance[[#This Row],[pre-handle-timestamp]])/1000000</f>
        <v>0.7853</v>
      </c>
    </row>
    <row r="11788" spans="1:6" hidden="1" x14ac:dyDescent="0.3">
      <c r="A11788" s="1" t="s">
        <v>5</v>
      </c>
      <c r="B11788" s="1" t="s">
        <v>17</v>
      </c>
      <c r="C11788">
        <v>200</v>
      </c>
      <c r="D11788">
        <v>54228837863700</v>
      </c>
      <c r="E11788">
        <v>54228838579300</v>
      </c>
      <c r="F11788">
        <f>(tester_perfomance[[#This Row],[post-handle-timestamp]]-tester_perfomance[[#This Row],[pre-handle-timestamp]])/1000000</f>
        <v>0.71560000000000001</v>
      </c>
    </row>
    <row r="11789" spans="1:6" hidden="1" x14ac:dyDescent="0.3">
      <c r="A11789" s="1" t="s">
        <v>5</v>
      </c>
      <c r="B11789" s="1" t="s">
        <v>18</v>
      </c>
      <c r="C11789">
        <v>200</v>
      </c>
      <c r="D11789">
        <v>54228839906000</v>
      </c>
      <c r="E11789">
        <v>54228840608700</v>
      </c>
      <c r="F11789">
        <f>(tester_perfomance[[#This Row],[post-handle-timestamp]]-tester_perfomance[[#This Row],[pre-handle-timestamp]])/1000000</f>
        <v>0.70269999999999999</v>
      </c>
    </row>
    <row r="11790" spans="1:6" hidden="1" x14ac:dyDescent="0.3">
      <c r="A11790" s="1" t="s">
        <v>5</v>
      </c>
      <c r="B11790" s="1" t="s">
        <v>19</v>
      </c>
      <c r="C11790">
        <v>200</v>
      </c>
      <c r="D11790">
        <v>54228841469500</v>
      </c>
      <c r="E11790">
        <v>54228842265300</v>
      </c>
      <c r="F11790">
        <f>(tester_perfomance[[#This Row],[post-handle-timestamp]]-tester_perfomance[[#This Row],[pre-handle-timestamp]])/1000000</f>
        <v>0.79579999999999995</v>
      </c>
    </row>
    <row r="11791" spans="1:6" hidden="1" x14ac:dyDescent="0.3">
      <c r="A11791" s="1" t="s">
        <v>5</v>
      </c>
      <c r="B11791" s="1" t="s">
        <v>20</v>
      </c>
      <c r="C11791">
        <v>200</v>
      </c>
      <c r="D11791">
        <v>54228843293800</v>
      </c>
      <c r="E11791">
        <v>54228844014700</v>
      </c>
      <c r="F11791">
        <f>(tester_perfomance[[#This Row],[post-handle-timestamp]]-tester_perfomance[[#This Row],[pre-handle-timestamp]])/1000000</f>
        <v>0.72089999999999999</v>
      </c>
    </row>
    <row r="11792" spans="1:6" hidden="1" x14ac:dyDescent="0.3">
      <c r="A11792" s="1" t="s">
        <v>5</v>
      </c>
      <c r="B11792" s="1" t="s">
        <v>21</v>
      </c>
      <c r="C11792">
        <v>200</v>
      </c>
      <c r="D11792">
        <v>54228845849900</v>
      </c>
      <c r="E11792">
        <v>54228846635100</v>
      </c>
      <c r="F11792">
        <f>(tester_perfomance[[#This Row],[post-handle-timestamp]]-tester_perfomance[[#This Row],[pre-handle-timestamp]])/1000000</f>
        <v>0.78520000000000001</v>
      </c>
    </row>
    <row r="11793" spans="1:6" x14ac:dyDescent="0.3">
      <c r="A11793" s="1" t="s">
        <v>5</v>
      </c>
      <c r="B11793" s="1" t="s">
        <v>27</v>
      </c>
      <c r="C11793">
        <v>200</v>
      </c>
      <c r="D11793">
        <v>54228848154200</v>
      </c>
      <c r="E11793">
        <v>54228878593100</v>
      </c>
      <c r="F11793">
        <f>(tester_perfomance[[#This Row],[post-handle-timestamp]]-tester_perfomance[[#This Row],[pre-handle-timestamp]])/1000000</f>
        <v>30.4389</v>
      </c>
    </row>
    <row r="11794" spans="1:6" hidden="1" x14ac:dyDescent="0.3">
      <c r="A11794" s="1" t="s">
        <v>5</v>
      </c>
      <c r="B11794" s="1" t="s">
        <v>8</v>
      </c>
      <c r="C11794">
        <v>200</v>
      </c>
      <c r="D11794">
        <v>54229127953600</v>
      </c>
      <c r="E11794">
        <v>54229128737500</v>
      </c>
      <c r="F11794">
        <f>(tester_perfomance[[#This Row],[post-handle-timestamp]]-tester_perfomance[[#This Row],[pre-handle-timestamp]])/1000000</f>
        <v>0.78390000000000004</v>
      </c>
    </row>
    <row r="11795" spans="1:6" hidden="1" x14ac:dyDescent="0.3">
      <c r="A11795" s="1" t="s">
        <v>5</v>
      </c>
      <c r="B11795" s="1" t="s">
        <v>11</v>
      </c>
      <c r="C11795">
        <v>200</v>
      </c>
      <c r="D11795">
        <v>54229129831700</v>
      </c>
      <c r="E11795">
        <v>54229130556700</v>
      </c>
      <c r="F11795">
        <f>(tester_perfomance[[#This Row],[post-handle-timestamp]]-tester_perfomance[[#This Row],[pre-handle-timestamp]])/1000000</f>
        <v>0.72499999999999998</v>
      </c>
    </row>
    <row r="11796" spans="1:6" hidden="1" x14ac:dyDescent="0.3">
      <c r="A11796" s="1" t="s">
        <v>5</v>
      </c>
      <c r="B11796" s="1" t="s">
        <v>10</v>
      </c>
      <c r="C11796">
        <v>200</v>
      </c>
      <c r="D11796">
        <v>54229131712200</v>
      </c>
      <c r="E11796">
        <v>54229132410400</v>
      </c>
      <c r="F11796">
        <f>(tester_perfomance[[#This Row],[post-handle-timestamp]]-tester_perfomance[[#This Row],[pre-handle-timestamp]])/1000000</f>
        <v>0.69820000000000004</v>
      </c>
    </row>
    <row r="11797" spans="1:6" hidden="1" x14ac:dyDescent="0.3">
      <c r="A11797" s="1" t="s">
        <v>5</v>
      </c>
      <c r="B11797" s="1" t="s">
        <v>12</v>
      </c>
      <c r="C11797">
        <v>200</v>
      </c>
      <c r="D11797">
        <v>54229133374300</v>
      </c>
      <c r="E11797">
        <v>54229134065700</v>
      </c>
      <c r="F11797">
        <f>(tester_perfomance[[#This Row],[post-handle-timestamp]]-tester_perfomance[[#This Row],[pre-handle-timestamp]])/1000000</f>
        <v>0.69140000000000001</v>
      </c>
    </row>
    <row r="11798" spans="1:6" hidden="1" x14ac:dyDescent="0.3">
      <c r="A11798" s="1" t="s">
        <v>5</v>
      </c>
      <c r="B11798" s="1" t="s">
        <v>13</v>
      </c>
      <c r="C11798">
        <v>200</v>
      </c>
      <c r="D11798">
        <v>54229134879800</v>
      </c>
      <c r="E11798">
        <v>54229135520500</v>
      </c>
      <c r="F11798">
        <f>(tester_perfomance[[#This Row],[post-handle-timestamp]]-tester_perfomance[[#This Row],[pre-handle-timestamp]])/1000000</f>
        <v>0.64070000000000005</v>
      </c>
    </row>
    <row r="11799" spans="1:6" hidden="1" x14ac:dyDescent="0.3">
      <c r="A11799" s="1" t="s">
        <v>5</v>
      </c>
      <c r="B11799" s="1" t="s">
        <v>18</v>
      </c>
      <c r="C11799">
        <v>200</v>
      </c>
      <c r="D11799">
        <v>54229136533400</v>
      </c>
      <c r="E11799">
        <v>54229137359200</v>
      </c>
      <c r="F11799">
        <f>(tester_perfomance[[#This Row],[post-handle-timestamp]]-tester_perfomance[[#This Row],[pre-handle-timestamp]])/1000000</f>
        <v>0.82579999999999998</v>
      </c>
    </row>
    <row r="11800" spans="1:6" hidden="1" x14ac:dyDescent="0.3">
      <c r="A11800" s="1" t="s">
        <v>5</v>
      </c>
      <c r="B11800" s="1" t="s">
        <v>14</v>
      </c>
      <c r="C11800">
        <v>200</v>
      </c>
      <c r="D11800">
        <v>54229138714300</v>
      </c>
      <c r="E11800">
        <v>54229139623700</v>
      </c>
      <c r="F11800">
        <f>(tester_perfomance[[#This Row],[post-handle-timestamp]]-tester_perfomance[[#This Row],[pre-handle-timestamp]])/1000000</f>
        <v>0.90939999999999999</v>
      </c>
    </row>
    <row r="11801" spans="1:6" hidden="1" x14ac:dyDescent="0.3">
      <c r="A11801" s="1" t="s">
        <v>5</v>
      </c>
      <c r="B11801" s="1" t="s">
        <v>15</v>
      </c>
      <c r="C11801">
        <v>200</v>
      </c>
      <c r="D11801">
        <v>54229140489500</v>
      </c>
      <c r="E11801">
        <v>54229141131300</v>
      </c>
      <c r="F11801">
        <f>(tester_perfomance[[#This Row],[post-handle-timestamp]]-tester_perfomance[[#This Row],[pre-handle-timestamp]])/1000000</f>
        <v>0.64180000000000004</v>
      </c>
    </row>
    <row r="11802" spans="1:6" hidden="1" x14ac:dyDescent="0.3">
      <c r="A11802" s="1" t="s">
        <v>5</v>
      </c>
      <c r="B11802" s="1" t="s">
        <v>9</v>
      </c>
      <c r="C11802">
        <v>200</v>
      </c>
      <c r="D11802">
        <v>54229141978800</v>
      </c>
      <c r="E11802">
        <v>54229142803900</v>
      </c>
      <c r="F11802">
        <f>(tester_perfomance[[#This Row],[post-handle-timestamp]]-tester_perfomance[[#This Row],[pre-handle-timestamp]])/1000000</f>
        <v>0.82509999999999994</v>
      </c>
    </row>
    <row r="11803" spans="1:6" hidden="1" x14ac:dyDescent="0.3">
      <c r="A11803" s="1" t="s">
        <v>5</v>
      </c>
      <c r="B11803" s="1" t="s">
        <v>16</v>
      </c>
      <c r="C11803">
        <v>200</v>
      </c>
      <c r="D11803">
        <v>54229144049200</v>
      </c>
      <c r="E11803">
        <v>54229144902800</v>
      </c>
      <c r="F11803">
        <f>(tester_perfomance[[#This Row],[post-handle-timestamp]]-tester_perfomance[[#This Row],[pre-handle-timestamp]])/1000000</f>
        <v>0.85360000000000003</v>
      </c>
    </row>
    <row r="11804" spans="1:6" hidden="1" x14ac:dyDescent="0.3">
      <c r="A11804" s="1" t="s">
        <v>5</v>
      </c>
      <c r="B11804" s="1" t="s">
        <v>17</v>
      </c>
      <c r="C11804">
        <v>200</v>
      </c>
      <c r="D11804">
        <v>54229146141800</v>
      </c>
      <c r="E11804">
        <v>54229146852900</v>
      </c>
      <c r="F11804">
        <f>(tester_perfomance[[#This Row],[post-handle-timestamp]]-tester_perfomance[[#This Row],[pre-handle-timestamp]])/1000000</f>
        <v>0.71109999999999995</v>
      </c>
    </row>
    <row r="11805" spans="1:6" hidden="1" x14ac:dyDescent="0.3">
      <c r="A11805" s="1" t="s">
        <v>5</v>
      </c>
      <c r="B11805" s="1" t="s">
        <v>19</v>
      </c>
      <c r="C11805">
        <v>200</v>
      </c>
      <c r="D11805">
        <v>54229148282400</v>
      </c>
      <c r="E11805">
        <v>54229149015100</v>
      </c>
      <c r="F11805">
        <f>(tester_perfomance[[#This Row],[post-handle-timestamp]]-tester_perfomance[[#This Row],[pre-handle-timestamp]])/1000000</f>
        <v>0.73270000000000002</v>
      </c>
    </row>
    <row r="11806" spans="1:6" hidden="1" x14ac:dyDescent="0.3">
      <c r="A11806" s="1" t="s">
        <v>5</v>
      </c>
      <c r="B11806" s="1" t="s">
        <v>20</v>
      </c>
      <c r="C11806">
        <v>200</v>
      </c>
      <c r="D11806">
        <v>54229149987100</v>
      </c>
      <c r="E11806">
        <v>54229150755200</v>
      </c>
      <c r="F11806">
        <f>(tester_perfomance[[#This Row],[post-handle-timestamp]]-tester_perfomance[[#This Row],[pre-handle-timestamp]])/1000000</f>
        <v>0.7681</v>
      </c>
    </row>
    <row r="11807" spans="1:6" hidden="1" x14ac:dyDescent="0.3">
      <c r="A11807" s="1" t="s">
        <v>5</v>
      </c>
      <c r="B11807" s="1" t="s">
        <v>21</v>
      </c>
      <c r="C11807">
        <v>200</v>
      </c>
      <c r="D11807">
        <v>54229152286300</v>
      </c>
      <c r="E11807">
        <v>54229153107400</v>
      </c>
      <c r="F11807">
        <f>(tester_perfomance[[#This Row],[post-handle-timestamp]]-tester_perfomance[[#This Row],[pre-handle-timestamp]])/1000000</f>
        <v>0.82110000000000005</v>
      </c>
    </row>
    <row r="11808" spans="1:6" hidden="1" x14ac:dyDescent="0.3">
      <c r="A11808" s="1" t="s">
        <v>5</v>
      </c>
      <c r="B11808" s="1" t="s">
        <v>28</v>
      </c>
      <c r="C11808">
        <v>200</v>
      </c>
      <c r="D11808">
        <v>54229154512300</v>
      </c>
      <c r="E11808">
        <v>54229155227300</v>
      </c>
      <c r="F11808">
        <f>(tester_perfomance[[#This Row],[post-handle-timestamp]]-tester_perfomance[[#This Row],[pre-handle-timestamp]])/1000000</f>
        <v>0.71499999999999997</v>
      </c>
    </row>
    <row r="11809" spans="1:6" x14ac:dyDescent="0.3">
      <c r="A11809" s="1" t="s">
        <v>5</v>
      </c>
      <c r="B11809" s="1" t="s">
        <v>31</v>
      </c>
      <c r="C11809">
        <v>200</v>
      </c>
      <c r="D11809">
        <v>54229158460800</v>
      </c>
      <c r="E11809">
        <v>54229166069300</v>
      </c>
      <c r="F11809">
        <f>(tester_perfomance[[#This Row],[post-handle-timestamp]]-tester_perfomance[[#This Row],[pre-handle-timestamp]])/1000000</f>
        <v>7.6085000000000003</v>
      </c>
    </row>
    <row r="11810" spans="1:6" hidden="1" x14ac:dyDescent="0.3">
      <c r="A11810" s="1" t="s">
        <v>5</v>
      </c>
      <c r="B11810" s="1" t="s">
        <v>8</v>
      </c>
      <c r="C11810">
        <v>200</v>
      </c>
      <c r="D11810">
        <v>54229301436300</v>
      </c>
      <c r="E11810">
        <v>54229302392800</v>
      </c>
      <c r="F11810">
        <f>(tester_perfomance[[#This Row],[post-handle-timestamp]]-tester_perfomance[[#This Row],[pre-handle-timestamp]])/1000000</f>
        <v>0.95650000000000002</v>
      </c>
    </row>
    <row r="11811" spans="1:6" hidden="1" x14ac:dyDescent="0.3">
      <c r="A11811" s="1" t="s">
        <v>5</v>
      </c>
      <c r="B11811" s="1" t="s">
        <v>11</v>
      </c>
      <c r="C11811">
        <v>200</v>
      </c>
      <c r="D11811">
        <v>54229303500500</v>
      </c>
      <c r="E11811">
        <v>54229304274600</v>
      </c>
      <c r="F11811">
        <f>(tester_perfomance[[#This Row],[post-handle-timestamp]]-tester_perfomance[[#This Row],[pre-handle-timestamp]])/1000000</f>
        <v>0.77410000000000001</v>
      </c>
    </row>
    <row r="11812" spans="1:6" hidden="1" x14ac:dyDescent="0.3">
      <c r="A11812" s="1" t="s">
        <v>5</v>
      </c>
      <c r="B11812" s="1" t="s">
        <v>12</v>
      </c>
      <c r="C11812">
        <v>200</v>
      </c>
      <c r="D11812">
        <v>54229305344600</v>
      </c>
      <c r="E11812">
        <v>54229306140800</v>
      </c>
      <c r="F11812">
        <f>(tester_perfomance[[#This Row],[post-handle-timestamp]]-tester_perfomance[[#This Row],[pre-handle-timestamp]])/1000000</f>
        <v>0.79620000000000002</v>
      </c>
    </row>
    <row r="11813" spans="1:6" hidden="1" x14ac:dyDescent="0.3">
      <c r="A11813" s="1" t="s">
        <v>5</v>
      </c>
      <c r="B11813" s="1" t="s">
        <v>13</v>
      </c>
      <c r="C11813">
        <v>200</v>
      </c>
      <c r="D11813">
        <v>54229306977500</v>
      </c>
      <c r="E11813">
        <v>54229307667700</v>
      </c>
      <c r="F11813">
        <f>(tester_perfomance[[#This Row],[post-handle-timestamp]]-tester_perfomance[[#This Row],[pre-handle-timestamp]])/1000000</f>
        <v>0.69020000000000004</v>
      </c>
    </row>
    <row r="11814" spans="1:6" hidden="1" x14ac:dyDescent="0.3">
      <c r="A11814" s="1" t="s">
        <v>5</v>
      </c>
      <c r="B11814" s="1" t="s">
        <v>14</v>
      </c>
      <c r="C11814">
        <v>200</v>
      </c>
      <c r="D11814">
        <v>54229308655000</v>
      </c>
      <c r="E11814">
        <v>54229309575600</v>
      </c>
      <c r="F11814">
        <f>(tester_perfomance[[#This Row],[post-handle-timestamp]]-tester_perfomance[[#This Row],[pre-handle-timestamp]])/1000000</f>
        <v>0.92059999999999997</v>
      </c>
    </row>
    <row r="11815" spans="1:6" hidden="1" x14ac:dyDescent="0.3">
      <c r="A11815" s="1" t="s">
        <v>5</v>
      </c>
      <c r="B11815" s="1" t="s">
        <v>15</v>
      </c>
      <c r="C11815">
        <v>200</v>
      </c>
      <c r="D11815">
        <v>54229310520800</v>
      </c>
      <c r="E11815">
        <v>54229311245500</v>
      </c>
      <c r="F11815">
        <f>(tester_perfomance[[#This Row],[post-handle-timestamp]]-tester_perfomance[[#This Row],[pre-handle-timestamp]])/1000000</f>
        <v>0.72470000000000001</v>
      </c>
    </row>
    <row r="11816" spans="1:6" hidden="1" x14ac:dyDescent="0.3">
      <c r="A11816" s="1" t="s">
        <v>5</v>
      </c>
      <c r="B11816" s="1" t="s">
        <v>9</v>
      </c>
      <c r="C11816">
        <v>200</v>
      </c>
      <c r="D11816">
        <v>54229312212900</v>
      </c>
      <c r="E11816">
        <v>54229313170000</v>
      </c>
      <c r="F11816">
        <f>(tester_perfomance[[#This Row],[post-handle-timestamp]]-tester_perfomance[[#This Row],[pre-handle-timestamp]])/1000000</f>
        <v>0.95709999999999995</v>
      </c>
    </row>
    <row r="11817" spans="1:6" hidden="1" x14ac:dyDescent="0.3">
      <c r="A11817" s="1" t="s">
        <v>5</v>
      </c>
      <c r="B11817" s="1" t="s">
        <v>10</v>
      </c>
      <c r="C11817">
        <v>200</v>
      </c>
      <c r="D11817">
        <v>54229314475000</v>
      </c>
      <c r="E11817">
        <v>54229315259500</v>
      </c>
      <c r="F11817">
        <f>(tester_perfomance[[#This Row],[post-handle-timestamp]]-tester_perfomance[[#This Row],[pre-handle-timestamp]])/1000000</f>
        <v>0.78449999999999998</v>
      </c>
    </row>
    <row r="11818" spans="1:6" hidden="1" x14ac:dyDescent="0.3">
      <c r="A11818" s="1" t="s">
        <v>5</v>
      </c>
      <c r="B11818" s="1" t="s">
        <v>16</v>
      </c>
      <c r="C11818">
        <v>200</v>
      </c>
      <c r="D11818">
        <v>54229316155100</v>
      </c>
      <c r="E11818">
        <v>54229317036800</v>
      </c>
      <c r="F11818">
        <f>(tester_perfomance[[#This Row],[post-handle-timestamp]]-tester_perfomance[[#This Row],[pre-handle-timestamp]])/1000000</f>
        <v>0.88170000000000004</v>
      </c>
    </row>
    <row r="11819" spans="1:6" hidden="1" x14ac:dyDescent="0.3">
      <c r="A11819" s="1" t="s">
        <v>5</v>
      </c>
      <c r="B11819" s="1" t="s">
        <v>17</v>
      </c>
      <c r="C11819">
        <v>200</v>
      </c>
      <c r="D11819">
        <v>54229318161300</v>
      </c>
      <c r="E11819">
        <v>54229318899000</v>
      </c>
      <c r="F11819">
        <f>(tester_perfomance[[#This Row],[post-handle-timestamp]]-tester_perfomance[[#This Row],[pre-handle-timestamp]])/1000000</f>
        <v>0.73770000000000002</v>
      </c>
    </row>
    <row r="11820" spans="1:6" hidden="1" x14ac:dyDescent="0.3">
      <c r="A11820" s="1" t="s">
        <v>5</v>
      </c>
      <c r="B11820" s="1" t="s">
        <v>18</v>
      </c>
      <c r="C11820">
        <v>200</v>
      </c>
      <c r="D11820">
        <v>54229320215900</v>
      </c>
      <c r="E11820">
        <v>54229320930800</v>
      </c>
      <c r="F11820">
        <f>(tester_perfomance[[#This Row],[post-handle-timestamp]]-tester_perfomance[[#This Row],[pre-handle-timestamp]])/1000000</f>
        <v>0.71489999999999998</v>
      </c>
    </row>
    <row r="11821" spans="1:6" hidden="1" x14ac:dyDescent="0.3">
      <c r="A11821" s="1" t="s">
        <v>5</v>
      </c>
      <c r="B11821" s="1" t="s">
        <v>19</v>
      </c>
      <c r="C11821">
        <v>200</v>
      </c>
      <c r="D11821">
        <v>54229321801900</v>
      </c>
      <c r="E11821">
        <v>54229322636700</v>
      </c>
      <c r="F11821">
        <f>(tester_perfomance[[#This Row],[post-handle-timestamp]]-tester_perfomance[[#This Row],[pre-handle-timestamp]])/1000000</f>
        <v>0.83479999999999999</v>
      </c>
    </row>
    <row r="11822" spans="1:6" hidden="1" x14ac:dyDescent="0.3">
      <c r="A11822" s="1" t="s">
        <v>5</v>
      </c>
      <c r="B11822" s="1" t="s">
        <v>20</v>
      </c>
      <c r="C11822">
        <v>200</v>
      </c>
      <c r="D11822">
        <v>54229323601300</v>
      </c>
      <c r="E11822">
        <v>54229324377500</v>
      </c>
      <c r="F11822">
        <f>(tester_perfomance[[#This Row],[post-handle-timestamp]]-tester_perfomance[[#This Row],[pre-handle-timestamp]])/1000000</f>
        <v>0.7762</v>
      </c>
    </row>
    <row r="11823" spans="1:6" hidden="1" x14ac:dyDescent="0.3">
      <c r="A11823" s="1" t="s">
        <v>5</v>
      </c>
      <c r="B11823" s="1" t="s">
        <v>21</v>
      </c>
      <c r="C11823">
        <v>200</v>
      </c>
      <c r="D11823">
        <v>54229325814000</v>
      </c>
      <c r="E11823">
        <v>54229326534300</v>
      </c>
      <c r="F11823">
        <f>(tester_perfomance[[#This Row],[post-handle-timestamp]]-tester_perfomance[[#This Row],[pre-handle-timestamp]])/1000000</f>
        <v>0.72030000000000005</v>
      </c>
    </row>
    <row r="11824" spans="1:6" x14ac:dyDescent="0.3">
      <c r="A11824" s="1" t="s">
        <v>5</v>
      </c>
      <c r="B11824" s="1" t="s">
        <v>32</v>
      </c>
      <c r="C11824">
        <v>200</v>
      </c>
      <c r="D11824">
        <v>54229327578900</v>
      </c>
      <c r="E11824">
        <v>54229333166800</v>
      </c>
      <c r="F11824">
        <f>(tester_perfomance[[#This Row],[post-handle-timestamp]]-tester_perfomance[[#This Row],[pre-handle-timestamp]])/1000000</f>
        <v>5.5879000000000003</v>
      </c>
    </row>
    <row r="11825" spans="1:6" hidden="1" x14ac:dyDescent="0.3">
      <c r="A11825" s="1" t="s">
        <v>5</v>
      </c>
      <c r="B11825" s="1" t="s">
        <v>8</v>
      </c>
      <c r="C11825">
        <v>200</v>
      </c>
      <c r="D11825">
        <v>54229422575900</v>
      </c>
      <c r="E11825">
        <v>54229423401700</v>
      </c>
      <c r="F11825">
        <f>(tester_perfomance[[#This Row],[post-handle-timestamp]]-tester_perfomance[[#This Row],[pre-handle-timestamp]])/1000000</f>
        <v>0.82579999999999998</v>
      </c>
    </row>
    <row r="11826" spans="1:6" hidden="1" x14ac:dyDescent="0.3">
      <c r="A11826" s="1" t="s">
        <v>5</v>
      </c>
      <c r="B11826" s="1" t="s">
        <v>9</v>
      </c>
      <c r="C11826">
        <v>200</v>
      </c>
      <c r="D11826">
        <v>54229424506700</v>
      </c>
      <c r="E11826">
        <v>54229425428000</v>
      </c>
      <c r="F11826">
        <f>(tester_perfomance[[#This Row],[post-handle-timestamp]]-tester_perfomance[[#This Row],[pre-handle-timestamp]])/1000000</f>
        <v>0.92130000000000001</v>
      </c>
    </row>
    <row r="11827" spans="1:6" hidden="1" x14ac:dyDescent="0.3">
      <c r="A11827" s="1" t="s">
        <v>5</v>
      </c>
      <c r="B11827" s="1" t="s">
        <v>10</v>
      </c>
      <c r="C11827">
        <v>200</v>
      </c>
      <c r="D11827">
        <v>54229426731300</v>
      </c>
      <c r="E11827">
        <v>54229427479600</v>
      </c>
      <c r="F11827">
        <f>(tester_perfomance[[#This Row],[post-handle-timestamp]]-tester_perfomance[[#This Row],[pre-handle-timestamp]])/1000000</f>
        <v>0.74829999999999997</v>
      </c>
    </row>
    <row r="11828" spans="1:6" hidden="1" x14ac:dyDescent="0.3">
      <c r="A11828" s="1" t="s">
        <v>5</v>
      </c>
      <c r="B11828" s="1" t="s">
        <v>11</v>
      </c>
      <c r="C11828">
        <v>200</v>
      </c>
      <c r="D11828">
        <v>54229428447000</v>
      </c>
      <c r="E11828">
        <v>54229429366200</v>
      </c>
      <c r="F11828">
        <f>(tester_perfomance[[#This Row],[post-handle-timestamp]]-tester_perfomance[[#This Row],[pre-handle-timestamp]])/1000000</f>
        <v>0.91920000000000002</v>
      </c>
    </row>
    <row r="11829" spans="1:6" hidden="1" x14ac:dyDescent="0.3">
      <c r="A11829" s="1" t="s">
        <v>5</v>
      </c>
      <c r="B11829" s="1" t="s">
        <v>12</v>
      </c>
      <c r="C11829">
        <v>200</v>
      </c>
      <c r="D11829">
        <v>54229430513300</v>
      </c>
      <c r="E11829">
        <v>54229431393500</v>
      </c>
      <c r="F11829">
        <f>(tester_perfomance[[#This Row],[post-handle-timestamp]]-tester_perfomance[[#This Row],[pre-handle-timestamp]])/1000000</f>
        <v>0.88019999999999998</v>
      </c>
    </row>
    <row r="11830" spans="1:6" hidden="1" x14ac:dyDescent="0.3">
      <c r="A11830" s="1" t="s">
        <v>5</v>
      </c>
      <c r="B11830" s="1" t="s">
        <v>18</v>
      </c>
      <c r="C11830">
        <v>200</v>
      </c>
      <c r="D11830">
        <v>54229432238700</v>
      </c>
      <c r="E11830">
        <v>54229433067800</v>
      </c>
      <c r="F11830">
        <f>(tester_perfomance[[#This Row],[post-handle-timestamp]]-tester_perfomance[[#This Row],[pre-handle-timestamp]])/1000000</f>
        <v>0.82909999999999995</v>
      </c>
    </row>
    <row r="11831" spans="1:6" hidden="1" x14ac:dyDescent="0.3">
      <c r="A11831" s="1" t="s">
        <v>5</v>
      </c>
      <c r="B11831" s="1" t="s">
        <v>13</v>
      </c>
      <c r="C11831">
        <v>200</v>
      </c>
      <c r="D11831">
        <v>54229433840200</v>
      </c>
      <c r="E11831">
        <v>54229434519400</v>
      </c>
      <c r="F11831">
        <f>(tester_perfomance[[#This Row],[post-handle-timestamp]]-tester_perfomance[[#This Row],[pre-handle-timestamp]])/1000000</f>
        <v>0.67920000000000003</v>
      </c>
    </row>
    <row r="11832" spans="1:6" hidden="1" x14ac:dyDescent="0.3">
      <c r="A11832" s="1" t="s">
        <v>5</v>
      </c>
      <c r="B11832" s="1" t="s">
        <v>14</v>
      </c>
      <c r="C11832">
        <v>200</v>
      </c>
      <c r="D11832">
        <v>54229435406700</v>
      </c>
      <c r="E11832">
        <v>54229436070500</v>
      </c>
      <c r="F11832">
        <f>(tester_perfomance[[#This Row],[post-handle-timestamp]]-tester_perfomance[[#This Row],[pre-handle-timestamp]])/1000000</f>
        <v>0.66379999999999995</v>
      </c>
    </row>
    <row r="11833" spans="1:6" hidden="1" x14ac:dyDescent="0.3">
      <c r="A11833" s="1" t="s">
        <v>5</v>
      </c>
      <c r="B11833" s="1" t="s">
        <v>15</v>
      </c>
      <c r="C11833">
        <v>200</v>
      </c>
      <c r="D11833">
        <v>54229436804000</v>
      </c>
      <c r="E11833">
        <v>54229439006400</v>
      </c>
      <c r="F11833">
        <f>(tester_perfomance[[#This Row],[post-handle-timestamp]]-tester_perfomance[[#This Row],[pre-handle-timestamp]])/1000000</f>
        <v>2.2023999999999999</v>
      </c>
    </row>
    <row r="11834" spans="1:6" hidden="1" x14ac:dyDescent="0.3">
      <c r="A11834" s="1" t="s">
        <v>5</v>
      </c>
      <c r="B11834" s="1" t="s">
        <v>16</v>
      </c>
      <c r="C11834">
        <v>200</v>
      </c>
      <c r="D11834">
        <v>54229441837900</v>
      </c>
      <c r="E11834">
        <v>54229442720300</v>
      </c>
      <c r="F11834">
        <f>(tester_perfomance[[#This Row],[post-handle-timestamp]]-tester_perfomance[[#This Row],[pre-handle-timestamp]])/1000000</f>
        <v>0.88239999999999996</v>
      </c>
    </row>
    <row r="11835" spans="1:6" hidden="1" x14ac:dyDescent="0.3">
      <c r="A11835" s="1" t="s">
        <v>5</v>
      </c>
      <c r="B11835" s="1" t="s">
        <v>17</v>
      </c>
      <c r="C11835">
        <v>200</v>
      </c>
      <c r="D11835">
        <v>54229444044300</v>
      </c>
      <c r="E11835">
        <v>54229444779800</v>
      </c>
      <c r="F11835">
        <f>(tester_perfomance[[#This Row],[post-handle-timestamp]]-tester_perfomance[[#This Row],[pre-handle-timestamp]])/1000000</f>
        <v>0.73550000000000004</v>
      </c>
    </row>
    <row r="11836" spans="1:6" hidden="1" x14ac:dyDescent="0.3">
      <c r="A11836" s="1" t="s">
        <v>5</v>
      </c>
      <c r="B11836" s="1" t="s">
        <v>19</v>
      </c>
      <c r="C11836">
        <v>200</v>
      </c>
      <c r="D11836">
        <v>54229446208300</v>
      </c>
      <c r="E11836">
        <v>54229446873800</v>
      </c>
      <c r="F11836">
        <f>(tester_perfomance[[#This Row],[post-handle-timestamp]]-tester_perfomance[[#This Row],[pre-handle-timestamp]])/1000000</f>
        <v>0.66549999999999998</v>
      </c>
    </row>
    <row r="11837" spans="1:6" hidden="1" x14ac:dyDescent="0.3">
      <c r="A11837" s="1" t="s">
        <v>5</v>
      </c>
      <c r="B11837" s="1" t="s">
        <v>20</v>
      </c>
      <c r="C11837">
        <v>200</v>
      </c>
      <c r="D11837">
        <v>54229447876700</v>
      </c>
      <c r="E11837">
        <v>54229448613900</v>
      </c>
      <c r="F11837">
        <f>(tester_perfomance[[#This Row],[post-handle-timestamp]]-tester_perfomance[[#This Row],[pre-handle-timestamp]])/1000000</f>
        <v>0.73719999999999997</v>
      </c>
    </row>
    <row r="11838" spans="1:6" hidden="1" x14ac:dyDescent="0.3">
      <c r="A11838" s="1" t="s">
        <v>5</v>
      </c>
      <c r="B11838" s="1" t="s">
        <v>21</v>
      </c>
      <c r="C11838">
        <v>200</v>
      </c>
      <c r="D11838">
        <v>54229450203400</v>
      </c>
      <c r="E11838">
        <v>54229451251200</v>
      </c>
      <c r="F11838">
        <f>(tester_perfomance[[#This Row],[post-handle-timestamp]]-tester_perfomance[[#This Row],[pre-handle-timestamp]])/1000000</f>
        <v>1.0478000000000001</v>
      </c>
    </row>
    <row r="11839" spans="1:6" hidden="1" x14ac:dyDescent="0.3">
      <c r="A11839" s="1" t="s">
        <v>5</v>
      </c>
      <c r="B11839" s="1" t="s">
        <v>28</v>
      </c>
      <c r="C11839">
        <v>200</v>
      </c>
      <c r="D11839">
        <v>54229452636200</v>
      </c>
      <c r="E11839">
        <v>54229453526100</v>
      </c>
      <c r="F11839">
        <f>(tester_perfomance[[#This Row],[post-handle-timestamp]]-tester_perfomance[[#This Row],[pre-handle-timestamp]])/1000000</f>
        <v>0.88990000000000002</v>
      </c>
    </row>
    <row r="11840" spans="1:6" x14ac:dyDescent="0.3">
      <c r="A11840" s="1" t="s">
        <v>5</v>
      </c>
      <c r="B11840" s="1" t="s">
        <v>33</v>
      </c>
      <c r="C11840">
        <v>200</v>
      </c>
      <c r="D11840">
        <v>54229455627700</v>
      </c>
      <c r="E11840">
        <v>54229463498300</v>
      </c>
      <c r="F11840">
        <f>(tester_perfomance[[#This Row],[post-handle-timestamp]]-tester_perfomance[[#This Row],[pre-handle-timestamp]])/1000000</f>
        <v>7.8705999999999996</v>
      </c>
    </row>
    <row r="11841" spans="1:6" hidden="1" x14ac:dyDescent="0.3">
      <c r="A11841" s="1" t="s">
        <v>5</v>
      </c>
      <c r="B11841" s="1" t="s">
        <v>8</v>
      </c>
      <c r="C11841">
        <v>200</v>
      </c>
      <c r="D11841">
        <v>54229595628700</v>
      </c>
      <c r="E11841">
        <v>54229596515800</v>
      </c>
      <c r="F11841">
        <f>(tester_perfomance[[#This Row],[post-handle-timestamp]]-tester_perfomance[[#This Row],[pre-handle-timestamp]])/1000000</f>
        <v>0.8871</v>
      </c>
    </row>
    <row r="11842" spans="1:6" hidden="1" x14ac:dyDescent="0.3">
      <c r="A11842" s="1" t="s">
        <v>5</v>
      </c>
      <c r="B11842" s="1" t="s">
        <v>11</v>
      </c>
      <c r="C11842">
        <v>200</v>
      </c>
      <c r="D11842">
        <v>54229597480500</v>
      </c>
      <c r="E11842">
        <v>54229598299400</v>
      </c>
      <c r="F11842">
        <f>(tester_perfomance[[#This Row],[post-handle-timestamp]]-tester_perfomance[[#This Row],[pre-handle-timestamp]])/1000000</f>
        <v>0.81889999999999996</v>
      </c>
    </row>
    <row r="11843" spans="1:6" hidden="1" x14ac:dyDescent="0.3">
      <c r="A11843" s="1" t="s">
        <v>5</v>
      </c>
      <c r="B11843" s="1" t="s">
        <v>12</v>
      </c>
      <c r="C11843">
        <v>200</v>
      </c>
      <c r="D11843">
        <v>54229599284900</v>
      </c>
      <c r="E11843">
        <v>54229599914200</v>
      </c>
      <c r="F11843">
        <f>(tester_perfomance[[#This Row],[post-handle-timestamp]]-tester_perfomance[[#This Row],[pre-handle-timestamp]])/1000000</f>
        <v>0.62929999999999997</v>
      </c>
    </row>
    <row r="11844" spans="1:6" hidden="1" x14ac:dyDescent="0.3">
      <c r="A11844" s="1" t="s">
        <v>5</v>
      </c>
      <c r="B11844" s="1" t="s">
        <v>16</v>
      </c>
      <c r="C11844">
        <v>200</v>
      </c>
      <c r="D11844">
        <v>54229600649000</v>
      </c>
      <c r="E11844">
        <v>54229601443000</v>
      </c>
      <c r="F11844">
        <f>(tester_perfomance[[#This Row],[post-handle-timestamp]]-tester_perfomance[[#This Row],[pre-handle-timestamp]])/1000000</f>
        <v>0.79400000000000004</v>
      </c>
    </row>
    <row r="11845" spans="1:6" hidden="1" x14ac:dyDescent="0.3">
      <c r="A11845" s="1" t="s">
        <v>5</v>
      </c>
      <c r="B11845" s="1" t="s">
        <v>13</v>
      </c>
      <c r="C11845">
        <v>200</v>
      </c>
      <c r="D11845">
        <v>54229602518500</v>
      </c>
      <c r="E11845">
        <v>54229603321400</v>
      </c>
      <c r="F11845">
        <f>(tester_perfomance[[#This Row],[post-handle-timestamp]]-tester_perfomance[[#This Row],[pre-handle-timestamp]])/1000000</f>
        <v>0.80289999999999995</v>
      </c>
    </row>
    <row r="11846" spans="1:6" hidden="1" x14ac:dyDescent="0.3">
      <c r="A11846" s="1" t="s">
        <v>5</v>
      </c>
      <c r="B11846" s="1" t="s">
        <v>18</v>
      </c>
      <c r="C11846">
        <v>200</v>
      </c>
      <c r="D11846">
        <v>54229604104000</v>
      </c>
      <c r="E11846">
        <v>54229604680800</v>
      </c>
      <c r="F11846">
        <f>(tester_perfomance[[#This Row],[post-handle-timestamp]]-tester_perfomance[[#This Row],[pre-handle-timestamp]])/1000000</f>
        <v>0.57679999999999998</v>
      </c>
    </row>
    <row r="11847" spans="1:6" hidden="1" x14ac:dyDescent="0.3">
      <c r="A11847" s="1" t="s">
        <v>5</v>
      </c>
      <c r="B11847" s="1" t="s">
        <v>14</v>
      </c>
      <c r="C11847">
        <v>200</v>
      </c>
      <c r="D11847">
        <v>54229605427200</v>
      </c>
      <c r="E11847">
        <v>54229606029200</v>
      </c>
      <c r="F11847">
        <f>(tester_perfomance[[#This Row],[post-handle-timestamp]]-tester_perfomance[[#This Row],[pre-handle-timestamp]])/1000000</f>
        <v>0.60199999999999998</v>
      </c>
    </row>
    <row r="11848" spans="1:6" hidden="1" x14ac:dyDescent="0.3">
      <c r="A11848" s="1" t="s">
        <v>5</v>
      </c>
      <c r="B11848" s="1" t="s">
        <v>15</v>
      </c>
      <c r="C11848">
        <v>200</v>
      </c>
      <c r="D11848">
        <v>54229606809800</v>
      </c>
      <c r="E11848">
        <v>54229607602300</v>
      </c>
      <c r="F11848">
        <f>(tester_perfomance[[#This Row],[post-handle-timestamp]]-tester_perfomance[[#This Row],[pre-handle-timestamp]])/1000000</f>
        <v>0.79249999999999998</v>
      </c>
    </row>
    <row r="11849" spans="1:6" hidden="1" x14ac:dyDescent="0.3">
      <c r="A11849" s="1" t="s">
        <v>5</v>
      </c>
      <c r="B11849" s="1" t="s">
        <v>9</v>
      </c>
      <c r="C11849">
        <v>200</v>
      </c>
      <c r="D11849">
        <v>54229609061100</v>
      </c>
      <c r="E11849">
        <v>54229609923700</v>
      </c>
      <c r="F11849">
        <f>(tester_perfomance[[#This Row],[post-handle-timestamp]]-tester_perfomance[[#This Row],[pre-handle-timestamp]])/1000000</f>
        <v>0.86260000000000003</v>
      </c>
    </row>
    <row r="11850" spans="1:6" hidden="1" x14ac:dyDescent="0.3">
      <c r="A11850" s="1" t="s">
        <v>5</v>
      </c>
      <c r="B11850" s="1" t="s">
        <v>10</v>
      </c>
      <c r="C11850">
        <v>200</v>
      </c>
      <c r="D11850">
        <v>54229611124200</v>
      </c>
      <c r="E11850">
        <v>54229611829500</v>
      </c>
      <c r="F11850">
        <f>(tester_perfomance[[#This Row],[post-handle-timestamp]]-tester_perfomance[[#This Row],[pre-handle-timestamp]])/1000000</f>
        <v>0.70530000000000004</v>
      </c>
    </row>
    <row r="11851" spans="1:6" hidden="1" x14ac:dyDescent="0.3">
      <c r="A11851" s="1" t="s">
        <v>5</v>
      </c>
      <c r="B11851" s="1" t="s">
        <v>17</v>
      </c>
      <c r="C11851">
        <v>200</v>
      </c>
      <c r="D11851">
        <v>54229612626300</v>
      </c>
      <c r="E11851">
        <v>54229613471100</v>
      </c>
      <c r="F11851">
        <f>(tester_perfomance[[#This Row],[post-handle-timestamp]]-tester_perfomance[[#This Row],[pre-handle-timestamp]])/1000000</f>
        <v>0.8448</v>
      </c>
    </row>
    <row r="11852" spans="1:6" hidden="1" x14ac:dyDescent="0.3">
      <c r="A11852" s="1" t="s">
        <v>5</v>
      </c>
      <c r="B11852" s="1" t="s">
        <v>19</v>
      </c>
      <c r="C11852">
        <v>200</v>
      </c>
      <c r="D11852">
        <v>54229614666400</v>
      </c>
      <c r="E11852">
        <v>54229615362700</v>
      </c>
      <c r="F11852">
        <f>(tester_perfomance[[#This Row],[post-handle-timestamp]]-tester_perfomance[[#This Row],[pre-handle-timestamp]])/1000000</f>
        <v>0.69630000000000003</v>
      </c>
    </row>
    <row r="11853" spans="1:6" hidden="1" x14ac:dyDescent="0.3">
      <c r="A11853" s="1" t="s">
        <v>5</v>
      </c>
      <c r="B11853" s="1" t="s">
        <v>20</v>
      </c>
      <c r="C11853">
        <v>200</v>
      </c>
      <c r="D11853">
        <v>54229616192900</v>
      </c>
      <c r="E11853">
        <v>54229616855600</v>
      </c>
      <c r="F11853">
        <f>(tester_perfomance[[#This Row],[post-handle-timestamp]]-tester_perfomance[[#This Row],[pre-handle-timestamp]])/1000000</f>
        <v>0.66269999999999996</v>
      </c>
    </row>
    <row r="11854" spans="1:6" hidden="1" x14ac:dyDescent="0.3">
      <c r="A11854" s="1" t="s">
        <v>5</v>
      </c>
      <c r="B11854" s="1" t="s">
        <v>21</v>
      </c>
      <c r="C11854">
        <v>200</v>
      </c>
      <c r="D11854">
        <v>54229618140600</v>
      </c>
      <c r="E11854">
        <v>54229618851300</v>
      </c>
      <c r="F11854">
        <f>(tester_perfomance[[#This Row],[post-handle-timestamp]]-tester_perfomance[[#This Row],[pre-handle-timestamp]])/1000000</f>
        <v>0.7107</v>
      </c>
    </row>
    <row r="11855" spans="1:6" x14ac:dyDescent="0.3">
      <c r="A11855" s="1" t="s">
        <v>26</v>
      </c>
      <c r="B11855" s="1" t="s">
        <v>41</v>
      </c>
      <c r="C11855">
        <v>500</v>
      </c>
      <c r="D11855">
        <v>54229620173900</v>
      </c>
      <c r="E11855">
        <v>54229633450600</v>
      </c>
      <c r="F11855">
        <f>(tester_perfomance[[#This Row],[post-handle-timestamp]]-tester_perfomance[[#This Row],[pre-handle-timestamp]])/1000000</f>
        <v>13.2767</v>
      </c>
    </row>
    <row r="11856" spans="1:6" hidden="1" x14ac:dyDescent="0.3">
      <c r="A11856" s="1" t="s">
        <v>5</v>
      </c>
      <c r="B11856" s="1" t="s">
        <v>8</v>
      </c>
      <c r="C11856">
        <v>200</v>
      </c>
      <c r="D11856">
        <v>54229679629900</v>
      </c>
      <c r="E11856">
        <v>54229680519000</v>
      </c>
      <c r="F11856">
        <f>(tester_perfomance[[#This Row],[post-handle-timestamp]]-tester_perfomance[[#This Row],[pre-handle-timestamp]])/1000000</f>
        <v>0.8891</v>
      </c>
    </row>
    <row r="11857" spans="1:6" hidden="1" x14ac:dyDescent="0.3">
      <c r="A11857" s="1" t="s">
        <v>5</v>
      </c>
      <c r="B11857" s="1" t="s">
        <v>9</v>
      </c>
      <c r="C11857">
        <v>200</v>
      </c>
      <c r="D11857">
        <v>54229681442600</v>
      </c>
      <c r="E11857">
        <v>54229682155200</v>
      </c>
      <c r="F11857">
        <f>(tester_perfomance[[#This Row],[post-handle-timestamp]]-tester_perfomance[[#This Row],[pre-handle-timestamp]])/1000000</f>
        <v>0.71260000000000001</v>
      </c>
    </row>
    <row r="11858" spans="1:6" hidden="1" x14ac:dyDescent="0.3">
      <c r="A11858" s="1" t="s">
        <v>5</v>
      </c>
      <c r="B11858" s="1" t="s">
        <v>11</v>
      </c>
      <c r="C11858">
        <v>200</v>
      </c>
      <c r="D11858">
        <v>54229683231100</v>
      </c>
      <c r="E11858">
        <v>54229683996400</v>
      </c>
      <c r="F11858">
        <f>(tester_perfomance[[#This Row],[post-handle-timestamp]]-tester_perfomance[[#This Row],[pre-handle-timestamp]])/1000000</f>
        <v>0.76529999999999998</v>
      </c>
    </row>
    <row r="11859" spans="1:6" hidden="1" x14ac:dyDescent="0.3">
      <c r="A11859" s="1" t="s">
        <v>5</v>
      </c>
      <c r="B11859" s="1" t="s">
        <v>12</v>
      </c>
      <c r="C11859">
        <v>200</v>
      </c>
      <c r="D11859">
        <v>54229684961400</v>
      </c>
      <c r="E11859">
        <v>54229685773300</v>
      </c>
      <c r="F11859">
        <f>(tester_perfomance[[#This Row],[post-handle-timestamp]]-tester_perfomance[[#This Row],[pre-handle-timestamp]])/1000000</f>
        <v>0.81189999999999996</v>
      </c>
    </row>
    <row r="11860" spans="1:6" hidden="1" x14ac:dyDescent="0.3">
      <c r="A11860" s="1" t="s">
        <v>5</v>
      </c>
      <c r="B11860" s="1" t="s">
        <v>13</v>
      </c>
      <c r="C11860">
        <v>200</v>
      </c>
      <c r="D11860">
        <v>54229686458800</v>
      </c>
      <c r="E11860">
        <v>54229687076900</v>
      </c>
      <c r="F11860">
        <f>(tester_perfomance[[#This Row],[post-handle-timestamp]]-tester_perfomance[[#This Row],[pre-handle-timestamp]])/1000000</f>
        <v>0.61809999999999998</v>
      </c>
    </row>
    <row r="11861" spans="1:6" hidden="1" x14ac:dyDescent="0.3">
      <c r="A11861" s="1" t="s">
        <v>5</v>
      </c>
      <c r="B11861" s="1" t="s">
        <v>18</v>
      </c>
      <c r="C11861">
        <v>200</v>
      </c>
      <c r="D11861">
        <v>54229687860300</v>
      </c>
      <c r="E11861">
        <v>54229688463700</v>
      </c>
      <c r="F11861">
        <f>(tester_perfomance[[#This Row],[post-handle-timestamp]]-tester_perfomance[[#This Row],[pre-handle-timestamp]])/1000000</f>
        <v>0.60340000000000005</v>
      </c>
    </row>
    <row r="11862" spans="1:6" hidden="1" x14ac:dyDescent="0.3">
      <c r="A11862" s="1" t="s">
        <v>5</v>
      </c>
      <c r="B11862" s="1" t="s">
        <v>14</v>
      </c>
      <c r="C11862">
        <v>200</v>
      </c>
      <c r="D11862">
        <v>54229689174100</v>
      </c>
      <c r="E11862">
        <v>54229689792800</v>
      </c>
      <c r="F11862">
        <f>(tester_perfomance[[#This Row],[post-handle-timestamp]]-tester_perfomance[[#This Row],[pre-handle-timestamp]])/1000000</f>
        <v>0.61870000000000003</v>
      </c>
    </row>
    <row r="11863" spans="1:6" hidden="1" x14ac:dyDescent="0.3">
      <c r="A11863" s="1" t="s">
        <v>5</v>
      </c>
      <c r="B11863" s="1" t="s">
        <v>15</v>
      </c>
      <c r="C11863">
        <v>200</v>
      </c>
      <c r="D11863">
        <v>54229690515400</v>
      </c>
      <c r="E11863">
        <v>54229691219600</v>
      </c>
      <c r="F11863">
        <f>(tester_perfomance[[#This Row],[post-handle-timestamp]]-tester_perfomance[[#This Row],[pre-handle-timestamp]])/1000000</f>
        <v>0.70420000000000005</v>
      </c>
    </row>
    <row r="11864" spans="1:6" hidden="1" x14ac:dyDescent="0.3">
      <c r="A11864" s="1" t="s">
        <v>5</v>
      </c>
      <c r="B11864" s="1" t="s">
        <v>10</v>
      </c>
      <c r="C11864">
        <v>200</v>
      </c>
      <c r="D11864">
        <v>54229691972800</v>
      </c>
      <c r="E11864">
        <v>54229692592900</v>
      </c>
      <c r="F11864">
        <f>(tester_perfomance[[#This Row],[post-handle-timestamp]]-tester_perfomance[[#This Row],[pre-handle-timestamp]])/1000000</f>
        <v>0.62009999999999998</v>
      </c>
    </row>
    <row r="11865" spans="1:6" hidden="1" x14ac:dyDescent="0.3">
      <c r="A11865" s="1" t="s">
        <v>5</v>
      </c>
      <c r="B11865" s="1" t="s">
        <v>16</v>
      </c>
      <c r="C11865">
        <v>200</v>
      </c>
      <c r="D11865">
        <v>54229693343600</v>
      </c>
      <c r="E11865">
        <v>54229694041800</v>
      </c>
      <c r="F11865">
        <f>(tester_perfomance[[#This Row],[post-handle-timestamp]]-tester_perfomance[[#This Row],[pre-handle-timestamp]])/1000000</f>
        <v>0.69820000000000004</v>
      </c>
    </row>
    <row r="11866" spans="1:6" hidden="1" x14ac:dyDescent="0.3">
      <c r="A11866" s="1" t="s">
        <v>5</v>
      </c>
      <c r="B11866" s="1" t="s">
        <v>17</v>
      </c>
      <c r="C11866">
        <v>200</v>
      </c>
      <c r="D11866">
        <v>54229695096700</v>
      </c>
      <c r="E11866">
        <v>54229695853300</v>
      </c>
      <c r="F11866">
        <f>(tester_perfomance[[#This Row],[post-handle-timestamp]]-tester_perfomance[[#This Row],[pre-handle-timestamp]])/1000000</f>
        <v>0.75660000000000005</v>
      </c>
    </row>
    <row r="11867" spans="1:6" hidden="1" x14ac:dyDescent="0.3">
      <c r="A11867" s="1" t="s">
        <v>5</v>
      </c>
      <c r="B11867" s="1" t="s">
        <v>19</v>
      </c>
      <c r="C11867">
        <v>200</v>
      </c>
      <c r="D11867">
        <v>54229697043200</v>
      </c>
      <c r="E11867">
        <v>54229697756600</v>
      </c>
      <c r="F11867">
        <f>(tester_perfomance[[#This Row],[post-handle-timestamp]]-tester_perfomance[[#This Row],[pre-handle-timestamp]])/1000000</f>
        <v>0.71340000000000003</v>
      </c>
    </row>
    <row r="11868" spans="1:6" hidden="1" x14ac:dyDescent="0.3">
      <c r="A11868" s="1" t="s">
        <v>5</v>
      </c>
      <c r="B11868" s="1" t="s">
        <v>20</v>
      </c>
      <c r="C11868">
        <v>200</v>
      </c>
      <c r="D11868">
        <v>54229698613200</v>
      </c>
      <c r="E11868">
        <v>54229699228200</v>
      </c>
      <c r="F11868">
        <f>(tester_perfomance[[#This Row],[post-handle-timestamp]]-tester_perfomance[[#This Row],[pre-handle-timestamp]])/1000000</f>
        <v>0.61499999999999999</v>
      </c>
    </row>
    <row r="11869" spans="1:6" hidden="1" x14ac:dyDescent="0.3">
      <c r="A11869" s="1" t="s">
        <v>5</v>
      </c>
      <c r="B11869" s="1" t="s">
        <v>21</v>
      </c>
      <c r="C11869">
        <v>200</v>
      </c>
      <c r="D11869">
        <v>54229700501900</v>
      </c>
      <c r="E11869">
        <v>54229701079600</v>
      </c>
      <c r="F11869">
        <f>(tester_perfomance[[#This Row],[post-handle-timestamp]]-tester_perfomance[[#This Row],[pre-handle-timestamp]])/1000000</f>
        <v>0.57769999999999999</v>
      </c>
    </row>
    <row r="11870" spans="1:6" x14ac:dyDescent="0.3">
      <c r="A11870" s="1" t="s">
        <v>5</v>
      </c>
      <c r="B11870" s="1" t="s">
        <v>32</v>
      </c>
      <c r="C11870">
        <v>200</v>
      </c>
      <c r="D11870">
        <v>54229702063300</v>
      </c>
      <c r="E11870">
        <v>54229707328200</v>
      </c>
      <c r="F11870">
        <f>(tester_perfomance[[#This Row],[post-handle-timestamp]]-tester_perfomance[[#This Row],[pre-handle-timestamp]])/1000000</f>
        <v>5.2648999999999999</v>
      </c>
    </row>
    <row r="11871" spans="1:6" hidden="1" x14ac:dyDescent="0.3">
      <c r="A11871" s="1" t="s">
        <v>5</v>
      </c>
      <c r="B11871" s="1" t="s">
        <v>8</v>
      </c>
      <c r="C11871">
        <v>200</v>
      </c>
      <c r="D11871">
        <v>54229814279900</v>
      </c>
      <c r="E11871">
        <v>54229815091000</v>
      </c>
      <c r="F11871">
        <f>(tester_perfomance[[#This Row],[post-handle-timestamp]]-tester_perfomance[[#This Row],[pre-handle-timestamp]])/1000000</f>
        <v>0.81110000000000004</v>
      </c>
    </row>
    <row r="11872" spans="1:6" hidden="1" x14ac:dyDescent="0.3">
      <c r="A11872" s="1" t="s">
        <v>5</v>
      </c>
      <c r="B11872" s="1" t="s">
        <v>11</v>
      </c>
      <c r="C11872">
        <v>200</v>
      </c>
      <c r="D11872">
        <v>54229815981600</v>
      </c>
      <c r="E11872">
        <v>54229816767900</v>
      </c>
      <c r="F11872">
        <f>(tester_perfomance[[#This Row],[post-handle-timestamp]]-tester_perfomance[[#This Row],[pre-handle-timestamp]])/1000000</f>
        <v>0.7863</v>
      </c>
    </row>
    <row r="11873" spans="1:6" hidden="1" x14ac:dyDescent="0.3">
      <c r="A11873" s="1" t="s">
        <v>5</v>
      </c>
      <c r="B11873" s="1" t="s">
        <v>12</v>
      </c>
      <c r="C11873">
        <v>200</v>
      </c>
      <c r="D11873">
        <v>54229817755200</v>
      </c>
      <c r="E11873">
        <v>54229818489300</v>
      </c>
      <c r="F11873">
        <f>(tester_perfomance[[#This Row],[post-handle-timestamp]]-tester_perfomance[[#This Row],[pre-handle-timestamp]])/1000000</f>
        <v>0.73409999999999997</v>
      </c>
    </row>
    <row r="11874" spans="1:6" hidden="1" x14ac:dyDescent="0.3">
      <c r="A11874" s="1" t="s">
        <v>5</v>
      </c>
      <c r="B11874" s="1" t="s">
        <v>13</v>
      </c>
      <c r="C11874">
        <v>200</v>
      </c>
      <c r="D11874">
        <v>54229819315600</v>
      </c>
      <c r="E11874">
        <v>54229820087200</v>
      </c>
      <c r="F11874">
        <f>(tester_perfomance[[#This Row],[post-handle-timestamp]]-tester_perfomance[[#This Row],[pre-handle-timestamp]])/1000000</f>
        <v>0.77159999999999995</v>
      </c>
    </row>
    <row r="11875" spans="1:6" hidden="1" x14ac:dyDescent="0.3">
      <c r="A11875" s="1" t="s">
        <v>5</v>
      </c>
      <c r="B11875" s="1" t="s">
        <v>17</v>
      </c>
      <c r="C11875">
        <v>200</v>
      </c>
      <c r="D11875">
        <v>54229820943100</v>
      </c>
      <c r="E11875">
        <v>54229821768300</v>
      </c>
      <c r="F11875">
        <f>(tester_perfomance[[#This Row],[post-handle-timestamp]]-tester_perfomance[[#This Row],[pre-handle-timestamp]])/1000000</f>
        <v>0.82520000000000004</v>
      </c>
    </row>
    <row r="11876" spans="1:6" hidden="1" x14ac:dyDescent="0.3">
      <c r="A11876" s="1" t="s">
        <v>5</v>
      </c>
      <c r="B11876" s="1" t="s">
        <v>14</v>
      </c>
      <c r="C11876">
        <v>200</v>
      </c>
      <c r="D11876">
        <v>54229822995000</v>
      </c>
      <c r="E11876">
        <v>54229823752500</v>
      </c>
      <c r="F11876">
        <f>(tester_perfomance[[#This Row],[post-handle-timestamp]]-tester_perfomance[[#This Row],[pre-handle-timestamp]])/1000000</f>
        <v>0.75749999999999995</v>
      </c>
    </row>
    <row r="11877" spans="1:6" hidden="1" x14ac:dyDescent="0.3">
      <c r="A11877" s="1" t="s">
        <v>5</v>
      </c>
      <c r="B11877" s="1" t="s">
        <v>19</v>
      </c>
      <c r="C11877">
        <v>200</v>
      </c>
      <c r="D11877">
        <v>54229824487600</v>
      </c>
      <c r="E11877">
        <v>54229825193400</v>
      </c>
      <c r="F11877">
        <f>(tester_perfomance[[#This Row],[post-handle-timestamp]]-tester_perfomance[[#This Row],[pre-handle-timestamp]])/1000000</f>
        <v>0.70579999999999998</v>
      </c>
    </row>
    <row r="11878" spans="1:6" hidden="1" x14ac:dyDescent="0.3">
      <c r="A11878" s="1" t="s">
        <v>5</v>
      </c>
      <c r="B11878" s="1" t="s">
        <v>15</v>
      </c>
      <c r="C11878">
        <v>200</v>
      </c>
      <c r="D11878">
        <v>54229825899800</v>
      </c>
      <c r="E11878">
        <v>54229826538600</v>
      </c>
      <c r="F11878">
        <f>(tester_perfomance[[#This Row],[post-handle-timestamp]]-tester_perfomance[[#This Row],[pre-handle-timestamp]])/1000000</f>
        <v>0.63880000000000003</v>
      </c>
    </row>
    <row r="11879" spans="1:6" hidden="1" x14ac:dyDescent="0.3">
      <c r="A11879" s="1" t="s">
        <v>5</v>
      </c>
      <c r="B11879" s="1" t="s">
        <v>9</v>
      </c>
      <c r="C11879">
        <v>200</v>
      </c>
      <c r="D11879">
        <v>54229827312700</v>
      </c>
      <c r="E11879">
        <v>54229828174400</v>
      </c>
      <c r="F11879">
        <f>(tester_perfomance[[#This Row],[post-handle-timestamp]]-tester_perfomance[[#This Row],[pre-handle-timestamp]])/1000000</f>
        <v>0.86170000000000002</v>
      </c>
    </row>
    <row r="11880" spans="1:6" hidden="1" x14ac:dyDescent="0.3">
      <c r="A11880" s="1" t="s">
        <v>5</v>
      </c>
      <c r="B11880" s="1" t="s">
        <v>10</v>
      </c>
      <c r="C11880">
        <v>200</v>
      </c>
      <c r="D11880">
        <v>54229829303000</v>
      </c>
      <c r="E11880">
        <v>54229829920700</v>
      </c>
      <c r="F11880">
        <f>(tester_perfomance[[#This Row],[post-handle-timestamp]]-tester_perfomance[[#This Row],[pre-handle-timestamp]])/1000000</f>
        <v>0.61770000000000003</v>
      </c>
    </row>
    <row r="11881" spans="1:6" hidden="1" x14ac:dyDescent="0.3">
      <c r="A11881" s="1" t="s">
        <v>5</v>
      </c>
      <c r="B11881" s="1" t="s">
        <v>16</v>
      </c>
      <c r="C11881">
        <v>200</v>
      </c>
      <c r="D11881">
        <v>54229830679900</v>
      </c>
      <c r="E11881">
        <v>54229831426000</v>
      </c>
      <c r="F11881">
        <f>(tester_perfomance[[#This Row],[post-handle-timestamp]]-tester_perfomance[[#This Row],[pre-handle-timestamp]])/1000000</f>
        <v>0.74609999999999999</v>
      </c>
    </row>
    <row r="11882" spans="1:6" hidden="1" x14ac:dyDescent="0.3">
      <c r="A11882" s="1" t="s">
        <v>5</v>
      </c>
      <c r="B11882" s="1" t="s">
        <v>18</v>
      </c>
      <c r="C11882">
        <v>200</v>
      </c>
      <c r="D11882">
        <v>54229832658700</v>
      </c>
      <c r="E11882">
        <v>54229833342800</v>
      </c>
      <c r="F11882">
        <f>(tester_perfomance[[#This Row],[post-handle-timestamp]]-tester_perfomance[[#This Row],[pre-handle-timestamp]])/1000000</f>
        <v>0.68410000000000004</v>
      </c>
    </row>
    <row r="11883" spans="1:6" hidden="1" x14ac:dyDescent="0.3">
      <c r="A11883" s="1" t="s">
        <v>5</v>
      </c>
      <c r="B11883" s="1" t="s">
        <v>20</v>
      </c>
      <c r="C11883">
        <v>200</v>
      </c>
      <c r="D11883">
        <v>54229834147700</v>
      </c>
      <c r="E11883">
        <v>54229834866700</v>
      </c>
      <c r="F11883">
        <f>(tester_perfomance[[#This Row],[post-handle-timestamp]]-tester_perfomance[[#This Row],[pre-handle-timestamp]])/1000000</f>
        <v>0.71899999999999997</v>
      </c>
    </row>
    <row r="11884" spans="1:6" hidden="1" x14ac:dyDescent="0.3">
      <c r="A11884" s="1" t="s">
        <v>5</v>
      </c>
      <c r="B11884" s="1" t="s">
        <v>21</v>
      </c>
      <c r="C11884">
        <v>200</v>
      </c>
      <c r="D11884">
        <v>54229836201400</v>
      </c>
      <c r="E11884">
        <v>54229836891700</v>
      </c>
      <c r="F11884">
        <f>(tester_perfomance[[#This Row],[post-handle-timestamp]]-tester_perfomance[[#This Row],[pre-handle-timestamp]])/1000000</f>
        <v>0.69030000000000002</v>
      </c>
    </row>
    <row r="11885" spans="1:6" hidden="1" x14ac:dyDescent="0.3">
      <c r="A11885" s="1" t="s">
        <v>5</v>
      </c>
      <c r="B11885" s="1" t="s">
        <v>28</v>
      </c>
      <c r="C11885">
        <v>200</v>
      </c>
      <c r="D11885">
        <v>54229838014000</v>
      </c>
      <c r="E11885">
        <v>54229838795300</v>
      </c>
      <c r="F11885">
        <f>(tester_perfomance[[#This Row],[post-handle-timestamp]]-tester_perfomance[[#This Row],[pre-handle-timestamp]])/1000000</f>
        <v>0.78129999999999999</v>
      </c>
    </row>
    <row r="11886" spans="1:6" x14ac:dyDescent="0.3">
      <c r="A11886" s="1" t="s">
        <v>5</v>
      </c>
      <c r="B11886" s="1" t="s">
        <v>30</v>
      </c>
      <c r="C11886">
        <v>302</v>
      </c>
      <c r="D11886">
        <v>54229840179600</v>
      </c>
      <c r="E11886">
        <v>54229842057400</v>
      </c>
      <c r="F11886">
        <f>(tester_perfomance[[#This Row],[post-handle-timestamp]]-tester_perfomance[[#This Row],[pre-handle-timestamp]])/1000000</f>
        <v>1.8777999999999999</v>
      </c>
    </row>
    <row r="11887" spans="1:6" x14ac:dyDescent="0.3">
      <c r="A11887" s="1" t="s">
        <v>5</v>
      </c>
      <c r="B11887" s="1" t="s">
        <v>7</v>
      </c>
      <c r="C11887">
        <v>200</v>
      </c>
      <c r="D11887">
        <v>54229843154400</v>
      </c>
      <c r="E11887">
        <v>54229844134300</v>
      </c>
      <c r="F11887">
        <f>(tester_perfomance[[#This Row],[post-handle-timestamp]]-tester_perfomance[[#This Row],[pre-handle-timestamp]])/1000000</f>
        <v>0.97989999999999999</v>
      </c>
    </row>
    <row r="11888" spans="1:6" hidden="1" x14ac:dyDescent="0.3">
      <c r="A11888" s="1" t="s">
        <v>5</v>
      </c>
      <c r="B11888" s="1" t="s">
        <v>8</v>
      </c>
      <c r="C11888">
        <v>200</v>
      </c>
      <c r="D11888">
        <v>54229906417400</v>
      </c>
      <c r="E11888">
        <v>54229907236700</v>
      </c>
      <c r="F11888">
        <f>(tester_perfomance[[#This Row],[post-handle-timestamp]]-tester_perfomance[[#This Row],[pre-handle-timestamp]])/1000000</f>
        <v>0.81930000000000003</v>
      </c>
    </row>
    <row r="11889" spans="1:6" hidden="1" x14ac:dyDescent="0.3">
      <c r="A11889" s="1" t="s">
        <v>5</v>
      </c>
      <c r="B11889" s="1" t="s">
        <v>9</v>
      </c>
      <c r="C11889">
        <v>200</v>
      </c>
      <c r="D11889">
        <v>54229908093400</v>
      </c>
      <c r="E11889">
        <v>54229908770300</v>
      </c>
      <c r="F11889">
        <f>(tester_perfomance[[#This Row],[post-handle-timestamp]]-tester_perfomance[[#This Row],[pre-handle-timestamp]])/1000000</f>
        <v>0.67689999999999995</v>
      </c>
    </row>
    <row r="11890" spans="1:6" hidden="1" x14ac:dyDescent="0.3">
      <c r="A11890" s="1" t="s">
        <v>5</v>
      </c>
      <c r="B11890" s="1" t="s">
        <v>11</v>
      </c>
      <c r="C11890">
        <v>200</v>
      </c>
      <c r="D11890">
        <v>54229909824300</v>
      </c>
      <c r="E11890">
        <v>54229910681700</v>
      </c>
      <c r="F11890">
        <f>(tester_perfomance[[#This Row],[post-handle-timestamp]]-tester_perfomance[[#This Row],[pre-handle-timestamp]])/1000000</f>
        <v>0.85740000000000005</v>
      </c>
    </row>
    <row r="11891" spans="1:6" hidden="1" x14ac:dyDescent="0.3">
      <c r="A11891" s="1" t="s">
        <v>5</v>
      </c>
      <c r="B11891" s="1" t="s">
        <v>12</v>
      </c>
      <c r="C11891">
        <v>200</v>
      </c>
      <c r="D11891">
        <v>54229911666600</v>
      </c>
      <c r="E11891">
        <v>54229912297900</v>
      </c>
      <c r="F11891">
        <f>(tester_perfomance[[#This Row],[post-handle-timestamp]]-tester_perfomance[[#This Row],[pre-handle-timestamp]])/1000000</f>
        <v>0.63129999999999997</v>
      </c>
    </row>
    <row r="11892" spans="1:6" hidden="1" x14ac:dyDescent="0.3">
      <c r="A11892" s="1" t="s">
        <v>5</v>
      </c>
      <c r="B11892" s="1" t="s">
        <v>13</v>
      </c>
      <c r="C11892">
        <v>200</v>
      </c>
      <c r="D11892">
        <v>54229912992600</v>
      </c>
      <c r="E11892">
        <v>54229913737500</v>
      </c>
      <c r="F11892">
        <f>(tester_perfomance[[#This Row],[post-handle-timestamp]]-tester_perfomance[[#This Row],[pre-handle-timestamp]])/1000000</f>
        <v>0.74490000000000001</v>
      </c>
    </row>
    <row r="11893" spans="1:6" hidden="1" x14ac:dyDescent="0.3">
      <c r="A11893" s="1" t="s">
        <v>5</v>
      </c>
      <c r="B11893" s="1" t="s">
        <v>15</v>
      </c>
      <c r="C11893">
        <v>200</v>
      </c>
      <c r="D11893">
        <v>54229914697100</v>
      </c>
      <c r="E11893">
        <v>54229915394800</v>
      </c>
      <c r="F11893">
        <f>(tester_perfomance[[#This Row],[post-handle-timestamp]]-tester_perfomance[[#This Row],[pre-handle-timestamp]])/1000000</f>
        <v>0.69769999999999999</v>
      </c>
    </row>
    <row r="11894" spans="1:6" hidden="1" x14ac:dyDescent="0.3">
      <c r="A11894" s="1" t="s">
        <v>5</v>
      </c>
      <c r="B11894" s="1" t="s">
        <v>14</v>
      </c>
      <c r="C11894">
        <v>200</v>
      </c>
      <c r="D11894">
        <v>54229916091200</v>
      </c>
      <c r="E11894">
        <v>54229916676700</v>
      </c>
      <c r="F11894">
        <f>(tester_perfomance[[#This Row],[post-handle-timestamp]]-tester_perfomance[[#This Row],[pre-handle-timestamp]])/1000000</f>
        <v>0.58550000000000002</v>
      </c>
    </row>
    <row r="11895" spans="1:6" hidden="1" x14ac:dyDescent="0.3">
      <c r="A11895" s="1" t="s">
        <v>5</v>
      </c>
      <c r="B11895" s="1" t="s">
        <v>10</v>
      </c>
      <c r="C11895">
        <v>200</v>
      </c>
      <c r="D11895">
        <v>54229917388300</v>
      </c>
      <c r="E11895">
        <v>54229918054600</v>
      </c>
      <c r="F11895">
        <f>(tester_perfomance[[#This Row],[post-handle-timestamp]]-tester_perfomance[[#This Row],[pre-handle-timestamp]])/1000000</f>
        <v>0.6663</v>
      </c>
    </row>
    <row r="11896" spans="1:6" hidden="1" x14ac:dyDescent="0.3">
      <c r="A11896" s="1" t="s">
        <v>5</v>
      </c>
      <c r="B11896" s="1" t="s">
        <v>16</v>
      </c>
      <c r="C11896">
        <v>200</v>
      </c>
      <c r="D11896">
        <v>54229919044200</v>
      </c>
      <c r="E11896">
        <v>54229919682200</v>
      </c>
      <c r="F11896">
        <f>(tester_perfomance[[#This Row],[post-handle-timestamp]]-tester_perfomance[[#This Row],[pre-handle-timestamp]])/1000000</f>
        <v>0.63800000000000001</v>
      </c>
    </row>
    <row r="11897" spans="1:6" hidden="1" x14ac:dyDescent="0.3">
      <c r="A11897" s="1" t="s">
        <v>5</v>
      </c>
      <c r="B11897" s="1" t="s">
        <v>17</v>
      </c>
      <c r="C11897">
        <v>200</v>
      </c>
      <c r="D11897">
        <v>54229920725900</v>
      </c>
      <c r="E11897">
        <v>54229921463200</v>
      </c>
      <c r="F11897">
        <f>(tester_perfomance[[#This Row],[post-handle-timestamp]]-tester_perfomance[[#This Row],[pre-handle-timestamp]])/1000000</f>
        <v>0.73729999999999996</v>
      </c>
    </row>
    <row r="11898" spans="1:6" hidden="1" x14ac:dyDescent="0.3">
      <c r="A11898" s="1" t="s">
        <v>5</v>
      </c>
      <c r="B11898" s="1" t="s">
        <v>18</v>
      </c>
      <c r="C11898">
        <v>200</v>
      </c>
      <c r="D11898">
        <v>54229922601600</v>
      </c>
      <c r="E11898">
        <v>54229923337000</v>
      </c>
      <c r="F11898">
        <f>(tester_perfomance[[#This Row],[post-handle-timestamp]]-tester_perfomance[[#This Row],[pre-handle-timestamp]])/1000000</f>
        <v>0.73540000000000005</v>
      </c>
    </row>
    <row r="11899" spans="1:6" hidden="1" x14ac:dyDescent="0.3">
      <c r="A11899" s="1" t="s">
        <v>5</v>
      </c>
      <c r="B11899" s="1" t="s">
        <v>19</v>
      </c>
      <c r="C11899">
        <v>200</v>
      </c>
      <c r="D11899">
        <v>54229923956300</v>
      </c>
      <c r="E11899">
        <v>54229924517100</v>
      </c>
      <c r="F11899">
        <f>(tester_perfomance[[#This Row],[post-handle-timestamp]]-tester_perfomance[[#This Row],[pre-handle-timestamp]])/1000000</f>
        <v>0.56079999999999997</v>
      </c>
    </row>
    <row r="11900" spans="1:6" hidden="1" x14ac:dyDescent="0.3">
      <c r="A11900" s="1" t="s">
        <v>5</v>
      </c>
      <c r="B11900" s="1" t="s">
        <v>20</v>
      </c>
      <c r="C11900">
        <v>200</v>
      </c>
      <c r="D11900">
        <v>54229925236100</v>
      </c>
      <c r="E11900">
        <v>54229926185200</v>
      </c>
      <c r="F11900">
        <f>(tester_perfomance[[#This Row],[post-handle-timestamp]]-tester_perfomance[[#This Row],[pre-handle-timestamp]])/1000000</f>
        <v>0.94910000000000005</v>
      </c>
    </row>
    <row r="11901" spans="1:6" hidden="1" x14ac:dyDescent="0.3">
      <c r="A11901" s="1" t="s">
        <v>5</v>
      </c>
      <c r="B11901" s="1" t="s">
        <v>21</v>
      </c>
      <c r="C11901">
        <v>200</v>
      </c>
      <c r="D11901">
        <v>54229927562500</v>
      </c>
      <c r="E11901">
        <v>54229928311200</v>
      </c>
      <c r="F11901">
        <f>(tester_perfomance[[#This Row],[post-handle-timestamp]]-tester_perfomance[[#This Row],[pre-handle-timestamp]])/1000000</f>
        <v>0.74870000000000003</v>
      </c>
    </row>
    <row r="11902" spans="1:6" x14ac:dyDescent="0.3">
      <c r="A11902" s="1" t="s">
        <v>5</v>
      </c>
      <c r="B11902" s="1" t="s">
        <v>25</v>
      </c>
      <c r="C11902">
        <v>200</v>
      </c>
      <c r="D11902">
        <v>54229929216700</v>
      </c>
      <c r="E11902">
        <v>54229930286500</v>
      </c>
      <c r="F11902">
        <f>(tester_perfomance[[#This Row],[post-handle-timestamp]]-tester_perfomance[[#This Row],[pre-handle-timestamp]])/1000000</f>
        <v>1.0698000000000001</v>
      </c>
    </row>
    <row r="11903" spans="1:6" hidden="1" x14ac:dyDescent="0.3">
      <c r="A11903" s="1" t="s">
        <v>5</v>
      </c>
      <c r="B11903" s="1" t="s">
        <v>8</v>
      </c>
      <c r="C11903">
        <v>200</v>
      </c>
      <c r="D11903">
        <v>54229984627300</v>
      </c>
      <c r="E11903">
        <v>54229985426800</v>
      </c>
      <c r="F11903">
        <f>(tester_perfomance[[#This Row],[post-handle-timestamp]]-tester_perfomance[[#This Row],[pre-handle-timestamp]])/1000000</f>
        <v>0.79949999999999999</v>
      </c>
    </row>
    <row r="11904" spans="1:6" hidden="1" x14ac:dyDescent="0.3">
      <c r="A11904" s="1" t="s">
        <v>5</v>
      </c>
      <c r="B11904" s="1" t="s">
        <v>9</v>
      </c>
      <c r="C11904">
        <v>200</v>
      </c>
      <c r="D11904">
        <v>54229986266500</v>
      </c>
      <c r="E11904">
        <v>54229987101500</v>
      </c>
      <c r="F11904">
        <f>(tester_perfomance[[#This Row],[post-handle-timestamp]]-tester_perfomance[[#This Row],[pre-handle-timestamp]])/1000000</f>
        <v>0.83499999999999996</v>
      </c>
    </row>
    <row r="11905" spans="1:6" hidden="1" x14ac:dyDescent="0.3">
      <c r="A11905" s="1" t="s">
        <v>5</v>
      </c>
      <c r="B11905" s="1" t="s">
        <v>11</v>
      </c>
      <c r="C11905">
        <v>200</v>
      </c>
      <c r="D11905">
        <v>54229988251900</v>
      </c>
      <c r="E11905">
        <v>54229989000400</v>
      </c>
      <c r="F11905">
        <f>(tester_perfomance[[#This Row],[post-handle-timestamp]]-tester_perfomance[[#This Row],[pre-handle-timestamp]])/1000000</f>
        <v>0.74850000000000005</v>
      </c>
    </row>
    <row r="11906" spans="1:6" hidden="1" x14ac:dyDescent="0.3">
      <c r="A11906" s="1" t="s">
        <v>5</v>
      </c>
      <c r="B11906" s="1" t="s">
        <v>12</v>
      </c>
      <c r="C11906">
        <v>200</v>
      </c>
      <c r="D11906">
        <v>54229989985900</v>
      </c>
      <c r="E11906">
        <v>54229990760600</v>
      </c>
      <c r="F11906">
        <f>(tester_perfomance[[#This Row],[post-handle-timestamp]]-tester_perfomance[[#This Row],[pre-handle-timestamp]])/1000000</f>
        <v>0.77470000000000006</v>
      </c>
    </row>
    <row r="11907" spans="1:6" hidden="1" x14ac:dyDescent="0.3">
      <c r="A11907" s="1" t="s">
        <v>5</v>
      </c>
      <c r="B11907" s="1" t="s">
        <v>13</v>
      </c>
      <c r="C11907">
        <v>200</v>
      </c>
      <c r="D11907">
        <v>54229991662500</v>
      </c>
      <c r="E11907">
        <v>54229992417000</v>
      </c>
      <c r="F11907">
        <f>(tester_perfomance[[#This Row],[post-handle-timestamp]]-tester_perfomance[[#This Row],[pre-handle-timestamp]])/1000000</f>
        <v>0.75449999999999995</v>
      </c>
    </row>
    <row r="11908" spans="1:6" hidden="1" x14ac:dyDescent="0.3">
      <c r="A11908" s="1" t="s">
        <v>5</v>
      </c>
      <c r="B11908" s="1" t="s">
        <v>14</v>
      </c>
      <c r="C11908">
        <v>200</v>
      </c>
      <c r="D11908">
        <v>54229993310900</v>
      </c>
      <c r="E11908">
        <v>54229994038100</v>
      </c>
      <c r="F11908">
        <f>(tester_perfomance[[#This Row],[post-handle-timestamp]]-tester_perfomance[[#This Row],[pre-handle-timestamp]])/1000000</f>
        <v>0.72719999999999996</v>
      </c>
    </row>
    <row r="11909" spans="1:6" hidden="1" x14ac:dyDescent="0.3">
      <c r="A11909" s="1" t="s">
        <v>5</v>
      </c>
      <c r="B11909" s="1" t="s">
        <v>15</v>
      </c>
      <c r="C11909">
        <v>200</v>
      </c>
      <c r="D11909">
        <v>54229994797100</v>
      </c>
      <c r="E11909">
        <v>54229995538300</v>
      </c>
      <c r="F11909">
        <f>(tester_perfomance[[#This Row],[post-handle-timestamp]]-tester_perfomance[[#This Row],[pre-handle-timestamp]])/1000000</f>
        <v>0.74119999999999997</v>
      </c>
    </row>
    <row r="11910" spans="1:6" hidden="1" x14ac:dyDescent="0.3">
      <c r="A11910" s="1" t="s">
        <v>5</v>
      </c>
      <c r="B11910" s="1" t="s">
        <v>10</v>
      </c>
      <c r="C11910">
        <v>200</v>
      </c>
      <c r="D11910">
        <v>54229996289300</v>
      </c>
      <c r="E11910">
        <v>54229997066800</v>
      </c>
      <c r="F11910">
        <f>(tester_perfomance[[#This Row],[post-handle-timestamp]]-tester_perfomance[[#This Row],[pre-handle-timestamp]])/1000000</f>
        <v>0.77749999999999997</v>
      </c>
    </row>
    <row r="11911" spans="1:6" hidden="1" x14ac:dyDescent="0.3">
      <c r="A11911" s="1" t="s">
        <v>5</v>
      </c>
      <c r="B11911" s="1" t="s">
        <v>16</v>
      </c>
      <c r="C11911">
        <v>200</v>
      </c>
      <c r="D11911">
        <v>54229997750700</v>
      </c>
      <c r="E11911">
        <v>54229998389500</v>
      </c>
      <c r="F11911">
        <f>(tester_perfomance[[#This Row],[post-handle-timestamp]]-tester_perfomance[[#This Row],[pre-handle-timestamp]])/1000000</f>
        <v>0.63880000000000003</v>
      </c>
    </row>
    <row r="11912" spans="1:6" hidden="1" x14ac:dyDescent="0.3">
      <c r="A11912" s="1" t="s">
        <v>5</v>
      </c>
      <c r="B11912" s="1" t="s">
        <v>17</v>
      </c>
      <c r="C11912">
        <v>200</v>
      </c>
      <c r="D11912">
        <v>54229999369500</v>
      </c>
      <c r="E11912">
        <v>54230000121600</v>
      </c>
      <c r="F11912">
        <f>(tester_perfomance[[#This Row],[post-handle-timestamp]]-tester_perfomance[[#This Row],[pre-handle-timestamp]])/1000000</f>
        <v>0.75209999999999999</v>
      </c>
    </row>
    <row r="11913" spans="1:6" hidden="1" x14ac:dyDescent="0.3">
      <c r="A11913" s="1" t="s">
        <v>5</v>
      </c>
      <c r="B11913" s="1" t="s">
        <v>18</v>
      </c>
      <c r="C11913">
        <v>200</v>
      </c>
      <c r="D11913">
        <v>54230001381200</v>
      </c>
      <c r="E11913">
        <v>54230002099100</v>
      </c>
      <c r="F11913">
        <f>(tester_perfomance[[#This Row],[post-handle-timestamp]]-tester_perfomance[[#This Row],[pre-handle-timestamp]])/1000000</f>
        <v>0.71789999999999998</v>
      </c>
    </row>
    <row r="11914" spans="1:6" hidden="1" x14ac:dyDescent="0.3">
      <c r="A11914" s="1" t="s">
        <v>5</v>
      </c>
      <c r="B11914" s="1" t="s">
        <v>19</v>
      </c>
      <c r="C11914">
        <v>200</v>
      </c>
      <c r="D11914">
        <v>54230002839600</v>
      </c>
      <c r="E11914">
        <v>54230003523000</v>
      </c>
      <c r="F11914">
        <f>(tester_perfomance[[#This Row],[post-handle-timestamp]]-tester_perfomance[[#This Row],[pre-handle-timestamp]])/1000000</f>
        <v>0.68340000000000001</v>
      </c>
    </row>
    <row r="11915" spans="1:6" hidden="1" x14ac:dyDescent="0.3">
      <c r="A11915" s="1" t="s">
        <v>5</v>
      </c>
      <c r="B11915" s="1" t="s">
        <v>20</v>
      </c>
      <c r="C11915">
        <v>200</v>
      </c>
      <c r="D11915">
        <v>54230004255600</v>
      </c>
      <c r="E11915">
        <v>54230004948700</v>
      </c>
      <c r="F11915">
        <f>(tester_perfomance[[#This Row],[post-handle-timestamp]]-tester_perfomance[[#This Row],[pre-handle-timestamp]])/1000000</f>
        <v>0.69310000000000005</v>
      </c>
    </row>
    <row r="11916" spans="1:6" hidden="1" x14ac:dyDescent="0.3">
      <c r="A11916" s="1" t="s">
        <v>5</v>
      </c>
      <c r="B11916" s="1" t="s">
        <v>21</v>
      </c>
      <c r="C11916">
        <v>200</v>
      </c>
      <c r="D11916">
        <v>54230006247400</v>
      </c>
      <c r="E11916">
        <v>54230006965600</v>
      </c>
      <c r="F11916">
        <f>(tester_perfomance[[#This Row],[post-handle-timestamp]]-tester_perfomance[[#This Row],[pre-handle-timestamp]])/1000000</f>
        <v>0.71819999999999995</v>
      </c>
    </row>
    <row r="11917" spans="1:6" x14ac:dyDescent="0.3">
      <c r="A11917" s="1" t="s">
        <v>26</v>
      </c>
      <c r="B11917" s="1" t="s">
        <v>25</v>
      </c>
      <c r="C11917">
        <v>302</v>
      </c>
      <c r="D11917">
        <v>54230008040700</v>
      </c>
      <c r="E11917">
        <v>54230013042400</v>
      </c>
      <c r="F11917">
        <f>(tester_perfomance[[#This Row],[post-handle-timestamp]]-tester_perfomance[[#This Row],[pre-handle-timestamp]])/1000000</f>
        <v>5.0016999999999996</v>
      </c>
    </row>
    <row r="11918" spans="1:6" x14ac:dyDescent="0.3">
      <c r="A11918" s="1" t="s">
        <v>5</v>
      </c>
      <c r="B11918" s="1" t="s">
        <v>6</v>
      </c>
      <c r="C11918">
        <v>302</v>
      </c>
      <c r="D11918">
        <v>54230013964700</v>
      </c>
      <c r="E11918">
        <v>54230014771700</v>
      </c>
      <c r="F11918">
        <f>(tester_perfomance[[#This Row],[post-handle-timestamp]]-tester_perfomance[[#This Row],[pre-handle-timestamp]])/1000000</f>
        <v>0.80700000000000005</v>
      </c>
    </row>
    <row r="11919" spans="1:6" x14ac:dyDescent="0.3">
      <c r="A11919" s="1" t="s">
        <v>5</v>
      </c>
      <c r="B11919" s="1" t="s">
        <v>7</v>
      </c>
      <c r="C11919">
        <v>200</v>
      </c>
      <c r="D11919">
        <v>54230015458500</v>
      </c>
      <c r="E11919">
        <v>54230016084000</v>
      </c>
      <c r="F11919">
        <f>(tester_perfomance[[#This Row],[post-handle-timestamp]]-tester_perfomance[[#This Row],[pre-handle-timestamp]])/1000000</f>
        <v>0.62549999999999994</v>
      </c>
    </row>
    <row r="11920" spans="1:6" hidden="1" x14ac:dyDescent="0.3">
      <c r="A11920" s="1" t="s">
        <v>5</v>
      </c>
      <c r="B11920" s="1" t="s">
        <v>8</v>
      </c>
      <c r="C11920">
        <v>200</v>
      </c>
      <c r="D11920">
        <v>54230083084100</v>
      </c>
      <c r="E11920">
        <v>54230084037500</v>
      </c>
      <c r="F11920">
        <f>(tester_perfomance[[#This Row],[post-handle-timestamp]]-tester_perfomance[[#This Row],[pre-handle-timestamp]])/1000000</f>
        <v>0.95340000000000003</v>
      </c>
    </row>
    <row r="11921" spans="1:6" hidden="1" x14ac:dyDescent="0.3">
      <c r="A11921" s="1" t="s">
        <v>5</v>
      </c>
      <c r="B11921" s="1" t="s">
        <v>11</v>
      </c>
      <c r="C11921">
        <v>200</v>
      </c>
      <c r="D11921">
        <v>54230085120500</v>
      </c>
      <c r="E11921">
        <v>54230085832700</v>
      </c>
      <c r="F11921">
        <f>(tester_perfomance[[#This Row],[post-handle-timestamp]]-tester_perfomance[[#This Row],[pre-handle-timestamp]])/1000000</f>
        <v>0.71220000000000006</v>
      </c>
    </row>
    <row r="11922" spans="1:6" hidden="1" x14ac:dyDescent="0.3">
      <c r="A11922" s="1" t="s">
        <v>5</v>
      </c>
      <c r="B11922" s="1" t="s">
        <v>12</v>
      </c>
      <c r="C11922">
        <v>200</v>
      </c>
      <c r="D11922">
        <v>54230086980700</v>
      </c>
      <c r="E11922">
        <v>54230087809600</v>
      </c>
      <c r="F11922">
        <f>(tester_perfomance[[#This Row],[post-handle-timestamp]]-tester_perfomance[[#This Row],[pre-handle-timestamp]])/1000000</f>
        <v>0.82889999999999997</v>
      </c>
    </row>
    <row r="11923" spans="1:6" hidden="1" x14ac:dyDescent="0.3">
      <c r="A11923" s="1" t="s">
        <v>5</v>
      </c>
      <c r="B11923" s="1" t="s">
        <v>13</v>
      </c>
      <c r="C11923">
        <v>200</v>
      </c>
      <c r="D11923">
        <v>54230094537900</v>
      </c>
      <c r="E11923">
        <v>54230095896200</v>
      </c>
      <c r="F11923">
        <f>(tester_perfomance[[#This Row],[post-handle-timestamp]]-tester_perfomance[[#This Row],[pre-handle-timestamp]])/1000000</f>
        <v>1.3583000000000001</v>
      </c>
    </row>
    <row r="11924" spans="1:6" hidden="1" x14ac:dyDescent="0.3">
      <c r="A11924" s="1" t="s">
        <v>5</v>
      </c>
      <c r="B11924" s="1" t="s">
        <v>14</v>
      </c>
      <c r="C11924">
        <v>200</v>
      </c>
      <c r="D11924">
        <v>54230098049100</v>
      </c>
      <c r="E11924">
        <v>54230099001200</v>
      </c>
      <c r="F11924">
        <f>(tester_perfomance[[#This Row],[post-handle-timestamp]]-tester_perfomance[[#This Row],[pre-handle-timestamp]])/1000000</f>
        <v>0.95209999999999995</v>
      </c>
    </row>
    <row r="11925" spans="1:6" hidden="1" x14ac:dyDescent="0.3">
      <c r="A11925" s="1" t="s">
        <v>5</v>
      </c>
      <c r="B11925" s="1" t="s">
        <v>15</v>
      </c>
      <c r="C11925">
        <v>200</v>
      </c>
      <c r="D11925">
        <v>54230100117100</v>
      </c>
      <c r="E11925">
        <v>54230100811800</v>
      </c>
      <c r="F11925">
        <f>(tester_perfomance[[#This Row],[post-handle-timestamp]]-tester_perfomance[[#This Row],[pre-handle-timestamp]])/1000000</f>
        <v>0.69469999999999998</v>
      </c>
    </row>
    <row r="11926" spans="1:6" hidden="1" x14ac:dyDescent="0.3">
      <c r="A11926" s="1" t="s">
        <v>5</v>
      </c>
      <c r="B11926" s="1" t="s">
        <v>9</v>
      </c>
      <c r="C11926">
        <v>200</v>
      </c>
      <c r="D11926">
        <v>54230101900800</v>
      </c>
      <c r="E11926">
        <v>54230102597100</v>
      </c>
      <c r="F11926">
        <f>(tester_perfomance[[#This Row],[post-handle-timestamp]]-tester_perfomance[[#This Row],[pre-handle-timestamp]])/1000000</f>
        <v>0.69630000000000003</v>
      </c>
    </row>
    <row r="11927" spans="1:6" hidden="1" x14ac:dyDescent="0.3">
      <c r="A11927" s="1" t="s">
        <v>5</v>
      </c>
      <c r="B11927" s="1" t="s">
        <v>10</v>
      </c>
      <c r="C11927">
        <v>200</v>
      </c>
      <c r="D11927">
        <v>54230103726900</v>
      </c>
      <c r="E11927">
        <v>54230104454000</v>
      </c>
      <c r="F11927">
        <f>(tester_perfomance[[#This Row],[post-handle-timestamp]]-tester_perfomance[[#This Row],[pre-handle-timestamp]])/1000000</f>
        <v>0.72709999999999997</v>
      </c>
    </row>
    <row r="11928" spans="1:6" hidden="1" x14ac:dyDescent="0.3">
      <c r="A11928" s="1" t="s">
        <v>5</v>
      </c>
      <c r="B11928" s="1" t="s">
        <v>16</v>
      </c>
      <c r="C11928">
        <v>200</v>
      </c>
      <c r="D11928">
        <v>54230105220200</v>
      </c>
      <c r="E11928">
        <v>54230105854200</v>
      </c>
      <c r="F11928">
        <f>(tester_perfomance[[#This Row],[post-handle-timestamp]]-tester_perfomance[[#This Row],[pre-handle-timestamp]])/1000000</f>
        <v>0.63400000000000001</v>
      </c>
    </row>
    <row r="11929" spans="1:6" hidden="1" x14ac:dyDescent="0.3">
      <c r="A11929" s="1" t="s">
        <v>5</v>
      </c>
      <c r="B11929" s="1" t="s">
        <v>17</v>
      </c>
      <c r="C11929">
        <v>200</v>
      </c>
      <c r="D11929">
        <v>54230106785400</v>
      </c>
      <c r="E11929">
        <v>54230107421000</v>
      </c>
      <c r="F11929">
        <f>(tester_perfomance[[#This Row],[post-handle-timestamp]]-tester_perfomance[[#This Row],[pre-handle-timestamp]])/1000000</f>
        <v>0.63560000000000005</v>
      </c>
    </row>
    <row r="11930" spans="1:6" hidden="1" x14ac:dyDescent="0.3">
      <c r="A11930" s="1" t="s">
        <v>5</v>
      </c>
      <c r="B11930" s="1" t="s">
        <v>18</v>
      </c>
      <c r="C11930">
        <v>200</v>
      </c>
      <c r="D11930">
        <v>54230108792600</v>
      </c>
      <c r="E11930">
        <v>54230109549700</v>
      </c>
      <c r="F11930">
        <f>(tester_perfomance[[#This Row],[post-handle-timestamp]]-tester_perfomance[[#This Row],[pre-handle-timestamp]])/1000000</f>
        <v>0.7571</v>
      </c>
    </row>
    <row r="11931" spans="1:6" hidden="1" x14ac:dyDescent="0.3">
      <c r="A11931" s="1" t="s">
        <v>5</v>
      </c>
      <c r="B11931" s="1" t="s">
        <v>19</v>
      </c>
      <c r="C11931">
        <v>200</v>
      </c>
      <c r="D11931">
        <v>54230110312300</v>
      </c>
      <c r="E11931">
        <v>54230110902300</v>
      </c>
      <c r="F11931">
        <f>(tester_perfomance[[#This Row],[post-handle-timestamp]]-tester_perfomance[[#This Row],[pre-handle-timestamp]])/1000000</f>
        <v>0.59</v>
      </c>
    </row>
    <row r="11932" spans="1:6" hidden="1" x14ac:dyDescent="0.3">
      <c r="A11932" s="1" t="s">
        <v>5</v>
      </c>
      <c r="B11932" s="1" t="s">
        <v>20</v>
      </c>
      <c r="C11932">
        <v>200</v>
      </c>
      <c r="D11932">
        <v>54230111664500</v>
      </c>
      <c r="E11932">
        <v>54230112368600</v>
      </c>
      <c r="F11932">
        <f>(tester_perfomance[[#This Row],[post-handle-timestamp]]-tester_perfomance[[#This Row],[pre-handle-timestamp]])/1000000</f>
        <v>0.70409999999999995</v>
      </c>
    </row>
    <row r="11933" spans="1:6" hidden="1" x14ac:dyDescent="0.3">
      <c r="A11933" s="1" t="s">
        <v>5</v>
      </c>
      <c r="B11933" s="1" t="s">
        <v>21</v>
      </c>
      <c r="C11933">
        <v>200</v>
      </c>
      <c r="D11933">
        <v>54230113575200</v>
      </c>
      <c r="E11933">
        <v>54230114268100</v>
      </c>
      <c r="F11933">
        <f>(tester_perfomance[[#This Row],[post-handle-timestamp]]-tester_perfomance[[#This Row],[pre-handle-timestamp]])/1000000</f>
        <v>0.69289999999999996</v>
      </c>
    </row>
    <row r="11934" spans="1:6" x14ac:dyDescent="0.3">
      <c r="A11934" s="1" t="s">
        <v>5</v>
      </c>
      <c r="B11934" s="1" t="s">
        <v>6</v>
      </c>
      <c r="C11934">
        <v>302</v>
      </c>
      <c r="D11934">
        <v>54231458477700</v>
      </c>
      <c r="E11934">
        <v>54231460677800</v>
      </c>
      <c r="F11934">
        <f>(tester_perfomance[[#This Row],[post-handle-timestamp]]-tester_perfomance[[#This Row],[pre-handle-timestamp]])/1000000</f>
        <v>2.2000999999999999</v>
      </c>
    </row>
    <row r="11935" spans="1:6" x14ac:dyDescent="0.3">
      <c r="A11935" s="1" t="s">
        <v>5</v>
      </c>
      <c r="B11935" s="1" t="s">
        <v>7</v>
      </c>
      <c r="C11935">
        <v>200</v>
      </c>
      <c r="D11935">
        <v>54231462361000</v>
      </c>
      <c r="E11935">
        <v>54231463447000</v>
      </c>
      <c r="F11935">
        <f>(tester_perfomance[[#This Row],[post-handle-timestamp]]-tester_perfomance[[#This Row],[pre-handle-timestamp]])/1000000</f>
        <v>1.0860000000000001</v>
      </c>
    </row>
    <row r="11936" spans="1:6" hidden="1" x14ac:dyDescent="0.3">
      <c r="A11936" s="1" t="s">
        <v>5</v>
      </c>
      <c r="B11936" s="1" t="s">
        <v>8</v>
      </c>
      <c r="C11936">
        <v>200</v>
      </c>
      <c r="D11936">
        <v>54231524307500</v>
      </c>
      <c r="E11936">
        <v>54231525135600</v>
      </c>
      <c r="F11936">
        <f>(tester_perfomance[[#This Row],[post-handle-timestamp]]-tester_perfomance[[#This Row],[pre-handle-timestamp]])/1000000</f>
        <v>0.82809999999999995</v>
      </c>
    </row>
    <row r="11937" spans="1:6" hidden="1" x14ac:dyDescent="0.3">
      <c r="A11937" s="1" t="s">
        <v>5</v>
      </c>
      <c r="B11937" s="1" t="s">
        <v>11</v>
      </c>
      <c r="C11937">
        <v>200</v>
      </c>
      <c r="D11937">
        <v>54231526189600</v>
      </c>
      <c r="E11937">
        <v>54231527033400</v>
      </c>
      <c r="F11937">
        <f>(tester_perfomance[[#This Row],[post-handle-timestamp]]-tester_perfomance[[#This Row],[pre-handle-timestamp]])/1000000</f>
        <v>0.84379999999999999</v>
      </c>
    </row>
    <row r="11938" spans="1:6" hidden="1" x14ac:dyDescent="0.3">
      <c r="A11938" s="1" t="s">
        <v>5</v>
      </c>
      <c r="B11938" s="1" t="s">
        <v>10</v>
      </c>
      <c r="C11938">
        <v>200</v>
      </c>
      <c r="D11938">
        <v>54231528186500</v>
      </c>
      <c r="E11938">
        <v>54231528844700</v>
      </c>
      <c r="F11938">
        <f>(tester_perfomance[[#This Row],[post-handle-timestamp]]-tester_perfomance[[#This Row],[pre-handle-timestamp]])/1000000</f>
        <v>0.65820000000000001</v>
      </c>
    </row>
    <row r="11939" spans="1:6" hidden="1" x14ac:dyDescent="0.3">
      <c r="A11939" s="1" t="s">
        <v>5</v>
      </c>
      <c r="B11939" s="1" t="s">
        <v>12</v>
      </c>
      <c r="C11939">
        <v>200</v>
      </c>
      <c r="D11939">
        <v>54231529748000</v>
      </c>
      <c r="E11939">
        <v>54231530461000</v>
      </c>
      <c r="F11939">
        <f>(tester_perfomance[[#This Row],[post-handle-timestamp]]-tester_perfomance[[#This Row],[pre-handle-timestamp]])/1000000</f>
        <v>0.71299999999999997</v>
      </c>
    </row>
    <row r="11940" spans="1:6" hidden="1" x14ac:dyDescent="0.3">
      <c r="A11940" s="1" t="s">
        <v>5</v>
      </c>
      <c r="B11940" s="1" t="s">
        <v>13</v>
      </c>
      <c r="C11940">
        <v>200</v>
      </c>
      <c r="D11940">
        <v>54231531460500</v>
      </c>
      <c r="E11940">
        <v>54231532258900</v>
      </c>
      <c r="F11940">
        <f>(tester_perfomance[[#This Row],[post-handle-timestamp]]-tester_perfomance[[#This Row],[pre-handle-timestamp]])/1000000</f>
        <v>0.7984</v>
      </c>
    </row>
    <row r="11941" spans="1:6" hidden="1" x14ac:dyDescent="0.3">
      <c r="A11941" s="1" t="s">
        <v>5</v>
      </c>
      <c r="B11941" s="1" t="s">
        <v>14</v>
      </c>
      <c r="C11941">
        <v>200</v>
      </c>
      <c r="D11941">
        <v>54231533384400</v>
      </c>
      <c r="E11941">
        <v>54231534117200</v>
      </c>
      <c r="F11941">
        <f>(tester_perfomance[[#This Row],[post-handle-timestamp]]-tester_perfomance[[#This Row],[pre-handle-timestamp]])/1000000</f>
        <v>0.73280000000000001</v>
      </c>
    </row>
    <row r="11942" spans="1:6" hidden="1" x14ac:dyDescent="0.3">
      <c r="A11942" s="1" t="s">
        <v>5</v>
      </c>
      <c r="B11942" s="1" t="s">
        <v>15</v>
      </c>
      <c r="C11942">
        <v>200</v>
      </c>
      <c r="D11942">
        <v>54231535108100</v>
      </c>
      <c r="E11942">
        <v>54231535870400</v>
      </c>
      <c r="F11942">
        <f>(tester_perfomance[[#This Row],[post-handle-timestamp]]-tester_perfomance[[#This Row],[pre-handle-timestamp]])/1000000</f>
        <v>0.76229999999999998</v>
      </c>
    </row>
    <row r="11943" spans="1:6" hidden="1" x14ac:dyDescent="0.3">
      <c r="A11943" s="1" t="s">
        <v>5</v>
      </c>
      <c r="B11943" s="1" t="s">
        <v>9</v>
      </c>
      <c r="C11943">
        <v>200</v>
      </c>
      <c r="D11943">
        <v>54231536861700</v>
      </c>
      <c r="E11943">
        <v>54231537657700</v>
      </c>
      <c r="F11943">
        <f>(tester_perfomance[[#This Row],[post-handle-timestamp]]-tester_perfomance[[#This Row],[pre-handle-timestamp]])/1000000</f>
        <v>0.79600000000000004</v>
      </c>
    </row>
    <row r="11944" spans="1:6" hidden="1" x14ac:dyDescent="0.3">
      <c r="A11944" s="1" t="s">
        <v>5</v>
      </c>
      <c r="B11944" s="1" t="s">
        <v>16</v>
      </c>
      <c r="C11944">
        <v>200</v>
      </c>
      <c r="D11944">
        <v>54231539256600</v>
      </c>
      <c r="E11944">
        <v>54231540099200</v>
      </c>
      <c r="F11944">
        <f>(tester_perfomance[[#This Row],[post-handle-timestamp]]-tester_perfomance[[#This Row],[pre-handle-timestamp]])/1000000</f>
        <v>0.84260000000000002</v>
      </c>
    </row>
    <row r="11945" spans="1:6" hidden="1" x14ac:dyDescent="0.3">
      <c r="A11945" s="1" t="s">
        <v>5</v>
      </c>
      <c r="B11945" s="1" t="s">
        <v>17</v>
      </c>
      <c r="C11945">
        <v>200</v>
      </c>
      <c r="D11945">
        <v>54231541350500</v>
      </c>
      <c r="E11945">
        <v>54231542035900</v>
      </c>
      <c r="F11945">
        <f>(tester_perfomance[[#This Row],[post-handle-timestamp]]-tester_perfomance[[#This Row],[pre-handle-timestamp]])/1000000</f>
        <v>0.68540000000000001</v>
      </c>
    </row>
    <row r="11946" spans="1:6" hidden="1" x14ac:dyDescent="0.3">
      <c r="A11946" s="1" t="s">
        <v>5</v>
      </c>
      <c r="B11946" s="1" t="s">
        <v>18</v>
      </c>
      <c r="C11946">
        <v>200</v>
      </c>
      <c r="D11946">
        <v>54231543283800</v>
      </c>
      <c r="E11946">
        <v>54231544037800</v>
      </c>
      <c r="F11946">
        <f>(tester_perfomance[[#This Row],[post-handle-timestamp]]-tester_perfomance[[#This Row],[pre-handle-timestamp]])/1000000</f>
        <v>0.754</v>
      </c>
    </row>
    <row r="11947" spans="1:6" hidden="1" x14ac:dyDescent="0.3">
      <c r="A11947" s="1" t="s">
        <v>5</v>
      </c>
      <c r="B11947" s="1" t="s">
        <v>19</v>
      </c>
      <c r="C11947">
        <v>200</v>
      </c>
      <c r="D11947">
        <v>54231544947300</v>
      </c>
      <c r="E11947">
        <v>54231545645200</v>
      </c>
      <c r="F11947">
        <f>(tester_perfomance[[#This Row],[post-handle-timestamp]]-tester_perfomance[[#This Row],[pre-handle-timestamp]])/1000000</f>
        <v>0.69789999999999996</v>
      </c>
    </row>
    <row r="11948" spans="1:6" hidden="1" x14ac:dyDescent="0.3">
      <c r="A11948" s="1" t="s">
        <v>5</v>
      </c>
      <c r="B11948" s="1" t="s">
        <v>20</v>
      </c>
      <c r="C11948">
        <v>200</v>
      </c>
      <c r="D11948">
        <v>54231546467600</v>
      </c>
      <c r="E11948">
        <v>54231547088200</v>
      </c>
      <c r="F11948">
        <f>(tester_perfomance[[#This Row],[post-handle-timestamp]]-tester_perfomance[[#This Row],[pre-handle-timestamp]])/1000000</f>
        <v>0.62060000000000004</v>
      </c>
    </row>
    <row r="11949" spans="1:6" hidden="1" x14ac:dyDescent="0.3">
      <c r="A11949" s="1" t="s">
        <v>5</v>
      </c>
      <c r="B11949" s="1" t="s">
        <v>21</v>
      </c>
      <c r="C11949">
        <v>200</v>
      </c>
      <c r="D11949">
        <v>54231548580600</v>
      </c>
      <c r="E11949">
        <v>54231549497000</v>
      </c>
      <c r="F11949">
        <f>(tester_perfomance[[#This Row],[post-handle-timestamp]]-tester_perfomance[[#This Row],[pre-handle-timestamp]])/1000000</f>
        <v>0.91639999999999999</v>
      </c>
    </row>
    <row r="11950" spans="1:6" hidden="1" x14ac:dyDescent="0.3">
      <c r="A11950" s="1" t="s">
        <v>5</v>
      </c>
      <c r="B11950" s="1" t="s">
        <v>22</v>
      </c>
      <c r="C11950">
        <v>200</v>
      </c>
      <c r="D11950">
        <v>54231550823300</v>
      </c>
      <c r="E11950">
        <v>54231551592500</v>
      </c>
      <c r="F11950">
        <f>(tester_perfomance[[#This Row],[post-handle-timestamp]]-tester_perfomance[[#This Row],[pre-handle-timestamp]])/1000000</f>
        <v>0.76919999999999999</v>
      </c>
    </row>
    <row r="11951" spans="1:6" hidden="1" x14ac:dyDescent="0.3">
      <c r="A11951" s="1" t="s">
        <v>5</v>
      </c>
      <c r="B11951" s="1" t="s">
        <v>23</v>
      </c>
      <c r="C11951">
        <v>200</v>
      </c>
      <c r="D11951">
        <v>54231553886700</v>
      </c>
      <c r="E11951">
        <v>54231554616300</v>
      </c>
      <c r="F11951">
        <f>(tester_perfomance[[#This Row],[post-handle-timestamp]]-tester_perfomance[[#This Row],[pre-handle-timestamp]])/1000000</f>
        <v>0.72960000000000003</v>
      </c>
    </row>
    <row r="11952" spans="1:6" hidden="1" x14ac:dyDescent="0.3">
      <c r="A11952" s="1" t="s">
        <v>5</v>
      </c>
      <c r="B11952" s="1" t="s">
        <v>24</v>
      </c>
      <c r="C11952">
        <v>200</v>
      </c>
      <c r="D11952">
        <v>54231556848500</v>
      </c>
      <c r="E11952">
        <v>54231557565600</v>
      </c>
      <c r="F11952">
        <f>(tester_perfomance[[#This Row],[post-handle-timestamp]]-tester_perfomance[[#This Row],[pre-handle-timestamp]])/1000000</f>
        <v>0.71709999999999996</v>
      </c>
    </row>
    <row r="11953" spans="1:6" x14ac:dyDescent="0.3">
      <c r="A11953" s="1" t="s">
        <v>5</v>
      </c>
      <c r="B11953" s="1" t="s">
        <v>25</v>
      </c>
      <c r="C11953">
        <v>200</v>
      </c>
      <c r="D11953">
        <v>54231558736800</v>
      </c>
      <c r="E11953">
        <v>54231559892300</v>
      </c>
      <c r="F11953">
        <f>(tester_perfomance[[#This Row],[post-handle-timestamp]]-tester_perfomance[[#This Row],[pre-handle-timestamp]])/1000000</f>
        <v>1.1555</v>
      </c>
    </row>
    <row r="11954" spans="1:6" hidden="1" x14ac:dyDescent="0.3">
      <c r="A11954" s="1" t="s">
        <v>5</v>
      </c>
      <c r="B11954" s="1" t="s">
        <v>8</v>
      </c>
      <c r="C11954">
        <v>200</v>
      </c>
      <c r="D11954">
        <v>54231626854300</v>
      </c>
      <c r="E11954">
        <v>54231627751900</v>
      </c>
      <c r="F11954">
        <f>(tester_perfomance[[#This Row],[post-handle-timestamp]]-tester_perfomance[[#This Row],[pre-handle-timestamp]])/1000000</f>
        <v>0.89759999999999995</v>
      </c>
    </row>
    <row r="11955" spans="1:6" hidden="1" x14ac:dyDescent="0.3">
      <c r="A11955" s="1" t="s">
        <v>5</v>
      </c>
      <c r="B11955" s="1" t="s">
        <v>11</v>
      </c>
      <c r="C11955">
        <v>200</v>
      </c>
      <c r="D11955">
        <v>54231628940200</v>
      </c>
      <c r="E11955">
        <v>54231629720300</v>
      </c>
      <c r="F11955">
        <f>(tester_perfomance[[#This Row],[post-handle-timestamp]]-tester_perfomance[[#This Row],[pre-handle-timestamp]])/1000000</f>
        <v>0.78010000000000002</v>
      </c>
    </row>
    <row r="11956" spans="1:6" hidden="1" x14ac:dyDescent="0.3">
      <c r="A11956" s="1" t="s">
        <v>5</v>
      </c>
      <c r="B11956" s="1" t="s">
        <v>12</v>
      </c>
      <c r="C11956">
        <v>200</v>
      </c>
      <c r="D11956">
        <v>54231631302700</v>
      </c>
      <c r="E11956">
        <v>54231632043500</v>
      </c>
      <c r="F11956">
        <f>(tester_perfomance[[#This Row],[post-handle-timestamp]]-tester_perfomance[[#This Row],[pre-handle-timestamp]])/1000000</f>
        <v>0.74080000000000001</v>
      </c>
    </row>
    <row r="11957" spans="1:6" hidden="1" x14ac:dyDescent="0.3">
      <c r="A11957" s="1" t="s">
        <v>5</v>
      </c>
      <c r="B11957" s="1" t="s">
        <v>13</v>
      </c>
      <c r="C11957">
        <v>200</v>
      </c>
      <c r="D11957">
        <v>54231633047000</v>
      </c>
      <c r="E11957">
        <v>54231633777700</v>
      </c>
      <c r="F11957">
        <f>(tester_perfomance[[#This Row],[post-handle-timestamp]]-tester_perfomance[[#This Row],[pre-handle-timestamp]])/1000000</f>
        <v>0.73070000000000002</v>
      </c>
    </row>
    <row r="11958" spans="1:6" hidden="1" x14ac:dyDescent="0.3">
      <c r="A11958" s="1" t="s">
        <v>5</v>
      </c>
      <c r="B11958" s="1" t="s">
        <v>14</v>
      </c>
      <c r="C11958">
        <v>200</v>
      </c>
      <c r="D11958">
        <v>54231634723700</v>
      </c>
      <c r="E11958">
        <v>54231635365800</v>
      </c>
      <c r="F11958">
        <f>(tester_perfomance[[#This Row],[post-handle-timestamp]]-tester_perfomance[[#This Row],[pre-handle-timestamp]])/1000000</f>
        <v>0.6421</v>
      </c>
    </row>
    <row r="11959" spans="1:6" hidden="1" x14ac:dyDescent="0.3">
      <c r="A11959" s="1" t="s">
        <v>5</v>
      </c>
      <c r="B11959" s="1" t="s">
        <v>15</v>
      </c>
      <c r="C11959">
        <v>200</v>
      </c>
      <c r="D11959">
        <v>54231636144600</v>
      </c>
      <c r="E11959">
        <v>54231636923300</v>
      </c>
      <c r="F11959">
        <f>(tester_perfomance[[#This Row],[post-handle-timestamp]]-tester_perfomance[[#This Row],[pre-handle-timestamp]])/1000000</f>
        <v>0.77869999999999995</v>
      </c>
    </row>
    <row r="11960" spans="1:6" hidden="1" x14ac:dyDescent="0.3">
      <c r="A11960" s="1" t="s">
        <v>5</v>
      </c>
      <c r="B11960" s="1" t="s">
        <v>9</v>
      </c>
      <c r="C11960">
        <v>200</v>
      </c>
      <c r="D11960">
        <v>54231637924000</v>
      </c>
      <c r="E11960">
        <v>54231638787200</v>
      </c>
      <c r="F11960">
        <f>(tester_perfomance[[#This Row],[post-handle-timestamp]]-tester_perfomance[[#This Row],[pre-handle-timestamp]])/1000000</f>
        <v>0.86319999999999997</v>
      </c>
    </row>
    <row r="11961" spans="1:6" hidden="1" x14ac:dyDescent="0.3">
      <c r="A11961" s="1" t="s">
        <v>5</v>
      </c>
      <c r="B11961" s="1" t="s">
        <v>10</v>
      </c>
      <c r="C11961">
        <v>200</v>
      </c>
      <c r="D11961">
        <v>54231640043700</v>
      </c>
      <c r="E11961">
        <v>54231640753400</v>
      </c>
      <c r="F11961">
        <f>(tester_perfomance[[#This Row],[post-handle-timestamp]]-tester_perfomance[[#This Row],[pre-handle-timestamp]])/1000000</f>
        <v>0.7097</v>
      </c>
    </row>
    <row r="11962" spans="1:6" hidden="1" x14ac:dyDescent="0.3">
      <c r="A11962" s="1" t="s">
        <v>5</v>
      </c>
      <c r="B11962" s="1" t="s">
        <v>16</v>
      </c>
      <c r="C11962">
        <v>200</v>
      </c>
      <c r="D11962">
        <v>54231641469000</v>
      </c>
      <c r="E11962">
        <v>54231642219500</v>
      </c>
      <c r="F11962">
        <f>(tester_perfomance[[#This Row],[post-handle-timestamp]]-tester_perfomance[[#This Row],[pre-handle-timestamp]])/1000000</f>
        <v>0.75049999999999994</v>
      </c>
    </row>
    <row r="11963" spans="1:6" hidden="1" x14ac:dyDescent="0.3">
      <c r="A11963" s="1" t="s">
        <v>5</v>
      </c>
      <c r="B11963" s="1" t="s">
        <v>17</v>
      </c>
      <c r="C11963">
        <v>200</v>
      </c>
      <c r="D11963">
        <v>54231643330000</v>
      </c>
      <c r="E11963">
        <v>54231644167400</v>
      </c>
      <c r="F11963">
        <f>(tester_perfomance[[#This Row],[post-handle-timestamp]]-tester_perfomance[[#This Row],[pre-handle-timestamp]])/1000000</f>
        <v>0.83740000000000003</v>
      </c>
    </row>
    <row r="11964" spans="1:6" hidden="1" x14ac:dyDescent="0.3">
      <c r="A11964" s="1" t="s">
        <v>5</v>
      </c>
      <c r="B11964" s="1" t="s">
        <v>18</v>
      </c>
      <c r="C11964">
        <v>200</v>
      </c>
      <c r="D11964">
        <v>54231645609300</v>
      </c>
      <c r="E11964">
        <v>54231646277400</v>
      </c>
      <c r="F11964">
        <f>(tester_perfomance[[#This Row],[post-handle-timestamp]]-tester_perfomance[[#This Row],[pre-handle-timestamp]])/1000000</f>
        <v>0.66810000000000003</v>
      </c>
    </row>
    <row r="11965" spans="1:6" hidden="1" x14ac:dyDescent="0.3">
      <c r="A11965" s="1" t="s">
        <v>5</v>
      </c>
      <c r="B11965" s="1" t="s">
        <v>19</v>
      </c>
      <c r="C11965">
        <v>200</v>
      </c>
      <c r="D11965">
        <v>54231647075100</v>
      </c>
      <c r="E11965">
        <v>54231647732200</v>
      </c>
      <c r="F11965">
        <f>(tester_perfomance[[#This Row],[post-handle-timestamp]]-tester_perfomance[[#This Row],[pre-handle-timestamp]])/1000000</f>
        <v>0.65710000000000002</v>
      </c>
    </row>
    <row r="11966" spans="1:6" hidden="1" x14ac:dyDescent="0.3">
      <c r="A11966" s="1" t="s">
        <v>5</v>
      </c>
      <c r="B11966" s="1" t="s">
        <v>20</v>
      </c>
      <c r="C11966">
        <v>200</v>
      </c>
      <c r="D11966">
        <v>54231648577700</v>
      </c>
      <c r="E11966">
        <v>54231649340900</v>
      </c>
      <c r="F11966">
        <f>(tester_perfomance[[#This Row],[post-handle-timestamp]]-tester_perfomance[[#This Row],[pre-handle-timestamp]])/1000000</f>
        <v>0.76319999999999999</v>
      </c>
    </row>
    <row r="11967" spans="1:6" hidden="1" x14ac:dyDescent="0.3">
      <c r="A11967" s="1" t="s">
        <v>5</v>
      </c>
      <c r="B11967" s="1" t="s">
        <v>21</v>
      </c>
      <c r="C11967">
        <v>200</v>
      </c>
      <c r="D11967">
        <v>54231650845800</v>
      </c>
      <c r="E11967">
        <v>54231651482300</v>
      </c>
      <c r="F11967">
        <f>(tester_perfomance[[#This Row],[post-handle-timestamp]]-tester_perfomance[[#This Row],[pre-handle-timestamp]])/1000000</f>
        <v>0.63649999999999995</v>
      </c>
    </row>
    <row r="11968" spans="1:6" x14ac:dyDescent="0.3">
      <c r="A11968" s="1" t="s">
        <v>26</v>
      </c>
      <c r="B11968" s="1" t="s">
        <v>25</v>
      </c>
      <c r="C11968">
        <v>302</v>
      </c>
      <c r="D11968">
        <v>54231652604300</v>
      </c>
      <c r="E11968">
        <v>54231659670800</v>
      </c>
      <c r="F11968">
        <f>(tester_perfomance[[#This Row],[post-handle-timestamp]]-tester_perfomance[[#This Row],[pre-handle-timestamp]])/1000000</f>
        <v>7.0664999999999996</v>
      </c>
    </row>
    <row r="11969" spans="1:6" x14ac:dyDescent="0.3">
      <c r="A11969" s="1" t="s">
        <v>5</v>
      </c>
      <c r="B11969" s="1" t="s">
        <v>6</v>
      </c>
      <c r="C11969">
        <v>302</v>
      </c>
      <c r="D11969">
        <v>54231661372100</v>
      </c>
      <c r="E11969">
        <v>54231662519500</v>
      </c>
      <c r="F11969">
        <f>(tester_perfomance[[#This Row],[post-handle-timestamp]]-tester_perfomance[[#This Row],[pre-handle-timestamp]])/1000000</f>
        <v>1.1474</v>
      </c>
    </row>
    <row r="11970" spans="1:6" x14ac:dyDescent="0.3">
      <c r="A11970" s="1" t="s">
        <v>5</v>
      </c>
      <c r="B11970" s="1" t="s">
        <v>7</v>
      </c>
      <c r="C11970">
        <v>200</v>
      </c>
      <c r="D11970">
        <v>54231663417500</v>
      </c>
      <c r="E11970">
        <v>54231664243900</v>
      </c>
      <c r="F11970">
        <f>(tester_perfomance[[#This Row],[post-handle-timestamp]]-tester_perfomance[[#This Row],[pre-handle-timestamp]])/1000000</f>
        <v>0.82640000000000002</v>
      </c>
    </row>
    <row r="11971" spans="1:6" hidden="1" x14ac:dyDescent="0.3">
      <c r="A11971" s="1" t="s">
        <v>5</v>
      </c>
      <c r="B11971" s="1" t="s">
        <v>8</v>
      </c>
      <c r="C11971">
        <v>200</v>
      </c>
      <c r="D11971">
        <v>54231712523700</v>
      </c>
      <c r="E11971">
        <v>54231713427700</v>
      </c>
      <c r="F11971">
        <f>(tester_perfomance[[#This Row],[post-handle-timestamp]]-tester_perfomance[[#This Row],[pre-handle-timestamp]])/1000000</f>
        <v>0.90400000000000003</v>
      </c>
    </row>
    <row r="11972" spans="1:6" hidden="1" x14ac:dyDescent="0.3">
      <c r="A11972" s="1" t="s">
        <v>5</v>
      </c>
      <c r="B11972" s="1" t="s">
        <v>9</v>
      </c>
      <c r="C11972">
        <v>200</v>
      </c>
      <c r="D11972">
        <v>54231714875300</v>
      </c>
      <c r="E11972">
        <v>54231715887600</v>
      </c>
      <c r="F11972">
        <f>(tester_perfomance[[#This Row],[post-handle-timestamp]]-tester_perfomance[[#This Row],[pre-handle-timestamp]])/1000000</f>
        <v>1.0123</v>
      </c>
    </row>
    <row r="11973" spans="1:6" hidden="1" x14ac:dyDescent="0.3">
      <c r="A11973" s="1" t="s">
        <v>5</v>
      </c>
      <c r="B11973" s="1" t="s">
        <v>11</v>
      </c>
      <c r="C11973">
        <v>200</v>
      </c>
      <c r="D11973">
        <v>54231717713200</v>
      </c>
      <c r="E11973">
        <v>54231718664800</v>
      </c>
      <c r="F11973">
        <f>(tester_perfomance[[#This Row],[post-handle-timestamp]]-tester_perfomance[[#This Row],[pre-handle-timestamp]])/1000000</f>
        <v>0.9516</v>
      </c>
    </row>
    <row r="11974" spans="1:6" hidden="1" x14ac:dyDescent="0.3">
      <c r="A11974" s="1" t="s">
        <v>5</v>
      </c>
      <c r="B11974" s="1" t="s">
        <v>16</v>
      </c>
      <c r="C11974">
        <v>200</v>
      </c>
      <c r="D11974">
        <v>54231722918300</v>
      </c>
      <c r="E11974">
        <v>54231724385900</v>
      </c>
      <c r="F11974">
        <f>(tester_perfomance[[#This Row],[post-handle-timestamp]]-tester_perfomance[[#This Row],[pre-handle-timestamp]])/1000000</f>
        <v>1.4676</v>
      </c>
    </row>
    <row r="11975" spans="1:6" hidden="1" x14ac:dyDescent="0.3">
      <c r="A11975" s="1" t="s">
        <v>5</v>
      </c>
      <c r="B11975" s="1" t="s">
        <v>12</v>
      </c>
      <c r="C11975">
        <v>200</v>
      </c>
      <c r="D11975">
        <v>54231726690200</v>
      </c>
      <c r="E11975">
        <v>54231727738000</v>
      </c>
      <c r="F11975">
        <f>(tester_perfomance[[#This Row],[post-handle-timestamp]]-tester_perfomance[[#This Row],[pre-handle-timestamp]])/1000000</f>
        <v>1.0478000000000001</v>
      </c>
    </row>
    <row r="11976" spans="1:6" hidden="1" x14ac:dyDescent="0.3">
      <c r="A11976" s="1" t="s">
        <v>5</v>
      </c>
      <c r="B11976" s="1" t="s">
        <v>13</v>
      </c>
      <c r="C11976">
        <v>200</v>
      </c>
      <c r="D11976">
        <v>54231729614000</v>
      </c>
      <c r="E11976">
        <v>54231730741400</v>
      </c>
      <c r="F11976">
        <f>(tester_perfomance[[#This Row],[post-handle-timestamp]]-tester_perfomance[[#This Row],[pre-handle-timestamp]])/1000000</f>
        <v>1.1274</v>
      </c>
    </row>
    <row r="11977" spans="1:6" hidden="1" x14ac:dyDescent="0.3">
      <c r="A11977" s="1" t="s">
        <v>5</v>
      </c>
      <c r="B11977" s="1" t="s">
        <v>14</v>
      </c>
      <c r="C11977">
        <v>200</v>
      </c>
      <c r="D11977">
        <v>54231732503800</v>
      </c>
      <c r="E11977">
        <v>54231733379500</v>
      </c>
      <c r="F11977">
        <f>(tester_perfomance[[#This Row],[post-handle-timestamp]]-tester_perfomance[[#This Row],[pre-handle-timestamp]])/1000000</f>
        <v>0.87570000000000003</v>
      </c>
    </row>
    <row r="11978" spans="1:6" hidden="1" x14ac:dyDescent="0.3">
      <c r="A11978" s="1" t="s">
        <v>5</v>
      </c>
      <c r="B11978" s="1" t="s">
        <v>15</v>
      </c>
      <c r="C11978">
        <v>200</v>
      </c>
      <c r="D11978">
        <v>54231734688100</v>
      </c>
      <c r="E11978">
        <v>54231735478800</v>
      </c>
      <c r="F11978">
        <f>(tester_perfomance[[#This Row],[post-handle-timestamp]]-tester_perfomance[[#This Row],[pre-handle-timestamp]])/1000000</f>
        <v>0.79069999999999996</v>
      </c>
    </row>
    <row r="11979" spans="1:6" hidden="1" x14ac:dyDescent="0.3">
      <c r="A11979" s="1" t="s">
        <v>5</v>
      </c>
      <c r="B11979" s="1" t="s">
        <v>10</v>
      </c>
      <c r="C11979">
        <v>200</v>
      </c>
      <c r="D11979">
        <v>54231736787600</v>
      </c>
      <c r="E11979">
        <v>54231737631100</v>
      </c>
      <c r="F11979">
        <f>(tester_perfomance[[#This Row],[post-handle-timestamp]]-tester_perfomance[[#This Row],[pre-handle-timestamp]])/1000000</f>
        <v>0.84350000000000003</v>
      </c>
    </row>
    <row r="11980" spans="1:6" hidden="1" x14ac:dyDescent="0.3">
      <c r="A11980" s="1" t="s">
        <v>5</v>
      </c>
      <c r="B11980" s="1" t="s">
        <v>17</v>
      </c>
      <c r="C11980">
        <v>200</v>
      </c>
      <c r="D11980">
        <v>54231738919000</v>
      </c>
      <c r="E11980">
        <v>54231739890100</v>
      </c>
      <c r="F11980">
        <f>(tester_perfomance[[#This Row],[post-handle-timestamp]]-tester_perfomance[[#This Row],[pre-handle-timestamp]])/1000000</f>
        <v>0.97109999999999996</v>
      </c>
    </row>
    <row r="11981" spans="1:6" hidden="1" x14ac:dyDescent="0.3">
      <c r="A11981" s="1" t="s">
        <v>5</v>
      </c>
      <c r="B11981" s="1" t="s">
        <v>18</v>
      </c>
      <c r="C11981">
        <v>200</v>
      </c>
      <c r="D11981">
        <v>54231741666800</v>
      </c>
      <c r="E11981">
        <v>54231742652400</v>
      </c>
      <c r="F11981">
        <f>(tester_perfomance[[#This Row],[post-handle-timestamp]]-tester_perfomance[[#This Row],[pre-handle-timestamp]])/1000000</f>
        <v>0.98560000000000003</v>
      </c>
    </row>
    <row r="11982" spans="1:6" hidden="1" x14ac:dyDescent="0.3">
      <c r="A11982" s="1" t="s">
        <v>5</v>
      </c>
      <c r="B11982" s="1" t="s">
        <v>19</v>
      </c>
      <c r="C11982">
        <v>200</v>
      </c>
      <c r="D11982">
        <v>54231743970800</v>
      </c>
      <c r="E11982">
        <v>54231745069900</v>
      </c>
      <c r="F11982">
        <f>(tester_perfomance[[#This Row],[post-handle-timestamp]]-tester_perfomance[[#This Row],[pre-handle-timestamp]])/1000000</f>
        <v>1.0991</v>
      </c>
    </row>
    <row r="11983" spans="1:6" hidden="1" x14ac:dyDescent="0.3">
      <c r="A11983" s="1" t="s">
        <v>5</v>
      </c>
      <c r="B11983" s="1" t="s">
        <v>20</v>
      </c>
      <c r="C11983">
        <v>200</v>
      </c>
      <c r="D11983">
        <v>54231746230000</v>
      </c>
      <c r="E11983">
        <v>54231746945900</v>
      </c>
      <c r="F11983">
        <f>(tester_perfomance[[#This Row],[post-handle-timestamp]]-tester_perfomance[[#This Row],[pre-handle-timestamp]])/1000000</f>
        <v>0.71589999999999998</v>
      </c>
    </row>
    <row r="11984" spans="1:6" hidden="1" x14ac:dyDescent="0.3">
      <c r="A11984" s="1" t="s">
        <v>5</v>
      </c>
      <c r="B11984" s="1" t="s">
        <v>21</v>
      </c>
      <c r="C11984">
        <v>200</v>
      </c>
      <c r="D11984">
        <v>54231749517000</v>
      </c>
      <c r="E11984">
        <v>54231750534900</v>
      </c>
      <c r="F11984">
        <f>(tester_perfomance[[#This Row],[post-handle-timestamp]]-tester_perfomance[[#This Row],[pre-handle-timestamp]])/1000000</f>
        <v>1.0179</v>
      </c>
    </row>
    <row r="11985" spans="1:6" x14ac:dyDescent="0.3">
      <c r="A11985" s="1" t="s">
        <v>5</v>
      </c>
      <c r="B11985" s="1" t="s">
        <v>27</v>
      </c>
      <c r="C11985">
        <v>200</v>
      </c>
      <c r="D11985">
        <v>54231758721600</v>
      </c>
      <c r="E11985">
        <v>54231786228900</v>
      </c>
      <c r="F11985">
        <f>(tester_perfomance[[#This Row],[post-handle-timestamp]]-tester_perfomance[[#This Row],[pre-handle-timestamp]])/1000000</f>
        <v>27.507300000000001</v>
      </c>
    </row>
    <row r="11986" spans="1:6" hidden="1" x14ac:dyDescent="0.3">
      <c r="A11986" s="1" t="s">
        <v>5</v>
      </c>
      <c r="B11986" s="1" t="s">
        <v>8</v>
      </c>
      <c r="C11986">
        <v>200</v>
      </c>
      <c r="D11986">
        <v>54231949770600</v>
      </c>
      <c r="E11986">
        <v>54231950885200</v>
      </c>
      <c r="F11986">
        <f>(tester_perfomance[[#This Row],[post-handle-timestamp]]-tester_perfomance[[#This Row],[pre-handle-timestamp]])/1000000</f>
        <v>1.1146</v>
      </c>
    </row>
    <row r="11987" spans="1:6" hidden="1" x14ac:dyDescent="0.3">
      <c r="A11987" s="1" t="s">
        <v>5</v>
      </c>
      <c r="B11987" s="1" t="s">
        <v>9</v>
      </c>
      <c r="C11987">
        <v>200</v>
      </c>
      <c r="D11987">
        <v>54231952190600</v>
      </c>
      <c r="E11987">
        <v>54231953317200</v>
      </c>
      <c r="F11987">
        <f>(tester_perfomance[[#This Row],[post-handle-timestamp]]-tester_perfomance[[#This Row],[pre-handle-timestamp]])/1000000</f>
        <v>1.1266</v>
      </c>
    </row>
    <row r="11988" spans="1:6" hidden="1" x14ac:dyDescent="0.3">
      <c r="A11988" s="1" t="s">
        <v>5</v>
      </c>
      <c r="B11988" s="1" t="s">
        <v>10</v>
      </c>
      <c r="C11988">
        <v>200</v>
      </c>
      <c r="D11988">
        <v>54231955213900</v>
      </c>
      <c r="E11988">
        <v>54231956039600</v>
      </c>
      <c r="F11988">
        <f>(tester_perfomance[[#This Row],[post-handle-timestamp]]-tester_perfomance[[#This Row],[pre-handle-timestamp]])/1000000</f>
        <v>0.82569999999999999</v>
      </c>
    </row>
    <row r="11989" spans="1:6" hidden="1" x14ac:dyDescent="0.3">
      <c r="A11989" s="1" t="s">
        <v>5</v>
      </c>
      <c r="B11989" s="1" t="s">
        <v>11</v>
      </c>
      <c r="C11989">
        <v>200</v>
      </c>
      <c r="D11989">
        <v>54231957160500</v>
      </c>
      <c r="E11989">
        <v>54231958125500</v>
      </c>
      <c r="F11989">
        <f>(tester_perfomance[[#This Row],[post-handle-timestamp]]-tester_perfomance[[#This Row],[pre-handle-timestamp]])/1000000</f>
        <v>0.96499999999999997</v>
      </c>
    </row>
    <row r="11990" spans="1:6" hidden="1" x14ac:dyDescent="0.3">
      <c r="A11990" s="1" t="s">
        <v>5</v>
      </c>
      <c r="B11990" s="1" t="s">
        <v>12</v>
      </c>
      <c r="C11990">
        <v>200</v>
      </c>
      <c r="D11990">
        <v>54231959562200</v>
      </c>
      <c r="E11990">
        <v>54231960535100</v>
      </c>
      <c r="F11990">
        <f>(tester_perfomance[[#This Row],[post-handle-timestamp]]-tester_perfomance[[#This Row],[pre-handle-timestamp]])/1000000</f>
        <v>0.97289999999999999</v>
      </c>
    </row>
    <row r="11991" spans="1:6" hidden="1" x14ac:dyDescent="0.3">
      <c r="A11991" s="1" t="s">
        <v>5</v>
      </c>
      <c r="B11991" s="1" t="s">
        <v>13</v>
      </c>
      <c r="C11991">
        <v>200</v>
      </c>
      <c r="D11991">
        <v>54231961755300</v>
      </c>
      <c r="E11991">
        <v>54231962563200</v>
      </c>
      <c r="F11991">
        <f>(tester_perfomance[[#This Row],[post-handle-timestamp]]-tester_perfomance[[#This Row],[pre-handle-timestamp]])/1000000</f>
        <v>0.80789999999999995</v>
      </c>
    </row>
    <row r="11992" spans="1:6" hidden="1" x14ac:dyDescent="0.3">
      <c r="A11992" s="1" t="s">
        <v>5</v>
      </c>
      <c r="B11992" s="1" t="s">
        <v>14</v>
      </c>
      <c r="C11992">
        <v>200</v>
      </c>
      <c r="D11992">
        <v>54231963809100</v>
      </c>
      <c r="E11992">
        <v>54231964614800</v>
      </c>
      <c r="F11992">
        <f>(tester_perfomance[[#This Row],[post-handle-timestamp]]-tester_perfomance[[#This Row],[pre-handle-timestamp]])/1000000</f>
        <v>0.80569999999999997</v>
      </c>
    </row>
    <row r="11993" spans="1:6" hidden="1" x14ac:dyDescent="0.3">
      <c r="A11993" s="1" t="s">
        <v>5</v>
      </c>
      <c r="B11993" s="1" t="s">
        <v>15</v>
      </c>
      <c r="C11993">
        <v>200</v>
      </c>
      <c r="D11993">
        <v>54231965684700</v>
      </c>
      <c r="E11993">
        <v>54231966427300</v>
      </c>
      <c r="F11993">
        <f>(tester_perfomance[[#This Row],[post-handle-timestamp]]-tester_perfomance[[#This Row],[pre-handle-timestamp]])/1000000</f>
        <v>0.74260000000000004</v>
      </c>
    </row>
    <row r="11994" spans="1:6" hidden="1" x14ac:dyDescent="0.3">
      <c r="A11994" s="1" t="s">
        <v>5</v>
      </c>
      <c r="B11994" s="1" t="s">
        <v>16</v>
      </c>
      <c r="C11994">
        <v>200</v>
      </c>
      <c r="D11994">
        <v>54231967489400</v>
      </c>
      <c r="E11994">
        <v>54231968326600</v>
      </c>
      <c r="F11994">
        <f>(tester_perfomance[[#This Row],[post-handle-timestamp]]-tester_perfomance[[#This Row],[pre-handle-timestamp]])/1000000</f>
        <v>0.83720000000000006</v>
      </c>
    </row>
    <row r="11995" spans="1:6" hidden="1" x14ac:dyDescent="0.3">
      <c r="A11995" s="1" t="s">
        <v>5</v>
      </c>
      <c r="B11995" s="1" t="s">
        <v>17</v>
      </c>
      <c r="C11995">
        <v>200</v>
      </c>
      <c r="D11995">
        <v>54231969716800</v>
      </c>
      <c r="E11995">
        <v>54231970630100</v>
      </c>
      <c r="F11995">
        <f>(tester_perfomance[[#This Row],[post-handle-timestamp]]-tester_perfomance[[#This Row],[pre-handle-timestamp]])/1000000</f>
        <v>0.9133</v>
      </c>
    </row>
    <row r="11996" spans="1:6" hidden="1" x14ac:dyDescent="0.3">
      <c r="A11996" s="1" t="s">
        <v>5</v>
      </c>
      <c r="B11996" s="1" t="s">
        <v>18</v>
      </c>
      <c r="C11996">
        <v>200</v>
      </c>
      <c r="D11996">
        <v>54231973252800</v>
      </c>
      <c r="E11996">
        <v>54231977787600</v>
      </c>
      <c r="F11996">
        <f>(tester_perfomance[[#This Row],[post-handle-timestamp]]-tester_perfomance[[#This Row],[pre-handle-timestamp]])/1000000</f>
        <v>4.5347999999999997</v>
      </c>
    </row>
    <row r="11997" spans="1:6" hidden="1" x14ac:dyDescent="0.3">
      <c r="A11997" s="1" t="s">
        <v>5</v>
      </c>
      <c r="B11997" s="1" t="s">
        <v>19</v>
      </c>
      <c r="C11997">
        <v>200</v>
      </c>
      <c r="D11997">
        <v>54231979597400</v>
      </c>
      <c r="E11997">
        <v>54231980755200</v>
      </c>
      <c r="F11997">
        <f>(tester_perfomance[[#This Row],[post-handle-timestamp]]-tester_perfomance[[#This Row],[pre-handle-timestamp]])/1000000</f>
        <v>1.1577999999999999</v>
      </c>
    </row>
    <row r="11998" spans="1:6" hidden="1" x14ac:dyDescent="0.3">
      <c r="A11998" s="1" t="s">
        <v>5</v>
      </c>
      <c r="B11998" s="1" t="s">
        <v>20</v>
      </c>
      <c r="C11998">
        <v>200</v>
      </c>
      <c r="D11998">
        <v>54231982386700</v>
      </c>
      <c r="E11998">
        <v>54231983170900</v>
      </c>
      <c r="F11998">
        <f>(tester_perfomance[[#This Row],[post-handle-timestamp]]-tester_perfomance[[#This Row],[pre-handle-timestamp]])/1000000</f>
        <v>0.78420000000000001</v>
      </c>
    </row>
    <row r="11999" spans="1:6" hidden="1" x14ac:dyDescent="0.3">
      <c r="A11999" s="1" t="s">
        <v>5</v>
      </c>
      <c r="B11999" s="1" t="s">
        <v>21</v>
      </c>
      <c r="C11999">
        <v>200</v>
      </c>
      <c r="D11999">
        <v>54231985528300</v>
      </c>
      <c r="E11999">
        <v>54231986711200</v>
      </c>
      <c r="F11999">
        <f>(tester_perfomance[[#This Row],[post-handle-timestamp]]-tester_perfomance[[#This Row],[pre-handle-timestamp]])/1000000</f>
        <v>1.1829000000000001</v>
      </c>
    </row>
    <row r="12000" spans="1:6" hidden="1" x14ac:dyDescent="0.3">
      <c r="A12000" s="1" t="s">
        <v>5</v>
      </c>
      <c r="B12000" s="1" t="s">
        <v>28</v>
      </c>
      <c r="C12000">
        <v>200</v>
      </c>
      <c r="D12000">
        <v>54231989071000</v>
      </c>
      <c r="E12000">
        <v>54231990005500</v>
      </c>
      <c r="F12000">
        <f>(tester_perfomance[[#This Row],[post-handle-timestamp]]-tester_perfomance[[#This Row],[pre-handle-timestamp]])/1000000</f>
        <v>0.9345</v>
      </c>
    </row>
    <row r="12001" spans="1:6" x14ac:dyDescent="0.3">
      <c r="A12001" s="1" t="s">
        <v>5</v>
      </c>
      <c r="B12001" s="1" t="s">
        <v>31</v>
      </c>
      <c r="C12001">
        <v>200</v>
      </c>
      <c r="D12001">
        <v>54231992357300</v>
      </c>
      <c r="E12001">
        <v>54232001142800</v>
      </c>
      <c r="F12001">
        <f>(tester_perfomance[[#This Row],[post-handle-timestamp]]-tester_perfomance[[#This Row],[pre-handle-timestamp]])/1000000</f>
        <v>8.7855000000000008</v>
      </c>
    </row>
    <row r="12002" spans="1:6" hidden="1" x14ac:dyDescent="0.3">
      <c r="A12002" s="1" t="s">
        <v>5</v>
      </c>
      <c r="B12002" s="1" t="s">
        <v>8</v>
      </c>
      <c r="C12002">
        <v>200</v>
      </c>
      <c r="D12002">
        <v>54232136409900</v>
      </c>
      <c r="E12002">
        <v>54232137118900</v>
      </c>
      <c r="F12002">
        <f>(tester_perfomance[[#This Row],[post-handle-timestamp]]-tester_perfomance[[#This Row],[pre-handle-timestamp]])/1000000</f>
        <v>0.70899999999999996</v>
      </c>
    </row>
    <row r="12003" spans="1:6" hidden="1" x14ac:dyDescent="0.3">
      <c r="A12003" s="1" t="s">
        <v>5</v>
      </c>
      <c r="B12003" s="1" t="s">
        <v>11</v>
      </c>
      <c r="C12003">
        <v>200</v>
      </c>
      <c r="D12003">
        <v>54232138024000</v>
      </c>
      <c r="E12003">
        <v>54232138762500</v>
      </c>
      <c r="F12003">
        <f>(tester_perfomance[[#This Row],[post-handle-timestamp]]-tester_perfomance[[#This Row],[pre-handle-timestamp]])/1000000</f>
        <v>0.73850000000000005</v>
      </c>
    </row>
    <row r="12004" spans="1:6" hidden="1" x14ac:dyDescent="0.3">
      <c r="A12004" s="1" t="s">
        <v>5</v>
      </c>
      <c r="B12004" s="1" t="s">
        <v>10</v>
      </c>
      <c r="C12004">
        <v>200</v>
      </c>
      <c r="D12004">
        <v>54232140668600</v>
      </c>
      <c r="E12004">
        <v>54232141334900</v>
      </c>
      <c r="F12004">
        <f>(tester_perfomance[[#This Row],[post-handle-timestamp]]-tester_perfomance[[#This Row],[pre-handle-timestamp]])/1000000</f>
        <v>0.6663</v>
      </c>
    </row>
    <row r="12005" spans="1:6" hidden="1" x14ac:dyDescent="0.3">
      <c r="A12005" s="1" t="s">
        <v>5</v>
      </c>
      <c r="B12005" s="1" t="s">
        <v>12</v>
      </c>
      <c r="C12005">
        <v>200</v>
      </c>
      <c r="D12005">
        <v>54232142191200</v>
      </c>
      <c r="E12005">
        <v>54232142908400</v>
      </c>
      <c r="F12005">
        <f>(tester_perfomance[[#This Row],[post-handle-timestamp]]-tester_perfomance[[#This Row],[pre-handle-timestamp]])/1000000</f>
        <v>0.71719999999999995</v>
      </c>
    </row>
    <row r="12006" spans="1:6" hidden="1" x14ac:dyDescent="0.3">
      <c r="A12006" s="1" t="s">
        <v>5</v>
      </c>
      <c r="B12006" s="1" t="s">
        <v>13</v>
      </c>
      <c r="C12006">
        <v>200</v>
      </c>
      <c r="D12006">
        <v>54232143713100</v>
      </c>
      <c r="E12006">
        <v>54232144449500</v>
      </c>
      <c r="F12006">
        <f>(tester_perfomance[[#This Row],[post-handle-timestamp]]-tester_perfomance[[#This Row],[pre-handle-timestamp]])/1000000</f>
        <v>0.73640000000000005</v>
      </c>
    </row>
    <row r="12007" spans="1:6" hidden="1" x14ac:dyDescent="0.3">
      <c r="A12007" s="1" t="s">
        <v>5</v>
      </c>
      <c r="B12007" s="1" t="s">
        <v>14</v>
      </c>
      <c r="C12007">
        <v>200</v>
      </c>
      <c r="D12007">
        <v>54232145244600</v>
      </c>
      <c r="E12007">
        <v>54232145953500</v>
      </c>
      <c r="F12007">
        <f>(tester_perfomance[[#This Row],[post-handle-timestamp]]-tester_perfomance[[#This Row],[pre-handle-timestamp]])/1000000</f>
        <v>0.70889999999999997</v>
      </c>
    </row>
    <row r="12008" spans="1:6" hidden="1" x14ac:dyDescent="0.3">
      <c r="A12008" s="1" t="s">
        <v>5</v>
      </c>
      <c r="B12008" s="1" t="s">
        <v>19</v>
      </c>
      <c r="C12008">
        <v>200</v>
      </c>
      <c r="D12008">
        <v>54232146690400</v>
      </c>
      <c r="E12008">
        <v>54232147385200</v>
      </c>
      <c r="F12008">
        <f>(tester_perfomance[[#This Row],[post-handle-timestamp]]-tester_perfomance[[#This Row],[pre-handle-timestamp]])/1000000</f>
        <v>0.69479999999999997</v>
      </c>
    </row>
    <row r="12009" spans="1:6" hidden="1" x14ac:dyDescent="0.3">
      <c r="A12009" s="1" t="s">
        <v>5</v>
      </c>
      <c r="B12009" s="1" t="s">
        <v>15</v>
      </c>
      <c r="C12009">
        <v>200</v>
      </c>
      <c r="D12009">
        <v>54232148136700</v>
      </c>
      <c r="E12009">
        <v>54232148889800</v>
      </c>
      <c r="F12009">
        <f>(tester_perfomance[[#This Row],[post-handle-timestamp]]-tester_perfomance[[#This Row],[pre-handle-timestamp]])/1000000</f>
        <v>0.75309999999999999</v>
      </c>
    </row>
    <row r="12010" spans="1:6" hidden="1" x14ac:dyDescent="0.3">
      <c r="A12010" s="1" t="s">
        <v>5</v>
      </c>
      <c r="B12010" s="1" t="s">
        <v>9</v>
      </c>
      <c r="C12010">
        <v>200</v>
      </c>
      <c r="D12010">
        <v>54232149714500</v>
      </c>
      <c r="E12010">
        <v>54232150373800</v>
      </c>
      <c r="F12010">
        <f>(tester_perfomance[[#This Row],[post-handle-timestamp]]-tester_perfomance[[#This Row],[pre-handle-timestamp]])/1000000</f>
        <v>0.6593</v>
      </c>
    </row>
    <row r="12011" spans="1:6" hidden="1" x14ac:dyDescent="0.3">
      <c r="A12011" s="1" t="s">
        <v>5</v>
      </c>
      <c r="B12011" s="1" t="s">
        <v>16</v>
      </c>
      <c r="C12011">
        <v>200</v>
      </c>
      <c r="D12011">
        <v>54232151396800</v>
      </c>
      <c r="E12011">
        <v>54232152196300</v>
      </c>
      <c r="F12011">
        <f>(tester_perfomance[[#This Row],[post-handle-timestamp]]-tester_perfomance[[#This Row],[pre-handle-timestamp]])/1000000</f>
        <v>0.79949999999999999</v>
      </c>
    </row>
    <row r="12012" spans="1:6" hidden="1" x14ac:dyDescent="0.3">
      <c r="A12012" s="1" t="s">
        <v>5</v>
      </c>
      <c r="B12012" s="1" t="s">
        <v>17</v>
      </c>
      <c r="C12012">
        <v>200</v>
      </c>
      <c r="D12012">
        <v>54232153354400</v>
      </c>
      <c r="E12012">
        <v>54232154146600</v>
      </c>
      <c r="F12012">
        <f>(tester_perfomance[[#This Row],[post-handle-timestamp]]-tester_perfomance[[#This Row],[pre-handle-timestamp]])/1000000</f>
        <v>0.79220000000000002</v>
      </c>
    </row>
    <row r="12013" spans="1:6" hidden="1" x14ac:dyDescent="0.3">
      <c r="A12013" s="1" t="s">
        <v>5</v>
      </c>
      <c r="B12013" s="1" t="s">
        <v>18</v>
      </c>
      <c r="C12013">
        <v>200</v>
      </c>
      <c r="D12013">
        <v>54232155280000</v>
      </c>
      <c r="E12013">
        <v>54232155995500</v>
      </c>
      <c r="F12013">
        <f>(tester_perfomance[[#This Row],[post-handle-timestamp]]-tester_perfomance[[#This Row],[pre-handle-timestamp]])/1000000</f>
        <v>0.71550000000000002</v>
      </c>
    </row>
    <row r="12014" spans="1:6" hidden="1" x14ac:dyDescent="0.3">
      <c r="A12014" s="1" t="s">
        <v>5</v>
      </c>
      <c r="B12014" s="1" t="s">
        <v>20</v>
      </c>
      <c r="C12014">
        <v>200</v>
      </c>
      <c r="D12014">
        <v>54232156840600</v>
      </c>
      <c r="E12014">
        <v>54232157545100</v>
      </c>
      <c r="F12014">
        <f>(tester_perfomance[[#This Row],[post-handle-timestamp]]-tester_perfomance[[#This Row],[pre-handle-timestamp]])/1000000</f>
        <v>0.70450000000000002</v>
      </c>
    </row>
    <row r="12015" spans="1:6" hidden="1" x14ac:dyDescent="0.3">
      <c r="A12015" s="1" t="s">
        <v>5</v>
      </c>
      <c r="B12015" s="1" t="s">
        <v>21</v>
      </c>
      <c r="C12015">
        <v>200</v>
      </c>
      <c r="D12015">
        <v>54232158846400</v>
      </c>
      <c r="E12015">
        <v>54232159520500</v>
      </c>
      <c r="F12015">
        <f>(tester_perfomance[[#This Row],[post-handle-timestamp]]-tester_perfomance[[#This Row],[pre-handle-timestamp]])/1000000</f>
        <v>0.67410000000000003</v>
      </c>
    </row>
    <row r="12016" spans="1:6" x14ac:dyDescent="0.3">
      <c r="A12016" s="1" t="s">
        <v>5</v>
      </c>
      <c r="B12016" s="1" t="s">
        <v>32</v>
      </c>
      <c r="C12016">
        <v>200</v>
      </c>
      <c r="D12016">
        <v>54232160474700</v>
      </c>
      <c r="E12016">
        <v>54232165136600</v>
      </c>
      <c r="F12016">
        <f>(tester_perfomance[[#This Row],[post-handle-timestamp]]-tester_perfomance[[#This Row],[pre-handle-timestamp]])/1000000</f>
        <v>4.6619000000000002</v>
      </c>
    </row>
    <row r="12017" spans="1:6" hidden="1" x14ac:dyDescent="0.3">
      <c r="A12017" s="1" t="s">
        <v>5</v>
      </c>
      <c r="B12017" s="1" t="s">
        <v>8</v>
      </c>
      <c r="C12017">
        <v>200</v>
      </c>
      <c r="D12017">
        <v>54232231351800</v>
      </c>
      <c r="E12017">
        <v>54232232082900</v>
      </c>
      <c r="F12017">
        <f>(tester_perfomance[[#This Row],[post-handle-timestamp]]-tester_perfomance[[#This Row],[pre-handle-timestamp]])/1000000</f>
        <v>0.73109999999999997</v>
      </c>
    </row>
    <row r="12018" spans="1:6" hidden="1" x14ac:dyDescent="0.3">
      <c r="A12018" s="1" t="s">
        <v>5</v>
      </c>
      <c r="B12018" s="1" t="s">
        <v>9</v>
      </c>
      <c r="C12018">
        <v>200</v>
      </c>
      <c r="D12018">
        <v>54232232942700</v>
      </c>
      <c r="E12018">
        <v>54232233627200</v>
      </c>
      <c r="F12018">
        <f>(tester_perfomance[[#This Row],[post-handle-timestamp]]-tester_perfomance[[#This Row],[pre-handle-timestamp]])/1000000</f>
        <v>0.6845</v>
      </c>
    </row>
    <row r="12019" spans="1:6" hidden="1" x14ac:dyDescent="0.3">
      <c r="A12019" s="1" t="s">
        <v>5</v>
      </c>
      <c r="B12019" s="1" t="s">
        <v>10</v>
      </c>
      <c r="C12019">
        <v>200</v>
      </c>
      <c r="D12019">
        <v>54232234707900</v>
      </c>
      <c r="E12019">
        <v>54232235350300</v>
      </c>
      <c r="F12019">
        <f>(tester_perfomance[[#This Row],[post-handle-timestamp]]-tester_perfomance[[#This Row],[pre-handle-timestamp]])/1000000</f>
        <v>0.64239999999999997</v>
      </c>
    </row>
    <row r="12020" spans="1:6" hidden="1" x14ac:dyDescent="0.3">
      <c r="A12020" s="1" t="s">
        <v>5</v>
      </c>
      <c r="B12020" s="1" t="s">
        <v>11</v>
      </c>
      <c r="C12020">
        <v>200</v>
      </c>
      <c r="D12020">
        <v>54232236110400</v>
      </c>
      <c r="E12020">
        <v>54232236869900</v>
      </c>
      <c r="F12020">
        <f>(tester_perfomance[[#This Row],[post-handle-timestamp]]-tester_perfomance[[#This Row],[pre-handle-timestamp]])/1000000</f>
        <v>0.75949999999999995</v>
      </c>
    </row>
    <row r="12021" spans="1:6" hidden="1" x14ac:dyDescent="0.3">
      <c r="A12021" s="1" t="s">
        <v>5</v>
      </c>
      <c r="B12021" s="1" t="s">
        <v>17</v>
      </c>
      <c r="C12021">
        <v>200</v>
      </c>
      <c r="D12021">
        <v>54232237735800</v>
      </c>
      <c r="E12021">
        <v>54232238418200</v>
      </c>
      <c r="F12021">
        <f>(tester_perfomance[[#This Row],[post-handle-timestamp]]-tester_perfomance[[#This Row],[pre-handle-timestamp]])/1000000</f>
        <v>0.68240000000000001</v>
      </c>
    </row>
    <row r="12022" spans="1:6" hidden="1" x14ac:dyDescent="0.3">
      <c r="A12022" s="1" t="s">
        <v>5</v>
      </c>
      <c r="B12022" s="1" t="s">
        <v>12</v>
      </c>
      <c r="C12022">
        <v>200</v>
      </c>
      <c r="D12022">
        <v>54232239688600</v>
      </c>
      <c r="E12022">
        <v>54232240411800</v>
      </c>
      <c r="F12022">
        <f>(tester_perfomance[[#This Row],[post-handle-timestamp]]-tester_perfomance[[#This Row],[pre-handle-timestamp]])/1000000</f>
        <v>0.72319999999999995</v>
      </c>
    </row>
    <row r="12023" spans="1:6" hidden="1" x14ac:dyDescent="0.3">
      <c r="A12023" s="1" t="s">
        <v>5</v>
      </c>
      <c r="B12023" s="1" t="s">
        <v>13</v>
      </c>
      <c r="C12023">
        <v>200</v>
      </c>
      <c r="D12023">
        <v>54232241206000</v>
      </c>
      <c r="E12023">
        <v>54232241921100</v>
      </c>
      <c r="F12023">
        <f>(tester_perfomance[[#This Row],[post-handle-timestamp]]-tester_perfomance[[#This Row],[pre-handle-timestamp]])/1000000</f>
        <v>0.71509999999999996</v>
      </c>
    </row>
    <row r="12024" spans="1:6" hidden="1" x14ac:dyDescent="0.3">
      <c r="A12024" s="1" t="s">
        <v>5</v>
      </c>
      <c r="B12024" s="1" t="s">
        <v>14</v>
      </c>
      <c r="C12024">
        <v>200</v>
      </c>
      <c r="D12024">
        <v>54232242831300</v>
      </c>
      <c r="E12024">
        <v>54232243478900</v>
      </c>
      <c r="F12024">
        <f>(tester_perfomance[[#This Row],[post-handle-timestamp]]-tester_perfomance[[#This Row],[pre-handle-timestamp]])/1000000</f>
        <v>0.64759999999999995</v>
      </c>
    </row>
    <row r="12025" spans="1:6" hidden="1" x14ac:dyDescent="0.3">
      <c r="A12025" s="1" t="s">
        <v>5</v>
      </c>
      <c r="B12025" s="1" t="s">
        <v>15</v>
      </c>
      <c r="C12025">
        <v>200</v>
      </c>
      <c r="D12025">
        <v>54232244210300</v>
      </c>
      <c r="E12025">
        <v>54232244815800</v>
      </c>
      <c r="F12025">
        <f>(tester_perfomance[[#This Row],[post-handle-timestamp]]-tester_perfomance[[#This Row],[pre-handle-timestamp]])/1000000</f>
        <v>0.60550000000000004</v>
      </c>
    </row>
    <row r="12026" spans="1:6" hidden="1" x14ac:dyDescent="0.3">
      <c r="A12026" s="1" t="s">
        <v>5</v>
      </c>
      <c r="B12026" s="1" t="s">
        <v>16</v>
      </c>
      <c r="C12026">
        <v>200</v>
      </c>
      <c r="D12026">
        <v>54232245591800</v>
      </c>
      <c r="E12026">
        <v>54232246218100</v>
      </c>
      <c r="F12026">
        <f>(tester_perfomance[[#This Row],[post-handle-timestamp]]-tester_perfomance[[#This Row],[pre-handle-timestamp]])/1000000</f>
        <v>0.62629999999999997</v>
      </c>
    </row>
    <row r="12027" spans="1:6" hidden="1" x14ac:dyDescent="0.3">
      <c r="A12027" s="1" t="s">
        <v>5</v>
      </c>
      <c r="B12027" s="1" t="s">
        <v>18</v>
      </c>
      <c r="C12027">
        <v>200</v>
      </c>
      <c r="D12027">
        <v>54232247261800</v>
      </c>
      <c r="E12027">
        <v>54232247855600</v>
      </c>
      <c r="F12027">
        <f>(tester_perfomance[[#This Row],[post-handle-timestamp]]-tester_perfomance[[#This Row],[pre-handle-timestamp]])/1000000</f>
        <v>0.59379999999999999</v>
      </c>
    </row>
    <row r="12028" spans="1:6" hidden="1" x14ac:dyDescent="0.3">
      <c r="A12028" s="1" t="s">
        <v>5</v>
      </c>
      <c r="B12028" s="1" t="s">
        <v>19</v>
      </c>
      <c r="C12028">
        <v>200</v>
      </c>
      <c r="D12028">
        <v>54232248573300</v>
      </c>
      <c r="E12028">
        <v>54232249162500</v>
      </c>
      <c r="F12028">
        <f>(tester_perfomance[[#This Row],[post-handle-timestamp]]-tester_perfomance[[#This Row],[pre-handle-timestamp]])/1000000</f>
        <v>0.58919999999999995</v>
      </c>
    </row>
    <row r="12029" spans="1:6" hidden="1" x14ac:dyDescent="0.3">
      <c r="A12029" s="1" t="s">
        <v>5</v>
      </c>
      <c r="B12029" s="1" t="s">
        <v>20</v>
      </c>
      <c r="C12029">
        <v>200</v>
      </c>
      <c r="D12029">
        <v>54232250016500</v>
      </c>
      <c r="E12029">
        <v>54232250730900</v>
      </c>
      <c r="F12029">
        <f>(tester_perfomance[[#This Row],[post-handle-timestamp]]-tester_perfomance[[#This Row],[pre-handle-timestamp]])/1000000</f>
        <v>0.71440000000000003</v>
      </c>
    </row>
    <row r="12030" spans="1:6" hidden="1" x14ac:dyDescent="0.3">
      <c r="A12030" s="1" t="s">
        <v>5</v>
      </c>
      <c r="B12030" s="1" t="s">
        <v>21</v>
      </c>
      <c r="C12030">
        <v>200</v>
      </c>
      <c r="D12030">
        <v>54232252099800</v>
      </c>
      <c r="E12030">
        <v>54232252776600</v>
      </c>
      <c r="F12030">
        <f>(tester_perfomance[[#This Row],[post-handle-timestamp]]-tester_perfomance[[#This Row],[pre-handle-timestamp]])/1000000</f>
        <v>0.67679999999999996</v>
      </c>
    </row>
    <row r="12031" spans="1:6" hidden="1" x14ac:dyDescent="0.3">
      <c r="A12031" s="1" t="s">
        <v>5</v>
      </c>
      <c r="B12031" s="1" t="s">
        <v>28</v>
      </c>
      <c r="C12031">
        <v>200</v>
      </c>
      <c r="D12031">
        <v>54232253871300</v>
      </c>
      <c r="E12031">
        <v>54232254478900</v>
      </c>
      <c r="F12031">
        <f>(tester_perfomance[[#This Row],[post-handle-timestamp]]-tester_perfomance[[#This Row],[pre-handle-timestamp]])/1000000</f>
        <v>0.60760000000000003</v>
      </c>
    </row>
    <row r="12032" spans="1:6" x14ac:dyDescent="0.3">
      <c r="A12032" s="1" t="s">
        <v>5</v>
      </c>
      <c r="B12032" s="1" t="s">
        <v>33</v>
      </c>
      <c r="C12032">
        <v>200</v>
      </c>
      <c r="D12032">
        <v>54232255577500</v>
      </c>
      <c r="E12032">
        <v>54232259975800</v>
      </c>
      <c r="F12032">
        <f>(tester_perfomance[[#This Row],[post-handle-timestamp]]-tester_perfomance[[#This Row],[pre-handle-timestamp]])/1000000</f>
        <v>4.3982999999999999</v>
      </c>
    </row>
    <row r="12033" spans="1:6" hidden="1" x14ac:dyDescent="0.3">
      <c r="A12033" s="1" t="s">
        <v>5</v>
      </c>
      <c r="B12033" s="1" t="s">
        <v>8</v>
      </c>
      <c r="C12033">
        <v>200</v>
      </c>
      <c r="D12033">
        <v>54232352296300</v>
      </c>
      <c r="E12033">
        <v>54232353059600</v>
      </c>
      <c r="F12033">
        <f>(tester_perfomance[[#This Row],[post-handle-timestamp]]-tester_perfomance[[#This Row],[pre-handle-timestamp]])/1000000</f>
        <v>0.76329999999999998</v>
      </c>
    </row>
    <row r="12034" spans="1:6" hidden="1" x14ac:dyDescent="0.3">
      <c r="A12034" s="1" t="s">
        <v>5</v>
      </c>
      <c r="B12034" s="1" t="s">
        <v>9</v>
      </c>
      <c r="C12034">
        <v>200</v>
      </c>
      <c r="D12034">
        <v>54232353985200</v>
      </c>
      <c r="E12034">
        <v>54232354815300</v>
      </c>
      <c r="F12034">
        <f>(tester_perfomance[[#This Row],[post-handle-timestamp]]-tester_perfomance[[#This Row],[pre-handle-timestamp]])/1000000</f>
        <v>0.83009999999999995</v>
      </c>
    </row>
    <row r="12035" spans="1:6" hidden="1" x14ac:dyDescent="0.3">
      <c r="A12035" s="1" t="s">
        <v>5</v>
      </c>
      <c r="B12035" s="1" t="s">
        <v>11</v>
      </c>
      <c r="C12035">
        <v>200</v>
      </c>
      <c r="D12035">
        <v>54232355902600</v>
      </c>
      <c r="E12035">
        <v>54232356603200</v>
      </c>
      <c r="F12035">
        <f>(tester_perfomance[[#This Row],[post-handle-timestamp]]-tester_perfomance[[#This Row],[pre-handle-timestamp]])/1000000</f>
        <v>0.7006</v>
      </c>
    </row>
    <row r="12036" spans="1:6" hidden="1" x14ac:dyDescent="0.3">
      <c r="A12036" s="1" t="s">
        <v>5</v>
      </c>
      <c r="B12036" s="1" t="s">
        <v>12</v>
      </c>
      <c r="C12036">
        <v>200</v>
      </c>
      <c r="D12036">
        <v>54232357566200</v>
      </c>
      <c r="E12036">
        <v>54232358330000</v>
      </c>
      <c r="F12036">
        <f>(tester_perfomance[[#This Row],[post-handle-timestamp]]-tester_perfomance[[#This Row],[pre-handle-timestamp]])/1000000</f>
        <v>0.76380000000000003</v>
      </c>
    </row>
    <row r="12037" spans="1:6" hidden="1" x14ac:dyDescent="0.3">
      <c r="A12037" s="1" t="s">
        <v>5</v>
      </c>
      <c r="B12037" s="1" t="s">
        <v>13</v>
      </c>
      <c r="C12037">
        <v>200</v>
      </c>
      <c r="D12037">
        <v>54232359208900</v>
      </c>
      <c r="E12037">
        <v>54232359847300</v>
      </c>
      <c r="F12037">
        <f>(tester_perfomance[[#This Row],[post-handle-timestamp]]-tester_perfomance[[#This Row],[pre-handle-timestamp]])/1000000</f>
        <v>0.63839999999999997</v>
      </c>
    </row>
    <row r="12038" spans="1:6" hidden="1" x14ac:dyDescent="0.3">
      <c r="A12038" s="1" t="s">
        <v>5</v>
      </c>
      <c r="B12038" s="1" t="s">
        <v>14</v>
      </c>
      <c r="C12038">
        <v>200</v>
      </c>
      <c r="D12038">
        <v>54232360732000</v>
      </c>
      <c r="E12038">
        <v>54232361454500</v>
      </c>
      <c r="F12038">
        <f>(tester_perfomance[[#This Row],[post-handle-timestamp]]-tester_perfomance[[#This Row],[pre-handle-timestamp]])/1000000</f>
        <v>0.72250000000000003</v>
      </c>
    </row>
    <row r="12039" spans="1:6" hidden="1" x14ac:dyDescent="0.3">
      <c r="A12039" s="1" t="s">
        <v>5</v>
      </c>
      <c r="B12039" s="1" t="s">
        <v>15</v>
      </c>
      <c r="C12039">
        <v>200</v>
      </c>
      <c r="D12039">
        <v>54232362311700</v>
      </c>
      <c r="E12039">
        <v>54232363005300</v>
      </c>
      <c r="F12039">
        <f>(tester_perfomance[[#This Row],[post-handle-timestamp]]-tester_perfomance[[#This Row],[pre-handle-timestamp]])/1000000</f>
        <v>0.69359999999999999</v>
      </c>
    </row>
    <row r="12040" spans="1:6" hidden="1" x14ac:dyDescent="0.3">
      <c r="A12040" s="1" t="s">
        <v>5</v>
      </c>
      <c r="B12040" s="1" t="s">
        <v>10</v>
      </c>
      <c r="C12040">
        <v>200</v>
      </c>
      <c r="D12040">
        <v>54232363751600</v>
      </c>
      <c r="E12040">
        <v>54232364336600</v>
      </c>
      <c r="F12040">
        <f>(tester_perfomance[[#This Row],[post-handle-timestamp]]-tester_perfomance[[#This Row],[pre-handle-timestamp]])/1000000</f>
        <v>0.58499999999999996</v>
      </c>
    </row>
    <row r="12041" spans="1:6" hidden="1" x14ac:dyDescent="0.3">
      <c r="A12041" s="1" t="s">
        <v>5</v>
      </c>
      <c r="B12041" s="1" t="s">
        <v>16</v>
      </c>
      <c r="C12041">
        <v>200</v>
      </c>
      <c r="D12041">
        <v>54232365069100</v>
      </c>
      <c r="E12041">
        <v>54232365829500</v>
      </c>
      <c r="F12041">
        <f>(tester_perfomance[[#This Row],[post-handle-timestamp]]-tester_perfomance[[#This Row],[pre-handle-timestamp]])/1000000</f>
        <v>0.76039999999999996</v>
      </c>
    </row>
    <row r="12042" spans="1:6" hidden="1" x14ac:dyDescent="0.3">
      <c r="A12042" s="1" t="s">
        <v>5</v>
      </c>
      <c r="B12042" s="1" t="s">
        <v>17</v>
      </c>
      <c r="C12042">
        <v>200</v>
      </c>
      <c r="D12042">
        <v>54232366838000</v>
      </c>
      <c r="E12042">
        <v>54232367623300</v>
      </c>
      <c r="F12042">
        <f>(tester_perfomance[[#This Row],[post-handle-timestamp]]-tester_perfomance[[#This Row],[pre-handle-timestamp]])/1000000</f>
        <v>0.7853</v>
      </c>
    </row>
    <row r="12043" spans="1:6" hidden="1" x14ac:dyDescent="0.3">
      <c r="A12043" s="1" t="s">
        <v>5</v>
      </c>
      <c r="B12043" s="1" t="s">
        <v>18</v>
      </c>
      <c r="C12043">
        <v>200</v>
      </c>
      <c r="D12043">
        <v>54232368875500</v>
      </c>
      <c r="E12043">
        <v>54232369587300</v>
      </c>
      <c r="F12043">
        <f>(tester_perfomance[[#This Row],[post-handle-timestamp]]-tester_perfomance[[#This Row],[pre-handle-timestamp]])/1000000</f>
        <v>0.71179999999999999</v>
      </c>
    </row>
    <row r="12044" spans="1:6" hidden="1" x14ac:dyDescent="0.3">
      <c r="A12044" s="1" t="s">
        <v>5</v>
      </c>
      <c r="B12044" s="1" t="s">
        <v>19</v>
      </c>
      <c r="C12044">
        <v>200</v>
      </c>
      <c r="D12044">
        <v>54232370378100</v>
      </c>
      <c r="E12044">
        <v>54232371049500</v>
      </c>
      <c r="F12044">
        <f>(tester_perfomance[[#This Row],[post-handle-timestamp]]-tester_perfomance[[#This Row],[pre-handle-timestamp]])/1000000</f>
        <v>0.6714</v>
      </c>
    </row>
    <row r="12045" spans="1:6" hidden="1" x14ac:dyDescent="0.3">
      <c r="A12045" s="1" t="s">
        <v>5</v>
      </c>
      <c r="B12045" s="1" t="s">
        <v>20</v>
      </c>
      <c r="C12045">
        <v>200</v>
      </c>
      <c r="D12045">
        <v>54232371909200</v>
      </c>
      <c r="E12045">
        <v>54232372614500</v>
      </c>
      <c r="F12045">
        <f>(tester_perfomance[[#This Row],[post-handle-timestamp]]-tester_perfomance[[#This Row],[pre-handle-timestamp]])/1000000</f>
        <v>0.70530000000000004</v>
      </c>
    </row>
    <row r="12046" spans="1:6" hidden="1" x14ac:dyDescent="0.3">
      <c r="A12046" s="1" t="s">
        <v>5</v>
      </c>
      <c r="B12046" s="1" t="s">
        <v>21</v>
      </c>
      <c r="C12046">
        <v>200</v>
      </c>
      <c r="D12046">
        <v>54232373975000</v>
      </c>
      <c r="E12046">
        <v>54232374686500</v>
      </c>
      <c r="F12046">
        <f>(tester_perfomance[[#This Row],[post-handle-timestamp]]-tester_perfomance[[#This Row],[pre-handle-timestamp]])/1000000</f>
        <v>0.71150000000000002</v>
      </c>
    </row>
    <row r="12047" spans="1:6" x14ac:dyDescent="0.3">
      <c r="A12047" s="1" t="s">
        <v>5</v>
      </c>
      <c r="B12047" s="1" t="s">
        <v>41</v>
      </c>
      <c r="C12047">
        <v>500</v>
      </c>
      <c r="D12047">
        <v>54232375676600</v>
      </c>
      <c r="E12047">
        <v>54232387045700</v>
      </c>
      <c r="F12047">
        <f>(tester_perfomance[[#This Row],[post-handle-timestamp]]-tester_perfomance[[#This Row],[pre-handle-timestamp]])/1000000</f>
        <v>11.3691</v>
      </c>
    </row>
    <row r="12048" spans="1:6" hidden="1" x14ac:dyDescent="0.3">
      <c r="A12048" s="1" t="s">
        <v>5</v>
      </c>
      <c r="B12048" s="1" t="s">
        <v>8</v>
      </c>
      <c r="C12048">
        <v>200</v>
      </c>
      <c r="D12048">
        <v>54232503032400</v>
      </c>
      <c r="E12048">
        <v>54232503908500</v>
      </c>
      <c r="F12048">
        <f>(tester_perfomance[[#This Row],[post-handle-timestamp]]-tester_perfomance[[#This Row],[pre-handle-timestamp]])/1000000</f>
        <v>0.87609999999999999</v>
      </c>
    </row>
    <row r="12049" spans="1:6" hidden="1" x14ac:dyDescent="0.3">
      <c r="A12049" s="1" t="s">
        <v>5</v>
      </c>
      <c r="B12049" s="1" t="s">
        <v>11</v>
      </c>
      <c r="C12049">
        <v>200</v>
      </c>
      <c r="D12049">
        <v>54232504889500</v>
      </c>
      <c r="E12049">
        <v>54232505715000</v>
      </c>
      <c r="F12049">
        <f>(tester_perfomance[[#This Row],[post-handle-timestamp]]-tester_perfomance[[#This Row],[pre-handle-timestamp]])/1000000</f>
        <v>0.82550000000000001</v>
      </c>
    </row>
    <row r="12050" spans="1:6" hidden="1" x14ac:dyDescent="0.3">
      <c r="A12050" s="1" t="s">
        <v>5</v>
      </c>
      <c r="B12050" s="1" t="s">
        <v>12</v>
      </c>
      <c r="C12050">
        <v>200</v>
      </c>
      <c r="D12050">
        <v>54232506759200</v>
      </c>
      <c r="E12050">
        <v>54232507470400</v>
      </c>
      <c r="F12050">
        <f>(tester_perfomance[[#This Row],[post-handle-timestamp]]-tester_perfomance[[#This Row],[pre-handle-timestamp]])/1000000</f>
        <v>0.71120000000000005</v>
      </c>
    </row>
    <row r="12051" spans="1:6" hidden="1" x14ac:dyDescent="0.3">
      <c r="A12051" s="1" t="s">
        <v>5</v>
      </c>
      <c r="B12051" s="1" t="s">
        <v>13</v>
      </c>
      <c r="C12051">
        <v>200</v>
      </c>
      <c r="D12051">
        <v>54232508225400</v>
      </c>
      <c r="E12051">
        <v>54232509004500</v>
      </c>
      <c r="F12051">
        <f>(tester_perfomance[[#This Row],[post-handle-timestamp]]-tester_perfomance[[#This Row],[pre-handle-timestamp]])/1000000</f>
        <v>0.77910000000000001</v>
      </c>
    </row>
    <row r="12052" spans="1:6" hidden="1" x14ac:dyDescent="0.3">
      <c r="A12052" s="1" t="s">
        <v>5</v>
      </c>
      <c r="B12052" s="1" t="s">
        <v>17</v>
      </c>
      <c r="C12052">
        <v>200</v>
      </c>
      <c r="D12052">
        <v>54232509814700</v>
      </c>
      <c r="E12052">
        <v>54232510487200</v>
      </c>
      <c r="F12052">
        <f>(tester_perfomance[[#This Row],[post-handle-timestamp]]-tester_perfomance[[#This Row],[pre-handle-timestamp]])/1000000</f>
        <v>0.67249999999999999</v>
      </c>
    </row>
    <row r="12053" spans="1:6" hidden="1" x14ac:dyDescent="0.3">
      <c r="A12053" s="1" t="s">
        <v>5</v>
      </c>
      <c r="B12053" s="1" t="s">
        <v>14</v>
      </c>
      <c r="C12053">
        <v>200</v>
      </c>
      <c r="D12053">
        <v>54232511713700</v>
      </c>
      <c r="E12053">
        <v>54232512402700</v>
      </c>
      <c r="F12053">
        <f>(tester_perfomance[[#This Row],[post-handle-timestamp]]-tester_perfomance[[#This Row],[pre-handle-timestamp]])/1000000</f>
        <v>0.68899999999999995</v>
      </c>
    </row>
    <row r="12054" spans="1:6" hidden="1" x14ac:dyDescent="0.3">
      <c r="A12054" s="1" t="s">
        <v>5</v>
      </c>
      <c r="B12054" s="1" t="s">
        <v>15</v>
      </c>
      <c r="C12054">
        <v>200</v>
      </c>
      <c r="D12054">
        <v>54232513109900</v>
      </c>
      <c r="E12054">
        <v>54232513816100</v>
      </c>
      <c r="F12054">
        <f>(tester_perfomance[[#This Row],[post-handle-timestamp]]-tester_perfomance[[#This Row],[pre-handle-timestamp]])/1000000</f>
        <v>0.70620000000000005</v>
      </c>
    </row>
    <row r="12055" spans="1:6" hidden="1" x14ac:dyDescent="0.3">
      <c r="A12055" s="1" t="s">
        <v>5</v>
      </c>
      <c r="B12055" s="1" t="s">
        <v>9</v>
      </c>
      <c r="C12055">
        <v>200</v>
      </c>
      <c r="D12055">
        <v>54232514574800</v>
      </c>
      <c r="E12055">
        <v>54232515254900</v>
      </c>
      <c r="F12055">
        <f>(tester_perfomance[[#This Row],[post-handle-timestamp]]-tester_perfomance[[#This Row],[pre-handle-timestamp]])/1000000</f>
        <v>0.68010000000000004</v>
      </c>
    </row>
    <row r="12056" spans="1:6" hidden="1" x14ac:dyDescent="0.3">
      <c r="A12056" s="1" t="s">
        <v>5</v>
      </c>
      <c r="B12056" s="1" t="s">
        <v>10</v>
      </c>
      <c r="C12056">
        <v>200</v>
      </c>
      <c r="D12056">
        <v>54232516293200</v>
      </c>
      <c r="E12056">
        <v>54232517025100</v>
      </c>
      <c r="F12056">
        <f>(tester_perfomance[[#This Row],[post-handle-timestamp]]-tester_perfomance[[#This Row],[pre-handle-timestamp]])/1000000</f>
        <v>0.7319</v>
      </c>
    </row>
    <row r="12057" spans="1:6" hidden="1" x14ac:dyDescent="0.3">
      <c r="A12057" s="1" t="s">
        <v>5</v>
      </c>
      <c r="B12057" s="1" t="s">
        <v>16</v>
      </c>
      <c r="C12057">
        <v>200</v>
      </c>
      <c r="D12057">
        <v>54232517804800</v>
      </c>
      <c r="E12057">
        <v>54232518564900</v>
      </c>
      <c r="F12057">
        <f>(tester_perfomance[[#This Row],[post-handle-timestamp]]-tester_perfomance[[#This Row],[pre-handle-timestamp]])/1000000</f>
        <v>0.7601</v>
      </c>
    </row>
    <row r="12058" spans="1:6" hidden="1" x14ac:dyDescent="0.3">
      <c r="A12058" s="1" t="s">
        <v>5</v>
      </c>
      <c r="B12058" s="1" t="s">
        <v>18</v>
      </c>
      <c r="C12058">
        <v>200</v>
      </c>
      <c r="D12058">
        <v>54232519671900</v>
      </c>
      <c r="E12058">
        <v>54232520351000</v>
      </c>
      <c r="F12058">
        <f>(tester_perfomance[[#This Row],[post-handle-timestamp]]-tester_perfomance[[#This Row],[pre-handle-timestamp]])/1000000</f>
        <v>0.67910000000000004</v>
      </c>
    </row>
    <row r="12059" spans="1:6" hidden="1" x14ac:dyDescent="0.3">
      <c r="A12059" s="1" t="s">
        <v>5</v>
      </c>
      <c r="B12059" s="1" t="s">
        <v>19</v>
      </c>
      <c r="C12059">
        <v>200</v>
      </c>
      <c r="D12059">
        <v>54232521067300</v>
      </c>
      <c r="E12059">
        <v>54232521762000</v>
      </c>
      <c r="F12059">
        <f>(tester_perfomance[[#This Row],[post-handle-timestamp]]-tester_perfomance[[#This Row],[pre-handle-timestamp]])/1000000</f>
        <v>0.69469999999999998</v>
      </c>
    </row>
    <row r="12060" spans="1:6" hidden="1" x14ac:dyDescent="0.3">
      <c r="A12060" s="1" t="s">
        <v>5</v>
      </c>
      <c r="B12060" s="1" t="s">
        <v>20</v>
      </c>
      <c r="C12060">
        <v>200</v>
      </c>
      <c r="D12060">
        <v>54232522528700</v>
      </c>
      <c r="E12060">
        <v>54232523169000</v>
      </c>
      <c r="F12060">
        <f>(tester_perfomance[[#This Row],[post-handle-timestamp]]-tester_perfomance[[#This Row],[pre-handle-timestamp]])/1000000</f>
        <v>0.64029999999999998</v>
      </c>
    </row>
    <row r="12061" spans="1:6" hidden="1" x14ac:dyDescent="0.3">
      <c r="A12061" s="1" t="s">
        <v>5</v>
      </c>
      <c r="B12061" s="1" t="s">
        <v>21</v>
      </c>
      <c r="C12061">
        <v>200</v>
      </c>
      <c r="D12061">
        <v>54232524504300</v>
      </c>
      <c r="E12061">
        <v>54232525194900</v>
      </c>
      <c r="F12061">
        <f>(tester_perfomance[[#This Row],[post-handle-timestamp]]-tester_perfomance[[#This Row],[pre-handle-timestamp]])/1000000</f>
        <v>0.69059999999999999</v>
      </c>
    </row>
    <row r="12062" spans="1:6" x14ac:dyDescent="0.3">
      <c r="A12062" s="1" t="s">
        <v>5</v>
      </c>
      <c r="B12062" s="1" t="s">
        <v>6</v>
      </c>
      <c r="C12062">
        <v>302</v>
      </c>
      <c r="D12062">
        <v>54232526211300</v>
      </c>
      <c r="E12062">
        <v>54232528440800</v>
      </c>
      <c r="F12062">
        <f>(tester_perfomance[[#This Row],[post-handle-timestamp]]-tester_perfomance[[#This Row],[pre-handle-timestamp]])/1000000</f>
        <v>2.2294999999999998</v>
      </c>
    </row>
    <row r="12063" spans="1:6" x14ac:dyDescent="0.3">
      <c r="A12063" s="1" t="s">
        <v>5</v>
      </c>
      <c r="B12063" s="1" t="s">
        <v>7</v>
      </c>
      <c r="C12063">
        <v>200</v>
      </c>
      <c r="D12063">
        <v>54232529422900</v>
      </c>
      <c r="E12063">
        <v>54232530275300</v>
      </c>
      <c r="F12063">
        <f>(tester_perfomance[[#This Row],[post-handle-timestamp]]-tester_perfomance[[#This Row],[pre-handle-timestamp]])/1000000</f>
        <v>0.85240000000000005</v>
      </c>
    </row>
    <row r="12064" spans="1:6" hidden="1" x14ac:dyDescent="0.3">
      <c r="A12064" s="1" t="s">
        <v>5</v>
      </c>
      <c r="B12064" s="1" t="s">
        <v>8</v>
      </c>
      <c r="C12064">
        <v>200</v>
      </c>
      <c r="D12064">
        <v>54232574470400</v>
      </c>
      <c r="E12064">
        <v>54232575353100</v>
      </c>
      <c r="F12064">
        <f>(tester_perfomance[[#This Row],[post-handle-timestamp]]-tester_perfomance[[#This Row],[pre-handle-timestamp]])/1000000</f>
        <v>0.88270000000000004</v>
      </c>
    </row>
    <row r="12065" spans="1:6" hidden="1" x14ac:dyDescent="0.3">
      <c r="A12065" s="1" t="s">
        <v>5</v>
      </c>
      <c r="B12065" s="1" t="s">
        <v>9</v>
      </c>
      <c r="C12065">
        <v>200</v>
      </c>
      <c r="D12065">
        <v>54232576323300</v>
      </c>
      <c r="E12065">
        <v>54232577179500</v>
      </c>
      <c r="F12065">
        <f>(tester_perfomance[[#This Row],[post-handle-timestamp]]-tester_perfomance[[#This Row],[pre-handle-timestamp]])/1000000</f>
        <v>0.85619999999999996</v>
      </c>
    </row>
    <row r="12066" spans="1:6" hidden="1" x14ac:dyDescent="0.3">
      <c r="A12066" s="1" t="s">
        <v>5</v>
      </c>
      <c r="B12066" s="1" t="s">
        <v>11</v>
      </c>
      <c r="C12066">
        <v>200</v>
      </c>
      <c r="D12066">
        <v>54232578309400</v>
      </c>
      <c r="E12066">
        <v>54232579032600</v>
      </c>
      <c r="F12066">
        <f>(tester_perfomance[[#This Row],[post-handle-timestamp]]-tester_perfomance[[#This Row],[pre-handle-timestamp]])/1000000</f>
        <v>0.72319999999999995</v>
      </c>
    </row>
    <row r="12067" spans="1:6" hidden="1" x14ac:dyDescent="0.3">
      <c r="A12067" s="1" t="s">
        <v>5</v>
      </c>
      <c r="B12067" s="1" t="s">
        <v>12</v>
      </c>
      <c r="C12067">
        <v>200</v>
      </c>
      <c r="D12067">
        <v>54232580044100</v>
      </c>
      <c r="E12067">
        <v>54232580817800</v>
      </c>
      <c r="F12067">
        <f>(tester_perfomance[[#This Row],[post-handle-timestamp]]-tester_perfomance[[#This Row],[pre-handle-timestamp]])/1000000</f>
        <v>0.77370000000000005</v>
      </c>
    </row>
    <row r="12068" spans="1:6" hidden="1" x14ac:dyDescent="0.3">
      <c r="A12068" s="1" t="s">
        <v>5</v>
      </c>
      <c r="B12068" s="1" t="s">
        <v>17</v>
      </c>
      <c r="C12068">
        <v>200</v>
      </c>
      <c r="D12068">
        <v>54232581660700</v>
      </c>
      <c r="E12068">
        <v>54232582361200</v>
      </c>
      <c r="F12068">
        <f>(tester_perfomance[[#This Row],[post-handle-timestamp]]-tester_perfomance[[#This Row],[pre-handle-timestamp]])/1000000</f>
        <v>0.70050000000000001</v>
      </c>
    </row>
    <row r="12069" spans="1:6" hidden="1" x14ac:dyDescent="0.3">
      <c r="A12069" s="1" t="s">
        <v>5</v>
      </c>
      <c r="B12069" s="1" t="s">
        <v>18</v>
      </c>
      <c r="C12069">
        <v>200</v>
      </c>
      <c r="D12069">
        <v>54232583737300</v>
      </c>
      <c r="E12069">
        <v>54232584482000</v>
      </c>
      <c r="F12069">
        <f>(tester_perfomance[[#This Row],[post-handle-timestamp]]-tester_perfomance[[#This Row],[pre-handle-timestamp]])/1000000</f>
        <v>0.74470000000000003</v>
      </c>
    </row>
    <row r="12070" spans="1:6" hidden="1" x14ac:dyDescent="0.3">
      <c r="A12070" s="1" t="s">
        <v>5</v>
      </c>
      <c r="B12070" s="1" t="s">
        <v>13</v>
      </c>
      <c r="C12070">
        <v>200</v>
      </c>
      <c r="D12070">
        <v>54232585297000</v>
      </c>
      <c r="E12070">
        <v>54232586098900</v>
      </c>
      <c r="F12070">
        <f>(tester_perfomance[[#This Row],[post-handle-timestamp]]-tester_perfomance[[#This Row],[pre-handle-timestamp]])/1000000</f>
        <v>0.80189999999999995</v>
      </c>
    </row>
    <row r="12071" spans="1:6" hidden="1" x14ac:dyDescent="0.3">
      <c r="A12071" s="1" t="s">
        <v>5</v>
      </c>
      <c r="B12071" s="1" t="s">
        <v>14</v>
      </c>
      <c r="C12071">
        <v>200</v>
      </c>
      <c r="D12071">
        <v>54232586933500</v>
      </c>
      <c r="E12071">
        <v>54232587535000</v>
      </c>
      <c r="F12071">
        <f>(tester_perfomance[[#This Row],[post-handle-timestamp]]-tester_perfomance[[#This Row],[pre-handle-timestamp]])/1000000</f>
        <v>0.60150000000000003</v>
      </c>
    </row>
    <row r="12072" spans="1:6" hidden="1" x14ac:dyDescent="0.3">
      <c r="A12072" s="1" t="s">
        <v>5</v>
      </c>
      <c r="B12072" s="1" t="s">
        <v>15</v>
      </c>
      <c r="C12072">
        <v>200</v>
      </c>
      <c r="D12072">
        <v>54232588388700</v>
      </c>
      <c r="E12072">
        <v>54232589166500</v>
      </c>
      <c r="F12072">
        <f>(tester_perfomance[[#This Row],[post-handle-timestamp]]-tester_perfomance[[#This Row],[pre-handle-timestamp]])/1000000</f>
        <v>0.77780000000000005</v>
      </c>
    </row>
    <row r="12073" spans="1:6" hidden="1" x14ac:dyDescent="0.3">
      <c r="A12073" s="1" t="s">
        <v>5</v>
      </c>
      <c r="B12073" s="1" t="s">
        <v>10</v>
      </c>
      <c r="C12073">
        <v>200</v>
      </c>
      <c r="D12073">
        <v>54232589995800</v>
      </c>
      <c r="E12073">
        <v>54232590743200</v>
      </c>
      <c r="F12073">
        <f>(tester_perfomance[[#This Row],[post-handle-timestamp]]-tester_perfomance[[#This Row],[pre-handle-timestamp]])/1000000</f>
        <v>0.74739999999999995</v>
      </c>
    </row>
    <row r="12074" spans="1:6" hidden="1" x14ac:dyDescent="0.3">
      <c r="A12074" s="1" t="s">
        <v>5</v>
      </c>
      <c r="B12074" s="1" t="s">
        <v>16</v>
      </c>
      <c r="C12074">
        <v>200</v>
      </c>
      <c r="D12074">
        <v>54232591555800</v>
      </c>
      <c r="E12074">
        <v>54232592298400</v>
      </c>
      <c r="F12074">
        <f>(tester_perfomance[[#This Row],[post-handle-timestamp]]-tester_perfomance[[#This Row],[pre-handle-timestamp]])/1000000</f>
        <v>0.74260000000000004</v>
      </c>
    </row>
    <row r="12075" spans="1:6" hidden="1" x14ac:dyDescent="0.3">
      <c r="A12075" s="1" t="s">
        <v>5</v>
      </c>
      <c r="B12075" s="1" t="s">
        <v>19</v>
      </c>
      <c r="C12075">
        <v>200</v>
      </c>
      <c r="D12075">
        <v>54232593281900</v>
      </c>
      <c r="E12075">
        <v>54232594006600</v>
      </c>
      <c r="F12075">
        <f>(tester_perfomance[[#This Row],[post-handle-timestamp]]-tester_perfomance[[#This Row],[pre-handle-timestamp]])/1000000</f>
        <v>0.72470000000000001</v>
      </c>
    </row>
    <row r="12076" spans="1:6" hidden="1" x14ac:dyDescent="0.3">
      <c r="A12076" s="1" t="s">
        <v>5</v>
      </c>
      <c r="B12076" s="1" t="s">
        <v>20</v>
      </c>
      <c r="C12076">
        <v>200</v>
      </c>
      <c r="D12076">
        <v>54232594815600</v>
      </c>
      <c r="E12076">
        <v>54232595484700</v>
      </c>
      <c r="F12076">
        <f>(tester_perfomance[[#This Row],[post-handle-timestamp]]-tester_perfomance[[#This Row],[pre-handle-timestamp]])/1000000</f>
        <v>0.66910000000000003</v>
      </c>
    </row>
    <row r="12077" spans="1:6" hidden="1" x14ac:dyDescent="0.3">
      <c r="A12077" s="1" t="s">
        <v>5</v>
      </c>
      <c r="B12077" s="1" t="s">
        <v>21</v>
      </c>
      <c r="C12077">
        <v>200</v>
      </c>
      <c r="D12077">
        <v>54232596796700</v>
      </c>
      <c r="E12077">
        <v>54232597464600</v>
      </c>
      <c r="F12077">
        <f>(tester_perfomance[[#This Row],[post-handle-timestamp]]-tester_perfomance[[#This Row],[pre-handle-timestamp]])/1000000</f>
        <v>0.66790000000000005</v>
      </c>
    </row>
    <row r="12078" spans="1:6" x14ac:dyDescent="0.3">
      <c r="A12078" s="1" t="s">
        <v>5</v>
      </c>
      <c r="B12078" s="1" t="s">
        <v>27</v>
      </c>
      <c r="C12078">
        <v>200</v>
      </c>
      <c r="D12078">
        <v>54232598472700</v>
      </c>
      <c r="E12078">
        <v>54232623325500</v>
      </c>
      <c r="F12078">
        <f>(tester_perfomance[[#This Row],[post-handle-timestamp]]-tester_perfomance[[#This Row],[pre-handle-timestamp]])/1000000</f>
        <v>24.852799999999998</v>
      </c>
    </row>
    <row r="12079" spans="1:6" hidden="1" x14ac:dyDescent="0.3">
      <c r="A12079" s="1" t="s">
        <v>5</v>
      </c>
      <c r="B12079" s="1" t="s">
        <v>8</v>
      </c>
      <c r="C12079">
        <v>200</v>
      </c>
      <c r="D12079">
        <v>54232803665100</v>
      </c>
      <c r="E12079">
        <v>54232804506100</v>
      </c>
      <c r="F12079">
        <f>(tester_perfomance[[#This Row],[post-handle-timestamp]]-tester_perfomance[[#This Row],[pre-handle-timestamp]])/1000000</f>
        <v>0.84099999999999997</v>
      </c>
    </row>
    <row r="12080" spans="1:6" hidden="1" x14ac:dyDescent="0.3">
      <c r="A12080" s="1" t="s">
        <v>5</v>
      </c>
      <c r="B12080" s="1" t="s">
        <v>11</v>
      </c>
      <c r="C12080">
        <v>200</v>
      </c>
      <c r="D12080">
        <v>54232805495200</v>
      </c>
      <c r="E12080">
        <v>54232806279500</v>
      </c>
      <c r="F12080">
        <f>(tester_perfomance[[#This Row],[post-handle-timestamp]]-tester_perfomance[[#This Row],[pre-handle-timestamp]])/1000000</f>
        <v>0.7843</v>
      </c>
    </row>
    <row r="12081" spans="1:6" hidden="1" x14ac:dyDescent="0.3">
      <c r="A12081" s="1" t="s">
        <v>5</v>
      </c>
      <c r="B12081" s="1" t="s">
        <v>12</v>
      </c>
      <c r="C12081">
        <v>200</v>
      </c>
      <c r="D12081">
        <v>54232807228400</v>
      </c>
      <c r="E12081">
        <v>54232807858000</v>
      </c>
      <c r="F12081">
        <f>(tester_perfomance[[#This Row],[post-handle-timestamp]]-tester_perfomance[[#This Row],[pre-handle-timestamp]])/1000000</f>
        <v>0.62960000000000005</v>
      </c>
    </row>
    <row r="12082" spans="1:6" hidden="1" x14ac:dyDescent="0.3">
      <c r="A12082" s="1" t="s">
        <v>5</v>
      </c>
      <c r="B12082" s="1" t="s">
        <v>13</v>
      </c>
      <c r="C12082">
        <v>200</v>
      </c>
      <c r="D12082">
        <v>54232808739100</v>
      </c>
      <c r="E12082">
        <v>54232809516000</v>
      </c>
      <c r="F12082">
        <f>(tester_perfomance[[#This Row],[post-handle-timestamp]]-tester_perfomance[[#This Row],[pre-handle-timestamp]])/1000000</f>
        <v>0.77690000000000003</v>
      </c>
    </row>
    <row r="12083" spans="1:6" hidden="1" x14ac:dyDescent="0.3">
      <c r="A12083" s="1" t="s">
        <v>5</v>
      </c>
      <c r="B12083" s="1" t="s">
        <v>14</v>
      </c>
      <c r="C12083">
        <v>200</v>
      </c>
      <c r="D12083">
        <v>54232810377700</v>
      </c>
      <c r="E12083">
        <v>54232810991000</v>
      </c>
      <c r="F12083">
        <f>(tester_perfomance[[#This Row],[post-handle-timestamp]]-tester_perfomance[[#This Row],[pre-handle-timestamp]])/1000000</f>
        <v>0.61329999999999996</v>
      </c>
    </row>
    <row r="12084" spans="1:6" hidden="1" x14ac:dyDescent="0.3">
      <c r="A12084" s="1" t="s">
        <v>5</v>
      </c>
      <c r="B12084" s="1" t="s">
        <v>15</v>
      </c>
      <c r="C12084">
        <v>200</v>
      </c>
      <c r="D12084">
        <v>54232811720200</v>
      </c>
      <c r="E12084">
        <v>54232812482000</v>
      </c>
      <c r="F12084">
        <f>(tester_perfomance[[#This Row],[post-handle-timestamp]]-tester_perfomance[[#This Row],[pre-handle-timestamp]])/1000000</f>
        <v>0.76180000000000003</v>
      </c>
    </row>
    <row r="12085" spans="1:6" hidden="1" x14ac:dyDescent="0.3">
      <c r="A12085" s="1" t="s">
        <v>5</v>
      </c>
      <c r="B12085" s="1" t="s">
        <v>9</v>
      </c>
      <c r="C12085">
        <v>200</v>
      </c>
      <c r="D12085">
        <v>54232813286800</v>
      </c>
      <c r="E12085">
        <v>54232814047000</v>
      </c>
      <c r="F12085">
        <f>(tester_perfomance[[#This Row],[post-handle-timestamp]]-tester_perfomance[[#This Row],[pre-handle-timestamp]])/1000000</f>
        <v>0.76019999999999999</v>
      </c>
    </row>
    <row r="12086" spans="1:6" hidden="1" x14ac:dyDescent="0.3">
      <c r="A12086" s="1" t="s">
        <v>5</v>
      </c>
      <c r="B12086" s="1" t="s">
        <v>10</v>
      </c>
      <c r="C12086">
        <v>200</v>
      </c>
      <c r="D12086">
        <v>54232815012800</v>
      </c>
      <c r="E12086">
        <v>54232815630000</v>
      </c>
      <c r="F12086">
        <f>(tester_perfomance[[#This Row],[post-handle-timestamp]]-tester_perfomance[[#This Row],[pre-handle-timestamp]])/1000000</f>
        <v>0.61719999999999997</v>
      </c>
    </row>
    <row r="12087" spans="1:6" hidden="1" x14ac:dyDescent="0.3">
      <c r="A12087" s="1" t="s">
        <v>5</v>
      </c>
      <c r="B12087" s="1" t="s">
        <v>16</v>
      </c>
      <c r="C12087">
        <v>200</v>
      </c>
      <c r="D12087">
        <v>54232816319600</v>
      </c>
      <c r="E12087">
        <v>54232816970700</v>
      </c>
      <c r="F12087">
        <f>(tester_perfomance[[#This Row],[post-handle-timestamp]]-tester_perfomance[[#This Row],[pre-handle-timestamp]])/1000000</f>
        <v>0.65110000000000001</v>
      </c>
    </row>
    <row r="12088" spans="1:6" hidden="1" x14ac:dyDescent="0.3">
      <c r="A12088" s="1" t="s">
        <v>5</v>
      </c>
      <c r="B12088" s="1" t="s">
        <v>17</v>
      </c>
      <c r="C12088">
        <v>200</v>
      </c>
      <c r="D12088">
        <v>54232817935000</v>
      </c>
      <c r="E12088">
        <v>54232818640000</v>
      </c>
      <c r="F12088">
        <f>(tester_perfomance[[#This Row],[post-handle-timestamp]]-tester_perfomance[[#This Row],[pre-handle-timestamp]])/1000000</f>
        <v>0.70499999999999996</v>
      </c>
    </row>
    <row r="12089" spans="1:6" hidden="1" x14ac:dyDescent="0.3">
      <c r="A12089" s="1" t="s">
        <v>5</v>
      </c>
      <c r="B12089" s="1" t="s">
        <v>18</v>
      </c>
      <c r="C12089">
        <v>200</v>
      </c>
      <c r="D12089">
        <v>54232819813600</v>
      </c>
      <c r="E12089">
        <v>54232820542100</v>
      </c>
      <c r="F12089">
        <f>(tester_perfomance[[#This Row],[post-handle-timestamp]]-tester_perfomance[[#This Row],[pre-handle-timestamp]])/1000000</f>
        <v>0.72850000000000004</v>
      </c>
    </row>
    <row r="12090" spans="1:6" hidden="1" x14ac:dyDescent="0.3">
      <c r="A12090" s="1" t="s">
        <v>5</v>
      </c>
      <c r="B12090" s="1" t="s">
        <v>19</v>
      </c>
      <c r="C12090">
        <v>200</v>
      </c>
      <c r="D12090">
        <v>54232821337900</v>
      </c>
      <c r="E12090">
        <v>54232822031000</v>
      </c>
      <c r="F12090">
        <f>(tester_perfomance[[#This Row],[post-handle-timestamp]]-tester_perfomance[[#This Row],[pre-handle-timestamp]])/1000000</f>
        <v>0.69310000000000005</v>
      </c>
    </row>
    <row r="12091" spans="1:6" hidden="1" x14ac:dyDescent="0.3">
      <c r="A12091" s="1" t="s">
        <v>5</v>
      </c>
      <c r="B12091" s="1" t="s">
        <v>20</v>
      </c>
      <c r="C12091">
        <v>200</v>
      </c>
      <c r="D12091">
        <v>54232822793500</v>
      </c>
      <c r="E12091">
        <v>54232823496600</v>
      </c>
      <c r="F12091">
        <f>(tester_perfomance[[#This Row],[post-handle-timestamp]]-tester_perfomance[[#This Row],[pre-handle-timestamp]])/1000000</f>
        <v>0.70309999999999995</v>
      </c>
    </row>
    <row r="12092" spans="1:6" hidden="1" x14ac:dyDescent="0.3">
      <c r="A12092" s="1" t="s">
        <v>5</v>
      </c>
      <c r="B12092" s="1" t="s">
        <v>21</v>
      </c>
      <c r="C12092">
        <v>200</v>
      </c>
      <c r="D12092">
        <v>54232824819400</v>
      </c>
      <c r="E12092">
        <v>54232825523700</v>
      </c>
      <c r="F12092">
        <f>(tester_perfomance[[#This Row],[post-handle-timestamp]]-tester_perfomance[[#This Row],[pre-handle-timestamp]])/1000000</f>
        <v>0.70430000000000004</v>
      </c>
    </row>
    <row r="12093" spans="1:6" hidden="1" x14ac:dyDescent="0.3">
      <c r="A12093" s="1" t="s">
        <v>5</v>
      </c>
      <c r="B12093" s="1" t="s">
        <v>28</v>
      </c>
      <c r="C12093">
        <v>200</v>
      </c>
      <c r="D12093">
        <v>54232826630900</v>
      </c>
      <c r="E12093">
        <v>54232827243600</v>
      </c>
      <c r="F12093">
        <f>(tester_perfomance[[#This Row],[post-handle-timestamp]]-tester_perfomance[[#This Row],[pre-handle-timestamp]])/1000000</f>
        <v>0.61270000000000002</v>
      </c>
    </row>
    <row r="12094" spans="1:6" x14ac:dyDescent="0.3">
      <c r="A12094" s="1" t="s">
        <v>5</v>
      </c>
      <c r="B12094" s="1" t="s">
        <v>31</v>
      </c>
      <c r="C12094">
        <v>200</v>
      </c>
      <c r="D12094">
        <v>54232828830300</v>
      </c>
      <c r="E12094">
        <v>54232835209200</v>
      </c>
      <c r="F12094">
        <f>(tester_perfomance[[#This Row],[post-handle-timestamp]]-tester_perfomance[[#This Row],[pre-handle-timestamp]])/1000000</f>
        <v>6.3788999999999998</v>
      </c>
    </row>
    <row r="12095" spans="1:6" hidden="1" x14ac:dyDescent="0.3">
      <c r="A12095" s="1" t="s">
        <v>5</v>
      </c>
      <c r="B12095" s="1" t="s">
        <v>8</v>
      </c>
      <c r="C12095">
        <v>200</v>
      </c>
      <c r="D12095">
        <v>54232920221400</v>
      </c>
      <c r="E12095">
        <v>54232921039300</v>
      </c>
      <c r="F12095">
        <f>(tester_perfomance[[#This Row],[post-handle-timestamp]]-tester_perfomance[[#This Row],[pre-handle-timestamp]])/1000000</f>
        <v>0.81789999999999996</v>
      </c>
    </row>
    <row r="12096" spans="1:6" hidden="1" x14ac:dyDescent="0.3">
      <c r="A12096" s="1" t="s">
        <v>5</v>
      </c>
      <c r="B12096" s="1" t="s">
        <v>11</v>
      </c>
      <c r="C12096">
        <v>200</v>
      </c>
      <c r="D12096">
        <v>54232921928100</v>
      </c>
      <c r="E12096">
        <v>54232922724700</v>
      </c>
      <c r="F12096">
        <f>(tester_perfomance[[#This Row],[post-handle-timestamp]]-tester_perfomance[[#This Row],[pre-handle-timestamp]])/1000000</f>
        <v>0.79659999999999997</v>
      </c>
    </row>
    <row r="12097" spans="1:6" hidden="1" x14ac:dyDescent="0.3">
      <c r="A12097" s="1" t="s">
        <v>5</v>
      </c>
      <c r="B12097" s="1" t="s">
        <v>12</v>
      </c>
      <c r="C12097">
        <v>200</v>
      </c>
      <c r="D12097">
        <v>54232923682300</v>
      </c>
      <c r="E12097">
        <v>54232924411000</v>
      </c>
      <c r="F12097">
        <f>(tester_perfomance[[#This Row],[post-handle-timestamp]]-tester_perfomance[[#This Row],[pre-handle-timestamp]])/1000000</f>
        <v>0.72870000000000001</v>
      </c>
    </row>
    <row r="12098" spans="1:6" hidden="1" x14ac:dyDescent="0.3">
      <c r="A12098" s="1" t="s">
        <v>5</v>
      </c>
      <c r="B12098" s="1" t="s">
        <v>13</v>
      </c>
      <c r="C12098">
        <v>200</v>
      </c>
      <c r="D12098">
        <v>54232925236800</v>
      </c>
      <c r="E12098">
        <v>54232925996500</v>
      </c>
      <c r="F12098">
        <f>(tester_perfomance[[#This Row],[post-handle-timestamp]]-tester_perfomance[[#This Row],[pre-handle-timestamp]])/1000000</f>
        <v>0.75970000000000004</v>
      </c>
    </row>
    <row r="12099" spans="1:6" hidden="1" x14ac:dyDescent="0.3">
      <c r="A12099" s="1" t="s">
        <v>5</v>
      </c>
      <c r="B12099" s="1" t="s">
        <v>14</v>
      </c>
      <c r="C12099">
        <v>200</v>
      </c>
      <c r="D12099">
        <v>54232926814700</v>
      </c>
      <c r="E12099">
        <v>54232927525300</v>
      </c>
      <c r="F12099">
        <f>(tester_perfomance[[#This Row],[post-handle-timestamp]]-tester_perfomance[[#This Row],[pre-handle-timestamp]])/1000000</f>
        <v>0.71060000000000001</v>
      </c>
    </row>
    <row r="12100" spans="1:6" hidden="1" x14ac:dyDescent="0.3">
      <c r="A12100" s="1" t="s">
        <v>5</v>
      </c>
      <c r="B12100" s="1" t="s">
        <v>15</v>
      </c>
      <c r="C12100">
        <v>200</v>
      </c>
      <c r="D12100">
        <v>54232928329800</v>
      </c>
      <c r="E12100">
        <v>54232928969400</v>
      </c>
      <c r="F12100">
        <f>(tester_perfomance[[#This Row],[post-handle-timestamp]]-tester_perfomance[[#This Row],[pre-handle-timestamp]])/1000000</f>
        <v>0.63959999999999995</v>
      </c>
    </row>
    <row r="12101" spans="1:6" hidden="1" x14ac:dyDescent="0.3">
      <c r="A12101" s="1" t="s">
        <v>5</v>
      </c>
      <c r="B12101" s="1" t="s">
        <v>9</v>
      </c>
      <c r="C12101">
        <v>200</v>
      </c>
      <c r="D12101">
        <v>54232929738600</v>
      </c>
      <c r="E12101">
        <v>54232930410300</v>
      </c>
      <c r="F12101">
        <f>(tester_perfomance[[#This Row],[post-handle-timestamp]]-tester_perfomance[[#This Row],[pre-handle-timestamp]])/1000000</f>
        <v>0.67169999999999996</v>
      </c>
    </row>
    <row r="12102" spans="1:6" hidden="1" x14ac:dyDescent="0.3">
      <c r="A12102" s="1" t="s">
        <v>5</v>
      </c>
      <c r="B12102" s="1" t="s">
        <v>10</v>
      </c>
      <c r="C12102">
        <v>200</v>
      </c>
      <c r="D12102">
        <v>54232931391800</v>
      </c>
      <c r="E12102">
        <v>54232932088700</v>
      </c>
      <c r="F12102">
        <f>(tester_perfomance[[#This Row],[post-handle-timestamp]]-tester_perfomance[[#This Row],[pre-handle-timestamp]])/1000000</f>
        <v>0.69689999999999996</v>
      </c>
    </row>
    <row r="12103" spans="1:6" hidden="1" x14ac:dyDescent="0.3">
      <c r="A12103" s="1" t="s">
        <v>5</v>
      </c>
      <c r="B12103" s="1" t="s">
        <v>16</v>
      </c>
      <c r="C12103">
        <v>200</v>
      </c>
      <c r="D12103">
        <v>54232932873300</v>
      </c>
      <c r="E12103">
        <v>54232933610900</v>
      </c>
      <c r="F12103">
        <f>(tester_perfomance[[#This Row],[post-handle-timestamp]]-tester_perfomance[[#This Row],[pre-handle-timestamp]])/1000000</f>
        <v>0.73760000000000003</v>
      </c>
    </row>
    <row r="12104" spans="1:6" hidden="1" x14ac:dyDescent="0.3">
      <c r="A12104" s="1" t="s">
        <v>5</v>
      </c>
      <c r="B12104" s="1" t="s">
        <v>17</v>
      </c>
      <c r="C12104">
        <v>200</v>
      </c>
      <c r="D12104">
        <v>54232934594300</v>
      </c>
      <c r="E12104">
        <v>54232935238700</v>
      </c>
      <c r="F12104">
        <f>(tester_perfomance[[#This Row],[post-handle-timestamp]]-tester_perfomance[[#This Row],[pre-handle-timestamp]])/1000000</f>
        <v>0.64439999999999997</v>
      </c>
    </row>
    <row r="12105" spans="1:6" hidden="1" x14ac:dyDescent="0.3">
      <c r="A12105" s="1" t="s">
        <v>5</v>
      </c>
      <c r="B12105" s="1" t="s">
        <v>18</v>
      </c>
      <c r="C12105">
        <v>200</v>
      </c>
      <c r="D12105">
        <v>54232936310800</v>
      </c>
      <c r="E12105">
        <v>54232936893300</v>
      </c>
      <c r="F12105">
        <f>(tester_perfomance[[#This Row],[post-handle-timestamp]]-tester_perfomance[[#This Row],[pre-handle-timestamp]])/1000000</f>
        <v>0.58250000000000002</v>
      </c>
    </row>
    <row r="12106" spans="1:6" hidden="1" x14ac:dyDescent="0.3">
      <c r="A12106" s="1" t="s">
        <v>5</v>
      </c>
      <c r="B12106" s="1" t="s">
        <v>19</v>
      </c>
      <c r="C12106">
        <v>200</v>
      </c>
      <c r="D12106">
        <v>54232937504100</v>
      </c>
      <c r="E12106">
        <v>54232938091800</v>
      </c>
      <c r="F12106">
        <f>(tester_perfomance[[#This Row],[post-handle-timestamp]]-tester_perfomance[[#This Row],[pre-handle-timestamp]])/1000000</f>
        <v>0.5877</v>
      </c>
    </row>
    <row r="12107" spans="1:6" hidden="1" x14ac:dyDescent="0.3">
      <c r="A12107" s="1" t="s">
        <v>5</v>
      </c>
      <c r="B12107" s="1" t="s">
        <v>20</v>
      </c>
      <c r="C12107">
        <v>200</v>
      </c>
      <c r="D12107">
        <v>54232938829000</v>
      </c>
      <c r="E12107">
        <v>54232939420600</v>
      </c>
      <c r="F12107">
        <f>(tester_perfomance[[#This Row],[post-handle-timestamp]]-tester_perfomance[[#This Row],[pre-handle-timestamp]])/1000000</f>
        <v>0.59160000000000001</v>
      </c>
    </row>
    <row r="12108" spans="1:6" hidden="1" x14ac:dyDescent="0.3">
      <c r="A12108" s="1" t="s">
        <v>5</v>
      </c>
      <c r="B12108" s="1" t="s">
        <v>21</v>
      </c>
      <c r="C12108">
        <v>200</v>
      </c>
      <c r="D12108">
        <v>54232940621000</v>
      </c>
      <c r="E12108">
        <v>54232941236600</v>
      </c>
      <c r="F12108">
        <f>(tester_perfomance[[#This Row],[post-handle-timestamp]]-tester_perfomance[[#This Row],[pre-handle-timestamp]])/1000000</f>
        <v>0.61560000000000004</v>
      </c>
    </row>
    <row r="12109" spans="1:6" x14ac:dyDescent="0.3">
      <c r="A12109" s="1" t="s">
        <v>5</v>
      </c>
      <c r="B12109" s="1" t="s">
        <v>32</v>
      </c>
      <c r="C12109">
        <v>200</v>
      </c>
      <c r="D12109">
        <v>54232942183300</v>
      </c>
      <c r="E12109">
        <v>54232947011600</v>
      </c>
      <c r="F12109">
        <f>(tester_perfomance[[#This Row],[post-handle-timestamp]]-tester_perfomance[[#This Row],[pre-handle-timestamp]])/1000000</f>
        <v>4.8282999999999996</v>
      </c>
    </row>
    <row r="12110" spans="1:6" hidden="1" x14ac:dyDescent="0.3">
      <c r="A12110" s="1" t="s">
        <v>5</v>
      </c>
      <c r="B12110" s="1" t="s">
        <v>8</v>
      </c>
      <c r="C12110">
        <v>200</v>
      </c>
      <c r="D12110">
        <v>54233034013400</v>
      </c>
      <c r="E12110">
        <v>54233034729800</v>
      </c>
      <c r="F12110">
        <f>(tester_perfomance[[#This Row],[post-handle-timestamp]]-tester_perfomance[[#This Row],[pre-handle-timestamp]])/1000000</f>
        <v>0.71640000000000004</v>
      </c>
    </row>
    <row r="12111" spans="1:6" hidden="1" x14ac:dyDescent="0.3">
      <c r="A12111" s="1" t="s">
        <v>5</v>
      </c>
      <c r="B12111" s="1" t="s">
        <v>11</v>
      </c>
      <c r="C12111">
        <v>200</v>
      </c>
      <c r="D12111">
        <v>54233035649600</v>
      </c>
      <c r="E12111">
        <v>54233036414200</v>
      </c>
      <c r="F12111">
        <f>(tester_perfomance[[#This Row],[post-handle-timestamp]]-tester_perfomance[[#This Row],[pre-handle-timestamp]])/1000000</f>
        <v>0.76459999999999995</v>
      </c>
    </row>
    <row r="12112" spans="1:6" hidden="1" x14ac:dyDescent="0.3">
      <c r="A12112" s="1" t="s">
        <v>5</v>
      </c>
      <c r="B12112" s="1" t="s">
        <v>12</v>
      </c>
      <c r="C12112">
        <v>200</v>
      </c>
      <c r="D12112">
        <v>54233037351200</v>
      </c>
      <c r="E12112">
        <v>54233038097300</v>
      </c>
      <c r="F12112">
        <f>(tester_perfomance[[#This Row],[post-handle-timestamp]]-tester_perfomance[[#This Row],[pre-handle-timestamp]])/1000000</f>
        <v>0.74609999999999999</v>
      </c>
    </row>
    <row r="12113" spans="1:6" hidden="1" x14ac:dyDescent="0.3">
      <c r="A12113" s="1" t="s">
        <v>5</v>
      </c>
      <c r="B12113" s="1" t="s">
        <v>13</v>
      </c>
      <c r="C12113">
        <v>200</v>
      </c>
      <c r="D12113">
        <v>54233038995800</v>
      </c>
      <c r="E12113">
        <v>54233039757200</v>
      </c>
      <c r="F12113">
        <f>(tester_perfomance[[#This Row],[post-handle-timestamp]]-tester_perfomance[[#This Row],[pre-handle-timestamp]])/1000000</f>
        <v>0.76139999999999997</v>
      </c>
    </row>
    <row r="12114" spans="1:6" hidden="1" x14ac:dyDescent="0.3">
      <c r="A12114" s="1" t="s">
        <v>5</v>
      </c>
      <c r="B12114" s="1" t="s">
        <v>14</v>
      </c>
      <c r="C12114">
        <v>200</v>
      </c>
      <c r="D12114">
        <v>54233040668400</v>
      </c>
      <c r="E12114">
        <v>54233041419100</v>
      </c>
      <c r="F12114">
        <f>(tester_perfomance[[#This Row],[post-handle-timestamp]]-tester_perfomance[[#This Row],[pre-handle-timestamp]])/1000000</f>
        <v>0.75070000000000003</v>
      </c>
    </row>
    <row r="12115" spans="1:6" hidden="1" x14ac:dyDescent="0.3">
      <c r="A12115" s="1" t="s">
        <v>5</v>
      </c>
      <c r="B12115" s="1" t="s">
        <v>15</v>
      </c>
      <c r="C12115">
        <v>200</v>
      </c>
      <c r="D12115">
        <v>54233042201500</v>
      </c>
      <c r="E12115">
        <v>54233042833000</v>
      </c>
      <c r="F12115">
        <f>(tester_perfomance[[#This Row],[post-handle-timestamp]]-tester_perfomance[[#This Row],[pre-handle-timestamp]])/1000000</f>
        <v>0.63149999999999995</v>
      </c>
    </row>
    <row r="12116" spans="1:6" hidden="1" x14ac:dyDescent="0.3">
      <c r="A12116" s="1" t="s">
        <v>5</v>
      </c>
      <c r="B12116" s="1" t="s">
        <v>9</v>
      </c>
      <c r="C12116">
        <v>200</v>
      </c>
      <c r="D12116">
        <v>54233043574000</v>
      </c>
      <c r="E12116">
        <v>54233044377900</v>
      </c>
      <c r="F12116">
        <f>(tester_perfomance[[#This Row],[post-handle-timestamp]]-tester_perfomance[[#This Row],[pre-handle-timestamp]])/1000000</f>
        <v>0.80389999999999995</v>
      </c>
    </row>
    <row r="12117" spans="1:6" hidden="1" x14ac:dyDescent="0.3">
      <c r="A12117" s="1" t="s">
        <v>5</v>
      </c>
      <c r="B12117" s="1" t="s">
        <v>10</v>
      </c>
      <c r="C12117">
        <v>200</v>
      </c>
      <c r="D12117">
        <v>54233045391100</v>
      </c>
      <c r="E12117">
        <v>54233046131600</v>
      </c>
      <c r="F12117">
        <f>(tester_perfomance[[#This Row],[post-handle-timestamp]]-tester_perfomance[[#This Row],[pre-handle-timestamp]])/1000000</f>
        <v>0.74050000000000005</v>
      </c>
    </row>
    <row r="12118" spans="1:6" hidden="1" x14ac:dyDescent="0.3">
      <c r="A12118" s="1" t="s">
        <v>5</v>
      </c>
      <c r="B12118" s="1" t="s">
        <v>16</v>
      </c>
      <c r="C12118">
        <v>200</v>
      </c>
      <c r="D12118">
        <v>54233046890800</v>
      </c>
      <c r="E12118">
        <v>54233047649600</v>
      </c>
      <c r="F12118">
        <f>(tester_perfomance[[#This Row],[post-handle-timestamp]]-tester_perfomance[[#This Row],[pre-handle-timestamp]])/1000000</f>
        <v>0.75880000000000003</v>
      </c>
    </row>
    <row r="12119" spans="1:6" hidden="1" x14ac:dyDescent="0.3">
      <c r="A12119" s="1" t="s">
        <v>5</v>
      </c>
      <c r="B12119" s="1" t="s">
        <v>17</v>
      </c>
      <c r="C12119">
        <v>200</v>
      </c>
      <c r="D12119">
        <v>54233050954900</v>
      </c>
      <c r="E12119">
        <v>54233052253700</v>
      </c>
      <c r="F12119">
        <f>(tester_perfomance[[#This Row],[post-handle-timestamp]]-tester_perfomance[[#This Row],[pre-handle-timestamp]])/1000000</f>
        <v>1.2988</v>
      </c>
    </row>
    <row r="12120" spans="1:6" hidden="1" x14ac:dyDescent="0.3">
      <c r="A12120" s="1" t="s">
        <v>5</v>
      </c>
      <c r="B12120" s="1" t="s">
        <v>18</v>
      </c>
      <c r="C12120">
        <v>200</v>
      </c>
      <c r="D12120">
        <v>54233054169400</v>
      </c>
      <c r="E12120">
        <v>54233054954400</v>
      </c>
      <c r="F12120">
        <f>(tester_perfomance[[#This Row],[post-handle-timestamp]]-tester_perfomance[[#This Row],[pre-handle-timestamp]])/1000000</f>
        <v>0.78500000000000003</v>
      </c>
    </row>
    <row r="12121" spans="1:6" hidden="1" x14ac:dyDescent="0.3">
      <c r="A12121" s="1" t="s">
        <v>5</v>
      </c>
      <c r="B12121" s="1" t="s">
        <v>19</v>
      </c>
      <c r="C12121">
        <v>200</v>
      </c>
      <c r="D12121">
        <v>54233055935300</v>
      </c>
      <c r="E12121">
        <v>54233056681600</v>
      </c>
      <c r="F12121">
        <f>(tester_perfomance[[#This Row],[post-handle-timestamp]]-tester_perfomance[[#This Row],[pre-handle-timestamp]])/1000000</f>
        <v>0.74629999999999996</v>
      </c>
    </row>
    <row r="12122" spans="1:6" hidden="1" x14ac:dyDescent="0.3">
      <c r="A12122" s="1" t="s">
        <v>5</v>
      </c>
      <c r="B12122" s="1" t="s">
        <v>20</v>
      </c>
      <c r="C12122">
        <v>200</v>
      </c>
      <c r="D12122">
        <v>54233057697900</v>
      </c>
      <c r="E12122">
        <v>54233058422400</v>
      </c>
      <c r="F12122">
        <f>(tester_perfomance[[#This Row],[post-handle-timestamp]]-tester_perfomance[[#This Row],[pre-handle-timestamp]])/1000000</f>
        <v>0.72450000000000003</v>
      </c>
    </row>
    <row r="12123" spans="1:6" hidden="1" x14ac:dyDescent="0.3">
      <c r="A12123" s="1" t="s">
        <v>5</v>
      </c>
      <c r="B12123" s="1" t="s">
        <v>21</v>
      </c>
      <c r="C12123">
        <v>200</v>
      </c>
      <c r="D12123">
        <v>54233059862500</v>
      </c>
      <c r="E12123">
        <v>54233060548000</v>
      </c>
      <c r="F12123">
        <f>(tester_perfomance[[#This Row],[post-handle-timestamp]]-tester_perfomance[[#This Row],[pre-handle-timestamp]])/1000000</f>
        <v>0.6855</v>
      </c>
    </row>
    <row r="12124" spans="1:6" hidden="1" x14ac:dyDescent="0.3">
      <c r="A12124" s="1" t="s">
        <v>5</v>
      </c>
      <c r="B12124" s="1" t="s">
        <v>28</v>
      </c>
      <c r="C12124">
        <v>200</v>
      </c>
      <c r="D12124">
        <v>54233061784100</v>
      </c>
      <c r="E12124">
        <v>54233062493300</v>
      </c>
      <c r="F12124">
        <f>(tester_perfomance[[#This Row],[post-handle-timestamp]]-tester_perfomance[[#This Row],[pre-handle-timestamp]])/1000000</f>
        <v>0.70920000000000005</v>
      </c>
    </row>
    <row r="12125" spans="1:6" x14ac:dyDescent="0.3">
      <c r="A12125" s="1" t="s">
        <v>5</v>
      </c>
      <c r="B12125" s="1" t="s">
        <v>33</v>
      </c>
      <c r="C12125">
        <v>200</v>
      </c>
      <c r="D12125">
        <v>54233064225100</v>
      </c>
      <c r="E12125">
        <v>54233071035000</v>
      </c>
      <c r="F12125">
        <f>(tester_perfomance[[#This Row],[post-handle-timestamp]]-tester_perfomance[[#This Row],[pre-handle-timestamp]])/1000000</f>
        <v>6.8098999999999998</v>
      </c>
    </row>
    <row r="12126" spans="1:6" hidden="1" x14ac:dyDescent="0.3">
      <c r="A12126" s="1" t="s">
        <v>5</v>
      </c>
      <c r="B12126" s="1" t="s">
        <v>8</v>
      </c>
      <c r="C12126">
        <v>200</v>
      </c>
      <c r="D12126">
        <v>54233205029800</v>
      </c>
      <c r="E12126">
        <v>54233205899100</v>
      </c>
      <c r="F12126">
        <f>(tester_perfomance[[#This Row],[post-handle-timestamp]]-tester_perfomance[[#This Row],[pre-handle-timestamp]])/1000000</f>
        <v>0.86929999999999996</v>
      </c>
    </row>
    <row r="12127" spans="1:6" hidden="1" x14ac:dyDescent="0.3">
      <c r="A12127" s="1" t="s">
        <v>5</v>
      </c>
      <c r="B12127" s="1" t="s">
        <v>9</v>
      </c>
      <c r="C12127">
        <v>200</v>
      </c>
      <c r="D12127">
        <v>54233206821000</v>
      </c>
      <c r="E12127">
        <v>54233207635200</v>
      </c>
      <c r="F12127">
        <f>(tester_perfomance[[#This Row],[post-handle-timestamp]]-tester_perfomance[[#This Row],[pre-handle-timestamp]])/1000000</f>
        <v>0.81420000000000003</v>
      </c>
    </row>
    <row r="12128" spans="1:6" hidden="1" x14ac:dyDescent="0.3">
      <c r="A12128" s="1" t="s">
        <v>5</v>
      </c>
      <c r="B12128" s="1" t="s">
        <v>11</v>
      </c>
      <c r="C12128">
        <v>200</v>
      </c>
      <c r="D12128">
        <v>54233208789900</v>
      </c>
      <c r="E12128">
        <v>54233209601300</v>
      </c>
      <c r="F12128">
        <f>(tester_perfomance[[#This Row],[post-handle-timestamp]]-tester_perfomance[[#This Row],[pre-handle-timestamp]])/1000000</f>
        <v>0.81140000000000001</v>
      </c>
    </row>
    <row r="12129" spans="1:6" hidden="1" x14ac:dyDescent="0.3">
      <c r="A12129" s="1" t="s">
        <v>5</v>
      </c>
      <c r="B12129" s="1" t="s">
        <v>12</v>
      </c>
      <c r="C12129">
        <v>200</v>
      </c>
      <c r="D12129">
        <v>54233210661200</v>
      </c>
      <c r="E12129">
        <v>54233211413400</v>
      </c>
      <c r="F12129">
        <f>(tester_perfomance[[#This Row],[post-handle-timestamp]]-tester_perfomance[[#This Row],[pre-handle-timestamp]])/1000000</f>
        <v>0.75219999999999998</v>
      </c>
    </row>
    <row r="12130" spans="1:6" hidden="1" x14ac:dyDescent="0.3">
      <c r="A12130" s="1" t="s">
        <v>5</v>
      </c>
      <c r="B12130" s="1" t="s">
        <v>13</v>
      </c>
      <c r="C12130">
        <v>200</v>
      </c>
      <c r="D12130">
        <v>54233212227800</v>
      </c>
      <c r="E12130">
        <v>54233212978000</v>
      </c>
      <c r="F12130">
        <f>(tester_perfomance[[#This Row],[post-handle-timestamp]]-tester_perfomance[[#This Row],[pre-handle-timestamp]])/1000000</f>
        <v>0.75019999999999998</v>
      </c>
    </row>
    <row r="12131" spans="1:6" hidden="1" x14ac:dyDescent="0.3">
      <c r="A12131" s="1" t="s">
        <v>5</v>
      </c>
      <c r="B12131" s="1" t="s">
        <v>14</v>
      </c>
      <c r="C12131">
        <v>200</v>
      </c>
      <c r="D12131">
        <v>54233213857400</v>
      </c>
      <c r="E12131">
        <v>54233214485500</v>
      </c>
      <c r="F12131">
        <f>(tester_perfomance[[#This Row],[post-handle-timestamp]]-tester_perfomance[[#This Row],[pre-handle-timestamp]])/1000000</f>
        <v>0.62809999999999999</v>
      </c>
    </row>
    <row r="12132" spans="1:6" hidden="1" x14ac:dyDescent="0.3">
      <c r="A12132" s="1" t="s">
        <v>5</v>
      </c>
      <c r="B12132" s="1" t="s">
        <v>15</v>
      </c>
      <c r="C12132">
        <v>200</v>
      </c>
      <c r="D12132">
        <v>54233215262800</v>
      </c>
      <c r="E12132">
        <v>54233216051600</v>
      </c>
      <c r="F12132">
        <f>(tester_perfomance[[#This Row],[post-handle-timestamp]]-tester_perfomance[[#This Row],[pre-handle-timestamp]])/1000000</f>
        <v>0.78879999999999995</v>
      </c>
    </row>
    <row r="12133" spans="1:6" hidden="1" x14ac:dyDescent="0.3">
      <c r="A12133" s="1" t="s">
        <v>5</v>
      </c>
      <c r="B12133" s="1" t="s">
        <v>10</v>
      </c>
      <c r="C12133">
        <v>200</v>
      </c>
      <c r="D12133">
        <v>54233216922400</v>
      </c>
      <c r="E12133">
        <v>54233217655600</v>
      </c>
      <c r="F12133">
        <f>(tester_perfomance[[#This Row],[post-handle-timestamp]]-tester_perfomance[[#This Row],[pre-handle-timestamp]])/1000000</f>
        <v>0.73319999999999996</v>
      </c>
    </row>
    <row r="12134" spans="1:6" hidden="1" x14ac:dyDescent="0.3">
      <c r="A12134" s="1" t="s">
        <v>5</v>
      </c>
      <c r="B12134" s="1" t="s">
        <v>16</v>
      </c>
      <c r="C12134">
        <v>200</v>
      </c>
      <c r="D12134">
        <v>54233218448600</v>
      </c>
      <c r="E12134">
        <v>54233219220800</v>
      </c>
      <c r="F12134">
        <f>(tester_perfomance[[#This Row],[post-handle-timestamp]]-tester_perfomance[[#This Row],[pre-handle-timestamp]])/1000000</f>
        <v>0.7722</v>
      </c>
    </row>
    <row r="12135" spans="1:6" hidden="1" x14ac:dyDescent="0.3">
      <c r="A12135" s="1" t="s">
        <v>5</v>
      </c>
      <c r="B12135" s="1" t="s">
        <v>17</v>
      </c>
      <c r="C12135">
        <v>200</v>
      </c>
      <c r="D12135">
        <v>54233220292900</v>
      </c>
      <c r="E12135">
        <v>54233221111400</v>
      </c>
      <c r="F12135">
        <f>(tester_perfomance[[#This Row],[post-handle-timestamp]]-tester_perfomance[[#This Row],[pre-handle-timestamp]])/1000000</f>
        <v>0.81850000000000001</v>
      </c>
    </row>
    <row r="12136" spans="1:6" hidden="1" x14ac:dyDescent="0.3">
      <c r="A12136" s="1" t="s">
        <v>5</v>
      </c>
      <c r="B12136" s="1" t="s">
        <v>18</v>
      </c>
      <c r="C12136">
        <v>200</v>
      </c>
      <c r="D12136">
        <v>54233222392700</v>
      </c>
      <c r="E12136">
        <v>54233223133800</v>
      </c>
      <c r="F12136">
        <f>(tester_perfomance[[#This Row],[post-handle-timestamp]]-tester_perfomance[[#This Row],[pre-handle-timestamp]])/1000000</f>
        <v>0.74109999999999998</v>
      </c>
    </row>
    <row r="12137" spans="1:6" hidden="1" x14ac:dyDescent="0.3">
      <c r="A12137" s="1" t="s">
        <v>5</v>
      </c>
      <c r="B12137" s="1" t="s">
        <v>19</v>
      </c>
      <c r="C12137">
        <v>200</v>
      </c>
      <c r="D12137">
        <v>54233223981600</v>
      </c>
      <c r="E12137">
        <v>54233224651900</v>
      </c>
      <c r="F12137">
        <f>(tester_perfomance[[#This Row],[post-handle-timestamp]]-tester_perfomance[[#This Row],[pre-handle-timestamp]])/1000000</f>
        <v>0.67030000000000001</v>
      </c>
    </row>
    <row r="12138" spans="1:6" hidden="1" x14ac:dyDescent="0.3">
      <c r="A12138" s="1" t="s">
        <v>5</v>
      </c>
      <c r="B12138" s="1" t="s">
        <v>20</v>
      </c>
      <c r="C12138">
        <v>200</v>
      </c>
      <c r="D12138">
        <v>54233225416700</v>
      </c>
      <c r="E12138">
        <v>54233226147000</v>
      </c>
      <c r="F12138">
        <f>(tester_perfomance[[#This Row],[post-handle-timestamp]]-tester_perfomance[[#This Row],[pre-handle-timestamp]])/1000000</f>
        <v>0.73029999999999995</v>
      </c>
    </row>
    <row r="12139" spans="1:6" hidden="1" x14ac:dyDescent="0.3">
      <c r="A12139" s="1" t="s">
        <v>5</v>
      </c>
      <c r="B12139" s="1" t="s">
        <v>21</v>
      </c>
      <c r="C12139">
        <v>200</v>
      </c>
      <c r="D12139">
        <v>54233227563100</v>
      </c>
      <c r="E12139">
        <v>54233228322000</v>
      </c>
      <c r="F12139">
        <f>(tester_perfomance[[#This Row],[post-handle-timestamp]]-tester_perfomance[[#This Row],[pre-handle-timestamp]])/1000000</f>
        <v>0.75890000000000002</v>
      </c>
    </row>
    <row r="12140" spans="1:6" x14ac:dyDescent="0.3">
      <c r="A12140" s="1" t="s">
        <v>26</v>
      </c>
      <c r="B12140" s="1" t="s">
        <v>41</v>
      </c>
      <c r="C12140">
        <v>500</v>
      </c>
      <c r="D12140">
        <v>54233229597200</v>
      </c>
      <c r="E12140">
        <v>54233242257600</v>
      </c>
      <c r="F12140">
        <f>(tester_perfomance[[#This Row],[post-handle-timestamp]]-tester_perfomance[[#This Row],[pre-handle-timestamp]])/1000000</f>
        <v>12.660399999999999</v>
      </c>
    </row>
    <row r="12141" spans="1:6" hidden="1" x14ac:dyDescent="0.3">
      <c r="A12141" s="1" t="s">
        <v>5</v>
      </c>
      <c r="B12141" s="1" t="s">
        <v>8</v>
      </c>
      <c r="C12141">
        <v>200</v>
      </c>
      <c r="D12141">
        <v>54233326632000</v>
      </c>
      <c r="E12141">
        <v>54233327407000</v>
      </c>
      <c r="F12141">
        <f>(tester_perfomance[[#This Row],[post-handle-timestamp]]-tester_perfomance[[#This Row],[pre-handle-timestamp]])/1000000</f>
        <v>0.77500000000000002</v>
      </c>
    </row>
    <row r="12142" spans="1:6" hidden="1" x14ac:dyDescent="0.3">
      <c r="A12142" s="1" t="s">
        <v>5</v>
      </c>
      <c r="B12142" s="1" t="s">
        <v>11</v>
      </c>
      <c r="C12142">
        <v>200</v>
      </c>
      <c r="D12142">
        <v>54233328426500</v>
      </c>
      <c r="E12142">
        <v>54233329293400</v>
      </c>
      <c r="F12142">
        <f>(tester_perfomance[[#This Row],[post-handle-timestamp]]-tester_perfomance[[#This Row],[pre-handle-timestamp]])/1000000</f>
        <v>0.8669</v>
      </c>
    </row>
    <row r="12143" spans="1:6" hidden="1" x14ac:dyDescent="0.3">
      <c r="A12143" s="1" t="s">
        <v>5</v>
      </c>
      <c r="B12143" s="1" t="s">
        <v>12</v>
      </c>
      <c r="C12143">
        <v>200</v>
      </c>
      <c r="D12143">
        <v>54233330368800</v>
      </c>
      <c r="E12143">
        <v>54233331084600</v>
      </c>
      <c r="F12143">
        <f>(tester_perfomance[[#This Row],[post-handle-timestamp]]-tester_perfomance[[#This Row],[pre-handle-timestamp]])/1000000</f>
        <v>0.71579999999999999</v>
      </c>
    </row>
    <row r="12144" spans="1:6" hidden="1" x14ac:dyDescent="0.3">
      <c r="A12144" s="1" t="s">
        <v>5</v>
      </c>
      <c r="B12144" s="1" t="s">
        <v>13</v>
      </c>
      <c r="C12144">
        <v>200</v>
      </c>
      <c r="D12144">
        <v>54233331857100</v>
      </c>
      <c r="E12144">
        <v>54233332611600</v>
      </c>
      <c r="F12144">
        <f>(tester_perfomance[[#This Row],[post-handle-timestamp]]-tester_perfomance[[#This Row],[pre-handle-timestamp]])/1000000</f>
        <v>0.75449999999999995</v>
      </c>
    </row>
    <row r="12145" spans="1:6" hidden="1" x14ac:dyDescent="0.3">
      <c r="A12145" s="1" t="s">
        <v>5</v>
      </c>
      <c r="B12145" s="1" t="s">
        <v>14</v>
      </c>
      <c r="C12145">
        <v>200</v>
      </c>
      <c r="D12145">
        <v>54233333368000</v>
      </c>
      <c r="E12145">
        <v>54233333959300</v>
      </c>
      <c r="F12145">
        <f>(tester_perfomance[[#This Row],[post-handle-timestamp]]-tester_perfomance[[#This Row],[pre-handle-timestamp]])/1000000</f>
        <v>0.59130000000000005</v>
      </c>
    </row>
    <row r="12146" spans="1:6" hidden="1" x14ac:dyDescent="0.3">
      <c r="A12146" s="1" t="s">
        <v>5</v>
      </c>
      <c r="B12146" s="1" t="s">
        <v>15</v>
      </c>
      <c r="C12146">
        <v>200</v>
      </c>
      <c r="D12146">
        <v>54233334636400</v>
      </c>
      <c r="E12146">
        <v>54233335380100</v>
      </c>
      <c r="F12146">
        <f>(tester_perfomance[[#This Row],[post-handle-timestamp]]-tester_perfomance[[#This Row],[pre-handle-timestamp]])/1000000</f>
        <v>0.74370000000000003</v>
      </c>
    </row>
    <row r="12147" spans="1:6" hidden="1" x14ac:dyDescent="0.3">
      <c r="A12147" s="1" t="s">
        <v>5</v>
      </c>
      <c r="B12147" s="1" t="s">
        <v>9</v>
      </c>
      <c r="C12147">
        <v>200</v>
      </c>
      <c r="D12147">
        <v>54233336150700</v>
      </c>
      <c r="E12147">
        <v>54233336938600</v>
      </c>
      <c r="F12147">
        <f>(tester_perfomance[[#This Row],[post-handle-timestamp]]-tester_perfomance[[#This Row],[pre-handle-timestamp]])/1000000</f>
        <v>0.78790000000000004</v>
      </c>
    </row>
    <row r="12148" spans="1:6" hidden="1" x14ac:dyDescent="0.3">
      <c r="A12148" s="1" t="s">
        <v>5</v>
      </c>
      <c r="B12148" s="1" t="s">
        <v>10</v>
      </c>
      <c r="C12148">
        <v>200</v>
      </c>
      <c r="D12148">
        <v>54233338012700</v>
      </c>
      <c r="E12148">
        <v>54233338826800</v>
      </c>
      <c r="F12148">
        <f>(tester_perfomance[[#This Row],[post-handle-timestamp]]-tester_perfomance[[#This Row],[pre-handle-timestamp]])/1000000</f>
        <v>0.81410000000000005</v>
      </c>
    </row>
    <row r="12149" spans="1:6" hidden="1" x14ac:dyDescent="0.3">
      <c r="A12149" s="1" t="s">
        <v>5</v>
      </c>
      <c r="B12149" s="1" t="s">
        <v>16</v>
      </c>
      <c r="C12149">
        <v>200</v>
      </c>
      <c r="D12149">
        <v>54233339774800</v>
      </c>
      <c r="E12149">
        <v>54233340615100</v>
      </c>
      <c r="F12149">
        <f>(tester_perfomance[[#This Row],[post-handle-timestamp]]-tester_perfomance[[#This Row],[pre-handle-timestamp]])/1000000</f>
        <v>0.84030000000000005</v>
      </c>
    </row>
    <row r="12150" spans="1:6" hidden="1" x14ac:dyDescent="0.3">
      <c r="A12150" s="1" t="s">
        <v>5</v>
      </c>
      <c r="B12150" s="1" t="s">
        <v>17</v>
      </c>
      <c r="C12150">
        <v>200</v>
      </c>
      <c r="D12150">
        <v>54233341738000</v>
      </c>
      <c r="E12150">
        <v>54233342512400</v>
      </c>
      <c r="F12150">
        <f>(tester_perfomance[[#This Row],[post-handle-timestamp]]-tester_perfomance[[#This Row],[pre-handle-timestamp]])/1000000</f>
        <v>0.77439999999999998</v>
      </c>
    </row>
    <row r="12151" spans="1:6" hidden="1" x14ac:dyDescent="0.3">
      <c r="A12151" s="1" t="s">
        <v>5</v>
      </c>
      <c r="B12151" s="1" t="s">
        <v>18</v>
      </c>
      <c r="C12151">
        <v>200</v>
      </c>
      <c r="D12151">
        <v>54233343603600</v>
      </c>
      <c r="E12151">
        <v>54233344192500</v>
      </c>
      <c r="F12151">
        <f>(tester_perfomance[[#This Row],[post-handle-timestamp]]-tester_perfomance[[#This Row],[pre-handle-timestamp]])/1000000</f>
        <v>0.58889999999999998</v>
      </c>
    </row>
    <row r="12152" spans="1:6" hidden="1" x14ac:dyDescent="0.3">
      <c r="A12152" s="1" t="s">
        <v>5</v>
      </c>
      <c r="B12152" s="1" t="s">
        <v>19</v>
      </c>
      <c r="C12152">
        <v>200</v>
      </c>
      <c r="D12152">
        <v>54233344871100</v>
      </c>
      <c r="E12152">
        <v>54233345452800</v>
      </c>
      <c r="F12152">
        <f>(tester_perfomance[[#This Row],[post-handle-timestamp]]-tester_perfomance[[#This Row],[pre-handle-timestamp]])/1000000</f>
        <v>0.58169999999999999</v>
      </c>
    </row>
    <row r="12153" spans="1:6" hidden="1" x14ac:dyDescent="0.3">
      <c r="A12153" s="1" t="s">
        <v>5</v>
      </c>
      <c r="B12153" s="1" t="s">
        <v>20</v>
      </c>
      <c r="C12153">
        <v>200</v>
      </c>
      <c r="D12153">
        <v>54233346216000</v>
      </c>
      <c r="E12153">
        <v>54233346917600</v>
      </c>
      <c r="F12153">
        <f>(tester_perfomance[[#This Row],[post-handle-timestamp]]-tester_perfomance[[#This Row],[pre-handle-timestamp]])/1000000</f>
        <v>0.7016</v>
      </c>
    </row>
    <row r="12154" spans="1:6" hidden="1" x14ac:dyDescent="0.3">
      <c r="A12154" s="1" t="s">
        <v>5</v>
      </c>
      <c r="B12154" s="1" t="s">
        <v>21</v>
      </c>
      <c r="C12154">
        <v>200</v>
      </c>
      <c r="D12154">
        <v>54233348313500</v>
      </c>
      <c r="E12154">
        <v>54233349035800</v>
      </c>
      <c r="F12154">
        <f>(tester_perfomance[[#This Row],[post-handle-timestamp]]-tester_perfomance[[#This Row],[pre-handle-timestamp]])/1000000</f>
        <v>0.72230000000000005</v>
      </c>
    </row>
    <row r="12155" spans="1:6" x14ac:dyDescent="0.3">
      <c r="A12155" s="1" t="s">
        <v>5</v>
      </c>
      <c r="B12155" s="1" t="s">
        <v>32</v>
      </c>
      <c r="C12155">
        <v>200</v>
      </c>
      <c r="D12155">
        <v>54233350075700</v>
      </c>
      <c r="E12155">
        <v>54233355275700</v>
      </c>
      <c r="F12155">
        <f>(tester_perfomance[[#This Row],[post-handle-timestamp]]-tester_perfomance[[#This Row],[pre-handle-timestamp]])/1000000</f>
        <v>5.2</v>
      </c>
    </row>
    <row r="12156" spans="1:6" hidden="1" x14ac:dyDescent="0.3">
      <c r="A12156" s="1" t="s">
        <v>5</v>
      </c>
      <c r="B12156" s="1" t="s">
        <v>8</v>
      </c>
      <c r="C12156">
        <v>200</v>
      </c>
      <c r="D12156">
        <v>54233432255400</v>
      </c>
      <c r="E12156">
        <v>54233433059100</v>
      </c>
      <c r="F12156">
        <f>(tester_perfomance[[#This Row],[post-handle-timestamp]]-tester_perfomance[[#This Row],[pre-handle-timestamp]])/1000000</f>
        <v>0.80369999999999997</v>
      </c>
    </row>
    <row r="12157" spans="1:6" hidden="1" x14ac:dyDescent="0.3">
      <c r="A12157" s="1" t="s">
        <v>5</v>
      </c>
      <c r="B12157" s="1" t="s">
        <v>11</v>
      </c>
      <c r="C12157">
        <v>200</v>
      </c>
      <c r="D12157">
        <v>54233433949900</v>
      </c>
      <c r="E12157">
        <v>54233434762200</v>
      </c>
      <c r="F12157">
        <f>(tester_perfomance[[#This Row],[post-handle-timestamp]]-tester_perfomance[[#This Row],[pre-handle-timestamp]])/1000000</f>
        <v>0.81230000000000002</v>
      </c>
    </row>
    <row r="12158" spans="1:6" hidden="1" x14ac:dyDescent="0.3">
      <c r="A12158" s="1" t="s">
        <v>5</v>
      </c>
      <c r="B12158" s="1" t="s">
        <v>12</v>
      </c>
      <c r="C12158">
        <v>200</v>
      </c>
      <c r="D12158">
        <v>54233435767900</v>
      </c>
      <c r="E12158">
        <v>54233436542500</v>
      </c>
      <c r="F12158">
        <f>(tester_perfomance[[#This Row],[post-handle-timestamp]]-tester_perfomance[[#This Row],[pre-handle-timestamp]])/1000000</f>
        <v>0.77459999999999996</v>
      </c>
    </row>
    <row r="12159" spans="1:6" hidden="1" x14ac:dyDescent="0.3">
      <c r="A12159" s="1" t="s">
        <v>5</v>
      </c>
      <c r="B12159" s="1" t="s">
        <v>13</v>
      </c>
      <c r="C12159">
        <v>200</v>
      </c>
      <c r="D12159">
        <v>54233437469300</v>
      </c>
      <c r="E12159">
        <v>54233438127700</v>
      </c>
      <c r="F12159">
        <f>(tester_perfomance[[#This Row],[post-handle-timestamp]]-tester_perfomance[[#This Row],[pre-handle-timestamp]])/1000000</f>
        <v>0.65839999999999999</v>
      </c>
    </row>
    <row r="12160" spans="1:6" hidden="1" x14ac:dyDescent="0.3">
      <c r="A12160" s="1" t="s">
        <v>5</v>
      </c>
      <c r="B12160" s="1" t="s">
        <v>14</v>
      </c>
      <c r="C12160">
        <v>200</v>
      </c>
      <c r="D12160">
        <v>54233439137100</v>
      </c>
      <c r="E12160">
        <v>54233439904400</v>
      </c>
      <c r="F12160">
        <f>(tester_perfomance[[#This Row],[post-handle-timestamp]]-tester_perfomance[[#This Row],[pre-handle-timestamp]])/1000000</f>
        <v>0.76729999999999998</v>
      </c>
    </row>
    <row r="12161" spans="1:6" hidden="1" x14ac:dyDescent="0.3">
      <c r="A12161" s="1" t="s">
        <v>5</v>
      </c>
      <c r="B12161" s="1" t="s">
        <v>15</v>
      </c>
      <c r="C12161">
        <v>200</v>
      </c>
      <c r="D12161">
        <v>54233440679000</v>
      </c>
      <c r="E12161">
        <v>54233441424400</v>
      </c>
      <c r="F12161">
        <f>(tester_perfomance[[#This Row],[post-handle-timestamp]]-tester_perfomance[[#This Row],[pre-handle-timestamp]])/1000000</f>
        <v>0.74539999999999995</v>
      </c>
    </row>
    <row r="12162" spans="1:6" hidden="1" x14ac:dyDescent="0.3">
      <c r="A12162" s="1" t="s">
        <v>5</v>
      </c>
      <c r="B12162" s="1" t="s">
        <v>9</v>
      </c>
      <c r="C12162">
        <v>200</v>
      </c>
      <c r="D12162">
        <v>54233442248400</v>
      </c>
      <c r="E12162">
        <v>54233442970500</v>
      </c>
      <c r="F12162">
        <f>(tester_perfomance[[#This Row],[post-handle-timestamp]]-tester_perfomance[[#This Row],[pre-handle-timestamp]])/1000000</f>
        <v>0.72209999999999996</v>
      </c>
    </row>
    <row r="12163" spans="1:6" hidden="1" x14ac:dyDescent="0.3">
      <c r="A12163" s="1" t="s">
        <v>5</v>
      </c>
      <c r="B12163" s="1" t="s">
        <v>10</v>
      </c>
      <c r="C12163">
        <v>200</v>
      </c>
      <c r="D12163">
        <v>54233443945100</v>
      </c>
      <c r="E12163">
        <v>54233444665800</v>
      </c>
      <c r="F12163">
        <f>(tester_perfomance[[#This Row],[post-handle-timestamp]]-tester_perfomance[[#This Row],[pre-handle-timestamp]])/1000000</f>
        <v>0.72070000000000001</v>
      </c>
    </row>
    <row r="12164" spans="1:6" hidden="1" x14ac:dyDescent="0.3">
      <c r="A12164" s="1" t="s">
        <v>5</v>
      </c>
      <c r="B12164" s="1" t="s">
        <v>16</v>
      </c>
      <c r="C12164">
        <v>200</v>
      </c>
      <c r="D12164">
        <v>54233445407300</v>
      </c>
      <c r="E12164">
        <v>54233446034100</v>
      </c>
      <c r="F12164">
        <f>(tester_perfomance[[#This Row],[post-handle-timestamp]]-tester_perfomance[[#This Row],[pre-handle-timestamp]])/1000000</f>
        <v>0.62680000000000002</v>
      </c>
    </row>
    <row r="12165" spans="1:6" hidden="1" x14ac:dyDescent="0.3">
      <c r="A12165" s="1" t="s">
        <v>5</v>
      </c>
      <c r="B12165" s="1" t="s">
        <v>17</v>
      </c>
      <c r="C12165">
        <v>200</v>
      </c>
      <c r="D12165">
        <v>54233447020200</v>
      </c>
      <c r="E12165">
        <v>54233447813100</v>
      </c>
      <c r="F12165">
        <f>(tester_perfomance[[#This Row],[post-handle-timestamp]]-tester_perfomance[[#This Row],[pre-handle-timestamp]])/1000000</f>
        <v>0.79290000000000005</v>
      </c>
    </row>
    <row r="12166" spans="1:6" hidden="1" x14ac:dyDescent="0.3">
      <c r="A12166" s="1" t="s">
        <v>5</v>
      </c>
      <c r="B12166" s="1" t="s">
        <v>18</v>
      </c>
      <c r="C12166">
        <v>200</v>
      </c>
      <c r="D12166">
        <v>54233449071500</v>
      </c>
      <c r="E12166">
        <v>54233449718900</v>
      </c>
      <c r="F12166">
        <f>(tester_perfomance[[#This Row],[post-handle-timestamp]]-tester_perfomance[[#This Row],[pre-handle-timestamp]])/1000000</f>
        <v>0.64739999999999998</v>
      </c>
    </row>
    <row r="12167" spans="1:6" hidden="1" x14ac:dyDescent="0.3">
      <c r="A12167" s="1" t="s">
        <v>5</v>
      </c>
      <c r="B12167" s="1" t="s">
        <v>19</v>
      </c>
      <c r="C12167">
        <v>200</v>
      </c>
      <c r="D12167">
        <v>54233450457500</v>
      </c>
      <c r="E12167">
        <v>54233451072600</v>
      </c>
      <c r="F12167">
        <f>(tester_perfomance[[#This Row],[post-handle-timestamp]]-tester_perfomance[[#This Row],[pre-handle-timestamp]])/1000000</f>
        <v>0.61509999999999998</v>
      </c>
    </row>
    <row r="12168" spans="1:6" hidden="1" x14ac:dyDescent="0.3">
      <c r="A12168" s="1" t="s">
        <v>5</v>
      </c>
      <c r="B12168" s="1" t="s">
        <v>20</v>
      </c>
      <c r="C12168">
        <v>200</v>
      </c>
      <c r="D12168">
        <v>54233451888000</v>
      </c>
      <c r="E12168">
        <v>54233452627200</v>
      </c>
      <c r="F12168">
        <f>(tester_perfomance[[#This Row],[post-handle-timestamp]]-tester_perfomance[[#This Row],[pre-handle-timestamp]])/1000000</f>
        <v>0.73919999999999997</v>
      </c>
    </row>
    <row r="12169" spans="1:6" hidden="1" x14ac:dyDescent="0.3">
      <c r="A12169" s="1" t="s">
        <v>5</v>
      </c>
      <c r="B12169" s="1" t="s">
        <v>21</v>
      </c>
      <c r="C12169">
        <v>200</v>
      </c>
      <c r="D12169">
        <v>54233454001000</v>
      </c>
      <c r="E12169">
        <v>54233454691800</v>
      </c>
      <c r="F12169">
        <f>(tester_perfomance[[#This Row],[post-handle-timestamp]]-tester_perfomance[[#This Row],[pre-handle-timestamp]])/1000000</f>
        <v>0.69079999999999997</v>
      </c>
    </row>
    <row r="12170" spans="1:6" hidden="1" x14ac:dyDescent="0.3">
      <c r="A12170" s="1" t="s">
        <v>5</v>
      </c>
      <c r="B12170" s="1" t="s">
        <v>28</v>
      </c>
      <c r="C12170">
        <v>200</v>
      </c>
      <c r="D12170">
        <v>54233455779800</v>
      </c>
      <c r="E12170">
        <v>54233456384900</v>
      </c>
      <c r="F12170">
        <f>(tester_perfomance[[#This Row],[post-handle-timestamp]]-tester_perfomance[[#This Row],[pre-handle-timestamp]])/1000000</f>
        <v>0.60509999999999997</v>
      </c>
    </row>
    <row r="12171" spans="1:6" x14ac:dyDescent="0.3">
      <c r="A12171" s="1" t="s">
        <v>5</v>
      </c>
      <c r="B12171" s="1" t="s">
        <v>30</v>
      </c>
      <c r="C12171">
        <v>302</v>
      </c>
      <c r="D12171">
        <v>54233457730000</v>
      </c>
      <c r="E12171">
        <v>54233459870900</v>
      </c>
      <c r="F12171">
        <f>(tester_perfomance[[#This Row],[post-handle-timestamp]]-tester_perfomance[[#This Row],[pre-handle-timestamp]])/1000000</f>
        <v>2.1408999999999998</v>
      </c>
    </row>
    <row r="12172" spans="1:6" x14ac:dyDescent="0.3">
      <c r="A12172" s="1" t="s">
        <v>5</v>
      </c>
      <c r="B12172" s="1" t="s">
        <v>7</v>
      </c>
      <c r="C12172">
        <v>200</v>
      </c>
      <c r="D12172">
        <v>54233460998000</v>
      </c>
      <c r="E12172">
        <v>54233461946100</v>
      </c>
      <c r="F12172">
        <f>(tester_perfomance[[#This Row],[post-handle-timestamp]]-tester_perfomance[[#This Row],[pre-handle-timestamp]])/1000000</f>
        <v>0.94810000000000005</v>
      </c>
    </row>
    <row r="12173" spans="1:6" hidden="1" x14ac:dyDescent="0.3">
      <c r="A12173" s="1" t="s">
        <v>5</v>
      </c>
      <c r="B12173" s="1" t="s">
        <v>8</v>
      </c>
      <c r="C12173">
        <v>200</v>
      </c>
      <c r="D12173">
        <v>54233498184400</v>
      </c>
      <c r="E12173">
        <v>54233499031000</v>
      </c>
      <c r="F12173">
        <f>(tester_perfomance[[#This Row],[post-handle-timestamp]]-tester_perfomance[[#This Row],[pre-handle-timestamp]])/1000000</f>
        <v>0.84660000000000002</v>
      </c>
    </row>
    <row r="12174" spans="1:6" hidden="1" x14ac:dyDescent="0.3">
      <c r="A12174" s="1" t="s">
        <v>5</v>
      </c>
      <c r="B12174" s="1" t="s">
        <v>11</v>
      </c>
      <c r="C12174">
        <v>200</v>
      </c>
      <c r="D12174">
        <v>54233499919200</v>
      </c>
      <c r="E12174">
        <v>54233500606600</v>
      </c>
      <c r="F12174">
        <f>(tester_perfomance[[#This Row],[post-handle-timestamp]]-tester_perfomance[[#This Row],[pre-handle-timestamp]])/1000000</f>
        <v>0.68740000000000001</v>
      </c>
    </row>
    <row r="12175" spans="1:6" hidden="1" x14ac:dyDescent="0.3">
      <c r="A12175" s="1" t="s">
        <v>5</v>
      </c>
      <c r="B12175" s="1" t="s">
        <v>12</v>
      </c>
      <c r="C12175">
        <v>200</v>
      </c>
      <c r="D12175">
        <v>54233501702600</v>
      </c>
      <c r="E12175">
        <v>54233502394300</v>
      </c>
      <c r="F12175">
        <f>(tester_perfomance[[#This Row],[post-handle-timestamp]]-tester_perfomance[[#This Row],[pre-handle-timestamp]])/1000000</f>
        <v>0.69169999999999998</v>
      </c>
    </row>
    <row r="12176" spans="1:6" hidden="1" x14ac:dyDescent="0.3">
      <c r="A12176" s="1" t="s">
        <v>5</v>
      </c>
      <c r="B12176" s="1" t="s">
        <v>13</v>
      </c>
      <c r="C12176">
        <v>200</v>
      </c>
      <c r="D12176">
        <v>54233503135100</v>
      </c>
      <c r="E12176">
        <v>54233503897400</v>
      </c>
      <c r="F12176">
        <f>(tester_perfomance[[#This Row],[post-handle-timestamp]]-tester_perfomance[[#This Row],[pre-handle-timestamp]])/1000000</f>
        <v>0.76229999999999998</v>
      </c>
    </row>
    <row r="12177" spans="1:6" hidden="1" x14ac:dyDescent="0.3">
      <c r="A12177" s="1" t="s">
        <v>5</v>
      </c>
      <c r="B12177" s="1" t="s">
        <v>14</v>
      </c>
      <c r="C12177">
        <v>200</v>
      </c>
      <c r="D12177">
        <v>54233504779700</v>
      </c>
      <c r="E12177">
        <v>54233505445600</v>
      </c>
      <c r="F12177">
        <f>(tester_perfomance[[#This Row],[post-handle-timestamp]]-tester_perfomance[[#This Row],[pre-handle-timestamp]])/1000000</f>
        <v>0.66590000000000005</v>
      </c>
    </row>
    <row r="12178" spans="1:6" hidden="1" x14ac:dyDescent="0.3">
      <c r="A12178" s="1" t="s">
        <v>5</v>
      </c>
      <c r="B12178" s="1" t="s">
        <v>15</v>
      </c>
      <c r="C12178">
        <v>200</v>
      </c>
      <c r="D12178">
        <v>54233506219900</v>
      </c>
      <c r="E12178">
        <v>54233506956400</v>
      </c>
      <c r="F12178">
        <f>(tester_perfomance[[#This Row],[post-handle-timestamp]]-tester_perfomance[[#This Row],[pre-handle-timestamp]])/1000000</f>
        <v>0.73650000000000004</v>
      </c>
    </row>
    <row r="12179" spans="1:6" hidden="1" x14ac:dyDescent="0.3">
      <c r="A12179" s="1" t="s">
        <v>5</v>
      </c>
      <c r="B12179" s="1" t="s">
        <v>9</v>
      </c>
      <c r="C12179">
        <v>200</v>
      </c>
      <c r="D12179">
        <v>54233507681100</v>
      </c>
      <c r="E12179">
        <v>54233508401200</v>
      </c>
      <c r="F12179">
        <f>(tester_perfomance[[#This Row],[post-handle-timestamp]]-tester_perfomance[[#This Row],[pre-handle-timestamp]])/1000000</f>
        <v>0.72009999999999996</v>
      </c>
    </row>
    <row r="12180" spans="1:6" hidden="1" x14ac:dyDescent="0.3">
      <c r="A12180" s="1" t="s">
        <v>5</v>
      </c>
      <c r="B12180" s="1" t="s">
        <v>10</v>
      </c>
      <c r="C12180">
        <v>200</v>
      </c>
      <c r="D12180">
        <v>54233509446200</v>
      </c>
      <c r="E12180">
        <v>54233510057000</v>
      </c>
      <c r="F12180">
        <f>(tester_perfomance[[#This Row],[post-handle-timestamp]]-tester_perfomance[[#This Row],[pre-handle-timestamp]])/1000000</f>
        <v>0.61080000000000001</v>
      </c>
    </row>
    <row r="12181" spans="1:6" hidden="1" x14ac:dyDescent="0.3">
      <c r="A12181" s="1" t="s">
        <v>5</v>
      </c>
      <c r="B12181" s="1" t="s">
        <v>16</v>
      </c>
      <c r="C12181">
        <v>200</v>
      </c>
      <c r="D12181">
        <v>54233510850900</v>
      </c>
      <c r="E12181">
        <v>54233511538000</v>
      </c>
      <c r="F12181">
        <f>(tester_perfomance[[#This Row],[post-handle-timestamp]]-tester_perfomance[[#This Row],[pre-handle-timestamp]])/1000000</f>
        <v>0.68710000000000004</v>
      </c>
    </row>
    <row r="12182" spans="1:6" hidden="1" x14ac:dyDescent="0.3">
      <c r="A12182" s="1" t="s">
        <v>5</v>
      </c>
      <c r="B12182" s="1" t="s">
        <v>17</v>
      </c>
      <c r="C12182">
        <v>200</v>
      </c>
      <c r="D12182">
        <v>54233512583200</v>
      </c>
      <c r="E12182">
        <v>54233513293000</v>
      </c>
      <c r="F12182">
        <f>(tester_perfomance[[#This Row],[post-handle-timestamp]]-tester_perfomance[[#This Row],[pre-handle-timestamp]])/1000000</f>
        <v>0.70979999999999999</v>
      </c>
    </row>
    <row r="12183" spans="1:6" hidden="1" x14ac:dyDescent="0.3">
      <c r="A12183" s="1" t="s">
        <v>5</v>
      </c>
      <c r="B12183" s="1" t="s">
        <v>18</v>
      </c>
      <c r="C12183">
        <v>200</v>
      </c>
      <c r="D12183">
        <v>54233514431100</v>
      </c>
      <c r="E12183">
        <v>54233515022700</v>
      </c>
      <c r="F12183">
        <f>(tester_perfomance[[#This Row],[post-handle-timestamp]]-tester_perfomance[[#This Row],[pre-handle-timestamp]])/1000000</f>
        <v>0.59160000000000001</v>
      </c>
    </row>
    <row r="12184" spans="1:6" hidden="1" x14ac:dyDescent="0.3">
      <c r="A12184" s="1" t="s">
        <v>5</v>
      </c>
      <c r="B12184" s="1" t="s">
        <v>19</v>
      </c>
      <c r="C12184">
        <v>200</v>
      </c>
      <c r="D12184">
        <v>54233515714800</v>
      </c>
      <c r="E12184">
        <v>54233516409200</v>
      </c>
      <c r="F12184">
        <f>(tester_perfomance[[#This Row],[post-handle-timestamp]]-tester_perfomance[[#This Row],[pre-handle-timestamp]])/1000000</f>
        <v>0.69440000000000002</v>
      </c>
    </row>
    <row r="12185" spans="1:6" hidden="1" x14ac:dyDescent="0.3">
      <c r="A12185" s="1" t="s">
        <v>5</v>
      </c>
      <c r="B12185" s="1" t="s">
        <v>20</v>
      </c>
      <c r="C12185">
        <v>200</v>
      </c>
      <c r="D12185">
        <v>54233517270500</v>
      </c>
      <c r="E12185">
        <v>54233517980200</v>
      </c>
      <c r="F12185">
        <f>(tester_perfomance[[#This Row],[post-handle-timestamp]]-tester_perfomance[[#This Row],[pre-handle-timestamp]])/1000000</f>
        <v>0.7097</v>
      </c>
    </row>
    <row r="12186" spans="1:6" hidden="1" x14ac:dyDescent="0.3">
      <c r="A12186" s="1" t="s">
        <v>5</v>
      </c>
      <c r="B12186" s="1" t="s">
        <v>21</v>
      </c>
      <c r="C12186">
        <v>200</v>
      </c>
      <c r="D12186">
        <v>54233519315300</v>
      </c>
      <c r="E12186">
        <v>54233520024100</v>
      </c>
      <c r="F12186">
        <f>(tester_perfomance[[#This Row],[post-handle-timestamp]]-tester_perfomance[[#This Row],[pre-handle-timestamp]])/1000000</f>
        <v>0.70879999999999999</v>
      </c>
    </row>
    <row r="12187" spans="1:6" x14ac:dyDescent="0.3">
      <c r="A12187" s="1" t="s">
        <v>5</v>
      </c>
      <c r="B12187" s="1" t="s">
        <v>25</v>
      </c>
      <c r="C12187">
        <v>200</v>
      </c>
      <c r="D12187">
        <v>54233520988700</v>
      </c>
      <c r="E12187">
        <v>54233522101200</v>
      </c>
      <c r="F12187">
        <f>(tester_perfomance[[#This Row],[post-handle-timestamp]]-tester_perfomance[[#This Row],[pre-handle-timestamp]])/1000000</f>
        <v>1.1125</v>
      </c>
    </row>
    <row r="12188" spans="1:6" hidden="1" x14ac:dyDescent="0.3">
      <c r="A12188" s="1" t="s">
        <v>5</v>
      </c>
      <c r="B12188" s="1" t="s">
        <v>8</v>
      </c>
      <c r="C12188">
        <v>200</v>
      </c>
      <c r="D12188">
        <v>54233588669400</v>
      </c>
      <c r="E12188">
        <v>54233589472800</v>
      </c>
      <c r="F12188">
        <f>(tester_perfomance[[#This Row],[post-handle-timestamp]]-tester_perfomance[[#This Row],[pre-handle-timestamp]])/1000000</f>
        <v>0.8034</v>
      </c>
    </row>
    <row r="12189" spans="1:6" hidden="1" x14ac:dyDescent="0.3">
      <c r="A12189" s="1" t="s">
        <v>5</v>
      </c>
      <c r="B12189" s="1" t="s">
        <v>11</v>
      </c>
      <c r="C12189">
        <v>200</v>
      </c>
      <c r="D12189">
        <v>54233590400000</v>
      </c>
      <c r="E12189">
        <v>54233591213300</v>
      </c>
      <c r="F12189">
        <f>(tester_perfomance[[#This Row],[post-handle-timestamp]]-tester_perfomance[[#This Row],[pre-handle-timestamp]])/1000000</f>
        <v>0.81330000000000002</v>
      </c>
    </row>
    <row r="12190" spans="1:6" hidden="1" x14ac:dyDescent="0.3">
      <c r="A12190" s="1" t="s">
        <v>5</v>
      </c>
      <c r="B12190" s="1" t="s">
        <v>12</v>
      </c>
      <c r="C12190">
        <v>200</v>
      </c>
      <c r="D12190">
        <v>54233592338700</v>
      </c>
      <c r="E12190">
        <v>54233592967000</v>
      </c>
      <c r="F12190">
        <f>(tester_perfomance[[#This Row],[post-handle-timestamp]]-tester_perfomance[[#This Row],[pre-handle-timestamp]])/1000000</f>
        <v>0.62829999999999997</v>
      </c>
    </row>
    <row r="12191" spans="1:6" hidden="1" x14ac:dyDescent="0.3">
      <c r="A12191" s="1" t="s">
        <v>5</v>
      </c>
      <c r="B12191" s="1" t="s">
        <v>13</v>
      </c>
      <c r="C12191">
        <v>200</v>
      </c>
      <c r="D12191">
        <v>54233593758100</v>
      </c>
      <c r="E12191">
        <v>54233594458500</v>
      </c>
      <c r="F12191">
        <f>(tester_perfomance[[#This Row],[post-handle-timestamp]]-tester_perfomance[[#This Row],[pre-handle-timestamp]])/1000000</f>
        <v>0.70040000000000002</v>
      </c>
    </row>
    <row r="12192" spans="1:6" hidden="1" x14ac:dyDescent="0.3">
      <c r="A12192" s="1" t="s">
        <v>5</v>
      </c>
      <c r="B12192" s="1" t="s">
        <v>14</v>
      </c>
      <c r="C12192">
        <v>200</v>
      </c>
      <c r="D12192">
        <v>54233595227100</v>
      </c>
      <c r="E12192">
        <v>54233595933300</v>
      </c>
      <c r="F12192">
        <f>(tester_perfomance[[#This Row],[post-handle-timestamp]]-tester_perfomance[[#This Row],[pre-handle-timestamp]])/1000000</f>
        <v>0.70620000000000005</v>
      </c>
    </row>
    <row r="12193" spans="1:6" hidden="1" x14ac:dyDescent="0.3">
      <c r="A12193" s="1" t="s">
        <v>5</v>
      </c>
      <c r="B12193" s="1" t="s">
        <v>15</v>
      </c>
      <c r="C12193">
        <v>200</v>
      </c>
      <c r="D12193">
        <v>54233596671000</v>
      </c>
      <c r="E12193">
        <v>54233597280600</v>
      </c>
      <c r="F12193">
        <f>(tester_perfomance[[#This Row],[post-handle-timestamp]]-tester_perfomance[[#This Row],[pre-handle-timestamp]])/1000000</f>
        <v>0.60960000000000003</v>
      </c>
    </row>
    <row r="12194" spans="1:6" hidden="1" x14ac:dyDescent="0.3">
      <c r="A12194" s="1" t="s">
        <v>5</v>
      </c>
      <c r="B12194" s="1" t="s">
        <v>9</v>
      </c>
      <c r="C12194">
        <v>200</v>
      </c>
      <c r="D12194">
        <v>54233598022200</v>
      </c>
      <c r="E12194">
        <v>54233598697000</v>
      </c>
      <c r="F12194">
        <f>(tester_perfomance[[#This Row],[post-handle-timestamp]]-tester_perfomance[[#This Row],[pre-handle-timestamp]])/1000000</f>
        <v>0.67479999999999996</v>
      </c>
    </row>
    <row r="12195" spans="1:6" hidden="1" x14ac:dyDescent="0.3">
      <c r="A12195" s="1" t="s">
        <v>5</v>
      </c>
      <c r="B12195" s="1" t="s">
        <v>10</v>
      </c>
      <c r="C12195">
        <v>200</v>
      </c>
      <c r="D12195">
        <v>54233599723100</v>
      </c>
      <c r="E12195">
        <v>54233600323900</v>
      </c>
      <c r="F12195">
        <f>(tester_perfomance[[#This Row],[post-handle-timestamp]]-tester_perfomance[[#This Row],[pre-handle-timestamp]])/1000000</f>
        <v>0.6008</v>
      </c>
    </row>
    <row r="12196" spans="1:6" hidden="1" x14ac:dyDescent="0.3">
      <c r="A12196" s="1" t="s">
        <v>5</v>
      </c>
      <c r="B12196" s="1" t="s">
        <v>16</v>
      </c>
      <c r="C12196">
        <v>200</v>
      </c>
      <c r="D12196">
        <v>54233601033500</v>
      </c>
      <c r="E12196">
        <v>54233601781700</v>
      </c>
      <c r="F12196">
        <f>(tester_perfomance[[#This Row],[post-handle-timestamp]]-tester_perfomance[[#This Row],[pre-handle-timestamp]])/1000000</f>
        <v>0.74819999999999998</v>
      </c>
    </row>
    <row r="12197" spans="1:6" hidden="1" x14ac:dyDescent="0.3">
      <c r="A12197" s="1" t="s">
        <v>5</v>
      </c>
      <c r="B12197" s="1" t="s">
        <v>17</v>
      </c>
      <c r="C12197">
        <v>200</v>
      </c>
      <c r="D12197">
        <v>54233602857800</v>
      </c>
      <c r="E12197">
        <v>54233603616800</v>
      </c>
      <c r="F12197">
        <f>(tester_perfomance[[#This Row],[post-handle-timestamp]]-tester_perfomance[[#This Row],[pre-handle-timestamp]])/1000000</f>
        <v>0.75900000000000001</v>
      </c>
    </row>
    <row r="12198" spans="1:6" hidden="1" x14ac:dyDescent="0.3">
      <c r="A12198" s="1" t="s">
        <v>5</v>
      </c>
      <c r="B12198" s="1" t="s">
        <v>18</v>
      </c>
      <c r="C12198">
        <v>200</v>
      </c>
      <c r="D12198">
        <v>54233604865500</v>
      </c>
      <c r="E12198">
        <v>54233605455400</v>
      </c>
      <c r="F12198">
        <f>(tester_perfomance[[#This Row],[post-handle-timestamp]]-tester_perfomance[[#This Row],[pre-handle-timestamp]])/1000000</f>
        <v>0.58989999999999998</v>
      </c>
    </row>
    <row r="12199" spans="1:6" hidden="1" x14ac:dyDescent="0.3">
      <c r="A12199" s="1" t="s">
        <v>5</v>
      </c>
      <c r="B12199" s="1" t="s">
        <v>19</v>
      </c>
      <c r="C12199">
        <v>200</v>
      </c>
      <c r="D12199">
        <v>54233606191500</v>
      </c>
      <c r="E12199">
        <v>54233606877300</v>
      </c>
      <c r="F12199">
        <f>(tester_perfomance[[#This Row],[post-handle-timestamp]]-tester_perfomance[[#This Row],[pre-handle-timestamp]])/1000000</f>
        <v>0.68579999999999997</v>
      </c>
    </row>
    <row r="12200" spans="1:6" hidden="1" x14ac:dyDescent="0.3">
      <c r="A12200" s="1" t="s">
        <v>5</v>
      </c>
      <c r="B12200" s="1" t="s">
        <v>20</v>
      </c>
      <c r="C12200">
        <v>200</v>
      </c>
      <c r="D12200">
        <v>54233607691000</v>
      </c>
      <c r="E12200">
        <v>54233608470200</v>
      </c>
      <c r="F12200">
        <f>(tester_perfomance[[#This Row],[post-handle-timestamp]]-tester_perfomance[[#This Row],[pre-handle-timestamp]])/1000000</f>
        <v>0.7792</v>
      </c>
    </row>
    <row r="12201" spans="1:6" hidden="1" x14ac:dyDescent="0.3">
      <c r="A12201" s="1" t="s">
        <v>5</v>
      </c>
      <c r="B12201" s="1" t="s">
        <v>21</v>
      </c>
      <c r="C12201">
        <v>200</v>
      </c>
      <c r="D12201">
        <v>54233609997600</v>
      </c>
      <c r="E12201">
        <v>54233610593800</v>
      </c>
      <c r="F12201">
        <f>(tester_perfomance[[#This Row],[post-handle-timestamp]]-tester_perfomance[[#This Row],[pre-handle-timestamp]])/1000000</f>
        <v>0.59619999999999995</v>
      </c>
    </row>
    <row r="12202" spans="1:6" x14ac:dyDescent="0.3">
      <c r="A12202" s="1" t="s">
        <v>26</v>
      </c>
      <c r="B12202" s="1" t="s">
        <v>25</v>
      </c>
      <c r="C12202">
        <v>302</v>
      </c>
      <c r="D12202">
        <v>54233611681800</v>
      </c>
      <c r="E12202">
        <v>54233616365200</v>
      </c>
      <c r="F12202">
        <f>(tester_perfomance[[#This Row],[post-handle-timestamp]]-tester_perfomance[[#This Row],[pre-handle-timestamp]])/1000000</f>
        <v>4.6833999999999998</v>
      </c>
    </row>
    <row r="12203" spans="1:6" x14ac:dyDescent="0.3">
      <c r="A12203" s="1" t="s">
        <v>5</v>
      </c>
      <c r="B12203" s="1" t="s">
        <v>6</v>
      </c>
      <c r="C12203">
        <v>302</v>
      </c>
      <c r="D12203">
        <v>54233617253500</v>
      </c>
      <c r="E12203">
        <v>54233618163700</v>
      </c>
      <c r="F12203">
        <f>(tester_perfomance[[#This Row],[post-handle-timestamp]]-tester_perfomance[[#This Row],[pre-handle-timestamp]])/1000000</f>
        <v>0.91020000000000001</v>
      </c>
    </row>
    <row r="12204" spans="1:6" x14ac:dyDescent="0.3">
      <c r="A12204" s="1" t="s">
        <v>5</v>
      </c>
      <c r="B12204" s="1" t="s">
        <v>7</v>
      </c>
      <c r="C12204">
        <v>200</v>
      </c>
      <c r="D12204">
        <v>54233618974900</v>
      </c>
      <c r="E12204">
        <v>54233619717600</v>
      </c>
      <c r="F12204">
        <f>(tester_perfomance[[#This Row],[post-handle-timestamp]]-tester_perfomance[[#This Row],[pre-handle-timestamp]])/1000000</f>
        <v>0.74270000000000003</v>
      </c>
    </row>
    <row r="12205" spans="1:6" hidden="1" x14ac:dyDescent="0.3">
      <c r="A12205" s="1" t="s">
        <v>5</v>
      </c>
      <c r="B12205" s="1" t="s">
        <v>8</v>
      </c>
      <c r="C12205">
        <v>200</v>
      </c>
      <c r="D12205">
        <v>54233665448500</v>
      </c>
      <c r="E12205">
        <v>54233666777000</v>
      </c>
      <c r="F12205">
        <f>(tester_perfomance[[#This Row],[post-handle-timestamp]]-tester_perfomance[[#This Row],[pre-handle-timestamp]])/1000000</f>
        <v>1.3285</v>
      </c>
    </row>
    <row r="12206" spans="1:6" hidden="1" x14ac:dyDescent="0.3">
      <c r="A12206" s="1" t="s">
        <v>5</v>
      </c>
      <c r="B12206" s="1" t="s">
        <v>11</v>
      </c>
      <c r="C12206">
        <v>200</v>
      </c>
      <c r="D12206">
        <v>54233668395800</v>
      </c>
      <c r="E12206">
        <v>54233669635200</v>
      </c>
      <c r="F12206">
        <f>(tester_perfomance[[#This Row],[post-handle-timestamp]]-tester_perfomance[[#This Row],[pre-handle-timestamp]])/1000000</f>
        <v>1.2394000000000001</v>
      </c>
    </row>
    <row r="12207" spans="1:6" hidden="1" x14ac:dyDescent="0.3">
      <c r="A12207" s="1" t="s">
        <v>5</v>
      </c>
      <c r="B12207" s="1" t="s">
        <v>12</v>
      </c>
      <c r="C12207">
        <v>200</v>
      </c>
      <c r="D12207">
        <v>54233671144100</v>
      </c>
      <c r="E12207">
        <v>54233671853800</v>
      </c>
      <c r="F12207">
        <f>(tester_perfomance[[#This Row],[post-handle-timestamp]]-tester_perfomance[[#This Row],[pre-handle-timestamp]])/1000000</f>
        <v>0.7097</v>
      </c>
    </row>
    <row r="12208" spans="1:6" hidden="1" x14ac:dyDescent="0.3">
      <c r="A12208" s="1" t="s">
        <v>5</v>
      </c>
      <c r="B12208" s="1" t="s">
        <v>13</v>
      </c>
      <c r="C12208">
        <v>200</v>
      </c>
      <c r="D12208">
        <v>54233672892700</v>
      </c>
      <c r="E12208">
        <v>54233673627500</v>
      </c>
      <c r="F12208">
        <f>(tester_perfomance[[#This Row],[post-handle-timestamp]]-tester_perfomance[[#This Row],[pre-handle-timestamp]])/1000000</f>
        <v>0.73480000000000001</v>
      </c>
    </row>
    <row r="12209" spans="1:6" hidden="1" x14ac:dyDescent="0.3">
      <c r="A12209" s="1" t="s">
        <v>5</v>
      </c>
      <c r="B12209" s="1" t="s">
        <v>14</v>
      </c>
      <c r="C12209">
        <v>200</v>
      </c>
      <c r="D12209">
        <v>54233674550700</v>
      </c>
      <c r="E12209">
        <v>54233675173500</v>
      </c>
      <c r="F12209">
        <f>(tester_perfomance[[#This Row],[post-handle-timestamp]]-tester_perfomance[[#This Row],[pre-handle-timestamp]])/1000000</f>
        <v>0.62280000000000002</v>
      </c>
    </row>
    <row r="12210" spans="1:6" hidden="1" x14ac:dyDescent="0.3">
      <c r="A12210" s="1" t="s">
        <v>5</v>
      </c>
      <c r="B12210" s="1" t="s">
        <v>15</v>
      </c>
      <c r="C12210">
        <v>200</v>
      </c>
      <c r="D12210">
        <v>54233676110600</v>
      </c>
      <c r="E12210">
        <v>54233676905900</v>
      </c>
      <c r="F12210">
        <f>(tester_perfomance[[#This Row],[post-handle-timestamp]]-tester_perfomance[[#This Row],[pre-handle-timestamp]])/1000000</f>
        <v>0.79530000000000001</v>
      </c>
    </row>
    <row r="12211" spans="1:6" hidden="1" x14ac:dyDescent="0.3">
      <c r="A12211" s="1" t="s">
        <v>5</v>
      </c>
      <c r="B12211" s="1" t="s">
        <v>9</v>
      </c>
      <c r="C12211">
        <v>200</v>
      </c>
      <c r="D12211">
        <v>54233677947100</v>
      </c>
      <c r="E12211">
        <v>54233679093200</v>
      </c>
      <c r="F12211">
        <f>(tester_perfomance[[#This Row],[post-handle-timestamp]]-tester_perfomance[[#This Row],[pre-handle-timestamp]])/1000000</f>
        <v>1.1460999999999999</v>
      </c>
    </row>
    <row r="12212" spans="1:6" hidden="1" x14ac:dyDescent="0.3">
      <c r="A12212" s="1" t="s">
        <v>5</v>
      </c>
      <c r="B12212" s="1" t="s">
        <v>10</v>
      </c>
      <c r="C12212">
        <v>200</v>
      </c>
      <c r="D12212">
        <v>54233680735100</v>
      </c>
      <c r="E12212">
        <v>54233681441700</v>
      </c>
      <c r="F12212">
        <f>(tester_perfomance[[#This Row],[post-handle-timestamp]]-tester_perfomance[[#This Row],[pre-handle-timestamp]])/1000000</f>
        <v>0.70660000000000001</v>
      </c>
    </row>
    <row r="12213" spans="1:6" hidden="1" x14ac:dyDescent="0.3">
      <c r="A12213" s="1" t="s">
        <v>5</v>
      </c>
      <c r="B12213" s="1" t="s">
        <v>16</v>
      </c>
      <c r="C12213">
        <v>200</v>
      </c>
      <c r="D12213">
        <v>54233682418000</v>
      </c>
      <c r="E12213">
        <v>54233683087100</v>
      </c>
      <c r="F12213">
        <f>(tester_perfomance[[#This Row],[post-handle-timestamp]]-tester_perfomance[[#This Row],[pre-handle-timestamp]])/1000000</f>
        <v>0.66910000000000003</v>
      </c>
    </row>
    <row r="12214" spans="1:6" hidden="1" x14ac:dyDescent="0.3">
      <c r="A12214" s="1" t="s">
        <v>5</v>
      </c>
      <c r="B12214" s="1" t="s">
        <v>17</v>
      </c>
      <c r="C12214">
        <v>200</v>
      </c>
      <c r="D12214">
        <v>54233684280200</v>
      </c>
      <c r="E12214">
        <v>54233685202400</v>
      </c>
      <c r="F12214">
        <f>(tester_perfomance[[#This Row],[post-handle-timestamp]]-tester_perfomance[[#This Row],[pre-handle-timestamp]])/1000000</f>
        <v>0.92220000000000002</v>
      </c>
    </row>
    <row r="12215" spans="1:6" hidden="1" x14ac:dyDescent="0.3">
      <c r="A12215" s="1" t="s">
        <v>5</v>
      </c>
      <c r="B12215" s="1" t="s">
        <v>18</v>
      </c>
      <c r="C12215">
        <v>200</v>
      </c>
      <c r="D12215">
        <v>54233686562100</v>
      </c>
      <c r="E12215">
        <v>54233693018100</v>
      </c>
      <c r="F12215">
        <f>(tester_perfomance[[#This Row],[post-handle-timestamp]]-tester_perfomance[[#This Row],[pre-handle-timestamp]])/1000000</f>
        <v>6.4560000000000004</v>
      </c>
    </row>
    <row r="12216" spans="1:6" hidden="1" x14ac:dyDescent="0.3">
      <c r="A12216" s="1" t="s">
        <v>5</v>
      </c>
      <c r="B12216" s="1" t="s">
        <v>19</v>
      </c>
      <c r="C12216">
        <v>200</v>
      </c>
      <c r="D12216">
        <v>54233695743900</v>
      </c>
      <c r="E12216">
        <v>54233696574200</v>
      </c>
      <c r="F12216">
        <f>(tester_perfomance[[#This Row],[post-handle-timestamp]]-tester_perfomance[[#This Row],[pre-handle-timestamp]])/1000000</f>
        <v>0.83030000000000004</v>
      </c>
    </row>
    <row r="12217" spans="1:6" hidden="1" x14ac:dyDescent="0.3">
      <c r="A12217" s="1" t="s">
        <v>5</v>
      </c>
      <c r="B12217" s="1" t="s">
        <v>20</v>
      </c>
      <c r="C12217">
        <v>200</v>
      </c>
      <c r="D12217">
        <v>54233697739800</v>
      </c>
      <c r="E12217">
        <v>54233698529500</v>
      </c>
      <c r="F12217">
        <f>(tester_perfomance[[#This Row],[post-handle-timestamp]]-tester_perfomance[[#This Row],[pre-handle-timestamp]])/1000000</f>
        <v>0.78969999999999996</v>
      </c>
    </row>
    <row r="12218" spans="1:6" hidden="1" x14ac:dyDescent="0.3">
      <c r="A12218" s="1" t="s">
        <v>5</v>
      </c>
      <c r="B12218" s="1" t="s">
        <v>21</v>
      </c>
      <c r="C12218">
        <v>200</v>
      </c>
      <c r="D12218">
        <v>54233700305000</v>
      </c>
      <c r="E12218">
        <v>54233700968600</v>
      </c>
      <c r="F12218">
        <f>(tester_perfomance[[#This Row],[post-handle-timestamp]]-tester_perfomance[[#This Row],[pre-handle-timestamp]])/1000000</f>
        <v>0.66359999999999997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46A76-04DE-45AE-A7B5-639FD01BD6B9}">
  <dimension ref="A1:C1008"/>
  <sheetViews>
    <sheetView tabSelected="1" workbookViewId="0">
      <selection activeCell="B231" sqref="B231:C1006"/>
    </sheetView>
  </sheetViews>
  <sheetFormatPr defaultColWidth="28.6640625" defaultRowHeight="14.4" outlineLevelRow="2" x14ac:dyDescent="0.3"/>
  <cols>
    <col min="2" max="2" width="52.5546875" customWidth="1"/>
  </cols>
  <sheetData>
    <row r="1" spans="1:3" x14ac:dyDescent="0.3">
      <c r="A1" t="s">
        <v>0</v>
      </c>
      <c r="B1" t="s">
        <v>1</v>
      </c>
      <c r="C1" t="s">
        <v>42</v>
      </c>
    </row>
    <row r="2" spans="1:3" hidden="1" outlineLevel="2" x14ac:dyDescent="0.3">
      <c r="A2" t="s">
        <v>5</v>
      </c>
      <c r="B2" t="s">
        <v>6</v>
      </c>
      <c r="C2">
        <v>68.717500000000001</v>
      </c>
    </row>
    <row r="3" spans="1:3" hidden="1" outlineLevel="2" x14ac:dyDescent="0.3">
      <c r="A3" t="s">
        <v>5</v>
      </c>
      <c r="B3" t="s">
        <v>6</v>
      </c>
      <c r="C3">
        <v>2.6602999999999999</v>
      </c>
    </row>
    <row r="4" spans="1:3" hidden="1" outlineLevel="2" x14ac:dyDescent="0.3">
      <c r="A4" t="s">
        <v>5</v>
      </c>
      <c r="B4" t="s">
        <v>6</v>
      </c>
      <c r="C4">
        <v>2.3925000000000001</v>
      </c>
    </row>
    <row r="5" spans="1:3" hidden="1" outlineLevel="2" x14ac:dyDescent="0.3">
      <c r="A5" t="s">
        <v>5</v>
      </c>
      <c r="B5" t="s">
        <v>6</v>
      </c>
      <c r="C5">
        <v>4.2225000000000001</v>
      </c>
    </row>
    <row r="6" spans="1:3" hidden="1" outlineLevel="2" x14ac:dyDescent="0.3">
      <c r="A6" t="s">
        <v>5</v>
      </c>
      <c r="B6" t="s">
        <v>6</v>
      </c>
      <c r="C6">
        <v>1.7702</v>
      </c>
    </row>
    <row r="7" spans="1:3" hidden="1" outlineLevel="2" x14ac:dyDescent="0.3">
      <c r="A7" t="s">
        <v>5</v>
      </c>
      <c r="B7" t="s">
        <v>6</v>
      </c>
      <c r="C7">
        <v>1.5522</v>
      </c>
    </row>
    <row r="8" spans="1:3" hidden="1" outlineLevel="2" x14ac:dyDescent="0.3">
      <c r="A8" t="s">
        <v>5</v>
      </c>
      <c r="B8" t="s">
        <v>6</v>
      </c>
      <c r="C8">
        <v>3.3807999999999998</v>
      </c>
    </row>
    <row r="9" spans="1:3" hidden="1" outlineLevel="2" x14ac:dyDescent="0.3">
      <c r="A9" t="s">
        <v>5</v>
      </c>
      <c r="B9" t="s">
        <v>6</v>
      </c>
      <c r="C9">
        <v>1.8633999999999999</v>
      </c>
    </row>
    <row r="10" spans="1:3" hidden="1" outlineLevel="2" x14ac:dyDescent="0.3">
      <c r="A10" t="s">
        <v>5</v>
      </c>
      <c r="B10" t="s">
        <v>6</v>
      </c>
      <c r="C10">
        <v>1.3894</v>
      </c>
    </row>
    <row r="11" spans="1:3" hidden="1" outlineLevel="2" x14ac:dyDescent="0.3">
      <c r="A11" t="s">
        <v>5</v>
      </c>
      <c r="B11" t="s">
        <v>6</v>
      </c>
      <c r="C11">
        <v>2.5977000000000001</v>
      </c>
    </row>
    <row r="12" spans="1:3" hidden="1" outlineLevel="2" x14ac:dyDescent="0.3">
      <c r="A12" t="s">
        <v>5</v>
      </c>
      <c r="B12" t="s">
        <v>6</v>
      </c>
      <c r="C12">
        <v>1.3752</v>
      </c>
    </row>
    <row r="13" spans="1:3" hidden="1" outlineLevel="2" x14ac:dyDescent="0.3">
      <c r="A13" t="s">
        <v>5</v>
      </c>
      <c r="B13" t="s">
        <v>6</v>
      </c>
      <c r="C13">
        <v>1.2323999999999999</v>
      </c>
    </row>
    <row r="14" spans="1:3" hidden="1" outlineLevel="2" x14ac:dyDescent="0.3">
      <c r="A14" t="s">
        <v>5</v>
      </c>
      <c r="B14" t="s">
        <v>6</v>
      </c>
      <c r="C14">
        <v>1.774</v>
      </c>
    </row>
    <row r="15" spans="1:3" hidden="1" outlineLevel="2" x14ac:dyDescent="0.3">
      <c r="A15" t="s">
        <v>5</v>
      </c>
      <c r="B15" t="s">
        <v>6</v>
      </c>
      <c r="C15">
        <v>1.6996</v>
      </c>
    </row>
    <row r="16" spans="1:3" hidden="1" outlineLevel="2" x14ac:dyDescent="0.3">
      <c r="A16" t="s">
        <v>5</v>
      </c>
      <c r="B16" t="s">
        <v>6</v>
      </c>
      <c r="C16">
        <v>1.4056999999999999</v>
      </c>
    </row>
    <row r="17" spans="1:3" hidden="1" outlineLevel="2" x14ac:dyDescent="0.3">
      <c r="A17" t="s">
        <v>5</v>
      </c>
      <c r="B17" t="s">
        <v>6</v>
      </c>
      <c r="C17">
        <v>1.2505999999999999</v>
      </c>
    </row>
    <row r="18" spans="1:3" hidden="1" outlineLevel="2" x14ac:dyDescent="0.3">
      <c r="A18" t="s">
        <v>5</v>
      </c>
      <c r="B18" t="s">
        <v>6</v>
      </c>
      <c r="C18">
        <v>1.5048999999999999</v>
      </c>
    </row>
    <row r="19" spans="1:3" hidden="1" outlineLevel="2" x14ac:dyDescent="0.3">
      <c r="A19" t="s">
        <v>5</v>
      </c>
      <c r="B19" t="s">
        <v>6</v>
      </c>
      <c r="C19">
        <v>1.3328</v>
      </c>
    </row>
    <row r="20" spans="1:3" hidden="1" outlineLevel="2" x14ac:dyDescent="0.3">
      <c r="A20" t="s">
        <v>5</v>
      </c>
      <c r="B20" t="s">
        <v>6</v>
      </c>
      <c r="C20">
        <v>1.3871</v>
      </c>
    </row>
    <row r="21" spans="1:3" hidden="1" outlineLevel="2" x14ac:dyDescent="0.3">
      <c r="A21" t="s">
        <v>5</v>
      </c>
      <c r="B21" t="s">
        <v>6</v>
      </c>
      <c r="C21">
        <v>1.2446999999999999</v>
      </c>
    </row>
    <row r="22" spans="1:3" hidden="1" outlineLevel="2" x14ac:dyDescent="0.3">
      <c r="A22" t="s">
        <v>5</v>
      </c>
      <c r="B22" t="s">
        <v>6</v>
      </c>
      <c r="C22">
        <v>2.3984000000000001</v>
      </c>
    </row>
    <row r="23" spans="1:3" hidden="1" outlineLevel="2" x14ac:dyDescent="0.3">
      <c r="A23" t="s">
        <v>5</v>
      </c>
      <c r="B23" t="s">
        <v>6</v>
      </c>
      <c r="C23">
        <v>2.1118000000000001</v>
      </c>
    </row>
    <row r="24" spans="1:3" hidden="1" outlineLevel="2" x14ac:dyDescent="0.3">
      <c r="A24" t="s">
        <v>5</v>
      </c>
      <c r="B24" t="s">
        <v>6</v>
      </c>
      <c r="C24">
        <v>1.165</v>
      </c>
    </row>
    <row r="25" spans="1:3" hidden="1" outlineLevel="2" x14ac:dyDescent="0.3">
      <c r="A25" t="s">
        <v>5</v>
      </c>
      <c r="B25" t="s">
        <v>6</v>
      </c>
      <c r="C25">
        <v>2.7544</v>
      </c>
    </row>
    <row r="26" spans="1:3" hidden="1" outlineLevel="2" x14ac:dyDescent="0.3">
      <c r="A26" t="s">
        <v>5</v>
      </c>
      <c r="B26" t="s">
        <v>6</v>
      </c>
      <c r="C26">
        <v>1.3948</v>
      </c>
    </row>
    <row r="27" spans="1:3" hidden="1" outlineLevel="2" x14ac:dyDescent="0.3">
      <c r="A27" t="s">
        <v>5</v>
      </c>
      <c r="B27" t="s">
        <v>6</v>
      </c>
      <c r="C27">
        <v>1.1201000000000001</v>
      </c>
    </row>
    <row r="28" spans="1:3" hidden="1" outlineLevel="2" x14ac:dyDescent="0.3">
      <c r="A28" t="s">
        <v>5</v>
      </c>
      <c r="B28" t="s">
        <v>6</v>
      </c>
      <c r="C28">
        <v>2.3027000000000002</v>
      </c>
    </row>
    <row r="29" spans="1:3" hidden="1" outlineLevel="2" x14ac:dyDescent="0.3">
      <c r="A29" t="s">
        <v>5</v>
      </c>
      <c r="B29" t="s">
        <v>6</v>
      </c>
      <c r="C29">
        <v>1.4283999999999999</v>
      </c>
    </row>
    <row r="30" spans="1:3" hidden="1" outlineLevel="2" x14ac:dyDescent="0.3">
      <c r="A30" t="s">
        <v>5</v>
      </c>
      <c r="B30" t="s">
        <v>6</v>
      </c>
      <c r="C30">
        <v>1.7000999999999999</v>
      </c>
    </row>
    <row r="31" spans="1:3" hidden="1" outlineLevel="2" x14ac:dyDescent="0.3">
      <c r="A31" t="s">
        <v>5</v>
      </c>
      <c r="B31" t="s">
        <v>6</v>
      </c>
      <c r="C31">
        <v>2.3172999999999999</v>
      </c>
    </row>
    <row r="32" spans="1:3" hidden="1" outlineLevel="2" x14ac:dyDescent="0.3">
      <c r="A32" t="s">
        <v>5</v>
      </c>
      <c r="B32" t="s">
        <v>6</v>
      </c>
      <c r="C32">
        <v>1.2361</v>
      </c>
    </row>
    <row r="33" spans="1:3" hidden="1" outlineLevel="2" x14ac:dyDescent="0.3">
      <c r="A33" t="s">
        <v>5</v>
      </c>
      <c r="B33" t="s">
        <v>6</v>
      </c>
      <c r="C33">
        <v>2.0392000000000001</v>
      </c>
    </row>
    <row r="34" spans="1:3" hidden="1" outlineLevel="2" x14ac:dyDescent="0.3">
      <c r="A34" t="s">
        <v>5</v>
      </c>
      <c r="B34" t="s">
        <v>6</v>
      </c>
      <c r="C34">
        <v>1.0686</v>
      </c>
    </row>
    <row r="35" spans="1:3" hidden="1" outlineLevel="2" x14ac:dyDescent="0.3">
      <c r="A35" t="s">
        <v>5</v>
      </c>
      <c r="B35" t="s">
        <v>6</v>
      </c>
      <c r="C35">
        <v>2.5493000000000001</v>
      </c>
    </row>
    <row r="36" spans="1:3" hidden="1" outlineLevel="2" x14ac:dyDescent="0.3">
      <c r="A36" t="s">
        <v>5</v>
      </c>
      <c r="B36" t="s">
        <v>6</v>
      </c>
      <c r="C36">
        <v>1.3393999999999999</v>
      </c>
    </row>
    <row r="37" spans="1:3" hidden="1" outlineLevel="2" x14ac:dyDescent="0.3">
      <c r="A37" t="s">
        <v>5</v>
      </c>
      <c r="B37" t="s">
        <v>6</v>
      </c>
      <c r="C37">
        <v>1.1714</v>
      </c>
    </row>
    <row r="38" spans="1:3" hidden="1" outlineLevel="2" x14ac:dyDescent="0.3">
      <c r="A38" t="s">
        <v>5</v>
      </c>
      <c r="B38" t="s">
        <v>6</v>
      </c>
      <c r="C38">
        <v>2.1335000000000002</v>
      </c>
    </row>
    <row r="39" spans="1:3" hidden="1" outlineLevel="2" x14ac:dyDescent="0.3">
      <c r="A39" t="s">
        <v>5</v>
      </c>
      <c r="B39" t="s">
        <v>6</v>
      </c>
      <c r="C39">
        <v>1.1303000000000001</v>
      </c>
    </row>
    <row r="40" spans="1:3" hidden="1" outlineLevel="2" x14ac:dyDescent="0.3">
      <c r="A40" t="s">
        <v>5</v>
      </c>
      <c r="B40" t="s">
        <v>6</v>
      </c>
      <c r="C40">
        <v>1.1619999999999999</v>
      </c>
    </row>
    <row r="41" spans="1:3" hidden="1" outlineLevel="2" x14ac:dyDescent="0.3">
      <c r="A41" t="s">
        <v>5</v>
      </c>
      <c r="B41" t="s">
        <v>6</v>
      </c>
      <c r="C41">
        <v>1.0633999999999999</v>
      </c>
    </row>
    <row r="42" spans="1:3" hidden="1" outlineLevel="2" x14ac:dyDescent="0.3">
      <c r="A42" t="s">
        <v>5</v>
      </c>
      <c r="B42" t="s">
        <v>6</v>
      </c>
      <c r="C42">
        <v>2.3487</v>
      </c>
    </row>
    <row r="43" spans="1:3" hidden="1" outlineLevel="2" x14ac:dyDescent="0.3">
      <c r="A43" t="s">
        <v>5</v>
      </c>
      <c r="B43" t="s">
        <v>6</v>
      </c>
      <c r="C43">
        <v>1.1424000000000001</v>
      </c>
    </row>
    <row r="44" spans="1:3" hidden="1" outlineLevel="2" x14ac:dyDescent="0.3">
      <c r="A44" t="s">
        <v>5</v>
      </c>
      <c r="B44" t="s">
        <v>6</v>
      </c>
      <c r="C44">
        <v>2.0764999999999998</v>
      </c>
    </row>
    <row r="45" spans="1:3" hidden="1" outlineLevel="2" x14ac:dyDescent="0.3">
      <c r="A45" t="s">
        <v>5</v>
      </c>
      <c r="B45" t="s">
        <v>6</v>
      </c>
      <c r="C45">
        <v>2.2968999999999999</v>
      </c>
    </row>
    <row r="46" spans="1:3" hidden="1" outlineLevel="2" x14ac:dyDescent="0.3">
      <c r="A46" t="s">
        <v>5</v>
      </c>
      <c r="B46" t="s">
        <v>6</v>
      </c>
      <c r="C46">
        <v>2.2099000000000002</v>
      </c>
    </row>
    <row r="47" spans="1:3" hidden="1" outlineLevel="2" x14ac:dyDescent="0.3">
      <c r="A47" t="s">
        <v>5</v>
      </c>
      <c r="B47" t="s">
        <v>6</v>
      </c>
      <c r="C47">
        <v>1.018</v>
      </c>
    </row>
    <row r="48" spans="1:3" hidden="1" outlineLevel="2" x14ac:dyDescent="0.3">
      <c r="A48" t="s">
        <v>5</v>
      </c>
      <c r="B48" t="s">
        <v>6</v>
      </c>
      <c r="C48">
        <v>0.97670000000000001</v>
      </c>
    </row>
    <row r="49" spans="1:3" hidden="1" outlineLevel="2" x14ac:dyDescent="0.3">
      <c r="A49" t="s">
        <v>5</v>
      </c>
      <c r="B49" t="s">
        <v>6</v>
      </c>
      <c r="C49">
        <v>2.5659999999999998</v>
      </c>
    </row>
    <row r="50" spans="1:3" hidden="1" outlineLevel="2" x14ac:dyDescent="0.3">
      <c r="A50" t="s">
        <v>5</v>
      </c>
      <c r="B50" t="s">
        <v>6</v>
      </c>
      <c r="C50">
        <v>0.92330000000000001</v>
      </c>
    </row>
    <row r="51" spans="1:3" hidden="1" outlineLevel="2" x14ac:dyDescent="0.3">
      <c r="A51" t="s">
        <v>5</v>
      </c>
      <c r="B51" t="s">
        <v>6</v>
      </c>
      <c r="C51">
        <v>1.1928000000000001</v>
      </c>
    </row>
    <row r="52" spans="1:3" hidden="1" outlineLevel="2" x14ac:dyDescent="0.3">
      <c r="A52" t="s">
        <v>5</v>
      </c>
      <c r="B52" t="s">
        <v>6</v>
      </c>
      <c r="C52">
        <v>1.0676000000000001</v>
      </c>
    </row>
    <row r="53" spans="1:3" hidden="1" outlineLevel="2" x14ac:dyDescent="0.3">
      <c r="A53" t="s">
        <v>5</v>
      </c>
      <c r="B53" t="s">
        <v>6</v>
      </c>
      <c r="C53">
        <v>2.1088</v>
      </c>
    </row>
    <row r="54" spans="1:3" hidden="1" outlineLevel="2" x14ac:dyDescent="0.3">
      <c r="A54" t="s">
        <v>5</v>
      </c>
      <c r="B54" t="s">
        <v>6</v>
      </c>
      <c r="C54">
        <v>1.0444</v>
      </c>
    </row>
    <row r="55" spans="1:3" hidden="1" outlineLevel="2" x14ac:dyDescent="0.3">
      <c r="A55" t="s">
        <v>5</v>
      </c>
      <c r="B55" t="s">
        <v>6</v>
      </c>
      <c r="C55">
        <v>1.9085000000000001</v>
      </c>
    </row>
    <row r="56" spans="1:3" hidden="1" outlineLevel="2" x14ac:dyDescent="0.3">
      <c r="A56" t="s">
        <v>5</v>
      </c>
      <c r="B56" t="s">
        <v>6</v>
      </c>
      <c r="C56">
        <v>1.0414000000000001</v>
      </c>
    </row>
    <row r="57" spans="1:3" hidden="1" outlineLevel="2" x14ac:dyDescent="0.3">
      <c r="A57" t="s">
        <v>5</v>
      </c>
      <c r="B57" t="s">
        <v>6</v>
      </c>
      <c r="C57">
        <v>1.1419999999999999</v>
      </c>
    </row>
    <row r="58" spans="1:3" hidden="1" outlineLevel="2" x14ac:dyDescent="0.3">
      <c r="A58" t="s">
        <v>5</v>
      </c>
      <c r="B58" t="s">
        <v>6</v>
      </c>
      <c r="C58">
        <v>1.0296000000000001</v>
      </c>
    </row>
    <row r="59" spans="1:3" hidden="1" outlineLevel="2" x14ac:dyDescent="0.3">
      <c r="A59" t="s">
        <v>5</v>
      </c>
      <c r="B59" t="s">
        <v>6</v>
      </c>
      <c r="C59">
        <v>1.9560999999999999</v>
      </c>
    </row>
    <row r="60" spans="1:3" hidden="1" outlineLevel="2" x14ac:dyDescent="0.3">
      <c r="A60" t="s">
        <v>5</v>
      </c>
      <c r="B60" t="s">
        <v>6</v>
      </c>
      <c r="C60">
        <v>1.3392999999999999</v>
      </c>
    </row>
    <row r="61" spans="1:3" hidden="1" outlineLevel="2" x14ac:dyDescent="0.3">
      <c r="A61" t="s">
        <v>5</v>
      </c>
      <c r="B61" t="s">
        <v>6</v>
      </c>
      <c r="C61">
        <v>0.94699999999999995</v>
      </c>
    </row>
    <row r="62" spans="1:3" hidden="1" outlineLevel="2" x14ac:dyDescent="0.3">
      <c r="A62" t="s">
        <v>5</v>
      </c>
      <c r="B62" t="s">
        <v>6</v>
      </c>
      <c r="C62">
        <v>2.1724000000000001</v>
      </c>
    </row>
    <row r="63" spans="1:3" hidden="1" outlineLevel="2" x14ac:dyDescent="0.3">
      <c r="A63" t="s">
        <v>5</v>
      </c>
      <c r="B63" t="s">
        <v>6</v>
      </c>
      <c r="C63">
        <v>1.0488999999999999</v>
      </c>
    </row>
    <row r="64" spans="1:3" hidden="1" outlineLevel="2" x14ac:dyDescent="0.3">
      <c r="A64" t="s">
        <v>5</v>
      </c>
      <c r="B64" t="s">
        <v>6</v>
      </c>
      <c r="C64">
        <v>1.117</v>
      </c>
    </row>
    <row r="65" spans="1:3" hidden="1" outlineLevel="2" x14ac:dyDescent="0.3">
      <c r="A65" t="s">
        <v>5</v>
      </c>
      <c r="B65" t="s">
        <v>6</v>
      </c>
      <c r="C65">
        <v>1.0996999999999999</v>
      </c>
    </row>
    <row r="66" spans="1:3" hidden="1" outlineLevel="2" x14ac:dyDescent="0.3">
      <c r="A66" t="s">
        <v>5</v>
      </c>
      <c r="B66" t="s">
        <v>6</v>
      </c>
      <c r="C66">
        <v>1.5047999999999999</v>
      </c>
    </row>
    <row r="67" spans="1:3" hidden="1" outlineLevel="2" x14ac:dyDescent="0.3">
      <c r="A67" t="s">
        <v>5</v>
      </c>
      <c r="B67" t="s">
        <v>6</v>
      </c>
      <c r="C67">
        <v>2.0905999999999998</v>
      </c>
    </row>
    <row r="68" spans="1:3" hidden="1" outlineLevel="2" x14ac:dyDescent="0.3">
      <c r="A68" t="s">
        <v>5</v>
      </c>
      <c r="B68" t="s">
        <v>6</v>
      </c>
      <c r="C68">
        <v>1.9833000000000001</v>
      </c>
    </row>
    <row r="69" spans="1:3" hidden="1" outlineLevel="2" x14ac:dyDescent="0.3">
      <c r="A69" t="s">
        <v>5</v>
      </c>
      <c r="B69" t="s">
        <v>6</v>
      </c>
      <c r="C69">
        <v>2.1871</v>
      </c>
    </row>
    <row r="70" spans="1:3" hidden="1" outlineLevel="2" x14ac:dyDescent="0.3">
      <c r="A70" t="s">
        <v>5</v>
      </c>
      <c r="B70" t="s">
        <v>6</v>
      </c>
      <c r="C70">
        <v>2.1968000000000001</v>
      </c>
    </row>
    <row r="71" spans="1:3" hidden="1" outlineLevel="2" x14ac:dyDescent="0.3">
      <c r="A71" t="s">
        <v>5</v>
      </c>
      <c r="B71" t="s">
        <v>6</v>
      </c>
      <c r="C71">
        <v>2.3858000000000001</v>
      </c>
    </row>
    <row r="72" spans="1:3" hidden="1" outlineLevel="2" x14ac:dyDescent="0.3">
      <c r="A72" t="s">
        <v>5</v>
      </c>
      <c r="B72" t="s">
        <v>6</v>
      </c>
      <c r="C72">
        <v>0.79379999999999995</v>
      </c>
    </row>
    <row r="73" spans="1:3" hidden="1" outlineLevel="2" x14ac:dyDescent="0.3">
      <c r="A73" t="s">
        <v>5</v>
      </c>
      <c r="B73" t="s">
        <v>6</v>
      </c>
      <c r="C73">
        <v>2.4664000000000001</v>
      </c>
    </row>
    <row r="74" spans="1:3" hidden="1" outlineLevel="2" x14ac:dyDescent="0.3">
      <c r="A74" t="s">
        <v>5</v>
      </c>
      <c r="B74" t="s">
        <v>6</v>
      </c>
      <c r="C74">
        <v>1.1675</v>
      </c>
    </row>
    <row r="75" spans="1:3" hidden="1" outlineLevel="2" x14ac:dyDescent="0.3">
      <c r="A75" t="s">
        <v>5</v>
      </c>
      <c r="B75" t="s">
        <v>6</v>
      </c>
      <c r="C75">
        <v>0.93830000000000002</v>
      </c>
    </row>
    <row r="76" spans="1:3" hidden="1" outlineLevel="2" x14ac:dyDescent="0.3">
      <c r="A76" t="s">
        <v>5</v>
      </c>
      <c r="B76" t="s">
        <v>6</v>
      </c>
      <c r="C76">
        <v>1.0470999999999999</v>
      </c>
    </row>
    <row r="77" spans="1:3" hidden="1" outlineLevel="2" x14ac:dyDescent="0.3">
      <c r="A77" t="s">
        <v>5</v>
      </c>
      <c r="B77" t="s">
        <v>6</v>
      </c>
      <c r="C77">
        <v>0.92410000000000003</v>
      </c>
    </row>
    <row r="78" spans="1:3" hidden="1" outlineLevel="2" x14ac:dyDescent="0.3">
      <c r="A78" t="s">
        <v>5</v>
      </c>
      <c r="B78" t="s">
        <v>6</v>
      </c>
      <c r="C78">
        <v>2.4504999999999999</v>
      </c>
    </row>
    <row r="79" spans="1:3" hidden="1" outlineLevel="2" x14ac:dyDescent="0.3">
      <c r="A79" t="s">
        <v>5</v>
      </c>
      <c r="B79" t="s">
        <v>6</v>
      </c>
      <c r="C79">
        <v>0.98850000000000005</v>
      </c>
    </row>
    <row r="80" spans="1:3" hidden="1" outlineLevel="2" x14ac:dyDescent="0.3">
      <c r="A80" t="s">
        <v>5</v>
      </c>
      <c r="B80" t="s">
        <v>6</v>
      </c>
      <c r="C80">
        <v>0.9748</v>
      </c>
    </row>
    <row r="81" spans="1:3" hidden="1" outlineLevel="2" x14ac:dyDescent="0.3">
      <c r="A81" t="s">
        <v>5</v>
      </c>
      <c r="B81" t="s">
        <v>6</v>
      </c>
      <c r="C81">
        <v>0.98939999999999995</v>
      </c>
    </row>
    <row r="82" spans="1:3" hidden="1" outlineLevel="2" x14ac:dyDescent="0.3">
      <c r="A82" t="s">
        <v>5</v>
      </c>
      <c r="B82" t="s">
        <v>6</v>
      </c>
      <c r="C82">
        <v>0.90920000000000001</v>
      </c>
    </row>
    <row r="83" spans="1:3" hidden="1" outlineLevel="2" x14ac:dyDescent="0.3">
      <c r="A83" t="s">
        <v>5</v>
      </c>
      <c r="B83" t="s">
        <v>6</v>
      </c>
      <c r="C83">
        <v>2.0369999999999999</v>
      </c>
    </row>
    <row r="84" spans="1:3" hidden="1" outlineLevel="2" x14ac:dyDescent="0.3">
      <c r="A84" t="s">
        <v>5</v>
      </c>
      <c r="B84" t="s">
        <v>6</v>
      </c>
      <c r="C84">
        <v>1.0187999999999999</v>
      </c>
    </row>
    <row r="85" spans="1:3" hidden="1" outlineLevel="2" x14ac:dyDescent="0.3">
      <c r="A85" t="s">
        <v>5</v>
      </c>
      <c r="B85" t="s">
        <v>6</v>
      </c>
      <c r="C85">
        <v>1.0217000000000001</v>
      </c>
    </row>
    <row r="86" spans="1:3" hidden="1" outlineLevel="2" x14ac:dyDescent="0.3">
      <c r="A86" t="s">
        <v>5</v>
      </c>
      <c r="B86" t="s">
        <v>6</v>
      </c>
      <c r="C86">
        <v>1.5561</v>
      </c>
    </row>
    <row r="87" spans="1:3" hidden="1" outlineLevel="2" x14ac:dyDescent="0.3">
      <c r="A87" t="s">
        <v>5</v>
      </c>
      <c r="B87" t="s">
        <v>6</v>
      </c>
      <c r="C87">
        <v>1.0362</v>
      </c>
    </row>
    <row r="88" spans="1:3" hidden="1" outlineLevel="2" x14ac:dyDescent="0.3">
      <c r="A88" t="s">
        <v>5</v>
      </c>
      <c r="B88" t="s">
        <v>6</v>
      </c>
      <c r="C88">
        <v>1.6132</v>
      </c>
    </row>
    <row r="89" spans="1:3" hidden="1" outlineLevel="2" x14ac:dyDescent="0.3">
      <c r="A89" t="s">
        <v>5</v>
      </c>
      <c r="B89" t="s">
        <v>6</v>
      </c>
      <c r="C89">
        <v>1.6188</v>
      </c>
    </row>
    <row r="90" spans="1:3" hidden="1" outlineLevel="2" x14ac:dyDescent="0.3">
      <c r="A90" t="s">
        <v>5</v>
      </c>
      <c r="B90" t="s">
        <v>6</v>
      </c>
      <c r="C90">
        <v>7.7733999999999996</v>
      </c>
    </row>
    <row r="91" spans="1:3" hidden="1" outlineLevel="2" x14ac:dyDescent="0.3">
      <c r="A91" t="s">
        <v>5</v>
      </c>
      <c r="B91" t="s">
        <v>6</v>
      </c>
      <c r="C91">
        <v>1.0405</v>
      </c>
    </row>
    <row r="92" spans="1:3" hidden="1" outlineLevel="2" x14ac:dyDescent="0.3">
      <c r="A92" t="s">
        <v>5</v>
      </c>
      <c r="B92" t="s">
        <v>6</v>
      </c>
      <c r="C92">
        <v>0.97709999999999997</v>
      </c>
    </row>
    <row r="93" spans="1:3" hidden="1" outlineLevel="2" x14ac:dyDescent="0.3">
      <c r="A93" t="s">
        <v>5</v>
      </c>
      <c r="B93" t="s">
        <v>6</v>
      </c>
      <c r="C93">
        <v>1.2977000000000001</v>
      </c>
    </row>
    <row r="94" spans="1:3" hidden="1" outlineLevel="2" x14ac:dyDescent="0.3">
      <c r="A94" t="s">
        <v>5</v>
      </c>
      <c r="B94" t="s">
        <v>6</v>
      </c>
      <c r="C94">
        <v>2.0548000000000002</v>
      </c>
    </row>
    <row r="95" spans="1:3" hidden="1" outlineLevel="2" x14ac:dyDescent="0.3">
      <c r="A95" t="s">
        <v>5</v>
      </c>
      <c r="B95" t="s">
        <v>6</v>
      </c>
      <c r="C95">
        <v>1.6342000000000001</v>
      </c>
    </row>
    <row r="96" spans="1:3" hidden="1" outlineLevel="2" x14ac:dyDescent="0.3">
      <c r="A96" t="s">
        <v>5</v>
      </c>
      <c r="B96" t="s">
        <v>6</v>
      </c>
      <c r="C96">
        <v>1.0304</v>
      </c>
    </row>
    <row r="97" spans="1:3" hidden="1" outlineLevel="2" x14ac:dyDescent="0.3">
      <c r="A97" t="s">
        <v>5</v>
      </c>
      <c r="B97" t="s">
        <v>6</v>
      </c>
      <c r="C97">
        <v>0.93210000000000004</v>
      </c>
    </row>
    <row r="98" spans="1:3" hidden="1" outlineLevel="2" x14ac:dyDescent="0.3">
      <c r="A98" t="s">
        <v>5</v>
      </c>
      <c r="B98" t="s">
        <v>6</v>
      </c>
      <c r="C98">
        <v>2.2517</v>
      </c>
    </row>
    <row r="99" spans="1:3" hidden="1" outlineLevel="2" x14ac:dyDescent="0.3">
      <c r="A99" t="s">
        <v>5</v>
      </c>
      <c r="B99" t="s">
        <v>6</v>
      </c>
      <c r="C99">
        <v>0.89470000000000005</v>
      </c>
    </row>
    <row r="100" spans="1:3" hidden="1" outlineLevel="2" x14ac:dyDescent="0.3">
      <c r="A100" t="s">
        <v>5</v>
      </c>
      <c r="B100" t="s">
        <v>6</v>
      </c>
      <c r="C100">
        <v>0.98170000000000002</v>
      </c>
    </row>
    <row r="101" spans="1:3" hidden="1" outlineLevel="2" x14ac:dyDescent="0.3">
      <c r="A101" t="s">
        <v>5</v>
      </c>
      <c r="B101" t="s">
        <v>6</v>
      </c>
      <c r="C101">
        <v>1.7572000000000001</v>
      </c>
    </row>
    <row r="102" spans="1:3" hidden="1" outlineLevel="2" x14ac:dyDescent="0.3">
      <c r="A102" t="s">
        <v>5</v>
      </c>
      <c r="B102" t="s">
        <v>6</v>
      </c>
      <c r="C102">
        <v>1.9612000000000001</v>
      </c>
    </row>
    <row r="103" spans="1:3" hidden="1" outlineLevel="2" x14ac:dyDescent="0.3">
      <c r="A103" t="s">
        <v>5</v>
      </c>
      <c r="B103" t="s">
        <v>6</v>
      </c>
      <c r="C103">
        <v>0.85260000000000002</v>
      </c>
    </row>
    <row r="104" spans="1:3" hidden="1" outlineLevel="2" x14ac:dyDescent="0.3">
      <c r="A104" t="s">
        <v>5</v>
      </c>
      <c r="B104" t="s">
        <v>6</v>
      </c>
      <c r="C104">
        <v>0.97789999999999999</v>
      </c>
    </row>
    <row r="105" spans="1:3" hidden="1" outlineLevel="2" x14ac:dyDescent="0.3">
      <c r="A105" t="s">
        <v>5</v>
      </c>
      <c r="B105" t="s">
        <v>6</v>
      </c>
      <c r="C105">
        <v>0.97860000000000003</v>
      </c>
    </row>
    <row r="106" spans="1:3" hidden="1" outlineLevel="2" x14ac:dyDescent="0.3">
      <c r="A106" t="s">
        <v>5</v>
      </c>
      <c r="B106" t="s">
        <v>6</v>
      </c>
      <c r="C106">
        <v>1.6331</v>
      </c>
    </row>
    <row r="107" spans="1:3" hidden="1" outlineLevel="2" x14ac:dyDescent="0.3">
      <c r="A107" t="s">
        <v>5</v>
      </c>
      <c r="B107" t="s">
        <v>6</v>
      </c>
      <c r="C107">
        <v>1.9558</v>
      </c>
    </row>
    <row r="108" spans="1:3" hidden="1" outlineLevel="2" x14ac:dyDescent="0.3">
      <c r="A108" t="s">
        <v>5</v>
      </c>
      <c r="B108" t="s">
        <v>6</v>
      </c>
      <c r="C108">
        <v>0.7661</v>
      </c>
    </row>
    <row r="109" spans="1:3" hidden="1" outlineLevel="2" x14ac:dyDescent="0.3">
      <c r="A109" t="s">
        <v>5</v>
      </c>
      <c r="B109" t="s">
        <v>6</v>
      </c>
      <c r="C109">
        <v>1.5774999999999999</v>
      </c>
    </row>
    <row r="110" spans="1:3" hidden="1" outlineLevel="2" x14ac:dyDescent="0.3">
      <c r="A110" t="s">
        <v>5</v>
      </c>
      <c r="B110" t="s">
        <v>6</v>
      </c>
      <c r="C110">
        <v>2.0836000000000001</v>
      </c>
    </row>
    <row r="111" spans="1:3" hidden="1" outlineLevel="2" x14ac:dyDescent="0.3">
      <c r="A111" t="s">
        <v>5</v>
      </c>
      <c r="B111" t="s">
        <v>6</v>
      </c>
      <c r="C111">
        <v>0.74199999999999999</v>
      </c>
    </row>
    <row r="112" spans="1:3" hidden="1" outlineLevel="2" x14ac:dyDescent="0.3">
      <c r="A112" t="s">
        <v>5</v>
      </c>
      <c r="B112" t="s">
        <v>6</v>
      </c>
      <c r="C112">
        <v>1.3186</v>
      </c>
    </row>
    <row r="113" spans="1:3" hidden="1" outlineLevel="2" x14ac:dyDescent="0.3">
      <c r="A113" t="s">
        <v>5</v>
      </c>
      <c r="B113" t="s">
        <v>6</v>
      </c>
      <c r="C113">
        <v>1.9562999999999999</v>
      </c>
    </row>
    <row r="114" spans="1:3" hidden="1" outlineLevel="2" x14ac:dyDescent="0.3">
      <c r="A114" t="s">
        <v>5</v>
      </c>
      <c r="B114" t="s">
        <v>6</v>
      </c>
      <c r="C114">
        <v>1.613</v>
      </c>
    </row>
    <row r="115" spans="1:3" hidden="1" outlineLevel="2" x14ac:dyDescent="0.3">
      <c r="A115" t="s">
        <v>5</v>
      </c>
      <c r="B115" t="s">
        <v>6</v>
      </c>
      <c r="C115">
        <v>0.80700000000000005</v>
      </c>
    </row>
    <row r="116" spans="1:3" hidden="1" outlineLevel="2" x14ac:dyDescent="0.3">
      <c r="A116" t="s">
        <v>5</v>
      </c>
      <c r="B116" t="s">
        <v>6</v>
      </c>
      <c r="C116">
        <v>2.2000999999999999</v>
      </c>
    </row>
    <row r="117" spans="1:3" hidden="1" outlineLevel="2" x14ac:dyDescent="0.3">
      <c r="A117" t="s">
        <v>5</v>
      </c>
      <c r="B117" t="s">
        <v>6</v>
      </c>
      <c r="C117">
        <v>1.1474</v>
      </c>
    </row>
    <row r="118" spans="1:3" hidden="1" outlineLevel="2" x14ac:dyDescent="0.3">
      <c r="A118" t="s">
        <v>5</v>
      </c>
      <c r="B118" t="s">
        <v>6</v>
      </c>
      <c r="C118">
        <v>2.2294999999999998</v>
      </c>
    </row>
    <row r="119" spans="1:3" hidden="1" outlineLevel="2" x14ac:dyDescent="0.3">
      <c r="A119" t="s">
        <v>5</v>
      </c>
      <c r="B119" t="s">
        <v>6</v>
      </c>
      <c r="C119">
        <v>0.91020000000000001</v>
      </c>
    </row>
    <row r="120" spans="1:3" outlineLevel="1" collapsed="1" x14ac:dyDescent="0.3">
      <c r="B120" s="2" t="s">
        <v>43</v>
      </c>
      <c r="C120">
        <f>SUBTOTAL(1,C2:C119)</f>
        <v>2.1894016949152539</v>
      </c>
    </row>
    <row r="121" spans="1:3" hidden="1" outlineLevel="2" x14ac:dyDescent="0.3">
      <c r="A121" t="s">
        <v>5</v>
      </c>
      <c r="B121" t="s">
        <v>25</v>
      </c>
      <c r="C121">
        <v>7.9217000000000004</v>
      </c>
    </row>
    <row r="122" spans="1:3" hidden="1" outlineLevel="2" x14ac:dyDescent="0.3">
      <c r="A122" t="s">
        <v>26</v>
      </c>
      <c r="B122" t="s">
        <v>25</v>
      </c>
      <c r="C122">
        <v>13.466100000000001</v>
      </c>
    </row>
    <row r="123" spans="1:3" hidden="1" outlineLevel="2" x14ac:dyDescent="0.3">
      <c r="A123" t="s">
        <v>5</v>
      </c>
      <c r="B123" t="s">
        <v>25</v>
      </c>
      <c r="C123">
        <v>1.8834</v>
      </c>
    </row>
    <row r="124" spans="1:3" hidden="1" outlineLevel="2" x14ac:dyDescent="0.3">
      <c r="A124" t="s">
        <v>26</v>
      </c>
      <c r="B124" t="s">
        <v>25</v>
      </c>
      <c r="C124">
        <v>6.3872999999999998</v>
      </c>
    </row>
    <row r="125" spans="1:3" hidden="1" outlineLevel="2" x14ac:dyDescent="0.3">
      <c r="A125" t="s">
        <v>5</v>
      </c>
      <c r="B125" t="s">
        <v>25</v>
      </c>
      <c r="C125">
        <v>3.5947</v>
      </c>
    </row>
    <row r="126" spans="1:3" hidden="1" outlineLevel="2" x14ac:dyDescent="0.3">
      <c r="A126" t="s">
        <v>26</v>
      </c>
      <c r="B126" t="s">
        <v>25</v>
      </c>
      <c r="C126">
        <v>7.2328000000000001</v>
      </c>
    </row>
    <row r="127" spans="1:3" hidden="1" outlineLevel="2" x14ac:dyDescent="0.3">
      <c r="A127" t="s">
        <v>5</v>
      </c>
      <c r="B127" t="s">
        <v>25</v>
      </c>
      <c r="C127">
        <v>1.7393000000000001</v>
      </c>
    </row>
    <row r="128" spans="1:3" hidden="1" outlineLevel="2" x14ac:dyDescent="0.3">
      <c r="A128" t="s">
        <v>26</v>
      </c>
      <c r="B128" t="s">
        <v>25</v>
      </c>
      <c r="C128">
        <v>18.440200000000001</v>
      </c>
    </row>
    <row r="129" spans="1:3" hidden="1" outlineLevel="2" x14ac:dyDescent="0.3">
      <c r="A129" t="s">
        <v>5</v>
      </c>
      <c r="B129" t="s">
        <v>25</v>
      </c>
      <c r="C129">
        <v>2.5581999999999998</v>
      </c>
    </row>
    <row r="130" spans="1:3" hidden="1" outlineLevel="2" x14ac:dyDescent="0.3">
      <c r="A130" t="s">
        <v>26</v>
      </c>
      <c r="B130" t="s">
        <v>25</v>
      </c>
      <c r="C130">
        <v>7.3937999999999997</v>
      </c>
    </row>
    <row r="131" spans="1:3" hidden="1" outlineLevel="2" x14ac:dyDescent="0.3">
      <c r="A131" t="s">
        <v>5</v>
      </c>
      <c r="B131" t="s">
        <v>25</v>
      </c>
      <c r="C131">
        <v>1.4302999999999999</v>
      </c>
    </row>
    <row r="132" spans="1:3" hidden="1" outlineLevel="2" x14ac:dyDescent="0.3">
      <c r="A132" t="s">
        <v>26</v>
      </c>
      <c r="B132" t="s">
        <v>25</v>
      </c>
      <c r="C132">
        <v>5.0911999999999997</v>
      </c>
    </row>
    <row r="133" spans="1:3" hidden="1" outlineLevel="2" x14ac:dyDescent="0.3">
      <c r="A133" t="s">
        <v>5</v>
      </c>
      <c r="B133" t="s">
        <v>25</v>
      </c>
      <c r="C133">
        <v>2.0457000000000001</v>
      </c>
    </row>
    <row r="134" spans="1:3" hidden="1" outlineLevel="2" x14ac:dyDescent="0.3">
      <c r="A134" t="s">
        <v>26</v>
      </c>
      <c r="B134" t="s">
        <v>25</v>
      </c>
      <c r="C134">
        <v>6.28</v>
      </c>
    </row>
    <row r="135" spans="1:3" hidden="1" outlineLevel="2" x14ac:dyDescent="0.3">
      <c r="A135" t="s">
        <v>5</v>
      </c>
      <c r="B135" t="s">
        <v>25</v>
      </c>
      <c r="C135">
        <v>1.6373</v>
      </c>
    </row>
    <row r="136" spans="1:3" hidden="1" outlineLevel="2" x14ac:dyDescent="0.3">
      <c r="A136" t="s">
        <v>26</v>
      </c>
      <c r="B136" t="s">
        <v>25</v>
      </c>
      <c r="C136">
        <v>5.47</v>
      </c>
    </row>
    <row r="137" spans="1:3" hidden="1" outlineLevel="2" x14ac:dyDescent="0.3">
      <c r="A137" t="s">
        <v>5</v>
      </c>
      <c r="B137" t="s">
        <v>25</v>
      </c>
      <c r="C137">
        <v>1.544</v>
      </c>
    </row>
    <row r="138" spans="1:3" hidden="1" outlineLevel="2" x14ac:dyDescent="0.3">
      <c r="A138" t="s">
        <v>26</v>
      </c>
      <c r="B138" t="s">
        <v>25</v>
      </c>
      <c r="C138">
        <v>7.3779000000000003</v>
      </c>
    </row>
    <row r="139" spans="1:3" hidden="1" outlineLevel="2" x14ac:dyDescent="0.3">
      <c r="A139" t="s">
        <v>5</v>
      </c>
      <c r="B139" t="s">
        <v>25</v>
      </c>
      <c r="C139">
        <v>1.3118000000000001</v>
      </c>
    </row>
    <row r="140" spans="1:3" hidden="1" outlineLevel="2" x14ac:dyDescent="0.3">
      <c r="A140" t="s">
        <v>26</v>
      </c>
      <c r="B140" t="s">
        <v>25</v>
      </c>
      <c r="C140">
        <v>5.2972999999999999</v>
      </c>
    </row>
    <row r="141" spans="1:3" hidden="1" outlineLevel="2" x14ac:dyDescent="0.3">
      <c r="A141" t="s">
        <v>5</v>
      </c>
      <c r="B141" t="s">
        <v>25</v>
      </c>
      <c r="C141">
        <v>1.5823</v>
      </c>
    </row>
    <row r="142" spans="1:3" hidden="1" outlineLevel="2" x14ac:dyDescent="0.3">
      <c r="A142" t="s">
        <v>26</v>
      </c>
      <c r="B142" t="s">
        <v>25</v>
      </c>
      <c r="C142">
        <v>6.2477</v>
      </c>
    </row>
    <row r="143" spans="1:3" hidden="1" outlineLevel="2" x14ac:dyDescent="0.3">
      <c r="A143" t="s">
        <v>5</v>
      </c>
      <c r="B143" t="s">
        <v>25</v>
      </c>
      <c r="C143">
        <v>1.6227</v>
      </c>
    </row>
    <row r="144" spans="1:3" hidden="1" outlineLevel="2" x14ac:dyDescent="0.3">
      <c r="A144" t="s">
        <v>26</v>
      </c>
      <c r="B144" t="s">
        <v>25</v>
      </c>
      <c r="C144">
        <v>5.2595999999999998</v>
      </c>
    </row>
    <row r="145" spans="1:3" hidden="1" outlineLevel="2" x14ac:dyDescent="0.3">
      <c r="A145" t="s">
        <v>5</v>
      </c>
      <c r="B145" t="s">
        <v>25</v>
      </c>
      <c r="C145">
        <v>1.4822</v>
      </c>
    </row>
    <row r="146" spans="1:3" hidden="1" outlineLevel="2" x14ac:dyDescent="0.3">
      <c r="A146" t="s">
        <v>26</v>
      </c>
      <c r="B146" t="s">
        <v>25</v>
      </c>
      <c r="C146">
        <v>8.4718</v>
      </c>
    </row>
    <row r="147" spans="1:3" hidden="1" outlineLevel="2" x14ac:dyDescent="0.3">
      <c r="A147" t="s">
        <v>5</v>
      </c>
      <c r="B147" t="s">
        <v>25</v>
      </c>
      <c r="C147">
        <v>1.4772000000000001</v>
      </c>
    </row>
    <row r="148" spans="1:3" hidden="1" outlineLevel="2" x14ac:dyDescent="0.3">
      <c r="A148" t="s">
        <v>26</v>
      </c>
      <c r="B148" t="s">
        <v>25</v>
      </c>
      <c r="C148">
        <v>5.6759000000000004</v>
      </c>
    </row>
    <row r="149" spans="1:3" hidden="1" outlineLevel="2" x14ac:dyDescent="0.3">
      <c r="A149" t="s">
        <v>5</v>
      </c>
      <c r="B149" t="s">
        <v>25</v>
      </c>
      <c r="C149">
        <v>2.0876000000000001</v>
      </c>
    </row>
    <row r="150" spans="1:3" hidden="1" outlineLevel="2" x14ac:dyDescent="0.3">
      <c r="A150" t="s">
        <v>26</v>
      </c>
      <c r="B150" t="s">
        <v>25</v>
      </c>
      <c r="C150">
        <v>7.4690000000000003</v>
      </c>
    </row>
    <row r="151" spans="1:3" hidden="1" outlineLevel="2" x14ac:dyDescent="0.3">
      <c r="A151" t="s">
        <v>5</v>
      </c>
      <c r="B151" t="s">
        <v>25</v>
      </c>
      <c r="C151">
        <v>1.2677</v>
      </c>
    </row>
    <row r="152" spans="1:3" hidden="1" outlineLevel="2" x14ac:dyDescent="0.3">
      <c r="A152" t="s">
        <v>26</v>
      </c>
      <c r="B152" t="s">
        <v>25</v>
      </c>
      <c r="C152">
        <v>5.4987000000000004</v>
      </c>
    </row>
    <row r="153" spans="1:3" hidden="1" outlineLevel="2" x14ac:dyDescent="0.3">
      <c r="A153" t="s">
        <v>5</v>
      </c>
      <c r="B153" t="s">
        <v>25</v>
      </c>
      <c r="C153">
        <v>2.8214000000000001</v>
      </c>
    </row>
    <row r="154" spans="1:3" hidden="1" outlineLevel="2" x14ac:dyDescent="0.3">
      <c r="A154" t="s">
        <v>26</v>
      </c>
      <c r="B154" t="s">
        <v>25</v>
      </c>
      <c r="C154">
        <v>7.3681000000000001</v>
      </c>
    </row>
    <row r="155" spans="1:3" hidden="1" outlineLevel="2" x14ac:dyDescent="0.3">
      <c r="A155" t="s">
        <v>5</v>
      </c>
      <c r="B155" t="s">
        <v>25</v>
      </c>
      <c r="C155">
        <v>1.2557</v>
      </c>
    </row>
    <row r="156" spans="1:3" hidden="1" outlineLevel="2" x14ac:dyDescent="0.3">
      <c r="A156" t="s">
        <v>26</v>
      </c>
      <c r="B156" t="s">
        <v>25</v>
      </c>
      <c r="C156">
        <v>6.2969999999999997</v>
      </c>
    </row>
    <row r="157" spans="1:3" hidden="1" outlineLevel="2" x14ac:dyDescent="0.3">
      <c r="A157" t="s">
        <v>5</v>
      </c>
      <c r="B157" t="s">
        <v>25</v>
      </c>
      <c r="C157">
        <v>1.3192999999999999</v>
      </c>
    </row>
    <row r="158" spans="1:3" hidden="1" outlineLevel="2" x14ac:dyDescent="0.3">
      <c r="A158" t="s">
        <v>26</v>
      </c>
      <c r="B158" t="s">
        <v>25</v>
      </c>
      <c r="C158">
        <v>7.3011999999999997</v>
      </c>
    </row>
    <row r="159" spans="1:3" hidden="1" outlineLevel="2" x14ac:dyDescent="0.3">
      <c r="A159" t="s">
        <v>5</v>
      </c>
      <c r="B159" t="s">
        <v>25</v>
      </c>
      <c r="C159">
        <v>1.1395</v>
      </c>
    </row>
    <row r="160" spans="1:3" hidden="1" outlineLevel="2" x14ac:dyDescent="0.3">
      <c r="A160" t="s">
        <v>26</v>
      </c>
      <c r="B160" t="s">
        <v>25</v>
      </c>
      <c r="C160">
        <v>5.2541000000000002</v>
      </c>
    </row>
    <row r="161" spans="1:3" hidden="1" outlineLevel="2" x14ac:dyDescent="0.3">
      <c r="A161" t="s">
        <v>5</v>
      </c>
      <c r="B161" t="s">
        <v>25</v>
      </c>
      <c r="C161">
        <v>1.1676</v>
      </c>
    </row>
    <row r="162" spans="1:3" hidden="1" outlineLevel="2" x14ac:dyDescent="0.3">
      <c r="A162" t="s">
        <v>26</v>
      </c>
      <c r="B162" t="s">
        <v>25</v>
      </c>
      <c r="C162">
        <v>6.7896999999999998</v>
      </c>
    </row>
    <row r="163" spans="1:3" hidden="1" outlineLevel="2" x14ac:dyDescent="0.3">
      <c r="A163" t="s">
        <v>5</v>
      </c>
      <c r="B163" t="s">
        <v>25</v>
      </c>
      <c r="C163">
        <v>1.141</v>
      </c>
    </row>
    <row r="164" spans="1:3" hidden="1" outlineLevel="2" x14ac:dyDescent="0.3">
      <c r="A164" t="s">
        <v>26</v>
      </c>
      <c r="B164" t="s">
        <v>25</v>
      </c>
      <c r="C164">
        <v>5.25</v>
      </c>
    </row>
    <row r="165" spans="1:3" hidden="1" outlineLevel="2" x14ac:dyDescent="0.3">
      <c r="A165" t="s">
        <v>5</v>
      </c>
      <c r="B165" t="s">
        <v>25</v>
      </c>
      <c r="C165">
        <v>1.2476</v>
      </c>
    </row>
    <row r="166" spans="1:3" hidden="1" outlineLevel="2" x14ac:dyDescent="0.3">
      <c r="A166" t="s">
        <v>26</v>
      </c>
      <c r="B166" t="s">
        <v>25</v>
      </c>
      <c r="C166">
        <v>5.7169999999999996</v>
      </c>
    </row>
    <row r="167" spans="1:3" hidden="1" outlineLevel="2" x14ac:dyDescent="0.3">
      <c r="A167" t="s">
        <v>5</v>
      </c>
      <c r="B167" t="s">
        <v>25</v>
      </c>
      <c r="C167">
        <v>1.1294999999999999</v>
      </c>
    </row>
    <row r="168" spans="1:3" hidden="1" outlineLevel="2" x14ac:dyDescent="0.3">
      <c r="A168" t="s">
        <v>26</v>
      </c>
      <c r="B168" t="s">
        <v>25</v>
      </c>
      <c r="C168">
        <v>5.0625999999999998</v>
      </c>
    </row>
    <row r="169" spans="1:3" hidden="1" outlineLevel="2" x14ac:dyDescent="0.3">
      <c r="A169" t="s">
        <v>5</v>
      </c>
      <c r="B169" t="s">
        <v>25</v>
      </c>
      <c r="C169">
        <v>1.3386</v>
      </c>
    </row>
    <row r="170" spans="1:3" hidden="1" outlineLevel="2" x14ac:dyDescent="0.3">
      <c r="A170" t="s">
        <v>26</v>
      </c>
      <c r="B170" t="s">
        <v>25</v>
      </c>
      <c r="C170">
        <v>6.1448</v>
      </c>
    </row>
    <row r="171" spans="1:3" hidden="1" outlineLevel="2" x14ac:dyDescent="0.3">
      <c r="A171" t="s">
        <v>5</v>
      </c>
      <c r="B171" t="s">
        <v>25</v>
      </c>
      <c r="C171">
        <v>1.2031000000000001</v>
      </c>
    </row>
    <row r="172" spans="1:3" hidden="1" outlineLevel="2" x14ac:dyDescent="0.3">
      <c r="A172" t="s">
        <v>26</v>
      </c>
      <c r="B172" t="s">
        <v>25</v>
      </c>
      <c r="C172">
        <v>4.9042000000000003</v>
      </c>
    </row>
    <row r="173" spans="1:3" hidden="1" outlineLevel="2" x14ac:dyDescent="0.3">
      <c r="A173" t="s">
        <v>5</v>
      </c>
      <c r="B173" t="s">
        <v>25</v>
      </c>
      <c r="C173">
        <v>1.3240000000000001</v>
      </c>
    </row>
    <row r="174" spans="1:3" hidden="1" outlineLevel="2" x14ac:dyDescent="0.3">
      <c r="A174" t="s">
        <v>26</v>
      </c>
      <c r="B174" t="s">
        <v>25</v>
      </c>
      <c r="C174">
        <v>5.4880000000000004</v>
      </c>
    </row>
    <row r="175" spans="1:3" hidden="1" outlineLevel="2" x14ac:dyDescent="0.3">
      <c r="A175" t="s">
        <v>5</v>
      </c>
      <c r="B175" t="s">
        <v>25</v>
      </c>
      <c r="C175">
        <v>1.24</v>
      </c>
    </row>
    <row r="176" spans="1:3" hidden="1" outlineLevel="2" x14ac:dyDescent="0.3">
      <c r="A176" t="s">
        <v>26</v>
      </c>
      <c r="B176" t="s">
        <v>25</v>
      </c>
      <c r="C176">
        <v>5.0285000000000002</v>
      </c>
    </row>
    <row r="177" spans="1:3" hidden="1" outlineLevel="2" x14ac:dyDescent="0.3">
      <c r="A177" t="s">
        <v>5</v>
      </c>
      <c r="B177" t="s">
        <v>25</v>
      </c>
      <c r="C177">
        <v>2.3389000000000002</v>
      </c>
    </row>
    <row r="178" spans="1:3" hidden="1" outlineLevel="2" x14ac:dyDescent="0.3">
      <c r="A178" t="s">
        <v>26</v>
      </c>
      <c r="B178" t="s">
        <v>25</v>
      </c>
      <c r="C178">
        <v>5.6862000000000004</v>
      </c>
    </row>
    <row r="179" spans="1:3" hidden="1" outlineLevel="2" x14ac:dyDescent="0.3">
      <c r="A179" t="s">
        <v>5</v>
      </c>
      <c r="B179" t="s">
        <v>25</v>
      </c>
      <c r="C179">
        <v>1.18</v>
      </c>
    </row>
    <row r="180" spans="1:3" hidden="1" outlineLevel="2" x14ac:dyDescent="0.3">
      <c r="A180" t="s">
        <v>26</v>
      </c>
      <c r="B180" t="s">
        <v>25</v>
      </c>
      <c r="C180">
        <v>5.0027999999999997</v>
      </c>
    </row>
    <row r="181" spans="1:3" hidden="1" outlineLevel="2" x14ac:dyDescent="0.3">
      <c r="A181" t="s">
        <v>5</v>
      </c>
      <c r="B181" t="s">
        <v>25</v>
      </c>
      <c r="C181">
        <v>2.38</v>
      </c>
    </row>
    <row r="182" spans="1:3" hidden="1" outlineLevel="2" x14ac:dyDescent="0.3">
      <c r="A182" t="s">
        <v>26</v>
      </c>
      <c r="B182" t="s">
        <v>25</v>
      </c>
      <c r="C182">
        <v>5.9100999999999999</v>
      </c>
    </row>
    <row r="183" spans="1:3" hidden="1" outlineLevel="2" x14ac:dyDescent="0.3">
      <c r="A183" t="s">
        <v>5</v>
      </c>
      <c r="B183" t="s">
        <v>25</v>
      </c>
      <c r="C183">
        <v>4.8026</v>
      </c>
    </row>
    <row r="184" spans="1:3" hidden="1" outlineLevel="2" x14ac:dyDescent="0.3">
      <c r="A184" t="s">
        <v>26</v>
      </c>
      <c r="B184" t="s">
        <v>25</v>
      </c>
      <c r="C184">
        <v>5.9935999999999998</v>
      </c>
    </row>
    <row r="185" spans="1:3" hidden="1" outlineLevel="2" x14ac:dyDescent="0.3">
      <c r="A185" t="s">
        <v>5</v>
      </c>
      <c r="B185" t="s">
        <v>25</v>
      </c>
      <c r="C185">
        <v>1.0921000000000001</v>
      </c>
    </row>
    <row r="186" spans="1:3" hidden="1" outlineLevel="2" x14ac:dyDescent="0.3">
      <c r="A186" t="s">
        <v>26</v>
      </c>
      <c r="B186" t="s">
        <v>25</v>
      </c>
      <c r="C186">
        <v>6.6946000000000003</v>
      </c>
    </row>
    <row r="187" spans="1:3" hidden="1" outlineLevel="2" x14ac:dyDescent="0.3">
      <c r="A187" t="s">
        <v>5</v>
      </c>
      <c r="B187" t="s">
        <v>25</v>
      </c>
      <c r="C187">
        <v>1.1950000000000001</v>
      </c>
    </row>
    <row r="188" spans="1:3" hidden="1" outlineLevel="2" x14ac:dyDescent="0.3">
      <c r="A188" t="s">
        <v>26</v>
      </c>
      <c r="B188" t="s">
        <v>25</v>
      </c>
      <c r="C188">
        <v>4.7332000000000001</v>
      </c>
    </row>
    <row r="189" spans="1:3" hidden="1" outlineLevel="2" x14ac:dyDescent="0.3">
      <c r="A189" t="s">
        <v>5</v>
      </c>
      <c r="B189" t="s">
        <v>25</v>
      </c>
      <c r="C189">
        <v>1.4718</v>
      </c>
    </row>
    <row r="190" spans="1:3" hidden="1" outlineLevel="2" x14ac:dyDescent="0.3">
      <c r="A190" t="s">
        <v>26</v>
      </c>
      <c r="B190" t="s">
        <v>25</v>
      </c>
      <c r="C190">
        <v>5.8743999999999996</v>
      </c>
    </row>
    <row r="191" spans="1:3" hidden="1" outlineLevel="2" x14ac:dyDescent="0.3">
      <c r="A191" t="s">
        <v>5</v>
      </c>
      <c r="B191" t="s">
        <v>25</v>
      </c>
      <c r="C191">
        <v>1.1289</v>
      </c>
    </row>
    <row r="192" spans="1:3" hidden="1" outlineLevel="2" x14ac:dyDescent="0.3">
      <c r="A192" t="s">
        <v>26</v>
      </c>
      <c r="B192" t="s">
        <v>25</v>
      </c>
      <c r="C192">
        <v>5.0349000000000004</v>
      </c>
    </row>
    <row r="193" spans="1:3" hidden="1" outlineLevel="2" x14ac:dyDescent="0.3">
      <c r="A193" t="s">
        <v>5</v>
      </c>
      <c r="B193" t="s">
        <v>25</v>
      </c>
      <c r="C193">
        <v>1.2891999999999999</v>
      </c>
    </row>
    <row r="194" spans="1:3" hidden="1" outlineLevel="2" x14ac:dyDescent="0.3">
      <c r="A194" t="s">
        <v>26</v>
      </c>
      <c r="B194" t="s">
        <v>25</v>
      </c>
      <c r="C194">
        <v>5.7145999999999999</v>
      </c>
    </row>
    <row r="195" spans="1:3" hidden="1" outlineLevel="2" x14ac:dyDescent="0.3">
      <c r="A195" t="s">
        <v>5</v>
      </c>
      <c r="B195" t="s">
        <v>25</v>
      </c>
      <c r="C195">
        <v>1.1314</v>
      </c>
    </row>
    <row r="196" spans="1:3" hidden="1" outlineLevel="2" x14ac:dyDescent="0.3">
      <c r="A196" t="s">
        <v>26</v>
      </c>
      <c r="B196" t="s">
        <v>25</v>
      </c>
      <c r="C196">
        <v>5.1140999999999996</v>
      </c>
    </row>
    <row r="197" spans="1:3" hidden="1" outlineLevel="2" x14ac:dyDescent="0.3">
      <c r="A197" t="s">
        <v>5</v>
      </c>
      <c r="B197" t="s">
        <v>25</v>
      </c>
      <c r="C197">
        <v>1.0814999999999999</v>
      </c>
    </row>
    <row r="198" spans="1:3" hidden="1" outlineLevel="2" x14ac:dyDescent="0.3">
      <c r="A198" t="s">
        <v>26</v>
      </c>
      <c r="B198" t="s">
        <v>25</v>
      </c>
      <c r="C198">
        <v>5.7356999999999996</v>
      </c>
    </row>
    <row r="199" spans="1:3" hidden="1" outlineLevel="2" x14ac:dyDescent="0.3">
      <c r="A199" t="s">
        <v>5</v>
      </c>
      <c r="B199" t="s">
        <v>25</v>
      </c>
      <c r="C199">
        <v>0.997</v>
      </c>
    </row>
    <row r="200" spans="1:3" hidden="1" outlineLevel="2" x14ac:dyDescent="0.3">
      <c r="A200" t="s">
        <v>26</v>
      </c>
      <c r="B200" t="s">
        <v>25</v>
      </c>
      <c r="C200">
        <v>4.9272999999999998</v>
      </c>
    </row>
    <row r="201" spans="1:3" hidden="1" outlineLevel="2" x14ac:dyDescent="0.3">
      <c r="A201" t="s">
        <v>5</v>
      </c>
      <c r="B201" t="s">
        <v>25</v>
      </c>
      <c r="C201">
        <v>1.0186999999999999</v>
      </c>
    </row>
    <row r="202" spans="1:3" hidden="1" outlineLevel="2" x14ac:dyDescent="0.3">
      <c r="A202" t="s">
        <v>26</v>
      </c>
      <c r="B202" t="s">
        <v>25</v>
      </c>
      <c r="C202">
        <v>4.6778000000000004</v>
      </c>
    </row>
    <row r="203" spans="1:3" hidden="1" outlineLevel="2" x14ac:dyDescent="0.3">
      <c r="A203" t="s">
        <v>5</v>
      </c>
      <c r="B203" t="s">
        <v>25</v>
      </c>
      <c r="C203">
        <v>1.0346</v>
      </c>
    </row>
    <row r="204" spans="1:3" hidden="1" outlineLevel="2" x14ac:dyDescent="0.3">
      <c r="A204" t="s">
        <v>26</v>
      </c>
      <c r="B204" t="s">
        <v>25</v>
      </c>
      <c r="C204">
        <v>6.3949999999999996</v>
      </c>
    </row>
    <row r="205" spans="1:3" hidden="1" outlineLevel="2" x14ac:dyDescent="0.3">
      <c r="A205" t="s">
        <v>5</v>
      </c>
      <c r="B205" t="s">
        <v>25</v>
      </c>
      <c r="C205">
        <v>2.2555999999999998</v>
      </c>
    </row>
    <row r="206" spans="1:3" hidden="1" outlineLevel="2" x14ac:dyDescent="0.3">
      <c r="A206" t="s">
        <v>26</v>
      </c>
      <c r="B206" t="s">
        <v>25</v>
      </c>
      <c r="C206">
        <v>5.0175999999999998</v>
      </c>
    </row>
    <row r="207" spans="1:3" hidden="1" outlineLevel="2" x14ac:dyDescent="0.3">
      <c r="A207" t="s">
        <v>5</v>
      </c>
      <c r="B207" t="s">
        <v>25</v>
      </c>
      <c r="C207">
        <v>1.0853999999999999</v>
      </c>
    </row>
    <row r="208" spans="1:3" hidden="1" outlineLevel="2" x14ac:dyDescent="0.3">
      <c r="A208" t="s">
        <v>26</v>
      </c>
      <c r="B208" t="s">
        <v>25</v>
      </c>
      <c r="C208">
        <v>12.1957</v>
      </c>
    </row>
    <row r="209" spans="1:3" hidden="1" outlineLevel="2" x14ac:dyDescent="0.3">
      <c r="A209" t="s">
        <v>5</v>
      </c>
      <c r="B209" t="s">
        <v>25</v>
      </c>
      <c r="C209">
        <v>1.083</v>
      </c>
    </row>
    <row r="210" spans="1:3" hidden="1" outlineLevel="2" x14ac:dyDescent="0.3">
      <c r="A210" t="s">
        <v>26</v>
      </c>
      <c r="B210" t="s">
        <v>25</v>
      </c>
      <c r="C210">
        <v>6.1653000000000002</v>
      </c>
    </row>
    <row r="211" spans="1:3" hidden="1" outlineLevel="2" x14ac:dyDescent="0.3">
      <c r="A211" t="s">
        <v>5</v>
      </c>
      <c r="B211" t="s">
        <v>25</v>
      </c>
      <c r="C211">
        <v>1.1147</v>
      </c>
    </row>
    <row r="212" spans="1:3" hidden="1" outlineLevel="2" x14ac:dyDescent="0.3">
      <c r="A212" t="s">
        <v>26</v>
      </c>
      <c r="B212" t="s">
        <v>25</v>
      </c>
      <c r="C212">
        <v>5.8596000000000004</v>
      </c>
    </row>
    <row r="213" spans="1:3" hidden="1" outlineLevel="2" x14ac:dyDescent="0.3">
      <c r="A213" t="s">
        <v>5</v>
      </c>
      <c r="B213" t="s">
        <v>25</v>
      </c>
      <c r="C213">
        <v>1.1725000000000001</v>
      </c>
    </row>
    <row r="214" spans="1:3" hidden="1" outlineLevel="2" x14ac:dyDescent="0.3">
      <c r="A214" t="s">
        <v>26</v>
      </c>
      <c r="B214" t="s">
        <v>25</v>
      </c>
      <c r="C214">
        <v>6.0730000000000004</v>
      </c>
    </row>
    <row r="215" spans="1:3" hidden="1" outlineLevel="2" x14ac:dyDescent="0.3">
      <c r="A215" t="s">
        <v>5</v>
      </c>
      <c r="B215" t="s">
        <v>25</v>
      </c>
      <c r="C215">
        <v>1.0344</v>
      </c>
    </row>
    <row r="216" spans="1:3" hidden="1" outlineLevel="2" x14ac:dyDescent="0.3">
      <c r="A216" t="s">
        <v>26</v>
      </c>
      <c r="B216" t="s">
        <v>25</v>
      </c>
      <c r="C216">
        <v>5.6649000000000003</v>
      </c>
    </row>
    <row r="217" spans="1:3" hidden="1" outlineLevel="2" x14ac:dyDescent="0.3">
      <c r="A217" t="s">
        <v>5</v>
      </c>
      <c r="B217" t="s">
        <v>25</v>
      </c>
      <c r="C217">
        <v>1.1559999999999999</v>
      </c>
    </row>
    <row r="218" spans="1:3" hidden="1" outlineLevel="2" x14ac:dyDescent="0.3">
      <c r="A218" t="s">
        <v>26</v>
      </c>
      <c r="B218" t="s">
        <v>25</v>
      </c>
      <c r="C218">
        <v>5.8346999999999998</v>
      </c>
    </row>
    <row r="219" spans="1:3" hidden="1" outlineLevel="2" x14ac:dyDescent="0.3">
      <c r="A219" t="s">
        <v>5</v>
      </c>
      <c r="B219" t="s">
        <v>25</v>
      </c>
      <c r="C219">
        <v>1.1800999999999999</v>
      </c>
    </row>
    <row r="220" spans="1:3" hidden="1" outlineLevel="2" x14ac:dyDescent="0.3">
      <c r="A220" t="s">
        <v>26</v>
      </c>
      <c r="B220" t="s">
        <v>25</v>
      </c>
      <c r="C220">
        <v>5.8958000000000004</v>
      </c>
    </row>
    <row r="221" spans="1:3" hidden="1" outlineLevel="2" x14ac:dyDescent="0.3">
      <c r="A221" t="s">
        <v>5</v>
      </c>
      <c r="B221" t="s">
        <v>25</v>
      </c>
      <c r="C221">
        <v>2.3776000000000002</v>
      </c>
    </row>
    <row r="222" spans="1:3" hidden="1" outlineLevel="2" x14ac:dyDescent="0.3">
      <c r="A222" t="s">
        <v>26</v>
      </c>
      <c r="B222" t="s">
        <v>25</v>
      </c>
      <c r="C222">
        <v>5.2426000000000004</v>
      </c>
    </row>
    <row r="223" spans="1:3" hidden="1" outlineLevel="2" x14ac:dyDescent="0.3">
      <c r="A223" t="s">
        <v>5</v>
      </c>
      <c r="B223" t="s">
        <v>25</v>
      </c>
      <c r="C223">
        <v>1.2141</v>
      </c>
    </row>
    <row r="224" spans="1:3" hidden="1" outlineLevel="2" x14ac:dyDescent="0.3">
      <c r="A224" t="s">
        <v>26</v>
      </c>
      <c r="B224" t="s">
        <v>25</v>
      </c>
      <c r="C224">
        <v>6.3902999999999999</v>
      </c>
    </row>
    <row r="225" spans="1:3" hidden="1" outlineLevel="2" x14ac:dyDescent="0.3">
      <c r="A225" t="s">
        <v>5</v>
      </c>
      <c r="B225" t="s">
        <v>25</v>
      </c>
      <c r="C225">
        <v>1.0698000000000001</v>
      </c>
    </row>
    <row r="226" spans="1:3" hidden="1" outlineLevel="2" x14ac:dyDescent="0.3">
      <c r="A226" t="s">
        <v>26</v>
      </c>
      <c r="B226" t="s">
        <v>25</v>
      </c>
      <c r="C226">
        <v>5.0016999999999996</v>
      </c>
    </row>
    <row r="227" spans="1:3" hidden="1" outlineLevel="2" x14ac:dyDescent="0.3">
      <c r="A227" t="s">
        <v>5</v>
      </c>
      <c r="B227" t="s">
        <v>25</v>
      </c>
      <c r="C227">
        <v>1.1555</v>
      </c>
    </row>
    <row r="228" spans="1:3" hidden="1" outlineLevel="2" x14ac:dyDescent="0.3">
      <c r="A228" t="s">
        <v>26</v>
      </c>
      <c r="B228" t="s">
        <v>25</v>
      </c>
      <c r="C228">
        <v>7.0664999999999996</v>
      </c>
    </row>
    <row r="229" spans="1:3" hidden="1" outlineLevel="2" x14ac:dyDescent="0.3">
      <c r="A229" t="s">
        <v>5</v>
      </c>
      <c r="B229" t="s">
        <v>25</v>
      </c>
      <c r="C229">
        <v>1.1125</v>
      </c>
    </row>
    <row r="230" spans="1:3" hidden="1" outlineLevel="2" x14ac:dyDescent="0.3">
      <c r="A230" t="s">
        <v>26</v>
      </c>
      <c r="B230" t="s">
        <v>25</v>
      </c>
      <c r="C230">
        <v>4.6833999999999998</v>
      </c>
    </row>
    <row r="231" spans="1:3" outlineLevel="1" collapsed="1" x14ac:dyDescent="0.3">
      <c r="B231" s="2" t="s">
        <v>44</v>
      </c>
      <c r="C231">
        <f>SUBTOTAL(1,C121:C230)</f>
        <v>4.0083290909090916</v>
      </c>
    </row>
    <row r="232" spans="1:3" hidden="1" outlineLevel="2" x14ac:dyDescent="0.3">
      <c r="A232" t="s">
        <v>5</v>
      </c>
      <c r="B232" t="s">
        <v>7</v>
      </c>
      <c r="C232">
        <v>8.9887999999999995</v>
      </c>
    </row>
    <row r="233" spans="1:3" hidden="1" outlineLevel="2" x14ac:dyDescent="0.3">
      <c r="A233" t="s">
        <v>5</v>
      </c>
      <c r="B233" t="s">
        <v>7</v>
      </c>
      <c r="C233">
        <v>2.3936999999999999</v>
      </c>
    </row>
    <row r="234" spans="1:3" hidden="1" outlineLevel="2" x14ac:dyDescent="0.3">
      <c r="A234" t="s">
        <v>5</v>
      </c>
      <c r="B234" t="s">
        <v>7</v>
      </c>
      <c r="C234">
        <v>2.3855</v>
      </c>
    </row>
    <row r="235" spans="1:3" hidden="1" outlineLevel="2" x14ac:dyDescent="0.3">
      <c r="A235" t="s">
        <v>5</v>
      </c>
      <c r="B235" t="s">
        <v>7</v>
      </c>
      <c r="C235">
        <v>2.0070000000000001</v>
      </c>
    </row>
    <row r="236" spans="1:3" hidden="1" outlineLevel="2" x14ac:dyDescent="0.3">
      <c r="A236" t="s">
        <v>5</v>
      </c>
      <c r="B236" t="s">
        <v>7</v>
      </c>
      <c r="C236">
        <v>2.5638000000000001</v>
      </c>
    </row>
    <row r="237" spans="1:3" hidden="1" outlineLevel="2" x14ac:dyDescent="0.3">
      <c r="A237" t="s">
        <v>5</v>
      </c>
      <c r="B237" t="s">
        <v>7</v>
      </c>
      <c r="C237">
        <v>1.6763999999999999</v>
      </c>
    </row>
    <row r="238" spans="1:3" hidden="1" outlineLevel="2" x14ac:dyDescent="0.3">
      <c r="A238" t="s">
        <v>5</v>
      </c>
      <c r="B238" t="s">
        <v>7</v>
      </c>
      <c r="C238">
        <v>1.4231</v>
      </c>
    </row>
    <row r="239" spans="1:3" hidden="1" outlineLevel="2" x14ac:dyDescent="0.3">
      <c r="A239" t="s">
        <v>5</v>
      </c>
      <c r="B239" t="s">
        <v>7</v>
      </c>
      <c r="C239">
        <v>1.4399</v>
      </c>
    </row>
    <row r="240" spans="1:3" hidden="1" outlineLevel="2" x14ac:dyDescent="0.3">
      <c r="A240" t="s">
        <v>5</v>
      </c>
      <c r="B240" t="s">
        <v>7</v>
      </c>
      <c r="C240">
        <v>1.9354</v>
      </c>
    </row>
    <row r="241" spans="1:3" hidden="1" outlineLevel="2" x14ac:dyDescent="0.3">
      <c r="A241" t="s">
        <v>5</v>
      </c>
      <c r="B241" t="s">
        <v>7</v>
      </c>
      <c r="C241">
        <v>2.6394000000000002</v>
      </c>
    </row>
    <row r="242" spans="1:3" hidden="1" outlineLevel="2" x14ac:dyDescent="0.3">
      <c r="A242" t="s">
        <v>5</v>
      </c>
      <c r="B242" t="s">
        <v>7</v>
      </c>
      <c r="C242">
        <v>1.2828999999999999</v>
      </c>
    </row>
    <row r="243" spans="1:3" hidden="1" outlineLevel="2" x14ac:dyDescent="0.3">
      <c r="A243" t="s">
        <v>5</v>
      </c>
      <c r="B243" t="s">
        <v>7</v>
      </c>
      <c r="C243">
        <v>1.3667</v>
      </c>
    </row>
    <row r="244" spans="1:3" hidden="1" outlineLevel="2" x14ac:dyDescent="0.3">
      <c r="A244" t="s">
        <v>5</v>
      </c>
      <c r="B244" t="s">
        <v>7</v>
      </c>
      <c r="C244">
        <v>2.6461999999999999</v>
      </c>
    </row>
    <row r="245" spans="1:3" hidden="1" outlineLevel="2" x14ac:dyDescent="0.3">
      <c r="A245" t="s">
        <v>5</v>
      </c>
      <c r="B245" t="s">
        <v>7</v>
      </c>
      <c r="C245">
        <v>1.3353999999999999</v>
      </c>
    </row>
    <row r="246" spans="1:3" hidden="1" outlineLevel="2" x14ac:dyDescent="0.3">
      <c r="A246" t="s">
        <v>5</v>
      </c>
      <c r="B246" t="s">
        <v>7</v>
      </c>
      <c r="C246">
        <v>1.3947000000000001</v>
      </c>
    </row>
    <row r="247" spans="1:3" hidden="1" outlineLevel="2" x14ac:dyDescent="0.3">
      <c r="A247" t="s">
        <v>5</v>
      </c>
      <c r="B247" t="s">
        <v>7</v>
      </c>
      <c r="C247">
        <v>1.1231</v>
      </c>
    </row>
    <row r="248" spans="1:3" hidden="1" outlineLevel="2" x14ac:dyDescent="0.3">
      <c r="A248" t="s">
        <v>5</v>
      </c>
      <c r="B248" t="s">
        <v>7</v>
      </c>
      <c r="C248">
        <v>1.4087000000000001</v>
      </c>
    </row>
    <row r="249" spans="1:3" hidden="1" outlineLevel="2" x14ac:dyDescent="0.3">
      <c r="A249" t="s">
        <v>5</v>
      </c>
      <c r="B249" t="s">
        <v>7</v>
      </c>
      <c r="C249">
        <v>1.1303000000000001</v>
      </c>
    </row>
    <row r="250" spans="1:3" hidden="1" outlineLevel="2" x14ac:dyDescent="0.3">
      <c r="A250" t="s">
        <v>5</v>
      </c>
      <c r="B250" t="s">
        <v>7</v>
      </c>
      <c r="C250">
        <v>1.0744</v>
      </c>
    </row>
    <row r="251" spans="1:3" hidden="1" outlineLevel="2" x14ac:dyDescent="0.3">
      <c r="A251" t="s">
        <v>5</v>
      </c>
      <c r="B251" t="s">
        <v>7</v>
      </c>
      <c r="C251">
        <v>1.2982</v>
      </c>
    </row>
    <row r="252" spans="1:3" hidden="1" outlineLevel="2" x14ac:dyDescent="0.3">
      <c r="A252" t="s">
        <v>5</v>
      </c>
      <c r="B252" t="s">
        <v>7</v>
      </c>
      <c r="C252">
        <v>1.1932</v>
      </c>
    </row>
    <row r="253" spans="1:3" hidden="1" outlineLevel="2" x14ac:dyDescent="0.3">
      <c r="A253" t="s">
        <v>5</v>
      </c>
      <c r="B253" t="s">
        <v>7</v>
      </c>
      <c r="C253">
        <v>1.3602000000000001</v>
      </c>
    </row>
    <row r="254" spans="1:3" hidden="1" outlineLevel="2" x14ac:dyDescent="0.3">
      <c r="A254" t="s">
        <v>5</v>
      </c>
      <c r="B254" t="s">
        <v>7</v>
      </c>
      <c r="C254">
        <v>1.2701</v>
      </c>
    </row>
    <row r="255" spans="1:3" hidden="1" outlineLevel="2" x14ac:dyDescent="0.3">
      <c r="A255" t="s">
        <v>5</v>
      </c>
      <c r="B255" t="s">
        <v>7</v>
      </c>
      <c r="C255">
        <v>1.0454000000000001</v>
      </c>
    </row>
    <row r="256" spans="1:3" hidden="1" outlineLevel="2" x14ac:dyDescent="0.3">
      <c r="A256" t="s">
        <v>5</v>
      </c>
      <c r="B256" t="s">
        <v>7</v>
      </c>
      <c r="C256">
        <v>1.1812</v>
      </c>
    </row>
    <row r="257" spans="1:3" hidden="1" outlineLevel="2" x14ac:dyDescent="0.3">
      <c r="A257" t="s">
        <v>5</v>
      </c>
      <c r="B257" t="s">
        <v>7</v>
      </c>
      <c r="C257">
        <v>0.96930000000000005</v>
      </c>
    </row>
    <row r="258" spans="1:3" hidden="1" outlineLevel="2" x14ac:dyDescent="0.3">
      <c r="A258" t="s">
        <v>5</v>
      </c>
      <c r="B258" t="s">
        <v>7</v>
      </c>
      <c r="C258">
        <v>1.7441</v>
      </c>
    </row>
    <row r="259" spans="1:3" hidden="1" outlineLevel="2" x14ac:dyDescent="0.3">
      <c r="A259" t="s">
        <v>5</v>
      </c>
      <c r="B259" t="s">
        <v>7</v>
      </c>
      <c r="C259">
        <v>1.7694000000000001</v>
      </c>
    </row>
    <row r="260" spans="1:3" hidden="1" outlineLevel="2" x14ac:dyDescent="0.3">
      <c r="A260" t="s">
        <v>5</v>
      </c>
      <c r="B260" t="s">
        <v>7</v>
      </c>
      <c r="C260">
        <v>1.3579000000000001</v>
      </c>
    </row>
    <row r="261" spans="1:3" hidden="1" outlineLevel="2" x14ac:dyDescent="0.3">
      <c r="A261" t="s">
        <v>5</v>
      </c>
      <c r="B261" t="s">
        <v>7</v>
      </c>
      <c r="C261">
        <v>1.0967</v>
      </c>
    </row>
    <row r="262" spans="1:3" hidden="1" outlineLevel="2" x14ac:dyDescent="0.3">
      <c r="A262" t="s">
        <v>5</v>
      </c>
      <c r="B262" t="s">
        <v>7</v>
      </c>
      <c r="C262">
        <v>1.4696</v>
      </c>
    </row>
    <row r="263" spans="1:3" hidden="1" outlineLevel="2" x14ac:dyDescent="0.3">
      <c r="A263" t="s">
        <v>5</v>
      </c>
      <c r="B263" t="s">
        <v>7</v>
      </c>
      <c r="C263">
        <v>1.2551000000000001</v>
      </c>
    </row>
    <row r="264" spans="1:3" hidden="1" outlineLevel="2" x14ac:dyDescent="0.3">
      <c r="A264" t="s">
        <v>5</v>
      </c>
      <c r="B264" t="s">
        <v>7</v>
      </c>
      <c r="C264">
        <v>1.7104999999999999</v>
      </c>
    </row>
    <row r="265" spans="1:3" hidden="1" outlineLevel="2" x14ac:dyDescent="0.3">
      <c r="A265" t="s">
        <v>5</v>
      </c>
      <c r="B265" t="s">
        <v>7</v>
      </c>
      <c r="C265">
        <v>0.98770000000000002</v>
      </c>
    </row>
    <row r="266" spans="1:3" hidden="1" outlineLevel="2" x14ac:dyDescent="0.3">
      <c r="A266" t="s">
        <v>5</v>
      </c>
      <c r="B266" t="s">
        <v>7</v>
      </c>
      <c r="C266">
        <v>1.2918000000000001</v>
      </c>
    </row>
    <row r="267" spans="1:3" hidden="1" outlineLevel="2" x14ac:dyDescent="0.3">
      <c r="A267" t="s">
        <v>5</v>
      </c>
      <c r="B267" t="s">
        <v>7</v>
      </c>
      <c r="C267">
        <v>1.4978</v>
      </c>
    </row>
    <row r="268" spans="1:3" hidden="1" outlineLevel="2" x14ac:dyDescent="0.3">
      <c r="A268" t="s">
        <v>5</v>
      </c>
      <c r="B268" t="s">
        <v>7</v>
      </c>
      <c r="C268">
        <v>1.2149000000000001</v>
      </c>
    </row>
    <row r="269" spans="1:3" hidden="1" outlineLevel="2" x14ac:dyDescent="0.3">
      <c r="A269" t="s">
        <v>5</v>
      </c>
      <c r="B269" t="s">
        <v>7</v>
      </c>
      <c r="C269">
        <v>1.0959000000000001</v>
      </c>
    </row>
    <row r="270" spans="1:3" hidden="1" outlineLevel="2" x14ac:dyDescent="0.3">
      <c r="A270" t="s">
        <v>5</v>
      </c>
      <c r="B270" t="s">
        <v>7</v>
      </c>
      <c r="C270">
        <v>1.3009999999999999</v>
      </c>
    </row>
    <row r="271" spans="1:3" hidden="1" outlineLevel="2" x14ac:dyDescent="0.3">
      <c r="A271" t="s">
        <v>5</v>
      </c>
      <c r="B271" t="s">
        <v>7</v>
      </c>
      <c r="C271">
        <v>1.2602</v>
      </c>
    </row>
    <row r="272" spans="1:3" hidden="1" outlineLevel="2" x14ac:dyDescent="0.3">
      <c r="A272" t="s">
        <v>5</v>
      </c>
      <c r="B272" t="s">
        <v>7</v>
      </c>
      <c r="C272">
        <v>1.1504000000000001</v>
      </c>
    </row>
    <row r="273" spans="1:3" hidden="1" outlineLevel="2" x14ac:dyDescent="0.3">
      <c r="A273" t="s">
        <v>5</v>
      </c>
      <c r="B273" t="s">
        <v>7</v>
      </c>
      <c r="C273">
        <v>1.145</v>
      </c>
    </row>
    <row r="274" spans="1:3" hidden="1" outlineLevel="2" x14ac:dyDescent="0.3">
      <c r="A274" t="s">
        <v>5</v>
      </c>
      <c r="B274" t="s">
        <v>7</v>
      </c>
      <c r="C274">
        <v>0.79010000000000002</v>
      </c>
    </row>
    <row r="275" spans="1:3" hidden="1" outlineLevel="2" x14ac:dyDescent="0.3">
      <c r="A275" t="s">
        <v>5</v>
      </c>
      <c r="B275" t="s">
        <v>7</v>
      </c>
      <c r="C275">
        <v>1.2867999999999999</v>
      </c>
    </row>
    <row r="276" spans="1:3" hidden="1" outlineLevel="2" x14ac:dyDescent="0.3">
      <c r="A276" t="s">
        <v>5</v>
      </c>
      <c r="B276" t="s">
        <v>7</v>
      </c>
      <c r="C276">
        <v>1.2198</v>
      </c>
    </row>
    <row r="277" spans="1:3" hidden="1" outlineLevel="2" x14ac:dyDescent="0.3">
      <c r="A277" t="s">
        <v>5</v>
      </c>
      <c r="B277" t="s">
        <v>7</v>
      </c>
      <c r="C277">
        <v>1.0284</v>
      </c>
    </row>
    <row r="278" spans="1:3" hidden="1" outlineLevel="2" x14ac:dyDescent="0.3">
      <c r="A278" t="s">
        <v>5</v>
      </c>
      <c r="B278" t="s">
        <v>7</v>
      </c>
      <c r="C278">
        <v>0.89100000000000001</v>
      </c>
    </row>
    <row r="279" spans="1:3" hidden="1" outlineLevel="2" x14ac:dyDescent="0.3">
      <c r="A279" t="s">
        <v>5</v>
      </c>
      <c r="B279" t="s">
        <v>7</v>
      </c>
      <c r="C279">
        <v>1.0336000000000001</v>
      </c>
    </row>
    <row r="280" spans="1:3" hidden="1" outlineLevel="2" x14ac:dyDescent="0.3">
      <c r="A280" t="s">
        <v>5</v>
      </c>
      <c r="B280" t="s">
        <v>7</v>
      </c>
      <c r="C280">
        <v>1.0242</v>
      </c>
    </row>
    <row r="281" spans="1:3" hidden="1" outlineLevel="2" x14ac:dyDescent="0.3">
      <c r="A281" t="s">
        <v>5</v>
      </c>
      <c r="B281" t="s">
        <v>7</v>
      </c>
      <c r="C281">
        <v>1.0250999999999999</v>
      </c>
    </row>
    <row r="282" spans="1:3" hidden="1" outlineLevel="2" x14ac:dyDescent="0.3">
      <c r="A282" t="s">
        <v>5</v>
      </c>
      <c r="B282" t="s">
        <v>7</v>
      </c>
      <c r="C282">
        <v>1.2937000000000001</v>
      </c>
    </row>
    <row r="283" spans="1:3" hidden="1" outlineLevel="2" x14ac:dyDescent="0.3">
      <c r="A283" t="s">
        <v>5</v>
      </c>
      <c r="B283" t="s">
        <v>7</v>
      </c>
      <c r="C283">
        <v>0.99770000000000003</v>
      </c>
    </row>
    <row r="284" spans="1:3" hidden="1" outlineLevel="2" x14ac:dyDescent="0.3">
      <c r="A284" t="s">
        <v>5</v>
      </c>
      <c r="B284" t="s">
        <v>7</v>
      </c>
      <c r="C284">
        <v>1.0178</v>
      </c>
    </row>
    <row r="285" spans="1:3" hidden="1" outlineLevel="2" x14ac:dyDescent="0.3">
      <c r="A285" t="s">
        <v>5</v>
      </c>
      <c r="B285" t="s">
        <v>7</v>
      </c>
      <c r="C285">
        <v>0.93159999999999998</v>
      </c>
    </row>
    <row r="286" spans="1:3" hidden="1" outlineLevel="2" x14ac:dyDescent="0.3">
      <c r="A286" t="s">
        <v>5</v>
      </c>
      <c r="B286" t="s">
        <v>7</v>
      </c>
      <c r="C286">
        <v>2.5672999999999999</v>
      </c>
    </row>
    <row r="287" spans="1:3" hidden="1" outlineLevel="2" x14ac:dyDescent="0.3">
      <c r="A287" t="s">
        <v>5</v>
      </c>
      <c r="B287" t="s">
        <v>7</v>
      </c>
      <c r="C287">
        <v>1.0254000000000001</v>
      </c>
    </row>
    <row r="288" spans="1:3" hidden="1" outlineLevel="2" x14ac:dyDescent="0.3">
      <c r="A288" t="s">
        <v>5</v>
      </c>
      <c r="B288" t="s">
        <v>7</v>
      </c>
      <c r="C288">
        <v>1.0501</v>
      </c>
    </row>
    <row r="289" spans="1:3" hidden="1" outlineLevel="2" x14ac:dyDescent="0.3">
      <c r="A289" t="s">
        <v>5</v>
      </c>
      <c r="B289" t="s">
        <v>7</v>
      </c>
      <c r="C289">
        <v>0.76900000000000002</v>
      </c>
    </row>
    <row r="290" spans="1:3" hidden="1" outlineLevel="2" x14ac:dyDescent="0.3">
      <c r="A290" t="s">
        <v>5</v>
      </c>
      <c r="B290" t="s">
        <v>7</v>
      </c>
      <c r="C290">
        <v>1.0501</v>
      </c>
    </row>
    <row r="291" spans="1:3" hidden="1" outlineLevel="2" x14ac:dyDescent="0.3">
      <c r="A291" t="s">
        <v>5</v>
      </c>
      <c r="B291" t="s">
        <v>7</v>
      </c>
      <c r="C291">
        <v>0.82799999999999996</v>
      </c>
    </row>
    <row r="292" spans="1:3" hidden="1" outlineLevel="2" x14ac:dyDescent="0.3">
      <c r="A292" t="s">
        <v>5</v>
      </c>
      <c r="B292" t="s">
        <v>7</v>
      </c>
      <c r="C292">
        <v>0.96919999999999995</v>
      </c>
    </row>
    <row r="293" spans="1:3" hidden="1" outlineLevel="2" x14ac:dyDescent="0.3">
      <c r="A293" t="s">
        <v>5</v>
      </c>
      <c r="B293" t="s">
        <v>7</v>
      </c>
      <c r="C293">
        <v>0.77839999999999998</v>
      </c>
    </row>
    <row r="294" spans="1:3" hidden="1" outlineLevel="2" x14ac:dyDescent="0.3">
      <c r="A294" t="s">
        <v>5</v>
      </c>
      <c r="B294" t="s">
        <v>7</v>
      </c>
      <c r="C294">
        <v>1.1343000000000001</v>
      </c>
    </row>
    <row r="295" spans="1:3" hidden="1" outlineLevel="2" x14ac:dyDescent="0.3">
      <c r="A295" t="s">
        <v>5</v>
      </c>
      <c r="B295" t="s">
        <v>7</v>
      </c>
      <c r="C295">
        <v>0.74309999999999998</v>
      </c>
    </row>
    <row r="296" spans="1:3" hidden="1" outlineLevel="2" x14ac:dyDescent="0.3">
      <c r="A296" t="s">
        <v>5</v>
      </c>
      <c r="B296" t="s">
        <v>7</v>
      </c>
      <c r="C296">
        <v>1.0621</v>
      </c>
    </row>
    <row r="297" spans="1:3" hidden="1" outlineLevel="2" x14ac:dyDescent="0.3">
      <c r="A297" t="s">
        <v>5</v>
      </c>
      <c r="B297" t="s">
        <v>7</v>
      </c>
      <c r="C297">
        <v>1.4146000000000001</v>
      </c>
    </row>
    <row r="298" spans="1:3" hidden="1" outlineLevel="2" x14ac:dyDescent="0.3">
      <c r="A298" t="s">
        <v>5</v>
      </c>
      <c r="B298" t="s">
        <v>7</v>
      </c>
      <c r="C298">
        <v>0.80010000000000003</v>
      </c>
    </row>
    <row r="299" spans="1:3" hidden="1" outlineLevel="2" x14ac:dyDescent="0.3">
      <c r="A299" t="s">
        <v>5</v>
      </c>
      <c r="B299" t="s">
        <v>7</v>
      </c>
      <c r="C299">
        <v>0.99109999999999998</v>
      </c>
    </row>
    <row r="300" spans="1:3" hidden="1" outlineLevel="2" x14ac:dyDescent="0.3">
      <c r="A300" t="s">
        <v>5</v>
      </c>
      <c r="B300" t="s">
        <v>7</v>
      </c>
      <c r="C300">
        <v>0.83</v>
      </c>
    </row>
    <row r="301" spans="1:3" hidden="1" outlineLevel="2" x14ac:dyDescent="0.3">
      <c r="A301" t="s">
        <v>5</v>
      </c>
      <c r="B301" t="s">
        <v>7</v>
      </c>
      <c r="C301">
        <v>0.71150000000000002</v>
      </c>
    </row>
    <row r="302" spans="1:3" hidden="1" outlineLevel="2" x14ac:dyDescent="0.3">
      <c r="A302" t="s">
        <v>5</v>
      </c>
      <c r="B302" t="s">
        <v>7</v>
      </c>
      <c r="C302">
        <v>1.6245000000000001</v>
      </c>
    </row>
    <row r="303" spans="1:3" hidden="1" outlineLevel="2" x14ac:dyDescent="0.3">
      <c r="A303" t="s">
        <v>5</v>
      </c>
      <c r="B303" t="s">
        <v>7</v>
      </c>
      <c r="C303">
        <v>0.79069999999999996</v>
      </c>
    </row>
    <row r="304" spans="1:3" hidden="1" outlineLevel="2" x14ac:dyDescent="0.3">
      <c r="A304" t="s">
        <v>5</v>
      </c>
      <c r="B304" t="s">
        <v>7</v>
      </c>
      <c r="C304">
        <v>3.9154</v>
      </c>
    </row>
    <row r="305" spans="1:3" hidden="1" outlineLevel="2" x14ac:dyDescent="0.3">
      <c r="A305" t="s">
        <v>5</v>
      </c>
      <c r="B305" t="s">
        <v>7</v>
      </c>
      <c r="C305">
        <v>0.97289999999999999</v>
      </c>
    </row>
    <row r="306" spans="1:3" hidden="1" outlineLevel="2" x14ac:dyDescent="0.3">
      <c r="A306" t="s">
        <v>5</v>
      </c>
      <c r="B306" t="s">
        <v>7</v>
      </c>
      <c r="C306">
        <v>0.81320000000000003</v>
      </c>
    </row>
    <row r="307" spans="1:3" hidden="1" outlineLevel="2" x14ac:dyDescent="0.3">
      <c r="A307" t="s">
        <v>5</v>
      </c>
      <c r="B307" t="s">
        <v>7</v>
      </c>
      <c r="C307">
        <v>0.99609999999999999</v>
      </c>
    </row>
    <row r="308" spans="1:3" hidden="1" outlineLevel="2" x14ac:dyDescent="0.3">
      <c r="A308" t="s">
        <v>5</v>
      </c>
      <c r="B308" t="s">
        <v>7</v>
      </c>
      <c r="C308">
        <v>0.84670000000000001</v>
      </c>
    </row>
    <row r="309" spans="1:3" hidden="1" outlineLevel="2" x14ac:dyDescent="0.3">
      <c r="A309" t="s">
        <v>5</v>
      </c>
      <c r="B309" t="s">
        <v>7</v>
      </c>
      <c r="C309">
        <v>0.74399999999999999</v>
      </c>
    </row>
    <row r="310" spans="1:3" hidden="1" outlineLevel="2" x14ac:dyDescent="0.3">
      <c r="A310" t="s">
        <v>5</v>
      </c>
      <c r="B310" t="s">
        <v>7</v>
      </c>
      <c r="C310">
        <v>0.69230000000000003</v>
      </c>
    </row>
    <row r="311" spans="1:3" hidden="1" outlineLevel="2" x14ac:dyDescent="0.3">
      <c r="A311" t="s">
        <v>5</v>
      </c>
      <c r="B311" t="s">
        <v>7</v>
      </c>
      <c r="C311">
        <v>1.2254</v>
      </c>
    </row>
    <row r="312" spans="1:3" hidden="1" outlineLevel="2" x14ac:dyDescent="0.3">
      <c r="A312" t="s">
        <v>5</v>
      </c>
      <c r="B312" t="s">
        <v>7</v>
      </c>
      <c r="C312">
        <v>0.84540000000000004</v>
      </c>
    </row>
    <row r="313" spans="1:3" hidden="1" outlineLevel="2" x14ac:dyDescent="0.3">
      <c r="A313" t="s">
        <v>5</v>
      </c>
      <c r="B313" t="s">
        <v>7</v>
      </c>
      <c r="C313">
        <v>1.0657000000000001</v>
      </c>
    </row>
    <row r="314" spans="1:3" hidden="1" outlineLevel="2" x14ac:dyDescent="0.3">
      <c r="A314" t="s">
        <v>5</v>
      </c>
      <c r="B314" t="s">
        <v>7</v>
      </c>
      <c r="C314">
        <v>7.5883000000000003</v>
      </c>
    </row>
    <row r="315" spans="1:3" hidden="1" outlineLevel="2" x14ac:dyDescent="0.3">
      <c r="A315" t="s">
        <v>5</v>
      </c>
      <c r="B315" t="s">
        <v>7</v>
      </c>
      <c r="C315">
        <v>0.9647</v>
      </c>
    </row>
    <row r="316" spans="1:3" hidden="1" outlineLevel="2" x14ac:dyDescent="0.3">
      <c r="A316" t="s">
        <v>5</v>
      </c>
      <c r="B316" t="s">
        <v>7</v>
      </c>
      <c r="C316">
        <v>1.0777000000000001</v>
      </c>
    </row>
    <row r="317" spans="1:3" hidden="1" outlineLevel="2" x14ac:dyDescent="0.3">
      <c r="A317" t="s">
        <v>5</v>
      </c>
      <c r="B317" t="s">
        <v>7</v>
      </c>
      <c r="C317">
        <v>1.0006999999999999</v>
      </c>
    </row>
    <row r="318" spans="1:3" hidden="1" outlineLevel="2" x14ac:dyDescent="0.3">
      <c r="A318" t="s">
        <v>5</v>
      </c>
      <c r="B318" t="s">
        <v>7</v>
      </c>
      <c r="C318">
        <v>0.76400000000000001</v>
      </c>
    </row>
    <row r="319" spans="1:3" hidden="1" outlineLevel="2" x14ac:dyDescent="0.3">
      <c r="A319" t="s">
        <v>5</v>
      </c>
      <c r="B319" t="s">
        <v>7</v>
      </c>
      <c r="C319">
        <v>0.65910000000000002</v>
      </c>
    </row>
    <row r="320" spans="1:3" hidden="1" outlineLevel="2" x14ac:dyDescent="0.3">
      <c r="A320" t="s">
        <v>5</v>
      </c>
      <c r="B320" t="s">
        <v>7</v>
      </c>
      <c r="C320">
        <v>1.0106999999999999</v>
      </c>
    </row>
    <row r="321" spans="1:3" hidden="1" outlineLevel="2" x14ac:dyDescent="0.3">
      <c r="A321" t="s">
        <v>5</v>
      </c>
      <c r="B321" t="s">
        <v>7</v>
      </c>
      <c r="C321">
        <v>0.93559999999999999</v>
      </c>
    </row>
    <row r="322" spans="1:3" hidden="1" outlineLevel="2" x14ac:dyDescent="0.3">
      <c r="A322" t="s">
        <v>5</v>
      </c>
      <c r="B322" t="s">
        <v>7</v>
      </c>
      <c r="C322">
        <v>0.61699999999999999</v>
      </c>
    </row>
    <row r="323" spans="1:3" hidden="1" outlineLevel="2" x14ac:dyDescent="0.3">
      <c r="A323" t="s">
        <v>5</v>
      </c>
      <c r="B323" t="s">
        <v>7</v>
      </c>
      <c r="C323">
        <v>0.62009999999999998</v>
      </c>
    </row>
    <row r="324" spans="1:3" hidden="1" outlineLevel="2" x14ac:dyDescent="0.3">
      <c r="A324" t="s">
        <v>5</v>
      </c>
      <c r="B324" t="s">
        <v>7</v>
      </c>
      <c r="C324">
        <v>1.6037999999999999</v>
      </c>
    </row>
    <row r="325" spans="1:3" hidden="1" outlineLevel="2" x14ac:dyDescent="0.3">
      <c r="A325" t="s">
        <v>5</v>
      </c>
      <c r="B325" t="s">
        <v>7</v>
      </c>
      <c r="C325">
        <v>0.72050000000000003</v>
      </c>
    </row>
    <row r="326" spans="1:3" hidden="1" outlineLevel="2" x14ac:dyDescent="0.3">
      <c r="A326" t="s">
        <v>5</v>
      </c>
      <c r="B326" t="s">
        <v>7</v>
      </c>
      <c r="C326">
        <v>1.0920000000000001</v>
      </c>
    </row>
    <row r="327" spans="1:3" hidden="1" outlineLevel="2" x14ac:dyDescent="0.3">
      <c r="A327" t="s">
        <v>5</v>
      </c>
      <c r="B327" t="s">
        <v>7</v>
      </c>
      <c r="C327">
        <v>0.91359999999999997</v>
      </c>
    </row>
    <row r="328" spans="1:3" hidden="1" outlineLevel="2" x14ac:dyDescent="0.3">
      <c r="A328" t="s">
        <v>5</v>
      </c>
      <c r="B328" t="s">
        <v>7</v>
      </c>
      <c r="C328">
        <v>0.91720000000000002</v>
      </c>
    </row>
    <row r="329" spans="1:3" hidden="1" outlineLevel="2" x14ac:dyDescent="0.3">
      <c r="A329" t="s">
        <v>5</v>
      </c>
      <c r="B329" t="s">
        <v>7</v>
      </c>
      <c r="C329">
        <v>0.7117</v>
      </c>
    </row>
    <row r="330" spans="1:3" hidden="1" outlineLevel="2" x14ac:dyDescent="0.3">
      <c r="A330" t="s">
        <v>5</v>
      </c>
      <c r="B330" t="s">
        <v>7</v>
      </c>
      <c r="C330">
        <v>1.4594</v>
      </c>
    </row>
    <row r="331" spans="1:3" hidden="1" outlineLevel="2" x14ac:dyDescent="0.3">
      <c r="A331" t="s">
        <v>5</v>
      </c>
      <c r="B331" t="s">
        <v>7</v>
      </c>
      <c r="C331">
        <v>0.75960000000000005</v>
      </c>
    </row>
    <row r="332" spans="1:3" hidden="1" outlineLevel="2" x14ac:dyDescent="0.3">
      <c r="A332" t="s">
        <v>5</v>
      </c>
      <c r="B332" t="s">
        <v>7</v>
      </c>
      <c r="C332">
        <v>0.93920000000000003</v>
      </c>
    </row>
    <row r="333" spans="1:3" hidden="1" outlineLevel="2" x14ac:dyDescent="0.3">
      <c r="A333" t="s">
        <v>5</v>
      </c>
      <c r="B333" t="s">
        <v>7</v>
      </c>
      <c r="C333">
        <v>0.73460000000000003</v>
      </c>
    </row>
    <row r="334" spans="1:3" hidden="1" outlineLevel="2" x14ac:dyDescent="0.3">
      <c r="A334" t="s">
        <v>5</v>
      </c>
      <c r="B334" t="s">
        <v>7</v>
      </c>
      <c r="C334">
        <v>0.76790000000000003</v>
      </c>
    </row>
    <row r="335" spans="1:3" hidden="1" outlineLevel="2" x14ac:dyDescent="0.3">
      <c r="A335" t="s">
        <v>5</v>
      </c>
      <c r="B335" t="s">
        <v>7</v>
      </c>
      <c r="C335">
        <v>0.79600000000000004</v>
      </c>
    </row>
    <row r="336" spans="1:3" hidden="1" outlineLevel="2" x14ac:dyDescent="0.3">
      <c r="A336" t="s">
        <v>5</v>
      </c>
      <c r="B336" t="s">
        <v>7</v>
      </c>
      <c r="C336">
        <v>0.71340000000000003</v>
      </c>
    </row>
    <row r="337" spans="1:3" hidden="1" outlineLevel="2" x14ac:dyDescent="0.3">
      <c r="A337" t="s">
        <v>5</v>
      </c>
      <c r="B337" t="s">
        <v>7</v>
      </c>
      <c r="C337">
        <v>0.83009999999999995</v>
      </c>
    </row>
    <row r="338" spans="1:3" hidden="1" outlineLevel="2" x14ac:dyDescent="0.3">
      <c r="A338" t="s">
        <v>5</v>
      </c>
      <c r="B338" t="s">
        <v>7</v>
      </c>
      <c r="C338">
        <v>0.82379999999999998</v>
      </c>
    </row>
    <row r="339" spans="1:3" hidden="1" outlineLevel="2" x14ac:dyDescent="0.3">
      <c r="A339" t="s">
        <v>5</v>
      </c>
      <c r="B339" t="s">
        <v>7</v>
      </c>
      <c r="C339">
        <v>1.1328</v>
      </c>
    </row>
    <row r="340" spans="1:3" hidden="1" outlineLevel="2" x14ac:dyDescent="0.3">
      <c r="A340" t="s">
        <v>5</v>
      </c>
      <c r="B340" t="s">
        <v>7</v>
      </c>
      <c r="C340">
        <v>0.79890000000000005</v>
      </c>
    </row>
    <row r="341" spans="1:3" hidden="1" outlineLevel="2" x14ac:dyDescent="0.3">
      <c r="A341" t="s">
        <v>5</v>
      </c>
      <c r="B341" t="s">
        <v>7</v>
      </c>
      <c r="C341">
        <v>1.2895000000000001</v>
      </c>
    </row>
    <row r="342" spans="1:3" hidden="1" outlineLevel="2" x14ac:dyDescent="0.3">
      <c r="A342" t="s">
        <v>5</v>
      </c>
      <c r="B342" t="s">
        <v>7</v>
      </c>
      <c r="C342">
        <v>0.71799999999999997</v>
      </c>
    </row>
    <row r="343" spans="1:3" hidden="1" outlineLevel="2" x14ac:dyDescent="0.3">
      <c r="A343" t="s">
        <v>5</v>
      </c>
      <c r="B343" t="s">
        <v>7</v>
      </c>
      <c r="C343">
        <v>0.63790000000000002</v>
      </c>
    </row>
    <row r="344" spans="1:3" hidden="1" outlineLevel="2" x14ac:dyDescent="0.3">
      <c r="A344" t="s">
        <v>5</v>
      </c>
      <c r="B344" t="s">
        <v>7</v>
      </c>
      <c r="C344">
        <v>0.83740000000000003</v>
      </c>
    </row>
    <row r="345" spans="1:3" hidden="1" outlineLevel="2" x14ac:dyDescent="0.3">
      <c r="A345" t="s">
        <v>5</v>
      </c>
      <c r="B345" t="s">
        <v>7</v>
      </c>
      <c r="C345">
        <v>0.78110000000000002</v>
      </c>
    </row>
    <row r="346" spans="1:3" hidden="1" outlineLevel="2" x14ac:dyDescent="0.3">
      <c r="A346" t="s">
        <v>5</v>
      </c>
      <c r="B346" t="s">
        <v>7</v>
      </c>
      <c r="C346">
        <v>1.2226999999999999</v>
      </c>
    </row>
    <row r="347" spans="1:3" hidden="1" outlineLevel="2" x14ac:dyDescent="0.3">
      <c r="A347" t="s">
        <v>5</v>
      </c>
      <c r="B347" t="s">
        <v>7</v>
      </c>
      <c r="C347">
        <v>0.77510000000000001</v>
      </c>
    </row>
    <row r="348" spans="1:3" hidden="1" outlineLevel="2" x14ac:dyDescent="0.3">
      <c r="A348" t="s">
        <v>5</v>
      </c>
      <c r="B348" t="s">
        <v>7</v>
      </c>
      <c r="C348">
        <v>0.64900000000000002</v>
      </c>
    </row>
    <row r="349" spans="1:3" hidden="1" outlineLevel="2" x14ac:dyDescent="0.3">
      <c r="A349" t="s">
        <v>5</v>
      </c>
      <c r="B349" t="s">
        <v>7</v>
      </c>
      <c r="C349">
        <v>0.66539999999999999</v>
      </c>
    </row>
    <row r="350" spans="1:3" hidden="1" outlineLevel="2" x14ac:dyDescent="0.3">
      <c r="A350" t="s">
        <v>5</v>
      </c>
      <c r="B350" t="s">
        <v>7</v>
      </c>
      <c r="C350">
        <v>0.76249999999999996</v>
      </c>
    </row>
    <row r="351" spans="1:3" hidden="1" outlineLevel="2" x14ac:dyDescent="0.3">
      <c r="A351" t="s">
        <v>5</v>
      </c>
      <c r="B351" t="s">
        <v>7</v>
      </c>
      <c r="C351">
        <v>0.69130000000000003</v>
      </c>
    </row>
    <row r="352" spans="1:3" hidden="1" outlineLevel="2" x14ac:dyDescent="0.3">
      <c r="A352" t="s">
        <v>5</v>
      </c>
      <c r="B352" t="s">
        <v>7</v>
      </c>
      <c r="C352">
        <v>0.62909999999999999</v>
      </c>
    </row>
    <row r="353" spans="1:3" hidden="1" outlineLevel="2" x14ac:dyDescent="0.3">
      <c r="A353" t="s">
        <v>5</v>
      </c>
      <c r="B353" t="s">
        <v>7</v>
      </c>
      <c r="C353">
        <v>0.84160000000000001</v>
      </c>
    </row>
    <row r="354" spans="1:3" hidden="1" outlineLevel="2" x14ac:dyDescent="0.3">
      <c r="A354" t="s">
        <v>5</v>
      </c>
      <c r="B354" t="s">
        <v>7</v>
      </c>
      <c r="C354">
        <v>0.8085</v>
      </c>
    </row>
    <row r="355" spans="1:3" hidden="1" outlineLevel="2" x14ac:dyDescent="0.3">
      <c r="A355" t="s">
        <v>5</v>
      </c>
      <c r="B355" t="s">
        <v>7</v>
      </c>
      <c r="C355">
        <v>1.0741000000000001</v>
      </c>
    </row>
    <row r="356" spans="1:3" hidden="1" outlineLevel="2" x14ac:dyDescent="0.3">
      <c r="A356" t="s">
        <v>5</v>
      </c>
      <c r="B356" t="s">
        <v>7</v>
      </c>
      <c r="C356">
        <v>0.71850000000000003</v>
      </c>
    </row>
    <row r="357" spans="1:3" hidden="1" outlineLevel="2" x14ac:dyDescent="0.3">
      <c r="A357" t="s">
        <v>5</v>
      </c>
      <c r="B357" t="s">
        <v>7</v>
      </c>
      <c r="C357">
        <v>0.81369999999999998</v>
      </c>
    </row>
    <row r="358" spans="1:3" hidden="1" outlineLevel="2" x14ac:dyDescent="0.3">
      <c r="A358" t="s">
        <v>5</v>
      </c>
      <c r="B358" t="s">
        <v>7</v>
      </c>
      <c r="C358">
        <v>0.64280000000000004</v>
      </c>
    </row>
    <row r="359" spans="1:3" hidden="1" outlineLevel="2" x14ac:dyDescent="0.3">
      <c r="A359" t="s">
        <v>5</v>
      </c>
      <c r="B359" t="s">
        <v>7</v>
      </c>
      <c r="C359">
        <v>1.0875999999999999</v>
      </c>
    </row>
    <row r="360" spans="1:3" hidden="1" outlineLevel="2" x14ac:dyDescent="0.3">
      <c r="A360" t="s">
        <v>5</v>
      </c>
      <c r="B360" t="s">
        <v>7</v>
      </c>
      <c r="C360">
        <v>0.8145</v>
      </c>
    </row>
    <row r="361" spans="1:3" hidden="1" outlineLevel="2" x14ac:dyDescent="0.3">
      <c r="A361" t="s">
        <v>5</v>
      </c>
      <c r="B361" t="s">
        <v>7</v>
      </c>
      <c r="C361">
        <v>0.87590000000000001</v>
      </c>
    </row>
    <row r="362" spans="1:3" hidden="1" outlineLevel="2" x14ac:dyDescent="0.3">
      <c r="A362" t="s">
        <v>5</v>
      </c>
      <c r="B362" t="s">
        <v>7</v>
      </c>
      <c r="C362">
        <v>0.70860000000000001</v>
      </c>
    </row>
    <row r="363" spans="1:3" hidden="1" outlineLevel="2" x14ac:dyDescent="0.3">
      <c r="A363" t="s">
        <v>5</v>
      </c>
      <c r="B363" t="s">
        <v>7</v>
      </c>
      <c r="C363">
        <v>0.87990000000000002</v>
      </c>
    </row>
    <row r="364" spans="1:3" hidden="1" outlineLevel="2" x14ac:dyDescent="0.3">
      <c r="A364" t="s">
        <v>5</v>
      </c>
      <c r="B364" t="s">
        <v>7</v>
      </c>
      <c r="C364">
        <v>0.78300000000000003</v>
      </c>
    </row>
    <row r="365" spans="1:3" hidden="1" outlineLevel="2" x14ac:dyDescent="0.3">
      <c r="A365" t="s">
        <v>5</v>
      </c>
      <c r="B365" t="s">
        <v>7</v>
      </c>
      <c r="C365">
        <v>1.0258</v>
      </c>
    </row>
    <row r="366" spans="1:3" hidden="1" outlineLevel="2" x14ac:dyDescent="0.3">
      <c r="A366" t="s">
        <v>5</v>
      </c>
      <c r="B366" t="s">
        <v>7</v>
      </c>
      <c r="C366">
        <v>0.63170000000000004</v>
      </c>
    </row>
    <row r="367" spans="1:3" hidden="1" outlineLevel="2" x14ac:dyDescent="0.3">
      <c r="A367" t="s">
        <v>5</v>
      </c>
      <c r="B367" t="s">
        <v>7</v>
      </c>
      <c r="C367">
        <v>0.84970000000000001</v>
      </c>
    </row>
    <row r="368" spans="1:3" hidden="1" outlineLevel="2" x14ac:dyDescent="0.3">
      <c r="A368" t="s">
        <v>5</v>
      </c>
      <c r="B368" t="s">
        <v>7</v>
      </c>
      <c r="C368">
        <v>0.78580000000000005</v>
      </c>
    </row>
    <row r="369" spans="1:3" hidden="1" outlineLevel="2" x14ac:dyDescent="0.3">
      <c r="A369" t="s">
        <v>5</v>
      </c>
      <c r="B369" t="s">
        <v>7</v>
      </c>
      <c r="C369">
        <v>1.0056</v>
      </c>
    </row>
    <row r="370" spans="1:3" hidden="1" outlineLevel="2" x14ac:dyDescent="0.3">
      <c r="A370" t="s">
        <v>5</v>
      </c>
      <c r="B370" t="s">
        <v>7</v>
      </c>
      <c r="C370">
        <v>0.8871</v>
      </c>
    </row>
    <row r="371" spans="1:3" hidden="1" outlineLevel="2" x14ac:dyDescent="0.3">
      <c r="A371" t="s">
        <v>5</v>
      </c>
      <c r="B371" t="s">
        <v>7</v>
      </c>
      <c r="C371">
        <v>0.97989999999999999</v>
      </c>
    </row>
    <row r="372" spans="1:3" hidden="1" outlineLevel="2" x14ac:dyDescent="0.3">
      <c r="A372" t="s">
        <v>5</v>
      </c>
      <c r="B372" t="s">
        <v>7</v>
      </c>
      <c r="C372">
        <v>0.62549999999999994</v>
      </c>
    </row>
    <row r="373" spans="1:3" hidden="1" outlineLevel="2" x14ac:dyDescent="0.3">
      <c r="A373" t="s">
        <v>5</v>
      </c>
      <c r="B373" t="s">
        <v>7</v>
      </c>
      <c r="C373">
        <v>1.0860000000000001</v>
      </c>
    </row>
    <row r="374" spans="1:3" hidden="1" outlineLevel="2" x14ac:dyDescent="0.3">
      <c r="A374" t="s">
        <v>5</v>
      </c>
      <c r="B374" t="s">
        <v>7</v>
      </c>
      <c r="C374">
        <v>0.82640000000000002</v>
      </c>
    </row>
    <row r="375" spans="1:3" hidden="1" outlineLevel="2" x14ac:dyDescent="0.3">
      <c r="A375" t="s">
        <v>5</v>
      </c>
      <c r="B375" t="s">
        <v>7</v>
      </c>
      <c r="C375">
        <v>0.85240000000000005</v>
      </c>
    </row>
    <row r="376" spans="1:3" hidden="1" outlineLevel="2" x14ac:dyDescent="0.3">
      <c r="A376" t="s">
        <v>5</v>
      </c>
      <c r="B376" t="s">
        <v>7</v>
      </c>
      <c r="C376">
        <v>0.94810000000000005</v>
      </c>
    </row>
    <row r="377" spans="1:3" hidden="1" outlineLevel="2" x14ac:dyDescent="0.3">
      <c r="A377" t="s">
        <v>5</v>
      </c>
      <c r="B377" t="s">
        <v>7</v>
      </c>
      <c r="C377">
        <v>0.74270000000000003</v>
      </c>
    </row>
    <row r="378" spans="1:3" outlineLevel="1" collapsed="1" x14ac:dyDescent="0.3">
      <c r="B378" s="2" t="s">
        <v>45</v>
      </c>
      <c r="C378">
        <f>SUBTOTAL(1,C232:C377)</f>
        <v>1.2026315068493152</v>
      </c>
    </row>
    <row r="379" spans="1:3" hidden="1" outlineLevel="2" x14ac:dyDescent="0.3">
      <c r="A379" t="s">
        <v>5</v>
      </c>
      <c r="B379" t="s">
        <v>29</v>
      </c>
      <c r="C379">
        <v>19.802299999999999</v>
      </c>
    </row>
    <row r="380" spans="1:3" hidden="1" outlineLevel="2" x14ac:dyDescent="0.3">
      <c r="A380" t="s">
        <v>26</v>
      </c>
      <c r="B380" t="s">
        <v>29</v>
      </c>
      <c r="C380">
        <v>86.537300000000002</v>
      </c>
    </row>
    <row r="381" spans="1:3" hidden="1" outlineLevel="2" x14ac:dyDescent="0.3">
      <c r="A381" t="s">
        <v>26</v>
      </c>
      <c r="B381" t="s">
        <v>29</v>
      </c>
      <c r="C381">
        <v>55.799700000000001</v>
      </c>
    </row>
    <row r="382" spans="1:3" hidden="1" outlineLevel="2" x14ac:dyDescent="0.3">
      <c r="A382" t="s">
        <v>26</v>
      </c>
      <c r="B382" t="s">
        <v>29</v>
      </c>
      <c r="C382">
        <v>39.796300000000002</v>
      </c>
    </row>
    <row r="383" spans="1:3" hidden="1" outlineLevel="2" x14ac:dyDescent="0.3">
      <c r="A383" t="s">
        <v>26</v>
      </c>
      <c r="B383" t="s">
        <v>29</v>
      </c>
      <c r="C383">
        <v>44.3568</v>
      </c>
    </row>
    <row r="384" spans="1:3" hidden="1" outlineLevel="2" x14ac:dyDescent="0.3">
      <c r="A384" t="s">
        <v>26</v>
      </c>
      <c r="B384" t="s">
        <v>29</v>
      </c>
      <c r="C384">
        <v>38.603200000000001</v>
      </c>
    </row>
    <row r="385" spans="1:3" hidden="1" outlineLevel="2" x14ac:dyDescent="0.3">
      <c r="A385" t="s">
        <v>26</v>
      </c>
      <c r="B385" t="s">
        <v>29</v>
      </c>
      <c r="C385">
        <v>41.073</v>
      </c>
    </row>
    <row r="386" spans="1:3" hidden="1" outlineLevel="2" x14ac:dyDescent="0.3">
      <c r="A386" t="s">
        <v>26</v>
      </c>
      <c r="B386" t="s">
        <v>29</v>
      </c>
      <c r="C386">
        <v>47.11</v>
      </c>
    </row>
    <row r="387" spans="1:3" hidden="1" outlineLevel="2" x14ac:dyDescent="0.3">
      <c r="A387" t="s">
        <v>26</v>
      </c>
      <c r="B387" t="s">
        <v>29</v>
      </c>
      <c r="C387">
        <v>36.106900000000003</v>
      </c>
    </row>
    <row r="388" spans="1:3" hidden="1" outlineLevel="2" x14ac:dyDescent="0.3">
      <c r="A388" t="s">
        <v>26</v>
      </c>
      <c r="B388" t="s">
        <v>29</v>
      </c>
      <c r="C388">
        <v>37.366599999999998</v>
      </c>
    </row>
    <row r="389" spans="1:3" hidden="1" outlineLevel="2" x14ac:dyDescent="0.3">
      <c r="A389" t="s">
        <v>26</v>
      </c>
      <c r="B389" t="s">
        <v>29</v>
      </c>
      <c r="C389">
        <v>38.590699999999998</v>
      </c>
    </row>
    <row r="390" spans="1:3" hidden="1" outlineLevel="2" x14ac:dyDescent="0.3">
      <c r="A390" t="s">
        <v>26</v>
      </c>
      <c r="B390" t="s">
        <v>29</v>
      </c>
      <c r="C390">
        <v>35.048099999999998</v>
      </c>
    </row>
    <row r="391" spans="1:3" hidden="1" outlineLevel="2" x14ac:dyDescent="0.3">
      <c r="A391" t="s">
        <v>26</v>
      </c>
      <c r="B391" t="s">
        <v>29</v>
      </c>
      <c r="C391">
        <v>33.580100000000002</v>
      </c>
    </row>
    <row r="392" spans="1:3" hidden="1" outlineLevel="2" x14ac:dyDescent="0.3">
      <c r="A392" t="s">
        <v>26</v>
      </c>
      <c r="B392" t="s">
        <v>29</v>
      </c>
      <c r="C392">
        <v>30.1448</v>
      </c>
    </row>
    <row r="393" spans="1:3" hidden="1" outlineLevel="2" x14ac:dyDescent="0.3">
      <c r="A393" t="s">
        <v>26</v>
      </c>
      <c r="B393" t="s">
        <v>29</v>
      </c>
      <c r="C393">
        <v>27.197399999999998</v>
      </c>
    </row>
    <row r="394" spans="1:3" hidden="1" outlineLevel="2" x14ac:dyDescent="0.3">
      <c r="A394" t="s">
        <v>5</v>
      </c>
      <c r="B394" t="s">
        <v>29</v>
      </c>
      <c r="C394">
        <v>15.754</v>
      </c>
    </row>
    <row r="395" spans="1:3" hidden="1" outlineLevel="2" x14ac:dyDescent="0.3">
      <c r="A395" t="s">
        <v>5</v>
      </c>
      <c r="B395" t="s">
        <v>29</v>
      </c>
      <c r="C395">
        <v>17.844000000000001</v>
      </c>
    </row>
    <row r="396" spans="1:3" hidden="1" outlineLevel="2" x14ac:dyDescent="0.3">
      <c r="A396" t="s">
        <v>5</v>
      </c>
      <c r="B396" t="s">
        <v>29</v>
      </c>
      <c r="C396">
        <v>9.0244</v>
      </c>
    </row>
    <row r="397" spans="1:3" hidden="1" outlineLevel="2" x14ac:dyDescent="0.3">
      <c r="A397" t="s">
        <v>26</v>
      </c>
      <c r="B397" t="s">
        <v>29</v>
      </c>
      <c r="C397">
        <v>11.6129</v>
      </c>
    </row>
    <row r="398" spans="1:3" hidden="1" outlineLevel="2" x14ac:dyDescent="0.3">
      <c r="A398" t="s">
        <v>5</v>
      </c>
      <c r="B398" t="s">
        <v>29</v>
      </c>
      <c r="C398">
        <v>6.1325000000000003</v>
      </c>
    </row>
    <row r="399" spans="1:3" hidden="1" outlineLevel="2" x14ac:dyDescent="0.3">
      <c r="A399" t="s">
        <v>26</v>
      </c>
      <c r="B399" t="s">
        <v>29</v>
      </c>
      <c r="C399">
        <v>14.672800000000001</v>
      </c>
    </row>
    <row r="400" spans="1:3" hidden="1" outlineLevel="2" x14ac:dyDescent="0.3">
      <c r="A400" t="s">
        <v>5</v>
      </c>
      <c r="B400" t="s">
        <v>29</v>
      </c>
      <c r="C400">
        <v>5.8701999999999996</v>
      </c>
    </row>
    <row r="401" spans="1:3" hidden="1" outlineLevel="2" x14ac:dyDescent="0.3">
      <c r="A401" t="s">
        <v>26</v>
      </c>
      <c r="B401" t="s">
        <v>29</v>
      </c>
      <c r="C401">
        <v>16.942599999999999</v>
      </c>
    </row>
    <row r="402" spans="1:3" hidden="1" outlineLevel="2" x14ac:dyDescent="0.3">
      <c r="A402" t="s">
        <v>5</v>
      </c>
      <c r="B402" t="s">
        <v>29</v>
      </c>
      <c r="C402">
        <v>6.5499000000000001</v>
      </c>
    </row>
    <row r="403" spans="1:3" hidden="1" outlineLevel="2" x14ac:dyDescent="0.3">
      <c r="A403" t="s">
        <v>26</v>
      </c>
      <c r="B403" t="s">
        <v>29</v>
      </c>
      <c r="C403">
        <v>11.8286</v>
      </c>
    </row>
    <row r="404" spans="1:3" hidden="1" outlineLevel="2" x14ac:dyDescent="0.3">
      <c r="A404" t="s">
        <v>5</v>
      </c>
      <c r="B404" t="s">
        <v>29</v>
      </c>
      <c r="C404">
        <v>6.0747999999999998</v>
      </c>
    </row>
    <row r="405" spans="1:3" hidden="1" outlineLevel="2" x14ac:dyDescent="0.3">
      <c r="A405" t="s">
        <v>26</v>
      </c>
      <c r="B405" t="s">
        <v>29</v>
      </c>
      <c r="C405">
        <v>12.6214</v>
      </c>
    </row>
    <row r="406" spans="1:3" hidden="1" outlineLevel="2" x14ac:dyDescent="0.3">
      <c r="A406" t="s">
        <v>5</v>
      </c>
      <c r="B406" t="s">
        <v>29</v>
      </c>
      <c r="C406">
        <v>5.9402999999999997</v>
      </c>
    </row>
    <row r="407" spans="1:3" hidden="1" outlineLevel="2" x14ac:dyDescent="0.3">
      <c r="A407" t="s">
        <v>26</v>
      </c>
      <c r="B407" t="s">
        <v>29</v>
      </c>
      <c r="C407">
        <v>11.5844</v>
      </c>
    </row>
    <row r="408" spans="1:3" hidden="1" outlineLevel="2" x14ac:dyDescent="0.3">
      <c r="A408" t="s">
        <v>5</v>
      </c>
      <c r="B408" t="s">
        <v>29</v>
      </c>
      <c r="C408">
        <v>5.4874999999999998</v>
      </c>
    </row>
    <row r="409" spans="1:3" hidden="1" outlineLevel="2" x14ac:dyDescent="0.3">
      <c r="A409" t="s">
        <v>5</v>
      </c>
      <c r="B409" t="s">
        <v>29</v>
      </c>
      <c r="C409">
        <v>5.4295</v>
      </c>
    </row>
    <row r="410" spans="1:3" hidden="1" outlineLevel="2" x14ac:dyDescent="0.3">
      <c r="A410" t="s">
        <v>5</v>
      </c>
      <c r="B410" t="s">
        <v>29</v>
      </c>
      <c r="C410">
        <v>5.2922000000000002</v>
      </c>
    </row>
    <row r="411" spans="1:3" outlineLevel="1" collapsed="1" x14ac:dyDescent="0.3">
      <c r="B411" s="2" t="s">
        <v>46</v>
      </c>
      <c r="C411">
        <f>SUBTOTAL(1,C379:C410)</f>
        <v>24.367974999999998</v>
      </c>
    </row>
    <row r="412" spans="1:3" hidden="1" outlineLevel="2" x14ac:dyDescent="0.3">
      <c r="A412" t="s">
        <v>26</v>
      </c>
      <c r="B412" t="s">
        <v>37</v>
      </c>
      <c r="C412">
        <v>51.187199999999997</v>
      </c>
    </row>
    <row r="413" spans="1:3" hidden="1" outlineLevel="2" x14ac:dyDescent="0.3">
      <c r="A413" t="s">
        <v>26</v>
      </c>
      <c r="B413" t="s">
        <v>37</v>
      </c>
      <c r="C413">
        <v>33.551499999999997</v>
      </c>
    </row>
    <row r="414" spans="1:3" hidden="1" outlineLevel="2" x14ac:dyDescent="0.3">
      <c r="A414" t="s">
        <v>26</v>
      </c>
      <c r="B414" t="s">
        <v>37</v>
      </c>
      <c r="C414">
        <v>37.814100000000003</v>
      </c>
    </row>
    <row r="415" spans="1:3" hidden="1" outlineLevel="2" x14ac:dyDescent="0.3">
      <c r="A415" t="s">
        <v>26</v>
      </c>
      <c r="B415" t="s">
        <v>37</v>
      </c>
      <c r="C415">
        <v>36.2851</v>
      </c>
    </row>
    <row r="416" spans="1:3" hidden="1" outlineLevel="2" x14ac:dyDescent="0.3">
      <c r="A416" t="s">
        <v>26</v>
      </c>
      <c r="B416" t="s">
        <v>37</v>
      </c>
      <c r="C416">
        <v>38.251899999999999</v>
      </c>
    </row>
    <row r="417" spans="1:3" hidden="1" outlineLevel="2" x14ac:dyDescent="0.3">
      <c r="A417" t="s">
        <v>5</v>
      </c>
      <c r="B417" t="s">
        <v>37</v>
      </c>
      <c r="C417">
        <v>13.5114</v>
      </c>
    </row>
    <row r="418" spans="1:3" hidden="1" outlineLevel="2" x14ac:dyDescent="0.3">
      <c r="A418" t="s">
        <v>5</v>
      </c>
      <c r="B418" t="s">
        <v>37</v>
      </c>
      <c r="C418">
        <v>12.138299999999999</v>
      </c>
    </row>
    <row r="419" spans="1:3" hidden="1" outlineLevel="2" x14ac:dyDescent="0.3">
      <c r="A419" t="s">
        <v>5</v>
      </c>
      <c r="B419" t="s">
        <v>37</v>
      </c>
      <c r="C419">
        <v>12.1006</v>
      </c>
    </row>
    <row r="420" spans="1:3" hidden="1" outlineLevel="2" x14ac:dyDescent="0.3">
      <c r="A420" t="s">
        <v>5</v>
      </c>
      <c r="B420" t="s">
        <v>37</v>
      </c>
      <c r="C420">
        <v>12.011799999999999</v>
      </c>
    </row>
    <row r="421" spans="1:3" hidden="1" outlineLevel="2" x14ac:dyDescent="0.3">
      <c r="A421" t="s">
        <v>26</v>
      </c>
      <c r="B421" t="s">
        <v>37</v>
      </c>
      <c r="C421">
        <v>20.741499999999998</v>
      </c>
    </row>
    <row r="422" spans="1:3" hidden="1" outlineLevel="2" x14ac:dyDescent="0.3">
      <c r="A422" t="s">
        <v>26</v>
      </c>
      <c r="B422" t="s">
        <v>37</v>
      </c>
      <c r="C422">
        <v>14.009600000000001</v>
      </c>
    </row>
    <row r="423" spans="1:3" hidden="1" outlineLevel="2" x14ac:dyDescent="0.3">
      <c r="A423" t="s">
        <v>26</v>
      </c>
      <c r="B423" t="s">
        <v>37</v>
      </c>
      <c r="C423">
        <v>15.0311</v>
      </c>
    </row>
    <row r="424" spans="1:3" hidden="1" outlineLevel="2" x14ac:dyDescent="0.3">
      <c r="A424" t="s">
        <v>26</v>
      </c>
      <c r="B424" t="s">
        <v>37</v>
      </c>
      <c r="C424">
        <v>23.484000000000002</v>
      </c>
    </row>
    <row r="425" spans="1:3" hidden="1" outlineLevel="2" x14ac:dyDescent="0.3">
      <c r="A425" t="s">
        <v>26</v>
      </c>
      <c r="B425" t="s">
        <v>37</v>
      </c>
      <c r="C425">
        <v>11.5787</v>
      </c>
    </row>
    <row r="426" spans="1:3" hidden="1" outlineLevel="2" x14ac:dyDescent="0.3">
      <c r="A426" t="s">
        <v>26</v>
      </c>
      <c r="B426" t="s">
        <v>37</v>
      </c>
      <c r="C426">
        <v>12.077199999999999</v>
      </c>
    </row>
    <row r="427" spans="1:3" hidden="1" outlineLevel="2" x14ac:dyDescent="0.3">
      <c r="A427" t="s">
        <v>26</v>
      </c>
      <c r="B427" t="s">
        <v>37</v>
      </c>
      <c r="C427">
        <v>12.1358</v>
      </c>
    </row>
    <row r="428" spans="1:3" outlineLevel="1" collapsed="1" x14ac:dyDescent="0.3">
      <c r="B428" s="2" t="s">
        <v>47</v>
      </c>
      <c r="C428">
        <f>SUBTOTAL(1,C412:C427)</f>
        <v>22.244362499999998</v>
      </c>
    </row>
    <row r="429" spans="1:3" hidden="1" outlineLevel="2" x14ac:dyDescent="0.3">
      <c r="A429" t="s">
        <v>5</v>
      </c>
      <c r="B429" t="s">
        <v>27</v>
      </c>
      <c r="C429">
        <v>64.911799999999999</v>
      </c>
    </row>
    <row r="430" spans="1:3" hidden="1" outlineLevel="2" x14ac:dyDescent="0.3">
      <c r="A430" t="s">
        <v>5</v>
      </c>
      <c r="B430" t="s">
        <v>27</v>
      </c>
      <c r="C430">
        <v>47.609699999999997</v>
      </c>
    </row>
    <row r="431" spans="1:3" hidden="1" outlineLevel="2" x14ac:dyDescent="0.3">
      <c r="A431" t="s">
        <v>5</v>
      </c>
      <c r="B431" t="s">
        <v>27</v>
      </c>
      <c r="C431">
        <v>36.201799999999999</v>
      </c>
    </row>
    <row r="432" spans="1:3" hidden="1" outlineLevel="2" x14ac:dyDescent="0.3">
      <c r="A432" t="s">
        <v>5</v>
      </c>
      <c r="B432" t="s">
        <v>27</v>
      </c>
      <c r="C432">
        <v>72.387</v>
      </c>
    </row>
    <row r="433" spans="1:3" hidden="1" outlineLevel="2" x14ac:dyDescent="0.3">
      <c r="A433" t="s">
        <v>5</v>
      </c>
      <c r="B433" t="s">
        <v>27</v>
      </c>
      <c r="C433">
        <v>33.4758</v>
      </c>
    </row>
    <row r="434" spans="1:3" hidden="1" outlineLevel="2" x14ac:dyDescent="0.3">
      <c r="A434" t="s">
        <v>5</v>
      </c>
      <c r="B434" t="s">
        <v>27</v>
      </c>
      <c r="C434">
        <v>30.869599999999998</v>
      </c>
    </row>
    <row r="435" spans="1:3" hidden="1" outlineLevel="2" x14ac:dyDescent="0.3">
      <c r="A435" t="s">
        <v>5</v>
      </c>
      <c r="B435" t="s">
        <v>27</v>
      </c>
      <c r="C435">
        <v>29.8034</v>
      </c>
    </row>
    <row r="436" spans="1:3" hidden="1" outlineLevel="2" x14ac:dyDescent="0.3">
      <c r="A436" t="s">
        <v>5</v>
      </c>
      <c r="B436" t="s">
        <v>27</v>
      </c>
      <c r="C436">
        <v>30.9313</v>
      </c>
    </row>
    <row r="437" spans="1:3" hidden="1" outlineLevel="2" x14ac:dyDescent="0.3">
      <c r="A437" t="s">
        <v>5</v>
      </c>
      <c r="B437" t="s">
        <v>27</v>
      </c>
      <c r="C437">
        <v>29.857500000000002</v>
      </c>
    </row>
    <row r="438" spans="1:3" hidden="1" outlineLevel="2" x14ac:dyDescent="0.3">
      <c r="A438" t="s">
        <v>5</v>
      </c>
      <c r="B438" t="s">
        <v>27</v>
      </c>
      <c r="C438">
        <v>29.078199999999999</v>
      </c>
    </row>
    <row r="439" spans="1:3" hidden="1" outlineLevel="2" x14ac:dyDescent="0.3">
      <c r="A439" t="s">
        <v>5</v>
      </c>
      <c r="B439" t="s">
        <v>27</v>
      </c>
      <c r="C439">
        <v>31.8384</v>
      </c>
    </row>
    <row r="440" spans="1:3" hidden="1" outlineLevel="2" x14ac:dyDescent="0.3">
      <c r="A440" t="s">
        <v>5</v>
      </c>
      <c r="B440" t="s">
        <v>27</v>
      </c>
      <c r="C440">
        <v>30.090800000000002</v>
      </c>
    </row>
    <row r="441" spans="1:3" hidden="1" outlineLevel="2" x14ac:dyDescent="0.3">
      <c r="A441" t="s">
        <v>5</v>
      </c>
      <c r="B441" t="s">
        <v>27</v>
      </c>
      <c r="C441">
        <v>26.807300000000001</v>
      </c>
    </row>
    <row r="442" spans="1:3" hidden="1" outlineLevel="2" x14ac:dyDescent="0.3">
      <c r="A442" t="s">
        <v>5</v>
      </c>
      <c r="B442" t="s">
        <v>27</v>
      </c>
      <c r="C442">
        <v>26.090199999999999</v>
      </c>
    </row>
    <row r="443" spans="1:3" hidden="1" outlineLevel="2" x14ac:dyDescent="0.3">
      <c r="A443" t="s">
        <v>5</v>
      </c>
      <c r="B443" t="s">
        <v>27</v>
      </c>
      <c r="C443">
        <v>24.6432</v>
      </c>
    </row>
    <row r="444" spans="1:3" hidden="1" outlineLevel="2" x14ac:dyDescent="0.3">
      <c r="A444" t="s">
        <v>5</v>
      </c>
      <c r="B444" t="s">
        <v>27</v>
      </c>
      <c r="C444">
        <v>25.0886</v>
      </c>
    </row>
    <row r="445" spans="1:3" hidden="1" outlineLevel="2" x14ac:dyDescent="0.3">
      <c r="A445" t="s">
        <v>5</v>
      </c>
      <c r="B445" t="s">
        <v>27</v>
      </c>
      <c r="C445">
        <v>32.6631</v>
      </c>
    </row>
    <row r="446" spans="1:3" hidden="1" outlineLevel="2" x14ac:dyDescent="0.3">
      <c r="A446" t="s">
        <v>5</v>
      </c>
      <c r="B446" t="s">
        <v>27</v>
      </c>
      <c r="C446">
        <v>24.972899999999999</v>
      </c>
    </row>
    <row r="447" spans="1:3" hidden="1" outlineLevel="2" x14ac:dyDescent="0.3">
      <c r="A447" t="s">
        <v>5</v>
      </c>
      <c r="B447" t="s">
        <v>27</v>
      </c>
      <c r="C447">
        <v>25.609000000000002</v>
      </c>
    </row>
    <row r="448" spans="1:3" hidden="1" outlineLevel="2" x14ac:dyDescent="0.3">
      <c r="A448" t="s">
        <v>5</v>
      </c>
      <c r="B448" t="s">
        <v>27</v>
      </c>
      <c r="C448">
        <v>23.640999999999998</v>
      </c>
    </row>
    <row r="449" spans="1:3" hidden="1" outlineLevel="2" x14ac:dyDescent="0.3">
      <c r="A449" t="s">
        <v>5</v>
      </c>
      <c r="B449" t="s">
        <v>27</v>
      </c>
      <c r="C449">
        <v>24.9575</v>
      </c>
    </row>
    <row r="450" spans="1:3" hidden="1" outlineLevel="2" x14ac:dyDescent="0.3">
      <c r="A450" t="s">
        <v>5</v>
      </c>
      <c r="B450" t="s">
        <v>27</v>
      </c>
      <c r="C450">
        <v>25.636800000000001</v>
      </c>
    </row>
    <row r="451" spans="1:3" hidden="1" outlineLevel="2" x14ac:dyDescent="0.3">
      <c r="A451" t="s">
        <v>5</v>
      </c>
      <c r="B451" t="s">
        <v>27</v>
      </c>
      <c r="C451">
        <v>26.840800000000002</v>
      </c>
    </row>
    <row r="452" spans="1:3" hidden="1" outlineLevel="2" x14ac:dyDescent="0.3">
      <c r="A452" t="s">
        <v>5</v>
      </c>
      <c r="B452" t="s">
        <v>27</v>
      </c>
      <c r="C452">
        <v>23.714700000000001</v>
      </c>
    </row>
    <row r="453" spans="1:3" hidden="1" outlineLevel="2" x14ac:dyDescent="0.3">
      <c r="A453" t="s">
        <v>5</v>
      </c>
      <c r="B453" t="s">
        <v>27</v>
      </c>
      <c r="C453">
        <v>25.1859</v>
      </c>
    </row>
    <row r="454" spans="1:3" hidden="1" outlineLevel="2" x14ac:dyDescent="0.3">
      <c r="A454" t="s">
        <v>5</v>
      </c>
      <c r="B454" t="s">
        <v>27</v>
      </c>
      <c r="C454">
        <v>25.554300000000001</v>
      </c>
    </row>
    <row r="455" spans="1:3" hidden="1" outlineLevel="2" x14ac:dyDescent="0.3">
      <c r="A455" t="s">
        <v>5</v>
      </c>
      <c r="B455" t="s">
        <v>27</v>
      </c>
      <c r="C455">
        <v>24.326599999999999</v>
      </c>
    </row>
    <row r="456" spans="1:3" hidden="1" outlineLevel="2" x14ac:dyDescent="0.3">
      <c r="A456" t="s">
        <v>5</v>
      </c>
      <c r="B456" t="s">
        <v>27</v>
      </c>
      <c r="C456">
        <v>25.927399999999999</v>
      </c>
    </row>
    <row r="457" spans="1:3" hidden="1" outlineLevel="2" x14ac:dyDescent="0.3">
      <c r="A457" t="s">
        <v>5</v>
      </c>
      <c r="B457" t="s">
        <v>27</v>
      </c>
      <c r="C457">
        <v>27.0261</v>
      </c>
    </row>
    <row r="458" spans="1:3" hidden="1" outlineLevel="2" x14ac:dyDescent="0.3">
      <c r="A458" t="s">
        <v>5</v>
      </c>
      <c r="B458" t="s">
        <v>27</v>
      </c>
      <c r="C458">
        <v>24.7285</v>
      </c>
    </row>
    <row r="459" spans="1:3" hidden="1" outlineLevel="2" x14ac:dyDescent="0.3">
      <c r="A459" t="s">
        <v>5</v>
      </c>
      <c r="B459" t="s">
        <v>27</v>
      </c>
      <c r="C459">
        <v>23.029399999999999</v>
      </c>
    </row>
    <row r="460" spans="1:3" hidden="1" outlineLevel="2" x14ac:dyDescent="0.3">
      <c r="A460" t="s">
        <v>5</v>
      </c>
      <c r="B460" t="s">
        <v>27</v>
      </c>
      <c r="C460">
        <v>26.177600000000002</v>
      </c>
    </row>
    <row r="461" spans="1:3" hidden="1" outlineLevel="2" x14ac:dyDescent="0.3">
      <c r="A461" t="s">
        <v>5</v>
      </c>
      <c r="B461" t="s">
        <v>27</v>
      </c>
      <c r="C461">
        <v>22.731300000000001</v>
      </c>
    </row>
    <row r="462" spans="1:3" hidden="1" outlineLevel="2" x14ac:dyDescent="0.3">
      <c r="A462" t="s">
        <v>5</v>
      </c>
      <c r="B462" t="s">
        <v>27</v>
      </c>
      <c r="C462">
        <v>24.450700000000001</v>
      </c>
    </row>
    <row r="463" spans="1:3" hidden="1" outlineLevel="2" x14ac:dyDescent="0.3">
      <c r="A463" t="s">
        <v>5</v>
      </c>
      <c r="B463" t="s">
        <v>27</v>
      </c>
      <c r="C463">
        <v>22.975999999999999</v>
      </c>
    </row>
    <row r="464" spans="1:3" hidden="1" outlineLevel="2" x14ac:dyDescent="0.3">
      <c r="A464" t="s">
        <v>5</v>
      </c>
      <c r="B464" t="s">
        <v>27</v>
      </c>
      <c r="C464">
        <v>22.928699999999999</v>
      </c>
    </row>
    <row r="465" spans="1:3" hidden="1" outlineLevel="2" x14ac:dyDescent="0.3">
      <c r="A465" t="s">
        <v>5</v>
      </c>
      <c r="B465" t="s">
        <v>27</v>
      </c>
      <c r="C465">
        <v>25.722799999999999</v>
      </c>
    </row>
    <row r="466" spans="1:3" hidden="1" outlineLevel="2" x14ac:dyDescent="0.3">
      <c r="A466" t="s">
        <v>5</v>
      </c>
      <c r="B466" t="s">
        <v>27</v>
      </c>
      <c r="C466">
        <v>23.392700000000001</v>
      </c>
    </row>
    <row r="467" spans="1:3" hidden="1" outlineLevel="2" x14ac:dyDescent="0.3">
      <c r="A467" t="s">
        <v>5</v>
      </c>
      <c r="B467" t="s">
        <v>27</v>
      </c>
      <c r="C467">
        <v>23.513100000000001</v>
      </c>
    </row>
    <row r="468" spans="1:3" hidden="1" outlineLevel="2" x14ac:dyDescent="0.3">
      <c r="A468" t="s">
        <v>5</v>
      </c>
      <c r="B468" t="s">
        <v>27</v>
      </c>
      <c r="C468">
        <v>23.3157</v>
      </c>
    </row>
    <row r="469" spans="1:3" hidden="1" outlineLevel="2" x14ac:dyDescent="0.3">
      <c r="A469" t="s">
        <v>5</v>
      </c>
      <c r="B469" t="s">
        <v>27</v>
      </c>
      <c r="C469">
        <v>25.485900000000001</v>
      </c>
    </row>
    <row r="470" spans="1:3" hidden="1" outlineLevel="2" x14ac:dyDescent="0.3">
      <c r="A470" t="s">
        <v>5</v>
      </c>
      <c r="B470" t="s">
        <v>27</v>
      </c>
      <c r="C470">
        <v>24.7</v>
      </c>
    </row>
    <row r="471" spans="1:3" hidden="1" outlineLevel="2" x14ac:dyDescent="0.3">
      <c r="A471" t="s">
        <v>5</v>
      </c>
      <c r="B471" t="s">
        <v>27</v>
      </c>
      <c r="C471">
        <v>27.1189</v>
      </c>
    </row>
    <row r="472" spans="1:3" hidden="1" outlineLevel="2" x14ac:dyDescent="0.3">
      <c r="A472" t="s">
        <v>5</v>
      </c>
      <c r="B472" t="s">
        <v>27</v>
      </c>
      <c r="C472">
        <v>13.910299999999999</v>
      </c>
    </row>
    <row r="473" spans="1:3" hidden="1" outlineLevel="2" x14ac:dyDescent="0.3">
      <c r="A473" t="s">
        <v>5</v>
      </c>
      <c r="B473" t="s">
        <v>27</v>
      </c>
      <c r="C473">
        <v>13.753399999999999</v>
      </c>
    </row>
    <row r="474" spans="1:3" hidden="1" outlineLevel="2" x14ac:dyDescent="0.3">
      <c r="A474" t="s">
        <v>5</v>
      </c>
      <c r="B474" t="s">
        <v>27</v>
      </c>
      <c r="C474">
        <v>11.383699999999999</v>
      </c>
    </row>
    <row r="475" spans="1:3" hidden="1" outlineLevel="2" x14ac:dyDescent="0.3">
      <c r="A475" t="s">
        <v>5</v>
      </c>
      <c r="B475" t="s">
        <v>27</v>
      </c>
      <c r="C475">
        <v>12.0938</v>
      </c>
    </row>
    <row r="476" spans="1:3" hidden="1" outlineLevel="2" x14ac:dyDescent="0.3">
      <c r="A476" t="s">
        <v>5</v>
      </c>
      <c r="B476" t="s">
        <v>27</v>
      </c>
      <c r="C476">
        <v>24.2425</v>
      </c>
    </row>
    <row r="477" spans="1:3" hidden="1" outlineLevel="2" x14ac:dyDescent="0.3">
      <c r="A477" t="s">
        <v>26</v>
      </c>
      <c r="B477" t="s">
        <v>27</v>
      </c>
      <c r="C477">
        <v>11.4963</v>
      </c>
    </row>
    <row r="478" spans="1:3" hidden="1" outlineLevel="2" x14ac:dyDescent="0.3">
      <c r="A478" t="s">
        <v>5</v>
      </c>
      <c r="B478" t="s">
        <v>27</v>
      </c>
      <c r="C478">
        <v>26.064</v>
      </c>
    </row>
    <row r="479" spans="1:3" hidden="1" outlineLevel="2" x14ac:dyDescent="0.3">
      <c r="A479" t="s">
        <v>26</v>
      </c>
      <c r="B479" t="s">
        <v>27</v>
      </c>
      <c r="C479">
        <v>12.042999999999999</v>
      </c>
    </row>
    <row r="480" spans="1:3" hidden="1" outlineLevel="2" x14ac:dyDescent="0.3">
      <c r="A480" t="s">
        <v>5</v>
      </c>
      <c r="B480" t="s">
        <v>27</v>
      </c>
      <c r="C480">
        <v>23.037299999999998</v>
      </c>
    </row>
    <row r="481" spans="1:3" hidden="1" outlineLevel="2" x14ac:dyDescent="0.3">
      <c r="A481" t="s">
        <v>26</v>
      </c>
      <c r="B481" t="s">
        <v>27</v>
      </c>
      <c r="C481">
        <v>11.902900000000001</v>
      </c>
    </row>
    <row r="482" spans="1:3" hidden="1" outlineLevel="2" x14ac:dyDescent="0.3">
      <c r="A482" t="s">
        <v>5</v>
      </c>
      <c r="B482" t="s">
        <v>27</v>
      </c>
      <c r="C482">
        <v>23.338100000000001</v>
      </c>
    </row>
    <row r="483" spans="1:3" hidden="1" outlineLevel="2" x14ac:dyDescent="0.3">
      <c r="A483" t="s">
        <v>26</v>
      </c>
      <c r="B483" t="s">
        <v>27</v>
      </c>
      <c r="C483">
        <v>12.732200000000001</v>
      </c>
    </row>
    <row r="484" spans="1:3" hidden="1" outlineLevel="2" x14ac:dyDescent="0.3">
      <c r="A484" t="s">
        <v>5</v>
      </c>
      <c r="B484" t="s">
        <v>27</v>
      </c>
      <c r="C484">
        <v>26.622399999999999</v>
      </c>
    </row>
    <row r="485" spans="1:3" hidden="1" outlineLevel="2" x14ac:dyDescent="0.3">
      <c r="A485" t="s">
        <v>5</v>
      </c>
      <c r="B485" t="s">
        <v>27</v>
      </c>
      <c r="C485">
        <v>25.9116</v>
      </c>
    </row>
    <row r="486" spans="1:3" hidden="1" outlineLevel="2" x14ac:dyDescent="0.3">
      <c r="A486" t="s">
        <v>5</v>
      </c>
      <c r="B486" t="s">
        <v>27</v>
      </c>
      <c r="C486">
        <v>26.515499999999999</v>
      </c>
    </row>
    <row r="487" spans="1:3" hidden="1" outlineLevel="2" x14ac:dyDescent="0.3">
      <c r="A487" t="s">
        <v>5</v>
      </c>
      <c r="B487" t="s">
        <v>27</v>
      </c>
      <c r="C487">
        <v>25.515499999999999</v>
      </c>
    </row>
    <row r="488" spans="1:3" hidden="1" outlineLevel="2" x14ac:dyDescent="0.3">
      <c r="A488" t="s">
        <v>5</v>
      </c>
      <c r="B488" t="s">
        <v>27</v>
      </c>
      <c r="C488">
        <v>24.625800000000002</v>
      </c>
    </row>
    <row r="489" spans="1:3" hidden="1" outlineLevel="2" x14ac:dyDescent="0.3">
      <c r="A489" t="s">
        <v>5</v>
      </c>
      <c r="B489" t="s">
        <v>27</v>
      </c>
      <c r="C489">
        <v>23.787099999999999</v>
      </c>
    </row>
    <row r="490" spans="1:3" hidden="1" outlineLevel="2" x14ac:dyDescent="0.3">
      <c r="A490" t="s">
        <v>5</v>
      </c>
      <c r="B490" t="s">
        <v>27</v>
      </c>
      <c r="C490">
        <v>23.7224</v>
      </c>
    </row>
    <row r="491" spans="1:3" hidden="1" outlineLevel="2" x14ac:dyDescent="0.3">
      <c r="A491" t="s">
        <v>5</v>
      </c>
      <c r="B491" t="s">
        <v>27</v>
      </c>
      <c r="C491">
        <v>29.6279</v>
      </c>
    </row>
    <row r="492" spans="1:3" hidden="1" outlineLevel="2" x14ac:dyDescent="0.3">
      <c r="A492" t="s">
        <v>5</v>
      </c>
      <c r="B492" t="s">
        <v>27</v>
      </c>
      <c r="C492">
        <v>23.660900000000002</v>
      </c>
    </row>
    <row r="493" spans="1:3" hidden="1" outlineLevel="2" x14ac:dyDescent="0.3">
      <c r="A493" t="s">
        <v>5</v>
      </c>
      <c r="B493" t="s">
        <v>27</v>
      </c>
      <c r="C493">
        <v>24.735800000000001</v>
      </c>
    </row>
    <row r="494" spans="1:3" hidden="1" outlineLevel="2" x14ac:dyDescent="0.3">
      <c r="A494" t="s">
        <v>5</v>
      </c>
      <c r="B494" t="s">
        <v>27</v>
      </c>
      <c r="C494">
        <v>40.156999999999996</v>
      </c>
    </row>
    <row r="495" spans="1:3" hidden="1" outlineLevel="2" x14ac:dyDescent="0.3">
      <c r="A495" t="s">
        <v>5</v>
      </c>
      <c r="B495" t="s">
        <v>27</v>
      </c>
      <c r="C495">
        <v>26.119900000000001</v>
      </c>
    </row>
    <row r="496" spans="1:3" hidden="1" outlineLevel="2" x14ac:dyDescent="0.3">
      <c r="A496" t="s">
        <v>5</v>
      </c>
      <c r="B496" t="s">
        <v>27</v>
      </c>
      <c r="C496">
        <v>33.478000000000002</v>
      </c>
    </row>
    <row r="497" spans="1:3" hidden="1" outlineLevel="2" x14ac:dyDescent="0.3">
      <c r="A497" t="s">
        <v>5</v>
      </c>
      <c r="B497" t="s">
        <v>27</v>
      </c>
      <c r="C497">
        <v>32.369900000000001</v>
      </c>
    </row>
    <row r="498" spans="1:3" hidden="1" outlineLevel="2" x14ac:dyDescent="0.3">
      <c r="A498" t="s">
        <v>5</v>
      </c>
      <c r="B498" t="s">
        <v>27</v>
      </c>
      <c r="C498">
        <v>24.8782</v>
      </c>
    </row>
    <row r="499" spans="1:3" hidden="1" outlineLevel="2" x14ac:dyDescent="0.3">
      <c r="A499" t="s">
        <v>5</v>
      </c>
      <c r="B499" t="s">
        <v>27</v>
      </c>
      <c r="C499">
        <v>23.4861</v>
      </c>
    </row>
    <row r="500" spans="1:3" hidden="1" outlineLevel="2" x14ac:dyDescent="0.3">
      <c r="A500" t="s">
        <v>5</v>
      </c>
      <c r="B500" t="s">
        <v>27</v>
      </c>
      <c r="C500">
        <v>26.350300000000001</v>
      </c>
    </row>
    <row r="501" spans="1:3" hidden="1" outlineLevel="2" x14ac:dyDescent="0.3">
      <c r="A501" t="s">
        <v>5</v>
      </c>
      <c r="B501" t="s">
        <v>27</v>
      </c>
      <c r="C501">
        <v>25.566600000000001</v>
      </c>
    </row>
    <row r="502" spans="1:3" hidden="1" outlineLevel="2" x14ac:dyDescent="0.3">
      <c r="A502" t="s">
        <v>5</v>
      </c>
      <c r="B502" t="s">
        <v>27</v>
      </c>
      <c r="C502">
        <v>23.538</v>
      </c>
    </row>
    <row r="503" spans="1:3" hidden="1" outlineLevel="2" x14ac:dyDescent="0.3">
      <c r="A503" t="s">
        <v>5</v>
      </c>
      <c r="B503" t="s">
        <v>27</v>
      </c>
      <c r="C503">
        <v>23.453399999999998</v>
      </c>
    </row>
    <row r="504" spans="1:3" hidden="1" outlineLevel="2" x14ac:dyDescent="0.3">
      <c r="A504" t="s">
        <v>5</v>
      </c>
      <c r="B504" t="s">
        <v>27</v>
      </c>
      <c r="C504">
        <v>23.9499</v>
      </c>
    </row>
    <row r="505" spans="1:3" hidden="1" outlineLevel="2" x14ac:dyDescent="0.3">
      <c r="A505" t="s">
        <v>5</v>
      </c>
      <c r="B505" t="s">
        <v>27</v>
      </c>
      <c r="C505">
        <v>23.392800000000001</v>
      </c>
    </row>
    <row r="506" spans="1:3" hidden="1" outlineLevel="2" x14ac:dyDescent="0.3">
      <c r="A506" t="s">
        <v>5</v>
      </c>
      <c r="B506" t="s">
        <v>27</v>
      </c>
      <c r="C506">
        <v>22.9879</v>
      </c>
    </row>
    <row r="507" spans="1:3" hidden="1" outlineLevel="2" x14ac:dyDescent="0.3">
      <c r="A507" t="s">
        <v>5</v>
      </c>
      <c r="B507" t="s">
        <v>27</v>
      </c>
      <c r="C507">
        <v>23.960699999999999</v>
      </c>
    </row>
    <row r="508" spans="1:3" hidden="1" outlineLevel="2" x14ac:dyDescent="0.3">
      <c r="A508" t="s">
        <v>5</v>
      </c>
      <c r="B508" t="s">
        <v>27</v>
      </c>
      <c r="C508">
        <v>25.700700000000001</v>
      </c>
    </row>
    <row r="509" spans="1:3" hidden="1" outlineLevel="2" x14ac:dyDescent="0.3">
      <c r="A509" t="s">
        <v>5</v>
      </c>
      <c r="B509" t="s">
        <v>27</v>
      </c>
      <c r="C509">
        <v>23.0078</v>
      </c>
    </row>
    <row r="510" spans="1:3" hidden="1" outlineLevel="2" x14ac:dyDescent="0.3">
      <c r="A510" t="s">
        <v>5</v>
      </c>
      <c r="B510" t="s">
        <v>27</v>
      </c>
      <c r="C510">
        <v>23.968299999999999</v>
      </c>
    </row>
    <row r="511" spans="1:3" hidden="1" outlineLevel="2" x14ac:dyDescent="0.3">
      <c r="A511" t="s">
        <v>5</v>
      </c>
      <c r="B511" t="s">
        <v>27</v>
      </c>
      <c r="C511">
        <v>24.124700000000001</v>
      </c>
    </row>
    <row r="512" spans="1:3" hidden="1" outlineLevel="2" x14ac:dyDescent="0.3">
      <c r="A512" t="s">
        <v>5</v>
      </c>
      <c r="B512" t="s">
        <v>27</v>
      </c>
      <c r="C512">
        <v>28.1694</v>
      </c>
    </row>
    <row r="513" spans="1:3" hidden="1" outlineLevel="2" x14ac:dyDescent="0.3">
      <c r="A513" t="s">
        <v>5</v>
      </c>
      <c r="B513" t="s">
        <v>27</v>
      </c>
      <c r="C513">
        <v>22.619299999999999</v>
      </c>
    </row>
    <row r="514" spans="1:3" hidden="1" outlineLevel="2" x14ac:dyDescent="0.3">
      <c r="A514" t="s">
        <v>5</v>
      </c>
      <c r="B514" t="s">
        <v>27</v>
      </c>
      <c r="C514">
        <v>25.62</v>
      </c>
    </row>
    <row r="515" spans="1:3" hidden="1" outlineLevel="2" x14ac:dyDescent="0.3">
      <c r="A515" t="s">
        <v>5</v>
      </c>
      <c r="B515" t="s">
        <v>27</v>
      </c>
      <c r="C515">
        <v>30.4389</v>
      </c>
    </row>
    <row r="516" spans="1:3" hidden="1" outlineLevel="2" x14ac:dyDescent="0.3">
      <c r="A516" t="s">
        <v>5</v>
      </c>
      <c r="B516" t="s">
        <v>27</v>
      </c>
      <c r="C516">
        <v>27.507300000000001</v>
      </c>
    </row>
    <row r="517" spans="1:3" hidden="1" outlineLevel="2" x14ac:dyDescent="0.3">
      <c r="A517" t="s">
        <v>5</v>
      </c>
      <c r="B517" t="s">
        <v>27</v>
      </c>
      <c r="C517">
        <v>24.852799999999998</v>
      </c>
    </row>
    <row r="518" spans="1:3" outlineLevel="1" collapsed="1" x14ac:dyDescent="0.3">
      <c r="B518" s="2" t="s">
        <v>48</v>
      </c>
      <c r="C518">
        <f>SUBTOTAL(1,C429:C517)</f>
        <v>26.139688764044955</v>
      </c>
    </row>
    <row r="519" spans="1:3" hidden="1" outlineLevel="2" x14ac:dyDescent="0.3">
      <c r="A519" t="s">
        <v>5</v>
      </c>
      <c r="B519" t="s">
        <v>38</v>
      </c>
      <c r="C519">
        <v>28.261299999999999</v>
      </c>
    </row>
    <row r="520" spans="1:3" hidden="1" outlineLevel="2" x14ac:dyDescent="0.3">
      <c r="A520" t="s">
        <v>5</v>
      </c>
      <c r="B520" t="s">
        <v>38</v>
      </c>
      <c r="C520">
        <v>27.777200000000001</v>
      </c>
    </row>
    <row r="521" spans="1:3" hidden="1" outlineLevel="2" x14ac:dyDescent="0.3">
      <c r="A521" t="s">
        <v>5</v>
      </c>
      <c r="B521" t="s">
        <v>38</v>
      </c>
      <c r="C521">
        <v>28.936900000000001</v>
      </c>
    </row>
    <row r="522" spans="1:3" hidden="1" outlineLevel="2" x14ac:dyDescent="0.3">
      <c r="A522" t="s">
        <v>5</v>
      </c>
      <c r="B522" t="s">
        <v>38</v>
      </c>
      <c r="C522">
        <v>28.764900000000001</v>
      </c>
    </row>
    <row r="523" spans="1:3" hidden="1" outlineLevel="2" x14ac:dyDescent="0.3">
      <c r="A523" t="s">
        <v>5</v>
      </c>
      <c r="B523" t="s">
        <v>38</v>
      </c>
      <c r="C523">
        <v>26.6143</v>
      </c>
    </row>
    <row r="524" spans="1:3" hidden="1" outlineLevel="2" x14ac:dyDescent="0.3">
      <c r="A524" t="s">
        <v>5</v>
      </c>
      <c r="B524" t="s">
        <v>38</v>
      </c>
      <c r="C524">
        <v>25.616199999999999</v>
      </c>
    </row>
    <row r="525" spans="1:3" hidden="1" outlineLevel="2" x14ac:dyDescent="0.3">
      <c r="A525" t="s">
        <v>5</v>
      </c>
      <c r="B525" t="s">
        <v>38</v>
      </c>
      <c r="C525">
        <v>25.031099999999999</v>
      </c>
    </row>
    <row r="526" spans="1:3" hidden="1" outlineLevel="2" x14ac:dyDescent="0.3">
      <c r="A526" t="s">
        <v>5</v>
      </c>
      <c r="B526" t="s">
        <v>38</v>
      </c>
      <c r="C526">
        <v>25.403400000000001</v>
      </c>
    </row>
    <row r="527" spans="1:3" hidden="1" outlineLevel="2" x14ac:dyDescent="0.3">
      <c r="A527" t="s">
        <v>5</v>
      </c>
      <c r="B527" t="s">
        <v>38</v>
      </c>
      <c r="C527">
        <v>25.2211</v>
      </c>
    </row>
    <row r="528" spans="1:3" hidden="1" outlineLevel="2" x14ac:dyDescent="0.3">
      <c r="A528" t="s">
        <v>5</v>
      </c>
      <c r="B528" t="s">
        <v>38</v>
      </c>
      <c r="C528">
        <v>24.069400000000002</v>
      </c>
    </row>
    <row r="529" spans="1:3" hidden="1" outlineLevel="2" x14ac:dyDescent="0.3">
      <c r="A529" t="s">
        <v>5</v>
      </c>
      <c r="B529" t="s">
        <v>38</v>
      </c>
      <c r="C529">
        <v>37.024099999999997</v>
      </c>
    </row>
    <row r="530" spans="1:3" hidden="1" outlineLevel="2" x14ac:dyDescent="0.3">
      <c r="A530" t="s">
        <v>5</v>
      </c>
      <c r="B530" t="s">
        <v>38</v>
      </c>
      <c r="C530">
        <v>25.0168</v>
      </c>
    </row>
    <row r="531" spans="1:3" hidden="1" outlineLevel="2" x14ac:dyDescent="0.3">
      <c r="A531" t="s">
        <v>5</v>
      </c>
      <c r="B531" t="s">
        <v>38</v>
      </c>
      <c r="C531">
        <v>23.208300000000001</v>
      </c>
    </row>
    <row r="532" spans="1:3" hidden="1" outlineLevel="2" x14ac:dyDescent="0.3">
      <c r="A532" t="s">
        <v>5</v>
      </c>
      <c r="B532" t="s">
        <v>38</v>
      </c>
      <c r="C532">
        <v>21.911999999999999</v>
      </c>
    </row>
    <row r="533" spans="1:3" hidden="1" outlineLevel="2" x14ac:dyDescent="0.3">
      <c r="A533" t="s">
        <v>5</v>
      </c>
      <c r="B533" t="s">
        <v>38</v>
      </c>
      <c r="C533">
        <v>26.383700000000001</v>
      </c>
    </row>
    <row r="534" spans="1:3" hidden="1" outlineLevel="2" x14ac:dyDescent="0.3">
      <c r="A534" t="s">
        <v>5</v>
      </c>
      <c r="B534" t="s">
        <v>38</v>
      </c>
      <c r="C534">
        <v>13.4855</v>
      </c>
    </row>
    <row r="535" spans="1:3" hidden="1" outlineLevel="2" x14ac:dyDescent="0.3">
      <c r="A535" t="s">
        <v>5</v>
      </c>
      <c r="B535" t="s">
        <v>38</v>
      </c>
      <c r="C535">
        <v>22.214600000000001</v>
      </c>
    </row>
    <row r="536" spans="1:3" hidden="1" outlineLevel="2" x14ac:dyDescent="0.3">
      <c r="A536" t="s">
        <v>26</v>
      </c>
      <c r="B536" t="s">
        <v>38</v>
      </c>
      <c r="C536">
        <v>13.346399999999999</v>
      </c>
    </row>
    <row r="537" spans="1:3" hidden="1" outlineLevel="2" x14ac:dyDescent="0.3">
      <c r="A537" t="s">
        <v>5</v>
      </c>
      <c r="B537" t="s">
        <v>38</v>
      </c>
      <c r="C537">
        <v>22.644500000000001</v>
      </c>
    </row>
    <row r="538" spans="1:3" hidden="1" outlineLevel="2" x14ac:dyDescent="0.3">
      <c r="A538" t="s">
        <v>26</v>
      </c>
      <c r="B538" t="s">
        <v>38</v>
      </c>
      <c r="C538">
        <v>11.5905</v>
      </c>
    </row>
    <row r="539" spans="1:3" hidden="1" outlineLevel="2" x14ac:dyDescent="0.3">
      <c r="A539" t="s">
        <v>5</v>
      </c>
      <c r="B539" t="s">
        <v>38</v>
      </c>
      <c r="C539">
        <v>23.8629</v>
      </c>
    </row>
    <row r="540" spans="1:3" hidden="1" outlineLevel="2" x14ac:dyDescent="0.3">
      <c r="A540" t="s">
        <v>5</v>
      </c>
      <c r="B540" t="s">
        <v>38</v>
      </c>
      <c r="C540">
        <v>11.432700000000001</v>
      </c>
    </row>
    <row r="541" spans="1:3" hidden="1" outlineLevel="2" x14ac:dyDescent="0.3">
      <c r="A541" t="s">
        <v>5</v>
      </c>
      <c r="B541" t="s">
        <v>38</v>
      </c>
      <c r="C541">
        <v>24.372699999999998</v>
      </c>
    </row>
    <row r="542" spans="1:3" hidden="1" outlineLevel="2" x14ac:dyDescent="0.3">
      <c r="A542" t="s">
        <v>5</v>
      </c>
      <c r="B542" t="s">
        <v>38</v>
      </c>
      <c r="C542">
        <v>22.788699999999999</v>
      </c>
    </row>
    <row r="543" spans="1:3" hidden="1" outlineLevel="2" x14ac:dyDescent="0.3">
      <c r="A543" t="s">
        <v>5</v>
      </c>
      <c r="B543" t="s">
        <v>38</v>
      </c>
      <c r="C543">
        <v>24.260999999999999</v>
      </c>
    </row>
    <row r="544" spans="1:3" hidden="1" outlineLevel="2" x14ac:dyDescent="0.3">
      <c r="A544" t="s">
        <v>5</v>
      </c>
      <c r="B544" t="s">
        <v>38</v>
      </c>
      <c r="C544">
        <v>24.549299999999999</v>
      </c>
    </row>
    <row r="545" spans="1:3" hidden="1" outlineLevel="2" x14ac:dyDescent="0.3">
      <c r="A545" t="s">
        <v>5</v>
      </c>
      <c r="B545" t="s">
        <v>38</v>
      </c>
      <c r="C545">
        <v>21.628499999999999</v>
      </c>
    </row>
    <row r="546" spans="1:3" hidden="1" outlineLevel="2" x14ac:dyDescent="0.3">
      <c r="A546" t="s">
        <v>5</v>
      </c>
      <c r="B546" t="s">
        <v>38</v>
      </c>
      <c r="C546">
        <v>21.780899999999999</v>
      </c>
    </row>
    <row r="547" spans="1:3" hidden="1" outlineLevel="2" x14ac:dyDescent="0.3">
      <c r="A547" t="s">
        <v>5</v>
      </c>
      <c r="B547" t="s">
        <v>38</v>
      </c>
      <c r="C547">
        <v>25.147500000000001</v>
      </c>
    </row>
    <row r="548" spans="1:3" hidden="1" outlineLevel="2" x14ac:dyDescent="0.3">
      <c r="A548" t="s">
        <v>5</v>
      </c>
      <c r="B548" t="s">
        <v>38</v>
      </c>
      <c r="C548">
        <v>25.1678</v>
      </c>
    </row>
    <row r="549" spans="1:3" hidden="1" outlineLevel="2" x14ac:dyDescent="0.3">
      <c r="A549" t="s">
        <v>5</v>
      </c>
      <c r="B549" t="s">
        <v>38</v>
      </c>
      <c r="C549">
        <v>22.743600000000001</v>
      </c>
    </row>
    <row r="550" spans="1:3" hidden="1" outlineLevel="2" x14ac:dyDescent="0.3">
      <c r="A550" t="s">
        <v>5</v>
      </c>
      <c r="B550" t="s">
        <v>38</v>
      </c>
      <c r="C550">
        <v>23.601099999999999</v>
      </c>
    </row>
    <row r="551" spans="1:3" hidden="1" outlineLevel="2" x14ac:dyDescent="0.3">
      <c r="A551" t="s">
        <v>5</v>
      </c>
      <c r="B551" t="s">
        <v>38</v>
      </c>
      <c r="C551">
        <v>23.0181</v>
      </c>
    </row>
    <row r="552" spans="1:3" hidden="1" outlineLevel="2" x14ac:dyDescent="0.3">
      <c r="A552" t="s">
        <v>5</v>
      </c>
      <c r="B552" t="s">
        <v>38</v>
      </c>
      <c r="C552">
        <v>22.954799999999999</v>
      </c>
    </row>
    <row r="553" spans="1:3" hidden="1" outlineLevel="2" x14ac:dyDescent="0.3">
      <c r="A553" t="s">
        <v>5</v>
      </c>
      <c r="B553" t="s">
        <v>38</v>
      </c>
      <c r="C553">
        <v>21.557400000000001</v>
      </c>
    </row>
    <row r="554" spans="1:3" outlineLevel="1" collapsed="1" x14ac:dyDescent="0.3">
      <c r="B554" s="2" t="s">
        <v>49</v>
      </c>
      <c r="C554">
        <f>SUBTOTAL(1,C519:C553)</f>
        <v>23.468262857142861</v>
      </c>
    </row>
    <row r="555" spans="1:3" hidden="1" outlineLevel="2" x14ac:dyDescent="0.3">
      <c r="A555" t="s">
        <v>26</v>
      </c>
      <c r="B555" t="s">
        <v>35</v>
      </c>
      <c r="C555">
        <v>81.3934</v>
      </c>
    </row>
    <row r="556" spans="1:3" hidden="1" outlineLevel="2" x14ac:dyDescent="0.3">
      <c r="A556" t="s">
        <v>26</v>
      </c>
      <c r="B556" t="s">
        <v>35</v>
      </c>
      <c r="C556">
        <v>60.140599999999999</v>
      </c>
    </row>
    <row r="557" spans="1:3" hidden="1" outlineLevel="2" x14ac:dyDescent="0.3">
      <c r="A557" t="s">
        <v>26</v>
      </c>
      <c r="B557" t="s">
        <v>35</v>
      </c>
      <c r="C557">
        <v>42.818100000000001</v>
      </c>
    </row>
    <row r="558" spans="1:3" hidden="1" outlineLevel="2" x14ac:dyDescent="0.3">
      <c r="A558" t="s">
        <v>26</v>
      </c>
      <c r="B558" t="s">
        <v>35</v>
      </c>
      <c r="C558">
        <v>41.4146</v>
      </c>
    </row>
    <row r="559" spans="1:3" hidden="1" outlineLevel="2" x14ac:dyDescent="0.3">
      <c r="A559" t="s">
        <v>26</v>
      </c>
      <c r="B559" t="s">
        <v>35</v>
      </c>
      <c r="C559">
        <v>41.571199999999997</v>
      </c>
    </row>
    <row r="560" spans="1:3" hidden="1" outlineLevel="2" x14ac:dyDescent="0.3">
      <c r="A560" t="s">
        <v>26</v>
      </c>
      <c r="B560" t="s">
        <v>35</v>
      </c>
      <c r="C560">
        <v>44.220799999999997</v>
      </c>
    </row>
    <row r="561" spans="1:3" hidden="1" outlineLevel="2" x14ac:dyDescent="0.3">
      <c r="A561" t="s">
        <v>26</v>
      </c>
      <c r="B561" t="s">
        <v>35</v>
      </c>
      <c r="C561">
        <v>53.052599999999998</v>
      </c>
    </row>
    <row r="562" spans="1:3" hidden="1" outlineLevel="2" x14ac:dyDescent="0.3">
      <c r="A562" t="s">
        <v>26</v>
      </c>
      <c r="B562" t="s">
        <v>35</v>
      </c>
      <c r="C562">
        <v>58.984000000000002</v>
      </c>
    </row>
    <row r="563" spans="1:3" hidden="1" outlineLevel="2" x14ac:dyDescent="0.3">
      <c r="A563" t="s">
        <v>26</v>
      </c>
      <c r="B563" t="s">
        <v>35</v>
      </c>
      <c r="C563">
        <v>42.766100000000002</v>
      </c>
    </row>
    <row r="564" spans="1:3" hidden="1" outlineLevel="2" x14ac:dyDescent="0.3">
      <c r="A564" t="s">
        <v>26</v>
      </c>
      <c r="B564" t="s">
        <v>35</v>
      </c>
      <c r="C564">
        <v>54.2956</v>
      </c>
    </row>
    <row r="565" spans="1:3" hidden="1" outlineLevel="2" x14ac:dyDescent="0.3">
      <c r="A565" t="s">
        <v>26</v>
      </c>
      <c r="B565" t="s">
        <v>35</v>
      </c>
      <c r="C565">
        <v>42.755200000000002</v>
      </c>
    </row>
    <row r="566" spans="1:3" hidden="1" outlineLevel="2" x14ac:dyDescent="0.3">
      <c r="A566" t="s">
        <v>26</v>
      </c>
      <c r="B566" t="s">
        <v>35</v>
      </c>
      <c r="C566">
        <v>40.370199999999997</v>
      </c>
    </row>
    <row r="567" spans="1:3" hidden="1" outlineLevel="2" x14ac:dyDescent="0.3">
      <c r="A567" t="s">
        <v>26</v>
      </c>
      <c r="B567" t="s">
        <v>35</v>
      </c>
      <c r="C567">
        <v>52.663699999999999</v>
      </c>
    </row>
    <row r="568" spans="1:3" hidden="1" outlineLevel="2" x14ac:dyDescent="0.3">
      <c r="A568" t="s">
        <v>26</v>
      </c>
      <c r="B568" t="s">
        <v>35</v>
      </c>
      <c r="C568">
        <v>54.997</v>
      </c>
    </row>
    <row r="569" spans="1:3" hidden="1" outlineLevel="2" x14ac:dyDescent="0.3">
      <c r="A569" t="s">
        <v>26</v>
      </c>
      <c r="B569" t="s">
        <v>35</v>
      </c>
      <c r="C569">
        <v>35.376100000000001</v>
      </c>
    </row>
    <row r="570" spans="1:3" hidden="1" outlineLevel="2" x14ac:dyDescent="0.3">
      <c r="A570" t="s">
        <v>26</v>
      </c>
      <c r="B570" t="s">
        <v>35</v>
      </c>
      <c r="C570">
        <v>32.470300000000002</v>
      </c>
    </row>
    <row r="571" spans="1:3" hidden="1" outlineLevel="2" x14ac:dyDescent="0.3">
      <c r="A571" t="s">
        <v>26</v>
      </c>
      <c r="B571" t="s">
        <v>35</v>
      </c>
      <c r="C571">
        <v>34.512500000000003</v>
      </c>
    </row>
    <row r="572" spans="1:3" hidden="1" outlineLevel="2" x14ac:dyDescent="0.3">
      <c r="A572" t="s">
        <v>26</v>
      </c>
      <c r="B572" t="s">
        <v>35</v>
      </c>
      <c r="C572">
        <v>41.071199999999997</v>
      </c>
    </row>
    <row r="573" spans="1:3" hidden="1" outlineLevel="2" x14ac:dyDescent="0.3">
      <c r="A573" t="s">
        <v>26</v>
      </c>
      <c r="B573" t="s">
        <v>35</v>
      </c>
      <c r="C573">
        <v>38.354999999999997</v>
      </c>
    </row>
    <row r="574" spans="1:3" hidden="1" outlineLevel="2" x14ac:dyDescent="0.3">
      <c r="A574" t="s">
        <v>26</v>
      </c>
      <c r="B574" t="s">
        <v>35</v>
      </c>
      <c r="C574">
        <v>35.627000000000002</v>
      </c>
    </row>
    <row r="575" spans="1:3" hidden="1" outlineLevel="2" x14ac:dyDescent="0.3">
      <c r="A575" t="s">
        <v>26</v>
      </c>
      <c r="B575" t="s">
        <v>35</v>
      </c>
      <c r="C575">
        <v>35.147300000000001</v>
      </c>
    </row>
    <row r="576" spans="1:3" hidden="1" outlineLevel="2" x14ac:dyDescent="0.3">
      <c r="A576" t="s">
        <v>26</v>
      </c>
      <c r="B576" t="s">
        <v>35</v>
      </c>
      <c r="C576">
        <v>22.2425</v>
      </c>
    </row>
    <row r="577" spans="1:3" hidden="1" outlineLevel="2" x14ac:dyDescent="0.3">
      <c r="A577" t="s">
        <v>26</v>
      </c>
      <c r="B577" t="s">
        <v>35</v>
      </c>
      <c r="C577">
        <v>31.8111</v>
      </c>
    </row>
    <row r="578" spans="1:3" hidden="1" outlineLevel="2" x14ac:dyDescent="0.3">
      <c r="A578" t="s">
        <v>5</v>
      </c>
      <c r="B578" t="s">
        <v>35</v>
      </c>
      <c r="C578">
        <v>12.6073</v>
      </c>
    </row>
    <row r="579" spans="1:3" hidden="1" outlineLevel="2" x14ac:dyDescent="0.3">
      <c r="A579" t="s">
        <v>5</v>
      </c>
      <c r="B579" t="s">
        <v>35</v>
      </c>
      <c r="C579">
        <v>11.601100000000001</v>
      </c>
    </row>
    <row r="580" spans="1:3" hidden="1" outlineLevel="2" x14ac:dyDescent="0.3">
      <c r="A580" t="s">
        <v>5</v>
      </c>
      <c r="B580" t="s">
        <v>35</v>
      </c>
      <c r="C580">
        <v>12.7217</v>
      </c>
    </row>
    <row r="581" spans="1:3" hidden="1" outlineLevel="2" x14ac:dyDescent="0.3">
      <c r="A581" t="s">
        <v>26</v>
      </c>
      <c r="B581" t="s">
        <v>35</v>
      </c>
      <c r="C581">
        <v>21.087499999999999</v>
      </c>
    </row>
    <row r="582" spans="1:3" hidden="1" outlineLevel="2" x14ac:dyDescent="0.3">
      <c r="A582" t="s">
        <v>26</v>
      </c>
      <c r="B582" t="s">
        <v>35</v>
      </c>
      <c r="C582">
        <v>14.865500000000001</v>
      </c>
    </row>
    <row r="583" spans="1:3" hidden="1" outlineLevel="2" x14ac:dyDescent="0.3">
      <c r="A583" t="s">
        <v>26</v>
      </c>
      <c r="B583" t="s">
        <v>35</v>
      </c>
      <c r="C583">
        <v>14.565099999999999</v>
      </c>
    </row>
    <row r="584" spans="1:3" hidden="1" outlineLevel="2" x14ac:dyDescent="0.3">
      <c r="A584" t="s">
        <v>26</v>
      </c>
      <c r="B584" t="s">
        <v>35</v>
      </c>
      <c r="C584">
        <v>13.315</v>
      </c>
    </row>
    <row r="585" spans="1:3" hidden="1" outlineLevel="2" x14ac:dyDescent="0.3">
      <c r="A585" t="s">
        <v>26</v>
      </c>
      <c r="B585" t="s">
        <v>35</v>
      </c>
      <c r="C585">
        <v>11.8255</v>
      </c>
    </row>
    <row r="586" spans="1:3" hidden="1" outlineLevel="2" x14ac:dyDescent="0.3">
      <c r="A586" t="s">
        <v>26</v>
      </c>
      <c r="B586" t="s">
        <v>35</v>
      </c>
      <c r="C586">
        <v>12.212899999999999</v>
      </c>
    </row>
    <row r="587" spans="1:3" hidden="1" outlineLevel="2" x14ac:dyDescent="0.3">
      <c r="A587" t="s">
        <v>26</v>
      </c>
      <c r="B587" t="s">
        <v>35</v>
      </c>
      <c r="C587">
        <v>44.639400000000002</v>
      </c>
    </row>
    <row r="588" spans="1:3" hidden="1" outlineLevel="2" x14ac:dyDescent="0.3">
      <c r="A588" t="s">
        <v>26</v>
      </c>
      <c r="B588" t="s">
        <v>35</v>
      </c>
      <c r="C588">
        <v>29.3522</v>
      </c>
    </row>
    <row r="589" spans="1:3" hidden="1" outlineLevel="2" x14ac:dyDescent="0.3">
      <c r="A589" t="s">
        <v>26</v>
      </c>
      <c r="B589" t="s">
        <v>35</v>
      </c>
      <c r="C589">
        <v>30.356100000000001</v>
      </c>
    </row>
    <row r="590" spans="1:3" outlineLevel="1" collapsed="1" x14ac:dyDescent="0.3">
      <c r="B590" s="2" t="s">
        <v>50</v>
      </c>
      <c r="C590">
        <f>SUBTOTAL(1,C555:C589)</f>
        <v>35.634440000000005</v>
      </c>
    </row>
    <row r="591" spans="1:3" hidden="1" outlineLevel="2" x14ac:dyDescent="0.3">
      <c r="A591" t="s">
        <v>5</v>
      </c>
      <c r="B591" t="s">
        <v>31</v>
      </c>
      <c r="C591">
        <v>11.716699999999999</v>
      </c>
    </row>
    <row r="592" spans="1:3" hidden="1" outlineLevel="2" x14ac:dyDescent="0.3">
      <c r="A592" t="s">
        <v>5</v>
      </c>
      <c r="B592" t="s">
        <v>31</v>
      </c>
      <c r="C592">
        <v>8.9962999999999997</v>
      </c>
    </row>
    <row r="593" spans="1:3" hidden="1" outlineLevel="2" x14ac:dyDescent="0.3">
      <c r="A593" t="s">
        <v>5</v>
      </c>
      <c r="B593" t="s">
        <v>31</v>
      </c>
      <c r="C593">
        <v>10.486000000000001</v>
      </c>
    </row>
    <row r="594" spans="1:3" hidden="1" outlineLevel="2" x14ac:dyDescent="0.3">
      <c r="A594" t="s">
        <v>5</v>
      </c>
      <c r="B594" t="s">
        <v>31</v>
      </c>
      <c r="C594">
        <v>8.1654</v>
      </c>
    </row>
    <row r="595" spans="1:3" hidden="1" outlineLevel="2" x14ac:dyDescent="0.3">
      <c r="A595" t="s">
        <v>5</v>
      </c>
      <c r="B595" t="s">
        <v>31</v>
      </c>
      <c r="C595">
        <v>10.832800000000001</v>
      </c>
    </row>
    <row r="596" spans="1:3" hidden="1" outlineLevel="2" x14ac:dyDescent="0.3">
      <c r="A596" t="s">
        <v>5</v>
      </c>
      <c r="B596" t="s">
        <v>31</v>
      </c>
      <c r="C596">
        <v>8.7535000000000007</v>
      </c>
    </row>
    <row r="597" spans="1:3" hidden="1" outlineLevel="2" x14ac:dyDescent="0.3">
      <c r="A597" t="s">
        <v>5</v>
      </c>
      <c r="B597" t="s">
        <v>31</v>
      </c>
      <c r="C597">
        <v>8.9148999999999994</v>
      </c>
    </row>
    <row r="598" spans="1:3" hidden="1" outlineLevel="2" x14ac:dyDescent="0.3">
      <c r="A598" t="s">
        <v>5</v>
      </c>
      <c r="B598" t="s">
        <v>31</v>
      </c>
      <c r="C598">
        <v>8.0540000000000003</v>
      </c>
    </row>
    <row r="599" spans="1:3" hidden="1" outlineLevel="2" x14ac:dyDescent="0.3">
      <c r="A599" t="s">
        <v>5</v>
      </c>
      <c r="B599" t="s">
        <v>31</v>
      </c>
      <c r="C599">
        <v>7.9848999999999997</v>
      </c>
    </row>
    <row r="600" spans="1:3" hidden="1" outlineLevel="2" x14ac:dyDescent="0.3">
      <c r="A600" t="s">
        <v>5</v>
      </c>
      <c r="B600" t="s">
        <v>31</v>
      </c>
      <c r="C600">
        <v>7.7853000000000003</v>
      </c>
    </row>
    <row r="601" spans="1:3" hidden="1" outlineLevel="2" x14ac:dyDescent="0.3">
      <c r="A601" t="s">
        <v>5</v>
      </c>
      <c r="B601" t="s">
        <v>31</v>
      </c>
      <c r="C601">
        <v>7.8701999999999996</v>
      </c>
    </row>
    <row r="602" spans="1:3" hidden="1" outlineLevel="2" x14ac:dyDescent="0.3">
      <c r="A602" t="s">
        <v>5</v>
      </c>
      <c r="B602" t="s">
        <v>31</v>
      </c>
      <c r="C602">
        <v>8.1018000000000008</v>
      </c>
    </row>
    <row r="603" spans="1:3" hidden="1" outlineLevel="2" x14ac:dyDescent="0.3">
      <c r="A603" t="s">
        <v>5</v>
      </c>
      <c r="B603" t="s">
        <v>31</v>
      </c>
      <c r="C603">
        <v>8.1242999999999999</v>
      </c>
    </row>
    <row r="604" spans="1:3" hidden="1" outlineLevel="2" x14ac:dyDescent="0.3">
      <c r="A604" t="s">
        <v>5</v>
      </c>
      <c r="B604" t="s">
        <v>31</v>
      </c>
      <c r="C604">
        <v>10.764799999999999</v>
      </c>
    </row>
    <row r="605" spans="1:3" hidden="1" outlineLevel="2" x14ac:dyDescent="0.3">
      <c r="A605" t="s">
        <v>5</v>
      </c>
      <c r="B605" t="s">
        <v>31</v>
      </c>
      <c r="C605">
        <v>7.1273999999999997</v>
      </c>
    </row>
    <row r="606" spans="1:3" hidden="1" outlineLevel="2" x14ac:dyDescent="0.3">
      <c r="A606" t="s">
        <v>5</v>
      </c>
      <c r="B606" t="s">
        <v>31</v>
      </c>
      <c r="C606">
        <v>7.7023000000000001</v>
      </c>
    </row>
    <row r="607" spans="1:3" hidden="1" outlineLevel="2" x14ac:dyDescent="0.3">
      <c r="A607" t="s">
        <v>5</v>
      </c>
      <c r="B607" t="s">
        <v>31</v>
      </c>
      <c r="C607">
        <v>16.045500000000001</v>
      </c>
    </row>
    <row r="608" spans="1:3" hidden="1" outlineLevel="2" x14ac:dyDescent="0.3">
      <c r="A608" t="s">
        <v>5</v>
      </c>
      <c r="B608" t="s">
        <v>31</v>
      </c>
      <c r="C608">
        <v>7.8007999999999997</v>
      </c>
    </row>
    <row r="609" spans="1:3" hidden="1" outlineLevel="2" x14ac:dyDescent="0.3">
      <c r="A609" t="s">
        <v>5</v>
      </c>
      <c r="B609" t="s">
        <v>31</v>
      </c>
      <c r="C609">
        <v>7.0614999999999997</v>
      </c>
    </row>
    <row r="610" spans="1:3" hidden="1" outlineLevel="2" x14ac:dyDescent="0.3">
      <c r="A610" t="s">
        <v>5</v>
      </c>
      <c r="B610" t="s">
        <v>31</v>
      </c>
      <c r="C610">
        <v>7.3202999999999996</v>
      </c>
    </row>
    <row r="611" spans="1:3" hidden="1" outlineLevel="2" x14ac:dyDescent="0.3">
      <c r="A611" t="s">
        <v>5</v>
      </c>
      <c r="B611" t="s">
        <v>31</v>
      </c>
      <c r="C611">
        <v>9.1046999999999993</v>
      </c>
    </row>
    <row r="612" spans="1:3" hidden="1" outlineLevel="2" x14ac:dyDescent="0.3">
      <c r="A612" t="s">
        <v>5</v>
      </c>
      <c r="B612" t="s">
        <v>31</v>
      </c>
      <c r="C612">
        <v>6.7324000000000002</v>
      </c>
    </row>
    <row r="613" spans="1:3" hidden="1" outlineLevel="2" x14ac:dyDescent="0.3">
      <c r="A613" t="s">
        <v>5</v>
      </c>
      <c r="B613" t="s">
        <v>31</v>
      </c>
      <c r="C613">
        <v>8.3376999999999999</v>
      </c>
    </row>
    <row r="614" spans="1:3" hidden="1" outlineLevel="2" x14ac:dyDescent="0.3">
      <c r="A614" t="s">
        <v>5</v>
      </c>
      <c r="B614" t="s">
        <v>31</v>
      </c>
      <c r="C614">
        <v>6.4923999999999999</v>
      </c>
    </row>
    <row r="615" spans="1:3" hidden="1" outlineLevel="2" x14ac:dyDescent="0.3">
      <c r="A615" t="s">
        <v>5</v>
      </c>
      <c r="B615" t="s">
        <v>31</v>
      </c>
      <c r="C615">
        <v>6.3479999999999999</v>
      </c>
    </row>
    <row r="616" spans="1:3" hidden="1" outlineLevel="2" x14ac:dyDescent="0.3">
      <c r="A616" t="s">
        <v>5</v>
      </c>
      <c r="B616" t="s">
        <v>31</v>
      </c>
      <c r="C616">
        <v>8.6992999999999991</v>
      </c>
    </row>
    <row r="617" spans="1:3" hidden="1" outlineLevel="2" x14ac:dyDescent="0.3">
      <c r="A617" t="s">
        <v>5</v>
      </c>
      <c r="B617" t="s">
        <v>31</v>
      </c>
      <c r="C617">
        <v>10.2044</v>
      </c>
    </row>
    <row r="618" spans="1:3" hidden="1" outlineLevel="2" x14ac:dyDescent="0.3">
      <c r="A618" t="s">
        <v>5</v>
      </c>
      <c r="B618" t="s">
        <v>31</v>
      </c>
      <c r="C618">
        <v>6.1950000000000003</v>
      </c>
    </row>
    <row r="619" spans="1:3" hidden="1" outlineLevel="2" x14ac:dyDescent="0.3">
      <c r="A619" t="s">
        <v>5</v>
      </c>
      <c r="B619" t="s">
        <v>31</v>
      </c>
      <c r="C619">
        <v>7.6509</v>
      </c>
    </row>
    <row r="620" spans="1:3" hidden="1" outlineLevel="2" x14ac:dyDescent="0.3">
      <c r="A620" t="s">
        <v>5</v>
      </c>
      <c r="B620" t="s">
        <v>31</v>
      </c>
      <c r="C620">
        <v>6.2313999999999998</v>
      </c>
    </row>
    <row r="621" spans="1:3" hidden="1" outlineLevel="2" x14ac:dyDescent="0.3">
      <c r="A621" t="s">
        <v>5</v>
      </c>
      <c r="B621" t="s">
        <v>31</v>
      </c>
      <c r="C621">
        <v>6.1369999999999996</v>
      </c>
    </row>
    <row r="622" spans="1:3" hidden="1" outlineLevel="2" x14ac:dyDescent="0.3">
      <c r="A622" t="s">
        <v>5</v>
      </c>
      <c r="B622" t="s">
        <v>31</v>
      </c>
      <c r="C622">
        <v>8.6076999999999995</v>
      </c>
    </row>
    <row r="623" spans="1:3" hidden="1" outlineLevel="2" x14ac:dyDescent="0.3">
      <c r="A623" t="s">
        <v>5</v>
      </c>
      <c r="B623" t="s">
        <v>31</v>
      </c>
      <c r="C623">
        <v>5.6943999999999999</v>
      </c>
    </row>
    <row r="624" spans="1:3" hidden="1" outlineLevel="2" x14ac:dyDescent="0.3">
      <c r="A624" t="s">
        <v>5</v>
      </c>
      <c r="B624" t="s">
        <v>31</v>
      </c>
      <c r="C624">
        <v>6.1963999999999997</v>
      </c>
    </row>
    <row r="625" spans="1:3" hidden="1" outlineLevel="2" x14ac:dyDescent="0.3">
      <c r="A625" t="s">
        <v>5</v>
      </c>
      <c r="B625" t="s">
        <v>31</v>
      </c>
      <c r="C625">
        <v>9.0944000000000003</v>
      </c>
    </row>
    <row r="626" spans="1:3" hidden="1" outlineLevel="2" x14ac:dyDescent="0.3">
      <c r="A626" t="s">
        <v>5</v>
      </c>
      <c r="B626" t="s">
        <v>31</v>
      </c>
      <c r="C626">
        <v>6.2732999999999999</v>
      </c>
    </row>
    <row r="627" spans="1:3" hidden="1" outlineLevel="2" x14ac:dyDescent="0.3">
      <c r="A627" t="s">
        <v>5</v>
      </c>
      <c r="B627" t="s">
        <v>31</v>
      </c>
      <c r="C627">
        <v>6.5308999999999999</v>
      </c>
    </row>
    <row r="628" spans="1:3" hidden="1" outlineLevel="2" x14ac:dyDescent="0.3">
      <c r="A628" t="s">
        <v>5</v>
      </c>
      <c r="B628" t="s">
        <v>31</v>
      </c>
      <c r="C628">
        <v>8.6834000000000007</v>
      </c>
    </row>
    <row r="629" spans="1:3" hidden="1" outlineLevel="2" x14ac:dyDescent="0.3">
      <c r="A629" t="s">
        <v>5</v>
      </c>
      <c r="B629" t="s">
        <v>31</v>
      </c>
      <c r="C629">
        <v>6.1102999999999996</v>
      </c>
    </row>
    <row r="630" spans="1:3" hidden="1" outlineLevel="2" x14ac:dyDescent="0.3">
      <c r="A630" t="s">
        <v>5</v>
      </c>
      <c r="B630" t="s">
        <v>31</v>
      </c>
      <c r="C630">
        <v>6.4157999999999999</v>
      </c>
    </row>
    <row r="631" spans="1:3" hidden="1" outlineLevel="2" x14ac:dyDescent="0.3">
      <c r="A631" t="s">
        <v>5</v>
      </c>
      <c r="B631" t="s">
        <v>31</v>
      </c>
      <c r="C631">
        <v>6.2803000000000004</v>
      </c>
    </row>
    <row r="632" spans="1:3" hidden="1" outlineLevel="2" x14ac:dyDescent="0.3">
      <c r="A632" t="s">
        <v>5</v>
      </c>
      <c r="B632" t="s">
        <v>31</v>
      </c>
      <c r="C632">
        <v>6.5808999999999997</v>
      </c>
    </row>
    <row r="633" spans="1:3" hidden="1" outlineLevel="2" x14ac:dyDescent="0.3">
      <c r="A633" t="s">
        <v>5</v>
      </c>
      <c r="B633" t="s">
        <v>31</v>
      </c>
      <c r="C633">
        <v>6.1146000000000003</v>
      </c>
    </row>
    <row r="634" spans="1:3" hidden="1" outlineLevel="2" x14ac:dyDescent="0.3">
      <c r="A634" t="s">
        <v>5</v>
      </c>
      <c r="B634" t="s">
        <v>31</v>
      </c>
      <c r="C634">
        <v>8.1356000000000002</v>
      </c>
    </row>
    <row r="635" spans="1:3" hidden="1" outlineLevel="2" x14ac:dyDescent="0.3">
      <c r="A635" t="s">
        <v>5</v>
      </c>
      <c r="B635" t="s">
        <v>31</v>
      </c>
      <c r="C635">
        <v>15.291600000000001</v>
      </c>
    </row>
    <row r="636" spans="1:3" hidden="1" outlineLevel="2" x14ac:dyDescent="0.3">
      <c r="A636" t="s">
        <v>5</v>
      </c>
      <c r="B636" t="s">
        <v>31</v>
      </c>
      <c r="C636">
        <v>6.3254000000000001</v>
      </c>
    </row>
    <row r="637" spans="1:3" hidden="1" outlineLevel="2" x14ac:dyDescent="0.3">
      <c r="A637" t="s">
        <v>5</v>
      </c>
      <c r="B637" t="s">
        <v>31</v>
      </c>
      <c r="C637">
        <v>6.0521000000000003</v>
      </c>
    </row>
    <row r="638" spans="1:3" hidden="1" outlineLevel="2" x14ac:dyDescent="0.3">
      <c r="A638" t="s">
        <v>5</v>
      </c>
      <c r="B638" t="s">
        <v>31</v>
      </c>
      <c r="C638">
        <v>7.0179999999999998</v>
      </c>
    </row>
    <row r="639" spans="1:3" hidden="1" outlineLevel="2" x14ac:dyDescent="0.3">
      <c r="A639" t="s">
        <v>5</v>
      </c>
      <c r="B639" t="s">
        <v>31</v>
      </c>
      <c r="C639">
        <v>6.2378</v>
      </c>
    </row>
    <row r="640" spans="1:3" hidden="1" outlineLevel="2" x14ac:dyDescent="0.3">
      <c r="A640" t="s">
        <v>5</v>
      </c>
      <c r="B640" t="s">
        <v>31</v>
      </c>
      <c r="C640">
        <v>10.9864</v>
      </c>
    </row>
    <row r="641" spans="1:3" hidden="1" outlineLevel="2" x14ac:dyDescent="0.3">
      <c r="A641" t="s">
        <v>5</v>
      </c>
      <c r="B641" t="s">
        <v>31</v>
      </c>
      <c r="C641">
        <v>5.8577000000000004</v>
      </c>
    </row>
    <row r="642" spans="1:3" hidden="1" outlineLevel="2" x14ac:dyDescent="0.3">
      <c r="A642" t="s">
        <v>5</v>
      </c>
      <c r="B642" t="s">
        <v>31</v>
      </c>
      <c r="C642">
        <v>6.1619999999999999</v>
      </c>
    </row>
    <row r="643" spans="1:3" hidden="1" outlineLevel="2" x14ac:dyDescent="0.3">
      <c r="A643" t="s">
        <v>5</v>
      </c>
      <c r="B643" t="s">
        <v>31</v>
      </c>
      <c r="C643">
        <v>5.8663999999999996</v>
      </c>
    </row>
    <row r="644" spans="1:3" hidden="1" outlineLevel="2" x14ac:dyDescent="0.3">
      <c r="A644" t="s">
        <v>5</v>
      </c>
      <c r="B644" t="s">
        <v>31</v>
      </c>
      <c r="C644">
        <v>6.1254</v>
      </c>
    </row>
    <row r="645" spans="1:3" hidden="1" outlineLevel="2" x14ac:dyDescent="0.3">
      <c r="A645" t="s">
        <v>5</v>
      </c>
      <c r="B645" t="s">
        <v>31</v>
      </c>
      <c r="C645">
        <v>6.8814000000000002</v>
      </c>
    </row>
    <row r="646" spans="1:3" hidden="1" outlineLevel="2" x14ac:dyDescent="0.3">
      <c r="A646" t="s">
        <v>5</v>
      </c>
      <c r="B646" t="s">
        <v>31</v>
      </c>
      <c r="C646">
        <v>5.8189000000000002</v>
      </c>
    </row>
    <row r="647" spans="1:3" hidden="1" outlineLevel="2" x14ac:dyDescent="0.3">
      <c r="A647" t="s">
        <v>5</v>
      </c>
      <c r="B647" t="s">
        <v>31</v>
      </c>
      <c r="C647">
        <v>7.9377000000000004</v>
      </c>
    </row>
    <row r="648" spans="1:3" hidden="1" outlineLevel="2" x14ac:dyDescent="0.3">
      <c r="A648" t="s">
        <v>5</v>
      </c>
      <c r="B648" t="s">
        <v>31</v>
      </c>
      <c r="C648">
        <v>5.6627999999999998</v>
      </c>
    </row>
    <row r="649" spans="1:3" hidden="1" outlineLevel="2" x14ac:dyDescent="0.3">
      <c r="A649" t="s">
        <v>5</v>
      </c>
      <c r="B649" t="s">
        <v>31</v>
      </c>
      <c r="C649">
        <v>6.2148000000000003</v>
      </c>
    </row>
    <row r="650" spans="1:3" hidden="1" outlineLevel="2" x14ac:dyDescent="0.3">
      <c r="A650" t="s">
        <v>5</v>
      </c>
      <c r="B650" t="s">
        <v>31</v>
      </c>
      <c r="C650">
        <v>6.399</v>
      </c>
    </row>
    <row r="651" spans="1:3" hidden="1" outlineLevel="2" x14ac:dyDescent="0.3">
      <c r="A651" t="s">
        <v>5</v>
      </c>
      <c r="B651" t="s">
        <v>31</v>
      </c>
      <c r="C651">
        <v>8.3641000000000005</v>
      </c>
    </row>
    <row r="652" spans="1:3" hidden="1" outlineLevel="2" x14ac:dyDescent="0.3">
      <c r="A652" t="s">
        <v>5</v>
      </c>
      <c r="B652" t="s">
        <v>31</v>
      </c>
      <c r="C652">
        <v>5.9672000000000001</v>
      </c>
    </row>
    <row r="653" spans="1:3" hidden="1" outlineLevel="2" x14ac:dyDescent="0.3">
      <c r="A653" t="s">
        <v>5</v>
      </c>
      <c r="B653" t="s">
        <v>31</v>
      </c>
      <c r="C653">
        <v>6.4318999999999997</v>
      </c>
    </row>
    <row r="654" spans="1:3" hidden="1" outlineLevel="2" x14ac:dyDescent="0.3">
      <c r="A654" t="s">
        <v>5</v>
      </c>
      <c r="B654" t="s">
        <v>31</v>
      </c>
      <c r="C654">
        <v>6.2256</v>
      </c>
    </row>
    <row r="655" spans="1:3" hidden="1" outlineLevel="2" x14ac:dyDescent="0.3">
      <c r="A655" t="s">
        <v>5</v>
      </c>
      <c r="B655" t="s">
        <v>31</v>
      </c>
      <c r="C655">
        <v>8.9777000000000005</v>
      </c>
    </row>
    <row r="656" spans="1:3" hidden="1" outlineLevel="2" x14ac:dyDescent="0.3">
      <c r="A656" t="s">
        <v>5</v>
      </c>
      <c r="B656" t="s">
        <v>31</v>
      </c>
      <c r="C656">
        <v>6.5777999999999999</v>
      </c>
    </row>
    <row r="657" spans="1:3" hidden="1" outlineLevel="2" x14ac:dyDescent="0.3">
      <c r="A657" t="s">
        <v>26</v>
      </c>
      <c r="B657" t="s">
        <v>31</v>
      </c>
      <c r="C657">
        <v>11.6472</v>
      </c>
    </row>
    <row r="658" spans="1:3" hidden="1" outlineLevel="2" x14ac:dyDescent="0.3">
      <c r="A658" t="s">
        <v>5</v>
      </c>
      <c r="B658" t="s">
        <v>31</v>
      </c>
      <c r="C658">
        <v>8.4748000000000001</v>
      </c>
    </row>
    <row r="659" spans="1:3" hidden="1" outlineLevel="2" x14ac:dyDescent="0.3">
      <c r="A659" t="s">
        <v>5</v>
      </c>
      <c r="B659" t="s">
        <v>31</v>
      </c>
      <c r="C659">
        <v>11.864100000000001</v>
      </c>
    </row>
    <row r="660" spans="1:3" hidden="1" outlineLevel="2" x14ac:dyDescent="0.3">
      <c r="A660" t="s">
        <v>5</v>
      </c>
      <c r="B660" t="s">
        <v>31</v>
      </c>
      <c r="C660">
        <v>6.1172000000000004</v>
      </c>
    </row>
    <row r="661" spans="1:3" hidden="1" outlineLevel="2" x14ac:dyDescent="0.3">
      <c r="A661" t="s">
        <v>5</v>
      </c>
      <c r="B661" t="s">
        <v>31</v>
      </c>
      <c r="C661">
        <v>12.597099999999999</v>
      </c>
    </row>
    <row r="662" spans="1:3" hidden="1" outlineLevel="2" x14ac:dyDescent="0.3">
      <c r="A662" t="s">
        <v>5</v>
      </c>
      <c r="B662" t="s">
        <v>31</v>
      </c>
      <c r="C662">
        <v>6.2050000000000001</v>
      </c>
    </row>
    <row r="663" spans="1:3" hidden="1" outlineLevel="2" x14ac:dyDescent="0.3">
      <c r="A663" t="s">
        <v>5</v>
      </c>
      <c r="B663" t="s">
        <v>31</v>
      </c>
      <c r="C663">
        <v>13.7018</v>
      </c>
    </row>
    <row r="664" spans="1:3" hidden="1" outlineLevel="2" x14ac:dyDescent="0.3">
      <c r="A664" t="s">
        <v>5</v>
      </c>
      <c r="B664" t="s">
        <v>31</v>
      </c>
      <c r="C664">
        <v>7.0975999999999999</v>
      </c>
    </row>
    <row r="665" spans="1:3" hidden="1" outlineLevel="2" x14ac:dyDescent="0.3">
      <c r="A665" t="s">
        <v>5</v>
      </c>
      <c r="B665" t="s">
        <v>31</v>
      </c>
      <c r="C665">
        <v>11.961399999999999</v>
      </c>
    </row>
    <row r="666" spans="1:3" hidden="1" outlineLevel="2" x14ac:dyDescent="0.3">
      <c r="A666" t="s">
        <v>5</v>
      </c>
      <c r="B666" t="s">
        <v>31</v>
      </c>
      <c r="C666">
        <v>5.9236000000000004</v>
      </c>
    </row>
    <row r="667" spans="1:3" hidden="1" outlineLevel="2" x14ac:dyDescent="0.3">
      <c r="A667" t="s">
        <v>5</v>
      </c>
      <c r="B667" t="s">
        <v>31</v>
      </c>
      <c r="C667">
        <v>11.9414</v>
      </c>
    </row>
    <row r="668" spans="1:3" hidden="1" outlineLevel="2" x14ac:dyDescent="0.3">
      <c r="A668" t="s">
        <v>5</v>
      </c>
      <c r="B668" t="s">
        <v>31</v>
      </c>
      <c r="C668">
        <v>6.3356000000000003</v>
      </c>
    </row>
    <row r="669" spans="1:3" hidden="1" outlineLevel="2" x14ac:dyDescent="0.3">
      <c r="A669" t="s">
        <v>5</v>
      </c>
      <c r="B669" t="s">
        <v>31</v>
      </c>
      <c r="C669">
        <v>11.7187</v>
      </c>
    </row>
    <row r="670" spans="1:3" hidden="1" outlineLevel="2" x14ac:dyDescent="0.3">
      <c r="A670" t="s">
        <v>5</v>
      </c>
      <c r="B670" t="s">
        <v>31</v>
      </c>
      <c r="C670">
        <v>6.8926999999999996</v>
      </c>
    </row>
    <row r="671" spans="1:3" hidden="1" outlineLevel="2" x14ac:dyDescent="0.3">
      <c r="A671" t="s">
        <v>5</v>
      </c>
      <c r="B671" t="s">
        <v>31</v>
      </c>
      <c r="C671">
        <v>12.173400000000001</v>
      </c>
    </row>
    <row r="672" spans="1:3" hidden="1" outlineLevel="2" x14ac:dyDescent="0.3">
      <c r="A672" t="s">
        <v>5</v>
      </c>
      <c r="B672" t="s">
        <v>31</v>
      </c>
      <c r="C672">
        <v>6.7576000000000001</v>
      </c>
    </row>
    <row r="673" spans="1:3" hidden="1" outlineLevel="2" x14ac:dyDescent="0.3">
      <c r="A673" t="s">
        <v>5</v>
      </c>
      <c r="B673" t="s">
        <v>31</v>
      </c>
      <c r="C673">
        <v>7.3811999999999998</v>
      </c>
    </row>
    <row r="674" spans="1:3" hidden="1" outlineLevel="2" x14ac:dyDescent="0.3">
      <c r="A674" t="s">
        <v>5</v>
      </c>
      <c r="B674" t="s">
        <v>31</v>
      </c>
      <c r="C674">
        <v>6.2382999999999997</v>
      </c>
    </row>
    <row r="675" spans="1:3" hidden="1" outlineLevel="2" x14ac:dyDescent="0.3">
      <c r="A675" t="s">
        <v>5</v>
      </c>
      <c r="B675" t="s">
        <v>31</v>
      </c>
      <c r="C675">
        <v>5.907</v>
      </c>
    </row>
    <row r="676" spans="1:3" hidden="1" outlineLevel="2" x14ac:dyDescent="0.3">
      <c r="A676" t="s">
        <v>5</v>
      </c>
      <c r="B676" t="s">
        <v>31</v>
      </c>
      <c r="C676">
        <v>6.0566000000000004</v>
      </c>
    </row>
    <row r="677" spans="1:3" hidden="1" outlineLevel="2" x14ac:dyDescent="0.3">
      <c r="A677" t="s">
        <v>5</v>
      </c>
      <c r="B677" t="s">
        <v>31</v>
      </c>
      <c r="C677">
        <v>5.8266999999999998</v>
      </c>
    </row>
    <row r="678" spans="1:3" hidden="1" outlineLevel="2" x14ac:dyDescent="0.3">
      <c r="A678" t="s">
        <v>5</v>
      </c>
      <c r="B678" t="s">
        <v>31</v>
      </c>
      <c r="C678">
        <v>8.0945999999999998</v>
      </c>
    </row>
    <row r="679" spans="1:3" hidden="1" outlineLevel="2" x14ac:dyDescent="0.3">
      <c r="A679" t="s">
        <v>5</v>
      </c>
      <c r="B679" t="s">
        <v>31</v>
      </c>
      <c r="C679">
        <v>6.1528</v>
      </c>
    </row>
    <row r="680" spans="1:3" hidden="1" outlineLevel="2" x14ac:dyDescent="0.3">
      <c r="A680" t="s">
        <v>5</v>
      </c>
      <c r="B680" t="s">
        <v>31</v>
      </c>
      <c r="C680">
        <v>5.7770000000000001</v>
      </c>
    </row>
    <row r="681" spans="1:3" hidden="1" outlineLevel="2" x14ac:dyDescent="0.3">
      <c r="A681" t="s">
        <v>5</v>
      </c>
      <c r="B681" t="s">
        <v>31</v>
      </c>
      <c r="C681">
        <v>8.2639999999999993</v>
      </c>
    </row>
    <row r="682" spans="1:3" hidden="1" outlineLevel="2" x14ac:dyDescent="0.3">
      <c r="A682" t="s">
        <v>5</v>
      </c>
      <c r="B682" t="s">
        <v>31</v>
      </c>
      <c r="C682">
        <v>6.3773999999999997</v>
      </c>
    </row>
    <row r="683" spans="1:3" hidden="1" outlineLevel="2" x14ac:dyDescent="0.3">
      <c r="A683" t="s">
        <v>5</v>
      </c>
      <c r="B683" t="s">
        <v>31</v>
      </c>
      <c r="C683">
        <v>5.7018000000000004</v>
      </c>
    </row>
    <row r="684" spans="1:3" hidden="1" outlineLevel="2" x14ac:dyDescent="0.3">
      <c r="A684" t="s">
        <v>5</v>
      </c>
      <c r="B684" t="s">
        <v>31</v>
      </c>
      <c r="C684">
        <v>8.6672999999999991</v>
      </c>
    </row>
    <row r="685" spans="1:3" hidden="1" outlineLevel="2" x14ac:dyDescent="0.3">
      <c r="A685" t="s">
        <v>5</v>
      </c>
      <c r="B685" t="s">
        <v>31</v>
      </c>
      <c r="C685">
        <v>10.083299999999999</v>
      </c>
    </row>
    <row r="686" spans="1:3" hidden="1" outlineLevel="2" x14ac:dyDescent="0.3">
      <c r="A686" t="s">
        <v>5</v>
      </c>
      <c r="B686" t="s">
        <v>31</v>
      </c>
      <c r="C686">
        <v>6.9470000000000001</v>
      </c>
    </row>
    <row r="687" spans="1:3" hidden="1" outlineLevel="2" x14ac:dyDescent="0.3">
      <c r="A687" t="s">
        <v>5</v>
      </c>
      <c r="B687" t="s">
        <v>31</v>
      </c>
      <c r="C687">
        <v>8.7934999999999999</v>
      </c>
    </row>
    <row r="688" spans="1:3" hidden="1" outlineLevel="2" x14ac:dyDescent="0.3">
      <c r="A688" t="s">
        <v>5</v>
      </c>
      <c r="B688" t="s">
        <v>31</v>
      </c>
      <c r="C688">
        <v>6.8658999999999999</v>
      </c>
    </row>
    <row r="689" spans="1:3" hidden="1" outlineLevel="2" x14ac:dyDescent="0.3">
      <c r="A689" t="s">
        <v>5</v>
      </c>
      <c r="B689" t="s">
        <v>31</v>
      </c>
      <c r="C689">
        <v>6.1837</v>
      </c>
    </row>
    <row r="690" spans="1:3" hidden="1" outlineLevel="2" x14ac:dyDescent="0.3">
      <c r="A690" t="s">
        <v>5</v>
      </c>
      <c r="B690" t="s">
        <v>31</v>
      </c>
      <c r="C690">
        <v>6.0435999999999996</v>
      </c>
    </row>
    <row r="691" spans="1:3" hidden="1" outlineLevel="2" x14ac:dyDescent="0.3">
      <c r="A691" t="s">
        <v>5</v>
      </c>
      <c r="B691" t="s">
        <v>31</v>
      </c>
      <c r="C691">
        <v>5.7907000000000002</v>
      </c>
    </row>
    <row r="692" spans="1:3" hidden="1" outlineLevel="2" x14ac:dyDescent="0.3">
      <c r="A692" t="s">
        <v>5</v>
      </c>
      <c r="B692" t="s">
        <v>31</v>
      </c>
      <c r="C692">
        <v>7.6085000000000003</v>
      </c>
    </row>
    <row r="693" spans="1:3" hidden="1" outlineLevel="2" x14ac:dyDescent="0.3">
      <c r="A693" t="s">
        <v>5</v>
      </c>
      <c r="B693" t="s">
        <v>31</v>
      </c>
      <c r="C693">
        <v>8.7855000000000008</v>
      </c>
    </row>
    <row r="694" spans="1:3" hidden="1" outlineLevel="2" x14ac:dyDescent="0.3">
      <c r="A694" t="s">
        <v>5</v>
      </c>
      <c r="B694" t="s">
        <v>31</v>
      </c>
      <c r="C694">
        <v>6.3788999999999998</v>
      </c>
    </row>
    <row r="695" spans="1:3" outlineLevel="1" collapsed="1" x14ac:dyDescent="0.3">
      <c r="B695" s="2" t="s">
        <v>51</v>
      </c>
      <c r="C695">
        <f>SUBTOTAL(1,C591:C694)</f>
        <v>7.838231730769234</v>
      </c>
    </row>
    <row r="696" spans="1:3" hidden="1" outlineLevel="2" x14ac:dyDescent="0.3">
      <c r="A696" t="s">
        <v>26</v>
      </c>
      <c r="B696" t="s">
        <v>40</v>
      </c>
      <c r="C696">
        <v>39.6524</v>
      </c>
    </row>
    <row r="697" spans="1:3" hidden="1" outlineLevel="2" x14ac:dyDescent="0.3">
      <c r="A697" t="s">
        <v>26</v>
      </c>
      <c r="B697" t="s">
        <v>40</v>
      </c>
      <c r="C697">
        <v>29.7439</v>
      </c>
    </row>
    <row r="698" spans="1:3" hidden="1" outlineLevel="2" x14ac:dyDescent="0.3">
      <c r="A698" t="s">
        <v>26</v>
      </c>
      <c r="B698" t="s">
        <v>40</v>
      </c>
      <c r="C698">
        <v>30.334700000000002</v>
      </c>
    </row>
    <row r="699" spans="1:3" hidden="1" outlineLevel="2" x14ac:dyDescent="0.3">
      <c r="A699" t="s">
        <v>26</v>
      </c>
      <c r="B699" t="s">
        <v>40</v>
      </c>
      <c r="C699">
        <v>31.157800000000002</v>
      </c>
    </row>
    <row r="700" spans="1:3" hidden="1" outlineLevel="2" x14ac:dyDescent="0.3">
      <c r="A700" t="s">
        <v>26</v>
      </c>
      <c r="B700" t="s">
        <v>40</v>
      </c>
      <c r="C700">
        <v>30.3626</v>
      </c>
    </row>
    <row r="701" spans="1:3" hidden="1" outlineLevel="2" x14ac:dyDescent="0.3">
      <c r="A701" t="s">
        <v>26</v>
      </c>
      <c r="B701" t="s">
        <v>40</v>
      </c>
      <c r="C701">
        <v>32.394300000000001</v>
      </c>
    </row>
    <row r="702" spans="1:3" hidden="1" outlineLevel="2" x14ac:dyDescent="0.3">
      <c r="A702" t="s">
        <v>26</v>
      </c>
      <c r="B702" t="s">
        <v>40</v>
      </c>
      <c r="C702">
        <v>29.988099999999999</v>
      </c>
    </row>
    <row r="703" spans="1:3" hidden="1" outlineLevel="2" x14ac:dyDescent="0.3">
      <c r="A703" t="s">
        <v>26</v>
      </c>
      <c r="B703" t="s">
        <v>40</v>
      </c>
      <c r="C703">
        <v>30.428999999999998</v>
      </c>
    </row>
    <row r="704" spans="1:3" hidden="1" outlineLevel="2" x14ac:dyDescent="0.3">
      <c r="A704" t="s">
        <v>26</v>
      </c>
      <c r="B704" t="s">
        <v>40</v>
      </c>
      <c r="C704">
        <v>29.096399999999999</v>
      </c>
    </row>
    <row r="705" spans="1:3" hidden="1" outlineLevel="2" x14ac:dyDescent="0.3">
      <c r="A705" t="s">
        <v>26</v>
      </c>
      <c r="B705" t="s">
        <v>40</v>
      </c>
      <c r="C705">
        <v>33.536799999999999</v>
      </c>
    </row>
    <row r="706" spans="1:3" hidden="1" outlineLevel="2" x14ac:dyDescent="0.3">
      <c r="A706" t="s">
        <v>26</v>
      </c>
      <c r="B706" t="s">
        <v>40</v>
      </c>
      <c r="C706">
        <v>23.0672</v>
      </c>
    </row>
    <row r="707" spans="1:3" hidden="1" outlineLevel="2" x14ac:dyDescent="0.3">
      <c r="A707" t="s">
        <v>26</v>
      </c>
      <c r="B707" t="s">
        <v>40</v>
      </c>
      <c r="C707">
        <v>21.7928</v>
      </c>
    </row>
    <row r="708" spans="1:3" hidden="1" outlineLevel="2" x14ac:dyDescent="0.3">
      <c r="A708" t="s">
        <v>26</v>
      </c>
      <c r="B708" t="s">
        <v>40</v>
      </c>
      <c r="C708">
        <v>22.0105</v>
      </c>
    </row>
    <row r="709" spans="1:3" hidden="1" outlineLevel="2" x14ac:dyDescent="0.3">
      <c r="A709" t="s">
        <v>26</v>
      </c>
      <c r="B709" t="s">
        <v>40</v>
      </c>
      <c r="C709">
        <v>22.088200000000001</v>
      </c>
    </row>
    <row r="710" spans="1:3" hidden="1" outlineLevel="2" x14ac:dyDescent="0.3">
      <c r="A710" t="s">
        <v>26</v>
      </c>
      <c r="B710" t="s">
        <v>40</v>
      </c>
      <c r="C710">
        <v>24.041799999999999</v>
      </c>
    </row>
    <row r="711" spans="1:3" hidden="1" outlineLevel="2" x14ac:dyDescent="0.3">
      <c r="A711" t="s">
        <v>26</v>
      </c>
      <c r="B711" t="s">
        <v>40</v>
      </c>
      <c r="C711">
        <v>22.5732</v>
      </c>
    </row>
    <row r="712" spans="1:3" hidden="1" outlineLevel="2" x14ac:dyDescent="0.3">
      <c r="A712" t="s">
        <v>26</v>
      </c>
      <c r="B712" t="s">
        <v>40</v>
      </c>
      <c r="C712">
        <v>21.569900000000001</v>
      </c>
    </row>
    <row r="713" spans="1:3" hidden="1" outlineLevel="2" x14ac:dyDescent="0.3">
      <c r="A713" t="s">
        <v>26</v>
      </c>
      <c r="B713" t="s">
        <v>40</v>
      </c>
      <c r="C713">
        <v>21.007000000000001</v>
      </c>
    </row>
    <row r="714" spans="1:3" hidden="1" outlineLevel="2" x14ac:dyDescent="0.3">
      <c r="A714" t="s">
        <v>5</v>
      </c>
      <c r="B714" t="s">
        <v>40</v>
      </c>
      <c r="C714">
        <v>13.2142</v>
      </c>
    </row>
    <row r="715" spans="1:3" hidden="1" outlineLevel="2" x14ac:dyDescent="0.3">
      <c r="A715" t="s">
        <v>5</v>
      </c>
      <c r="B715" t="s">
        <v>40</v>
      </c>
      <c r="C715">
        <v>11.5931</v>
      </c>
    </row>
    <row r="716" spans="1:3" hidden="1" outlineLevel="2" x14ac:dyDescent="0.3">
      <c r="A716" t="s">
        <v>26</v>
      </c>
      <c r="B716" t="s">
        <v>40</v>
      </c>
      <c r="C716">
        <v>11.393599999999999</v>
      </c>
    </row>
    <row r="717" spans="1:3" hidden="1" outlineLevel="2" x14ac:dyDescent="0.3">
      <c r="A717" t="s">
        <v>26</v>
      </c>
      <c r="B717" t="s">
        <v>40</v>
      </c>
      <c r="C717">
        <v>13.9297</v>
      </c>
    </row>
    <row r="718" spans="1:3" hidden="1" outlineLevel="2" x14ac:dyDescent="0.3">
      <c r="A718" t="s">
        <v>26</v>
      </c>
      <c r="B718" t="s">
        <v>40</v>
      </c>
      <c r="C718">
        <v>12.2464</v>
      </c>
    </row>
    <row r="719" spans="1:3" hidden="1" outlineLevel="2" x14ac:dyDescent="0.3">
      <c r="A719" t="s">
        <v>26</v>
      </c>
      <c r="B719" t="s">
        <v>40</v>
      </c>
      <c r="C719">
        <v>13.268000000000001</v>
      </c>
    </row>
    <row r="720" spans="1:3" hidden="1" outlineLevel="2" x14ac:dyDescent="0.3">
      <c r="A720" t="s">
        <v>26</v>
      </c>
      <c r="B720" t="s">
        <v>40</v>
      </c>
      <c r="C720">
        <v>17.212800000000001</v>
      </c>
    </row>
    <row r="721" spans="1:3" hidden="1" outlineLevel="2" x14ac:dyDescent="0.3">
      <c r="A721" t="s">
        <v>26</v>
      </c>
      <c r="B721" t="s">
        <v>40</v>
      </c>
      <c r="C721">
        <v>14.742699999999999</v>
      </c>
    </row>
    <row r="722" spans="1:3" hidden="1" outlineLevel="2" x14ac:dyDescent="0.3">
      <c r="A722" t="s">
        <v>5</v>
      </c>
      <c r="B722" t="s">
        <v>40</v>
      </c>
      <c r="C722">
        <v>11.735099999999999</v>
      </c>
    </row>
    <row r="723" spans="1:3" hidden="1" outlineLevel="2" x14ac:dyDescent="0.3">
      <c r="A723" t="s">
        <v>26</v>
      </c>
      <c r="B723" t="s">
        <v>40</v>
      </c>
      <c r="C723">
        <v>21.037600000000001</v>
      </c>
    </row>
    <row r="724" spans="1:3" outlineLevel="1" collapsed="1" x14ac:dyDescent="0.3">
      <c r="B724" s="2" t="s">
        <v>52</v>
      </c>
      <c r="C724">
        <f>SUBTOTAL(1,C696:C723)</f>
        <v>22.686421428571435</v>
      </c>
    </row>
    <row r="725" spans="1:3" hidden="1" outlineLevel="2" x14ac:dyDescent="0.3">
      <c r="A725" t="s">
        <v>5</v>
      </c>
      <c r="B725" t="s">
        <v>34</v>
      </c>
      <c r="C725">
        <v>6.7934999999999999</v>
      </c>
    </row>
    <row r="726" spans="1:3" hidden="1" outlineLevel="2" x14ac:dyDescent="0.3">
      <c r="A726" t="s">
        <v>26</v>
      </c>
      <c r="B726" t="s">
        <v>34</v>
      </c>
      <c r="C726">
        <v>33.393900000000002</v>
      </c>
    </row>
    <row r="727" spans="1:3" hidden="1" outlineLevel="2" x14ac:dyDescent="0.3">
      <c r="A727" t="s">
        <v>26</v>
      </c>
      <c r="B727" t="s">
        <v>34</v>
      </c>
      <c r="C727">
        <v>21.688600000000001</v>
      </c>
    </row>
    <row r="728" spans="1:3" hidden="1" outlineLevel="2" x14ac:dyDescent="0.3">
      <c r="A728" t="s">
        <v>26</v>
      </c>
      <c r="B728" t="s">
        <v>34</v>
      </c>
      <c r="C728">
        <v>21.386900000000001</v>
      </c>
    </row>
    <row r="729" spans="1:3" hidden="1" outlineLevel="2" x14ac:dyDescent="0.3">
      <c r="A729" t="s">
        <v>26</v>
      </c>
      <c r="B729" t="s">
        <v>34</v>
      </c>
      <c r="C729">
        <v>33.2121</v>
      </c>
    </row>
    <row r="730" spans="1:3" hidden="1" outlineLevel="2" x14ac:dyDescent="0.3">
      <c r="A730" t="s">
        <v>26</v>
      </c>
      <c r="B730" t="s">
        <v>34</v>
      </c>
      <c r="C730">
        <v>29.5413</v>
      </c>
    </row>
    <row r="731" spans="1:3" hidden="1" outlineLevel="2" x14ac:dyDescent="0.3">
      <c r="A731" t="s">
        <v>26</v>
      </c>
      <c r="B731" t="s">
        <v>34</v>
      </c>
      <c r="C731">
        <v>21.419599999999999</v>
      </c>
    </row>
    <row r="732" spans="1:3" hidden="1" outlineLevel="2" x14ac:dyDescent="0.3">
      <c r="A732" t="s">
        <v>26</v>
      </c>
      <c r="B732" t="s">
        <v>34</v>
      </c>
      <c r="C732">
        <v>19.836200000000002</v>
      </c>
    </row>
    <row r="733" spans="1:3" hidden="1" outlineLevel="2" x14ac:dyDescent="0.3">
      <c r="A733" t="s">
        <v>26</v>
      </c>
      <c r="B733" t="s">
        <v>34</v>
      </c>
      <c r="C733">
        <v>25.569800000000001</v>
      </c>
    </row>
    <row r="734" spans="1:3" hidden="1" outlineLevel="2" x14ac:dyDescent="0.3">
      <c r="A734" t="s">
        <v>26</v>
      </c>
      <c r="B734" t="s">
        <v>34</v>
      </c>
      <c r="C734">
        <v>41.907400000000003</v>
      </c>
    </row>
    <row r="735" spans="1:3" hidden="1" outlineLevel="2" x14ac:dyDescent="0.3">
      <c r="A735" t="s">
        <v>26</v>
      </c>
      <c r="B735" t="s">
        <v>34</v>
      </c>
      <c r="C735">
        <v>20.747399999999999</v>
      </c>
    </row>
    <row r="736" spans="1:3" hidden="1" outlineLevel="2" x14ac:dyDescent="0.3">
      <c r="A736" t="s">
        <v>26</v>
      </c>
      <c r="B736" t="s">
        <v>34</v>
      </c>
      <c r="C736">
        <v>20.804400000000001</v>
      </c>
    </row>
    <row r="737" spans="1:3" hidden="1" outlineLevel="2" x14ac:dyDescent="0.3">
      <c r="A737" t="s">
        <v>26</v>
      </c>
      <c r="B737" t="s">
        <v>34</v>
      </c>
      <c r="C737">
        <v>20.634</v>
      </c>
    </row>
    <row r="738" spans="1:3" hidden="1" outlineLevel="2" x14ac:dyDescent="0.3">
      <c r="A738" t="s">
        <v>26</v>
      </c>
      <c r="B738" t="s">
        <v>34</v>
      </c>
      <c r="C738">
        <v>20.011500000000002</v>
      </c>
    </row>
    <row r="739" spans="1:3" hidden="1" outlineLevel="2" x14ac:dyDescent="0.3">
      <c r="A739" t="s">
        <v>26</v>
      </c>
      <c r="B739" t="s">
        <v>34</v>
      </c>
      <c r="C739">
        <v>32.732900000000001</v>
      </c>
    </row>
    <row r="740" spans="1:3" hidden="1" outlineLevel="2" x14ac:dyDescent="0.3">
      <c r="A740" t="s">
        <v>26</v>
      </c>
      <c r="B740" t="s">
        <v>34</v>
      </c>
      <c r="C740">
        <v>34.2027</v>
      </c>
    </row>
    <row r="741" spans="1:3" hidden="1" outlineLevel="2" x14ac:dyDescent="0.3">
      <c r="A741" t="s">
        <v>26</v>
      </c>
      <c r="B741" t="s">
        <v>34</v>
      </c>
      <c r="C741">
        <v>42.392499999999998</v>
      </c>
    </row>
    <row r="742" spans="1:3" hidden="1" outlineLevel="2" x14ac:dyDescent="0.3">
      <c r="A742" t="s">
        <v>26</v>
      </c>
      <c r="B742" t="s">
        <v>34</v>
      </c>
      <c r="C742">
        <v>32.860700000000001</v>
      </c>
    </row>
    <row r="743" spans="1:3" hidden="1" outlineLevel="2" x14ac:dyDescent="0.3">
      <c r="A743" t="s">
        <v>26</v>
      </c>
      <c r="B743" t="s">
        <v>34</v>
      </c>
      <c r="C743">
        <v>41.535699999999999</v>
      </c>
    </row>
    <row r="744" spans="1:3" hidden="1" outlineLevel="2" x14ac:dyDescent="0.3">
      <c r="A744" t="s">
        <v>26</v>
      </c>
      <c r="B744" t="s">
        <v>34</v>
      </c>
      <c r="C744">
        <v>42.779600000000002</v>
      </c>
    </row>
    <row r="745" spans="1:3" hidden="1" outlineLevel="2" x14ac:dyDescent="0.3">
      <c r="A745" t="s">
        <v>26</v>
      </c>
      <c r="B745" t="s">
        <v>34</v>
      </c>
      <c r="C745">
        <v>51.6676</v>
      </c>
    </row>
    <row r="746" spans="1:3" hidden="1" outlineLevel="2" x14ac:dyDescent="0.3">
      <c r="A746" t="s">
        <v>26</v>
      </c>
      <c r="B746" t="s">
        <v>34</v>
      </c>
      <c r="C746">
        <v>56.888800000000003</v>
      </c>
    </row>
    <row r="747" spans="1:3" hidden="1" outlineLevel="2" x14ac:dyDescent="0.3">
      <c r="A747" t="s">
        <v>26</v>
      </c>
      <c r="B747" t="s">
        <v>34</v>
      </c>
      <c r="C747">
        <v>34.176099999999998</v>
      </c>
    </row>
    <row r="748" spans="1:3" hidden="1" outlineLevel="2" x14ac:dyDescent="0.3">
      <c r="A748" t="s">
        <v>5</v>
      </c>
      <c r="B748" t="s">
        <v>34</v>
      </c>
      <c r="C748">
        <v>6.9371</v>
      </c>
    </row>
    <row r="749" spans="1:3" hidden="1" outlineLevel="2" x14ac:dyDescent="0.3">
      <c r="A749" t="s">
        <v>26</v>
      </c>
      <c r="B749" t="s">
        <v>34</v>
      </c>
      <c r="C749">
        <v>33.333599999999997</v>
      </c>
    </row>
    <row r="750" spans="1:3" hidden="1" outlineLevel="2" x14ac:dyDescent="0.3">
      <c r="A750" t="s">
        <v>26</v>
      </c>
      <c r="B750" t="s">
        <v>34</v>
      </c>
      <c r="C750">
        <v>31.845300000000002</v>
      </c>
    </row>
    <row r="751" spans="1:3" hidden="1" outlineLevel="2" x14ac:dyDescent="0.3">
      <c r="A751" t="s">
        <v>5</v>
      </c>
      <c r="B751" t="s">
        <v>34</v>
      </c>
      <c r="C751">
        <v>6.2385999999999999</v>
      </c>
    </row>
    <row r="752" spans="1:3" hidden="1" outlineLevel="2" x14ac:dyDescent="0.3">
      <c r="A752" t="s">
        <v>26</v>
      </c>
      <c r="B752" t="s">
        <v>34</v>
      </c>
      <c r="C752">
        <v>22.417400000000001</v>
      </c>
    </row>
    <row r="753" spans="1:3" hidden="1" outlineLevel="2" x14ac:dyDescent="0.3">
      <c r="A753" t="s">
        <v>5</v>
      </c>
      <c r="B753" t="s">
        <v>34</v>
      </c>
      <c r="C753">
        <v>6.1535000000000002</v>
      </c>
    </row>
    <row r="754" spans="1:3" hidden="1" outlineLevel="2" x14ac:dyDescent="0.3">
      <c r="A754" t="s">
        <v>26</v>
      </c>
      <c r="B754" t="s">
        <v>34</v>
      </c>
      <c r="C754">
        <v>21.521000000000001</v>
      </c>
    </row>
    <row r="755" spans="1:3" hidden="1" outlineLevel="2" x14ac:dyDescent="0.3">
      <c r="A755" t="s">
        <v>5</v>
      </c>
      <c r="B755" t="s">
        <v>34</v>
      </c>
      <c r="C755">
        <v>4.2736000000000001</v>
      </c>
    </row>
    <row r="756" spans="1:3" hidden="1" outlineLevel="2" x14ac:dyDescent="0.3">
      <c r="A756" t="s">
        <v>26</v>
      </c>
      <c r="B756" t="s">
        <v>34</v>
      </c>
      <c r="C756">
        <v>19.933700000000002</v>
      </c>
    </row>
    <row r="757" spans="1:3" hidden="1" outlineLevel="2" x14ac:dyDescent="0.3">
      <c r="A757" t="s">
        <v>5</v>
      </c>
      <c r="B757" t="s">
        <v>34</v>
      </c>
      <c r="C757">
        <v>4.2130999999999998</v>
      </c>
    </row>
    <row r="758" spans="1:3" hidden="1" outlineLevel="2" x14ac:dyDescent="0.3">
      <c r="A758" t="s">
        <v>5</v>
      </c>
      <c r="B758" t="s">
        <v>34</v>
      </c>
      <c r="C758">
        <v>11.819100000000001</v>
      </c>
    </row>
    <row r="759" spans="1:3" hidden="1" outlineLevel="2" x14ac:dyDescent="0.3">
      <c r="A759" t="s">
        <v>5</v>
      </c>
      <c r="B759" t="s">
        <v>34</v>
      </c>
      <c r="C759">
        <v>11.484</v>
      </c>
    </row>
    <row r="760" spans="1:3" hidden="1" outlineLevel="2" x14ac:dyDescent="0.3">
      <c r="A760" t="s">
        <v>5</v>
      </c>
      <c r="B760" t="s">
        <v>34</v>
      </c>
      <c r="C760">
        <v>12.252700000000001</v>
      </c>
    </row>
    <row r="761" spans="1:3" hidden="1" outlineLevel="2" x14ac:dyDescent="0.3">
      <c r="A761" t="s">
        <v>5</v>
      </c>
      <c r="B761" t="s">
        <v>34</v>
      </c>
      <c r="C761">
        <v>4.0472000000000001</v>
      </c>
    </row>
    <row r="762" spans="1:3" hidden="1" outlineLevel="2" x14ac:dyDescent="0.3">
      <c r="A762" t="s">
        <v>26</v>
      </c>
      <c r="B762" t="s">
        <v>34</v>
      </c>
      <c r="C762">
        <v>14.6707</v>
      </c>
    </row>
    <row r="763" spans="1:3" hidden="1" outlineLevel="2" x14ac:dyDescent="0.3">
      <c r="A763" t="s">
        <v>5</v>
      </c>
      <c r="B763" t="s">
        <v>34</v>
      </c>
      <c r="C763">
        <v>4.3818999999999999</v>
      </c>
    </row>
    <row r="764" spans="1:3" hidden="1" outlineLevel="2" x14ac:dyDescent="0.3">
      <c r="A764" t="s">
        <v>26</v>
      </c>
      <c r="B764" t="s">
        <v>34</v>
      </c>
      <c r="C764">
        <v>11.882099999999999</v>
      </c>
    </row>
    <row r="765" spans="1:3" hidden="1" outlineLevel="2" x14ac:dyDescent="0.3">
      <c r="A765" t="s">
        <v>5</v>
      </c>
      <c r="B765" t="s">
        <v>34</v>
      </c>
      <c r="C765">
        <v>13.161099999999999</v>
      </c>
    </row>
    <row r="766" spans="1:3" outlineLevel="1" collapsed="1" x14ac:dyDescent="0.3">
      <c r="B766" s="2" t="s">
        <v>53</v>
      </c>
      <c r="C766">
        <f>SUBTOTAL(1,C725:C765)</f>
        <v>23.091436585365859</v>
      </c>
    </row>
    <row r="767" spans="1:3" hidden="1" outlineLevel="2" x14ac:dyDescent="0.3">
      <c r="A767" t="s">
        <v>26</v>
      </c>
      <c r="B767" t="s">
        <v>39</v>
      </c>
      <c r="C767">
        <v>30.251000000000001</v>
      </c>
    </row>
    <row r="768" spans="1:3" hidden="1" outlineLevel="2" x14ac:dyDescent="0.3">
      <c r="A768" t="s">
        <v>5</v>
      </c>
      <c r="B768" t="s">
        <v>39</v>
      </c>
      <c r="C768">
        <v>12.047499999999999</v>
      </c>
    </row>
    <row r="769" spans="1:3" hidden="1" outlineLevel="2" x14ac:dyDescent="0.3">
      <c r="A769" t="s">
        <v>26</v>
      </c>
      <c r="B769" t="s">
        <v>39</v>
      </c>
      <c r="C769">
        <v>12.055899999999999</v>
      </c>
    </row>
    <row r="770" spans="1:3" hidden="1" outlineLevel="2" x14ac:dyDescent="0.3">
      <c r="A770" t="s">
        <v>26</v>
      </c>
      <c r="B770" t="s">
        <v>39</v>
      </c>
      <c r="C770">
        <v>17.2148</v>
      </c>
    </row>
    <row r="771" spans="1:3" hidden="1" outlineLevel="2" x14ac:dyDescent="0.3">
      <c r="A771" t="s">
        <v>26</v>
      </c>
      <c r="B771" t="s">
        <v>39</v>
      </c>
      <c r="C771">
        <v>12.2105</v>
      </c>
    </row>
    <row r="772" spans="1:3" outlineLevel="1" collapsed="1" x14ac:dyDescent="0.3">
      <c r="B772" s="2" t="s">
        <v>54</v>
      </c>
      <c r="C772">
        <f>SUBTOTAL(1,C767:C771)</f>
        <v>16.755940000000002</v>
      </c>
    </row>
    <row r="773" spans="1:3" hidden="1" outlineLevel="2" x14ac:dyDescent="0.3">
      <c r="A773" t="s">
        <v>5</v>
      </c>
      <c r="B773" t="s">
        <v>32</v>
      </c>
      <c r="C773">
        <v>12.21</v>
      </c>
    </row>
    <row r="774" spans="1:3" hidden="1" outlineLevel="2" x14ac:dyDescent="0.3">
      <c r="A774" t="s">
        <v>5</v>
      </c>
      <c r="B774" t="s">
        <v>32</v>
      </c>
      <c r="C774">
        <v>7.5644999999999998</v>
      </c>
    </row>
    <row r="775" spans="1:3" hidden="1" outlineLevel="2" x14ac:dyDescent="0.3">
      <c r="A775" t="s">
        <v>5</v>
      </c>
      <c r="B775" t="s">
        <v>32</v>
      </c>
      <c r="C775">
        <v>6.6764000000000001</v>
      </c>
    </row>
    <row r="776" spans="1:3" hidden="1" outlineLevel="2" x14ac:dyDescent="0.3">
      <c r="A776" t="s">
        <v>5</v>
      </c>
      <c r="B776" t="s">
        <v>32</v>
      </c>
      <c r="C776">
        <v>9.6027000000000005</v>
      </c>
    </row>
    <row r="777" spans="1:3" hidden="1" outlineLevel="2" x14ac:dyDescent="0.3">
      <c r="A777" t="s">
        <v>5</v>
      </c>
      <c r="B777" t="s">
        <v>32</v>
      </c>
      <c r="C777">
        <v>7.7039</v>
      </c>
    </row>
    <row r="778" spans="1:3" hidden="1" outlineLevel="2" x14ac:dyDescent="0.3">
      <c r="A778" t="s">
        <v>5</v>
      </c>
      <c r="B778" t="s">
        <v>32</v>
      </c>
      <c r="C778">
        <v>15.3247</v>
      </c>
    </row>
    <row r="779" spans="1:3" hidden="1" outlineLevel="2" x14ac:dyDescent="0.3">
      <c r="A779" t="s">
        <v>5</v>
      </c>
      <c r="B779" t="s">
        <v>32</v>
      </c>
      <c r="C779">
        <v>7.2948000000000004</v>
      </c>
    </row>
    <row r="780" spans="1:3" hidden="1" outlineLevel="2" x14ac:dyDescent="0.3">
      <c r="A780" t="s">
        <v>5</v>
      </c>
      <c r="B780" t="s">
        <v>32</v>
      </c>
      <c r="C780">
        <v>8.1544000000000008</v>
      </c>
    </row>
    <row r="781" spans="1:3" hidden="1" outlineLevel="2" x14ac:dyDescent="0.3">
      <c r="A781" t="s">
        <v>5</v>
      </c>
      <c r="B781" t="s">
        <v>32</v>
      </c>
      <c r="C781">
        <v>7.8391999999999999</v>
      </c>
    </row>
    <row r="782" spans="1:3" hidden="1" outlineLevel="2" x14ac:dyDescent="0.3">
      <c r="A782" t="s">
        <v>5</v>
      </c>
      <c r="B782" t="s">
        <v>32</v>
      </c>
      <c r="C782">
        <v>7.0156999999999998</v>
      </c>
    </row>
    <row r="783" spans="1:3" hidden="1" outlineLevel="2" x14ac:dyDescent="0.3">
      <c r="A783" t="s">
        <v>5</v>
      </c>
      <c r="B783" t="s">
        <v>32</v>
      </c>
      <c r="C783">
        <v>7.6052999999999997</v>
      </c>
    </row>
    <row r="784" spans="1:3" hidden="1" outlineLevel="2" x14ac:dyDescent="0.3">
      <c r="A784" t="s">
        <v>5</v>
      </c>
      <c r="B784" t="s">
        <v>32</v>
      </c>
      <c r="C784">
        <v>11.014900000000001</v>
      </c>
    </row>
    <row r="785" spans="1:3" hidden="1" outlineLevel="2" x14ac:dyDescent="0.3">
      <c r="A785" t="s">
        <v>5</v>
      </c>
      <c r="B785" t="s">
        <v>32</v>
      </c>
      <c r="C785">
        <v>6.8884999999999996</v>
      </c>
    </row>
    <row r="786" spans="1:3" hidden="1" outlineLevel="2" x14ac:dyDescent="0.3">
      <c r="A786" t="s">
        <v>5</v>
      </c>
      <c r="B786" t="s">
        <v>32</v>
      </c>
      <c r="C786">
        <v>5.9565999999999999</v>
      </c>
    </row>
    <row r="787" spans="1:3" hidden="1" outlineLevel="2" x14ac:dyDescent="0.3">
      <c r="A787" t="s">
        <v>5</v>
      </c>
      <c r="B787" t="s">
        <v>32</v>
      </c>
      <c r="C787">
        <v>8.0557999999999996</v>
      </c>
    </row>
    <row r="788" spans="1:3" hidden="1" outlineLevel="2" x14ac:dyDescent="0.3">
      <c r="A788" t="s">
        <v>5</v>
      </c>
      <c r="B788" t="s">
        <v>32</v>
      </c>
      <c r="C788">
        <v>5.9493</v>
      </c>
    </row>
    <row r="789" spans="1:3" hidden="1" outlineLevel="2" x14ac:dyDescent="0.3">
      <c r="A789" t="s">
        <v>5</v>
      </c>
      <c r="B789" t="s">
        <v>32</v>
      </c>
      <c r="C789">
        <v>8.2538</v>
      </c>
    </row>
    <row r="790" spans="1:3" hidden="1" outlineLevel="2" x14ac:dyDescent="0.3">
      <c r="A790" t="s">
        <v>5</v>
      </c>
      <c r="B790" t="s">
        <v>32</v>
      </c>
      <c r="C790">
        <v>5.8537999999999997</v>
      </c>
    </row>
    <row r="791" spans="1:3" hidden="1" outlineLevel="2" x14ac:dyDescent="0.3">
      <c r="A791" t="s">
        <v>5</v>
      </c>
      <c r="B791" t="s">
        <v>32</v>
      </c>
      <c r="C791">
        <v>5.5143000000000004</v>
      </c>
    </row>
    <row r="792" spans="1:3" hidden="1" outlineLevel="2" x14ac:dyDescent="0.3">
      <c r="A792" t="s">
        <v>5</v>
      </c>
      <c r="B792" t="s">
        <v>32</v>
      </c>
      <c r="C792">
        <v>5.0425000000000004</v>
      </c>
    </row>
    <row r="793" spans="1:3" hidden="1" outlineLevel="2" x14ac:dyDescent="0.3">
      <c r="A793" t="s">
        <v>5</v>
      </c>
      <c r="B793" t="s">
        <v>32</v>
      </c>
      <c r="C793">
        <v>6.8377999999999997</v>
      </c>
    </row>
    <row r="794" spans="1:3" hidden="1" outlineLevel="2" x14ac:dyDescent="0.3">
      <c r="A794" t="s">
        <v>5</v>
      </c>
      <c r="B794" t="s">
        <v>32</v>
      </c>
      <c r="C794">
        <v>5.0799000000000003</v>
      </c>
    </row>
    <row r="795" spans="1:3" hidden="1" outlineLevel="2" x14ac:dyDescent="0.3">
      <c r="A795" t="s">
        <v>5</v>
      </c>
      <c r="B795" t="s">
        <v>32</v>
      </c>
      <c r="C795">
        <v>5.9394999999999998</v>
      </c>
    </row>
    <row r="796" spans="1:3" hidden="1" outlineLevel="2" x14ac:dyDescent="0.3">
      <c r="A796" t="s">
        <v>5</v>
      </c>
      <c r="B796" t="s">
        <v>32</v>
      </c>
      <c r="C796">
        <v>5.8079999999999998</v>
      </c>
    </row>
    <row r="797" spans="1:3" hidden="1" outlineLevel="2" x14ac:dyDescent="0.3">
      <c r="A797" t="s">
        <v>5</v>
      </c>
      <c r="B797" t="s">
        <v>32</v>
      </c>
      <c r="C797">
        <v>5.1773999999999996</v>
      </c>
    </row>
    <row r="798" spans="1:3" hidden="1" outlineLevel="2" x14ac:dyDescent="0.3">
      <c r="A798" t="s">
        <v>5</v>
      </c>
      <c r="B798" t="s">
        <v>32</v>
      </c>
      <c r="C798">
        <v>4.8395999999999999</v>
      </c>
    </row>
    <row r="799" spans="1:3" hidden="1" outlineLevel="2" x14ac:dyDescent="0.3">
      <c r="A799" t="s">
        <v>5</v>
      </c>
      <c r="B799" t="s">
        <v>32</v>
      </c>
      <c r="C799">
        <v>7.6078000000000001</v>
      </c>
    </row>
    <row r="800" spans="1:3" hidden="1" outlineLevel="2" x14ac:dyDescent="0.3">
      <c r="A800" t="s">
        <v>5</v>
      </c>
      <c r="B800" t="s">
        <v>32</v>
      </c>
      <c r="C800">
        <v>5.5904999999999996</v>
      </c>
    </row>
    <row r="801" spans="1:3" hidden="1" outlineLevel="2" x14ac:dyDescent="0.3">
      <c r="A801" t="s">
        <v>5</v>
      </c>
      <c r="B801" t="s">
        <v>32</v>
      </c>
      <c r="C801">
        <v>7.6475</v>
      </c>
    </row>
    <row r="802" spans="1:3" hidden="1" outlineLevel="2" x14ac:dyDescent="0.3">
      <c r="A802" t="s">
        <v>5</v>
      </c>
      <c r="B802" t="s">
        <v>32</v>
      </c>
      <c r="C802">
        <v>5.5575999999999999</v>
      </c>
    </row>
    <row r="803" spans="1:3" hidden="1" outlineLevel="2" x14ac:dyDescent="0.3">
      <c r="A803" t="s">
        <v>5</v>
      </c>
      <c r="B803" t="s">
        <v>32</v>
      </c>
      <c r="C803">
        <v>5.8804999999999996</v>
      </c>
    </row>
    <row r="804" spans="1:3" hidden="1" outlineLevel="2" x14ac:dyDescent="0.3">
      <c r="A804" t="s">
        <v>5</v>
      </c>
      <c r="B804" t="s">
        <v>32</v>
      </c>
      <c r="C804">
        <v>5.0586000000000002</v>
      </c>
    </row>
    <row r="805" spans="1:3" hidden="1" outlineLevel="2" x14ac:dyDescent="0.3">
      <c r="A805" t="s">
        <v>5</v>
      </c>
      <c r="B805" t="s">
        <v>32</v>
      </c>
      <c r="C805">
        <v>4.8627000000000002</v>
      </c>
    </row>
    <row r="806" spans="1:3" hidden="1" outlineLevel="2" x14ac:dyDescent="0.3">
      <c r="A806" t="s">
        <v>5</v>
      </c>
      <c r="B806" t="s">
        <v>32</v>
      </c>
      <c r="C806">
        <v>4.9233000000000002</v>
      </c>
    </row>
    <row r="807" spans="1:3" hidden="1" outlineLevel="2" x14ac:dyDescent="0.3">
      <c r="A807" t="s">
        <v>5</v>
      </c>
      <c r="B807" t="s">
        <v>32</v>
      </c>
      <c r="C807">
        <v>5.3186999999999998</v>
      </c>
    </row>
    <row r="808" spans="1:3" hidden="1" outlineLevel="2" x14ac:dyDescent="0.3">
      <c r="A808" t="s">
        <v>5</v>
      </c>
      <c r="B808" t="s">
        <v>32</v>
      </c>
      <c r="C808">
        <v>5.09</v>
      </c>
    </row>
    <row r="809" spans="1:3" hidden="1" outlineLevel="2" x14ac:dyDescent="0.3">
      <c r="A809" t="s">
        <v>5</v>
      </c>
      <c r="B809" t="s">
        <v>32</v>
      </c>
      <c r="C809">
        <v>4.9572000000000003</v>
      </c>
    </row>
    <row r="810" spans="1:3" hidden="1" outlineLevel="2" x14ac:dyDescent="0.3">
      <c r="A810" t="s">
        <v>5</v>
      </c>
      <c r="B810" t="s">
        <v>32</v>
      </c>
      <c r="C810">
        <v>7.2196999999999996</v>
      </c>
    </row>
    <row r="811" spans="1:3" hidden="1" outlineLevel="2" x14ac:dyDescent="0.3">
      <c r="A811" t="s">
        <v>5</v>
      </c>
      <c r="B811" t="s">
        <v>32</v>
      </c>
      <c r="C811">
        <v>4.9595000000000002</v>
      </c>
    </row>
    <row r="812" spans="1:3" hidden="1" outlineLevel="2" x14ac:dyDescent="0.3">
      <c r="A812" t="s">
        <v>5</v>
      </c>
      <c r="B812" t="s">
        <v>32</v>
      </c>
      <c r="C812">
        <v>4.7584</v>
      </c>
    </row>
    <row r="813" spans="1:3" hidden="1" outlineLevel="2" x14ac:dyDescent="0.3">
      <c r="A813" t="s">
        <v>5</v>
      </c>
      <c r="B813" t="s">
        <v>32</v>
      </c>
      <c r="C813">
        <v>4.8280000000000003</v>
      </c>
    </row>
    <row r="814" spans="1:3" hidden="1" outlineLevel="2" x14ac:dyDescent="0.3">
      <c r="A814" t="s">
        <v>5</v>
      </c>
      <c r="B814" t="s">
        <v>32</v>
      </c>
      <c r="C814">
        <v>6.3226000000000004</v>
      </c>
    </row>
    <row r="815" spans="1:3" hidden="1" outlineLevel="2" x14ac:dyDescent="0.3">
      <c r="A815" t="s">
        <v>5</v>
      </c>
      <c r="B815" t="s">
        <v>32</v>
      </c>
      <c r="C815">
        <v>12.42</v>
      </c>
    </row>
    <row r="816" spans="1:3" hidden="1" outlineLevel="2" x14ac:dyDescent="0.3">
      <c r="A816" t="s">
        <v>5</v>
      </c>
      <c r="B816" t="s">
        <v>32</v>
      </c>
      <c r="C816">
        <v>5.0468000000000002</v>
      </c>
    </row>
    <row r="817" spans="1:3" hidden="1" outlineLevel="2" x14ac:dyDescent="0.3">
      <c r="A817" t="s">
        <v>5</v>
      </c>
      <c r="B817" t="s">
        <v>32</v>
      </c>
      <c r="C817">
        <v>12.3331</v>
      </c>
    </row>
    <row r="818" spans="1:3" hidden="1" outlineLevel="2" x14ac:dyDescent="0.3">
      <c r="A818" t="s">
        <v>5</v>
      </c>
      <c r="B818" t="s">
        <v>32</v>
      </c>
      <c r="C818">
        <v>4.4507000000000003</v>
      </c>
    </row>
    <row r="819" spans="1:3" hidden="1" outlineLevel="2" x14ac:dyDescent="0.3">
      <c r="A819" t="s">
        <v>5</v>
      </c>
      <c r="B819" t="s">
        <v>32</v>
      </c>
      <c r="C819">
        <v>15.1516</v>
      </c>
    </row>
    <row r="820" spans="1:3" hidden="1" outlineLevel="2" x14ac:dyDescent="0.3">
      <c r="A820" t="s">
        <v>5</v>
      </c>
      <c r="B820" t="s">
        <v>32</v>
      </c>
      <c r="C820">
        <v>5.1002999999999998</v>
      </c>
    </row>
    <row r="821" spans="1:3" hidden="1" outlineLevel="2" x14ac:dyDescent="0.3">
      <c r="A821" t="s">
        <v>26</v>
      </c>
      <c r="B821" t="s">
        <v>32</v>
      </c>
      <c r="C821">
        <v>19.905799999999999</v>
      </c>
    </row>
    <row r="822" spans="1:3" hidden="1" outlineLevel="2" x14ac:dyDescent="0.3">
      <c r="A822" t="s">
        <v>5</v>
      </c>
      <c r="B822" t="s">
        <v>32</v>
      </c>
      <c r="C822">
        <v>6.4901</v>
      </c>
    </row>
    <row r="823" spans="1:3" hidden="1" outlineLevel="2" x14ac:dyDescent="0.3">
      <c r="A823" t="s">
        <v>5</v>
      </c>
      <c r="B823" t="s">
        <v>32</v>
      </c>
      <c r="C823">
        <v>7.298</v>
      </c>
    </row>
    <row r="824" spans="1:3" hidden="1" outlineLevel="2" x14ac:dyDescent="0.3">
      <c r="A824" t="s">
        <v>5</v>
      </c>
      <c r="B824" t="s">
        <v>32</v>
      </c>
      <c r="C824">
        <v>4.6905999999999999</v>
      </c>
    </row>
    <row r="825" spans="1:3" hidden="1" outlineLevel="2" x14ac:dyDescent="0.3">
      <c r="A825" t="s">
        <v>5</v>
      </c>
      <c r="B825" t="s">
        <v>32</v>
      </c>
      <c r="C825">
        <v>6.6939000000000002</v>
      </c>
    </row>
    <row r="826" spans="1:3" hidden="1" outlineLevel="2" x14ac:dyDescent="0.3">
      <c r="A826" t="s">
        <v>5</v>
      </c>
      <c r="B826" t="s">
        <v>32</v>
      </c>
      <c r="C826">
        <v>4.7666000000000004</v>
      </c>
    </row>
    <row r="827" spans="1:3" hidden="1" outlineLevel="2" x14ac:dyDescent="0.3">
      <c r="A827" t="s">
        <v>5</v>
      </c>
      <c r="B827" t="s">
        <v>32</v>
      </c>
      <c r="C827">
        <v>5.0575000000000001</v>
      </c>
    </row>
    <row r="828" spans="1:3" hidden="1" outlineLevel="2" x14ac:dyDescent="0.3">
      <c r="A828" t="s">
        <v>5</v>
      </c>
      <c r="B828" t="s">
        <v>32</v>
      </c>
      <c r="C828">
        <v>5.3419999999999996</v>
      </c>
    </row>
    <row r="829" spans="1:3" hidden="1" outlineLevel="2" x14ac:dyDescent="0.3">
      <c r="A829" t="s">
        <v>5</v>
      </c>
      <c r="B829" t="s">
        <v>32</v>
      </c>
      <c r="C829">
        <v>7.2831000000000001</v>
      </c>
    </row>
    <row r="830" spans="1:3" hidden="1" outlineLevel="2" x14ac:dyDescent="0.3">
      <c r="A830" t="s">
        <v>5</v>
      </c>
      <c r="B830" t="s">
        <v>32</v>
      </c>
      <c r="C830">
        <v>4.7073999999999998</v>
      </c>
    </row>
    <row r="831" spans="1:3" hidden="1" outlineLevel="2" x14ac:dyDescent="0.3">
      <c r="A831" t="s">
        <v>5</v>
      </c>
      <c r="B831" t="s">
        <v>32</v>
      </c>
      <c r="C831">
        <v>5.7698</v>
      </c>
    </row>
    <row r="832" spans="1:3" hidden="1" outlineLevel="2" x14ac:dyDescent="0.3">
      <c r="A832" t="s">
        <v>5</v>
      </c>
      <c r="B832" t="s">
        <v>32</v>
      </c>
      <c r="C832">
        <v>4.9772999999999996</v>
      </c>
    </row>
    <row r="833" spans="1:3" hidden="1" outlineLevel="2" x14ac:dyDescent="0.3">
      <c r="A833" t="s">
        <v>5</v>
      </c>
      <c r="B833" t="s">
        <v>32</v>
      </c>
      <c r="C833">
        <v>4.7935999999999996</v>
      </c>
    </row>
    <row r="834" spans="1:3" hidden="1" outlineLevel="2" x14ac:dyDescent="0.3">
      <c r="A834" t="s">
        <v>5</v>
      </c>
      <c r="B834" t="s">
        <v>32</v>
      </c>
      <c r="C834">
        <v>4.5498000000000003</v>
      </c>
    </row>
    <row r="835" spans="1:3" hidden="1" outlineLevel="2" x14ac:dyDescent="0.3">
      <c r="A835" t="s">
        <v>5</v>
      </c>
      <c r="B835" t="s">
        <v>32</v>
      </c>
      <c r="C835">
        <v>7.2861000000000002</v>
      </c>
    </row>
    <row r="836" spans="1:3" hidden="1" outlineLevel="2" x14ac:dyDescent="0.3">
      <c r="A836" t="s">
        <v>5</v>
      </c>
      <c r="B836" t="s">
        <v>32</v>
      </c>
      <c r="C836">
        <v>7.1650999999999998</v>
      </c>
    </row>
    <row r="837" spans="1:3" hidden="1" outlineLevel="2" x14ac:dyDescent="0.3">
      <c r="A837" t="s">
        <v>5</v>
      </c>
      <c r="B837" t="s">
        <v>32</v>
      </c>
      <c r="C837">
        <v>4.9066000000000001</v>
      </c>
    </row>
    <row r="838" spans="1:3" hidden="1" outlineLevel="2" x14ac:dyDescent="0.3">
      <c r="A838" t="s">
        <v>5</v>
      </c>
      <c r="B838" t="s">
        <v>32</v>
      </c>
      <c r="C838">
        <v>7.2587999999999999</v>
      </c>
    </row>
    <row r="839" spans="1:3" hidden="1" outlineLevel="2" x14ac:dyDescent="0.3">
      <c r="A839" t="s">
        <v>5</v>
      </c>
      <c r="B839" t="s">
        <v>32</v>
      </c>
      <c r="C839">
        <v>4.7266000000000004</v>
      </c>
    </row>
    <row r="840" spans="1:3" hidden="1" outlineLevel="2" x14ac:dyDescent="0.3">
      <c r="A840" t="s">
        <v>5</v>
      </c>
      <c r="B840" t="s">
        <v>32</v>
      </c>
      <c r="C840">
        <v>5.3171999999999997</v>
      </c>
    </row>
    <row r="841" spans="1:3" hidden="1" outlineLevel="2" x14ac:dyDescent="0.3">
      <c r="A841" t="s">
        <v>5</v>
      </c>
      <c r="B841" t="s">
        <v>32</v>
      </c>
      <c r="C841">
        <v>5.0331000000000001</v>
      </c>
    </row>
    <row r="842" spans="1:3" hidden="1" outlineLevel="2" x14ac:dyDescent="0.3">
      <c r="A842" t="s">
        <v>5</v>
      </c>
      <c r="B842" t="s">
        <v>32</v>
      </c>
      <c r="C842">
        <v>7.4424999999999999</v>
      </c>
    </row>
    <row r="843" spans="1:3" hidden="1" outlineLevel="2" x14ac:dyDescent="0.3">
      <c r="A843" t="s">
        <v>5</v>
      </c>
      <c r="B843" t="s">
        <v>32</v>
      </c>
      <c r="C843">
        <v>5.1780999999999997</v>
      </c>
    </row>
    <row r="844" spans="1:3" hidden="1" outlineLevel="2" x14ac:dyDescent="0.3">
      <c r="A844" t="s">
        <v>5</v>
      </c>
      <c r="B844" t="s">
        <v>32</v>
      </c>
      <c r="C844">
        <v>5.5879000000000003</v>
      </c>
    </row>
    <row r="845" spans="1:3" hidden="1" outlineLevel="2" x14ac:dyDescent="0.3">
      <c r="A845" t="s">
        <v>5</v>
      </c>
      <c r="B845" t="s">
        <v>32</v>
      </c>
      <c r="C845">
        <v>5.2648999999999999</v>
      </c>
    </row>
    <row r="846" spans="1:3" hidden="1" outlineLevel="2" x14ac:dyDescent="0.3">
      <c r="A846" t="s">
        <v>5</v>
      </c>
      <c r="B846" t="s">
        <v>32</v>
      </c>
      <c r="C846">
        <v>4.6619000000000002</v>
      </c>
    </row>
    <row r="847" spans="1:3" hidden="1" outlineLevel="2" x14ac:dyDescent="0.3">
      <c r="A847" t="s">
        <v>5</v>
      </c>
      <c r="B847" t="s">
        <v>32</v>
      </c>
      <c r="C847">
        <v>4.8282999999999996</v>
      </c>
    </row>
    <row r="848" spans="1:3" hidden="1" outlineLevel="2" x14ac:dyDescent="0.3">
      <c r="A848" t="s">
        <v>5</v>
      </c>
      <c r="B848" t="s">
        <v>32</v>
      </c>
      <c r="C848">
        <v>5.2</v>
      </c>
    </row>
    <row r="849" spans="1:3" outlineLevel="1" collapsed="1" x14ac:dyDescent="0.3">
      <c r="B849" s="2" t="s">
        <v>55</v>
      </c>
      <c r="C849">
        <f>SUBTOTAL(1,C773:C848)</f>
        <v>6.7167236842105256</v>
      </c>
    </row>
    <row r="850" spans="1:3" hidden="1" outlineLevel="2" x14ac:dyDescent="0.3">
      <c r="A850" t="s">
        <v>26</v>
      </c>
      <c r="B850" t="s">
        <v>36</v>
      </c>
      <c r="C850">
        <v>26.202400000000001</v>
      </c>
    </row>
    <row r="851" spans="1:3" hidden="1" outlineLevel="2" x14ac:dyDescent="0.3">
      <c r="A851" t="s">
        <v>26</v>
      </c>
      <c r="B851" t="s">
        <v>36</v>
      </c>
      <c r="C851">
        <v>23.333500000000001</v>
      </c>
    </row>
    <row r="852" spans="1:3" hidden="1" outlineLevel="2" x14ac:dyDescent="0.3">
      <c r="A852" t="s">
        <v>26</v>
      </c>
      <c r="B852" t="s">
        <v>36</v>
      </c>
      <c r="C852">
        <v>22.615400000000001</v>
      </c>
    </row>
    <row r="853" spans="1:3" hidden="1" outlineLevel="2" x14ac:dyDescent="0.3">
      <c r="A853" t="s">
        <v>26</v>
      </c>
      <c r="B853" t="s">
        <v>36</v>
      </c>
      <c r="C853">
        <v>18.4206</v>
      </c>
    </row>
    <row r="854" spans="1:3" hidden="1" outlineLevel="2" x14ac:dyDescent="0.3">
      <c r="A854" t="s">
        <v>26</v>
      </c>
      <c r="B854" t="s">
        <v>36</v>
      </c>
      <c r="C854">
        <v>22.386700000000001</v>
      </c>
    </row>
    <row r="855" spans="1:3" hidden="1" outlineLevel="2" x14ac:dyDescent="0.3">
      <c r="A855" t="s">
        <v>26</v>
      </c>
      <c r="B855" t="s">
        <v>36</v>
      </c>
      <c r="C855">
        <v>19.052800000000001</v>
      </c>
    </row>
    <row r="856" spans="1:3" hidden="1" outlineLevel="2" x14ac:dyDescent="0.3">
      <c r="A856" t="s">
        <v>26</v>
      </c>
      <c r="B856" t="s">
        <v>36</v>
      </c>
      <c r="C856">
        <v>19.469799999999999</v>
      </c>
    </row>
    <row r="857" spans="1:3" hidden="1" outlineLevel="2" x14ac:dyDescent="0.3">
      <c r="A857" t="s">
        <v>26</v>
      </c>
      <c r="B857" t="s">
        <v>36</v>
      </c>
      <c r="C857">
        <v>18.289899999999999</v>
      </c>
    </row>
    <row r="858" spans="1:3" hidden="1" outlineLevel="2" x14ac:dyDescent="0.3">
      <c r="A858" t="s">
        <v>26</v>
      </c>
      <c r="B858" t="s">
        <v>36</v>
      </c>
      <c r="C858">
        <v>18.802099999999999</v>
      </c>
    </row>
    <row r="859" spans="1:3" hidden="1" outlineLevel="2" x14ac:dyDescent="0.3">
      <c r="A859" t="s">
        <v>26</v>
      </c>
      <c r="B859" t="s">
        <v>36</v>
      </c>
      <c r="C859">
        <v>22.3325</v>
      </c>
    </row>
    <row r="860" spans="1:3" hidden="1" outlineLevel="2" x14ac:dyDescent="0.3">
      <c r="A860" t="s">
        <v>26</v>
      </c>
      <c r="B860" t="s">
        <v>36</v>
      </c>
      <c r="C860">
        <v>17.864100000000001</v>
      </c>
    </row>
    <row r="861" spans="1:3" hidden="1" outlineLevel="2" x14ac:dyDescent="0.3">
      <c r="A861" t="s">
        <v>26</v>
      </c>
      <c r="B861" t="s">
        <v>36</v>
      </c>
      <c r="C861">
        <v>17.936699999999998</v>
      </c>
    </row>
    <row r="862" spans="1:3" hidden="1" outlineLevel="2" x14ac:dyDescent="0.3">
      <c r="A862" t="s">
        <v>26</v>
      </c>
      <c r="B862" t="s">
        <v>36</v>
      </c>
      <c r="C862">
        <v>19.021000000000001</v>
      </c>
    </row>
    <row r="863" spans="1:3" hidden="1" outlineLevel="2" x14ac:dyDescent="0.3">
      <c r="A863" t="s">
        <v>26</v>
      </c>
      <c r="B863" t="s">
        <v>36</v>
      </c>
      <c r="C863">
        <v>18.236699999999999</v>
      </c>
    </row>
    <row r="864" spans="1:3" hidden="1" outlineLevel="2" x14ac:dyDescent="0.3">
      <c r="A864" t="s">
        <v>26</v>
      </c>
      <c r="B864" t="s">
        <v>36</v>
      </c>
      <c r="C864">
        <v>21.162400000000002</v>
      </c>
    </row>
    <row r="865" spans="1:3" hidden="1" outlineLevel="2" x14ac:dyDescent="0.3">
      <c r="A865" t="s">
        <v>26</v>
      </c>
      <c r="B865" t="s">
        <v>36</v>
      </c>
      <c r="C865">
        <v>18.359400000000001</v>
      </c>
    </row>
    <row r="866" spans="1:3" hidden="1" outlineLevel="2" x14ac:dyDescent="0.3">
      <c r="A866" t="s">
        <v>26</v>
      </c>
      <c r="B866" t="s">
        <v>36</v>
      </c>
      <c r="C866">
        <v>17.822500000000002</v>
      </c>
    </row>
    <row r="867" spans="1:3" hidden="1" outlineLevel="2" x14ac:dyDescent="0.3">
      <c r="A867" t="s">
        <v>26</v>
      </c>
      <c r="B867" t="s">
        <v>36</v>
      </c>
      <c r="C867">
        <v>18.3368</v>
      </c>
    </row>
    <row r="868" spans="1:3" hidden="1" outlineLevel="2" x14ac:dyDescent="0.3">
      <c r="A868" t="s">
        <v>26</v>
      </c>
      <c r="B868" t="s">
        <v>36</v>
      </c>
      <c r="C868">
        <v>51.0304</v>
      </c>
    </row>
    <row r="869" spans="1:3" hidden="1" outlineLevel="2" x14ac:dyDescent="0.3">
      <c r="A869" t="s">
        <v>26</v>
      </c>
      <c r="B869" t="s">
        <v>36</v>
      </c>
      <c r="C869">
        <v>52.528700000000001</v>
      </c>
    </row>
    <row r="870" spans="1:3" hidden="1" outlineLevel="2" x14ac:dyDescent="0.3">
      <c r="A870" t="s">
        <v>26</v>
      </c>
      <c r="B870" t="s">
        <v>36</v>
      </c>
      <c r="C870">
        <v>48.622700000000002</v>
      </c>
    </row>
    <row r="871" spans="1:3" hidden="1" outlineLevel="2" x14ac:dyDescent="0.3">
      <c r="A871" t="s">
        <v>26</v>
      </c>
      <c r="B871" t="s">
        <v>36</v>
      </c>
      <c r="C871">
        <v>48.24</v>
      </c>
    </row>
    <row r="872" spans="1:3" hidden="1" outlineLevel="2" x14ac:dyDescent="0.3">
      <c r="A872" t="s">
        <v>26</v>
      </c>
      <c r="B872" t="s">
        <v>36</v>
      </c>
      <c r="C872">
        <v>39.573799999999999</v>
      </c>
    </row>
    <row r="873" spans="1:3" hidden="1" outlineLevel="2" x14ac:dyDescent="0.3">
      <c r="A873" t="s">
        <v>26</v>
      </c>
      <c r="B873" t="s">
        <v>36</v>
      </c>
      <c r="C873">
        <v>40.066400000000002</v>
      </c>
    </row>
    <row r="874" spans="1:3" hidden="1" outlineLevel="2" x14ac:dyDescent="0.3">
      <c r="A874" t="s">
        <v>26</v>
      </c>
      <c r="B874" t="s">
        <v>36</v>
      </c>
      <c r="C874">
        <v>41.2879</v>
      </c>
    </row>
    <row r="875" spans="1:3" hidden="1" outlineLevel="2" x14ac:dyDescent="0.3">
      <c r="A875" t="s">
        <v>26</v>
      </c>
      <c r="B875" t="s">
        <v>36</v>
      </c>
      <c r="C875">
        <v>28.833500000000001</v>
      </c>
    </row>
    <row r="876" spans="1:3" hidden="1" outlineLevel="2" x14ac:dyDescent="0.3">
      <c r="A876" t="s">
        <v>26</v>
      </c>
      <c r="B876" t="s">
        <v>36</v>
      </c>
      <c r="C876">
        <v>47.1706</v>
      </c>
    </row>
    <row r="877" spans="1:3" hidden="1" outlineLevel="2" x14ac:dyDescent="0.3">
      <c r="A877" t="s">
        <v>26</v>
      </c>
      <c r="B877" t="s">
        <v>36</v>
      </c>
      <c r="C877">
        <v>49.625100000000003</v>
      </c>
    </row>
    <row r="878" spans="1:3" hidden="1" outlineLevel="2" x14ac:dyDescent="0.3">
      <c r="A878" t="s">
        <v>26</v>
      </c>
      <c r="B878" t="s">
        <v>36</v>
      </c>
      <c r="C878">
        <v>32.909599999999998</v>
      </c>
    </row>
    <row r="879" spans="1:3" hidden="1" outlineLevel="2" x14ac:dyDescent="0.3">
      <c r="A879" t="s">
        <v>26</v>
      </c>
      <c r="B879" t="s">
        <v>36</v>
      </c>
      <c r="C879">
        <v>19.415800000000001</v>
      </c>
    </row>
    <row r="880" spans="1:3" hidden="1" outlineLevel="2" x14ac:dyDescent="0.3">
      <c r="A880" t="s">
        <v>26</v>
      </c>
      <c r="B880" t="s">
        <v>36</v>
      </c>
      <c r="C880">
        <v>19.547499999999999</v>
      </c>
    </row>
    <row r="881" spans="1:3" hidden="1" outlineLevel="2" x14ac:dyDescent="0.3">
      <c r="A881" t="s">
        <v>26</v>
      </c>
      <c r="B881" t="s">
        <v>36</v>
      </c>
      <c r="C881">
        <v>19.5139</v>
      </c>
    </row>
    <row r="882" spans="1:3" hidden="1" outlineLevel="2" x14ac:dyDescent="0.3">
      <c r="A882" t="s">
        <v>26</v>
      </c>
      <c r="B882" t="s">
        <v>36</v>
      </c>
      <c r="C882">
        <v>18.891100000000002</v>
      </c>
    </row>
    <row r="883" spans="1:3" hidden="1" outlineLevel="2" x14ac:dyDescent="0.3">
      <c r="A883" t="s">
        <v>26</v>
      </c>
      <c r="B883" t="s">
        <v>36</v>
      </c>
      <c r="C883">
        <v>13.883599999999999</v>
      </c>
    </row>
    <row r="884" spans="1:3" hidden="1" outlineLevel="2" x14ac:dyDescent="0.3">
      <c r="A884" t="s">
        <v>26</v>
      </c>
      <c r="B884" t="s">
        <v>36</v>
      </c>
      <c r="C884">
        <v>11.7089</v>
      </c>
    </row>
    <row r="885" spans="1:3" hidden="1" outlineLevel="2" x14ac:dyDescent="0.3">
      <c r="A885" t="s">
        <v>26</v>
      </c>
      <c r="B885" t="s">
        <v>36</v>
      </c>
      <c r="C885">
        <v>13.3568</v>
      </c>
    </row>
    <row r="886" spans="1:3" hidden="1" outlineLevel="2" x14ac:dyDescent="0.3">
      <c r="A886" t="s">
        <v>26</v>
      </c>
      <c r="B886" t="s">
        <v>36</v>
      </c>
      <c r="C886">
        <v>14.140499999999999</v>
      </c>
    </row>
    <row r="887" spans="1:3" hidden="1" outlineLevel="2" x14ac:dyDescent="0.3">
      <c r="A887" t="s">
        <v>5</v>
      </c>
      <c r="B887" t="s">
        <v>36</v>
      </c>
      <c r="C887">
        <v>13.5425</v>
      </c>
    </row>
    <row r="888" spans="1:3" hidden="1" outlineLevel="2" x14ac:dyDescent="0.3">
      <c r="A888" t="s">
        <v>26</v>
      </c>
      <c r="B888" t="s">
        <v>36</v>
      </c>
      <c r="C888">
        <v>47.467500000000001</v>
      </c>
    </row>
    <row r="889" spans="1:3" outlineLevel="1" collapsed="1" x14ac:dyDescent="0.3">
      <c r="B889" s="2" t="s">
        <v>56</v>
      </c>
      <c r="C889">
        <f>SUBTOTAL(1,C850:C888)</f>
        <v>26.435951282051285</v>
      </c>
    </row>
    <row r="890" spans="1:3" hidden="1" outlineLevel="2" x14ac:dyDescent="0.3">
      <c r="A890" t="s">
        <v>5</v>
      </c>
      <c r="B890" t="s">
        <v>33</v>
      </c>
      <c r="C890">
        <v>8.2028999999999996</v>
      </c>
    </row>
    <row r="891" spans="1:3" hidden="1" outlineLevel="2" x14ac:dyDescent="0.3">
      <c r="A891" t="s">
        <v>5</v>
      </c>
      <c r="B891" t="s">
        <v>33</v>
      </c>
      <c r="C891">
        <v>6.8928000000000003</v>
      </c>
    </row>
    <row r="892" spans="1:3" hidden="1" outlineLevel="2" x14ac:dyDescent="0.3">
      <c r="A892" t="s">
        <v>5</v>
      </c>
      <c r="B892" t="s">
        <v>33</v>
      </c>
      <c r="C892">
        <v>9.2561</v>
      </c>
    </row>
    <row r="893" spans="1:3" hidden="1" outlineLevel="2" x14ac:dyDescent="0.3">
      <c r="A893" t="s">
        <v>5</v>
      </c>
      <c r="B893" t="s">
        <v>33</v>
      </c>
      <c r="C893">
        <v>6.7370000000000001</v>
      </c>
    </row>
    <row r="894" spans="1:3" hidden="1" outlineLevel="2" x14ac:dyDescent="0.3">
      <c r="A894" t="s">
        <v>5</v>
      </c>
      <c r="B894" t="s">
        <v>33</v>
      </c>
      <c r="C894">
        <v>6.3574999999999999</v>
      </c>
    </row>
    <row r="895" spans="1:3" hidden="1" outlineLevel="2" x14ac:dyDescent="0.3">
      <c r="A895" t="s">
        <v>5</v>
      </c>
      <c r="B895" t="s">
        <v>33</v>
      </c>
      <c r="C895">
        <v>9.0244</v>
      </c>
    </row>
    <row r="896" spans="1:3" hidden="1" outlineLevel="2" x14ac:dyDescent="0.3">
      <c r="A896" t="s">
        <v>5</v>
      </c>
      <c r="B896" t="s">
        <v>33</v>
      </c>
      <c r="C896">
        <v>5.9412000000000003</v>
      </c>
    </row>
    <row r="897" spans="1:3" hidden="1" outlineLevel="2" x14ac:dyDescent="0.3">
      <c r="A897" t="s">
        <v>5</v>
      </c>
      <c r="B897" t="s">
        <v>33</v>
      </c>
      <c r="C897">
        <v>5.5720999999999998</v>
      </c>
    </row>
    <row r="898" spans="1:3" hidden="1" outlineLevel="2" x14ac:dyDescent="0.3">
      <c r="A898" t="s">
        <v>5</v>
      </c>
      <c r="B898" t="s">
        <v>33</v>
      </c>
      <c r="C898">
        <v>5.3330000000000002</v>
      </c>
    </row>
    <row r="899" spans="1:3" hidden="1" outlineLevel="2" x14ac:dyDescent="0.3">
      <c r="A899" t="s">
        <v>5</v>
      </c>
      <c r="B899" t="s">
        <v>33</v>
      </c>
      <c r="C899">
        <v>5.0885999999999996</v>
      </c>
    </row>
    <row r="900" spans="1:3" hidden="1" outlineLevel="2" x14ac:dyDescent="0.3">
      <c r="A900" t="s">
        <v>5</v>
      </c>
      <c r="B900" t="s">
        <v>33</v>
      </c>
      <c r="C900">
        <v>4.8103999999999996</v>
      </c>
    </row>
    <row r="901" spans="1:3" hidden="1" outlineLevel="2" x14ac:dyDescent="0.3">
      <c r="A901" t="s">
        <v>5</v>
      </c>
      <c r="B901" t="s">
        <v>33</v>
      </c>
      <c r="C901">
        <v>12.4405</v>
      </c>
    </row>
    <row r="902" spans="1:3" hidden="1" outlineLevel="2" x14ac:dyDescent="0.3">
      <c r="A902" t="s">
        <v>5</v>
      </c>
      <c r="B902" t="s">
        <v>33</v>
      </c>
      <c r="C902">
        <v>4.9821999999999997</v>
      </c>
    </row>
    <row r="903" spans="1:3" hidden="1" outlineLevel="2" x14ac:dyDescent="0.3">
      <c r="A903" t="s">
        <v>5</v>
      </c>
      <c r="B903" t="s">
        <v>33</v>
      </c>
      <c r="C903">
        <v>6.7807000000000004</v>
      </c>
    </row>
    <row r="904" spans="1:3" hidden="1" outlineLevel="2" x14ac:dyDescent="0.3">
      <c r="A904" t="s">
        <v>5</v>
      </c>
      <c r="B904" t="s">
        <v>33</v>
      </c>
      <c r="C904">
        <v>4.5532000000000004</v>
      </c>
    </row>
    <row r="905" spans="1:3" hidden="1" outlineLevel="2" x14ac:dyDescent="0.3">
      <c r="A905" t="s">
        <v>5</v>
      </c>
      <c r="B905" t="s">
        <v>33</v>
      </c>
      <c r="C905">
        <v>4.7054999999999998</v>
      </c>
    </row>
    <row r="906" spans="1:3" hidden="1" outlineLevel="2" x14ac:dyDescent="0.3">
      <c r="A906" t="s">
        <v>5</v>
      </c>
      <c r="B906" t="s">
        <v>33</v>
      </c>
      <c r="C906">
        <v>4.8521999999999998</v>
      </c>
    </row>
    <row r="907" spans="1:3" hidden="1" outlineLevel="2" x14ac:dyDescent="0.3">
      <c r="A907" t="s">
        <v>5</v>
      </c>
      <c r="B907" t="s">
        <v>33</v>
      </c>
      <c r="C907">
        <v>4.7916999999999996</v>
      </c>
    </row>
    <row r="908" spans="1:3" hidden="1" outlineLevel="2" x14ac:dyDescent="0.3">
      <c r="A908" t="s">
        <v>5</v>
      </c>
      <c r="B908" t="s">
        <v>33</v>
      </c>
      <c r="C908">
        <v>4.2979000000000003</v>
      </c>
    </row>
    <row r="909" spans="1:3" hidden="1" outlineLevel="2" x14ac:dyDescent="0.3">
      <c r="A909" t="s">
        <v>5</v>
      </c>
      <c r="B909" t="s">
        <v>33</v>
      </c>
      <c r="C909">
        <v>7.2647000000000004</v>
      </c>
    </row>
    <row r="910" spans="1:3" hidden="1" outlineLevel="2" x14ac:dyDescent="0.3">
      <c r="A910" t="s">
        <v>5</v>
      </c>
      <c r="B910" t="s">
        <v>33</v>
      </c>
      <c r="C910">
        <v>4.8166000000000002</v>
      </c>
    </row>
    <row r="911" spans="1:3" hidden="1" outlineLevel="2" x14ac:dyDescent="0.3">
      <c r="A911" t="s">
        <v>5</v>
      </c>
      <c r="B911" t="s">
        <v>33</v>
      </c>
      <c r="C911">
        <v>4.6706000000000003</v>
      </c>
    </row>
    <row r="912" spans="1:3" hidden="1" outlineLevel="2" x14ac:dyDescent="0.3">
      <c r="A912" t="s">
        <v>5</v>
      </c>
      <c r="B912" t="s">
        <v>33</v>
      </c>
      <c r="C912">
        <v>4.2870999999999997</v>
      </c>
    </row>
    <row r="913" spans="1:3" hidden="1" outlineLevel="2" x14ac:dyDescent="0.3">
      <c r="A913" t="s">
        <v>5</v>
      </c>
      <c r="B913" t="s">
        <v>33</v>
      </c>
      <c r="C913">
        <v>4.6017000000000001</v>
      </c>
    </row>
    <row r="914" spans="1:3" hidden="1" outlineLevel="2" x14ac:dyDescent="0.3">
      <c r="A914" t="s">
        <v>5</v>
      </c>
      <c r="B914" t="s">
        <v>33</v>
      </c>
      <c r="C914">
        <v>4.9414999999999996</v>
      </c>
    </row>
    <row r="915" spans="1:3" hidden="1" outlineLevel="2" x14ac:dyDescent="0.3">
      <c r="A915" t="s">
        <v>5</v>
      </c>
      <c r="B915" t="s">
        <v>33</v>
      </c>
      <c r="C915">
        <v>4.3815</v>
      </c>
    </row>
    <row r="916" spans="1:3" hidden="1" outlineLevel="2" x14ac:dyDescent="0.3">
      <c r="A916" t="s">
        <v>5</v>
      </c>
      <c r="B916" t="s">
        <v>33</v>
      </c>
      <c r="C916">
        <v>4.3154000000000003</v>
      </c>
    </row>
    <row r="917" spans="1:3" hidden="1" outlineLevel="2" x14ac:dyDescent="0.3">
      <c r="A917" t="s">
        <v>5</v>
      </c>
      <c r="B917" t="s">
        <v>33</v>
      </c>
      <c r="C917">
        <v>4.0868000000000002</v>
      </c>
    </row>
    <row r="918" spans="1:3" hidden="1" outlineLevel="2" x14ac:dyDescent="0.3">
      <c r="A918" t="s">
        <v>5</v>
      </c>
      <c r="B918" t="s">
        <v>33</v>
      </c>
      <c r="C918">
        <v>6.9516</v>
      </c>
    </row>
    <row r="919" spans="1:3" hidden="1" outlineLevel="2" x14ac:dyDescent="0.3">
      <c r="A919" t="s">
        <v>5</v>
      </c>
      <c r="B919" t="s">
        <v>33</v>
      </c>
      <c r="C919">
        <v>4.6806000000000001</v>
      </c>
    </row>
    <row r="920" spans="1:3" hidden="1" outlineLevel="2" x14ac:dyDescent="0.3">
      <c r="A920" t="s">
        <v>5</v>
      </c>
      <c r="B920" t="s">
        <v>33</v>
      </c>
      <c r="C920">
        <v>4.3990999999999998</v>
      </c>
    </row>
    <row r="921" spans="1:3" hidden="1" outlineLevel="2" x14ac:dyDescent="0.3">
      <c r="A921" t="s">
        <v>26</v>
      </c>
      <c r="B921" t="s">
        <v>33</v>
      </c>
      <c r="C921">
        <v>13.273999999999999</v>
      </c>
    </row>
    <row r="922" spans="1:3" hidden="1" outlineLevel="2" x14ac:dyDescent="0.3">
      <c r="A922" t="s">
        <v>5</v>
      </c>
      <c r="B922" t="s">
        <v>33</v>
      </c>
      <c r="C922">
        <v>4.3182</v>
      </c>
    </row>
    <row r="923" spans="1:3" hidden="1" outlineLevel="2" x14ac:dyDescent="0.3">
      <c r="A923" t="s">
        <v>5</v>
      </c>
      <c r="B923" t="s">
        <v>33</v>
      </c>
      <c r="C923">
        <v>11.780900000000001</v>
      </c>
    </row>
    <row r="924" spans="1:3" hidden="1" outlineLevel="2" x14ac:dyDescent="0.3">
      <c r="A924" t="s">
        <v>5</v>
      </c>
      <c r="B924" t="s">
        <v>33</v>
      </c>
      <c r="C924">
        <v>11.7875</v>
      </c>
    </row>
    <row r="925" spans="1:3" hidden="1" outlineLevel="2" x14ac:dyDescent="0.3">
      <c r="A925" t="s">
        <v>5</v>
      </c>
      <c r="B925" t="s">
        <v>33</v>
      </c>
      <c r="C925">
        <v>4.4939</v>
      </c>
    </row>
    <row r="926" spans="1:3" hidden="1" outlineLevel="2" x14ac:dyDescent="0.3">
      <c r="A926" t="s">
        <v>5</v>
      </c>
      <c r="B926" t="s">
        <v>33</v>
      </c>
      <c r="C926">
        <v>13.604699999999999</v>
      </c>
    </row>
    <row r="927" spans="1:3" hidden="1" outlineLevel="2" x14ac:dyDescent="0.3">
      <c r="A927" t="s">
        <v>5</v>
      </c>
      <c r="B927" t="s">
        <v>33</v>
      </c>
      <c r="C927">
        <v>7.1821999999999999</v>
      </c>
    </row>
    <row r="928" spans="1:3" hidden="1" outlineLevel="2" x14ac:dyDescent="0.3">
      <c r="A928" t="s">
        <v>5</v>
      </c>
      <c r="B928" t="s">
        <v>33</v>
      </c>
      <c r="C928">
        <v>15.364100000000001</v>
      </c>
    </row>
    <row r="929" spans="1:3" hidden="1" outlineLevel="2" x14ac:dyDescent="0.3">
      <c r="A929" t="s">
        <v>5</v>
      </c>
      <c r="B929" t="s">
        <v>33</v>
      </c>
      <c r="C929">
        <v>6.0751999999999997</v>
      </c>
    </row>
    <row r="930" spans="1:3" hidden="1" outlineLevel="2" x14ac:dyDescent="0.3">
      <c r="A930" t="s">
        <v>5</v>
      </c>
      <c r="B930" t="s">
        <v>33</v>
      </c>
      <c r="C930">
        <v>11.818199999999999</v>
      </c>
    </row>
    <row r="931" spans="1:3" hidden="1" outlineLevel="2" x14ac:dyDescent="0.3">
      <c r="A931" t="s">
        <v>5</v>
      </c>
      <c r="B931" t="s">
        <v>33</v>
      </c>
      <c r="C931">
        <v>4.5487000000000002</v>
      </c>
    </row>
    <row r="932" spans="1:3" hidden="1" outlineLevel="2" x14ac:dyDescent="0.3">
      <c r="A932" t="s">
        <v>5</v>
      </c>
      <c r="B932" t="s">
        <v>33</v>
      </c>
      <c r="C932">
        <v>4.2043999999999997</v>
      </c>
    </row>
    <row r="933" spans="1:3" hidden="1" outlineLevel="2" x14ac:dyDescent="0.3">
      <c r="A933" t="s">
        <v>5</v>
      </c>
      <c r="B933" t="s">
        <v>33</v>
      </c>
      <c r="C933">
        <v>4.7046999999999999</v>
      </c>
    </row>
    <row r="934" spans="1:3" hidden="1" outlineLevel="2" x14ac:dyDescent="0.3">
      <c r="A934" t="s">
        <v>5</v>
      </c>
      <c r="B934" t="s">
        <v>33</v>
      </c>
      <c r="C934">
        <v>4.1416000000000004</v>
      </c>
    </row>
    <row r="935" spans="1:3" hidden="1" outlineLevel="2" x14ac:dyDescent="0.3">
      <c r="A935" t="s">
        <v>5</v>
      </c>
      <c r="B935" t="s">
        <v>33</v>
      </c>
      <c r="C935">
        <v>4.3597999999999999</v>
      </c>
    </row>
    <row r="936" spans="1:3" hidden="1" outlineLevel="2" x14ac:dyDescent="0.3">
      <c r="A936" t="s">
        <v>5</v>
      </c>
      <c r="B936" t="s">
        <v>33</v>
      </c>
      <c r="C936">
        <v>4.4889999999999999</v>
      </c>
    </row>
    <row r="937" spans="1:3" hidden="1" outlineLevel="2" x14ac:dyDescent="0.3">
      <c r="A937" t="s">
        <v>5</v>
      </c>
      <c r="B937" t="s">
        <v>33</v>
      </c>
      <c r="C937">
        <v>4.4379</v>
      </c>
    </row>
    <row r="938" spans="1:3" hidden="1" outlineLevel="2" x14ac:dyDescent="0.3">
      <c r="A938" t="s">
        <v>5</v>
      </c>
      <c r="B938" t="s">
        <v>33</v>
      </c>
      <c r="C938">
        <v>7.8705999999999996</v>
      </c>
    </row>
    <row r="939" spans="1:3" hidden="1" outlineLevel="2" x14ac:dyDescent="0.3">
      <c r="A939" t="s">
        <v>5</v>
      </c>
      <c r="B939" t="s">
        <v>33</v>
      </c>
      <c r="C939">
        <v>4.3982999999999999</v>
      </c>
    </row>
    <row r="940" spans="1:3" hidden="1" outlineLevel="2" x14ac:dyDescent="0.3">
      <c r="A940" t="s">
        <v>5</v>
      </c>
      <c r="B940" t="s">
        <v>33</v>
      </c>
      <c r="C940">
        <v>6.8098999999999998</v>
      </c>
    </row>
    <row r="941" spans="1:3" outlineLevel="1" collapsed="1" x14ac:dyDescent="0.3">
      <c r="B941" s="2" t="s">
        <v>57</v>
      </c>
      <c r="C941">
        <f>SUBTOTAL(1,C890:C940)</f>
        <v>6.4643313725490206</v>
      </c>
    </row>
    <row r="942" spans="1:3" hidden="1" outlineLevel="2" x14ac:dyDescent="0.3">
      <c r="A942" t="s">
        <v>26</v>
      </c>
      <c r="B942" t="s">
        <v>41</v>
      </c>
      <c r="C942">
        <v>20.137799999999999</v>
      </c>
    </row>
    <row r="943" spans="1:3" hidden="1" outlineLevel="2" x14ac:dyDescent="0.3">
      <c r="A943" t="s">
        <v>26</v>
      </c>
      <c r="B943" t="s">
        <v>41</v>
      </c>
      <c r="C943">
        <v>20.533799999999999</v>
      </c>
    </row>
    <row r="944" spans="1:3" hidden="1" outlineLevel="2" x14ac:dyDescent="0.3">
      <c r="A944" t="s">
        <v>26</v>
      </c>
      <c r="B944" t="s">
        <v>41</v>
      </c>
      <c r="C944">
        <v>17.154199999999999</v>
      </c>
    </row>
    <row r="945" spans="1:3" hidden="1" outlineLevel="2" x14ac:dyDescent="0.3">
      <c r="A945" t="s">
        <v>26</v>
      </c>
      <c r="B945" t="s">
        <v>41</v>
      </c>
      <c r="C945">
        <v>18.678899999999999</v>
      </c>
    </row>
    <row r="946" spans="1:3" hidden="1" outlineLevel="2" x14ac:dyDescent="0.3">
      <c r="A946" t="s">
        <v>26</v>
      </c>
      <c r="B946" t="s">
        <v>41</v>
      </c>
      <c r="C946">
        <v>18.0745</v>
      </c>
    </row>
    <row r="947" spans="1:3" hidden="1" outlineLevel="2" x14ac:dyDescent="0.3">
      <c r="A947" t="s">
        <v>26</v>
      </c>
      <c r="B947" t="s">
        <v>41</v>
      </c>
      <c r="C947">
        <v>30.641999999999999</v>
      </c>
    </row>
    <row r="948" spans="1:3" hidden="1" outlineLevel="2" x14ac:dyDescent="0.3">
      <c r="A948" t="s">
        <v>26</v>
      </c>
      <c r="B948" t="s">
        <v>41</v>
      </c>
      <c r="C948">
        <v>17.955200000000001</v>
      </c>
    </row>
    <row r="949" spans="1:3" hidden="1" outlineLevel="2" x14ac:dyDescent="0.3">
      <c r="A949" t="s">
        <v>26</v>
      </c>
      <c r="B949" t="s">
        <v>41</v>
      </c>
      <c r="C949">
        <v>18.6934</v>
      </c>
    </row>
    <row r="950" spans="1:3" hidden="1" outlineLevel="2" x14ac:dyDescent="0.3">
      <c r="A950" t="s">
        <v>26</v>
      </c>
      <c r="B950" t="s">
        <v>41</v>
      </c>
      <c r="C950">
        <v>18.988099999999999</v>
      </c>
    </row>
    <row r="951" spans="1:3" hidden="1" outlineLevel="2" x14ac:dyDescent="0.3">
      <c r="A951" t="s">
        <v>26</v>
      </c>
      <c r="B951" t="s">
        <v>41</v>
      </c>
      <c r="C951">
        <v>25.853999999999999</v>
      </c>
    </row>
    <row r="952" spans="1:3" hidden="1" outlineLevel="2" x14ac:dyDescent="0.3">
      <c r="A952" t="s">
        <v>26</v>
      </c>
      <c r="B952" t="s">
        <v>41</v>
      </c>
      <c r="C952">
        <v>28.770700000000001</v>
      </c>
    </row>
    <row r="953" spans="1:3" hidden="1" outlineLevel="2" x14ac:dyDescent="0.3">
      <c r="A953" t="s">
        <v>26</v>
      </c>
      <c r="B953" t="s">
        <v>41</v>
      </c>
      <c r="C953">
        <v>18.293199999999999</v>
      </c>
    </row>
    <row r="954" spans="1:3" hidden="1" outlineLevel="2" x14ac:dyDescent="0.3">
      <c r="A954" t="s">
        <v>26</v>
      </c>
      <c r="B954" t="s">
        <v>41</v>
      </c>
      <c r="C954">
        <v>17.900600000000001</v>
      </c>
    </row>
    <row r="955" spans="1:3" hidden="1" outlineLevel="2" x14ac:dyDescent="0.3">
      <c r="A955" t="s">
        <v>26</v>
      </c>
      <c r="B955" t="s">
        <v>41</v>
      </c>
      <c r="C955">
        <v>69.726900000000001</v>
      </c>
    </row>
    <row r="956" spans="1:3" hidden="1" outlineLevel="2" x14ac:dyDescent="0.3">
      <c r="A956" t="s">
        <v>26</v>
      </c>
      <c r="B956" t="s">
        <v>41</v>
      </c>
      <c r="C956">
        <v>30.5913</v>
      </c>
    </row>
    <row r="957" spans="1:3" hidden="1" outlineLevel="2" x14ac:dyDescent="0.3">
      <c r="A957" t="s">
        <v>26</v>
      </c>
      <c r="B957" t="s">
        <v>41</v>
      </c>
      <c r="C957">
        <v>41.686399999999999</v>
      </c>
    </row>
    <row r="958" spans="1:3" hidden="1" outlineLevel="2" x14ac:dyDescent="0.3">
      <c r="A958" t="s">
        <v>26</v>
      </c>
      <c r="B958" t="s">
        <v>41</v>
      </c>
      <c r="C958">
        <v>38.926400000000001</v>
      </c>
    </row>
    <row r="959" spans="1:3" hidden="1" outlineLevel="2" x14ac:dyDescent="0.3">
      <c r="A959" t="s">
        <v>26</v>
      </c>
      <c r="B959" t="s">
        <v>41</v>
      </c>
      <c r="C959">
        <v>29.2697</v>
      </c>
    </row>
    <row r="960" spans="1:3" hidden="1" outlineLevel="2" x14ac:dyDescent="0.3">
      <c r="A960" t="s">
        <v>26</v>
      </c>
      <c r="B960" t="s">
        <v>41</v>
      </c>
      <c r="C960">
        <v>28.827100000000002</v>
      </c>
    </row>
    <row r="961" spans="1:3" hidden="1" outlineLevel="2" x14ac:dyDescent="0.3">
      <c r="A961" t="s">
        <v>26</v>
      </c>
      <c r="B961" t="s">
        <v>41</v>
      </c>
      <c r="C961">
        <v>28.0152</v>
      </c>
    </row>
    <row r="962" spans="1:3" hidden="1" outlineLevel="2" x14ac:dyDescent="0.3">
      <c r="A962" t="s">
        <v>26</v>
      </c>
      <c r="B962" t="s">
        <v>41</v>
      </c>
      <c r="C962">
        <v>50.525799999999997</v>
      </c>
    </row>
    <row r="963" spans="1:3" hidden="1" outlineLevel="2" x14ac:dyDescent="0.3">
      <c r="A963" t="s">
        <v>26</v>
      </c>
      <c r="B963" t="s">
        <v>41</v>
      </c>
      <c r="C963">
        <v>19.988700000000001</v>
      </c>
    </row>
    <row r="964" spans="1:3" hidden="1" outlineLevel="2" x14ac:dyDescent="0.3">
      <c r="A964" t="s">
        <v>26</v>
      </c>
      <c r="B964" t="s">
        <v>41</v>
      </c>
      <c r="C964">
        <v>12.6713</v>
      </c>
    </row>
    <row r="965" spans="1:3" hidden="1" outlineLevel="2" x14ac:dyDescent="0.3">
      <c r="A965" t="s">
        <v>26</v>
      </c>
      <c r="B965" t="s">
        <v>41</v>
      </c>
      <c r="C965">
        <v>31.373899999999999</v>
      </c>
    </row>
    <row r="966" spans="1:3" hidden="1" outlineLevel="2" x14ac:dyDescent="0.3">
      <c r="A966" t="s">
        <v>5</v>
      </c>
      <c r="B966" t="s">
        <v>41</v>
      </c>
      <c r="C966">
        <v>11.3887</v>
      </c>
    </row>
    <row r="967" spans="1:3" hidden="1" outlineLevel="2" x14ac:dyDescent="0.3">
      <c r="A967" t="s">
        <v>26</v>
      </c>
      <c r="B967" t="s">
        <v>41</v>
      </c>
      <c r="C967">
        <v>38.463999999999999</v>
      </c>
    </row>
    <row r="968" spans="1:3" hidden="1" outlineLevel="2" x14ac:dyDescent="0.3">
      <c r="A968" t="s">
        <v>26</v>
      </c>
      <c r="B968" t="s">
        <v>41</v>
      </c>
      <c r="C968">
        <v>10.3117</v>
      </c>
    </row>
    <row r="969" spans="1:3" hidden="1" outlineLevel="2" x14ac:dyDescent="0.3">
      <c r="A969" t="s">
        <v>26</v>
      </c>
      <c r="B969" t="s">
        <v>41</v>
      </c>
      <c r="C969">
        <v>38.597900000000003</v>
      </c>
    </row>
    <row r="970" spans="1:3" hidden="1" outlineLevel="2" x14ac:dyDescent="0.3">
      <c r="A970" t="s">
        <v>26</v>
      </c>
      <c r="B970" t="s">
        <v>41</v>
      </c>
      <c r="C970">
        <v>29.6877</v>
      </c>
    </row>
    <row r="971" spans="1:3" hidden="1" outlineLevel="2" x14ac:dyDescent="0.3">
      <c r="A971" t="s">
        <v>26</v>
      </c>
      <c r="B971" t="s">
        <v>41</v>
      </c>
      <c r="C971">
        <v>20.1252</v>
      </c>
    </row>
    <row r="972" spans="1:3" hidden="1" outlineLevel="2" x14ac:dyDescent="0.3">
      <c r="A972" t="s">
        <v>26</v>
      </c>
      <c r="B972" t="s">
        <v>41</v>
      </c>
      <c r="C972">
        <v>19.121099999999998</v>
      </c>
    </row>
    <row r="973" spans="1:3" hidden="1" outlineLevel="2" x14ac:dyDescent="0.3">
      <c r="A973" t="s">
        <v>26</v>
      </c>
      <c r="B973" t="s">
        <v>41</v>
      </c>
      <c r="C973">
        <v>19.718900000000001</v>
      </c>
    </row>
    <row r="974" spans="1:3" hidden="1" outlineLevel="2" x14ac:dyDescent="0.3">
      <c r="A974" t="s">
        <v>26</v>
      </c>
      <c r="B974" t="s">
        <v>41</v>
      </c>
      <c r="C974">
        <v>13.2767</v>
      </c>
    </row>
    <row r="975" spans="1:3" hidden="1" outlineLevel="2" x14ac:dyDescent="0.3">
      <c r="A975" t="s">
        <v>5</v>
      </c>
      <c r="B975" t="s">
        <v>41</v>
      </c>
      <c r="C975">
        <v>11.3691</v>
      </c>
    </row>
    <row r="976" spans="1:3" hidden="1" outlineLevel="2" x14ac:dyDescent="0.3">
      <c r="A976" t="s">
        <v>26</v>
      </c>
      <c r="B976" t="s">
        <v>41</v>
      </c>
      <c r="C976">
        <v>12.660399999999999</v>
      </c>
    </row>
    <row r="977" spans="1:3" outlineLevel="1" collapsed="1" x14ac:dyDescent="0.3">
      <c r="B977" s="2" t="s">
        <v>58</v>
      </c>
      <c r="C977">
        <f>SUBTOTAL(1,C942:C976)</f>
        <v>25.085728571428568</v>
      </c>
    </row>
    <row r="978" spans="1:3" hidden="1" outlineLevel="2" x14ac:dyDescent="0.3">
      <c r="A978" t="s">
        <v>5</v>
      </c>
      <c r="B978" t="s">
        <v>30</v>
      </c>
      <c r="C978">
        <v>3.4043999999999999</v>
      </c>
    </row>
    <row r="979" spans="1:3" hidden="1" outlineLevel="2" x14ac:dyDescent="0.3">
      <c r="A979" t="s">
        <v>5</v>
      </c>
      <c r="B979" t="s">
        <v>30</v>
      </c>
      <c r="C979">
        <v>2.6213000000000002</v>
      </c>
    </row>
    <row r="980" spans="1:3" hidden="1" outlineLevel="2" x14ac:dyDescent="0.3">
      <c r="A980" t="s">
        <v>5</v>
      </c>
      <c r="B980" t="s">
        <v>30</v>
      </c>
      <c r="C980">
        <v>2.4697</v>
      </c>
    </row>
    <row r="981" spans="1:3" hidden="1" outlineLevel="2" x14ac:dyDescent="0.3">
      <c r="A981" t="s">
        <v>5</v>
      </c>
      <c r="B981" t="s">
        <v>30</v>
      </c>
      <c r="C981">
        <v>2.3163</v>
      </c>
    </row>
    <row r="982" spans="1:3" hidden="1" outlineLevel="2" x14ac:dyDescent="0.3">
      <c r="A982" t="s">
        <v>5</v>
      </c>
      <c r="B982" t="s">
        <v>30</v>
      </c>
      <c r="C982">
        <v>2.1955</v>
      </c>
    </row>
    <row r="983" spans="1:3" hidden="1" outlineLevel="2" x14ac:dyDescent="0.3">
      <c r="A983" t="s">
        <v>5</v>
      </c>
      <c r="B983" t="s">
        <v>30</v>
      </c>
      <c r="C983">
        <v>2.1316000000000002</v>
      </c>
    </row>
    <row r="984" spans="1:3" hidden="1" outlineLevel="2" x14ac:dyDescent="0.3">
      <c r="A984" t="s">
        <v>5</v>
      </c>
      <c r="B984" t="s">
        <v>30</v>
      </c>
      <c r="C984">
        <v>2.1829000000000001</v>
      </c>
    </row>
    <row r="985" spans="1:3" hidden="1" outlineLevel="2" x14ac:dyDescent="0.3">
      <c r="A985" t="s">
        <v>5</v>
      </c>
      <c r="B985" t="s">
        <v>30</v>
      </c>
      <c r="C985">
        <v>3.2688999999999999</v>
      </c>
    </row>
    <row r="986" spans="1:3" hidden="1" outlineLevel="2" x14ac:dyDescent="0.3">
      <c r="A986" t="s">
        <v>5</v>
      </c>
      <c r="B986" t="s">
        <v>30</v>
      </c>
      <c r="C986">
        <v>2.0870000000000002</v>
      </c>
    </row>
    <row r="987" spans="1:3" hidden="1" outlineLevel="2" x14ac:dyDescent="0.3">
      <c r="A987" t="s">
        <v>5</v>
      </c>
      <c r="B987" t="s">
        <v>30</v>
      </c>
      <c r="C987">
        <v>2.1949999999999998</v>
      </c>
    </row>
    <row r="988" spans="1:3" hidden="1" outlineLevel="2" x14ac:dyDescent="0.3">
      <c r="A988" t="s">
        <v>5</v>
      </c>
      <c r="B988" t="s">
        <v>30</v>
      </c>
      <c r="C988">
        <v>2.1118000000000001</v>
      </c>
    </row>
    <row r="989" spans="1:3" hidden="1" outlineLevel="2" x14ac:dyDescent="0.3">
      <c r="A989" t="s">
        <v>5</v>
      </c>
      <c r="B989" t="s">
        <v>30</v>
      </c>
      <c r="C989">
        <v>2.0804</v>
      </c>
    </row>
    <row r="990" spans="1:3" hidden="1" outlineLevel="2" x14ac:dyDescent="0.3">
      <c r="A990" t="s">
        <v>5</v>
      </c>
      <c r="B990" t="s">
        <v>30</v>
      </c>
      <c r="C990">
        <v>2.2835000000000001</v>
      </c>
    </row>
    <row r="991" spans="1:3" hidden="1" outlineLevel="2" x14ac:dyDescent="0.3">
      <c r="A991" t="s">
        <v>5</v>
      </c>
      <c r="B991" t="s">
        <v>30</v>
      </c>
      <c r="C991">
        <v>2.7099000000000002</v>
      </c>
    </row>
    <row r="992" spans="1:3" hidden="1" outlineLevel="2" x14ac:dyDescent="0.3">
      <c r="A992" t="s">
        <v>5</v>
      </c>
      <c r="B992" t="s">
        <v>30</v>
      </c>
      <c r="C992">
        <v>2.7722000000000002</v>
      </c>
    </row>
    <row r="993" spans="1:3" hidden="1" outlineLevel="2" x14ac:dyDescent="0.3">
      <c r="A993" t="s">
        <v>5</v>
      </c>
      <c r="B993" t="s">
        <v>30</v>
      </c>
      <c r="C993">
        <v>2.1873</v>
      </c>
    </row>
    <row r="994" spans="1:3" hidden="1" outlineLevel="2" x14ac:dyDescent="0.3">
      <c r="A994" t="s">
        <v>5</v>
      </c>
      <c r="B994" t="s">
        <v>30</v>
      </c>
      <c r="C994">
        <v>2.0287000000000002</v>
      </c>
    </row>
    <row r="995" spans="1:3" hidden="1" outlineLevel="2" x14ac:dyDescent="0.3">
      <c r="A995" t="s">
        <v>5</v>
      </c>
      <c r="B995" t="s">
        <v>30</v>
      </c>
      <c r="C995">
        <v>2.6507999999999998</v>
      </c>
    </row>
    <row r="996" spans="1:3" hidden="1" outlineLevel="2" x14ac:dyDescent="0.3">
      <c r="A996" t="s">
        <v>5</v>
      </c>
      <c r="B996" t="s">
        <v>30</v>
      </c>
      <c r="C996">
        <v>2.6816</v>
      </c>
    </row>
    <row r="997" spans="1:3" hidden="1" outlineLevel="2" x14ac:dyDescent="0.3">
      <c r="A997" t="s">
        <v>5</v>
      </c>
      <c r="B997" t="s">
        <v>30</v>
      </c>
      <c r="C997">
        <v>2.1358000000000001</v>
      </c>
    </row>
    <row r="998" spans="1:3" hidden="1" outlineLevel="2" x14ac:dyDescent="0.3">
      <c r="A998" t="s">
        <v>5</v>
      </c>
      <c r="B998" t="s">
        <v>30</v>
      </c>
      <c r="C998">
        <v>1.8049999999999999</v>
      </c>
    </row>
    <row r="999" spans="1:3" hidden="1" outlineLevel="2" x14ac:dyDescent="0.3">
      <c r="A999" t="s">
        <v>5</v>
      </c>
      <c r="B999" t="s">
        <v>30</v>
      </c>
      <c r="C999">
        <v>2.2052</v>
      </c>
    </row>
    <row r="1000" spans="1:3" hidden="1" outlineLevel="2" x14ac:dyDescent="0.3">
      <c r="A1000" t="s">
        <v>5</v>
      </c>
      <c r="B1000" t="s">
        <v>30</v>
      </c>
      <c r="C1000">
        <v>1.9771000000000001</v>
      </c>
    </row>
    <row r="1001" spans="1:3" hidden="1" outlineLevel="2" x14ac:dyDescent="0.3">
      <c r="A1001" t="s">
        <v>5</v>
      </c>
      <c r="B1001" t="s">
        <v>30</v>
      </c>
      <c r="C1001">
        <v>2.0179999999999998</v>
      </c>
    </row>
    <row r="1002" spans="1:3" hidden="1" outlineLevel="2" x14ac:dyDescent="0.3">
      <c r="A1002" t="s">
        <v>5</v>
      </c>
      <c r="B1002" t="s">
        <v>30</v>
      </c>
      <c r="C1002">
        <v>1.7941</v>
      </c>
    </row>
    <row r="1003" spans="1:3" hidden="1" outlineLevel="2" x14ac:dyDescent="0.3">
      <c r="A1003" t="s">
        <v>5</v>
      </c>
      <c r="B1003" t="s">
        <v>30</v>
      </c>
      <c r="C1003">
        <v>2.0752999999999999</v>
      </c>
    </row>
    <row r="1004" spans="1:3" hidden="1" outlineLevel="2" x14ac:dyDescent="0.3">
      <c r="A1004" t="s">
        <v>5</v>
      </c>
      <c r="B1004" t="s">
        <v>30</v>
      </c>
      <c r="C1004">
        <v>1.8777999999999999</v>
      </c>
    </row>
    <row r="1005" spans="1:3" hidden="1" outlineLevel="2" x14ac:dyDescent="0.3">
      <c r="A1005" t="s">
        <v>5</v>
      </c>
      <c r="B1005" t="s">
        <v>30</v>
      </c>
      <c r="C1005">
        <v>2.1408999999999998</v>
      </c>
    </row>
    <row r="1006" spans="1:3" outlineLevel="1" collapsed="1" x14ac:dyDescent="0.3">
      <c r="B1006" s="2" t="s">
        <v>59</v>
      </c>
      <c r="C1006">
        <f>SUBTOTAL(1,C978:C1005)</f>
        <v>2.3002857142857143</v>
      </c>
    </row>
    <row r="1007" spans="1:3" outlineLevel="1" x14ac:dyDescent="0.3"/>
    <row r="1008" spans="1:3" outlineLevel="1" x14ac:dyDescent="0.3">
      <c r="B1008" s="2" t="s">
        <v>60</v>
      </c>
      <c r="C1008">
        <f>SUBTOTAL(1,C2:C1007)</f>
        <v>11.842154554655881</v>
      </c>
    </row>
  </sheetData>
  <sortState xmlns:xlrd2="http://schemas.microsoft.com/office/spreadsheetml/2017/richdata2" ref="A2:C1005">
    <sortCondition ref="B2:B1005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26913-F0D2-4027-B243-1AD558CA7D3F}">
  <dimension ref="A1:F16"/>
  <sheetViews>
    <sheetView workbookViewId="0">
      <selection activeCell="F2" sqref="F2"/>
    </sheetView>
  </sheetViews>
  <sheetFormatPr defaultRowHeight="14.4" x14ac:dyDescent="0.3"/>
  <cols>
    <col min="1" max="1" width="23.5546875" customWidth="1"/>
    <col min="2" max="2" width="14.33203125" customWidth="1"/>
  </cols>
  <sheetData>
    <row r="1" spans="1:6" x14ac:dyDescent="0.3">
      <c r="A1" s="5" t="s">
        <v>42</v>
      </c>
      <c r="B1" s="5"/>
    </row>
    <row r="2" spans="1:6" x14ac:dyDescent="0.3">
      <c r="A2" s="3"/>
      <c r="B2" s="3"/>
      <c r="D2" t="s">
        <v>75</v>
      </c>
      <c r="E2">
        <f>MAX(0,B3-B16)</f>
        <v>11.099745435419795</v>
      </c>
      <c r="F2">
        <f>(B3 +B16)</f>
        <v>12.734292330659244</v>
      </c>
    </row>
    <row r="3" spans="1:6" x14ac:dyDescent="0.3">
      <c r="A3" s="3" t="s">
        <v>61</v>
      </c>
      <c r="B3" s="3">
        <v>11.917018883039519</v>
      </c>
      <c r="D3" t="s">
        <v>76</v>
      </c>
      <c r="E3">
        <f xml:space="preserve"> E2 / 1000</f>
        <v>1.1099745435419795E-2</v>
      </c>
      <c r="F3">
        <f xml:space="preserve"> F2 /1000</f>
        <v>1.2734292330659244E-2</v>
      </c>
    </row>
    <row r="4" spans="1:6" x14ac:dyDescent="0.3">
      <c r="A4" s="3" t="s">
        <v>62</v>
      </c>
      <c r="B4" s="3">
        <v>0.41648172976293596</v>
      </c>
    </row>
    <row r="5" spans="1:6" x14ac:dyDescent="0.3">
      <c r="A5" s="3" t="s">
        <v>63</v>
      </c>
      <c r="B5" s="3">
        <v>6.2605000000000004</v>
      </c>
    </row>
    <row r="6" spans="1:6" x14ac:dyDescent="0.3">
      <c r="A6" s="3" t="s">
        <v>64</v>
      </c>
      <c r="B6" s="3">
        <v>2.1118000000000001</v>
      </c>
    </row>
    <row r="7" spans="1:6" x14ac:dyDescent="0.3">
      <c r="A7" s="3" t="s">
        <v>65</v>
      </c>
      <c r="B7" s="3">
        <v>13.209760535819155</v>
      </c>
    </row>
    <row r="8" spans="1:6" x14ac:dyDescent="0.3">
      <c r="A8" s="3" t="s">
        <v>66</v>
      </c>
      <c r="B8" s="3">
        <v>174.49777341368517</v>
      </c>
    </row>
    <row r="9" spans="1:6" x14ac:dyDescent="0.3">
      <c r="A9" s="3" t="s">
        <v>67</v>
      </c>
      <c r="B9" s="3">
        <v>3.3008867992498203</v>
      </c>
    </row>
    <row r="10" spans="1:6" x14ac:dyDescent="0.3">
      <c r="A10" s="3" t="s">
        <v>68</v>
      </c>
      <c r="B10" s="3">
        <v>1.6758554921922422</v>
      </c>
    </row>
    <row r="11" spans="1:6" x14ac:dyDescent="0.3">
      <c r="A11" s="3" t="s">
        <v>69</v>
      </c>
      <c r="B11" s="3">
        <v>85.920299999999997</v>
      </c>
    </row>
    <row r="12" spans="1:6" x14ac:dyDescent="0.3">
      <c r="A12" s="3" t="s">
        <v>70</v>
      </c>
      <c r="B12" s="3">
        <v>0.61699999999999999</v>
      </c>
    </row>
    <row r="13" spans="1:6" x14ac:dyDescent="0.3">
      <c r="A13" s="3" t="s">
        <v>71</v>
      </c>
      <c r="B13" s="3">
        <v>86.537300000000002</v>
      </c>
    </row>
    <row r="14" spans="1:6" x14ac:dyDescent="0.3">
      <c r="A14" s="3" t="s">
        <v>72</v>
      </c>
      <c r="B14" s="3">
        <v>11988.520996337757</v>
      </c>
    </row>
    <row r="15" spans="1:6" x14ac:dyDescent="0.3">
      <c r="A15" s="3" t="s">
        <v>73</v>
      </c>
      <c r="B15" s="3">
        <v>1006</v>
      </c>
    </row>
    <row r="16" spans="1:6" ht="15" thickBot="1" x14ac:dyDescent="0.35">
      <c r="A16" s="4" t="s">
        <v>74</v>
      </c>
      <c r="B16" s="4">
        <v>0.81727344761972498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5A480-D982-4C1D-B9CE-AC747E5E2FD6}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CDF9-028A-4802-BD5C-D0F35B1FAEFF}">
  <dimension ref="A1:D1008"/>
  <sheetViews>
    <sheetView topLeftCell="A5" workbookViewId="0">
      <selection activeCell="D1" sqref="D1:D1048576"/>
    </sheetView>
  </sheetViews>
  <sheetFormatPr defaultRowHeight="14.4" outlineLevelRow="2" x14ac:dyDescent="0.3"/>
  <sheetData>
    <row r="1" spans="1:4" x14ac:dyDescent="0.3">
      <c r="A1" t="s">
        <v>0</v>
      </c>
      <c r="B1" t="s">
        <v>1</v>
      </c>
      <c r="C1" t="s">
        <v>2</v>
      </c>
      <c r="D1" t="s">
        <v>42</v>
      </c>
    </row>
    <row r="2" spans="1:4" outlineLevel="2" x14ac:dyDescent="0.3">
      <c r="A2" t="s">
        <v>5</v>
      </c>
      <c r="B2" t="s">
        <v>6</v>
      </c>
      <c r="C2">
        <v>302</v>
      </c>
      <c r="D2">
        <v>68.717500000000001</v>
      </c>
    </row>
    <row r="3" spans="1:4" outlineLevel="2" x14ac:dyDescent="0.3">
      <c r="A3" t="s">
        <v>5</v>
      </c>
      <c r="B3" t="s">
        <v>6</v>
      </c>
      <c r="C3">
        <v>302</v>
      </c>
      <c r="D3">
        <v>2.6602999999999999</v>
      </c>
    </row>
    <row r="4" spans="1:4" outlineLevel="2" x14ac:dyDescent="0.3">
      <c r="A4" t="s">
        <v>5</v>
      </c>
      <c r="B4" t="s">
        <v>6</v>
      </c>
      <c r="C4">
        <v>302</v>
      </c>
      <c r="D4">
        <v>2.3925000000000001</v>
      </c>
    </row>
    <row r="5" spans="1:4" outlineLevel="2" x14ac:dyDescent="0.3">
      <c r="A5" t="s">
        <v>5</v>
      </c>
      <c r="B5" t="s">
        <v>6</v>
      </c>
      <c r="C5">
        <v>302</v>
      </c>
      <c r="D5">
        <v>4.2225000000000001</v>
      </c>
    </row>
    <row r="6" spans="1:4" outlineLevel="2" x14ac:dyDescent="0.3">
      <c r="A6" t="s">
        <v>5</v>
      </c>
      <c r="B6" t="s">
        <v>6</v>
      </c>
      <c r="C6">
        <v>302</v>
      </c>
      <c r="D6">
        <v>1.7702</v>
      </c>
    </row>
    <row r="7" spans="1:4" outlineLevel="2" x14ac:dyDescent="0.3">
      <c r="A7" t="s">
        <v>5</v>
      </c>
      <c r="B7" t="s">
        <v>6</v>
      </c>
      <c r="C7">
        <v>302</v>
      </c>
      <c r="D7">
        <v>1.5522</v>
      </c>
    </row>
    <row r="8" spans="1:4" outlineLevel="2" x14ac:dyDescent="0.3">
      <c r="A8" t="s">
        <v>5</v>
      </c>
      <c r="B8" t="s">
        <v>6</v>
      </c>
      <c r="C8">
        <v>302</v>
      </c>
      <c r="D8">
        <v>3.3807999999999998</v>
      </c>
    </row>
    <row r="9" spans="1:4" outlineLevel="2" x14ac:dyDescent="0.3">
      <c r="A9" t="s">
        <v>5</v>
      </c>
      <c r="B9" t="s">
        <v>6</v>
      </c>
      <c r="C9">
        <v>302</v>
      </c>
      <c r="D9">
        <v>1.8633999999999999</v>
      </c>
    </row>
    <row r="10" spans="1:4" outlineLevel="2" x14ac:dyDescent="0.3">
      <c r="A10" t="s">
        <v>5</v>
      </c>
      <c r="B10" t="s">
        <v>6</v>
      </c>
      <c r="C10">
        <v>302</v>
      </c>
      <c r="D10">
        <v>1.3894</v>
      </c>
    </row>
    <row r="11" spans="1:4" outlineLevel="2" x14ac:dyDescent="0.3">
      <c r="A11" t="s">
        <v>5</v>
      </c>
      <c r="B11" t="s">
        <v>6</v>
      </c>
      <c r="C11">
        <v>302</v>
      </c>
      <c r="D11">
        <v>2.5977000000000001</v>
      </c>
    </row>
    <row r="12" spans="1:4" outlineLevel="2" x14ac:dyDescent="0.3">
      <c r="A12" t="s">
        <v>5</v>
      </c>
      <c r="B12" t="s">
        <v>6</v>
      </c>
      <c r="C12">
        <v>302</v>
      </c>
      <c r="D12">
        <v>1.3752</v>
      </c>
    </row>
    <row r="13" spans="1:4" outlineLevel="2" x14ac:dyDescent="0.3">
      <c r="A13" t="s">
        <v>5</v>
      </c>
      <c r="B13" t="s">
        <v>6</v>
      </c>
      <c r="C13">
        <v>302</v>
      </c>
      <c r="D13">
        <v>1.2323999999999999</v>
      </c>
    </row>
    <row r="14" spans="1:4" outlineLevel="2" x14ac:dyDescent="0.3">
      <c r="A14" t="s">
        <v>5</v>
      </c>
      <c r="B14" t="s">
        <v>6</v>
      </c>
      <c r="C14">
        <v>302</v>
      </c>
      <c r="D14">
        <v>1.774</v>
      </c>
    </row>
    <row r="15" spans="1:4" outlineLevel="2" x14ac:dyDescent="0.3">
      <c r="A15" t="s">
        <v>5</v>
      </c>
      <c r="B15" t="s">
        <v>6</v>
      </c>
      <c r="C15">
        <v>302</v>
      </c>
      <c r="D15">
        <v>1.6996</v>
      </c>
    </row>
    <row r="16" spans="1:4" outlineLevel="2" x14ac:dyDescent="0.3">
      <c r="A16" t="s">
        <v>5</v>
      </c>
      <c r="B16" t="s">
        <v>6</v>
      </c>
      <c r="C16">
        <v>302</v>
      </c>
      <c r="D16">
        <v>1.4056999999999999</v>
      </c>
    </row>
    <row r="17" spans="1:4" outlineLevel="2" x14ac:dyDescent="0.3">
      <c r="A17" t="s">
        <v>5</v>
      </c>
      <c r="B17" t="s">
        <v>6</v>
      </c>
      <c r="C17">
        <v>302</v>
      </c>
      <c r="D17">
        <v>1.2505999999999999</v>
      </c>
    </row>
    <row r="18" spans="1:4" outlineLevel="2" x14ac:dyDescent="0.3">
      <c r="A18" t="s">
        <v>5</v>
      </c>
      <c r="B18" t="s">
        <v>6</v>
      </c>
      <c r="C18">
        <v>302</v>
      </c>
      <c r="D18">
        <v>1.5048999999999999</v>
      </c>
    </row>
    <row r="19" spans="1:4" outlineLevel="2" x14ac:dyDescent="0.3">
      <c r="A19" t="s">
        <v>5</v>
      </c>
      <c r="B19" t="s">
        <v>6</v>
      </c>
      <c r="C19">
        <v>302</v>
      </c>
      <c r="D19">
        <v>1.3328</v>
      </c>
    </row>
    <row r="20" spans="1:4" outlineLevel="2" x14ac:dyDescent="0.3">
      <c r="A20" t="s">
        <v>5</v>
      </c>
      <c r="B20" t="s">
        <v>6</v>
      </c>
      <c r="C20">
        <v>302</v>
      </c>
      <c r="D20">
        <v>1.3871</v>
      </c>
    </row>
    <row r="21" spans="1:4" outlineLevel="2" x14ac:dyDescent="0.3">
      <c r="A21" t="s">
        <v>5</v>
      </c>
      <c r="B21" t="s">
        <v>6</v>
      </c>
      <c r="C21">
        <v>302</v>
      </c>
      <c r="D21">
        <v>1.2446999999999999</v>
      </c>
    </row>
    <row r="22" spans="1:4" outlineLevel="2" x14ac:dyDescent="0.3">
      <c r="A22" t="s">
        <v>5</v>
      </c>
      <c r="B22" t="s">
        <v>6</v>
      </c>
      <c r="C22">
        <v>302</v>
      </c>
      <c r="D22">
        <v>2.3984000000000001</v>
      </c>
    </row>
    <row r="23" spans="1:4" outlineLevel="2" x14ac:dyDescent="0.3">
      <c r="A23" t="s">
        <v>5</v>
      </c>
      <c r="B23" t="s">
        <v>6</v>
      </c>
      <c r="C23">
        <v>302</v>
      </c>
      <c r="D23">
        <v>2.1118000000000001</v>
      </c>
    </row>
    <row r="24" spans="1:4" outlineLevel="2" x14ac:dyDescent="0.3">
      <c r="A24" t="s">
        <v>5</v>
      </c>
      <c r="B24" t="s">
        <v>6</v>
      </c>
      <c r="C24">
        <v>302</v>
      </c>
      <c r="D24">
        <v>1.165</v>
      </c>
    </row>
    <row r="25" spans="1:4" outlineLevel="2" x14ac:dyDescent="0.3">
      <c r="A25" t="s">
        <v>5</v>
      </c>
      <c r="B25" t="s">
        <v>6</v>
      </c>
      <c r="C25">
        <v>302</v>
      </c>
      <c r="D25">
        <v>2.7544</v>
      </c>
    </row>
    <row r="26" spans="1:4" outlineLevel="2" x14ac:dyDescent="0.3">
      <c r="A26" t="s">
        <v>5</v>
      </c>
      <c r="B26" t="s">
        <v>6</v>
      </c>
      <c r="C26">
        <v>302</v>
      </c>
      <c r="D26">
        <v>1.3948</v>
      </c>
    </row>
    <row r="27" spans="1:4" outlineLevel="2" x14ac:dyDescent="0.3">
      <c r="A27" t="s">
        <v>5</v>
      </c>
      <c r="B27" t="s">
        <v>6</v>
      </c>
      <c r="C27">
        <v>302</v>
      </c>
      <c r="D27">
        <v>1.1201000000000001</v>
      </c>
    </row>
    <row r="28" spans="1:4" outlineLevel="2" x14ac:dyDescent="0.3">
      <c r="A28" t="s">
        <v>5</v>
      </c>
      <c r="B28" t="s">
        <v>6</v>
      </c>
      <c r="C28">
        <v>302</v>
      </c>
      <c r="D28">
        <v>2.3027000000000002</v>
      </c>
    </row>
    <row r="29" spans="1:4" outlineLevel="2" x14ac:dyDescent="0.3">
      <c r="A29" t="s">
        <v>5</v>
      </c>
      <c r="B29" t="s">
        <v>6</v>
      </c>
      <c r="C29">
        <v>302</v>
      </c>
      <c r="D29">
        <v>1.4283999999999999</v>
      </c>
    </row>
    <row r="30" spans="1:4" outlineLevel="2" x14ac:dyDescent="0.3">
      <c r="A30" t="s">
        <v>5</v>
      </c>
      <c r="B30" t="s">
        <v>6</v>
      </c>
      <c r="C30">
        <v>302</v>
      </c>
      <c r="D30">
        <v>1.7000999999999999</v>
      </c>
    </row>
    <row r="31" spans="1:4" outlineLevel="2" x14ac:dyDescent="0.3">
      <c r="A31" t="s">
        <v>5</v>
      </c>
      <c r="B31" t="s">
        <v>6</v>
      </c>
      <c r="C31">
        <v>302</v>
      </c>
      <c r="D31">
        <v>2.3172999999999999</v>
      </c>
    </row>
    <row r="32" spans="1:4" outlineLevel="2" x14ac:dyDescent="0.3">
      <c r="A32" t="s">
        <v>5</v>
      </c>
      <c r="B32" t="s">
        <v>6</v>
      </c>
      <c r="C32">
        <v>302</v>
      </c>
      <c r="D32">
        <v>1.2361</v>
      </c>
    </row>
    <row r="33" spans="1:4" outlineLevel="2" x14ac:dyDescent="0.3">
      <c r="A33" t="s">
        <v>5</v>
      </c>
      <c r="B33" t="s">
        <v>6</v>
      </c>
      <c r="C33">
        <v>302</v>
      </c>
      <c r="D33">
        <v>2.0392000000000001</v>
      </c>
    </row>
    <row r="34" spans="1:4" outlineLevel="2" x14ac:dyDescent="0.3">
      <c r="A34" t="s">
        <v>5</v>
      </c>
      <c r="B34" t="s">
        <v>6</v>
      </c>
      <c r="C34">
        <v>302</v>
      </c>
      <c r="D34">
        <v>1.0686</v>
      </c>
    </row>
    <row r="35" spans="1:4" outlineLevel="2" x14ac:dyDescent="0.3">
      <c r="A35" t="s">
        <v>5</v>
      </c>
      <c r="B35" t="s">
        <v>6</v>
      </c>
      <c r="C35">
        <v>302</v>
      </c>
      <c r="D35">
        <v>2.5493000000000001</v>
      </c>
    </row>
    <row r="36" spans="1:4" outlineLevel="2" x14ac:dyDescent="0.3">
      <c r="A36" t="s">
        <v>5</v>
      </c>
      <c r="B36" t="s">
        <v>6</v>
      </c>
      <c r="C36">
        <v>302</v>
      </c>
      <c r="D36">
        <v>1.3393999999999999</v>
      </c>
    </row>
    <row r="37" spans="1:4" outlineLevel="2" x14ac:dyDescent="0.3">
      <c r="A37" t="s">
        <v>5</v>
      </c>
      <c r="B37" t="s">
        <v>6</v>
      </c>
      <c r="C37">
        <v>302</v>
      </c>
      <c r="D37">
        <v>1.1714</v>
      </c>
    </row>
    <row r="38" spans="1:4" outlineLevel="2" x14ac:dyDescent="0.3">
      <c r="A38" t="s">
        <v>5</v>
      </c>
      <c r="B38" t="s">
        <v>6</v>
      </c>
      <c r="C38">
        <v>302</v>
      </c>
      <c r="D38">
        <v>2.1335000000000002</v>
      </c>
    </row>
    <row r="39" spans="1:4" outlineLevel="2" x14ac:dyDescent="0.3">
      <c r="A39" t="s">
        <v>5</v>
      </c>
      <c r="B39" t="s">
        <v>6</v>
      </c>
      <c r="C39">
        <v>302</v>
      </c>
      <c r="D39">
        <v>1.1303000000000001</v>
      </c>
    </row>
    <row r="40" spans="1:4" outlineLevel="2" x14ac:dyDescent="0.3">
      <c r="A40" t="s">
        <v>5</v>
      </c>
      <c r="B40" t="s">
        <v>6</v>
      </c>
      <c r="C40">
        <v>302</v>
      </c>
      <c r="D40">
        <v>1.1619999999999999</v>
      </c>
    </row>
    <row r="41" spans="1:4" outlineLevel="2" x14ac:dyDescent="0.3">
      <c r="A41" t="s">
        <v>5</v>
      </c>
      <c r="B41" t="s">
        <v>6</v>
      </c>
      <c r="C41">
        <v>302</v>
      </c>
      <c r="D41">
        <v>1.0633999999999999</v>
      </c>
    </row>
    <row r="42" spans="1:4" outlineLevel="2" x14ac:dyDescent="0.3">
      <c r="A42" t="s">
        <v>5</v>
      </c>
      <c r="B42" t="s">
        <v>6</v>
      </c>
      <c r="C42">
        <v>302</v>
      </c>
      <c r="D42">
        <v>2.3487</v>
      </c>
    </row>
    <row r="43" spans="1:4" outlineLevel="2" x14ac:dyDescent="0.3">
      <c r="A43" t="s">
        <v>5</v>
      </c>
      <c r="B43" t="s">
        <v>6</v>
      </c>
      <c r="C43">
        <v>302</v>
      </c>
      <c r="D43">
        <v>1.1424000000000001</v>
      </c>
    </row>
    <row r="44" spans="1:4" outlineLevel="2" x14ac:dyDescent="0.3">
      <c r="A44" t="s">
        <v>5</v>
      </c>
      <c r="B44" t="s">
        <v>6</v>
      </c>
      <c r="C44">
        <v>302</v>
      </c>
      <c r="D44">
        <v>2.0764999999999998</v>
      </c>
    </row>
    <row r="45" spans="1:4" outlineLevel="2" x14ac:dyDescent="0.3">
      <c r="A45" t="s">
        <v>5</v>
      </c>
      <c r="B45" t="s">
        <v>6</v>
      </c>
      <c r="C45">
        <v>302</v>
      </c>
      <c r="D45">
        <v>2.2968999999999999</v>
      </c>
    </row>
    <row r="46" spans="1:4" outlineLevel="2" x14ac:dyDescent="0.3">
      <c r="A46" t="s">
        <v>5</v>
      </c>
      <c r="B46" t="s">
        <v>6</v>
      </c>
      <c r="C46">
        <v>302</v>
      </c>
      <c r="D46">
        <v>2.2099000000000002</v>
      </c>
    </row>
    <row r="47" spans="1:4" outlineLevel="2" x14ac:dyDescent="0.3">
      <c r="A47" t="s">
        <v>5</v>
      </c>
      <c r="B47" t="s">
        <v>6</v>
      </c>
      <c r="C47">
        <v>302</v>
      </c>
      <c r="D47">
        <v>1.018</v>
      </c>
    </row>
    <row r="48" spans="1:4" outlineLevel="2" x14ac:dyDescent="0.3">
      <c r="A48" t="s">
        <v>5</v>
      </c>
      <c r="B48" t="s">
        <v>6</v>
      </c>
      <c r="C48">
        <v>302</v>
      </c>
      <c r="D48">
        <v>0.97670000000000001</v>
      </c>
    </row>
    <row r="49" spans="1:4" outlineLevel="2" x14ac:dyDescent="0.3">
      <c r="A49" t="s">
        <v>5</v>
      </c>
      <c r="B49" t="s">
        <v>6</v>
      </c>
      <c r="C49">
        <v>302</v>
      </c>
      <c r="D49">
        <v>2.5659999999999998</v>
      </c>
    </row>
    <row r="50" spans="1:4" outlineLevel="2" x14ac:dyDescent="0.3">
      <c r="A50" t="s">
        <v>5</v>
      </c>
      <c r="B50" t="s">
        <v>6</v>
      </c>
      <c r="C50">
        <v>302</v>
      </c>
      <c r="D50">
        <v>0.92330000000000001</v>
      </c>
    </row>
    <row r="51" spans="1:4" outlineLevel="2" x14ac:dyDescent="0.3">
      <c r="A51" t="s">
        <v>5</v>
      </c>
      <c r="B51" t="s">
        <v>6</v>
      </c>
      <c r="C51">
        <v>302</v>
      </c>
      <c r="D51">
        <v>1.1928000000000001</v>
      </c>
    </row>
    <row r="52" spans="1:4" outlineLevel="2" x14ac:dyDescent="0.3">
      <c r="A52" t="s">
        <v>5</v>
      </c>
      <c r="B52" t="s">
        <v>6</v>
      </c>
      <c r="C52">
        <v>302</v>
      </c>
      <c r="D52">
        <v>1.0676000000000001</v>
      </c>
    </row>
    <row r="53" spans="1:4" outlineLevel="2" x14ac:dyDescent="0.3">
      <c r="A53" t="s">
        <v>5</v>
      </c>
      <c r="B53" t="s">
        <v>6</v>
      </c>
      <c r="C53">
        <v>302</v>
      </c>
      <c r="D53">
        <v>2.1088</v>
      </c>
    </row>
    <row r="54" spans="1:4" outlineLevel="2" x14ac:dyDescent="0.3">
      <c r="A54" t="s">
        <v>5</v>
      </c>
      <c r="B54" t="s">
        <v>6</v>
      </c>
      <c r="C54">
        <v>302</v>
      </c>
      <c r="D54">
        <v>1.0444</v>
      </c>
    </row>
    <row r="55" spans="1:4" outlineLevel="2" x14ac:dyDescent="0.3">
      <c r="A55" t="s">
        <v>5</v>
      </c>
      <c r="B55" t="s">
        <v>6</v>
      </c>
      <c r="C55">
        <v>302</v>
      </c>
      <c r="D55">
        <v>1.9085000000000001</v>
      </c>
    </row>
    <row r="56" spans="1:4" outlineLevel="2" x14ac:dyDescent="0.3">
      <c r="A56" t="s">
        <v>5</v>
      </c>
      <c r="B56" t="s">
        <v>6</v>
      </c>
      <c r="C56">
        <v>302</v>
      </c>
      <c r="D56">
        <v>1.0414000000000001</v>
      </c>
    </row>
    <row r="57" spans="1:4" outlineLevel="2" x14ac:dyDescent="0.3">
      <c r="A57" t="s">
        <v>5</v>
      </c>
      <c r="B57" t="s">
        <v>6</v>
      </c>
      <c r="C57">
        <v>302</v>
      </c>
      <c r="D57">
        <v>1.1419999999999999</v>
      </c>
    </row>
    <row r="58" spans="1:4" outlineLevel="2" x14ac:dyDescent="0.3">
      <c r="A58" t="s">
        <v>5</v>
      </c>
      <c r="B58" t="s">
        <v>6</v>
      </c>
      <c r="C58">
        <v>302</v>
      </c>
      <c r="D58">
        <v>1.0296000000000001</v>
      </c>
    </row>
    <row r="59" spans="1:4" outlineLevel="2" x14ac:dyDescent="0.3">
      <c r="A59" t="s">
        <v>5</v>
      </c>
      <c r="B59" t="s">
        <v>6</v>
      </c>
      <c r="C59">
        <v>302</v>
      </c>
      <c r="D59">
        <v>1.9560999999999999</v>
      </c>
    </row>
    <row r="60" spans="1:4" outlineLevel="2" x14ac:dyDescent="0.3">
      <c r="A60" t="s">
        <v>5</v>
      </c>
      <c r="B60" t="s">
        <v>6</v>
      </c>
      <c r="C60">
        <v>302</v>
      </c>
      <c r="D60">
        <v>1.3392999999999999</v>
      </c>
    </row>
    <row r="61" spans="1:4" outlineLevel="2" x14ac:dyDescent="0.3">
      <c r="A61" t="s">
        <v>5</v>
      </c>
      <c r="B61" t="s">
        <v>6</v>
      </c>
      <c r="C61">
        <v>302</v>
      </c>
      <c r="D61">
        <v>0.94699999999999995</v>
      </c>
    </row>
    <row r="62" spans="1:4" outlineLevel="2" x14ac:dyDescent="0.3">
      <c r="A62" t="s">
        <v>5</v>
      </c>
      <c r="B62" t="s">
        <v>6</v>
      </c>
      <c r="C62">
        <v>302</v>
      </c>
      <c r="D62">
        <v>2.1724000000000001</v>
      </c>
    </row>
    <row r="63" spans="1:4" outlineLevel="2" x14ac:dyDescent="0.3">
      <c r="A63" t="s">
        <v>5</v>
      </c>
      <c r="B63" t="s">
        <v>6</v>
      </c>
      <c r="C63">
        <v>302</v>
      </c>
      <c r="D63">
        <v>1.0488999999999999</v>
      </c>
    </row>
    <row r="64" spans="1:4" outlineLevel="2" x14ac:dyDescent="0.3">
      <c r="A64" t="s">
        <v>5</v>
      </c>
      <c r="B64" t="s">
        <v>6</v>
      </c>
      <c r="C64">
        <v>302</v>
      </c>
      <c r="D64">
        <v>1.117</v>
      </c>
    </row>
    <row r="65" spans="1:4" outlineLevel="2" x14ac:dyDescent="0.3">
      <c r="A65" t="s">
        <v>5</v>
      </c>
      <c r="B65" t="s">
        <v>6</v>
      </c>
      <c r="C65">
        <v>302</v>
      </c>
      <c r="D65">
        <v>1.0996999999999999</v>
      </c>
    </row>
    <row r="66" spans="1:4" outlineLevel="2" x14ac:dyDescent="0.3">
      <c r="A66" t="s">
        <v>5</v>
      </c>
      <c r="B66" t="s">
        <v>6</v>
      </c>
      <c r="C66">
        <v>302</v>
      </c>
      <c r="D66">
        <v>1.5047999999999999</v>
      </c>
    </row>
    <row r="67" spans="1:4" outlineLevel="2" x14ac:dyDescent="0.3">
      <c r="A67" t="s">
        <v>5</v>
      </c>
      <c r="B67" t="s">
        <v>6</v>
      </c>
      <c r="C67">
        <v>302</v>
      </c>
      <c r="D67">
        <v>2.0905999999999998</v>
      </c>
    </row>
    <row r="68" spans="1:4" outlineLevel="2" x14ac:dyDescent="0.3">
      <c r="A68" t="s">
        <v>5</v>
      </c>
      <c r="B68" t="s">
        <v>6</v>
      </c>
      <c r="C68">
        <v>302</v>
      </c>
      <c r="D68">
        <v>1.9833000000000001</v>
      </c>
    </row>
    <row r="69" spans="1:4" outlineLevel="2" x14ac:dyDescent="0.3">
      <c r="A69" t="s">
        <v>5</v>
      </c>
      <c r="B69" t="s">
        <v>6</v>
      </c>
      <c r="C69">
        <v>302</v>
      </c>
      <c r="D69">
        <v>2.1871</v>
      </c>
    </row>
    <row r="70" spans="1:4" outlineLevel="2" x14ac:dyDescent="0.3">
      <c r="A70" t="s">
        <v>5</v>
      </c>
      <c r="B70" t="s">
        <v>6</v>
      </c>
      <c r="C70">
        <v>302</v>
      </c>
      <c r="D70">
        <v>2.1968000000000001</v>
      </c>
    </row>
    <row r="71" spans="1:4" outlineLevel="2" x14ac:dyDescent="0.3">
      <c r="A71" t="s">
        <v>5</v>
      </c>
      <c r="B71" t="s">
        <v>6</v>
      </c>
      <c r="C71">
        <v>302</v>
      </c>
      <c r="D71">
        <v>2.3858000000000001</v>
      </c>
    </row>
    <row r="72" spans="1:4" outlineLevel="2" x14ac:dyDescent="0.3">
      <c r="A72" t="s">
        <v>5</v>
      </c>
      <c r="B72" t="s">
        <v>6</v>
      </c>
      <c r="C72">
        <v>302</v>
      </c>
      <c r="D72">
        <v>0.79379999999999995</v>
      </c>
    </row>
    <row r="73" spans="1:4" outlineLevel="2" x14ac:dyDescent="0.3">
      <c r="A73" t="s">
        <v>5</v>
      </c>
      <c r="B73" t="s">
        <v>6</v>
      </c>
      <c r="C73">
        <v>302</v>
      </c>
      <c r="D73">
        <v>2.4664000000000001</v>
      </c>
    </row>
    <row r="74" spans="1:4" outlineLevel="2" x14ac:dyDescent="0.3">
      <c r="A74" t="s">
        <v>5</v>
      </c>
      <c r="B74" t="s">
        <v>6</v>
      </c>
      <c r="C74">
        <v>302</v>
      </c>
      <c r="D74">
        <v>1.1675</v>
      </c>
    </row>
    <row r="75" spans="1:4" outlineLevel="2" x14ac:dyDescent="0.3">
      <c r="A75" t="s">
        <v>5</v>
      </c>
      <c r="B75" t="s">
        <v>6</v>
      </c>
      <c r="C75">
        <v>302</v>
      </c>
      <c r="D75">
        <v>0.93830000000000002</v>
      </c>
    </row>
    <row r="76" spans="1:4" outlineLevel="2" x14ac:dyDescent="0.3">
      <c r="A76" t="s">
        <v>5</v>
      </c>
      <c r="B76" t="s">
        <v>6</v>
      </c>
      <c r="C76">
        <v>302</v>
      </c>
      <c r="D76">
        <v>1.0470999999999999</v>
      </c>
    </row>
    <row r="77" spans="1:4" outlineLevel="2" x14ac:dyDescent="0.3">
      <c r="A77" t="s">
        <v>5</v>
      </c>
      <c r="B77" t="s">
        <v>6</v>
      </c>
      <c r="C77">
        <v>302</v>
      </c>
      <c r="D77">
        <v>0.92410000000000003</v>
      </c>
    </row>
    <row r="78" spans="1:4" outlineLevel="2" x14ac:dyDescent="0.3">
      <c r="A78" t="s">
        <v>5</v>
      </c>
      <c r="B78" t="s">
        <v>6</v>
      </c>
      <c r="C78">
        <v>302</v>
      </c>
      <c r="D78">
        <v>2.4504999999999999</v>
      </c>
    </row>
    <row r="79" spans="1:4" outlineLevel="2" x14ac:dyDescent="0.3">
      <c r="A79" t="s">
        <v>5</v>
      </c>
      <c r="B79" t="s">
        <v>6</v>
      </c>
      <c r="C79">
        <v>302</v>
      </c>
      <c r="D79">
        <v>0.98850000000000005</v>
      </c>
    </row>
    <row r="80" spans="1:4" outlineLevel="2" x14ac:dyDescent="0.3">
      <c r="A80" t="s">
        <v>5</v>
      </c>
      <c r="B80" t="s">
        <v>6</v>
      </c>
      <c r="C80">
        <v>302</v>
      </c>
      <c r="D80">
        <v>0.9748</v>
      </c>
    </row>
    <row r="81" spans="1:4" outlineLevel="2" x14ac:dyDescent="0.3">
      <c r="A81" t="s">
        <v>5</v>
      </c>
      <c r="B81" t="s">
        <v>6</v>
      </c>
      <c r="C81">
        <v>302</v>
      </c>
      <c r="D81">
        <v>0.98939999999999995</v>
      </c>
    </row>
    <row r="82" spans="1:4" outlineLevel="2" x14ac:dyDescent="0.3">
      <c r="A82" t="s">
        <v>5</v>
      </c>
      <c r="B82" t="s">
        <v>6</v>
      </c>
      <c r="C82">
        <v>302</v>
      </c>
      <c r="D82">
        <v>0.90920000000000001</v>
      </c>
    </row>
    <row r="83" spans="1:4" outlineLevel="2" x14ac:dyDescent="0.3">
      <c r="A83" t="s">
        <v>5</v>
      </c>
      <c r="B83" t="s">
        <v>6</v>
      </c>
      <c r="C83">
        <v>302</v>
      </c>
      <c r="D83">
        <v>2.0369999999999999</v>
      </c>
    </row>
    <row r="84" spans="1:4" outlineLevel="2" x14ac:dyDescent="0.3">
      <c r="A84" t="s">
        <v>5</v>
      </c>
      <c r="B84" t="s">
        <v>6</v>
      </c>
      <c r="C84">
        <v>302</v>
      </c>
      <c r="D84">
        <v>1.0187999999999999</v>
      </c>
    </row>
    <row r="85" spans="1:4" outlineLevel="2" x14ac:dyDescent="0.3">
      <c r="A85" t="s">
        <v>5</v>
      </c>
      <c r="B85" t="s">
        <v>6</v>
      </c>
      <c r="C85">
        <v>302</v>
      </c>
      <c r="D85">
        <v>1.0217000000000001</v>
      </c>
    </row>
    <row r="86" spans="1:4" outlineLevel="2" x14ac:dyDescent="0.3">
      <c r="A86" t="s">
        <v>5</v>
      </c>
      <c r="B86" t="s">
        <v>6</v>
      </c>
      <c r="C86">
        <v>302</v>
      </c>
      <c r="D86">
        <v>1.5561</v>
      </c>
    </row>
    <row r="87" spans="1:4" outlineLevel="2" x14ac:dyDescent="0.3">
      <c r="A87" t="s">
        <v>5</v>
      </c>
      <c r="B87" t="s">
        <v>6</v>
      </c>
      <c r="C87">
        <v>302</v>
      </c>
      <c r="D87">
        <v>1.0362</v>
      </c>
    </row>
    <row r="88" spans="1:4" outlineLevel="2" x14ac:dyDescent="0.3">
      <c r="A88" t="s">
        <v>5</v>
      </c>
      <c r="B88" t="s">
        <v>6</v>
      </c>
      <c r="C88">
        <v>302</v>
      </c>
      <c r="D88">
        <v>1.6132</v>
      </c>
    </row>
    <row r="89" spans="1:4" outlineLevel="2" x14ac:dyDescent="0.3">
      <c r="A89" t="s">
        <v>5</v>
      </c>
      <c r="B89" t="s">
        <v>6</v>
      </c>
      <c r="C89">
        <v>302</v>
      </c>
      <c r="D89">
        <v>1.6188</v>
      </c>
    </row>
    <row r="90" spans="1:4" outlineLevel="2" x14ac:dyDescent="0.3">
      <c r="A90" t="s">
        <v>5</v>
      </c>
      <c r="B90" t="s">
        <v>6</v>
      </c>
      <c r="C90">
        <v>302</v>
      </c>
      <c r="D90">
        <v>7.7733999999999996</v>
      </c>
    </row>
    <row r="91" spans="1:4" outlineLevel="2" x14ac:dyDescent="0.3">
      <c r="A91" t="s">
        <v>5</v>
      </c>
      <c r="B91" t="s">
        <v>6</v>
      </c>
      <c r="C91">
        <v>302</v>
      </c>
      <c r="D91">
        <v>1.0405</v>
      </c>
    </row>
    <row r="92" spans="1:4" outlineLevel="2" x14ac:dyDescent="0.3">
      <c r="A92" t="s">
        <v>5</v>
      </c>
      <c r="B92" t="s">
        <v>6</v>
      </c>
      <c r="C92">
        <v>302</v>
      </c>
      <c r="D92">
        <v>0.97709999999999997</v>
      </c>
    </row>
    <row r="93" spans="1:4" outlineLevel="2" x14ac:dyDescent="0.3">
      <c r="A93" t="s">
        <v>5</v>
      </c>
      <c r="B93" t="s">
        <v>6</v>
      </c>
      <c r="C93">
        <v>302</v>
      </c>
      <c r="D93">
        <v>1.2977000000000001</v>
      </c>
    </row>
    <row r="94" spans="1:4" outlineLevel="2" x14ac:dyDescent="0.3">
      <c r="A94" t="s">
        <v>5</v>
      </c>
      <c r="B94" t="s">
        <v>6</v>
      </c>
      <c r="C94">
        <v>302</v>
      </c>
      <c r="D94">
        <v>2.0548000000000002</v>
      </c>
    </row>
    <row r="95" spans="1:4" outlineLevel="2" x14ac:dyDescent="0.3">
      <c r="A95" t="s">
        <v>5</v>
      </c>
      <c r="B95" t="s">
        <v>6</v>
      </c>
      <c r="C95">
        <v>302</v>
      </c>
      <c r="D95">
        <v>1.6342000000000001</v>
      </c>
    </row>
    <row r="96" spans="1:4" outlineLevel="2" x14ac:dyDescent="0.3">
      <c r="A96" t="s">
        <v>5</v>
      </c>
      <c r="B96" t="s">
        <v>6</v>
      </c>
      <c r="C96">
        <v>302</v>
      </c>
      <c r="D96">
        <v>1.0304</v>
      </c>
    </row>
    <row r="97" spans="1:4" outlineLevel="2" x14ac:dyDescent="0.3">
      <c r="A97" t="s">
        <v>5</v>
      </c>
      <c r="B97" t="s">
        <v>6</v>
      </c>
      <c r="C97">
        <v>302</v>
      </c>
      <c r="D97">
        <v>0.93210000000000004</v>
      </c>
    </row>
    <row r="98" spans="1:4" outlineLevel="2" x14ac:dyDescent="0.3">
      <c r="A98" t="s">
        <v>5</v>
      </c>
      <c r="B98" t="s">
        <v>6</v>
      </c>
      <c r="C98">
        <v>302</v>
      </c>
      <c r="D98">
        <v>2.2517</v>
      </c>
    </row>
    <row r="99" spans="1:4" outlineLevel="2" x14ac:dyDescent="0.3">
      <c r="A99" t="s">
        <v>5</v>
      </c>
      <c r="B99" t="s">
        <v>6</v>
      </c>
      <c r="C99">
        <v>302</v>
      </c>
      <c r="D99">
        <v>0.89470000000000005</v>
      </c>
    </row>
    <row r="100" spans="1:4" outlineLevel="2" x14ac:dyDescent="0.3">
      <c r="A100" t="s">
        <v>5</v>
      </c>
      <c r="B100" t="s">
        <v>6</v>
      </c>
      <c r="C100">
        <v>302</v>
      </c>
      <c r="D100">
        <v>0.98170000000000002</v>
      </c>
    </row>
    <row r="101" spans="1:4" outlineLevel="2" x14ac:dyDescent="0.3">
      <c r="A101" t="s">
        <v>5</v>
      </c>
      <c r="B101" t="s">
        <v>6</v>
      </c>
      <c r="C101">
        <v>302</v>
      </c>
      <c r="D101">
        <v>1.7572000000000001</v>
      </c>
    </row>
    <row r="102" spans="1:4" outlineLevel="2" x14ac:dyDescent="0.3">
      <c r="A102" t="s">
        <v>5</v>
      </c>
      <c r="B102" t="s">
        <v>6</v>
      </c>
      <c r="C102">
        <v>302</v>
      </c>
      <c r="D102">
        <v>1.9612000000000001</v>
      </c>
    </row>
    <row r="103" spans="1:4" outlineLevel="2" x14ac:dyDescent="0.3">
      <c r="A103" t="s">
        <v>5</v>
      </c>
      <c r="B103" t="s">
        <v>6</v>
      </c>
      <c r="C103">
        <v>302</v>
      </c>
      <c r="D103">
        <v>0.85260000000000002</v>
      </c>
    </row>
    <row r="104" spans="1:4" outlineLevel="2" x14ac:dyDescent="0.3">
      <c r="A104" t="s">
        <v>5</v>
      </c>
      <c r="B104" t="s">
        <v>6</v>
      </c>
      <c r="C104">
        <v>302</v>
      </c>
      <c r="D104">
        <v>0.97789999999999999</v>
      </c>
    </row>
    <row r="105" spans="1:4" outlineLevel="2" x14ac:dyDescent="0.3">
      <c r="A105" t="s">
        <v>5</v>
      </c>
      <c r="B105" t="s">
        <v>6</v>
      </c>
      <c r="C105">
        <v>302</v>
      </c>
      <c r="D105">
        <v>0.97860000000000003</v>
      </c>
    </row>
    <row r="106" spans="1:4" outlineLevel="2" x14ac:dyDescent="0.3">
      <c r="A106" t="s">
        <v>5</v>
      </c>
      <c r="B106" t="s">
        <v>6</v>
      </c>
      <c r="C106">
        <v>302</v>
      </c>
      <c r="D106">
        <v>1.6331</v>
      </c>
    </row>
    <row r="107" spans="1:4" outlineLevel="2" x14ac:dyDescent="0.3">
      <c r="A107" t="s">
        <v>5</v>
      </c>
      <c r="B107" t="s">
        <v>6</v>
      </c>
      <c r="C107">
        <v>302</v>
      </c>
      <c r="D107">
        <v>1.9558</v>
      </c>
    </row>
    <row r="108" spans="1:4" outlineLevel="2" x14ac:dyDescent="0.3">
      <c r="A108" t="s">
        <v>5</v>
      </c>
      <c r="B108" t="s">
        <v>6</v>
      </c>
      <c r="C108">
        <v>302</v>
      </c>
      <c r="D108">
        <v>0.7661</v>
      </c>
    </row>
    <row r="109" spans="1:4" outlineLevel="2" x14ac:dyDescent="0.3">
      <c r="A109" t="s">
        <v>5</v>
      </c>
      <c r="B109" t="s">
        <v>6</v>
      </c>
      <c r="C109">
        <v>302</v>
      </c>
      <c r="D109">
        <v>1.5774999999999999</v>
      </c>
    </row>
    <row r="110" spans="1:4" outlineLevel="2" x14ac:dyDescent="0.3">
      <c r="A110" t="s">
        <v>5</v>
      </c>
      <c r="B110" t="s">
        <v>6</v>
      </c>
      <c r="C110">
        <v>302</v>
      </c>
      <c r="D110">
        <v>2.0836000000000001</v>
      </c>
    </row>
    <row r="111" spans="1:4" outlineLevel="2" x14ac:dyDescent="0.3">
      <c r="A111" t="s">
        <v>5</v>
      </c>
      <c r="B111" t="s">
        <v>6</v>
      </c>
      <c r="C111">
        <v>302</v>
      </c>
      <c r="D111">
        <v>0.74199999999999999</v>
      </c>
    </row>
    <row r="112" spans="1:4" outlineLevel="2" x14ac:dyDescent="0.3">
      <c r="A112" t="s">
        <v>5</v>
      </c>
      <c r="B112" t="s">
        <v>6</v>
      </c>
      <c r="C112">
        <v>302</v>
      </c>
      <c r="D112">
        <v>1.3186</v>
      </c>
    </row>
    <row r="113" spans="1:4" outlineLevel="2" x14ac:dyDescent="0.3">
      <c r="A113" t="s">
        <v>5</v>
      </c>
      <c r="B113" t="s">
        <v>6</v>
      </c>
      <c r="C113">
        <v>302</v>
      </c>
      <c r="D113">
        <v>1.9562999999999999</v>
      </c>
    </row>
    <row r="114" spans="1:4" outlineLevel="2" x14ac:dyDescent="0.3">
      <c r="A114" t="s">
        <v>5</v>
      </c>
      <c r="B114" t="s">
        <v>6</v>
      </c>
      <c r="C114">
        <v>302</v>
      </c>
      <c r="D114">
        <v>1.613</v>
      </c>
    </row>
    <row r="115" spans="1:4" outlineLevel="2" x14ac:dyDescent="0.3">
      <c r="A115" t="s">
        <v>5</v>
      </c>
      <c r="B115" t="s">
        <v>6</v>
      </c>
      <c r="C115">
        <v>302</v>
      </c>
      <c r="D115">
        <v>0.80700000000000005</v>
      </c>
    </row>
    <row r="116" spans="1:4" outlineLevel="2" x14ac:dyDescent="0.3">
      <c r="A116" t="s">
        <v>5</v>
      </c>
      <c r="B116" t="s">
        <v>6</v>
      </c>
      <c r="C116">
        <v>302</v>
      </c>
      <c r="D116">
        <v>2.2000999999999999</v>
      </c>
    </row>
    <row r="117" spans="1:4" outlineLevel="2" x14ac:dyDescent="0.3">
      <c r="A117" t="s">
        <v>5</v>
      </c>
      <c r="B117" t="s">
        <v>6</v>
      </c>
      <c r="C117">
        <v>302</v>
      </c>
      <c r="D117">
        <v>1.1474</v>
      </c>
    </row>
    <row r="118" spans="1:4" outlineLevel="2" x14ac:dyDescent="0.3">
      <c r="A118" t="s">
        <v>5</v>
      </c>
      <c r="B118" t="s">
        <v>6</v>
      </c>
      <c r="C118">
        <v>302</v>
      </c>
      <c r="D118">
        <v>2.2294999999999998</v>
      </c>
    </row>
    <row r="119" spans="1:4" outlineLevel="2" x14ac:dyDescent="0.3">
      <c r="A119" t="s">
        <v>5</v>
      </c>
      <c r="B119" t="s">
        <v>6</v>
      </c>
      <c r="C119">
        <v>302</v>
      </c>
      <c r="D119">
        <v>0.91020000000000001</v>
      </c>
    </row>
    <row r="120" spans="1:4" outlineLevel="1" x14ac:dyDescent="0.3">
      <c r="B120" s="2" t="s">
        <v>43</v>
      </c>
      <c r="D120">
        <f>SUBTOTAL(1,D2:D119)</f>
        <v>2.1894016949152539</v>
      </c>
    </row>
    <row r="121" spans="1:4" outlineLevel="2" x14ac:dyDescent="0.3">
      <c r="A121" t="s">
        <v>5</v>
      </c>
      <c r="B121" t="s">
        <v>25</v>
      </c>
      <c r="C121">
        <v>200</v>
      </c>
      <c r="D121">
        <v>7.9217000000000004</v>
      </c>
    </row>
    <row r="122" spans="1:4" outlineLevel="2" x14ac:dyDescent="0.3">
      <c r="A122" t="s">
        <v>26</v>
      </c>
      <c r="B122" t="s">
        <v>25</v>
      </c>
      <c r="C122">
        <v>302</v>
      </c>
      <c r="D122">
        <v>13.466100000000001</v>
      </c>
    </row>
    <row r="123" spans="1:4" outlineLevel="2" x14ac:dyDescent="0.3">
      <c r="A123" t="s">
        <v>5</v>
      </c>
      <c r="B123" t="s">
        <v>25</v>
      </c>
      <c r="C123">
        <v>200</v>
      </c>
      <c r="D123">
        <v>1.8834</v>
      </c>
    </row>
    <row r="124" spans="1:4" outlineLevel="2" x14ac:dyDescent="0.3">
      <c r="A124" t="s">
        <v>26</v>
      </c>
      <c r="B124" t="s">
        <v>25</v>
      </c>
      <c r="C124">
        <v>302</v>
      </c>
      <c r="D124">
        <v>6.3872999999999998</v>
      </c>
    </row>
    <row r="125" spans="1:4" outlineLevel="2" x14ac:dyDescent="0.3">
      <c r="A125" t="s">
        <v>5</v>
      </c>
      <c r="B125" t="s">
        <v>25</v>
      </c>
      <c r="C125">
        <v>200</v>
      </c>
      <c r="D125">
        <v>3.5947</v>
      </c>
    </row>
    <row r="126" spans="1:4" outlineLevel="2" x14ac:dyDescent="0.3">
      <c r="A126" t="s">
        <v>26</v>
      </c>
      <c r="B126" t="s">
        <v>25</v>
      </c>
      <c r="C126">
        <v>302</v>
      </c>
      <c r="D126">
        <v>7.2328000000000001</v>
      </c>
    </row>
    <row r="127" spans="1:4" outlineLevel="2" x14ac:dyDescent="0.3">
      <c r="A127" t="s">
        <v>5</v>
      </c>
      <c r="B127" t="s">
        <v>25</v>
      </c>
      <c r="C127">
        <v>200</v>
      </c>
      <c r="D127">
        <v>1.7393000000000001</v>
      </c>
    </row>
    <row r="128" spans="1:4" outlineLevel="2" x14ac:dyDescent="0.3">
      <c r="A128" t="s">
        <v>26</v>
      </c>
      <c r="B128" t="s">
        <v>25</v>
      </c>
      <c r="C128">
        <v>302</v>
      </c>
      <c r="D128">
        <v>18.440200000000001</v>
      </c>
    </row>
    <row r="129" spans="1:4" outlineLevel="2" x14ac:dyDescent="0.3">
      <c r="A129" t="s">
        <v>5</v>
      </c>
      <c r="B129" t="s">
        <v>25</v>
      </c>
      <c r="C129">
        <v>200</v>
      </c>
      <c r="D129">
        <v>2.5581999999999998</v>
      </c>
    </row>
    <row r="130" spans="1:4" outlineLevel="2" x14ac:dyDescent="0.3">
      <c r="A130" t="s">
        <v>26</v>
      </c>
      <c r="B130" t="s">
        <v>25</v>
      </c>
      <c r="C130">
        <v>302</v>
      </c>
      <c r="D130">
        <v>7.3937999999999997</v>
      </c>
    </row>
    <row r="131" spans="1:4" outlineLevel="2" x14ac:dyDescent="0.3">
      <c r="A131" t="s">
        <v>5</v>
      </c>
      <c r="B131" t="s">
        <v>25</v>
      </c>
      <c r="C131">
        <v>200</v>
      </c>
      <c r="D131">
        <v>1.4302999999999999</v>
      </c>
    </row>
    <row r="132" spans="1:4" outlineLevel="2" x14ac:dyDescent="0.3">
      <c r="A132" t="s">
        <v>26</v>
      </c>
      <c r="B132" t="s">
        <v>25</v>
      </c>
      <c r="C132">
        <v>302</v>
      </c>
      <c r="D132">
        <v>5.0911999999999997</v>
      </c>
    </row>
    <row r="133" spans="1:4" outlineLevel="2" x14ac:dyDescent="0.3">
      <c r="A133" t="s">
        <v>5</v>
      </c>
      <c r="B133" t="s">
        <v>25</v>
      </c>
      <c r="C133">
        <v>200</v>
      </c>
      <c r="D133">
        <v>2.0457000000000001</v>
      </c>
    </row>
    <row r="134" spans="1:4" outlineLevel="2" x14ac:dyDescent="0.3">
      <c r="A134" t="s">
        <v>26</v>
      </c>
      <c r="B134" t="s">
        <v>25</v>
      </c>
      <c r="C134">
        <v>302</v>
      </c>
      <c r="D134">
        <v>6.28</v>
      </c>
    </row>
    <row r="135" spans="1:4" outlineLevel="2" x14ac:dyDescent="0.3">
      <c r="A135" t="s">
        <v>5</v>
      </c>
      <c r="B135" t="s">
        <v>25</v>
      </c>
      <c r="C135">
        <v>200</v>
      </c>
      <c r="D135">
        <v>1.6373</v>
      </c>
    </row>
    <row r="136" spans="1:4" outlineLevel="2" x14ac:dyDescent="0.3">
      <c r="A136" t="s">
        <v>26</v>
      </c>
      <c r="B136" t="s">
        <v>25</v>
      </c>
      <c r="C136">
        <v>302</v>
      </c>
      <c r="D136">
        <v>5.47</v>
      </c>
    </row>
    <row r="137" spans="1:4" outlineLevel="2" x14ac:dyDescent="0.3">
      <c r="A137" t="s">
        <v>5</v>
      </c>
      <c r="B137" t="s">
        <v>25</v>
      </c>
      <c r="C137">
        <v>200</v>
      </c>
      <c r="D137">
        <v>1.544</v>
      </c>
    </row>
    <row r="138" spans="1:4" outlineLevel="2" x14ac:dyDescent="0.3">
      <c r="A138" t="s">
        <v>26</v>
      </c>
      <c r="B138" t="s">
        <v>25</v>
      </c>
      <c r="C138">
        <v>302</v>
      </c>
      <c r="D138">
        <v>7.3779000000000003</v>
      </c>
    </row>
    <row r="139" spans="1:4" outlineLevel="2" x14ac:dyDescent="0.3">
      <c r="A139" t="s">
        <v>5</v>
      </c>
      <c r="B139" t="s">
        <v>25</v>
      </c>
      <c r="C139">
        <v>200</v>
      </c>
      <c r="D139">
        <v>1.3118000000000001</v>
      </c>
    </row>
    <row r="140" spans="1:4" outlineLevel="2" x14ac:dyDescent="0.3">
      <c r="A140" t="s">
        <v>26</v>
      </c>
      <c r="B140" t="s">
        <v>25</v>
      </c>
      <c r="C140">
        <v>302</v>
      </c>
      <c r="D140">
        <v>5.2972999999999999</v>
      </c>
    </row>
    <row r="141" spans="1:4" outlineLevel="2" x14ac:dyDescent="0.3">
      <c r="A141" t="s">
        <v>5</v>
      </c>
      <c r="B141" t="s">
        <v>25</v>
      </c>
      <c r="C141">
        <v>200</v>
      </c>
      <c r="D141">
        <v>1.5823</v>
      </c>
    </row>
    <row r="142" spans="1:4" outlineLevel="2" x14ac:dyDescent="0.3">
      <c r="A142" t="s">
        <v>26</v>
      </c>
      <c r="B142" t="s">
        <v>25</v>
      </c>
      <c r="C142">
        <v>302</v>
      </c>
      <c r="D142">
        <v>6.2477</v>
      </c>
    </row>
    <row r="143" spans="1:4" outlineLevel="2" x14ac:dyDescent="0.3">
      <c r="A143" t="s">
        <v>5</v>
      </c>
      <c r="B143" t="s">
        <v>25</v>
      </c>
      <c r="C143">
        <v>200</v>
      </c>
      <c r="D143">
        <v>1.6227</v>
      </c>
    </row>
    <row r="144" spans="1:4" outlineLevel="2" x14ac:dyDescent="0.3">
      <c r="A144" t="s">
        <v>26</v>
      </c>
      <c r="B144" t="s">
        <v>25</v>
      </c>
      <c r="C144">
        <v>302</v>
      </c>
      <c r="D144">
        <v>5.2595999999999998</v>
      </c>
    </row>
    <row r="145" spans="1:4" outlineLevel="2" x14ac:dyDescent="0.3">
      <c r="A145" t="s">
        <v>5</v>
      </c>
      <c r="B145" t="s">
        <v>25</v>
      </c>
      <c r="C145">
        <v>200</v>
      </c>
      <c r="D145">
        <v>1.4822</v>
      </c>
    </row>
    <row r="146" spans="1:4" outlineLevel="2" x14ac:dyDescent="0.3">
      <c r="A146" t="s">
        <v>26</v>
      </c>
      <c r="B146" t="s">
        <v>25</v>
      </c>
      <c r="C146">
        <v>302</v>
      </c>
      <c r="D146">
        <v>8.4718</v>
      </c>
    </row>
    <row r="147" spans="1:4" outlineLevel="2" x14ac:dyDescent="0.3">
      <c r="A147" t="s">
        <v>5</v>
      </c>
      <c r="B147" t="s">
        <v>25</v>
      </c>
      <c r="C147">
        <v>200</v>
      </c>
      <c r="D147">
        <v>1.4772000000000001</v>
      </c>
    </row>
    <row r="148" spans="1:4" outlineLevel="2" x14ac:dyDescent="0.3">
      <c r="A148" t="s">
        <v>26</v>
      </c>
      <c r="B148" t="s">
        <v>25</v>
      </c>
      <c r="C148">
        <v>302</v>
      </c>
      <c r="D148">
        <v>5.6759000000000004</v>
      </c>
    </row>
    <row r="149" spans="1:4" outlineLevel="2" x14ac:dyDescent="0.3">
      <c r="A149" t="s">
        <v>5</v>
      </c>
      <c r="B149" t="s">
        <v>25</v>
      </c>
      <c r="C149">
        <v>200</v>
      </c>
      <c r="D149">
        <v>2.0876000000000001</v>
      </c>
    </row>
    <row r="150" spans="1:4" outlineLevel="2" x14ac:dyDescent="0.3">
      <c r="A150" t="s">
        <v>26</v>
      </c>
      <c r="B150" t="s">
        <v>25</v>
      </c>
      <c r="C150">
        <v>302</v>
      </c>
      <c r="D150">
        <v>7.4690000000000003</v>
      </c>
    </row>
    <row r="151" spans="1:4" outlineLevel="2" x14ac:dyDescent="0.3">
      <c r="A151" t="s">
        <v>5</v>
      </c>
      <c r="B151" t="s">
        <v>25</v>
      </c>
      <c r="C151">
        <v>200</v>
      </c>
      <c r="D151">
        <v>1.2677</v>
      </c>
    </row>
    <row r="152" spans="1:4" outlineLevel="2" x14ac:dyDescent="0.3">
      <c r="A152" t="s">
        <v>26</v>
      </c>
      <c r="B152" t="s">
        <v>25</v>
      </c>
      <c r="C152">
        <v>302</v>
      </c>
      <c r="D152">
        <v>5.4987000000000004</v>
      </c>
    </row>
    <row r="153" spans="1:4" outlineLevel="2" x14ac:dyDescent="0.3">
      <c r="A153" t="s">
        <v>5</v>
      </c>
      <c r="B153" t="s">
        <v>25</v>
      </c>
      <c r="C153">
        <v>200</v>
      </c>
      <c r="D153">
        <v>2.8214000000000001</v>
      </c>
    </row>
    <row r="154" spans="1:4" outlineLevel="2" x14ac:dyDescent="0.3">
      <c r="A154" t="s">
        <v>26</v>
      </c>
      <c r="B154" t="s">
        <v>25</v>
      </c>
      <c r="C154">
        <v>302</v>
      </c>
      <c r="D154">
        <v>7.3681000000000001</v>
      </c>
    </row>
    <row r="155" spans="1:4" outlineLevel="2" x14ac:dyDescent="0.3">
      <c r="A155" t="s">
        <v>5</v>
      </c>
      <c r="B155" t="s">
        <v>25</v>
      </c>
      <c r="C155">
        <v>200</v>
      </c>
      <c r="D155">
        <v>1.2557</v>
      </c>
    </row>
    <row r="156" spans="1:4" outlineLevel="2" x14ac:dyDescent="0.3">
      <c r="A156" t="s">
        <v>26</v>
      </c>
      <c r="B156" t="s">
        <v>25</v>
      </c>
      <c r="C156">
        <v>302</v>
      </c>
      <c r="D156">
        <v>6.2969999999999997</v>
      </c>
    </row>
    <row r="157" spans="1:4" outlineLevel="2" x14ac:dyDescent="0.3">
      <c r="A157" t="s">
        <v>5</v>
      </c>
      <c r="B157" t="s">
        <v>25</v>
      </c>
      <c r="C157">
        <v>200</v>
      </c>
      <c r="D157">
        <v>1.3192999999999999</v>
      </c>
    </row>
    <row r="158" spans="1:4" outlineLevel="2" x14ac:dyDescent="0.3">
      <c r="A158" t="s">
        <v>26</v>
      </c>
      <c r="B158" t="s">
        <v>25</v>
      </c>
      <c r="C158">
        <v>302</v>
      </c>
      <c r="D158">
        <v>7.3011999999999997</v>
      </c>
    </row>
    <row r="159" spans="1:4" outlineLevel="2" x14ac:dyDescent="0.3">
      <c r="A159" t="s">
        <v>5</v>
      </c>
      <c r="B159" t="s">
        <v>25</v>
      </c>
      <c r="C159">
        <v>200</v>
      </c>
      <c r="D159">
        <v>1.1395</v>
      </c>
    </row>
    <row r="160" spans="1:4" outlineLevel="2" x14ac:dyDescent="0.3">
      <c r="A160" t="s">
        <v>26</v>
      </c>
      <c r="B160" t="s">
        <v>25</v>
      </c>
      <c r="C160">
        <v>302</v>
      </c>
      <c r="D160">
        <v>5.2541000000000002</v>
      </c>
    </row>
    <row r="161" spans="1:4" outlineLevel="2" x14ac:dyDescent="0.3">
      <c r="A161" t="s">
        <v>5</v>
      </c>
      <c r="B161" t="s">
        <v>25</v>
      </c>
      <c r="C161">
        <v>200</v>
      </c>
      <c r="D161">
        <v>1.1676</v>
      </c>
    </row>
    <row r="162" spans="1:4" outlineLevel="2" x14ac:dyDescent="0.3">
      <c r="A162" t="s">
        <v>26</v>
      </c>
      <c r="B162" t="s">
        <v>25</v>
      </c>
      <c r="C162">
        <v>302</v>
      </c>
      <c r="D162">
        <v>6.7896999999999998</v>
      </c>
    </row>
    <row r="163" spans="1:4" outlineLevel="2" x14ac:dyDescent="0.3">
      <c r="A163" t="s">
        <v>5</v>
      </c>
      <c r="B163" t="s">
        <v>25</v>
      </c>
      <c r="C163">
        <v>200</v>
      </c>
      <c r="D163">
        <v>1.141</v>
      </c>
    </row>
    <row r="164" spans="1:4" outlineLevel="2" x14ac:dyDescent="0.3">
      <c r="A164" t="s">
        <v>26</v>
      </c>
      <c r="B164" t="s">
        <v>25</v>
      </c>
      <c r="C164">
        <v>302</v>
      </c>
      <c r="D164">
        <v>5.25</v>
      </c>
    </row>
    <row r="165" spans="1:4" outlineLevel="2" x14ac:dyDescent="0.3">
      <c r="A165" t="s">
        <v>5</v>
      </c>
      <c r="B165" t="s">
        <v>25</v>
      </c>
      <c r="C165">
        <v>200</v>
      </c>
      <c r="D165">
        <v>1.2476</v>
      </c>
    </row>
    <row r="166" spans="1:4" outlineLevel="2" x14ac:dyDescent="0.3">
      <c r="A166" t="s">
        <v>26</v>
      </c>
      <c r="B166" t="s">
        <v>25</v>
      </c>
      <c r="C166">
        <v>302</v>
      </c>
      <c r="D166">
        <v>5.7169999999999996</v>
      </c>
    </row>
    <row r="167" spans="1:4" outlineLevel="2" x14ac:dyDescent="0.3">
      <c r="A167" t="s">
        <v>5</v>
      </c>
      <c r="B167" t="s">
        <v>25</v>
      </c>
      <c r="C167">
        <v>200</v>
      </c>
      <c r="D167">
        <v>1.1294999999999999</v>
      </c>
    </row>
    <row r="168" spans="1:4" outlineLevel="2" x14ac:dyDescent="0.3">
      <c r="A168" t="s">
        <v>26</v>
      </c>
      <c r="B168" t="s">
        <v>25</v>
      </c>
      <c r="C168">
        <v>302</v>
      </c>
      <c r="D168">
        <v>5.0625999999999998</v>
      </c>
    </row>
    <row r="169" spans="1:4" outlineLevel="2" x14ac:dyDescent="0.3">
      <c r="A169" t="s">
        <v>5</v>
      </c>
      <c r="B169" t="s">
        <v>25</v>
      </c>
      <c r="C169">
        <v>200</v>
      </c>
      <c r="D169">
        <v>1.3386</v>
      </c>
    </row>
    <row r="170" spans="1:4" outlineLevel="2" x14ac:dyDescent="0.3">
      <c r="A170" t="s">
        <v>26</v>
      </c>
      <c r="B170" t="s">
        <v>25</v>
      </c>
      <c r="C170">
        <v>302</v>
      </c>
      <c r="D170">
        <v>6.1448</v>
      </c>
    </row>
    <row r="171" spans="1:4" outlineLevel="2" x14ac:dyDescent="0.3">
      <c r="A171" t="s">
        <v>5</v>
      </c>
      <c r="B171" t="s">
        <v>25</v>
      </c>
      <c r="C171">
        <v>200</v>
      </c>
      <c r="D171">
        <v>1.2031000000000001</v>
      </c>
    </row>
    <row r="172" spans="1:4" outlineLevel="2" x14ac:dyDescent="0.3">
      <c r="A172" t="s">
        <v>26</v>
      </c>
      <c r="B172" t="s">
        <v>25</v>
      </c>
      <c r="C172">
        <v>302</v>
      </c>
      <c r="D172">
        <v>4.9042000000000003</v>
      </c>
    </row>
    <row r="173" spans="1:4" outlineLevel="2" x14ac:dyDescent="0.3">
      <c r="A173" t="s">
        <v>5</v>
      </c>
      <c r="B173" t="s">
        <v>25</v>
      </c>
      <c r="C173">
        <v>200</v>
      </c>
      <c r="D173">
        <v>1.3240000000000001</v>
      </c>
    </row>
    <row r="174" spans="1:4" outlineLevel="2" x14ac:dyDescent="0.3">
      <c r="A174" t="s">
        <v>26</v>
      </c>
      <c r="B174" t="s">
        <v>25</v>
      </c>
      <c r="C174">
        <v>302</v>
      </c>
      <c r="D174">
        <v>5.4880000000000004</v>
      </c>
    </row>
    <row r="175" spans="1:4" outlineLevel="2" x14ac:dyDescent="0.3">
      <c r="A175" t="s">
        <v>5</v>
      </c>
      <c r="B175" t="s">
        <v>25</v>
      </c>
      <c r="C175">
        <v>200</v>
      </c>
      <c r="D175">
        <v>1.24</v>
      </c>
    </row>
    <row r="176" spans="1:4" outlineLevel="2" x14ac:dyDescent="0.3">
      <c r="A176" t="s">
        <v>26</v>
      </c>
      <c r="B176" t="s">
        <v>25</v>
      </c>
      <c r="C176">
        <v>302</v>
      </c>
      <c r="D176">
        <v>5.0285000000000002</v>
      </c>
    </row>
    <row r="177" spans="1:4" outlineLevel="2" x14ac:dyDescent="0.3">
      <c r="A177" t="s">
        <v>5</v>
      </c>
      <c r="B177" t="s">
        <v>25</v>
      </c>
      <c r="C177">
        <v>200</v>
      </c>
      <c r="D177">
        <v>2.3389000000000002</v>
      </c>
    </row>
    <row r="178" spans="1:4" outlineLevel="2" x14ac:dyDescent="0.3">
      <c r="A178" t="s">
        <v>26</v>
      </c>
      <c r="B178" t="s">
        <v>25</v>
      </c>
      <c r="C178">
        <v>302</v>
      </c>
      <c r="D178">
        <v>5.6862000000000004</v>
      </c>
    </row>
    <row r="179" spans="1:4" outlineLevel="2" x14ac:dyDescent="0.3">
      <c r="A179" t="s">
        <v>5</v>
      </c>
      <c r="B179" t="s">
        <v>25</v>
      </c>
      <c r="C179">
        <v>200</v>
      </c>
      <c r="D179">
        <v>1.18</v>
      </c>
    </row>
    <row r="180" spans="1:4" outlineLevel="2" x14ac:dyDescent="0.3">
      <c r="A180" t="s">
        <v>26</v>
      </c>
      <c r="B180" t="s">
        <v>25</v>
      </c>
      <c r="C180">
        <v>302</v>
      </c>
      <c r="D180">
        <v>5.0027999999999997</v>
      </c>
    </row>
    <row r="181" spans="1:4" outlineLevel="2" x14ac:dyDescent="0.3">
      <c r="A181" t="s">
        <v>5</v>
      </c>
      <c r="B181" t="s">
        <v>25</v>
      </c>
      <c r="C181">
        <v>200</v>
      </c>
      <c r="D181">
        <v>2.38</v>
      </c>
    </row>
    <row r="182" spans="1:4" outlineLevel="2" x14ac:dyDescent="0.3">
      <c r="A182" t="s">
        <v>26</v>
      </c>
      <c r="B182" t="s">
        <v>25</v>
      </c>
      <c r="C182">
        <v>302</v>
      </c>
      <c r="D182">
        <v>5.9100999999999999</v>
      </c>
    </row>
    <row r="183" spans="1:4" outlineLevel="2" x14ac:dyDescent="0.3">
      <c r="A183" t="s">
        <v>5</v>
      </c>
      <c r="B183" t="s">
        <v>25</v>
      </c>
      <c r="C183">
        <v>200</v>
      </c>
      <c r="D183">
        <v>4.8026</v>
      </c>
    </row>
    <row r="184" spans="1:4" outlineLevel="2" x14ac:dyDescent="0.3">
      <c r="A184" t="s">
        <v>26</v>
      </c>
      <c r="B184" t="s">
        <v>25</v>
      </c>
      <c r="C184">
        <v>302</v>
      </c>
      <c r="D184">
        <v>5.9935999999999998</v>
      </c>
    </row>
    <row r="185" spans="1:4" outlineLevel="2" x14ac:dyDescent="0.3">
      <c r="A185" t="s">
        <v>5</v>
      </c>
      <c r="B185" t="s">
        <v>25</v>
      </c>
      <c r="C185">
        <v>200</v>
      </c>
      <c r="D185">
        <v>1.0921000000000001</v>
      </c>
    </row>
    <row r="186" spans="1:4" outlineLevel="2" x14ac:dyDescent="0.3">
      <c r="A186" t="s">
        <v>26</v>
      </c>
      <c r="B186" t="s">
        <v>25</v>
      </c>
      <c r="C186">
        <v>302</v>
      </c>
      <c r="D186">
        <v>6.6946000000000003</v>
      </c>
    </row>
    <row r="187" spans="1:4" outlineLevel="2" x14ac:dyDescent="0.3">
      <c r="A187" t="s">
        <v>5</v>
      </c>
      <c r="B187" t="s">
        <v>25</v>
      </c>
      <c r="C187">
        <v>200</v>
      </c>
      <c r="D187">
        <v>1.1950000000000001</v>
      </c>
    </row>
    <row r="188" spans="1:4" outlineLevel="2" x14ac:dyDescent="0.3">
      <c r="A188" t="s">
        <v>26</v>
      </c>
      <c r="B188" t="s">
        <v>25</v>
      </c>
      <c r="C188">
        <v>302</v>
      </c>
      <c r="D188">
        <v>4.7332000000000001</v>
      </c>
    </row>
    <row r="189" spans="1:4" outlineLevel="2" x14ac:dyDescent="0.3">
      <c r="A189" t="s">
        <v>5</v>
      </c>
      <c r="B189" t="s">
        <v>25</v>
      </c>
      <c r="C189">
        <v>200</v>
      </c>
      <c r="D189">
        <v>1.4718</v>
      </c>
    </row>
    <row r="190" spans="1:4" outlineLevel="2" x14ac:dyDescent="0.3">
      <c r="A190" t="s">
        <v>26</v>
      </c>
      <c r="B190" t="s">
        <v>25</v>
      </c>
      <c r="C190">
        <v>302</v>
      </c>
      <c r="D190">
        <v>5.8743999999999996</v>
      </c>
    </row>
    <row r="191" spans="1:4" outlineLevel="2" x14ac:dyDescent="0.3">
      <c r="A191" t="s">
        <v>5</v>
      </c>
      <c r="B191" t="s">
        <v>25</v>
      </c>
      <c r="C191">
        <v>200</v>
      </c>
      <c r="D191">
        <v>1.1289</v>
      </c>
    </row>
    <row r="192" spans="1:4" outlineLevel="2" x14ac:dyDescent="0.3">
      <c r="A192" t="s">
        <v>26</v>
      </c>
      <c r="B192" t="s">
        <v>25</v>
      </c>
      <c r="C192">
        <v>302</v>
      </c>
      <c r="D192">
        <v>5.0349000000000004</v>
      </c>
    </row>
    <row r="193" spans="1:4" outlineLevel="2" x14ac:dyDescent="0.3">
      <c r="A193" t="s">
        <v>5</v>
      </c>
      <c r="B193" t="s">
        <v>25</v>
      </c>
      <c r="C193">
        <v>200</v>
      </c>
      <c r="D193">
        <v>1.2891999999999999</v>
      </c>
    </row>
    <row r="194" spans="1:4" outlineLevel="2" x14ac:dyDescent="0.3">
      <c r="A194" t="s">
        <v>26</v>
      </c>
      <c r="B194" t="s">
        <v>25</v>
      </c>
      <c r="C194">
        <v>302</v>
      </c>
      <c r="D194">
        <v>5.7145999999999999</v>
      </c>
    </row>
    <row r="195" spans="1:4" outlineLevel="2" x14ac:dyDescent="0.3">
      <c r="A195" t="s">
        <v>5</v>
      </c>
      <c r="B195" t="s">
        <v>25</v>
      </c>
      <c r="C195">
        <v>200</v>
      </c>
      <c r="D195">
        <v>1.1314</v>
      </c>
    </row>
    <row r="196" spans="1:4" outlineLevel="2" x14ac:dyDescent="0.3">
      <c r="A196" t="s">
        <v>26</v>
      </c>
      <c r="B196" t="s">
        <v>25</v>
      </c>
      <c r="C196">
        <v>302</v>
      </c>
      <c r="D196">
        <v>5.1140999999999996</v>
      </c>
    </row>
    <row r="197" spans="1:4" outlineLevel="2" x14ac:dyDescent="0.3">
      <c r="A197" t="s">
        <v>5</v>
      </c>
      <c r="B197" t="s">
        <v>25</v>
      </c>
      <c r="C197">
        <v>200</v>
      </c>
      <c r="D197">
        <v>1.0814999999999999</v>
      </c>
    </row>
    <row r="198" spans="1:4" outlineLevel="2" x14ac:dyDescent="0.3">
      <c r="A198" t="s">
        <v>26</v>
      </c>
      <c r="B198" t="s">
        <v>25</v>
      </c>
      <c r="C198">
        <v>302</v>
      </c>
      <c r="D198">
        <v>5.7356999999999996</v>
      </c>
    </row>
    <row r="199" spans="1:4" outlineLevel="2" x14ac:dyDescent="0.3">
      <c r="A199" t="s">
        <v>5</v>
      </c>
      <c r="B199" t="s">
        <v>25</v>
      </c>
      <c r="C199">
        <v>200</v>
      </c>
      <c r="D199">
        <v>0.997</v>
      </c>
    </row>
    <row r="200" spans="1:4" outlineLevel="2" x14ac:dyDescent="0.3">
      <c r="A200" t="s">
        <v>26</v>
      </c>
      <c r="B200" t="s">
        <v>25</v>
      </c>
      <c r="C200">
        <v>302</v>
      </c>
      <c r="D200">
        <v>4.9272999999999998</v>
      </c>
    </row>
    <row r="201" spans="1:4" outlineLevel="2" x14ac:dyDescent="0.3">
      <c r="A201" t="s">
        <v>5</v>
      </c>
      <c r="B201" t="s">
        <v>25</v>
      </c>
      <c r="C201">
        <v>200</v>
      </c>
      <c r="D201">
        <v>1.0186999999999999</v>
      </c>
    </row>
    <row r="202" spans="1:4" outlineLevel="2" x14ac:dyDescent="0.3">
      <c r="A202" t="s">
        <v>26</v>
      </c>
      <c r="B202" t="s">
        <v>25</v>
      </c>
      <c r="C202">
        <v>302</v>
      </c>
      <c r="D202">
        <v>4.6778000000000004</v>
      </c>
    </row>
    <row r="203" spans="1:4" outlineLevel="2" x14ac:dyDescent="0.3">
      <c r="A203" t="s">
        <v>5</v>
      </c>
      <c r="B203" t="s">
        <v>25</v>
      </c>
      <c r="C203">
        <v>200</v>
      </c>
      <c r="D203">
        <v>1.0346</v>
      </c>
    </row>
    <row r="204" spans="1:4" outlineLevel="2" x14ac:dyDescent="0.3">
      <c r="A204" t="s">
        <v>26</v>
      </c>
      <c r="B204" t="s">
        <v>25</v>
      </c>
      <c r="C204">
        <v>302</v>
      </c>
      <c r="D204">
        <v>6.3949999999999996</v>
      </c>
    </row>
    <row r="205" spans="1:4" outlineLevel="2" x14ac:dyDescent="0.3">
      <c r="A205" t="s">
        <v>5</v>
      </c>
      <c r="B205" t="s">
        <v>25</v>
      </c>
      <c r="C205">
        <v>200</v>
      </c>
      <c r="D205">
        <v>2.2555999999999998</v>
      </c>
    </row>
    <row r="206" spans="1:4" outlineLevel="2" x14ac:dyDescent="0.3">
      <c r="A206" t="s">
        <v>26</v>
      </c>
      <c r="B206" t="s">
        <v>25</v>
      </c>
      <c r="C206">
        <v>302</v>
      </c>
      <c r="D206">
        <v>5.0175999999999998</v>
      </c>
    </row>
    <row r="207" spans="1:4" outlineLevel="2" x14ac:dyDescent="0.3">
      <c r="A207" t="s">
        <v>5</v>
      </c>
      <c r="B207" t="s">
        <v>25</v>
      </c>
      <c r="C207">
        <v>200</v>
      </c>
      <c r="D207">
        <v>1.0853999999999999</v>
      </c>
    </row>
    <row r="208" spans="1:4" outlineLevel="2" x14ac:dyDescent="0.3">
      <c r="A208" t="s">
        <v>26</v>
      </c>
      <c r="B208" t="s">
        <v>25</v>
      </c>
      <c r="C208">
        <v>302</v>
      </c>
      <c r="D208">
        <v>12.1957</v>
      </c>
    </row>
    <row r="209" spans="1:4" outlineLevel="2" x14ac:dyDescent="0.3">
      <c r="A209" t="s">
        <v>5</v>
      </c>
      <c r="B209" t="s">
        <v>25</v>
      </c>
      <c r="C209">
        <v>200</v>
      </c>
      <c r="D209">
        <v>1.083</v>
      </c>
    </row>
    <row r="210" spans="1:4" outlineLevel="2" x14ac:dyDescent="0.3">
      <c r="A210" t="s">
        <v>26</v>
      </c>
      <c r="B210" t="s">
        <v>25</v>
      </c>
      <c r="C210">
        <v>302</v>
      </c>
      <c r="D210">
        <v>6.1653000000000002</v>
      </c>
    </row>
    <row r="211" spans="1:4" outlineLevel="2" x14ac:dyDescent="0.3">
      <c r="A211" t="s">
        <v>5</v>
      </c>
      <c r="B211" t="s">
        <v>25</v>
      </c>
      <c r="C211">
        <v>200</v>
      </c>
      <c r="D211">
        <v>1.1147</v>
      </c>
    </row>
    <row r="212" spans="1:4" outlineLevel="2" x14ac:dyDescent="0.3">
      <c r="A212" t="s">
        <v>26</v>
      </c>
      <c r="B212" t="s">
        <v>25</v>
      </c>
      <c r="C212">
        <v>302</v>
      </c>
      <c r="D212">
        <v>5.8596000000000004</v>
      </c>
    </row>
    <row r="213" spans="1:4" outlineLevel="2" x14ac:dyDescent="0.3">
      <c r="A213" t="s">
        <v>5</v>
      </c>
      <c r="B213" t="s">
        <v>25</v>
      </c>
      <c r="C213">
        <v>200</v>
      </c>
      <c r="D213">
        <v>1.1725000000000001</v>
      </c>
    </row>
    <row r="214" spans="1:4" outlineLevel="2" x14ac:dyDescent="0.3">
      <c r="A214" t="s">
        <v>26</v>
      </c>
      <c r="B214" t="s">
        <v>25</v>
      </c>
      <c r="C214">
        <v>302</v>
      </c>
      <c r="D214">
        <v>6.0730000000000004</v>
      </c>
    </row>
    <row r="215" spans="1:4" outlineLevel="2" x14ac:dyDescent="0.3">
      <c r="A215" t="s">
        <v>5</v>
      </c>
      <c r="B215" t="s">
        <v>25</v>
      </c>
      <c r="C215">
        <v>200</v>
      </c>
      <c r="D215">
        <v>1.0344</v>
      </c>
    </row>
    <row r="216" spans="1:4" outlineLevel="2" x14ac:dyDescent="0.3">
      <c r="A216" t="s">
        <v>26</v>
      </c>
      <c r="B216" t="s">
        <v>25</v>
      </c>
      <c r="C216">
        <v>302</v>
      </c>
      <c r="D216">
        <v>5.6649000000000003</v>
      </c>
    </row>
    <row r="217" spans="1:4" outlineLevel="2" x14ac:dyDescent="0.3">
      <c r="A217" t="s">
        <v>5</v>
      </c>
      <c r="B217" t="s">
        <v>25</v>
      </c>
      <c r="C217">
        <v>200</v>
      </c>
      <c r="D217">
        <v>1.1559999999999999</v>
      </c>
    </row>
    <row r="218" spans="1:4" outlineLevel="2" x14ac:dyDescent="0.3">
      <c r="A218" t="s">
        <v>26</v>
      </c>
      <c r="B218" t="s">
        <v>25</v>
      </c>
      <c r="C218">
        <v>302</v>
      </c>
      <c r="D218">
        <v>5.8346999999999998</v>
      </c>
    </row>
    <row r="219" spans="1:4" outlineLevel="2" x14ac:dyDescent="0.3">
      <c r="A219" t="s">
        <v>5</v>
      </c>
      <c r="B219" t="s">
        <v>25</v>
      </c>
      <c r="C219">
        <v>200</v>
      </c>
      <c r="D219">
        <v>1.1800999999999999</v>
      </c>
    </row>
    <row r="220" spans="1:4" outlineLevel="2" x14ac:dyDescent="0.3">
      <c r="A220" t="s">
        <v>26</v>
      </c>
      <c r="B220" t="s">
        <v>25</v>
      </c>
      <c r="C220">
        <v>302</v>
      </c>
      <c r="D220">
        <v>5.8958000000000004</v>
      </c>
    </row>
    <row r="221" spans="1:4" outlineLevel="2" x14ac:dyDescent="0.3">
      <c r="A221" t="s">
        <v>5</v>
      </c>
      <c r="B221" t="s">
        <v>25</v>
      </c>
      <c r="C221">
        <v>200</v>
      </c>
      <c r="D221">
        <v>2.3776000000000002</v>
      </c>
    </row>
    <row r="222" spans="1:4" outlineLevel="2" x14ac:dyDescent="0.3">
      <c r="A222" t="s">
        <v>26</v>
      </c>
      <c r="B222" t="s">
        <v>25</v>
      </c>
      <c r="C222">
        <v>302</v>
      </c>
      <c r="D222">
        <v>5.2426000000000004</v>
      </c>
    </row>
    <row r="223" spans="1:4" outlineLevel="2" x14ac:dyDescent="0.3">
      <c r="A223" t="s">
        <v>5</v>
      </c>
      <c r="B223" t="s">
        <v>25</v>
      </c>
      <c r="C223">
        <v>200</v>
      </c>
      <c r="D223">
        <v>1.2141</v>
      </c>
    </row>
    <row r="224" spans="1:4" outlineLevel="2" x14ac:dyDescent="0.3">
      <c r="A224" t="s">
        <v>26</v>
      </c>
      <c r="B224" t="s">
        <v>25</v>
      </c>
      <c r="C224">
        <v>302</v>
      </c>
      <c r="D224">
        <v>6.3902999999999999</v>
      </c>
    </row>
    <row r="225" spans="1:4" outlineLevel="2" x14ac:dyDescent="0.3">
      <c r="A225" t="s">
        <v>5</v>
      </c>
      <c r="B225" t="s">
        <v>25</v>
      </c>
      <c r="C225">
        <v>200</v>
      </c>
      <c r="D225">
        <v>1.0698000000000001</v>
      </c>
    </row>
    <row r="226" spans="1:4" outlineLevel="2" x14ac:dyDescent="0.3">
      <c r="A226" t="s">
        <v>26</v>
      </c>
      <c r="B226" t="s">
        <v>25</v>
      </c>
      <c r="C226">
        <v>302</v>
      </c>
      <c r="D226">
        <v>5.0016999999999996</v>
      </c>
    </row>
    <row r="227" spans="1:4" outlineLevel="2" x14ac:dyDescent="0.3">
      <c r="A227" t="s">
        <v>5</v>
      </c>
      <c r="B227" t="s">
        <v>25</v>
      </c>
      <c r="C227">
        <v>200</v>
      </c>
      <c r="D227">
        <v>1.1555</v>
      </c>
    </row>
    <row r="228" spans="1:4" outlineLevel="2" x14ac:dyDescent="0.3">
      <c r="A228" t="s">
        <v>26</v>
      </c>
      <c r="B228" t="s">
        <v>25</v>
      </c>
      <c r="C228">
        <v>302</v>
      </c>
      <c r="D228">
        <v>7.0664999999999996</v>
      </c>
    </row>
    <row r="229" spans="1:4" outlineLevel="2" x14ac:dyDescent="0.3">
      <c r="A229" t="s">
        <v>5</v>
      </c>
      <c r="B229" t="s">
        <v>25</v>
      </c>
      <c r="C229">
        <v>200</v>
      </c>
      <c r="D229">
        <v>1.1125</v>
      </c>
    </row>
    <row r="230" spans="1:4" outlineLevel="2" x14ac:dyDescent="0.3">
      <c r="A230" t="s">
        <v>26</v>
      </c>
      <c r="B230" t="s">
        <v>25</v>
      </c>
      <c r="C230">
        <v>302</v>
      </c>
      <c r="D230">
        <v>4.6833999999999998</v>
      </c>
    </row>
    <row r="231" spans="1:4" outlineLevel="1" x14ac:dyDescent="0.3">
      <c r="B231" s="2" t="s">
        <v>44</v>
      </c>
      <c r="D231">
        <f>SUBTOTAL(1,D121:D230)</f>
        <v>4.0083290909090916</v>
      </c>
    </row>
    <row r="232" spans="1:4" outlineLevel="2" x14ac:dyDescent="0.3">
      <c r="A232" t="s">
        <v>5</v>
      </c>
      <c r="B232" t="s">
        <v>7</v>
      </c>
      <c r="C232">
        <v>200</v>
      </c>
      <c r="D232">
        <v>8.9887999999999995</v>
      </c>
    </row>
    <row r="233" spans="1:4" outlineLevel="2" x14ac:dyDescent="0.3">
      <c r="A233" t="s">
        <v>5</v>
      </c>
      <c r="B233" t="s">
        <v>7</v>
      </c>
      <c r="C233">
        <v>200</v>
      </c>
      <c r="D233">
        <v>2.3936999999999999</v>
      </c>
    </row>
    <row r="234" spans="1:4" outlineLevel="2" x14ac:dyDescent="0.3">
      <c r="A234" t="s">
        <v>5</v>
      </c>
      <c r="B234" t="s">
        <v>7</v>
      </c>
      <c r="C234">
        <v>200</v>
      </c>
      <c r="D234">
        <v>2.3855</v>
      </c>
    </row>
    <row r="235" spans="1:4" outlineLevel="2" x14ac:dyDescent="0.3">
      <c r="A235" t="s">
        <v>5</v>
      </c>
      <c r="B235" t="s">
        <v>7</v>
      </c>
      <c r="C235">
        <v>200</v>
      </c>
      <c r="D235">
        <v>2.0070000000000001</v>
      </c>
    </row>
    <row r="236" spans="1:4" outlineLevel="2" x14ac:dyDescent="0.3">
      <c r="A236" t="s">
        <v>5</v>
      </c>
      <c r="B236" t="s">
        <v>7</v>
      </c>
      <c r="C236">
        <v>200</v>
      </c>
      <c r="D236">
        <v>2.5638000000000001</v>
      </c>
    </row>
    <row r="237" spans="1:4" outlineLevel="2" x14ac:dyDescent="0.3">
      <c r="A237" t="s">
        <v>5</v>
      </c>
      <c r="B237" t="s">
        <v>7</v>
      </c>
      <c r="C237">
        <v>200</v>
      </c>
      <c r="D237">
        <v>1.6763999999999999</v>
      </c>
    </row>
    <row r="238" spans="1:4" outlineLevel="2" x14ac:dyDescent="0.3">
      <c r="A238" t="s">
        <v>5</v>
      </c>
      <c r="B238" t="s">
        <v>7</v>
      </c>
      <c r="C238">
        <v>200</v>
      </c>
      <c r="D238">
        <v>1.4231</v>
      </c>
    </row>
    <row r="239" spans="1:4" outlineLevel="2" x14ac:dyDescent="0.3">
      <c r="A239" t="s">
        <v>5</v>
      </c>
      <c r="B239" t="s">
        <v>7</v>
      </c>
      <c r="C239">
        <v>200</v>
      </c>
      <c r="D239">
        <v>1.4399</v>
      </c>
    </row>
    <row r="240" spans="1:4" outlineLevel="2" x14ac:dyDescent="0.3">
      <c r="A240" t="s">
        <v>5</v>
      </c>
      <c r="B240" t="s">
        <v>7</v>
      </c>
      <c r="C240">
        <v>200</v>
      </c>
      <c r="D240">
        <v>1.9354</v>
      </c>
    </row>
    <row r="241" spans="1:4" outlineLevel="2" x14ac:dyDescent="0.3">
      <c r="A241" t="s">
        <v>5</v>
      </c>
      <c r="B241" t="s">
        <v>7</v>
      </c>
      <c r="C241">
        <v>200</v>
      </c>
      <c r="D241">
        <v>2.6394000000000002</v>
      </c>
    </row>
    <row r="242" spans="1:4" outlineLevel="2" x14ac:dyDescent="0.3">
      <c r="A242" t="s">
        <v>5</v>
      </c>
      <c r="B242" t="s">
        <v>7</v>
      </c>
      <c r="C242">
        <v>200</v>
      </c>
      <c r="D242">
        <v>1.2828999999999999</v>
      </c>
    </row>
    <row r="243" spans="1:4" outlineLevel="2" x14ac:dyDescent="0.3">
      <c r="A243" t="s">
        <v>5</v>
      </c>
      <c r="B243" t="s">
        <v>7</v>
      </c>
      <c r="C243">
        <v>200</v>
      </c>
      <c r="D243">
        <v>1.3667</v>
      </c>
    </row>
    <row r="244" spans="1:4" outlineLevel="2" x14ac:dyDescent="0.3">
      <c r="A244" t="s">
        <v>5</v>
      </c>
      <c r="B244" t="s">
        <v>7</v>
      </c>
      <c r="C244">
        <v>200</v>
      </c>
      <c r="D244">
        <v>2.6461999999999999</v>
      </c>
    </row>
    <row r="245" spans="1:4" outlineLevel="2" x14ac:dyDescent="0.3">
      <c r="A245" t="s">
        <v>5</v>
      </c>
      <c r="B245" t="s">
        <v>7</v>
      </c>
      <c r="C245">
        <v>200</v>
      </c>
      <c r="D245">
        <v>1.3353999999999999</v>
      </c>
    </row>
    <row r="246" spans="1:4" outlineLevel="2" x14ac:dyDescent="0.3">
      <c r="A246" t="s">
        <v>5</v>
      </c>
      <c r="B246" t="s">
        <v>7</v>
      </c>
      <c r="C246">
        <v>200</v>
      </c>
      <c r="D246">
        <v>1.3947000000000001</v>
      </c>
    </row>
    <row r="247" spans="1:4" outlineLevel="2" x14ac:dyDescent="0.3">
      <c r="A247" t="s">
        <v>5</v>
      </c>
      <c r="B247" t="s">
        <v>7</v>
      </c>
      <c r="C247">
        <v>200</v>
      </c>
      <c r="D247">
        <v>1.1231</v>
      </c>
    </row>
    <row r="248" spans="1:4" outlineLevel="2" x14ac:dyDescent="0.3">
      <c r="A248" t="s">
        <v>5</v>
      </c>
      <c r="B248" t="s">
        <v>7</v>
      </c>
      <c r="C248">
        <v>200</v>
      </c>
      <c r="D248">
        <v>1.4087000000000001</v>
      </c>
    </row>
    <row r="249" spans="1:4" outlineLevel="2" x14ac:dyDescent="0.3">
      <c r="A249" t="s">
        <v>5</v>
      </c>
      <c r="B249" t="s">
        <v>7</v>
      </c>
      <c r="C249">
        <v>200</v>
      </c>
      <c r="D249">
        <v>1.1303000000000001</v>
      </c>
    </row>
    <row r="250" spans="1:4" outlineLevel="2" x14ac:dyDescent="0.3">
      <c r="A250" t="s">
        <v>5</v>
      </c>
      <c r="B250" t="s">
        <v>7</v>
      </c>
      <c r="C250">
        <v>200</v>
      </c>
      <c r="D250">
        <v>1.0744</v>
      </c>
    </row>
    <row r="251" spans="1:4" outlineLevel="2" x14ac:dyDescent="0.3">
      <c r="A251" t="s">
        <v>5</v>
      </c>
      <c r="B251" t="s">
        <v>7</v>
      </c>
      <c r="C251">
        <v>200</v>
      </c>
      <c r="D251">
        <v>1.2982</v>
      </c>
    </row>
    <row r="252" spans="1:4" outlineLevel="2" x14ac:dyDescent="0.3">
      <c r="A252" t="s">
        <v>5</v>
      </c>
      <c r="B252" t="s">
        <v>7</v>
      </c>
      <c r="C252">
        <v>200</v>
      </c>
      <c r="D252">
        <v>1.1932</v>
      </c>
    </row>
    <row r="253" spans="1:4" outlineLevel="2" x14ac:dyDescent="0.3">
      <c r="A253" t="s">
        <v>5</v>
      </c>
      <c r="B253" t="s">
        <v>7</v>
      </c>
      <c r="C253">
        <v>200</v>
      </c>
      <c r="D253">
        <v>1.3602000000000001</v>
      </c>
    </row>
    <row r="254" spans="1:4" outlineLevel="2" x14ac:dyDescent="0.3">
      <c r="A254" t="s">
        <v>5</v>
      </c>
      <c r="B254" t="s">
        <v>7</v>
      </c>
      <c r="C254">
        <v>200</v>
      </c>
      <c r="D254">
        <v>1.2701</v>
      </c>
    </row>
    <row r="255" spans="1:4" outlineLevel="2" x14ac:dyDescent="0.3">
      <c r="A255" t="s">
        <v>5</v>
      </c>
      <c r="B255" t="s">
        <v>7</v>
      </c>
      <c r="C255">
        <v>200</v>
      </c>
      <c r="D255">
        <v>1.0454000000000001</v>
      </c>
    </row>
    <row r="256" spans="1:4" outlineLevel="2" x14ac:dyDescent="0.3">
      <c r="A256" t="s">
        <v>5</v>
      </c>
      <c r="B256" t="s">
        <v>7</v>
      </c>
      <c r="C256">
        <v>200</v>
      </c>
      <c r="D256">
        <v>1.1812</v>
      </c>
    </row>
    <row r="257" spans="1:4" outlineLevel="2" x14ac:dyDescent="0.3">
      <c r="A257" t="s">
        <v>5</v>
      </c>
      <c r="B257" t="s">
        <v>7</v>
      </c>
      <c r="C257">
        <v>200</v>
      </c>
      <c r="D257">
        <v>0.96930000000000005</v>
      </c>
    </row>
    <row r="258" spans="1:4" outlineLevel="2" x14ac:dyDescent="0.3">
      <c r="A258" t="s">
        <v>5</v>
      </c>
      <c r="B258" t="s">
        <v>7</v>
      </c>
      <c r="C258">
        <v>200</v>
      </c>
      <c r="D258">
        <v>1.7441</v>
      </c>
    </row>
    <row r="259" spans="1:4" outlineLevel="2" x14ac:dyDescent="0.3">
      <c r="A259" t="s">
        <v>5</v>
      </c>
      <c r="B259" t="s">
        <v>7</v>
      </c>
      <c r="C259">
        <v>200</v>
      </c>
      <c r="D259">
        <v>1.7694000000000001</v>
      </c>
    </row>
    <row r="260" spans="1:4" outlineLevel="2" x14ac:dyDescent="0.3">
      <c r="A260" t="s">
        <v>5</v>
      </c>
      <c r="B260" t="s">
        <v>7</v>
      </c>
      <c r="C260">
        <v>200</v>
      </c>
      <c r="D260">
        <v>1.3579000000000001</v>
      </c>
    </row>
    <row r="261" spans="1:4" outlineLevel="2" x14ac:dyDescent="0.3">
      <c r="A261" t="s">
        <v>5</v>
      </c>
      <c r="B261" t="s">
        <v>7</v>
      </c>
      <c r="C261">
        <v>200</v>
      </c>
      <c r="D261">
        <v>1.0967</v>
      </c>
    </row>
    <row r="262" spans="1:4" outlineLevel="2" x14ac:dyDescent="0.3">
      <c r="A262" t="s">
        <v>5</v>
      </c>
      <c r="B262" t="s">
        <v>7</v>
      </c>
      <c r="C262">
        <v>200</v>
      </c>
      <c r="D262">
        <v>1.4696</v>
      </c>
    </row>
    <row r="263" spans="1:4" outlineLevel="2" x14ac:dyDescent="0.3">
      <c r="A263" t="s">
        <v>5</v>
      </c>
      <c r="B263" t="s">
        <v>7</v>
      </c>
      <c r="C263">
        <v>200</v>
      </c>
      <c r="D263">
        <v>1.2551000000000001</v>
      </c>
    </row>
    <row r="264" spans="1:4" outlineLevel="2" x14ac:dyDescent="0.3">
      <c r="A264" t="s">
        <v>5</v>
      </c>
      <c r="B264" t="s">
        <v>7</v>
      </c>
      <c r="C264">
        <v>200</v>
      </c>
      <c r="D264">
        <v>1.7104999999999999</v>
      </c>
    </row>
    <row r="265" spans="1:4" outlineLevel="2" x14ac:dyDescent="0.3">
      <c r="A265" t="s">
        <v>5</v>
      </c>
      <c r="B265" t="s">
        <v>7</v>
      </c>
      <c r="C265">
        <v>200</v>
      </c>
      <c r="D265">
        <v>0.98770000000000002</v>
      </c>
    </row>
    <row r="266" spans="1:4" outlineLevel="2" x14ac:dyDescent="0.3">
      <c r="A266" t="s">
        <v>5</v>
      </c>
      <c r="B266" t="s">
        <v>7</v>
      </c>
      <c r="C266">
        <v>200</v>
      </c>
      <c r="D266">
        <v>1.2918000000000001</v>
      </c>
    </row>
    <row r="267" spans="1:4" outlineLevel="2" x14ac:dyDescent="0.3">
      <c r="A267" t="s">
        <v>5</v>
      </c>
      <c r="B267" t="s">
        <v>7</v>
      </c>
      <c r="C267">
        <v>200</v>
      </c>
      <c r="D267">
        <v>1.4978</v>
      </c>
    </row>
    <row r="268" spans="1:4" outlineLevel="2" x14ac:dyDescent="0.3">
      <c r="A268" t="s">
        <v>5</v>
      </c>
      <c r="B268" t="s">
        <v>7</v>
      </c>
      <c r="C268">
        <v>200</v>
      </c>
      <c r="D268">
        <v>1.2149000000000001</v>
      </c>
    </row>
    <row r="269" spans="1:4" outlineLevel="2" x14ac:dyDescent="0.3">
      <c r="A269" t="s">
        <v>5</v>
      </c>
      <c r="B269" t="s">
        <v>7</v>
      </c>
      <c r="C269">
        <v>200</v>
      </c>
      <c r="D269">
        <v>1.0959000000000001</v>
      </c>
    </row>
    <row r="270" spans="1:4" outlineLevel="2" x14ac:dyDescent="0.3">
      <c r="A270" t="s">
        <v>5</v>
      </c>
      <c r="B270" t="s">
        <v>7</v>
      </c>
      <c r="C270">
        <v>200</v>
      </c>
      <c r="D270">
        <v>1.3009999999999999</v>
      </c>
    </row>
    <row r="271" spans="1:4" outlineLevel="2" x14ac:dyDescent="0.3">
      <c r="A271" t="s">
        <v>5</v>
      </c>
      <c r="B271" t="s">
        <v>7</v>
      </c>
      <c r="C271">
        <v>200</v>
      </c>
      <c r="D271">
        <v>1.2602</v>
      </c>
    </row>
    <row r="272" spans="1:4" outlineLevel="2" x14ac:dyDescent="0.3">
      <c r="A272" t="s">
        <v>5</v>
      </c>
      <c r="B272" t="s">
        <v>7</v>
      </c>
      <c r="C272">
        <v>200</v>
      </c>
      <c r="D272">
        <v>1.1504000000000001</v>
      </c>
    </row>
    <row r="273" spans="1:4" outlineLevel="2" x14ac:dyDescent="0.3">
      <c r="A273" t="s">
        <v>5</v>
      </c>
      <c r="B273" t="s">
        <v>7</v>
      </c>
      <c r="C273">
        <v>200</v>
      </c>
      <c r="D273">
        <v>1.145</v>
      </c>
    </row>
    <row r="274" spans="1:4" outlineLevel="2" x14ac:dyDescent="0.3">
      <c r="A274" t="s">
        <v>5</v>
      </c>
      <c r="B274" t="s">
        <v>7</v>
      </c>
      <c r="C274">
        <v>200</v>
      </c>
      <c r="D274">
        <v>0.79010000000000002</v>
      </c>
    </row>
    <row r="275" spans="1:4" outlineLevel="2" x14ac:dyDescent="0.3">
      <c r="A275" t="s">
        <v>5</v>
      </c>
      <c r="B275" t="s">
        <v>7</v>
      </c>
      <c r="C275">
        <v>200</v>
      </c>
      <c r="D275">
        <v>1.2867999999999999</v>
      </c>
    </row>
    <row r="276" spans="1:4" outlineLevel="2" x14ac:dyDescent="0.3">
      <c r="A276" t="s">
        <v>5</v>
      </c>
      <c r="B276" t="s">
        <v>7</v>
      </c>
      <c r="C276">
        <v>200</v>
      </c>
      <c r="D276">
        <v>1.2198</v>
      </c>
    </row>
    <row r="277" spans="1:4" outlineLevel="2" x14ac:dyDescent="0.3">
      <c r="A277" t="s">
        <v>5</v>
      </c>
      <c r="B277" t="s">
        <v>7</v>
      </c>
      <c r="C277">
        <v>200</v>
      </c>
      <c r="D277">
        <v>1.0284</v>
      </c>
    </row>
    <row r="278" spans="1:4" outlineLevel="2" x14ac:dyDescent="0.3">
      <c r="A278" t="s">
        <v>5</v>
      </c>
      <c r="B278" t="s">
        <v>7</v>
      </c>
      <c r="C278">
        <v>200</v>
      </c>
      <c r="D278">
        <v>0.89100000000000001</v>
      </c>
    </row>
    <row r="279" spans="1:4" outlineLevel="2" x14ac:dyDescent="0.3">
      <c r="A279" t="s">
        <v>5</v>
      </c>
      <c r="B279" t="s">
        <v>7</v>
      </c>
      <c r="C279">
        <v>200</v>
      </c>
      <c r="D279">
        <v>1.0336000000000001</v>
      </c>
    </row>
    <row r="280" spans="1:4" outlineLevel="2" x14ac:dyDescent="0.3">
      <c r="A280" t="s">
        <v>5</v>
      </c>
      <c r="B280" t="s">
        <v>7</v>
      </c>
      <c r="C280">
        <v>200</v>
      </c>
      <c r="D280">
        <v>1.0242</v>
      </c>
    </row>
    <row r="281" spans="1:4" outlineLevel="2" x14ac:dyDescent="0.3">
      <c r="A281" t="s">
        <v>5</v>
      </c>
      <c r="B281" t="s">
        <v>7</v>
      </c>
      <c r="C281">
        <v>200</v>
      </c>
      <c r="D281">
        <v>1.0250999999999999</v>
      </c>
    </row>
    <row r="282" spans="1:4" outlineLevel="2" x14ac:dyDescent="0.3">
      <c r="A282" t="s">
        <v>5</v>
      </c>
      <c r="B282" t="s">
        <v>7</v>
      </c>
      <c r="C282">
        <v>200</v>
      </c>
      <c r="D282">
        <v>1.2937000000000001</v>
      </c>
    </row>
    <row r="283" spans="1:4" outlineLevel="2" x14ac:dyDescent="0.3">
      <c r="A283" t="s">
        <v>5</v>
      </c>
      <c r="B283" t="s">
        <v>7</v>
      </c>
      <c r="C283">
        <v>200</v>
      </c>
      <c r="D283">
        <v>0.99770000000000003</v>
      </c>
    </row>
    <row r="284" spans="1:4" outlineLevel="2" x14ac:dyDescent="0.3">
      <c r="A284" t="s">
        <v>5</v>
      </c>
      <c r="B284" t="s">
        <v>7</v>
      </c>
      <c r="C284">
        <v>200</v>
      </c>
      <c r="D284">
        <v>1.0178</v>
      </c>
    </row>
    <row r="285" spans="1:4" outlineLevel="2" x14ac:dyDescent="0.3">
      <c r="A285" t="s">
        <v>5</v>
      </c>
      <c r="B285" t="s">
        <v>7</v>
      </c>
      <c r="C285">
        <v>200</v>
      </c>
      <c r="D285">
        <v>0.93159999999999998</v>
      </c>
    </row>
    <row r="286" spans="1:4" outlineLevel="2" x14ac:dyDescent="0.3">
      <c r="A286" t="s">
        <v>5</v>
      </c>
      <c r="B286" t="s">
        <v>7</v>
      </c>
      <c r="C286">
        <v>200</v>
      </c>
      <c r="D286">
        <v>2.5672999999999999</v>
      </c>
    </row>
    <row r="287" spans="1:4" outlineLevel="2" x14ac:dyDescent="0.3">
      <c r="A287" t="s">
        <v>5</v>
      </c>
      <c r="B287" t="s">
        <v>7</v>
      </c>
      <c r="C287">
        <v>200</v>
      </c>
      <c r="D287">
        <v>1.0254000000000001</v>
      </c>
    </row>
    <row r="288" spans="1:4" outlineLevel="2" x14ac:dyDescent="0.3">
      <c r="A288" t="s">
        <v>5</v>
      </c>
      <c r="B288" t="s">
        <v>7</v>
      </c>
      <c r="C288">
        <v>200</v>
      </c>
      <c r="D288">
        <v>1.0501</v>
      </c>
    </row>
    <row r="289" spans="1:4" outlineLevel="2" x14ac:dyDescent="0.3">
      <c r="A289" t="s">
        <v>5</v>
      </c>
      <c r="B289" t="s">
        <v>7</v>
      </c>
      <c r="C289">
        <v>200</v>
      </c>
      <c r="D289">
        <v>0.76900000000000002</v>
      </c>
    </row>
    <row r="290" spans="1:4" outlineLevel="2" x14ac:dyDescent="0.3">
      <c r="A290" t="s">
        <v>5</v>
      </c>
      <c r="B290" t="s">
        <v>7</v>
      </c>
      <c r="C290">
        <v>200</v>
      </c>
      <c r="D290">
        <v>1.0501</v>
      </c>
    </row>
    <row r="291" spans="1:4" outlineLevel="2" x14ac:dyDescent="0.3">
      <c r="A291" t="s">
        <v>5</v>
      </c>
      <c r="B291" t="s">
        <v>7</v>
      </c>
      <c r="C291">
        <v>200</v>
      </c>
      <c r="D291">
        <v>0.82799999999999996</v>
      </c>
    </row>
    <row r="292" spans="1:4" outlineLevel="2" x14ac:dyDescent="0.3">
      <c r="A292" t="s">
        <v>5</v>
      </c>
      <c r="B292" t="s">
        <v>7</v>
      </c>
      <c r="C292">
        <v>200</v>
      </c>
      <c r="D292">
        <v>0.96919999999999995</v>
      </c>
    </row>
    <row r="293" spans="1:4" outlineLevel="2" x14ac:dyDescent="0.3">
      <c r="A293" t="s">
        <v>5</v>
      </c>
      <c r="B293" t="s">
        <v>7</v>
      </c>
      <c r="C293">
        <v>200</v>
      </c>
      <c r="D293">
        <v>0.77839999999999998</v>
      </c>
    </row>
    <row r="294" spans="1:4" outlineLevel="2" x14ac:dyDescent="0.3">
      <c r="A294" t="s">
        <v>5</v>
      </c>
      <c r="B294" t="s">
        <v>7</v>
      </c>
      <c r="C294">
        <v>200</v>
      </c>
      <c r="D294">
        <v>1.1343000000000001</v>
      </c>
    </row>
    <row r="295" spans="1:4" outlineLevel="2" x14ac:dyDescent="0.3">
      <c r="A295" t="s">
        <v>5</v>
      </c>
      <c r="B295" t="s">
        <v>7</v>
      </c>
      <c r="C295">
        <v>200</v>
      </c>
      <c r="D295">
        <v>0.74309999999999998</v>
      </c>
    </row>
    <row r="296" spans="1:4" outlineLevel="2" x14ac:dyDescent="0.3">
      <c r="A296" t="s">
        <v>5</v>
      </c>
      <c r="B296" t="s">
        <v>7</v>
      </c>
      <c r="C296">
        <v>200</v>
      </c>
      <c r="D296">
        <v>1.0621</v>
      </c>
    </row>
    <row r="297" spans="1:4" outlineLevel="2" x14ac:dyDescent="0.3">
      <c r="A297" t="s">
        <v>5</v>
      </c>
      <c r="B297" t="s">
        <v>7</v>
      </c>
      <c r="C297">
        <v>200</v>
      </c>
      <c r="D297">
        <v>1.4146000000000001</v>
      </c>
    </row>
    <row r="298" spans="1:4" outlineLevel="2" x14ac:dyDescent="0.3">
      <c r="A298" t="s">
        <v>5</v>
      </c>
      <c r="B298" t="s">
        <v>7</v>
      </c>
      <c r="C298">
        <v>200</v>
      </c>
      <c r="D298">
        <v>0.80010000000000003</v>
      </c>
    </row>
    <row r="299" spans="1:4" outlineLevel="2" x14ac:dyDescent="0.3">
      <c r="A299" t="s">
        <v>5</v>
      </c>
      <c r="B299" t="s">
        <v>7</v>
      </c>
      <c r="C299">
        <v>200</v>
      </c>
      <c r="D299">
        <v>0.99109999999999998</v>
      </c>
    </row>
    <row r="300" spans="1:4" outlineLevel="2" x14ac:dyDescent="0.3">
      <c r="A300" t="s">
        <v>5</v>
      </c>
      <c r="B300" t="s">
        <v>7</v>
      </c>
      <c r="C300">
        <v>200</v>
      </c>
      <c r="D300">
        <v>0.83</v>
      </c>
    </row>
    <row r="301" spans="1:4" outlineLevel="2" x14ac:dyDescent="0.3">
      <c r="A301" t="s">
        <v>5</v>
      </c>
      <c r="B301" t="s">
        <v>7</v>
      </c>
      <c r="C301">
        <v>200</v>
      </c>
      <c r="D301">
        <v>0.71150000000000002</v>
      </c>
    </row>
    <row r="302" spans="1:4" outlineLevel="2" x14ac:dyDescent="0.3">
      <c r="A302" t="s">
        <v>5</v>
      </c>
      <c r="B302" t="s">
        <v>7</v>
      </c>
      <c r="C302">
        <v>200</v>
      </c>
      <c r="D302">
        <v>1.6245000000000001</v>
      </c>
    </row>
    <row r="303" spans="1:4" outlineLevel="2" x14ac:dyDescent="0.3">
      <c r="A303" t="s">
        <v>5</v>
      </c>
      <c r="B303" t="s">
        <v>7</v>
      </c>
      <c r="C303">
        <v>200</v>
      </c>
      <c r="D303">
        <v>0.79069999999999996</v>
      </c>
    </row>
    <row r="304" spans="1:4" outlineLevel="2" x14ac:dyDescent="0.3">
      <c r="A304" t="s">
        <v>5</v>
      </c>
      <c r="B304" t="s">
        <v>7</v>
      </c>
      <c r="C304">
        <v>200</v>
      </c>
      <c r="D304">
        <v>3.9154</v>
      </c>
    </row>
    <row r="305" spans="1:4" outlineLevel="2" x14ac:dyDescent="0.3">
      <c r="A305" t="s">
        <v>5</v>
      </c>
      <c r="B305" t="s">
        <v>7</v>
      </c>
      <c r="C305">
        <v>200</v>
      </c>
      <c r="D305">
        <v>0.97289999999999999</v>
      </c>
    </row>
    <row r="306" spans="1:4" outlineLevel="2" x14ac:dyDescent="0.3">
      <c r="A306" t="s">
        <v>5</v>
      </c>
      <c r="B306" t="s">
        <v>7</v>
      </c>
      <c r="C306">
        <v>200</v>
      </c>
      <c r="D306">
        <v>0.81320000000000003</v>
      </c>
    </row>
    <row r="307" spans="1:4" outlineLevel="2" x14ac:dyDescent="0.3">
      <c r="A307" t="s">
        <v>5</v>
      </c>
      <c r="B307" t="s">
        <v>7</v>
      </c>
      <c r="C307">
        <v>200</v>
      </c>
      <c r="D307">
        <v>0.99609999999999999</v>
      </c>
    </row>
    <row r="308" spans="1:4" outlineLevel="2" x14ac:dyDescent="0.3">
      <c r="A308" t="s">
        <v>5</v>
      </c>
      <c r="B308" t="s">
        <v>7</v>
      </c>
      <c r="C308">
        <v>200</v>
      </c>
      <c r="D308">
        <v>0.84670000000000001</v>
      </c>
    </row>
    <row r="309" spans="1:4" outlineLevel="2" x14ac:dyDescent="0.3">
      <c r="A309" t="s">
        <v>5</v>
      </c>
      <c r="B309" t="s">
        <v>7</v>
      </c>
      <c r="C309">
        <v>200</v>
      </c>
      <c r="D309">
        <v>0.74399999999999999</v>
      </c>
    </row>
    <row r="310" spans="1:4" outlineLevel="2" x14ac:dyDescent="0.3">
      <c r="A310" t="s">
        <v>5</v>
      </c>
      <c r="B310" t="s">
        <v>7</v>
      </c>
      <c r="C310">
        <v>200</v>
      </c>
      <c r="D310">
        <v>0.69230000000000003</v>
      </c>
    </row>
    <row r="311" spans="1:4" outlineLevel="2" x14ac:dyDescent="0.3">
      <c r="A311" t="s">
        <v>5</v>
      </c>
      <c r="B311" t="s">
        <v>7</v>
      </c>
      <c r="C311">
        <v>200</v>
      </c>
      <c r="D311">
        <v>1.2254</v>
      </c>
    </row>
    <row r="312" spans="1:4" outlineLevel="2" x14ac:dyDescent="0.3">
      <c r="A312" t="s">
        <v>5</v>
      </c>
      <c r="B312" t="s">
        <v>7</v>
      </c>
      <c r="C312">
        <v>200</v>
      </c>
      <c r="D312">
        <v>0.84540000000000004</v>
      </c>
    </row>
    <row r="313" spans="1:4" outlineLevel="2" x14ac:dyDescent="0.3">
      <c r="A313" t="s">
        <v>5</v>
      </c>
      <c r="B313" t="s">
        <v>7</v>
      </c>
      <c r="C313">
        <v>200</v>
      </c>
      <c r="D313">
        <v>1.0657000000000001</v>
      </c>
    </row>
    <row r="314" spans="1:4" outlineLevel="2" x14ac:dyDescent="0.3">
      <c r="A314" t="s">
        <v>5</v>
      </c>
      <c r="B314" t="s">
        <v>7</v>
      </c>
      <c r="C314">
        <v>200</v>
      </c>
      <c r="D314">
        <v>7.5883000000000003</v>
      </c>
    </row>
    <row r="315" spans="1:4" outlineLevel="2" x14ac:dyDescent="0.3">
      <c r="A315" t="s">
        <v>5</v>
      </c>
      <c r="B315" t="s">
        <v>7</v>
      </c>
      <c r="C315">
        <v>200</v>
      </c>
      <c r="D315">
        <v>0.9647</v>
      </c>
    </row>
    <row r="316" spans="1:4" outlineLevel="2" x14ac:dyDescent="0.3">
      <c r="A316" t="s">
        <v>5</v>
      </c>
      <c r="B316" t="s">
        <v>7</v>
      </c>
      <c r="C316">
        <v>200</v>
      </c>
      <c r="D316">
        <v>1.0777000000000001</v>
      </c>
    </row>
    <row r="317" spans="1:4" outlineLevel="2" x14ac:dyDescent="0.3">
      <c r="A317" t="s">
        <v>5</v>
      </c>
      <c r="B317" t="s">
        <v>7</v>
      </c>
      <c r="C317">
        <v>200</v>
      </c>
      <c r="D317">
        <v>1.0006999999999999</v>
      </c>
    </row>
    <row r="318" spans="1:4" outlineLevel="2" x14ac:dyDescent="0.3">
      <c r="A318" t="s">
        <v>5</v>
      </c>
      <c r="B318" t="s">
        <v>7</v>
      </c>
      <c r="C318">
        <v>200</v>
      </c>
      <c r="D318">
        <v>0.76400000000000001</v>
      </c>
    </row>
    <row r="319" spans="1:4" outlineLevel="2" x14ac:dyDescent="0.3">
      <c r="A319" t="s">
        <v>5</v>
      </c>
      <c r="B319" t="s">
        <v>7</v>
      </c>
      <c r="C319">
        <v>200</v>
      </c>
      <c r="D319">
        <v>0.65910000000000002</v>
      </c>
    </row>
    <row r="320" spans="1:4" outlineLevel="2" x14ac:dyDescent="0.3">
      <c r="A320" t="s">
        <v>5</v>
      </c>
      <c r="B320" t="s">
        <v>7</v>
      </c>
      <c r="C320">
        <v>200</v>
      </c>
      <c r="D320">
        <v>1.0106999999999999</v>
      </c>
    </row>
    <row r="321" spans="1:4" outlineLevel="2" x14ac:dyDescent="0.3">
      <c r="A321" t="s">
        <v>5</v>
      </c>
      <c r="B321" t="s">
        <v>7</v>
      </c>
      <c r="C321">
        <v>200</v>
      </c>
      <c r="D321">
        <v>0.93559999999999999</v>
      </c>
    </row>
    <row r="322" spans="1:4" outlineLevel="2" x14ac:dyDescent="0.3">
      <c r="A322" t="s">
        <v>5</v>
      </c>
      <c r="B322" t="s">
        <v>7</v>
      </c>
      <c r="C322">
        <v>200</v>
      </c>
      <c r="D322">
        <v>0.61699999999999999</v>
      </c>
    </row>
    <row r="323" spans="1:4" outlineLevel="2" x14ac:dyDescent="0.3">
      <c r="A323" t="s">
        <v>5</v>
      </c>
      <c r="B323" t="s">
        <v>7</v>
      </c>
      <c r="C323">
        <v>200</v>
      </c>
      <c r="D323">
        <v>0.62009999999999998</v>
      </c>
    </row>
    <row r="324" spans="1:4" outlineLevel="2" x14ac:dyDescent="0.3">
      <c r="A324" t="s">
        <v>5</v>
      </c>
      <c r="B324" t="s">
        <v>7</v>
      </c>
      <c r="C324">
        <v>200</v>
      </c>
      <c r="D324">
        <v>1.6037999999999999</v>
      </c>
    </row>
    <row r="325" spans="1:4" outlineLevel="2" x14ac:dyDescent="0.3">
      <c r="A325" t="s">
        <v>5</v>
      </c>
      <c r="B325" t="s">
        <v>7</v>
      </c>
      <c r="C325">
        <v>200</v>
      </c>
      <c r="D325">
        <v>0.72050000000000003</v>
      </c>
    </row>
    <row r="326" spans="1:4" outlineLevel="2" x14ac:dyDescent="0.3">
      <c r="A326" t="s">
        <v>5</v>
      </c>
      <c r="B326" t="s">
        <v>7</v>
      </c>
      <c r="C326">
        <v>200</v>
      </c>
      <c r="D326">
        <v>1.0920000000000001</v>
      </c>
    </row>
    <row r="327" spans="1:4" outlineLevel="2" x14ac:dyDescent="0.3">
      <c r="A327" t="s">
        <v>5</v>
      </c>
      <c r="B327" t="s">
        <v>7</v>
      </c>
      <c r="C327">
        <v>200</v>
      </c>
      <c r="D327">
        <v>0.91359999999999997</v>
      </c>
    </row>
    <row r="328" spans="1:4" outlineLevel="2" x14ac:dyDescent="0.3">
      <c r="A328" t="s">
        <v>5</v>
      </c>
      <c r="B328" t="s">
        <v>7</v>
      </c>
      <c r="C328">
        <v>200</v>
      </c>
      <c r="D328">
        <v>0.91720000000000002</v>
      </c>
    </row>
    <row r="329" spans="1:4" outlineLevel="2" x14ac:dyDescent="0.3">
      <c r="A329" t="s">
        <v>5</v>
      </c>
      <c r="B329" t="s">
        <v>7</v>
      </c>
      <c r="C329">
        <v>200</v>
      </c>
      <c r="D329">
        <v>0.7117</v>
      </c>
    </row>
    <row r="330" spans="1:4" outlineLevel="2" x14ac:dyDescent="0.3">
      <c r="A330" t="s">
        <v>5</v>
      </c>
      <c r="B330" t="s">
        <v>7</v>
      </c>
      <c r="C330">
        <v>200</v>
      </c>
      <c r="D330">
        <v>1.4594</v>
      </c>
    </row>
    <row r="331" spans="1:4" outlineLevel="2" x14ac:dyDescent="0.3">
      <c r="A331" t="s">
        <v>5</v>
      </c>
      <c r="B331" t="s">
        <v>7</v>
      </c>
      <c r="C331">
        <v>200</v>
      </c>
      <c r="D331">
        <v>0.75960000000000005</v>
      </c>
    </row>
    <row r="332" spans="1:4" outlineLevel="2" x14ac:dyDescent="0.3">
      <c r="A332" t="s">
        <v>5</v>
      </c>
      <c r="B332" t="s">
        <v>7</v>
      </c>
      <c r="C332">
        <v>200</v>
      </c>
      <c r="D332">
        <v>0.93920000000000003</v>
      </c>
    </row>
    <row r="333" spans="1:4" outlineLevel="2" x14ac:dyDescent="0.3">
      <c r="A333" t="s">
        <v>5</v>
      </c>
      <c r="B333" t="s">
        <v>7</v>
      </c>
      <c r="C333">
        <v>200</v>
      </c>
      <c r="D333">
        <v>0.73460000000000003</v>
      </c>
    </row>
    <row r="334" spans="1:4" outlineLevel="2" x14ac:dyDescent="0.3">
      <c r="A334" t="s">
        <v>5</v>
      </c>
      <c r="B334" t="s">
        <v>7</v>
      </c>
      <c r="C334">
        <v>200</v>
      </c>
      <c r="D334">
        <v>0.76790000000000003</v>
      </c>
    </row>
    <row r="335" spans="1:4" outlineLevel="2" x14ac:dyDescent="0.3">
      <c r="A335" t="s">
        <v>5</v>
      </c>
      <c r="B335" t="s">
        <v>7</v>
      </c>
      <c r="C335">
        <v>200</v>
      </c>
      <c r="D335">
        <v>0.79600000000000004</v>
      </c>
    </row>
    <row r="336" spans="1:4" outlineLevel="2" x14ac:dyDescent="0.3">
      <c r="A336" t="s">
        <v>5</v>
      </c>
      <c r="B336" t="s">
        <v>7</v>
      </c>
      <c r="C336">
        <v>200</v>
      </c>
      <c r="D336">
        <v>0.71340000000000003</v>
      </c>
    </row>
    <row r="337" spans="1:4" outlineLevel="2" x14ac:dyDescent="0.3">
      <c r="A337" t="s">
        <v>5</v>
      </c>
      <c r="B337" t="s">
        <v>7</v>
      </c>
      <c r="C337">
        <v>200</v>
      </c>
      <c r="D337">
        <v>0.83009999999999995</v>
      </c>
    </row>
    <row r="338" spans="1:4" outlineLevel="2" x14ac:dyDescent="0.3">
      <c r="A338" t="s">
        <v>5</v>
      </c>
      <c r="B338" t="s">
        <v>7</v>
      </c>
      <c r="C338">
        <v>200</v>
      </c>
      <c r="D338">
        <v>0.82379999999999998</v>
      </c>
    </row>
    <row r="339" spans="1:4" outlineLevel="2" x14ac:dyDescent="0.3">
      <c r="A339" t="s">
        <v>5</v>
      </c>
      <c r="B339" t="s">
        <v>7</v>
      </c>
      <c r="C339">
        <v>200</v>
      </c>
      <c r="D339">
        <v>1.1328</v>
      </c>
    </row>
    <row r="340" spans="1:4" outlineLevel="2" x14ac:dyDescent="0.3">
      <c r="A340" t="s">
        <v>5</v>
      </c>
      <c r="B340" t="s">
        <v>7</v>
      </c>
      <c r="C340">
        <v>200</v>
      </c>
      <c r="D340">
        <v>0.79890000000000005</v>
      </c>
    </row>
    <row r="341" spans="1:4" outlineLevel="2" x14ac:dyDescent="0.3">
      <c r="A341" t="s">
        <v>5</v>
      </c>
      <c r="B341" t="s">
        <v>7</v>
      </c>
      <c r="C341">
        <v>200</v>
      </c>
      <c r="D341">
        <v>1.2895000000000001</v>
      </c>
    </row>
    <row r="342" spans="1:4" outlineLevel="2" x14ac:dyDescent="0.3">
      <c r="A342" t="s">
        <v>5</v>
      </c>
      <c r="B342" t="s">
        <v>7</v>
      </c>
      <c r="C342">
        <v>200</v>
      </c>
      <c r="D342">
        <v>0.71799999999999997</v>
      </c>
    </row>
    <row r="343" spans="1:4" outlineLevel="2" x14ac:dyDescent="0.3">
      <c r="A343" t="s">
        <v>5</v>
      </c>
      <c r="B343" t="s">
        <v>7</v>
      </c>
      <c r="C343">
        <v>200</v>
      </c>
      <c r="D343">
        <v>0.63790000000000002</v>
      </c>
    </row>
    <row r="344" spans="1:4" outlineLevel="2" x14ac:dyDescent="0.3">
      <c r="A344" t="s">
        <v>5</v>
      </c>
      <c r="B344" t="s">
        <v>7</v>
      </c>
      <c r="C344">
        <v>200</v>
      </c>
      <c r="D344">
        <v>0.83740000000000003</v>
      </c>
    </row>
    <row r="345" spans="1:4" outlineLevel="2" x14ac:dyDescent="0.3">
      <c r="A345" t="s">
        <v>5</v>
      </c>
      <c r="B345" t="s">
        <v>7</v>
      </c>
      <c r="C345">
        <v>200</v>
      </c>
      <c r="D345">
        <v>0.78110000000000002</v>
      </c>
    </row>
    <row r="346" spans="1:4" outlineLevel="2" x14ac:dyDescent="0.3">
      <c r="A346" t="s">
        <v>5</v>
      </c>
      <c r="B346" t="s">
        <v>7</v>
      </c>
      <c r="C346">
        <v>200</v>
      </c>
      <c r="D346">
        <v>1.2226999999999999</v>
      </c>
    </row>
    <row r="347" spans="1:4" outlineLevel="2" x14ac:dyDescent="0.3">
      <c r="A347" t="s">
        <v>5</v>
      </c>
      <c r="B347" t="s">
        <v>7</v>
      </c>
      <c r="C347">
        <v>200</v>
      </c>
      <c r="D347">
        <v>0.77510000000000001</v>
      </c>
    </row>
    <row r="348" spans="1:4" outlineLevel="2" x14ac:dyDescent="0.3">
      <c r="A348" t="s">
        <v>5</v>
      </c>
      <c r="B348" t="s">
        <v>7</v>
      </c>
      <c r="C348">
        <v>200</v>
      </c>
      <c r="D348">
        <v>0.64900000000000002</v>
      </c>
    </row>
    <row r="349" spans="1:4" outlineLevel="2" x14ac:dyDescent="0.3">
      <c r="A349" t="s">
        <v>5</v>
      </c>
      <c r="B349" t="s">
        <v>7</v>
      </c>
      <c r="C349">
        <v>200</v>
      </c>
      <c r="D349">
        <v>0.66539999999999999</v>
      </c>
    </row>
    <row r="350" spans="1:4" outlineLevel="2" x14ac:dyDescent="0.3">
      <c r="A350" t="s">
        <v>5</v>
      </c>
      <c r="B350" t="s">
        <v>7</v>
      </c>
      <c r="C350">
        <v>200</v>
      </c>
      <c r="D350">
        <v>0.76249999999999996</v>
      </c>
    </row>
    <row r="351" spans="1:4" outlineLevel="2" x14ac:dyDescent="0.3">
      <c r="A351" t="s">
        <v>5</v>
      </c>
      <c r="B351" t="s">
        <v>7</v>
      </c>
      <c r="C351">
        <v>200</v>
      </c>
      <c r="D351">
        <v>0.69130000000000003</v>
      </c>
    </row>
    <row r="352" spans="1:4" outlineLevel="2" x14ac:dyDescent="0.3">
      <c r="A352" t="s">
        <v>5</v>
      </c>
      <c r="B352" t="s">
        <v>7</v>
      </c>
      <c r="C352">
        <v>200</v>
      </c>
      <c r="D352">
        <v>0.62909999999999999</v>
      </c>
    </row>
    <row r="353" spans="1:4" outlineLevel="2" x14ac:dyDescent="0.3">
      <c r="A353" t="s">
        <v>5</v>
      </c>
      <c r="B353" t="s">
        <v>7</v>
      </c>
      <c r="C353">
        <v>200</v>
      </c>
      <c r="D353">
        <v>0.84160000000000001</v>
      </c>
    </row>
    <row r="354" spans="1:4" outlineLevel="2" x14ac:dyDescent="0.3">
      <c r="A354" t="s">
        <v>5</v>
      </c>
      <c r="B354" t="s">
        <v>7</v>
      </c>
      <c r="C354">
        <v>200</v>
      </c>
      <c r="D354">
        <v>0.8085</v>
      </c>
    </row>
    <row r="355" spans="1:4" outlineLevel="2" x14ac:dyDescent="0.3">
      <c r="A355" t="s">
        <v>5</v>
      </c>
      <c r="B355" t="s">
        <v>7</v>
      </c>
      <c r="C355">
        <v>200</v>
      </c>
      <c r="D355">
        <v>1.0741000000000001</v>
      </c>
    </row>
    <row r="356" spans="1:4" outlineLevel="2" x14ac:dyDescent="0.3">
      <c r="A356" t="s">
        <v>5</v>
      </c>
      <c r="B356" t="s">
        <v>7</v>
      </c>
      <c r="C356">
        <v>200</v>
      </c>
      <c r="D356">
        <v>0.71850000000000003</v>
      </c>
    </row>
    <row r="357" spans="1:4" outlineLevel="2" x14ac:dyDescent="0.3">
      <c r="A357" t="s">
        <v>5</v>
      </c>
      <c r="B357" t="s">
        <v>7</v>
      </c>
      <c r="C357">
        <v>200</v>
      </c>
      <c r="D357">
        <v>0.81369999999999998</v>
      </c>
    </row>
    <row r="358" spans="1:4" outlineLevel="2" x14ac:dyDescent="0.3">
      <c r="A358" t="s">
        <v>5</v>
      </c>
      <c r="B358" t="s">
        <v>7</v>
      </c>
      <c r="C358">
        <v>200</v>
      </c>
      <c r="D358">
        <v>0.64280000000000004</v>
      </c>
    </row>
    <row r="359" spans="1:4" outlineLevel="2" x14ac:dyDescent="0.3">
      <c r="A359" t="s">
        <v>5</v>
      </c>
      <c r="B359" t="s">
        <v>7</v>
      </c>
      <c r="C359">
        <v>200</v>
      </c>
      <c r="D359">
        <v>1.0875999999999999</v>
      </c>
    </row>
    <row r="360" spans="1:4" outlineLevel="2" x14ac:dyDescent="0.3">
      <c r="A360" t="s">
        <v>5</v>
      </c>
      <c r="B360" t="s">
        <v>7</v>
      </c>
      <c r="C360">
        <v>200</v>
      </c>
      <c r="D360">
        <v>0.8145</v>
      </c>
    </row>
    <row r="361" spans="1:4" outlineLevel="2" x14ac:dyDescent="0.3">
      <c r="A361" t="s">
        <v>5</v>
      </c>
      <c r="B361" t="s">
        <v>7</v>
      </c>
      <c r="C361">
        <v>200</v>
      </c>
      <c r="D361">
        <v>0.87590000000000001</v>
      </c>
    </row>
    <row r="362" spans="1:4" outlineLevel="2" x14ac:dyDescent="0.3">
      <c r="A362" t="s">
        <v>5</v>
      </c>
      <c r="B362" t="s">
        <v>7</v>
      </c>
      <c r="C362">
        <v>200</v>
      </c>
      <c r="D362">
        <v>0.70860000000000001</v>
      </c>
    </row>
    <row r="363" spans="1:4" outlineLevel="2" x14ac:dyDescent="0.3">
      <c r="A363" t="s">
        <v>5</v>
      </c>
      <c r="B363" t="s">
        <v>7</v>
      </c>
      <c r="C363">
        <v>200</v>
      </c>
      <c r="D363">
        <v>0.87990000000000002</v>
      </c>
    </row>
    <row r="364" spans="1:4" outlineLevel="2" x14ac:dyDescent="0.3">
      <c r="A364" t="s">
        <v>5</v>
      </c>
      <c r="B364" t="s">
        <v>7</v>
      </c>
      <c r="C364">
        <v>200</v>
      </c>
      <c r="D364">
        <v>0.78300000000000003</v>
      </c>
    </row>
    <row r="365" spans="1:4" outlineLevel="2" x14ac:dyDescent="0.3">
      <c r="A365" t="s">
        <v>5</v>
      </c>
      <c r="B365" t="s">
        <v>7</v>
      </c>
      <c r="C365">
        <v>200</v>
      </c>
      <c r="D365">
        <v>1.0258</v>
      </c>
    </row>
    <row r="366" spans="1:4" outlineLevel="2" x14ac:dyDescent="0.3">
      <c r="A366" t="s">
        <v>5</v>
      </c>
      <c r="B366" t="s">
        <v>7</v>
      </c>
      <c r="C366">
        <v>200</v>
      </c>
      <c r="D366">
        <v>0.63170000000000004</v>
      </c>
    </row>
    <row r="367" spans="1:4" outlineLevel="2" x14ac:dyDescent="0.3">
      <c r="A367" t="s">
        <v>5</v>
      </c>
      <c r="B367" t="s">
        <v>7</v>
      </c>
      <c r="C367">
        <v>200</v>
      </c>
      <c r="D367">
        <v>0.84970000000000001</v>
      </c>
    </row>
    <row r="368" spans="1:4" outlineLevel="2" x14ac:dyDescent="0.3">
      <c r="A368" t="s">
        <v>5</v>
      </c>
      <c r="B368" t="s">
        <v>7</v>
      </c>
      <c r="C368">
        <v>200</v>
      </c>
      <c r="D368">
        <v>0.78580000000000005</v>
      </c>
    </row>
    <row r="369" spans="1:4" outlineLevel="2" x14ac:dyDescent="0.3">
      <c r="A369" t="s">
        <v>5</v>
      </c>
      <c r="B369" t="s">
        <v>7</v>
      </c>
      <c r="C369">
        <v>200</v>
      </c>
      <c r="D369">
        <v>1.0056</v>
      </c>
    </row>
    <row r="370" spans="1:4" outlineLevel="2" x14ac:dyDescent="0.3">
      <c r="A370" t="s">
        <v>5</v>
      </c>
      <c r="B370" t="s">
        <v>7</v>
      </c>
      <c r="C370">
        <v>200</v>
      </c>
      <c r="D370">
        <v>0.8871</v>
      </c>
    </row>
    <row r="371" spans="1:4" outlineLevel="2" x14ac:dyDescent="0.3">
      <c r="A371" t="s">
        <v>5</v>
      </c>
      <c r="B371" t="s">
        <v>7</v>
      </c>
      <c r="C371">
        <v>200</v>
      </c>
      <c r="D371">
        <v>0.97989999999999999</v>
      </c>
    </row>
    <row r="372" spans="1:4" outlineLevel="2" x14ac:dyDescent="0.3">
      <c r="A372" t="s">
        <v>5</v>
      </c>
      <c r="B372" t="s">
        <v>7</v>
      </c>
      <c r="C372">
        <v>200</v>
      </c>
      <c r="D372">
        <v>0.62549999999999994</v>
      </c>
    </row>
    <row r="373" spans="1:4" outlineLevel="2" x14ac:dyDescent="0.3">
      <c r="A373" t="s">
        <v>5</v>
      </c>
      <c r="B373" t="s">
        <v>7</v>
      </c>
      <c r="C373">
        <v>200</v>
      </c>
      <c r="D373">
        <v>1.0860000000000001</v>
      </c>
    </row>
    <row r="374" spans="1:4" outlineLevel="2" x14ac:dyDescent="0.3">
      <c r="A374" t="s">
        <v>5</v>
      </c>
      <c r="B374" t="s">
        <v>7</v>
      </c>
      <c r="C374">
        <v>200</v>
      </c>
      <c r="D374">
        <v>0.82640000000000002</v>
      </c>
    </row>
    <row r="375" spans="1:4" outlineLevel="2" x14ac:dyDescent="0.3">
      <c r="A375" t="s">
        <v>5</v>
      </c>
      <c r="B375" t="s">
        <v>7</v>
      </c>
      <c r="C375">
        <v>200</v>
      </c>
      <c r="D375">
        <v>0.85240000000000005</v>
      </c>
    </row>
    <row r="376" spans="1:4" outlineLevel="2" x14ac:dyDescent="0.3">
      <c r="A376" t="s">
        <v>5</v>
      </c>
      <c r="B376" t="s">
        <v>7</v>
      </c>
      <c r="C376">
        <v>200</v>
      </c>
      <c r="D376">
        <v>0.94810000000000005</v>
      </c>
    </row>
    <row r="377" spans="1:4" outlineLevel="2" x14ac:dyDescent="0.3">
      <c r="A377" t="s">
        <v>5</v>
      </c>
      <c r="B377" t="s">
        <v>7</v>
      </c>
      <c r="C377">
        <v>200</v>
      </c>
      <c r="D377">
        <v>0.74270000000000003</v>
      </c>
    </row>
    <row r="378" spans="1:4" outlineLevel="1" x14ac:dyDescent="0.3">
      <c r="B378" s="2" t="s">
        <v>45</v>
      </c>
      <c r="D378">
        <f>SUBTOTAL(1,D232:D377)</f>
        <v>1.2026315068493152</v>
      </c>
    </row>
    <row r="379" spans="1:4" outlineLevel="2" x14ac:dyDescent="0.3">
      <c r="A379" t="s">
        <v>5</v>
      </c>
      <c r="B379" t="s">
        <v>29</v>
      </c>
      <c r="C379">
        <v>200</v>
      </c>
      <c r="D379">
        <v>19.802299999999999</v>
      </c>
    </row>
    <row r="380" spans="1:4" outlineLevel="2" x14ac:dyDescent="0.3">
      <c r="A380" t="s">
        <v>26</v>
      </c>
      <c r="B380" t="s">
        <v>29</v>
      </c>
      <c r="C380">
        <v>200</v>
      </c>
      <c r="D380">
        <v>86.537300000000002</v>
      </c>
    </row>
    <row r="381" spans="1:4" outlineLevel="2" x14ac:dyDescent="0.3">
      <c r="A381" t="s">
        <v>26</v>
      </c>
      <c r="B381" t="s">
        <v>29</v>
      </c>
      <c r="C381">
        <v>200</v>
      </c>
      <c r="D381">
        <v>55.799700000000001</v>
      </c>
    </row>
    <row r="382" spans="1:4" outlineLevel="2" x14ac:dyDescent="0.3">
      <c r="A382" t="s">
        <v>26</v>
      </c>
      <c r="B382" t="s">
        <v>29</v>
      </c>
      <c r="C382">
        <v>200</v>
      </c>
      <c r="D382">
        <v>39.796300000000002</v>
      </c>
    </row>
    <row r="383" spans="1:4" outlineLevel="2" x14ac:dyDescent="0.3">
      <c r="A383" t="s">
        <v>26</v>
      </c>
      <c r="B383" t="s">
        <v>29</v>
      </c>
      <c r="C383">
        <v>200</v>
      </c>
      <c r="D383">
        <v>44.3568</v>
      </c>
    </row>
    <row r="384" spans="1:4" outlineLevel="2" x14ac:dyDescent="0.3">
      <c r="A384" t="s">
        <v>26</v>
      </c>
      <c r="B384" t="s">
        <v>29</v>
      </c>
      <c r="C384">
        <v>200</v>
      </c>
      <c r="D384">
        <v>38.603200000000001</v>
      </c>
    </row>
    <row r="385" spans="1:4" outlineLevel="2" x14ac:dyDescent="0.3">
      <c r="A385" t="s">
        <v>26</v>
      </c>
      <c r="B385" t="s">
        <v>29</v>
      </c>
      <c r="C385">
        <v>200</v>
      </c>
      <c r="D385">
        <v>41.073</v>
      </c>
    </row>
    <row r="386" spans="1:4" outlineLevel="2" x14ac:dyDescent="0.3">
      <c r="A386" t="s">
        <v>26</v>
      </c>
      <c r="B386" t="s">
        <v>29</v>
      </c>
      <c r="C386">
        <v>200</v>
      </c>
      <c r="D386">
        <v>47.11</v>
      </c>
    </row>
    <row r="387" spans="1:4" outlineLevel="2" x14ac:dyDescent="0.3">
      <c r="A387" t="s">
        <v>26</v>
      </c>
      <c r="B387" t="s">
        <v>29</v>
      </c>
      <c r="C387">
        <v>200</v>
      </c>
      <c r="D387">
        <v>36.106900000000003</v>
      </c>
    </row>
    <row r="388" spans="1:4" outlineLevel="2" x14ac:dyDescent="0.3">
      <c r="A388" t="s">
        <v>26</v>
      </c>
      <c r="B388" t="s">
        <v>29</v>
      </c>
      <c r="C388">
        <v>200</v>
      </c>
      <c r="D388">
        <v>37.366599999999998</v>
      </c>
    </row>
    <row r="389" spans="1:4" outlineLevel="2" x14ac:dyDescent="0.3">
      <c r="A389" t="s">
        <v>26</v>
      </c>
      <c r="B389" t="s">
        <v>29</v>
      </c>
      <c r="C389">
        <v>200</v>
      </c>
      <c r="D389">
        <v>38.590699999999998</v>
      </c>
    </row>
    <row r="390" spans="1:4" outlineLevel="2" x14ac:dyDescent="0.3">
      <c r="A390" t="s">
        <v>26</v>
      </c>
      <c r="B390" t="s">
        <v>29</v>
      </c>
      <c r="C390">
        <v>200</v>
      </c>
      <c r="D390">
        <v>35.048099999999998</v>
      </c>
    </row>
    <row r="391" spans="1:4" outlineLevel="2" x14ac:dyDescent="0.3">
      <c r="A391" t="s">
        <v>26</v>
      </c>
      <c r="B391" t="s">
        <v>29</v>
      </c>
      <c r="C391">
        <v>200</v>
      </c>
      <c r="D391">
        <v>33.580100000000002</v>
      </c>
    </row>
    <row r="392" spans="1:4" outlineLevel="2" x14ac:dyDescent="0.3">
      <c r="A392" t="s">
        <v>26</v>
      </c>
      <c r="B392" t="s">
        <v>29</v>
      </c>
      <c r="C392">
        <v>200</v>
      </c>
      <c r="D392">
        <v>30.1448</v>
      </c>
    </row>
    <row r="393" spans="1:4" outlineLevel="2" x14ac:dyDescent="0.3">
      <c r="A393" t="s">
        <v>26</v>
      </c>
      <c r="B393" t="s">
        <v>29</v>
      </c>
      <c r="C393">
        <v>200</v>
      </c>
      <c r="D393">
        <v>27.197399999999998</v>
      </c>
    </row>
    <row r="394" spans="1:4" outlineLevel="2" x14ac:dyDescent="0.3">
      <c r="A394" t="s">
        <v>5</v>
      </c>
      <c r="B394" t="s">
        <v>29</v>
      </c>
      <c r="C394">
        <v>500</v>
      </c>
      <c r="D394">
        <v>15.754</v>
      </c>
    </row>
    <row r="395" spans="1:4" outlineLevel="2" x14ac:dyDescent="0.3">
      <c r="A395" t="s">
        <v>5</v>
      </c>
      <c r="B395" t="s">
        <v>29</v>
      </c>
      <c r="C395">
        <v>500</v>
      </c>
      <c r="D395">
        <v>17.844000000000001</v>
      </c>
    </row>
    <row r="396" spans="1:4" outlineLevel="2" x14ac:dyDescent="0.3">
      <c r="A396" t="s">
        <v>5</v>
      </c>
      <c r="B396" t="s">
        <v>29</v>
      </c>
      <c r="C396">
        <v>200</v>
      </c>
      <c r="D396">
        <v>9.0244</v>
      </c>
    </row>
    <row r="397" spans="1:4" outlineLevel="2" x14ac:dyDescent="0.3">
      <c r="A397" t="s">
        <v>26</v>
      </c>
      <c r="B397" t="s">
        <v>29</v>
      </c>
      <c r="C397">
        <v>500</v>
      </c>
      <c r="D397">
        <v>11.6129</v>
      </c>
    </row>
    <row r="398" spans="1:4" outlineLevel="2" x14ac:dyDescent="0.3">
      <c r="A398" t="s">
        <v>5</v>
      </c>
      <c r="B398" t="s">
        <v>29</v>
      </c>
      <c r="C398">
        <v>200</v>
      </c>
      <c r="D398">
        <v>6.1325000000000003</v>
      </c>
    </row>
    <row r="399" spans="1:4" outlineLevel="2" x14ac:dyDescent="0.3">
      <c r="A399" t="s">
        <v>26</v>
      </c>
      <c r="B399" t="s">
        <v>29</v>
      </c>
      <c r="C399">
        <v>500</v>
      </c>
      <c r="D399">
        <v>14.672800000000001</v>
      </c>
    </row>
    <row r="400" spans="1:4" outlineLevel="2" x14ac:dyDescent="0.3">
      <c r="A400" t="s">
        <v>5</v>
      </c>
      <c r="B400" t="s">
        <v>29</v>
      </c>
      <c r="C400">
        <v>200</v>
      </c>
      <c r="D400">
        <v>5.8701999999999996</v>
      </c>
    </row>
    <row r="401" spans="1:4" outlineLevel="2" x14ac:dyDescent="0.3">
      <c r="A401" t="s">
        <v>26</v>
      </c>
      <c r="B401" t="s">
        <v>29</v>
      </c>
      <c r="C401">
        <v>500</v>
      </c>
      <c r="D401">
        <v>16.942599999999999</v>
      </c>
    </row>
    <row r="402" spans="1:4" outlineLevel="2" x14ac:dyDescent="0.3">
      <c r="A402" t="s">
        <v>5</v>
      </c>
      <c r="B402" t="s">
        <v>29</v>
      </c>
      <c r="C402">
        <v>200</v>
      </c>
      <c r="D402">
        <v>6.5499000000000001</v>
      </c>
    </row>
    <row r="403" spans="1:4" outlineLevel="2" x14ac:dyDescent="0.3">
      <c r="A403" t="s">
        <v>26</v>
      </c>
      <c r="B403" t="s">
        <v>29</v>
      </c>
      <c r="C403">
        <v>500</v>
      </c>
      <c r="D403">
        <v>11.8286</v>
      </c>
    </row>
    <row r="404" spans="1:4" outlineLevel="2" x14ac:dyDescent="0.3">
      <c r="A404" t="s">
        <v>5</v>
      </c>
      <c r="B404" t="s">
        <v>29</v>
      </c>
      <c r="C404">
        <v>200</v>
      </c>
      <c r="D404">
        <v>6.0747999999999998</v>
      </c>
    </row>
    <row r="405" spans="1:4" outlineLevel="2" x14ac:dyDescent="0.3">
      <c r="A405" t="s">
        <v>26</v>
      </c>
      <c r="B405" t="s">
        <v>29</v>
      </c>
      <c r="C405">
        <v>500</v>
      </c>
      <c r="D405">
        <v>12.6214</v>
      </c>
    </row>
    <row r="406" spans="1:4" outlineLevel="2" x14ac:dyDescent="0.3">
      <c r="A406" t="s">
        <v>5</v>
      </c>
      <c r="B406" t="s">
        <v>29</v>
      </c>
      <c r="C406">
        <v>200</v>
      </c>
      <c r="D406">
        <v>5.9402999999999997</v>
      </c>
    </row>
    <row r="407" spans="1:4" outlineLevel="2" x14ac:dyDescent="0.3">
      <c r="A407" t="s">
        <v>26</v>
      </c>
      <c r="B407" t="s">
        <v>29</v>
      </c>
      <c r="C407">
        <v>500</v>
      </c>
      <c r="D407">
        <v>11.5844</v>
      </c>
    </row>
    <row r="408" spans="1:4" outlineLevel="2" x14ac:dyDescent="0.3">
      <c r="A408" t="s">
        <v>5</v>
      </c>
      <c r="B408" t="s">
        <v>29</v>
      </c>
      <c r="C408">
        <v>200</v>
      </c>
      <c r="D408">
        <v>5.4874999999999998</v>
      </c>
    </row>
    <row r="409" spans="1:4" outlineLevel="2" x14ac:dyDescent="0.3">
      <c r="A409" t="s">
        <v>5</v>
      </c>
      <c r="B409" t="s">
        <v>29</v>
      </c>
      <c r="C409">
        <v>200</v>
      </c>
      <c r="D409">
        <v>5.4295</v>
      </c>
    </row>
    <row r="410" spans="1:4" outlineLevel="2" x14ac:dyDescent="0.3">
      <c r="A410" t="s">
        <v>5</v>
      </c>
      <c r="B410" t="s">
        <v>29</v>
      </c>
      <c r="C410">
        <v>200</v>
      </c>
      <c r="D410">
        <v>5.2922000000000002</v>
      </c>
    </row>
    <row r="411" spans="1:4" outlineLevel="1" x14ac:dyDescent="0.3">
      <c r="B411" s="2" t="s">
        <v>46</v>
      </c>
      <c r="D411">
        <f>SUBTOTAL(1,D379:D410)</f>
        <v>24.367974999999998</v>
      </c>
    </row>
    <row r="412" spans="1:4" outlineLevel="2" x14ac:dyDescent="0.3">
      <c r="A412" t="s">
        <v>26</v>
      </c>
      <c r="B412" t="s">
        <v>37</v>
      </c>
      <c r="C412">
        <v>200</v>
      </c>
      <c r="D412">
        <v>51.187199999999997</v>
      </c>
    </row>
    <row r="413" spans="1:4" outlineLevel="2" x14ac:dyDescent="0.3">
      <c r="A413" t="s">
        <v>26</v>
      </c>
      <c r="B413" t="s">
        <v>37</v>
      </c>
      <c r="C413">
        <v>200</v>
      </c>
      <c r="D413">
        <v>33.551499999999997</v>
      </c>
    </row>
    <row r="414" spans="1:4" outlineLevel="2" x14ac:dyDescent="0.3">
      <c r="A414" t="s">
        <v>26</v>
      </c>
      <c r="B414" t="s">
        <v>37</v>
      </c>
      <c r="C414">
        <v>200</v>
      </c>
      <c r="D414">
        <v>37.814100000000003</v>
      </c>
    </row>
    <row r="415" spans="1:4" outlineLevel="2" x14ac:dyDescent="0.3">
      <c r="A415" t="s">
        <v>26</v>
      </c>
      <c r="B415" t="s">
        <v>37</v>
      </c>
      <c r="C415">
        <v>200</v>
      </c>
      <c r="D415">
        <v>36.2851</v>
      </c>
    </row>
    <row r="416" spans="1:4" outlineLevel="2" x14ac:dyDescent="0.3">
      <c r="A416" t="s">
        <v>26</v>
      </c>
      <c r="B416" t="s">
        <v>37</v>
      </c>
      <c r="C416">
        <v>200</v>
      </c>
      <c r="D416">
        <v>38.251899999999999</v>
      </c>
    </row>
    <row r="417" spans="1:4" outlineLevel="2" x14ac:dyDescent="0.3">
      <c r="A417" t="s">
        <v>5</v>
      </c>
      <c r="B417" t="s">
        <v>37</v>
      </c>
      <c r="C417">
        <v>500</v>
      </c>
      <c r="D417">
        <v>13.5114</v>
      </c>
    </row>
    <row r="418" spans="1:4" outlineLevel="2" x14ac:dyDescent="0.3">
      <c r="A418" t="s">
        <v>5</v>
      </c>
      <c r="B418" t="s">
        <v>37</v>
      </c>
      <c r="C418">
        <v>500</v>
      </c>
      <c r="D418">
        <v>12.138299999999999</v>
      </c>
    </row>
    <row r="419" spans="1:4" outlineLevel="2" x14ac:dyDescent="0.3">
      <c r="A419" t="s">
        <v>5</v>
      </c>
      <c r="B419" t="s">
        <v>37</v>
      </c>
      <c r="C419">
        <v>500</v>
      </c>
      <c r="D419">
        <v>12.1006</v>
      </c>
    </row>
    <row r="420" spans="1:4" outlineLevel="2" x14ac:dyDescent="0.3">
      <c r="A420" t="s">
        <v>5</v>
      </c>
      <c r="B420" t="s">
        <v>37</v>
      </c>
      <c r="C420">
        <v>500</v>
      </c>
      <c r="D420">
        <v>12.011799999999999</v>
      </c>
    </row>
    <row r="421" spans="1:4" outlineLevel="2" x14ac:dyDescent="0.3">
      <c r="A421" t="s">
        <v>26</v>
      </c>
      <c r="B421" t="s">
        <v>37</v>
      </c>
      <c r="C421">
        <v>500</v>
      </c>
      <c r="D421">
        <v>20.741499999999998</v>
      </c>
    </row>
    <row r="422" spans="1:4" outlineLevel="2" x14ac:dyDescent="0.3">
      <c r="A422" t="s">
        <v>26</v>
      </c>
      <c r="B422" t="s">
        <v>37</v>
      </c>
      <c r="C422">
        <v>500</v>
      </c>
      <c r="D422">
        <v>14.009600000000001</v>
      </c>
    </row>
    <row r="423" spans="1:4" outlineLevel="2" x14ac:dyDescent="0.3">
      <c r="A423" t="s">
        <v>26</v>
      </c>
      <c r="B423" t="s">
        <v>37</v>
      </c>
      <c r="C423">
        <v>500</v>
      </c>
      <c r="D423">
        <v>15.0311</v>
      </c>
    </row>
    <row r="424" spans="1:4" outlineLevel="2" x14ac:dyDescent="0.3">
      <c r="A424" t="s">
        <v>26</v>
      </c>
      <c r="B424" t="s">
        <v>37</v>
      </c>
      <c r="C424">
        <v>500</v>
      </c>
      <c r="D424">
        <v>23.484000000000002</v>
      </c>
    </row>
    <row r="425" spans="1:4" outlineLevel="2" x14ac:dyDescent="0.3">
      <c r="A425" t="s">
        <v>26</v>
      </c>
      <c r="B425" t="s">
        <v>37</v>
      </c>
      <c r="C425">
        <v>500</v>
      </c>
      <c r="D425">
        <v>11.5787</v>
      </c>
    </row>
    <row r="426" spans="1:4" outlineLevel="2" x14ac:dyDescent="0.3">
      <c r="A426" t="s">
        <v>26</v>
      </c>
      <c r="B426" t="s">
        <v>37</v>
      </c>
      <c r="C426">
        <v>500</v>
      </c>
      <c r="D426">
        <v>12.077199999999999</v>
      </c>
    </row>
    <row r="427" spans="1:4" outlineLevel="2" x14ac:dyDescent="0.3">
      <c r="A427" t="s">
        <v>26</v>
      </c>
      <c r="B427" t="s">
        <v>37</v>
      </c>
      <c r="C427">
        <v>500</v>
      </c>
      <c r="D427">
        <v>12.1358</v>
      </c>
    </row>
    <row r="428" spans="1:4" outlineLevel="1" x14ac:dyDescent="0.3">
      <c r="B428" s="2" t="s">
        <v>47</v>
      </c>
      <c r="D428">
        <f>SUBTOTAL(1,D412:D427)</f>
        <v>22.244362499999998</v>
      </c>
    </row>
    <row r="429" spans="1:4" outlineLevel="2" x14ac:dyDescent="0.3">
      <c r="A429" t="s">
        <v>5</v>
      </c>
      <c r="B429" t="s">
        <v>27</v>
      </c>
      <c r="C429">
        <v>200</v>
      </c>
      <c r="D429">
        <v>64.911799999999999</v>
      </c>
    </row>
    <row r="430" spans="1:4" outlineLevel="2" x14ac:dyDescent="0.3">
      <c r="A430" t="s">
        <v>5</v>
      </c>
      <c r="B430" t="s">
        <v>27</v>
      </c>
      <c r="C430">
        <v>200</v>
      </c>
      <c r="D430">
        <v>47.609699999999997</v>
      </c>
    </row>
    <row r="431" spans="1:4" outlineLevel="2" x14ac:dyDescent="0.3">
      <c r="A431" t="s">
        <v>5</v>
      </c>
      <c r="B431" t="s">
        <v>27</v>
      </c>
      <c r="C431">
        <v>200</v>
      </c>
      <c r="D431">
        <v>36.201799999999999</v>
      </c>
    </row>
    <row r="432" spans="1:4" outlineLevel="2" x14ac:dyDescent="0.3">
      <c r="A432" t="s">
        <v>5</v>
      </c>
      <c r="B432" t="s">
        <v>27</v>
      </c>
      <c r="C432">
        <v>200</v>
      </c>
      <c r="D432">
        <v>72.387</v>
      </c>
    </row>
    <row r="433" spans="1:4" outlineLevel="2" x14ac:dyDescent="0.3">
      <c r="A433" t="s">
        <v>5</v>
      </c>
      <c r="B433" t="s">
        <v>27</v>
      </c>
      <c r="C433">
        <v>200</v>
      </c>
      <c r="D433">
        <v>33.4758</v>
      </c>
    </row>
    <row r="434" spans="1:4" outlineLevel="2" x14ac:dyDescent="0.3">
      <c r="A434" t="s">
        <v>5</v>
      </c>
      <c r="B434" t="s">
        <v>27</v>
      </c>
      <c r="C434">
        <v>200</v>
      </c>
      <c r="D434">
        <v>30.869599999999998</v>
      </c>
    </row>
    <row r="435" spans="1:4" outlineLevel="2" x14ac:dyDescent="0.3">
      <c r="A435" t="s">
        <v>5</v>
      </c>
      <c r="B435" t="s">
        <v>27</v>
      </c>
      <c r="C435">
        <v>200</v>
      </c>
      <c r="D435">
        <v>29.8034</v>
      </c>
    </row>
    <row r="436" spans="1:4" outlineLevel="2" x14ac:dyDescent="0.3">
      <c r="A436" t="s">
        <v>5</v>
      </c>
      <c r="B436" t="s">
        <v>27</v>
      </c>
      <c r="C436">
        <v>200</v>
      </c>
      <c r="D436">
        <v>30.9313</v>
      </c>
    </row>
    <row r="437" spans="1:4" outlineLevel="2" x14ac:dyDescent="0.3">
      <c r="A437" t="s">
        <v>5</v>
      </c>
      <c r="B437" t="s">
        <v>27</v>
      </c>
      <c r="C437">
        <v>200</v>
      </c>
      <c r="D437">
        <v>29.857500000000002</v>
      </c>
    </row>
    <row r="438" spans="1:4" outlineLevel="2" x14ac:dyDescent="0.3">
      <c r="A438" t="s">
        <v>5</v>
      </c>
      <c r="B438" t="s">
        <v>27</v>
      </c>
      <c r="C438">
        <v>200</v>
      </c>
      <c r="D438">
        <v>29.078199999999999</v>
      </c>
    </row>
    <row r="439" spans="1:4" outlineLevel="2" x14ac:dyDescent="0.3">
      <c r="A439" t="s">
        <v>5</v>
      </c>
      <c r="B439" t="s">
        <v>27</v>
      </c>
      <c r="C439">
        <v>200</v>
      </c>
      <c r="D439">
        <v>31.8384</v>
      </c>
    </row>
    <row r="440" spans="1:4" outlineLevel="2" x14ac:dyDescent="0.3">
      <c r="A440" t="s">
        <v>5</v>
      </c>
      <c r="B440" t="s">
        <v>27</v>
      </c>
      <c r="C440">
        <v>200</v>
      </c>
      <c r="D440">
        <v>30.090800000000002</v>
      </c>
    </row>
    <row r="441" spans="1:4" outlineLevel="2" x14ac:dyDescent="0.3">
      <c r="A441" t="s">
        <v>5</v>
      </c>
      <c r="B441" t="s">
        <v>27</v>
      </c>
      <c r="C441">
        <v>200</v>
      </c>
      <c r="D441">
        <v>26.807300000000001</v>
      </c>
    </row>
    <row r="442" spans="1:4" outlineLevel="2" x14ac:dyDescent="0.3">
      <c r="A442" t="s">
        <v>5</v>
      </c>
      <c r="B442" t="s">
        <v>27</v>
      </c>
      <c r="C442">
        <v>200</v>
      </c>
      <c r="D442">
        <v>26.090199999999999</v>
      </c>
    </row>
    <row r="443" spans="1:4" outlineLevel="2" x14ac:dyDescent="0.3">
      <c r="A443" t="s">
        <v>5</v>
      </c>
      <c r="B443" t="s">
        <v>27</v>
      </c>
      <c r="C443">
        <v>200</v>
      </c>
      <c r="D443">
        <v>24.6432</v>
      </c>
    </row>
    <row r="444" spans="1:4" outlineLevel="2" x14ac:dyDescent="0.3">
      <c r="A444" t="s">
        <v>5</v>
      </c>
      <c r="B444" t="s">
        <v>27</v>
      </c>
      <c r="C444">
        <v>200</v>
      </c>
      <c r="D444">
        <v>25.0886</v>
      </c>
    </row>
    <row r="445" spans="1:4" outlineLevel="2" x14ac:dyDescent="0.3">
      <c r="A445" t="s">
        <v>5</v>
      </c>
      <c r="B445" t="s">
        <v>27</v>
      </c>
      <c r="C445">
        <v>200</v>
      </c>
      <c r="D445">
        <v>32.6631</v>
      </c>
    </row>
    <row r="446" spans="1:4" outlineLevel="2" x14ac:dyDescent="0.3">
      <c r="A446" t="s">
        <v>5</v>
      </c>
      <c r="B446" t="s">
        <v>27</v>
      </c>
      <c r="C446">
        <v>200</v>
      </c>
      <c r="D446">
        <v>24.972899999999999</v>
      </c>
    </row>
    <row r="447" spans="1:4" outlineLevel="2" x14ac:dyDescent="0.3">
      <c r="A447" t="s">
        <v>5</v>
      </c>
      <c r="B447" t="s">
        <v>27</v>
      </c>
      <c r="C447">
        <v>200</v>
      </c>
      <c r="D447">
        <v>25.609000000000002</v>
      </c>
    </row>
    <row r="448" spans="1:4" outlineLevel="2" x14ac:dyDescent="0.3">
      <c r="A448" t="s">
        <v>5</v>
      </c>
      <c r="B448" t="s">
        <v>27</v>
      </c>
      <c r="C448">
        <v>200</v>
      </c>
      <c r="D448">
        <v>23.640999999999998</v>
      </c>
    </row>
    <row r="449" spans="1:4" outlineLevel="2" x14ac:dyDescent="0.3">
      <c r="A449" t="s">
        <v>5</v>
      </c>
      <c r="B449" t="s">
        <v>27</v>
      </c>
      <c r="C449">
        <v>200</v>
      </c>
      <c r="D449">
        <v>24.9575</v>
      </c>
    </row>
    <row r="450" spans="1:4" outlineLevel="2" x14ac:dyDescent="0.3">
      <c r="A450" t="s">
        <v>5</v>
      </c>
      <c r="B450" t="s">
        <v>27</v>
      </c>
      <c r="C450">
        <v>200</v>
      </c>
      <c r="D450">
        <v>25.636800000000001</v>
      </c>
    </row>
    <row r="451" spans="1:4" outlineLevel="2" x14ac:dyDescent="0.3">
      <c r="A451" t="s">
        <v>5</v>
      </c>
      <c r="B451" t="s">
        <v>27</v>
      </c>
      <c r="C451">
        <v>200</v>
      </c>
      <c r="D451">
        <v>26.840800000000002</v>
      </c>
    </row>
    <row r="452" spans="1:4" outlineLevel="2" x14ac:dyDescent="0.3">
      <c r="A452" t="s">
        <v>5</v>
      </c>
      <c r="B452" t="s">
        <v>27</v>
      </c>
      <c r="C452">
        <v>200</v>
      </c>
      <c r="D452">
        <v>23.714700000000001</v>
      </c>
    </row>
    <row r="453" spans="1:4" outlineLevel="2" x14ac:dyDescent="0.3">
      <c r="A453" t="s">
        <v>5</v>
      </c>
      <c r="B453" t="s">
        <v>27</v>
      </c>
      <c r="C453">
        <v>200</v>
      </c>
      <c r="D453">
        <v>25.1859</v>
      </c>
    </row>
    <row r="454" spans="1:4" outlineLevel="2" x14ac:dyDescent="0.3">
      <c r="A454" t="s">
        <v>5</v>
      </c>
      <c r="B454" t="s">
        <v>27</v>
      </c>
      <c r="C454">
        <v>200</v>
      </c>
      <c r="D454">
        <v>25.554300000000001</v>
      </c>
    </row>
    <row r="455" spans="1:4" outlineLevel="2" x14ac:dyDescent="0.3">
      <c r="A455" t="s">
        <v>5</v>
      </c>
      <c r="B455" t="s">
        <v>27</v>
      </c>
      <c r="C455">
        <v>200</v>
      </c>
      <c r="D455">
        <v>24.326599999999999</v>
      </c>
    </row>
    <row r="456" spans="1:4" outlineLevel="2" x14ac:dyDescent="0.3">
      <c r="A456" t="s">
        <v>5</v>
      </c>
      <c r="B456" t="s">
        <v>27</v>
      </c>
      <c r="C456">
        <v>200</v>
      </c>
      <c r="D456">
        <v>25.927399999999999</v>
      </c>
    </row>
    <row r="457" spans="1:4" outlineLevel="2" x14ac:dyDescent="0.3">
      <c r="A457" t="s">
        <v>5</v>
      </c>
      <c r="B457" t="s">
        <v>27</v>
      </c>
      <c r="C457">
        <v>200</v>
      </c>
      <c r="D457">
        <v>27.0261</v>
      </c>
    </row>
    <row r="458" spans="1:4" outlineLevel="2" x14ac:dyDescent="0.3">
      <c r="A458" t="s">
        <v>5</v>
      </c>
      <c r="B458" t="s">
        <v>27</v>
      </c>
      <c r="C458">
        <v>200</v>
      </c>
      <c r="D458">
        <v>24.7285</v>
      </c>
    </row>
    <row r="459" spans="1:4" outlineLevel="2" x14ac:dyDescent="0.3">
      <c r="A459" t="s">
        <v>5</v>
      </c>
      <c r="B459" t="s">
        <v>27</v>
      </c>
      <c r="C459">
        <v>200</v>
      </c>
      <c r="D459">
        <v>23.029399999999999</v>
      </c>
    </row>
    <row r="460" spans="1:4" outlineLevel="2" x14ac:dyDescent="0.3">
      <c r="A460" t="s">
        <v>5</v>
      </c>
      <c r="B460" t="s">
        <v>27</v>
      </c>
      <c r="C460">
        <v>200</v>
      </c>
      <c r="D460">
        <v>26.177600000000002</v>
      </c>
    </row>
    <row r="461" spans="1:4" outlineLevel="2" x14ac:dyDescent="0.3">
      <c r="A461" t="s">
        <v>5</v>
      </c>
      <c r="B461" t="s">
        <v>27</v>
      </c>
      <c r="C461">
        <v>200</v>
      </c>
      <c r="D461">
        <v>22.731300000000001</v>
      </c>
    </row>
    <row r="462" spans="1:4" outlineLevel="2" x14ac:dyDescent="0.3">
      <c r="A462" t="s">
        <v>5</v>
      </c>
      <c r="B462" t="s">
        <v>27</v>
      </c>
      <c r="C462">
        <v>200</v>
      </c>
      <c r="D462">
        <v>24.450700000000001</v>
      </c>
    </row>
    <row r="463" spans="1:4" outlineLevel="2" x14ac:dyDescent="0.3">
      <c r="A463" t="s">
        <v>5</v>
      </c>
      <c r="B463" t="s">
        <v>27</v>
      </c>
      <c r="C463">
        <v>200</v>
      </c>
      <c r="D463">
        <v>22.975999999999999</v>
      </c>
    </row>
    <row r="464" spans="1:4" outlineLevel="2" x14ac:dyDescent="0.3">
      <c r="A464" t="s">
        <v>5</v>
      </c>
      <c r="B464" t="s">
        <v>27</v>
      </c>
      <c r="C464">
        <v>200</v>
      </c>
      <c r="D464">
        <v>22.928699999999999</v>
      </c>
    </row>
    <row r="465" spans="1:4" outlineLevel="2" x14ac:dyDescent="0.3">
      <c r="A465" t="s">
        <v>5</v>
      </c>
      <c r="B465" t="s">
        <v>27</v>
      </c>
      <c r="C465">
        <v>200</v>
      </c>
      <c r="D465">
        <v>25.722799999999999</v>
      </c>
    </row>
    <row r="466" spans="1:4" outlineLevel="2" x14ac:dyDescent="0.3">
      <c r="A466" t="s">
        <v>5</v>
      </c>
      <c r="B466" t="s">
        <v>27</v>
      </c>
      <c r="C466">
        <v>200</v>
      </c>
      <c r="D466">
        <v>23.392700000000001</v>
      </c>
    </row>
    <row r="467" spans="1:4" outlineLevel="2" x14ac:dyDescent="0.3">
      <c r="A467" t="s">
        <v>5</v>
      </c>
      <c r="B467" t="s">
        <v>27</v>
      </c>
      <c r="C467">
        <v>200</v>
      </c>
      <c r="D467">
        <v>23.513100000000001</v>
      </c>
    </row>
    <row r="468" spans="1:4" outlineLevel="2" x14ac:dyDescent="0.3">
      <c r="A468" t="s">
        <v>5</v>
      </c>
      <c r="B468" t="s">
        <v>27</v>
      </c>
      <c r="C468">
        <v>200</v>
      </c>
      <c r="D468">
        <v>23.3157</v>
      </c>
    </row>
    <row r="469" spans="1:4" outlineLevel="2" x14ac:dyDescent="0.3">
      <c r="A469" t="s">
        <v>5</v>
      </c>
      <c r="B469" t="s">
        <v>27</v>
      </c>
      <c r="C469">
        <v>200</v>
      </c>
      <c r="D469">
        <v>25.485900000000001</v>
      </c>
    </row>
    <row r="470" spans="1:4" outlineLevel="2" x14ac:dyDescent="0.3">
      <c r="A470" t="s">
        <v>5</v>
      </c>
      <c r="B470" t="s">
        <v>27</v>
      </c>
      <c r="C470">
        <v>200</v>
      </c>
      <c r="D470">
        <v>24.7</v>
      </c>
    </row>
    <row r="471" spans="1:4" outlineLevel="2" x14ac:dyDescent="0.3">
      <c r="A471" t="s">
        <v>5</v>
      </c>
      <c r="B471" t="s">
        <v>27</v>
      </c>
      <c r="C471">
        <v>200</v>
      </c>
      <c r="D471">
        <v>27.1189</v>
      </c>
    </row>
    <row r="472" spans="1:4" outlineLevel="2" x14ac:dyDescent="0.3">
      <c r="A472" t="s">
        <v>5</v>
      </c>
      <c r="B472" t="s">
        <v>27</v>
      </c>
      <c r="C472">
        <v>500</v>
      </c>
      <c r="D472">
        <v>13.910299999999999</v>
      </c>
    </row>
    <row r="473" spans="1:4" outlineLevel="2" x14ac:dyDescent="0.3">
      <c r="A473" t="s">
        <v>5</v>
      </c>
      <c r="B473" t="s">
        <v>27</v>
      </c>
      <c r="C473">
        <v>500</v>
      </c>
      <c r="D473">
        <v>13.753399999999999</v>
      </c>
    </row>
    <row r="474" spans="1:4" outlineLevel="2" x14ac:dyDescent="0.3">
      <c r="A474" t="s">
        <v>5</v>
      </c>
      <c r="B474" t="s">
        <v>27</v>
      </c>
      <c r="C474">
        <v>500</v>
      </c>
      <c r="D474">
        <v>11.383699999999999</v>
      </c>
    </row>
    <row r="475" spans="1:4" outlineLevel="2" x14ac:dyDescent="0.3">
      <c r="A475" t="s">
        <v>5</v>
      </c>
      <c r="B475" t="s">
        <v>27</v>
      </c>
      <c r="C475">
        <v>500</v>
      </c>
      <c r="D475">
        <v>12.0938</v>
      </c>
    </row>
    <row r="476" spans="1:4" outlineLevel="2" x14ac:dyDescent="0.3">
      <c r="A476" t="s">
        <v>5</v>
      </c>
      <c r="B476" t="s">
        <v>27</v>
      </c>
      <c r="C476">
        <v>200</v>
      </c>
      <c r="D476">
        <v>24.2425</v>
      </c>
    </row>
    <row r="477" spans="1:4" outlineLevel="2" x14ac:dyDescent="0.3">
      <c r="A477" t="s">
        <v>26</v>
      </c>
      <c r="B477" t="s">
        <v>27</v>
      </c>
      <c r="C477">
        <v>500</v>
      </c>
      <c r="D477">
        <v>11.4963</v>
      </c>
    </row>
    <row r="478" spans="1:4" outlineLevel="2" x14ac:dyDescent="0.3">
      <c r="A478" t="s">
        <v>5</v>
      </c>
      <c r="B478" t="s">
        <v>27</v>
      </c>
      <c r="C478">
        <v>200</v>
      </c>
      <c r="D478">
        <v>26.064</v>
      </c>
    </row>
    <row r="479" spans="1:4" outlineLevel="2" x14ac:dyDescent="0.3">
      <c r="A479" t="s">
        <v>26</v>
      </c>
      <c r="B479" t="s">
        <v>27</v>
      </c>
      <c r="C479">
        <v>500</v>
      </c>
      <c r="D479">
        <v>12.042999999999999</v>
      </c>
    </row>
    <row r="480" spans="1:4" outlineLevel="2" x14ac:dyDescent="0.3">
      <c r="A480" t="s">
        <v>5</v>
      </c>
      <c r="B480" t="s">
        <v>27</v>
      </c>
      <c r="C480">
        <v>200</v>
      </c>
      <c r="D480">
        <v>23.037299999999998</v>
      </c>
    </row>
    <row r="481" spans="1:4" outlineLevel="2" x14ac:dyDescent="0.3">
      <c r="A481" t="s">
        <v>26</v>
      </c>
      <c r="B481" t="s">
        <v>27</v>
      </c>
      <c r="C481">
        <v>500</v>
      </c>
      <c r="D481">
        <v>11.902900000000001</v>
      </c>
    </row>
    <row r="482" spans="1:4" outlineLevel="2" x14ac:dyDescent="0.3">
      <c r="A482" t="s">
        <v>5</v>
      </c>
      <c r="B482" t="s">
        <v>27</v>
      </c>
      <c r="C482">
        <v>200</v>
      </c>
      <c r="D482">
        <v>23.338100000000001</v>
      </c>
    </row>
    <row r="483" spans="1:4" outlineLevel="2" x14ac:dyDescent="0.3">
      <c r="A483" t="s">
        <v>26</v>
      </c>
      <c r="B483" t="s">
        <v>27</v>
      </c>
      <c r="C483">
        <v>500</v>
      </c>
      <c r="D483">
        <v>12.732200000000001</v>
      </c>
    </row>
    <row r="484" spans="1:4" outlineLevel="2" x14ac:dyDescent="0.3">
      <c r="A484" t="s">
        <v>5</v>
      </c>
      <c r="B484" t="s">
        <v>27</v>
      </c>
      <c r="C484">
        <v>200</v>
      </c>
      <c r="D484">
        <v>26.622399999999999</v>
      </c>
    </row>
    <row r="485" spans="1:4" outlineLevel="2" x14ac:dyDescent="0.3">
      <c r="A485" t="s">
        <v>5</v>
      </c>
      <c r="B485" t="s">
        <v>27</v>
      </c>
      <c r="C485">
        <v>200</v>
      </c>
      <c r="D485">
        <v>25.9116</v>
      </c>
    </row>
    <row r="486" spans="1:4" outlineLevel="2" x14ac:dyDescent="0.3">
      <c r="A486" t="s">
        <v>5</v>
      </c>
      <c r="B486" t="s">
        <v>27</v>
      </c>
      <c r="C486">
        <v>200</v>
      </c>
      <c r="D486">
        <v>26.515499999999999</v>
      </c>
    </row>
    <row r="487" spans="1:4" outlineLevel="2" x14ac:dyDescent="0.3">
      <c r="A487" t="s">
        <v>5</v>
      </c>
      <c r="B487" t="s">
        <v>27</v>
      </c>
      <c r="C487">
        <v>200</v>
      </c>
      <c r="D487">
        <v>25.515499999999999</v>
      </c>
    </row>
    <row r="488" spans="1:4" outlineLevel="2" x14ac:dyDescent="0.3">
      <c r="A488" t="s">
        <v>5</v>
      </c>
      <c r="B488" t="s">
        <v>27</v>
      </c>
      <c r="C488">
        <v>200</v>
      </c>
      <c r="D488">
        <v>24.625800000000002</v>
      </c>
    </row>
    <row r="489" spans="1:4" outlineLevel="2" x14ac:dyDescent="0.3">
      <c r="A489" t="s">
        <v>5</v>
      </c>
      <c r="B489" t="s">
        <v>27</v>
      </c>
      <c r="C489">
        <v>200</v>
      </c>
      <c r="D489">
        <v>23.787099999999999</v>
      </c>
    </row>
    <row r="490" spans="1:4" outlineLevel="2" x14ac:dyDescent="0.3">
      <c r="A490" t="s">
        <v>5</v>
      </c>
      <c r="B490" t="s">
        <v>27</v>
      </c>
      <c r="C490">
        <v>200</v>
      </c>
      <c r="D490">
        <v>23.7224</v>
      </c>
    </row>
    <row r="491" spans="1:4" outlineLevel="2" x14ac:dyDescent="0.3">
      <c r="A491" t="s">
        <v>5</v>
      </c>
      <c r="B491" t="s">
        <v>27</v>
      </c>
      <c r="C491">
        <v>200</v>
      </c>
      <c r="D491">
        <v>29.6279</v>
      </c>
    </row>
    <row r="492" spans="1:4" outlineLevel="2" x14ac:dyDescent="0.3">
      <c r="A492" t="s">
        <v>5</v>
      </c>
      <c r="B492" t="s">
        <v>27</v>
      </c>
      <c r="C492">
        <v>200</v>
      </c>
      <c r="D492">
        <v>23.660900000000002</v>
      </c>
    </row>
    <row r="493" spans="1:4" outlineLevel="2" x14ac:dyDescent="0.3">
      <c r="A493" t="s">
        <v>5</v>
      </c>
      <c r="B493" t="s">
        <v>27</v>
      </c>
      <c r="C493">
        <v>200</v>
      </c>
      <c r="D493">
        <v>24.735800000000001</v>
      </c>
    </row>
    <row r="494" spans="1:4" outlineLevel="2" x14ac:dyDescent="0.3">
      <c r="A494" t="s">
        <v>5</v>
      </c>
      <c r="B494" t="s">
        <v>27</v>
      </c>
      <c r="C494">
        <v>200</v>
      </c>
      <c r="D494">
        <v>40.156999999999996</v>
      </c>
    </row>
    <row r="495" spans="1:4" outlineLevel="2" x14ac:dyDescent="0.3">
      <c r="A495" t="s">
        <v>5</v>
      </c>
      <c r="B495" t="s">
        <v>27</v>
      </c>
      <c r="C495">
        <v>200</v>
      </c>
      <c r="D495">
        <v>26.119900000000001</v>
      </c>
    </row>
    <row r="496" spans="1:4" outlineLevel="2" x14ac:dyDescent="0.3">
      <c r="A496" t="s">
        <v>5</v>
      </c>
      <c r="B496" t="s">
        <v>27</v>
      </c>
      <c r="C496">
        <v>200</v>
      </c>
      <c r="D496">
        <v>33.478000000000002</v>
      </c>
    </row>
    <row r="497" spans="1:4" outlineLevel="2" x14ac:dyDescent="0.3">
      <c r="A497" t="s">
        <v>5</v>
      </c>
      <c r="B497" t="s">
        <v>27</v>
      </c>
      <c r="C497">
        <v>200</v>
      </c>
      <c r="D497">
        <v>32.369900000000001</v>
      </c>
    </row>
    <row r="498" spans="1:4" outlineLevel="2" x14ac:dyDescent="0.3">
      <c r="A498" t="s">
        <v>5</v>
      </c>
      <c r="B498" t="s">
        <v>27</v>
      </c>
      <c r="C498">
        <v>200</v>
      </c>
      <c r="D498">
        <v>24.8782</v>
      </c>
    </row>
    <row r="499" spans="1:4" outlineLevel="2" x14ac:dyDescent="0.3">
      <c r="A499" t="s">
        <v>5</v>
      </c>
      <c r="B499" t="s">
        <v>27</v>
      </c>
      <c r="C499">
        <v>200</v>
      </c>
      <c r="D499">
        <v>23.4861</v>
      </c>
    </row>
    <row r="500" spans="1:4" outlineLevel="2" x14ac:dyDescent="0.3">
      <c r="A500" t="s">
        <v>5</v>
      </c>
      <c r="B500" t="s">
        <v>27</v>
      </c>
      <c r="C500">
        <v>200</v>
      </c>
      <c r="D500">
        <v>26.350300000000001</v>
      </c>
    </row>
    <row r="501" spans="1:4" outlineLevel="2" x14ac:dyDescent="0.3">
      <c r="A501" t="s">
        <v>5</v>
      </c>
      <c r="B501" t="s">
        <v>27</v>
      </c>
      <c r="C501">
        <v>200</v>
      </c>
      <c r="D501">
        <v>25.566600000000001</v>
      </c>
    </row>
    <row r="502" spans="1:4" outlineLevel="2" x14ac:dyDescent="0.3">
      <c r="A502" t="s">
        <v>5</v>
      </c>
      <c r="B502" t="s">
        <v>27</v>
      </c>
      <c r="C502">
        <v>200</v>
      </c>
      <c r="D502">
        <v>23.538</v>
      </c>
    </row>
    <row r="503" spans="1:4" outlineLevel="2" x14ac:dyDescent="0.3">
      <c r="A503" t="s">
        <v>5</v>
      </c>
      <c r="B503" t="s">
        <v>27</v>
      </c>
      <c r="C503">
        <v>200</v>
      </c>
      <c r="D503">
        <v>23.453399999999998</v>
      </c>
    </row>
    <row r="504" spans="1:4" outlineLevel="2" x14ac:dyDescent="0.3">
      <c r="A504" t="s">
        <v>5</v>
      </c>
      <c r="B504" t="s">
        <v>27</v>
      </c>
      <c r="C504">
        <v>200</v>
      </c>
      <c r="D504">
        <v>23.9499</v>
      </c>
    </row>
    <row r="505" spans="1:4" outlineLevel="2" x14ac:dyDescent="0.3">
      <c r="A505" t="s">
        <v>5</v>
      </c>
      <c r="B505" t="s">
        <v>27</v>
      </c>
      <c r="C505">
        <v>200</v>
      </c>
      <c r="D505">
        <v>23.392800000000001</v>
      </c>
    </row>
    <row r="506" spans="1:4" outlineLevel="2" x14ac:dyDescent="0.3">
      <c r="A506" t="s">
        <v>5</v>
      </c>
      <c r="B506" t="s">
        <v>27</v>
      </c>
      <c r="C506">
        <v>200</v>
      </c>
      <c r="D506">
        <v>22.9879</v>
      </c>
    </row>
    <row r="507" spans="1:4" outlineLevel="2" x14ac:dyDescent="0.3">
      <c r="A507" t="s">
        <v>5</v>
      </c>
      <c r="B507" t="s">
        <v>27</v>
      </c>
      <c r="C507">
        <v>200</v>
      </c>
      <c r="D507">
        <v>23.960699999999999</v>
      </c>
    </row>
    <row r="508" spans="1:4" outlineLevel="2" x14ac:dyDescent="0.3">
      <c r="A508" t="s">
        <v>5</v>
      </c>
      <c r="B508" t="s">
        <v>27</v>
      </c>
      <c r="C508">
        <v>200</v>
      </c>
      <c r="D508">
        <v>25.700700000000001</v>
      </c>
    </row>
    <row r="509" spans="1:4" outlineLevel="2" x14ac:dyDescent="0.3">
      <c r="A509" t="s">
        <v>5</v>
      </c>
      <c r="B509" t="s">
        <v>27</v>
      </c>
      <c r="C509">
        <v>200</v>
      </c>
      <c r="D509">
        <v>23.0078</v>
      </c>
    </row>
    <row r="510" spans="1:4" outlineLevel="2" x14ac:dyDescent="0.3">
      <c r="A510" t="s">
        <v>5</v>
      </c>
      <c r="B510" t="s">
        <v>27</v>
      </c>
      <c r="C510">
        <v>200</v>
      </c>
      <c r="D510">
        <v>23.968299999999999</v>
      </c>
    </row>
    <row r="511" spans="1:4" outlineLevel="2" x14ac:dyDescent="0.3">
      <c r="A511" t="s">
        <v>5</v>
      </c>
      <c r="B511" t="s">
        <v>27</v>
      </c>
      <c r="C511">
        <v>200</v>
      </c>
      <c r="D511">
        <v>24.124700000000001</v>
      </c>
    </row>
    <row r="512" spans="1:4" outlineLevel="2" x14ac:dyDescent="0.3">
      <c r="A512" t="s">
        <v>5</v>
      </c>
      <c r="B512" t="s">
        <v>27</v>
      </c>
      <c r="C512">
        <v>200</v>
      </c>
      <c r="D512">
        <v>28.1694</v>
      </c>
    </row>
    <row r="513" spans="1:4" outlineLevel="2" x14ac:dyDescent="0.3">
      <c r="A513" t="s">
        <v>5</v>
      </c>
      <c r="B513" t="s">
        <v>27</v>
      </c>
      <c r="C513">
        <v>200</v>
      </c>
      <c r="D513">
        <v>22.619299999999999</v>
      </c>
    </row>
    <row r="514" spans="1:4" outlineLevel="2" x14ac:dyDescent="0.3">
      <c r="A514" t="s">
        <v>5</v>
      </c>
      <c r="B514" t="s">
        <v>27</v>
      </c>
      <c r="C514">
        <v>200</v>
      </c>
      <c r="D514">
        <v>25.62</v>
      </c>
    </row>
    <row r="515" spans="1:4" outlineLevel="2" x14ac:dyDescent="0.3">
      <c r="A515" t="s">
        <v>5</v>
      </c>
      <c r="B515" t="s">
        <v>27</v>
      </c>
      <c r="C515">
        <v>200</v>
      </c>
      <c r="D515">
        <v>30.4389</v>
      </c>
    </row>
    <row r="516" spans="1:4" outlineLevel="2" x14ac:dyDescent="0.3">
      <c r="A516" t="s">
        <v>5</v>
      </c>
      <c r="B516" t="s">
        <v>27</v>
      </c>
      <c r="C516">
        <v>200</v>
      </c>
      <c r="D516">
        <v>27.507300000000001</v>
      </c>
    </row>
    <row r="517" spans="1:4" outlineLevel="2" x14ac:dyDescent="0.3">
      <c r="A517" t="s">
        <v>5</v>
      </c>
      <c r="B517" t="s">
        <v>27</v>
      </c>
      <c r="C517">
        <v>200</v>
      </c>
      <c r="D517">
        <v>24.852799999999998</v>
      </c>
    </row>
    <row r="518" spans="1:4" outlineLevel="1" x14ac:dyDescent="0.3">
      <c r="B518" s="2" t="s">
        <v>48</v>
      </c>
      <c r="D518">
        <f>SUBTOTAL(1,D429:D517)</f>
        <v>26.139688764044955</v>
      </c>
    </row>
    <row r="519" spans="1:4" outlineLevel="2" x14ac:dyDescent="0.3">
      <c r="A519" t="s">
        <v>5</v>
      </c>
      <c r="B519" t="s">
        <v>38</v>
      </c>
      <c r="C519">
        <v>200</v>
      </c>
      <c r="D519">
        <v>28.261299999999999</v>
      </c>
    </row>
    <row r="520" spans="1:4" outlineLevel="2" x14ac:dyDescent="0.3">
      <c r="A520" t="s">
        <v>5</v>
      </c>
      <c r="B520" t="s">
        <v>38</v>
      </c>
      <c r="C520">
        <v>200</v>
      </c>
      <c r="D520">
        <v>27.777200000000001</v>
      </c>
    </row>
    <row r="521" spans="1:4" outlineLevel="2" x14ac:dyDescent="0.3">
      <c r="A521" t="s">
        <v>5</v>
      </c>
      <c r="B521" t="s">
        <v>38</v>
      </c>
      <c r="C521">
        <v>200</v>
      </c>
      <c r="D521">
        <v>28.936900000000001</v>
      </c>
    </row>
    <row r="522" spans="1:4" outlineLevel="2" x14ac:dyDescent="0.3">
      <c r="A522" t="s">
        <v>5</v>
      </c>
      <c r="B522" t="s">
        <v>38</v>
      </c>
      <c r="C522">
        <v>200</v>
      </c>
      <c r="D522">
        <v>28.764900000000001</v>
      </c>
    </row>
    <row r="523" spans="1:4" outlineLevel="2" x14ac:dyDescent="0.3">
      <c r="A523" t="s">
        <v>5</v>
      </c>
      <c r="B523" t="s">
        <v>38</v>
      </c>
      <c r="C523">
        <v>200</v>
      </c>
      <c r="D523">
        <v>26.6143</v>
      </c>
    </row>
    <row r="524" spans="1:4" outlineLevel="2" x14ac:dyDescent="0.3">
      <c r="A524" t="s">
        <v>5</v>
      </c>
      <c r="B524" t="s">
        <v>38</v>
      </c>
      <c r="C524">
        <v>200</v>
      </c>
      <c r="D524">
        <v>25.616199999999999</v>
      </c>
    </row>
    <row r="525" spans="1:4" outlineLevel="2" x14ac:dyDescent="0.3">
      <c r="A525" t="s">
        <v>5</v>
      </c>
      <c r="B525" t="s">
        <v>38</v>
      </c>
      <c r="C525">
        <v>200</v>
      </c>
      <c r="D525">
        <v>25.031099999999999</v>
      </c>
    </row>
    <row r="526" spans="1:4" outlineLevel="2" x14ac:dyDescent="0.3">
      <c r="A526" t="s">
        <v>5</v>
      </c>
      <c r="B526" t="s">
        <v>38</v>
      </c>
      <c r="C526">
        <v>200</v>
      </c>
      <c r="D526">
        <v>25.403400000000001</v>
      </c>
    </row>
    <row r="527" spans="1:4" outlineLevel="2" x14ac:dyDescent="0.3">
      <c r="A527" t="s">
        <v>5</v>
      </c>
      <c r="B527" t="s">
        <v>38</v>
      </c>
      <c r="C527">
        <v>200</v>
      </c>
      <c r="D527">
        <v>25.2211</v>
      </c>
    </row>
    <row r="528" spans="1:4" outlineLevel="2" x14ac:dyDescent="0.3">
      <c r="A528" t="s">
        <v>5</v>
      </c>
      <c r="B528" t="s">
        <v>38</v>
      </c>
      <c r="C528">
        <v>200</v>
      </c>
      <c r="D528">
        <v>24.069400000000002</v>
      </c>
    </row>
    <row r="529" spans="1:4" outlineLevel="2" x14ac:dyDescent="0.3">
      <c r="A529" t="s">
        <v>5</v>
      </c>
      <c r="B529" t="s">
        <v>38</v>
      </c>
      <c r="C529">
        <v>200</v>
      </c>
      <c r="D529">
        <v>37.024099999999997</v>
      </c>
    </row>
    <row r="530" spans="1:4" outlineLevel="2" x14ac:dyDescent="0.3">
      <c r="A530" t="s">
        <v>5</v>
      </c>
      <c r="B530" t="s">
        <v>38</v>
      </c>
      <c r="C530">
        <v>200</v>
      </c>
      <c r="D530">
        <v>25.0168</v>
      </c>
    </row>
    <row r="531" spans="1:4" outlineLevel="2" x14ac:dyDescent="0.3">
      <c r="A531" t="s">
        <v>5</v>
      </c>
      <c r="B531" t="s">
        <v>38</v>
      </c>
      <c r="C531">
        <v>200</v>
      </c>
      <c r="D531">
        <v>23.208300000000001</v>
      </c>
    </row>
    <row r="532" spans="1:4" outlineLevel="2" x14ac:dyDescent="0.3">
      <c r="A532" t="s">
        <v>5</v>
      </c>
      <c r="B532" t="s">
        <v>38</v>
      </c>
      <c r="C532">
        <v>200</v>
      </c>
      <c r="D532">
        <v>21.911999999999999</v>
      </c>
    </row>
    <row r="533" spans="1:4" outlineLevel="2" x14ac:dyDescent="0.3">
      <c r="A533" t="s">
        <v>5</v>
      </c>
      <c r="B533" t="s">
        <v>38</v>
      </c>
      <c r="C533">
        <v>200</v>
      </c>
      <c r="D533">
        <v>26.383700000000001</v>
      </c>
    </row>
    <row r="534" spans="1:4" outlineLevel="2" x14ac:dyDescent="0.3">
      <c r="A534" t="s">
        <v>5</v>
      </c>
      <c r="B534" t="s">
        <v>38</v>
      </c>
      <c r="C534">
        <v>500</v>
      </c>
      <c r="D534">
        <v>13.4855</v>
      </c>
    </row>
    <row r="535" spans="1:4" outlineLevel="2" x14ac:dyDescent="0.3">
      <c r="A535" t="s">
        <v>5</v>
      </c>
      <c r="B535" t="s">
        <v>38</v>
      </c>
      <c r="C535">
        <v>200</v>
      </c>
      <c r="D535">
        <v>22.214600000000001</v>
      </c>
    </row>
    <row r="536" spans="1:4" outlineLevel="2" x14ac:dyDescent="0.3">
      <c r="A536" t="s">
        <v>26</v>
      </c>
      <c r="B536" t="s">
        <v>38</v>
      </c>
      <c r="C536">
        <v>500</v>
      </c>
      <c r="D536">
        <v>13.346399999999999</v>
      </c>
    </row>
    <row r="537" spans="1:4" outlineLevel="2" x14ac:dyDescent="0.3">
      <c r="A537" t="s">
        <v>5</v>
      </c>
      <c r="B537" t="s">
        <v>38</v>
      </c>
      <c r="C537">
        <v>200</v>
      </c>
      <c r="D537">
        <v>22.644500000000001</v>
      </c>
    </row>
    <row r="538" spans="1:4" outlineLevel="2" x14ac:dyDescent="0.3">
      <c r="A538" t="s">
        <v>26</v>
      </c>
      <c r="B538" t="s">
        <v>38</v>
      </c>
      <c r="C538">
        <v>500</v>
      </c>
      <c r="D538">
        <v>11.5905</v>
      </c>
    </row>
    <row r="539" spans="1:4" outlineLevel="2" x14ac:dyDescent="0.3">
      <c r="A539" t="s">
        <v>5</v>
      </c>
      <c r="B539" t="s">
        <v>38</v>
      </c>
      <c r="C539">
        <v>200</v>
      </c>
      <c r="D539">
        <v>23.8629</v>
      </c>
    </row>
    <row r="540" spans="1:4" outlineLevel="2" x14ac:dyDescent="0.3">
      <c r="A540" t="s">
        <v>5</v>
      </c>
      <c r="B540" t="s">
        <v>38</v>
      </c>
      <c r="C540">
        <v>500</v>
      </c>
      <c r="D540">
        <v>11.432700000000001</v>
      </c>
    </row>
    <row r="541" spans="1:4" outlineLevel="2" x14ac:dyDescent="0.3">
      <c r="A541" t="s">
        <v>5</v>
      </c>
      <c r="B541" t="s">
        <v>38</v>
      </c>
      <c r="C541">
        <v>200</v>
      </c>
      <c r="D541">
        <v>24.372699999999998</v>
      </c>
    </row>
    <row r="542" spans="1:4" outlineLevel="2" x14ac:dyDescent="0.3">
      <c r="A542" t="s">
        <v>5</v>
      </c>
      <c r="B542" t="s">
        <v>38</v>
      </c>
      <c r="C542">
        <v>200</v>
      </c>
      <c r="D542">
        <v>22.788699999999999</v>
      </c>
    </row>
    <row r="543" spans="1:4" outlineLevel="2" x14ac:dyDescent="0.3">
      <c r="A543" t="s">
        <v>5</v>
      </c>
      <c r="B543" t="s">
        <v>38</v>
      </c>
      <c r="C543">
        <v>200</v>
      </c>
      <c r="D543">
        <v>24.260999999999999</v>
      </c>
    </row>
    <row r="544" spans="1:4" outlineLevel="2" x14ac:dyDescent="0.3">
      <c r="A544" t="s">
        <v>5</v>
      </c>
      <c r="B544" t="s">
        <v>38</v>
      </c>
      <c r="C544">
        <v>200</v>
      </c>
      <c r="D544">
        <v>24.549299999999999</v>
      </c>
    </row>
    <row r="545" spans="1:4" outlineLevel="2" x14ac:dyDescent="0.3">
      <c r="A545" t="s">
        <v>5</v>
      </c>
      <c r="B545" t="s">
        <v>38</v>
      </c>
      <c r="C545">
        <v>200</v>
      </c>
      <c r="D545">
        <v>21.628499999999999</v>
      </c>
    </row>
    <row r="546" spans="1:4" outlineLevel="2" x14ac:dyDescent="0.3">
      <c r="A546" t="s">
        <v>5</v>
      </c>
      <c r="B546" t="s">
        <v>38</v>
      </c>
      <c r="C546">
        <v>200</v>
      </c>
      <c r="D546">
        <v>21.780899999999999</v>
      </c>
    </row>
    <row r="547" spans="1:4" outlineLevel="2" x14ac:dyDescent="0.3">
      <c r="A547" t="s">
        <v>5</v>
      </c>
      <c r="B547" t="s">
        <v>38</v>
      </c>
      <c r="C547">
        <v>200</v>
      </c>
      <c r="D547">
        <v>25.147500000000001</v>
      </c>
    </row>
    <row r="548" spans="1:4" outlineLevel="2" x14ac:dyDescent="0.3">
      <c r="A548" t="s">
        <v>5</v>
      </c>
      <c r="B548" t="s">
        <v>38</v>
      </c>
      <c r="C548">
        <v>200</v>
      </c>
      <c r="D548">
        <v>25.1678</v>
      </c>
    </row>
    <row r="549" spans="1:4" outlineLevel="2" x14ac:dyDescent="0.3">
      <c r="A549" t="s">
        <v>5</v>
      </c>
      <c r="B549" t="s">
        <v>38</v>
      </c>
      <c r="C549">
        <v>200</v>
      </c>
      <c r="D549">
        <v>22.743600000000001</v>
      </c>
    </row>
    <row r="550" spans="1:4" outlineLevel="2" x14ac:dyDescent="0.3">
      <c r="A550" t="s">
        <v>5</v>
      </c>
      <c r="B550" t="s">
        <v>38</v>
      </c>
      <c r="C550">
        <v>200</v>
      </c>
      <c r="D550">
        <v>23.601099999999999</v>
      </c>
    </row>
    <row r="551" spans="1:4" outlineLevel="2" x14ac:dyDescent="0.3">
      <c r="A551" t="s">
        <v>5</v>
      </c>
      <c r="B551" t="s">
        <v>38</v>
      </c>
      <c r="C551">
        <v>200</v>
      </c>
      <c r="D551">
        <v>23.0181</v>
      </c>
    </row>
    <row r="552" spans="1:4" outlineLevel="2" x14ac:dyDescent="0.3">
      <c r="A552" t="s">
        <v>5</v>
      </c>
      <c r="B552" t="s">
        <v>38</v>
      </c>
      <c r="C552">
        <v>200</v>
      </c>
      <c r="D552">
        <v>22.954799999999999</v>
      </c>
    </row>
    <row r="553" spans="1:4" outlineLevel="2" x14ac:dyDescent="0.3">
      <c r="A553" t="s">
        <v>5</v>
      </c>
      <c r="B553" t="s">
        <v>38</v>
      </c>
      <c r="C553">
        <v>200</v>
      </c>
      <c r="D553">
        <v>21.557400000000001</v>
      </c>
    </row>
    <row r="554" spans="1:4" outlineLevel="1" x14ac:dyDescent="0.3">
      <c r="B554" s="2" t="s">
        <v>49</v>
      </c>
      <c r="D554">
        <f>SUBTOTAL(1,D519:D553)</f>
        <v>23.468262857142861</v>
      </c>
    </row>
    <row r="555" spans="1:4" outlineLevel="2" x14ac:dyDescent="0.3">
      <c r="A555" t="s">
        <v>26</v>
      </c>
      <c r="B555" t="s">
        <v>35</v>
      </c>
      <c r="C555">
        <v>200</v>
      </c>
      <c r="D555">
        <v>81.3934</v>
      </c>
    </row>
    <row r="556" spans="1:4" outlineLevel="2" x14ac:dyDescent="0.3">
      <c r="A556" t="s">
        <v>26</v>
      </c>
      <c r="B556" t="s">
        <v>35</v>
      </c>
      <c r="C556">
        <v>200</v>
      </c>
      <c r="D556">
        <v>60.140599999999999</v>
      </c>
    </row>
    <row r="557" spans="1:4" outlineLevel="2" x14ac:dyDescent="0.3">
      <c r="A557" t="s">
        <v>26</v>
      </c>
      <c r="B557" t="s">
        <v>35</v>
      </c>
      <c r="C557">
        <v>200</v>
      </c>
      <c r="D557">
        <v>42.818100000000001</v>
      </c>
    </row>
    <row r="558" spans="1:4" outlineLevel="2" x14ac:dyDescent="0.3">
      <c r="A558" t="s">
        <v>26</v>
      </c>
      <c r="B558" t="s">
        <v>35</v>
      </c>
      <c r="C558">
        <v>200</v>
      </c>
      <c r="D558">
        <v>41.4146</v>
      </c>
    </row>
    <row r="559" spans="1:4" outlineLevel="2" x14ac:dyDescent="0.3">
      <c r="A559" t="s">
        <v>26</v>
      </c>
      <c r="B559" t="s">
        <v>35</v>
      </c>
      <c r="C559">
        <v>200</v>
      </c>
      <c r="D559">
        <v>41.571199999999997</v>
      </c>
    </row>
    <row r="560" spans="1:4" outlineLevel="2" x14ac:dyDescent="0.3">
      <c r="A560" t="s">
        <v>26</v>
      </c>
      <c r="B560" t="s">
        <v>35</v>
      </c>
      <c r="C560">
        <v>200</v>
      </c>
      <c r="D560">
        <v>44.220799999999997</v>
      </c>
    </row>
    <row r="561" spans="1:4" outlineLevel="2" x14ac:dyDescent="0.3">
      <c r="A561" t="s">
        <v>26</v>
      </c>
      <c r="B561" t="s">
        <v>35</v>
      </c>
      <c r="C561">
        <v>200</v>
      </c>
      <c r="D561">
        <v>53.052599999999998</v>
      </c>
    </row>
    <row r="562" spans="1:4" outlineLevel="2" x14ac:dyDescent="0.3">
      <c r="A562" t="s">
        <v>26</v>
      </c>
      <c r="B562" t="s">
        <v>35</v>
      </c>
      <c r="C562">
        <v>200</v>
      </c>
      <c r="D562">
        <v>58.984000000000002</v>
      </c>
    </row>
    <row r="563" spans="1:4" outlineLevel="2" x14ac:dyDescent="0.3">
      <c r="A563" t="s">
        <v>26</v>
      </c>
      <c r="B563" t="s">
        <v>35</v>
      </c>
      <c r="C563">
        <v>200</v>
      </c>
      <c r="D563">
        <v>42.766100000000002</v>
      </c>
    </row>
    <row r="564" spans="1:4" outlineLevel="2" x14ac:dyDescent="0.3">
      <c r="A564" t="s">
        <v>26</v>
      </c>
      <c r="B564" t="s">
        <v>35</v>
      </c>
      <c r="C564">
        <v>200</v>
      </c>
      <c r="D564">
        <v>54.2956</v>
      </c>
    </row>
    <row r="565" spans="1:4" outlineLevel="2" x14ac:dyDescent="0.3">
      <c r="A565" t="s">
        <v>26</v>
      </c>
      <c r="B565" t="s">
        <v>35</v>
      </c>
      <c r="C565">
        <v>200</v>
      </c>
      <c r="D565">
        <v>42.755200000000002</v>
      </c>
    </row>
    <row r="566" spans="1:4" outlineLevel="2" x14ac:dyDescent="0.3">
      <c r="A566" t="s">
        <v>26</v>
      </c>
      <c r="B566" t="s">
        <v>35</v>
      </c>
      <c r="C566">
        <v>200</v>
      </c>
      <c r="D566">
        <v>40.370199999999997</v>
      </c>
    </row>
    <row r="567" spans="1:4" outlineLevel="2" x14ac:dyDescent="0.3">
      <c r="A567" t="s">
        <v>26</v>
      </c>
      <c r="B567" t="s">
        <v>35</v>
      </c>
      <c r="C567">
        <v>200</v>
      </c>
      <c r="D567">
        <v>52.663699999999999</v>
      </c>
    </row>
    <row r="568" spans="1:4" outlineLevel="2" x14ac:dyDescent="0.3">
      <c r="A568" t="s">
        <v>26</v>
      </c>
      <c r="B568" t="s">
        <v>35</v>
      </c>
      <c r="C568">
        <v>200</v>
      </c>
      <c r="D568">
        <v>54.997</v>
      </c>
    </row>
    <row r="569" spans="1:4" outlineLevel="2" x14ac:dyDescent="0.3">
      <c r="A569" t="s">
        <v>26</v>
      </c>
      <c r="B569" t="s">
        <v>35</v>
      </c>
      <c r="C569">
        <v>200</v>
      </c>
      <c r="D569">
        <v>35.376100000000001</v>
      </c>
    </row>
    <row r="570" spans="1:4" outlineLevel="2" x14ac:dyDescent="0.3">
      <c r="A570" t="s">
        <v>26</v>
      </c>
      <c r="B570" t="s">
        <v>35</v>
      </c>
      <c r="C570">
        <v>200</v>
      </c>
      <c r="D570">
        <v>32.470300000000002</v>
      </c>
    </row>
    <row r="571" spans="1:4" outlineLevel="2" x14ac:dyDescent="0.3">
      <c r="A571" t="s">
        <v>26</v>
      </c>
      <c r="B571" t="s">
        <v>35</v>
      </c>
      <c r="C571">
        <v>200</v>
      </c>
      <c r="D571">
        <v>34.512500000000003</v>
      </c>
    </row>
    <row r="572" spans="1:4" outlineLevel="2" x14ac:dyDescent="0.3">
      <c r="A572" t="s">
        <v>26</v>
      </c>
      <c r="B572" t="s">
        <v>35</v>
      </c>
      <c r="C572">
        <v>200</v>
      </c>
      <c r="D572">
        <v>41.071199999999997</v>
      </c>
    </row>
    <row r="573" spans="1:4" outlineLevel="2" x14ac:dyDescent="0.3">
      <c r="A573" t="s">
        <v>26</v>
      </c>
      <c r="B573" t="s">
        <v>35</v>
      </c>
      <c r="C573">
        <v>200</v>
      </c>
      <c r="D573">
        <v>38.354999999999997</v>
      </c>
    </row>
    <row r="574" spans="1:4" outlineLevel="2" x14ac:dyDescent="0.3">
      <c r="A574" t="s">
        <v>26</v>
      </c>
      <c r="B574" t="s">
        <v>35</v>
      </c>
      <c r="C574">
        <v>200</v>
      </c>
      <c r="D574">
        <v>35.627000000000002</v>
      </c>
    </row>
    <row r="575" spans="1:4" outlineLevel="2" x14ac:dyDescent="0.3">
      <c r="A575" t="s">
        <v>26</v>
      </c>
      <c r="B575" t="s">
        <v>35</v>
      </c>
      <c r="C575">
        <v>200</v>
      </c>
      <c r="D575">
        <v>35.147300000000001</v>
      </c>
    </row>
    <row r="576" spans="1:4" outlineLevel="2" x14ac:dyDescent="0.3">
      <c r="A576" t="s">
        <v>26</v>
      </c>
      <c r="B576" t="s">
        <v>35</v>
      </c>
      <c r="C576">
        <v>200</v>
      </c>
      <c r="D576">
        <v>22.2425</v>
      </c>
    </row>
    <row r="577" spans="1:4" outlineLevel="2" x14ac:dyDescent="0.3">
      <c r="A577" t="s">
        <v>26</v>
      </c>
      <c r="B577" t="s">
        <v>35</v>
      </c>
      <c r="C577">
        <v>200</v>
      </c>
      <c r="D577">
        <v>31.8111</v>
      </c>
    </row>
    <row r="578" spans="1:4" outlineLevel="2" x14ac:dyDescent="0.3">
      <c r="A578" t="s">
        <v>5</v>
      </c>
      <c r="B578" t="s">
        <v>35</v>
      </c>
      <c r="C578">
        <v>500</v>
      </c>
      <c r="D578">
        <v>12.6073</v>
      </c>
    </row>
    <row r="579" spans="1:4" outlineLevel="2" x14ac:dyDescent="0.3">
      <c r="A579" t="s">
        <v>5</v>
      </c>
      <c r="B579" t="s">
        <v>35</v>
      </c>
      <c r="C579">
        <v>500</v>
      </c>
      <c r="D579">
        <v>11.601100000000001</v>
      </c>
    </row>
    <row r="580" spans="1:4" outlineLevel="2" x14ac:dyDescent="0.3">
      <c r="A580" t="s">
        <v>5</v>
      </c>
      <c r="B580" t="s">
        <v>35</v>
      </c>
      <c r="C580">
        <v>500</v>
      </c>
      <c r="D580">
        <v>12.7217</v>
      </c>
    </row>
    <row r="581" spans="1:4" outlineLevel="2" x14ac:dyDescent="0.3">
      <c r="A581" t="s">
        <v>26</v>
      </c>
      <c r="B581" t="s">
        <v>35</v>
      </c>
      <c r="C581">
        <v>500</v>
      </c>
      <c r="D581">
        <v>21.087499999999999</v>
      </c>
    </row>
    <row r="582" spans="1:4" outlineLevel="2" x14ac:dyDescent="0.3">
      <c r="A582" t="s">
        <v>26</v>
      </c>
      <c r="B582" t="s">
        <v>35</v>
      </c>
      <c r="C582">
        <v>500</v>
      </c>
      <c r="D582">
        <v>14.865500000000001</v>
      </c>
    </row>
    <row r="583" spans="1:4" outlineLevel="2" x14ac:dyDescent="0.3">
      <c r="A583" t="s">
        <v>26</v>
      </c>
      <c r="B583" t="s">
        <v>35</v>
      </c>
      <c r="C583">
        <v>500</v>
      </c>
      <c r="D583">
        <v>14.565099999999999</v>
      </c>
    </row>
    <row r="584" spans="1:4" outlineLevel="2" x14ac:dyDescent="0.3">
      <c r="A584" t="s">
        <v>26</v>
      </c>
      <c r="B584" t="s">
        <v>35</v>
      </c>
      <c r="C584">
        <v>500</v>
      </c>
      <c r="D584">
        <v>13.315</v>
      </c>
    </row>
    <row r="585" spans="1:4" outlineLevel="2" x14ac:dyDescent="0.3">
      <c r="A585" t="s">
        <v>26</v>
      </c>
      <c r="B585" t="s">
        <v>35</v>
      </c>
      <c r="C585">
        <v>500</v>
      </c>
      <c r="D585">
        <v>11.8255</v>
      </c>
    </row>
    <row r="586" spans="1:4" outlineLevel="2" x14ac:dyDescent="0.3">
      <c r="A586" t="s">
        <v>26</v>
      </c>
      <c r="B586" t="s">
        <v>35</v>
      </c>
      <c r="C586">
        <v>500</v>
      </c>
      <c r="D586">
        <v>12.212899999999999</v>
      </c>
    </row>
    <row r="587" spans="1:4" outlineLevel="2" x14ac:dyDescent="0.3">
      <c r="A587" t="s">
        <v>26</v>
      </c>
      <c r="B587" t="s">
        <v>35</v>
      </c>
      <c r="C587">
        <v>200</v>
      </c>
      <c r="D587">
        <v>44.639400000000002</v>
      </c>
    </row>
    <row r="588" spans="1:4" outlineLevel="2" x14ac:dyDescent="0.3">
      <c r="A588" t="s">
        <v>26</v>
      </c>
      <c r="B588" t="s">
        <v>35</v>
      </c>
      <c r="C588">
        <v>200</v>
      </c>
      <c r="D588">
        <v>29.3522</v>
      </c>
    </row>
    <row r="589" spans="1:4" outlineLevel="2" x14ac:dyDescent="0.3">
      <c r="A589" t="s">
        <v>26</v>
      </c>
      <c r="B589" t="s">
        <v>35</v>
      </c>
      <c r="C589">
        <v>200</v>
      </c>
      <c r="D589">
        <v>30.356100000000001</v>
      </c>
    </row>
    <row r="590" spans="1:4" outlineLevel="1" x14ac:dyDescent="0.3">
      <c r="B590" s="2" t="s">
        <v>50</v>
      </c>
      <c r="D590">
        <f>SUBTOTAL(1,D555:D589)</f>
        <v>35.634440000000005</v>
      </c>
    </row>
    <row r="591" spans="1:4" outlineLevel="2" x14ac:dyDescent="0.3">
      <c r="A591" t="s">
        <v>5</v>
      </c>
      <c r="B591" t="s">
        <v>31</v>
      </c>
      <c r="C591">
        <v>200</v>
      </c>
      <c r="D591">
        <v>11.716699999999999</v>
      </c>
    </row>
    <row r="592" spans="1:4" outlineLevel="2" x14ac:dyDescent="0.3">
      <c r="A592" t="s">
        <v>5</v>
      </c>
      <c r="B592" t="s">
        <v>31</v>
      </c>
      <c r="C592">
        <v>200</v>
      </c>
      <c r="D592">
        <v>8.9962999999999997</v>
      </c>
    </row>
    <row r="593" spans="1:4" outlineLevel="2" x14ac:dyDescent="0.3">
      <c r="A593" t="s">
        <v>5</v>
      </c>
      <c r="B593" t="s">
        <v>31</v>
      </c>
      <c r="C593">
        <v>200</v>
      </c>
      <c r="D593">
        <v>10.486000000000001</v>
      </c>
    </row>
    <row r="594" spans="1:4" outlineLevel="2" x14ac:dyDescent="0.3">
      <c r="A594" t="s">
        <v>5</v>
      </c>
      <c r="B594" t="s">
        <v>31</v>
      </c>
      <c r="C594">
        <v>200</v>
      </c>
      <c r="D594">
        <v>8.1654</v>
      </c>
    </row>
    <row r="595" spans="1:4" outlineLevel="2" x14ac:dyDescent="0.3">
      <c r="A595" t="s">
        <v>5</v>
      </c>
      <c r="B595" t="s">
        <v>31</v>
      </c>
      <c r="C595">
        <v>200</v>
      </c>
      <c r="D595">
        <v>10.832800000000001</v>
      </c>
    </row>
    <row r="596" spans="1:4" outlineLevel="2" x14ac:dyDescent="0.3">
      <c r="A596" t="s">
        <v>5</v>
      </c>
      <c r="B596" t="s">
        <v>31</v>
      </c>
      <c r="C596">
        <v>200</v>
      </c>
      <c r="D596">
        <v>8.7535000000000007</v>
      </c>
    </row>
    <row r="597" spans="1:4" outlineLevel="2" x14ac:dyDescent="0.3">
      <c r="A597" t="s">
        <v>5</v>
      </c>
      <c r="B597" t="s">
        <v>31</v>
      </c>
      <c r="C597">
        <v>200</v>
      </c>
      <c r="D597">
        <v>8.9148999999999994</v>
      </c>
    </row>
    <row r="598" spans="1:4" outlineLevel="2" x14ac:dyDescent="0.3">
      <c r="A598" t="s">
        <v>5</v>
      </c>
      <c r="B598" t="s">
        <v>31</v>
      </c>
      <c r="C598">
        <v>200</v>
      </c>
      <c r="D598">
        <v>8.0540000000000003</v>
      </c>
    </row>
    <row r="599" spans="1:4" outlineLevel="2" x14ac:dyDescent="0.3">
      <c r="A599" t="s">
        <v>5</v>
      </c>
      <c r="B599" t="s">
        <v>31</v>
      </c>
      <c r="C599">
        <v>200</v>
      </c>
      <c r="D599">
        <v>7.9848999999999997</v>
      </c>
    </row>
    <row r="600" spans="1:4" outlineLevel="2" x14ac:dyDescent="0.3">
      <c r="A600" t="s">
        <v>5</v>
      </c>
      <c r="B600" t="s">
        <v>31</v>
      </c>
      <c r="C600">
        <v>200</v>
      </c>
      <c r="D600">
        <v>7.7853000000000003</v>
      </c>
    </row>
    <row r="601" spans="1:4" outlineLevel="2" x14ac:dyDescent="0.3">
      <c r="A601" t="s">
        <v>5</v>
      </c>
      <c r="B601" t="s">
        <v>31</v>
      </c>
      <c r="C601">
        <v>200</v>
      </c>
      <c r="D601">
        <v>7.8701999999999996</v>
      </c>
    </row>
    <row r="602" spans="1:4" outlineLevel="2" x14ac:dyDescent="0.3">
      <c r="A602" t="s">
        <v>5</v>
      </c>
      <c r="B602" t="s">
        <v>31</v>
      </c>
      <c r="C602">
        <v>200</v>
      </c>
      <c r="D602">
        <v>8.1018000000000008</v>
      </c>
    </row>
    <row r="603" spans="1:4" outlineLevel="2" x14ac:dyDescent="0.3">
      <c r="A603" t="s">
        <v>5</v>
      </c>
      <c r="B603" t="s">
        <v>31</v>
      </c>
      <c r="C603">
        <v>200</v>
      </c>
      <c r="D603">
        <v>8.1242999999999999</v>
      </c>
    </row>
    <row r="604" spans="1:4" outlineLevel="2" x14ac:dyDescent="0.3">
      <c r="A604" t="s">
        <v>5</v>
      </c>
      <c r="B604" t="s">
        <v>31</v>
      </c>
      <c r="C604">
        <v>200</v>
      </c>
      <c r="D604">
        <v>10.764799999999999</v>
      </c>
    </row>
    <row r="605" spans="1:4" outlineLevel="2" x14ac:dyDescent="0.3">
      <c r="A605" t="s">
        <v>5</v>
      </c>
      <c r="B605" t="s">
        <v>31</v>
      </c>
      <c r="C605">
        <v>200</v>
      </c>
      <c r="D605">
        <v>7.1273999999999997</v>
      </c>
    </row>
    <row r="606" spans="1:4" outlineLevel="2" x14ac:dyDescent="0.3">
      <c r="A606" t="s">
        <v>5</v>
      </c>
      <c r="B606" t="s">
        <v>31</v>
      </c>
      <c r="C606">
        <v>200</v>
      </c>
      <c r="D606">
        <v>7.7023000000000001</v>
      </c>
    </row>
    <row r="607" spans="1:4" outlineLevel="2" x14ac:dyDescent="0.3">
      <c r="A607" t="s">
        <v>5</v>
      </c>
      <c r="B607" t="s">
        <v>31</v>
      </c>
      <c r="C607">
        <v>200</v>
      </c>
      <c r="D607">
        <v>16.045500000000001</v>
      </c>
    </row>
    <row r="608" spans="1:4" outlineLevel="2" x14ac:dyDescent="0.3">
      <c r="A608" t="s">
        <v>5</v>
      </c>
      <c r="B608" t="s">
        <v>31</v>
      </c>
      <c r="C608">
        <v>200</v>
      </c>
      <c r="D608">
        <v>7.8007999999999997</v>
      </c>
    </row>
    <row r="609" spans="1:4" outlineLevel="2" x14ac:dyDescent="0.3">
      <c r="A609" t="s">
        <v>5</v>
      </c>
      <c r="B609" t="s">
        <v>31</v>
      </c>
      <c r="C609">
        <v>200</v>
      </c>
      <c r="D609">
        <v>7.0614999999999997</v>
      </c>
    </row>
    <row r="610" spans="1:4" outlineLevel="2" x14ac:dyDescent="0.3">
      <c r="A610" t="s">
        <v>5</v>
      </c>
      <c r="B610" t="s">
        <v>31</v>
      </c>
      <c r="C610">
        <v>200</v>
      </c>
      <c r="D610">
        <v>7.3202999999999996</v>
      </c>
    </row>
    <row r="611" spans="1:4" outlineLevel="2" x14ac:dyDescent="0.3">
      <c r="A611" t="s">
        <v>5</v>
      </c>
      <c r="B611" t="s">
        <v>31</v>
      </c>
      <c r="C611">
        <v>200</v>
      </c>
      <c r="D611">
        <v>9.1046999999999993</v>
      </c>
    </row>
    <row r="612" spans="1:4" outlineLevel="2" x14ac:dyDescent="0.3">
      <c r="A612" t="s">
        <v>5</v>
      </c>
      <c r="B612" t="s">
        <v>31</v>
      </c>
      <c r="C612">
        <v>200</v>
      </c>
      <c r="D612">
        <v>6.7324000000000002</v>
      </c>
    </row>
    <row r="613" spans="1:4" outlineLevel="2" x14ac:dyDescent="0.3">
      <c r="A613" t="s">
        <v>5</v>
      </c>
      <c r="B613" t="s">
        <v>31</v>
      </c>
      <c r="C613">
        <v>200</v>
      </c>
      <c r="D613">
        <v>8.3376999999999999</v>
      </c>
    </row>
    <row r="614" spans="1:4" outlineLevel="2" x14ac:dyDescent="0.3">
      <c r="A614" t="s">
        <v>5</v>
      </c>
      <c r="B614" t="s">
        <v>31</v>
      </c>
      <c r="C614">
        <v>200</v>
      </c>
      <c r="D614">
        <v>6.4923999999999999</v>
      </c>
    </row>
    <row r="615" spans="1:4" outlineLevel="2" x14ac:dyDescent="0.3">
      <c r="A615" t="s">
        <v>5</v>
      </c>
      <c r="B615" t="s">
        <v>31</v>
      </c>
      <c r="C615">
        <v>200</v>
      </c>
      <c r="D615">
        <v>6.3479999999999999</v>
      </c>
    </row>
    <row r="616" spans="1:4" outlineLevel="2" x14ac:dyDescent="0.3">
      <c r="A616" t="s">
        <v>5</v>
      </c>
      <c r="B616" t="s">
        <v>31</v>
      </c>
      <c r="C616">
        <v>200</v>
      </c>
      <c r="D616">
        <v>8.6992999999999991</v>
      </c>
    </row>
    <row r="617" spans="1:4" outlineLevel="2" x14ac:dyDescent="0.3">
      <c r="A617" t="s">
        <v>5</v>
      </c>
      <c r="B617" t="s">
        <v>31</v>
      </c>
      <c r="C617">
        <v>200</v>
      </c>
      <c r="D617">
        <v>10.2044</v>
      </c>
    </row>
    <row r="618" spans="1:4" outlineLevel="2" x14ac:dyDescent="0.3">
      <c r="A618" t="s">
        <v>5</v>
      </c>
      <c r="B618" t="s">
        <v>31</v>
      </c>
      <c r="C618">
        <v>200</v>
      </c>
      <c r="D618">
        <v>6.1950000000000003</v>
      </c>
    </row>
    <row r="619" spans="1:4" outlineLevel="2" x14ac:dyDescent="0.3">
      <c r="A619" t="s">
        <v>5</v>
      </c>
      <c r="B619" t="s">
        <v>31</v>
      </c>
      <c r="C619">
        <v>200</v>
      </c>
      <c r="D619">
        <v>7.6509</v>
      </c>
    </row>
    <row r="620" spans="1:4" outlineLevel="2" x14ac:dyDescent="0.3">
      <c r="A620" t="s">
        <v>5</v>
      </c>
      <c r="B620" t="s">
        <v>31</v>
      </c>
      <c r="C620">
        <v>200</v>
      </c>
      <c r="D620">
        <v>6.2313999999999998</v>
      </c>
    </row>
    <row r="621" spans="1:4" outlineLevel="2" x14ac:dyDescent="0.3">
      <c r="A621" t="s">
        <v>5</v>
      </c>
      <c r="B621" t="s">
        <v>31</v>
      </c>
      <c r="C621">
        <v>200</v>
      </c>
      <c r="D621">
        <v>6.1369999999999996</v>
      </c>
    </row>
    <row r="622" spans="1:4" outlineLevel="2" x14ac:dyDescent="0.3">
      <c r="A622" t="s">
        <v>5</v>
      </c>
      <c r="B622" t="s">
        <v>31</v>
      </c>
      <c r="C622">
        <v>200</v>
      </c>
      <c r="D622">
        <v>8.6076999999999995</v>
      </c>
    </row>
    <row r="623" spans="1:4" outlineLevel="2" x14ac:dyDescent="0.3">
      <c r="A623" t="s">
        <v>5</v>
      </c>
      <c r="B623" t="s">
        <v>31</v>
      </c>
      <c r="C623">
        <v>200</v>
      </c>
      <c r="D623">
        <v>5.6943999999999999</v>
      </c>
    </row>
    <row r="624" spans="1:4" outlineLevel="2" x14ac:dyDescent="0.3">
      <c r="A624" t="s">
        <v>5</v>
      </c>
      <c r="B624" t="s">
        <v>31</v>
      </c>
      <c r="C624">
        <v>200</v>
      </c>
      <c r="D624">
        <v>6.1963999999999997</v>
      </c>
    </row>
    <row r="625" spans="1:4" outlineLevel="2" x14ac:dyDescent="0.3">
      <c r="A625" t="s">
        <v>5</v>
      </c>
      <c r="B625" t="s">
        <v>31</v>
      </c>
      <c r="C625">
        <v>200</v>
      </c>
      <c r="D625">
        <v>9.0944000000000003</v>
      </c>
    </row>
    <row r="626" spans="1:4" outlineLevel="2" x14ac:dyDescent="0.3">
      <c r="A626" t="s">
        <v>5</v>
      </c>
      <c r="B626" t="s">
        <v>31</v>
      </c>
      <c r="C626">
        <v>200</v>
      </c>
      <c r="D626">
        <v>6.2732999999999999</v>
      </c>
    </row>
    <row r="627" spans="1:4" outlineLevel="2" x14ac:dyDescent="0.3">
      <c r="A627" t="s">
        <v>5</v>
      </c>
      <c r="B627" t="s">
        <v>31</v>
      </c>
      <c r="C627">
        <v>200</v>
      </c>
      <c r="D627">
        <v>6.5308999999999999</v>
      </c>
    </row>
    <row r="628" spans="1:4" outlineLevel="2" x14ac:dyDescent="0.3">
      <c r="A628" t="s">
        <v>5</v>
      </c>
      <c r="B628" t="s">
        <v>31</v>
      </c>
      <c r="C628">
        <v>200</v>
      </c>
      <c r="D628">
        <v>8.6834000000000007</v>
      </c>
    </row>
    <row r="629" spans="1:4" outlineLevel="2" x14ac:dyDescent="0.3">
      <c r="A629" t="s">
        <v>5</v>
      </c>
      <c r="B629" t="s">
        <v>31</v>
      </c>
      <c r="C629">
        <v>200</v>
      </c>
      <c r="D629">
        <v>6.1102999999999996</v>
      </c>
    </row>
    <row r="630" spans="1:4" outlineLevel="2" x14ac:dyDescent="0.3">
      <c r="A630" t="s">
        <v>5</v>
      </c>
      <c r="B630" t="s">
        <v>31</v>
      </c>
      <c r="C630">
        <v>200</v>
      </c>
      <c r="D630">
        <v>6.4157999999999999</v>
      </c>
    </row>
    <row r="631" spans="1:4" outlineLevel="2" x14ac:dyDescent="0.3">
      <c r="A631" t="s">
        <v>5</v>
      </c>
      <c r="B631" t="s">
        <v>31</v>
      </c>
      <c r="C631">
        <v>200</v>
      </c>
      <c r="D631">
        <v>6.2803000000000004</v>
      </c>
    </row>
    <row r="632" spans="1:4" outlineLevel="2" x14ac:dyDescent="0.3">
      <c r="A632" t="s">
        <v>5</v>
      </c>
      <c r="B632" t="s">
        <v>31</v>
      </c>
      <c r="C632">
        <v>200</v>
      </c>
      <c r="D632">
        <v>6.5808999999999997</v>
      </c>
    </row>
    <row r="633" spans="1:4" outlineLevel="2" x14ac:dyDescent="0.3">
      <c r="A633" t="s">
        <v>5</v>
      </c>
      <c r="B633" t="s">
        <v>31</v>
      </c>
      <c r="C633">
        <v>200</v>
      </c>
      <c r="D633">
        <v>6.1146000000000003</v>
      </c>
    </row>
    <row r="634" spans="1:4" outlineLevel="2" x14ac:dyDescent="0.3">
      <c r="A634" t="s">
        <v>5</v>
      </c>
      <c r="B634" t="s">
        <v>31</v>
      </c>
      <c r="C634">
        <v>200</v>
      </c>
      <c r="D634">
        <v>8.1356000000000002</v>
      </c>
    </row>
    <row r="635" spans="1:4" outlineLevel="2" x14ac:dyDescent="0.3">
      <c r="A635" t="s">
        <v>5</v>
      </c>
      <c r="B635" t="s">
        <v>31</v>
      </c>
      <c r="C635">
        <v>200</v>
      </c>
      <c r="D635">
        <v>15.291600000000001</v>
      </c>
    </row>
    <row r="636" spans="1:4" outlineLevel="2" x14ac:dyDescent="0.3">
      <c r="A636" t="s">
        <v>5</v>
      </c>
      <c r="B636" t="s">
        <v>31</v>
      </c>
      <c r="C636">
        <v>200</v>
      </c>
      <c r="D636">
        <v>6.3254000000000001</v>
      </c>
    </row>
    <row r="637" spans="1:4" outlineLevel="2" x14ac:dyDescent="0.3">
      <c r="A637" t="s">
        <v>5</v>
      </c>
      <c r="B637" t="s">
        <v>31</v>
      </c>
      <c r="C637">
        <v>200</v>
      </c>
      <c r="D637">
        <v>6.0521000000000003</v>
      </c>
    </row>
    <row r="638" spans="1:4" outlineLevel="2" x14ac:dyDescent="0.3">
      <c r="A638" t="s">
        <v>5</v>
      </c>
      <c r="B638" t="s">
        <v>31</v>
      </c>
      <c r="C638">
        <v>200</v>
      </c>
      <c r="D638">
        <v>7.0179999999999998</v>
      </c>
    </row>
    <row r="639" spans="1:4" outlineLevel="2" x14ac:dyDescent="0.3">
      <c r="A639" t="s">
        <v>5</v>
      </c>
      <c r="B639" t="s">
        <v>31</v>
      </c>
      <c r="C639">
        <v>200</v>
      </c>
      <c r="D639">
        <v>6.2378</v>
      </c>
    </row>
    <row r="640" spans="1:4" outlineLevel="2" x14ac:dyDescent="0.3">
      <c r="A640" t="s">
        <v>5</v>
      </c>
      <c r="B640" t="s">
        <v>31</v>
      </c>
      <c r="C640">
        <v>200</v>
      </c>
      <c r="D640">
        <v>10.9864</v>
      </c>
    </row>
    <row r="641" spans="1:4" outlineLevel="2" x14ac:dyDescent="0.3">
      <c r="A641" t="s">
        <v>5</v>
      </c>
      <c r="B641" t="s">
        <v>31</v>
      </c>
      <c r="C641">
        <v>200</v>
      </c>
      <c r="D641">
        <v>5.8577000000000004</v>
      </c>
    </row>
    <row r="642" spans="1:4" outlineLevel="2" x14ac:dyDescent="0.3">
      <c r="A642" t="s">
        <v>5</v>
      </c>
      <c r="B642" t="s">
        <v>31</v>
      </c>
      <c r="C642">
        <v>200</v>
      </c>
      <c r="D642">
        <v>6.1619999999999999</v>
      </c>
    </row>
    <row r="643" spans="1:4" outlineLevel="2" x14ac:dyDescent="0.3">
      <c r="A643" t="s">
        <v>5</v>
      </c>
      <c r="B643" t="s">
        <v>31</v>
      </c>
      <c r="C643">
        <v>200</v>
      </c>
      <c r="D643">
        <v>5.8663999999999996</v>
      </c>
    </row>
    <row r="644" spans="1:4" outlineLevel="2" x14ac:dyDescent="0.3">
      <c r="A644" t="s">
        <v>5</v>
      </c>
      <c r="B644" t="s">
        <v>31</v>
      </c>
      <c r="C644">
        <v>200</v>
      </c>
      <c r="D644">
        <v>6.1254</v>
      </c>
    </row>
    <row r="645" spans="1:4" outlineLevel="2" x14ac:dyDescent="0.3">
      <c r="A645" t="s">
        <v>5</v>
      </c>
      <c r="B645" t="s">
        <v>31</v>
      </c>
      <c r="C645">
        <v>200</v>
      </c>
      <c r="D645">
        <v>6.8814000000000002</v>
      </c>
    </row>
    <row r="646" spans="1:4" outlineLevel="2" x14ac:dyDescent="0.3">
      <c r="A646" t="s">
        <v>5</v>
      </c>
      <c r="B646" t="s">
        <v>31</v>
      </c>
      <c r="C646">
        <v>200</v>
      </c>
      <c r="D646">
        <v>5.8189000000000002</v>
      </c>
    </row>
    <row r="647" spans="1:4" outlineLevel="2" x14ac:dyDescent="0.3">
      <c r="A647" t="s">
        <v>5</v>
      </c>
      <c r="B647" t="s">
        <v>31</v>
      </c>
      <c r="C647">
        <v>200</v>
      </c>
      <c r="D647">
        <v>7.9377000000000004</v>
      </c>
    </row>
    <row r="648" spans="1:4" outlineLevel="2" x14ac:dyDescent="0.3">
      <c r="A648" t="s">
        <v>5</v>
      </c>
      <c r="B648" t="s">
        <v>31</v>
      </c>
      <c r="C648">
        <v>200</v>
      </c>
      <c r="D648">
        <v>5.6627999999999998</v>
      </c>
    </row>
    <row r="649" spans="1:4" outlineLevel="2" x14ac:dyDescent="0.3">
      <c r="A649" t="s">
        <v>5</v>
      </c>
      <c r="B649" t="s">
        <v>31</v>
      </c>
      <c r="C649">
        <v>200</v>
      </c>
      <c r="D649">
        <v>6.2148000000000003</v>
      </c>
    </row>
    <row r="650" spans="1:4" outlineLevel="2" x14ac:dyDescent="0.3">
      <c r="A650" t="s">
        <v>5</v>
      </c>
      <c r="B650" t="s">
        <v>31</v>
      </c>
      <c r="C650">
        <v>200</v>
      </c>
      <c r="D650">
        <v>6.399</v>
      </c>
    </row>
    <row r="651" spans="1:4" outlineLevel="2" x14ac:dyDescent="0.3">
      <c r="A651" t="s">
        <v>5</v>
      </c>
      <c r="B651" t="s">
        <v>31</v>
      </c>
      <c r="C651">
        <v>200</v>
      </c>
      <c r="D651">
        <v>8.3641000000000005</v>
      </c>
    </row>
    <row r="652" spans="1:4" outlineLevel="2" x14ac:dyDescent="0.3">
      <c r="A652" t="s">
        <v>5</v>
      </c>
      <c r="B652" t="s">
        <v>31</v>
      </c>
      <c r="C652">
        <v>200</v>
      </c>
      <c r="D652">
        <v>5.9672000000000001</v>
      </c>
    </row>
    <row r="653" spans="1:4" outlineLevel="2" x14ac:dyDescent="0.3">
      <c r="A653" t="s">
        <v>5</v>
      </c>
      <c r="B653" t="s">
        <v>31</v>
      </c>
      <c r="C653">
        <v>200</v>
      </c>
      <c r="D653">
        <v>6.4318999999999997</v>
      </c>
    </row>
    <row r="654" spans="1:4" outlineLevel="2" x14ac:dyDescent="0.3">
      <c r="A654" t="s">
        <v>5</v>
      </c>
      <c r="B654" t="s">
        <v>31</v>
      </c>
      <c r="C654">
        <v>200</v>
      </c>
      <c r="D654">
        <v>6.2256</v>
      </c>
    </row>
    <row r="655" spans="1:4" outlineLevel="2" x14ac:dyDescent="0.3">
      <c r="A655" t="s">
        <v>5</v>
      </c>
      <c r="B655" t="s">
        <v>31</v>
      </c>
      <c r="C655">
        <v>200</v>
      </c>
      <c r="D655">
        <v>8.9777000000000005</v>
      </c>
    </row>
    <row r="656" spans="1:4" outlineLevel="2" x14ac:dyDescent="0.3">
      <c r="A656" t="s">
        <v>5</v>
      </c>
      <c r="B656" t="s">
        <v>31</v>
      </c>
      <c r="C656">
        <v>200</v>
      </c>
      <c r="D656">
        <v>6.5777999999999999</v>
      </c>
    </row>
    <row r="657" spans="1:4" outlineLevel="2" x14ac:dyDescent="0.3">
      <c r="A657" t="s">
        <v>26</v>
      </c>
      <c r="B657" t="s">
        <v>31</v>
      </c>
      <c r="C657">
        <v>500</v>
      </c>
      <c r="D657">
        <v>11.6472</v>
      </c>
    </row>
    <row r="658" spans="1:4" outlineLevel="2" x14ac:dyDescent="0.3">
      <c r="A658" t="s">
        <v>5</v>
      </c>
      <c r="B658" t="s">
        <v>31</v>
      </c>
      <c r="C658">
        <v>200</v>
      </c>
      <c r="D658">
        <v>8.4748000000000001</v>
      </c>
    </row>
    <row r="659" spans="1:4" outlineLevel="2" x14ac:dyDescent="0.3">
      <c r="A659" t="s">
        <v>5</v>
      </c>
      <c r="B659" t="s">
        <v>31</v>
      </c>
      <c r="C659">
        <v>500</v>
      </c>
      <c r="D659">
        <v>11.864100000000001</v>
      </c>
    </row>
    <row r="660" spans="1:4" outlineLevel="2" x14ac:dyDescent="0.3">
      <c r="A660" t="s">
        <v>5</v>
      </c>
      <c r="B660" t="s">
        <v>31</v>
      </c>
      <c r="C660">
        <v>200</v>
      </c>
      <c r="D660">
        <v>6.1172000000000004</v>
      </c>
    </row>
    <row r="661" spans="1:4" outlineLevel="2" x14ac:dyDescent="0.3">
      <c r="A661" t="s">
        <v>5</v>
      </c>
      <c r="B661" t="s">
        <v>31</v>
      </c>
      <c r="C661">
        <v>500</v>
      </c>
      <c r="D661">
        <v>12.597099999999999</v>
      </c>
    </row>
    <row r="662" spans="1:4" outlineLevel="2" x14ac:dyDescent="0.3">
      <c r="A662" t="s">
        <v>5</v>
      </c>
      <c r="B662" t="s">
        <v>31</v>
      </c>
      <c r="C662">
        <v>200</v>
      </c>
      <c r="D662">
        <v>6.2050000000000001</v>
      </c>
    </row>
    <row r="663" spans="1:4" outlineLevel="2" x14ac:dyDescent="0.3">
      <c r="A663" t="s">
        <v>5</v>
      </c>
      <c r="B663" t="s">
        <v>31</v>
      </c>
      <c r="C663">
        <v>500</v>
      </c>
      <c r="D663">
        <v>13.7018</v>
      </c>
    </row>
    <row r="664" spans="1:4" outlineLevel="2" x14ac:dyDescent="0.3">
      <c r="A664" t="s">
        <v>5</v>
      </c>
      <c r="B664" t="s">
        <v>31</v>
      </c>
      <c r="C664">
        <v>200</v>
      </c>
      <c r="D664">
        <v>7.0975999999999999</v>
      </c>
    </row>
    <row r="665" spans="1:4" outlineLevel="2" x14ac:dyDescent="0.3">
      <c r="A665" t="s">
        <v>5</v>
      </c>
      <c r="B665" t="s">
        <v>31</v>
      </c>
      <c r="C665">
        <v>500</v>
      </c>
      <c r="D665">
        <v>11.961399999999999</v>
      </c>
    </row>
    <row r="666" spans="1:4" outlineLevel="2" x14ac:dyDescent="0.3">
      <c r="A666" t="s">
        <v>5</v>
      </c>
      <c r="B666" t="s">
        <v>31</v>
      </c>
      <c r="C666">
        <v>200</v>
      </c>
      <c r="D666">
        <v>5.9236000000000004</v>
      </c>
    </row>
    <row r="667" spans="1:4" outlineLevel="2" x14ac:dyDescent="0.3">
      <c r="A667" t="s">
        <v>5</v>
      </c>
      <c r="B667" t="s">
        <v>31</v>
      </c>
      <c r="C667">
        <v>500</v>
      </c>
      <c r="D667">
        <v>11.9414</v>
      </c>
    </row>
    <row r="668" spans="1:4" outlineLevel="2" x14ac:dyDescent="0.3">
      <c r="A668" t="s">
        <v>5</v>
      </c>
      <c r="B668" t="s">
        <v>31</v>
      </c>
      <c r="C668">
        <v>200</v>
      </c>
      <c r="D668">
        <v>6.3356000000000003</v>
      </c>
    </row>
    <row r="669" spans="1:4" outlineLevel="2" x14ac:dyDescent="0.3">
      <c r="A669" t="s">
        <v>5</v>
      </c>
      <c r="B669" t="s">
        <v>31</v>
      </c>
      <c r="C669">
        <v>500</v>
      </c>
      <c r="D669">
        <v>11.7187</v>
      </c>
    </row>
    <row r="670" spans="1:4" outlineLevel="2" x14ac:dyDescent="0.3">
      <c r="A670" t="s">
        <v>5</v>
      </c>
      <c r="B670" t="s">
        <v>31</v>
      </c>
      <c r="C670">
        <v>200</v>
      </c>
      <c r="D670">
        <v>6.8926999999999996</v>
      </c>
    </row>
    <row r="671" spans="1:4" outlineLevel="2" x14ac:dyDescent="0.3">
      <c r="A671" t="s">
        <v>5</v>
      </c>
      <c r="B671" t="s">
        <v>31</v>
      </c>
      <c r="C671">
        <v>500</v>
      </c>
      <c r="D671">
        <v>12.173400000000001</v>
      </c>
    </row>
    <row r="672" spans="1:4" outlineLevel="2" x14ac:dyDescent="0.3">
      <c r="A672" t="s">
        <v>5</v>
      </c>
      <c r="B672" t="s">
        <v>31</v>
      </c>
      <c r="C672">
        <v>200</v>
      </c>
      <c r="D672">
        <v>6.7576000000000001</v>
      </c>
    </row>
    <row r="673" spans="1:4" outlineLevel="2" x14ac:dyDescent="0.3">
      <c r="A673" t="s">
        <v>5</v>
      </c>
      <c r="B673" t="s">
        <v>31</v>
      </c>
      <c r="C673">
        <v>200</v>
      </c>
      <c r="D673">
        <v>7.3811999999999998</v>
      </c>
    </row>
    <row r="674" spans="1:4" outlineLevel="2" x14ac:dyDescent="0.3">
      <c r="A674" t="s">
        <v>5</v>
      </c>
      <c r="B674" t="s">
        <v>31</v>
      </c>
      <c r="C674">
        <v>200</v>
      </c>
      <c r="D674">
        <v>6.2382999999999997</v>
      </c>
    </row>
    <row r="675" spans="1:4" outlineLevel="2" x14ac:dyDescent="0.3">
      <c r="A675" t="s">
        <v>5</v>
      </c>
      <c r="B675" t="s">
        <v>31</v>
      </c>
      <c r="C675">
        <v>200</v>
      </c>
      <c r="D675">
        <v>5.907</v>
      </c>
    </row>
    <row r="676" spans="1:4" outlineLevel="2" x14ac:dyDescent="0.3">
      <c r="A676" t="s">
        <v>5</v>
      </c>
      <c r="B676" t="s">
        <v>31</v>
      </c>
      <c r="C676">
        <v>200</v>
      </c>
      <c r="D676">
        <v>6.0566000000000004</v>
      </c>
    </row>
    <row r="677" spans="1:4" outlineLevel="2" x14ac:dyDescent="0.3">
      <c r="A677" t="s">
        <v>5</v>
      </c>
      <c r="B677" t="s">
        <v>31</v>
      </c>
      <c r="C677">
        <v>200</v>
      </c>
      <c r="D677">
        <v>5.8266999999999998</v>
      </c>
    </row>
    <row r="678" spans="1:4" outlineLevel="2" x14ac:dyDescent="0.3">
      <c r="A678" t="s">
        <v>5</v>
      </c>
      <c r="B678" t="s">
        <v>31</v>
      </c>
      <c r="C678">
        <v>200</v>
      </c>
      <c r="D678">
        <v>8.0945999999999998</v>
      </c>
    </row>
    <row r="679" spans="1:4" outlineLevel="2" x14ac:dyDescent="0.3">
      <c r="A679" t="s">
        <v>5</v>
      </c>
      <c r="B679" t="s">
        <v>31</v>
      </c>
      <c r="C679">
        <v>200</v>
      </c>
      <c r="D679">
        <v>6.1528</v>
      </c>
    </row>
    <row r="680" spans="1:4" outlineLevel="2" x14ac:dyDescent="0.3">
      <c r="A680" t="s">
        <v>5</v>
      </c>
      <c r="B680" t="s">
        <v>31</v>
      </c>
      <c r="C680">
        <v>200</v>
      </c>
      <c r="D680">
        <v>5.7770000000000001</v>
      </c>
    </row>
    <row r="681" spans="1:4" outlineLevel="2" x14ac:dyDescent="0.3">
      <c r="A681" t="s">
        <v>5</v>
      </c>
      <c r="B681" t="s">
        <v>31</v>
      </c>
      <c r="C681">
        <v>200</v>
      </c>
      <c r="D681">
        <v>8.2639999999999993</v>
      </c>
    </row>
    <row r="682" spans="1:4" outlineLevel="2" x14ac:dyDescent="0.3">
      <c r="A682" t="s">
        <v>5</v>
      </c>
      <c r="B682" t="s">
        <v>31</v>
      </c>
      <c r="C682">
        <v>200</v>
      </c>
      <c r="D682">
        <v>6.3773999999999997</v>
      </c>
    </row>
    <row r="683" spans="1:4" outlineLevel="2" x14ac:dyDescent="0.3">
      <c r="A683" t="s">
        <v>5</v>
      </c>
      <c r="B683" t="s">
        <v>31</v>
      </c>
      <c r="C683">
        <v>200</v>
      </c>
      <c r="D683">
        <v>5.7018000000000004</v>
      </c>
    </row>
    <row r="684" spans="1:4" outlineLevel="2" x14ac:dyDescent="0.3">
      <c r="A684" t="s">
        <v>5</v>
      </c>
      <c r="B684" t="s">
        <v>31</v>
      </c>
      <c r="C684">
        <v>200</v>
      </c>
      <c r="D684">
        <v>8.6672999999999991</v>
      </c>
    </row>
    <row r="685" spans="1:4" outlineLevel="2" x14ac:dyDescent="0.3">
      <c r="A685" t="s">
        <v>5</v>
      </c>
      <c r="B685" t="s">
        <v>31</v>
      </c>
      <c r="C685">
        <v>200</v>
      </c>
      <c r="D685">
        <v>10.083299999999999</v>
      </c>
    </row>
    <row r="686" spans="1:4" outlineLevel="2" x14ac:dyDescent="0.3">
      <c r="A686" t="s">
        <v>5</v>
      </c>
      <c r="B686" t="s">
        <v>31</v>
      </c>
      <c r="C686">
        <v>200</v>
      </c>
      <c r="D686">
        <v>6.9470000000000001</v>
      </c>
    </row>
    <row r="687" spans="1:4" outlineLevel="2" x14ac:dyDescent="0.3">
      <c r="A687" t="s">
        <v>5</v>
      </c>
      <c r="B687" t="s">
        <v>31</v>
      </c>
      <c r="C687">
        <v>200</v>
      </c>
      <c r="D687">
        <v>8.7934999999999999</v>
      </c>
    </row>
    <row r="688" spans="1:4" outlineLevel="2" x14ac:dyDescent="0.3">
      <c r="A688" t="s">
        <v>5</v>
      </c>
      <c r="B688" t="s">
        <v>31</v>
      </c>
      <c r="C688">
        <v>200</v>
      </c>
      <c r="D688">
        <v>6.8658999999999999</v>
      </c>
    </row>
    <row r="689" spans="1:4" outlineLevel="2" x14ac:dyDescent="0.3">
      <c r="A689" t="s">
        <v>5</v>
      </c>
      <c r="B689" t="s">
        <v>31</v>
      </c>
      <c r="C689">
        <v>200</v>
      </c>
      <c r="D689">
        <v>6.1837</v>
      </c>
    </row>
    <row r="690" spans="1:4" outlineLevel="2" x14ac:dyDescent="0.3">
      <c r="A690" t="s">
        <v>5</v>
      </c>
      <c r="B690" t="s">
        <v>31</v>
      </c>
      <c r="C690">
        <v>200</v>
      </c>
      <c r="D690">
        <v>6.0435999999999996</v>
      </c>
    </row>
    <row r="691" spans="1:4" outlineLevel="2" x14ac:dyDescent="0.3">
      <c r="A691" t="s">
        <v>5</v>
      </c>
      <c r="B691" t="s">
        <v>31</v>
      </c>
      <c r="C691">
        <v>200</v>
      </c>
      <c r="D691">
        <v>5.7907000000000002</v>
      </c>
    </row>
    <row r="692" spans="1:4" outlineLevel="2" x14ac:dyDescent="0.3">
      <c r="A692" t="s">
        <v>5</v>
      </c>
      <c r="B692" t="s">
        <v>31</v>
      </c>
      <c r="C692">
        <v>200</v>
      </c>
      <c r="D692">
        <v>7.6085000000000003</v>
      </c>
    </row>
    <row r="693" spans="1:4" outlineLevel="2" x14ac:dyDescent="0.3">
      <c r="A693" t="s">
        <v>5</v>
      </c>
      <c r="B693" t="s">
        <v>31</v>
      </c>
      <c r="C693">
        <v>200</v>
      </c>
      <c r="D693">
        <v>8.7855000000000008</v>
      </c>
    </row>
    <row r="694" spans="1:4" outlineLevel="2" x14ac:dyDescent="0.3">
      <c r="A694" t="s">
        <v>5</v>
      </c>
      <c r="B694" t="s">
        <v>31</v>
      </c>
      <c r="C694">
        <v>200</v>
      </c>
      <c r="D694">
        <v>6.3788999999999998</v>
      </c>
    </row>
    <row r="695" spans="1:4" outlineLevel="1" x14ac:dyDescent="0.3">
      <c r="B695" s="2" t="s">
        <v>51</v>
      </c>
      <c r="D695">
        <f>SUBTOTAL(1,D591:D694)</f>
        <v>7.838231730769234</v>
      </c>
    </row>
    <row r="696" spans="1:4" outlineLevel="2" x14ac:dyDescent="0.3">
      <c r="A696" t="s">
        <v>26</v>
      </c>
      <c r="B696" t="s">
        <v>40</v>
      </c>
      <c r="C696">
        <v>200</v>
      </c>
      <c r="D696">
        <v>39.6524</v>
      </c>
    </row>
    <row r="697" spans="1:4" outlineLevel="2" x14ac:dyDescent="0.3">
      <c r="A697" t="s">
        <v>26</v>
      </c>
      <c r="B697" t="s">
        <v>40</v>
      </c>
      <c r="C697">
        <v>200</v>
      </c>
      <c r="D697">
        <v>29.7439</v>
      </c>
    </row>
    <row r="698" spans="1:4" outlineLevel="2" x14ac:dyDescent="0.3">
      <c r="A698" t="s">
        <v>26</v>
      </c>
      <c r="B698" t="s">
        <v>40</v>
      </c>
      <c r="C698">
        <v>200</v>
      </c>
      <c r="D698">
        <v>30.334700000000002</v>
      </c>
    </row>
    <row r="699" spans="1:4" outlineLevel="2" x14ac:dyDescent="0.3">
      <c r="A699" t="s">
        <v>26</v>
      </c>
      <c r="B699" t="s">
        <v>40</v>
      </c>
      <c r="C699">
        <v>200</v>
      </c>
      <c r="D699">
        <v>31.157800000000002</v>
      </c>
    </row>
    <row r="700" spans="1:4" outlineLevel="2" x14ac:dyDescent="0.3">
      <c r="A700" t="s">
        <v>26</v>
      </c>
      <c r="B700" t="s">
        <v>40</v>
      </c>
      <c r="C700">
        <v>200</v>
      </c>
      <c r="D700">
        <v>30.3626</v>
      </c>
    </row>
    <row r="701" spans="1:4" outlineLevel="2" x14ac:dyDescent="0.3">
      <c r="A701" t="s">
        <v>26</v>
      </c>
      <c r="B701" t="s">
        <v>40</v>
      </c>
      <c r="C701">
        <v>200</v>
      </c>
      <c r="D701">
        <v>32.394300000000001</v>
      </c>
    </row>
    <row r="702" spans="1:4" outlineLevel="2" x14ac:dyDescent="0.3">
      <c r="A702" t="s">
        <v>26</v>
      </c>
      <c r="B702" t="s">
        <v>40</v>
      </c>
      <c r="C702">
        <v>200</v>
      </c>
      <c r="D702">
        <v>29.988099999999999</v>
      </c>
    </row>
    <row r="703" spans="1:4" outlineLevel="2" x14ac:dyDescent="0.3">
      <c r="A703" t="s">
        <v>26</v>
      </c>
      <c r="B703" t="s">
        <v>40</v>
      </c>
      <c r="C703">
        <v>200</v>
      </c>
      <c r="D703">
        <v>30.428999999999998</v>
      </c>
    </row>
    <row r="704" spans="1:4" outlineLevel="2" x14ac:dyDescent="0.3">
      <c r="A704" t="s">
        <v>26</v>
      </c>
      <c r="B704" t="s">
        <v>40</v>
      </c>
      <c r="C704">
        <v>200</v>
      </c>
      <c r="D704">
        <v>29.096399999999999</v>
      </c>
    </row>
    <row r="705" spans="1:4" outlineLevel="2" x14ac:dyDescent="0.3">
      <c r="A705" t="s">
        <v>26</v>
      </c>
      <c r="B705" t="s">
        <v>40</v>
      </c>
      <c r="C705">
        <v>200</v>
      </c>
      <c r="D705">
        <v>33.536799999999999</v>
      </c>
    </row>
    <row r="706" spans="1:4" outlineLevel="2" x14ac:dyDescent="0.3">
      <c r="A706" t="s">
        <v>26</v>
      </c>
      <c r="B706" t="s">
        <v>40</v>
      </c>
      <c r="C706">
        <v>200</v>
      </c>
      <c r="D706">
        <v>23.0672</v>
      </c>
    </row>
    <row r="707" spans="1:4" outlineLevel="2" x14ac:dyDescent="0.3">
      <c r="A707" t="s">
        <v>26</v>
      </c>
      <c r="B707" t="s">
        <v>40</v>
      </c>
      <c r="C707">
        <v>200</v>
      </c>
      <c r="D707">
        <v>21.7928</v>
      </c>
    </row>
    <row r="708" spans="1:4" outlineLevel="2" x14ac:dyDescent="0.3">
      <c r="A708" t="s">
        <v>26</v>
      </c>
      <c r="B708" t="s">
        <v>40</v>
      </c>
      <c r="C708">
        <v>200</v>
      </c>
      <c r="D708">
        <v>22.0105</v>
      </c>
    </row>
    <row r="709" spans="1:4" outlineLevel="2" x14ac:dyDescent="0.3">
      <c r="A709" t="s">
        <v>26</v>
      </c>
      <c r="B709" t="s">
        <v>40</v>
      </c>
      <c r="C709">
        <v>200</v>
      </c>
      <c r="D709">
        <v>22.088200000000001</v>
      </c>
    </row>
    <row r="710" spans="1:4" outlineLevel="2" x14ac:dyDescent="0.3">
      <c r="A710" t="s">
        <v>26</v>
      </c>
      <c r="B710" t="s">
        <v>40</v>
      </c>
      <c r="C710">
        <v>200</v>
      </c>
      <c r="D710">
        <v>24.041799999999999</v>
      </c>
    </row>
    <row r="711" spans="1:4" outlineLevel="2" x14ac:dyDescent="0.3">
      <c r="A711" t="s">
        <v>26</v>
      </c>
      <c r="B711" t="s">
        <v>40</v>
      </c>
      <c r="C711">
        <v>200</v>
      </c>
      <c r="D711">
        <v>22.5732</v>
      </c>
    </row>
    <row r="712" spans="1:4" outlineLevel="2" x14ac:dyDescent="0.3">
      <c r="A712" t="s">
        <v>26</v>
      </c>
      <c r="B712" t="s">
        <v>40</v>
      </c>
      <c r="C712">
        <v>200</v>
      </c>
      <c r="D712">
        <v>21.569900000000001</v>
      </c>
    </row>
    <row r="713" spans="1:4" outlineLevel="2" x14ac:dyDescent="0.3">
      <c r="A713" t="s">
        <v>26</v>
      </c>
      <c r="B713" t="s">
        <v>40</v>
      </c>
      <c r="C713">
        <v>200</v>
      </c>
      <c r="D713">
        <v>21.007000000000001</v>
      </c>
    </row>
    <row r="714" spans="1:4" outlineLevel="2" x14ac:dyDescent="0.3">
      <c r="A714" t="s">
        <v>5</v>
      </c>
      <c r="B714" t="s">
        <v>40</v>
      </c>
      <c r="C714">
        <v>500</v>
      </c>
      <c r="D714">
        <v>13.2142</v>
      </c>
    </row>
    <row r="715" spans="1:4" outlineLevel="2" x14ac:dyDescent="0.3">
      <c r="A715" t="s">
        <v>5</v>
      </c>
      <c r="B715" t="s">
        <v>40</v>
      </c>
      <c r="C715">
        <v>500</v>
      </c>
      <c r="D715">
        <v>11.5931</v>
      </c>
    </row>
    <row r="716" spans="1:4" outlineLevel="2" x14ac:dyDescent="0.3">
      <c r="A716" t="s">
        <v>26</v>
      </c>
      <c r="B716" t="s">
        <v>40</v>
      </c>
      <c r="C716">
        <v>500</v>
      </c>
      <c r="D716">
        <v>11.393599999999999</v>
      </c>
    </row>
    <row r="717" spans="1:4" outlineLevel="2" x14ac:dyDescent="0.3">
      <c r="A717" t="s">
        <v>26</v>
      </c>
      <c r="B717" t="s">
        <v>40</v>
      </c>
      <c r="C717">
        <v>500</v>
      </c>
      <c r="D717">
        <v>13.9297</v>
      </c>
    </row>
    <row r="718" spans="1:4" outlineLevel="2" x14ac:dyDescent="0.3">
      <c r="A718" t="s">
        <v>26</v>
      </c>
      <c r="B718" t="s">
        <v>40</v>
      </c>
      <c r="C718">
        <v>500</v>
      </c>
      <c r="D718">
        <v>12.2464</v>
      </c>
    </row>
    <row r="719" spans="1:4" outlineLevel="2" x14ac:dyDescent="0.3">
      <c r="A719" t="s">
        <v>26</v>
      </c>
      <c r="B719" t="s">
        <v>40</v>
      </c>
      <c r="C719">
        <v>500</v>
      </c>
      <c r="D719">
        <v>13.268000000000001</v>
      </c>
    </row>
    <row r="720" spans="1:4" outlineLevel="2" x14ac:dyDescent="0.3">
      <c r="A720" t="s">
        <v>26</v>
      </c>
      <c r="B720" t="s">
        <v>40</v>
      </c>
      <c r="C720">
        <v>500</v>
      </c>
      <c r="D720">
        <v>17.212800000000001</v>
      </c>
    </row>
    <row r="721" spans="1:4" outlineLevel="2" x14ac:dyDescent="0.3">
      <c r="A721" t="s">
        <v>26</v>
      </c>
      <c r="B721" t="s">
        <v>40</v>
      </c>
      <c r="C721">
        <v>500</v>
      </c>
      <c r="D721">
        <v>14.742699999999999</v>
      </c>
    </row>
    <row r="722" spans="1:4" outlineLevel="2" x14ac:dyDescent="0.3">
      <c r="A722" t="s">
        <v>5</v>
      </c>
      <c r="B722" t="s">
        <v>40</v>
      </c>
      <c r="C722">
        <v>500</v>
      </c>
      <c r="D722">
        <v>11.735099999999999</v>
      </c>
    </row>
    <row r="723" spans="1:4" outlineLevel="2" x14ac:dyDescent="0.3">
      <c r="A723" t="s">
        <v>26</v>
      </c>
      <c r="B723" t="s">
        <v>40</v>
      </c>
      <c r="C723">
        <v>200</v>
      </c>
      <c r="D723">
        <v>21.037600000000001</v>
      </c>
    </row>
    <row r="724" spans="1:4" outlineLevel="1" x14ac:dyDescent="0.3">
      <c r="B724" s="2" t="s">
        <v>52</v>
      </c>
      <c r="D724">
        <f>SUBTOTAL(1,D696:D723)</f>
        <v>22.686421428571435</v>
      </c>
    </row>
    <row r="725" spans="1:4" outlineLevel="2" x14ac:dyDescent="0.3">
      <c r="A725" t="s">
        <v>5</v>
      </c>
      <c r="B725" t="s">
        <v>34</v>
      </c>
      <c r="C725">
        <v>200</v>
      </c>
      <c r="D725">
        <v>6.7934999999999999</v>
      </c>
    </row>
    <row r="726" spans="1:4" outlineLevel="2" x14ac:dyDescent="0.3">
      <c r="A726" t="s">
        <v>26</v>
      </c>
      <c r="B726" t="s">
        <v>34</v>
      </c>
      <c r="C726">
        <v>200</v>
      </c>
      <c r="D726">
        <v>33.393900000000002</v>
      </c>
    </row>
    <row r="727" spans="1:4" outlineLevel="2" x14ac:dyDescent="0.3">
      <c r="A727" t="s">
        <v>26</v>
      </c>
      <c r="B727" t="s">
        <v>34</v>
      </c>
      <c r="C727">
        <v>200</v>
      </c>
      <c r="D727">
        <v>21.688600000000001</v>
      </c>
    </row>
    <row r="728" spans="1:4" outlineLevel="2" x14ac:dyDescent="0.3">
      <c r="A728" t="s">
        <v>26</v>
      </c>
      <c r="B728" t="s">
        <v>34</v>
      </c>
      <c r="C728">
        <v>200</v>
      </c>
      <c r="D728">
        <v>21.386900000000001</v>
      </c>
    </row>
    <row r="729" spans="1:4" outlineLevel="2" x14ac:dyDescent="0.3">
      <c r="A729" t="s">
        <v>26</v>
      </c>
      <c r="B729" t="s">
        <v>34</v>
      </c>
      <c r="C729">
        <v>200</v>
      </c>
      <c r="D729">
        <v>33.2121</v>
      </c>
    </row>
    <row r="730" spans="1:4" outlineLevel="2" x14ac:dyDescent="0.3">
      <c r="A730" t="s">
        <v>26</v>
      </c>
      <c r="B730" t="s">
        <v>34</v>
      </c>
      <c r="C730">
        <v>200</v>
      </c>
      <c r="D730">
        <v>29.5413</v>
      </c>
    </row>
    <row r="731" spans="1:4" outlineLevel="2" x14ac:dyDescent="0.3">
      <c r="A731" t="s">
        <v>26</v>
      </c>
      <c r="B731" t="s">
        <v>34</v>
      </c>
      <c r="C731">
        <v>200</v>
      </c>
      <c r="D731">
        <v>21.419599999999999</v>
      </c>
    </row>
    <row r="732" spans="1:4" outlineLevel="2" x14ac:dyDescent="0.3">
      <c r="A732" t="s">
        <v>26</v>
      </c>
      <c r="B732" t="s">
        <v>34</v>
      </c>
      <c r="C732">
        <v>200</v>
      </c>
      <c r="D732">
        <v>19.836200000000002</v>
      </c>
    </row>
    <row r="733" spans="1:4" outlineLevel="2" x14ac:dyDescent="0.3">
      <c r="A733" t="s">
        <v>26</v>
      </c>
      <c r="B733" t="s">
        <v>34</v>
      </c>
      <c r="C733">
        <v>200</v>
      </c>
      <c r="D733">
        <v>25.569800000000001</v>
      </c>
    </row>
    <row r="734" spans="1:4" outlineLevel="2" x14ac:dyDescent="0.3">
      <c r="A734" t="s">
        <v>26</v>
      </c>
      <c r="B734" t="s">
        <v>34</v>
      </c>
      <c r="C734">
        <v>200</v>
      </c>
      <c r="D734">
        <v>41.907400000000003</v>
      </c>
    </row>
    <row r="735" spans="1:4" outlineLevel="2" x14ac:dyDescent="0.3">
      <c r="A735" t="s">
        <v>26</v>
      </c>
      <c r="B735" t="s">
        <v>34</v>
      </c>
      <c r="C735">
        <v>200</v>
      </c>
      <c r="D735">
        <v>20.747399999999999</v>
      </c>
    </row>
    <row r="736" spans="1:4" outlineLevel="2" x14ac:dyDescent="0.3">
      <c r="A736" t="s">
        <v>26</v>
      </c>
      <c r="B736" t="s">
        <v>34</v>
      </c>
      <c r="C736">
        <v>200</v>
      </c>
      <c r="D736">
        <v>20.804400000000001</v>
      </c>
    </row>
    <row r="737" spans="1:4" outlineLevel="2" x14ac:dyDescent="0.3">
      <c r="A737" t="s">
        <v>26</v>
      </c>
      <c r="B737" t="s">
        <v>34</v>
      </c>
      <c r="C737">
        <v>200</v>
      </c>
      <c r="D737">
        <v>20.634</v>
      </c>
    </row>
    <row r="738" spans="1:4" outlineLevel="2" x14ac:dyDescent="0.3">
      <c r="A738" t="s">
        <v>26</v>
      </c>
      <c r="B738" t="s">
        <v>34</v>
      </c>
      <c r="C738">
        <v>200</v>
      </c>
      <c r="D738">
        <v>20.011500000000002</v>
      </c>
    </row>
    <row r="739" spans="1:4" outlineLevel="2" x14ac:dyDescent="0.3">
      <c r="A739" t="s">
        <v>26</v>
      </c>
      <c r="B739" t="s">
        <v>34</v>
      </c>
      <c r="C739">
        <v>200</v>
      </c>
      <c r="D739">
        <v>32.732900000000001</v>
      </c>
    </row>
    <row r="740" spans="1:4" outlineLevel="2" x14ac:dyDescent="0.3">
      <c r="A740" t="s">
        <v>26</v>
      </c>
      <c r="B740" t="s">
        <v>34</v>
      </c>
      <c r="C740">
        <v>200</v>
      </c>
      <c r="D740">
        <v>34.2027</v>
      </c>
    </row>
    <row r="741" spans="1:4" outlineLevel="2" x14ac:dyDescent="0.3">
      <c r="A741" t="s">
        <v>26</v>
      </c>
      <c r="B741" t="s">
        <v>34</v>
      </c>
      <c r="C741">
        <v>200</v>
      </c>
      <c r="D741">
        <v>42.392499999999998</v>
      </c>
    </row>
    <row r="742" spans="1:4" outlineLevel="2" x14ac:dyDescent="0.3">
      <c r="A742" t="s">
        <v>26</v>
      </c>
      <c r="B742" t="s">
        <v>34</v>
      </c>
      <c r="C742">
        <v>200</v>
      </c>
      <c r="D742">
        <v>32.860700000000001</v>
      </c>
    </row>
    <row r="743" spans="1:4" outlineLevel="2" x14ac:dyDescent="0.3">
      <c r="A743" t="s">
        <v>26</v>
      </c>
      <c r="B743" t="s">
        <v>34</v>
      </c>
      <c r="C743">
        <v>200</v>
      </c>
      <c r="D743">
        <v>41.535699999999999</v>
      </c>
    </row>
    <row r="744" spans="1:4" outlineLevel="2" x14ac:dyDescent="0.3">
      <c r="A744" t="s">
        <v>26</v>
      </c>
      <c r="B744" t="s">
        <v>34</v>
      </c>
      <c r="C744">
        <v>200</v>
      </c>
      <c r="D744">
        <v>42.779600000000002</v>
      </c>
    </row>
    <row r="745" spans="1:4" outlineLevel="2" x14ac:dyDescent="0.3">
      <c r="A745" t="s">
        <v>26</v>
      </c>
      <c r="B745" t="s">
        <v>34</v>
      </c>
      <c r="C745">
        <v>200</v>
      </c>
      <c r="D745">
        <v>51.6676</v>
      </c>
    </row>
    <row r="746" spans="1:4" outlineLevel="2" x14ac:dyDescent="0.3">
      <c r="A746" t="s">
        <v>26</v>
      </c>
      <c r="B746" t="s">
        <v>34</v>
      </c>
      <c r="C746">
        <v>200</v>
      </c>
      <c r="D746">
        <v>56.888800000000003</v>
      </c>
    </row>
    <row r="747" spans="1:4" outlineLevel="2" x14ac:dyDescent="0.3">
      <c r="A747" t="s">
        <v>26</v>
      </c>
      <c r="B747" t="s">
        <v>34</v>
      </c>
      <c r="C747">
        <v>200</v>
      </c>
      <c r="D747">
        <v>34.176099999999998</v>
      </c>
    </row>
    <row r="748" spans="1:4" outlineLevel="2" x14ac:dyDescent="0.3">
      <c r="A748" t="s">
        <v>5</v>
      </c>
      <c r="B748" t="s">
        <v>34</v>
      </c>
      <c r="C748">
        <v>200</v>
      </c>
      <c r="D748">
        <v>6.9371</v>
      </c>
    </row>
    <row r="749" spans="1:4" outlineLevel="2" x14ac:dyDescent="0.3">
      <c r="A749" t="s">
        <v>26</v>
      </c>
      <c r="B749" t="s">
        <v>34</v>
      </c>
      <c r="C749">
        <v>200</v>
      </c>
      <c r="D749">
        <v>33.333599999999997</v>
      </c>
    </row>
    <row r="750" spans="1:4" outlineLevel="2" x14ac:dyDescent="0.3">
      <c r="A750" t="s">
        <v>26</v>
      </c>
      <c r="B750" t="s">
        <v>34</v>
      </c>
      <c r="C750">
        <v>200</v>
      </c>
      <c r="D750">
        <v>31.845300000000002</v>
      </c>
    </row>
    <row r="751" spans="1:4" outlineLevel="2" x14ac:dyDescent="0.3">
      <c r="A751" t="s">
        <v>5</v>
      </c>
      <c r="B751" t="s">
        <v>34</v>
      </c>
      <c r="C751">
        <v>200</v>
      </c>
      <c r="D751">
        <v>6.2385999999999999</v>
      </c>
    </row>
    <row r="752" spans="1:4" outlineLevel="2" x14ac:dyDescent="0.3">
      <c r="A752" t="s">
        <v>26</v>
      </c>
      <c r="B752" t="s">
        <v>34</v>
      </c>
      <c r="C752">
        <v>200</v>
      </c>
      <c r="D752">
        <v>22.417400000000001</v>
      </c>
    </row>
    <row r="753" spans="1:4" outlineLevel="2" x14ac:dyDescent="0.3">
      <c r="A753" t="s">
        <v>5</v>
      </c>
      <c r="B753" t="s">
        <v>34</v>
      </c>
      <c r="C753">
        <v>200</v>
      </c>
      <c r="D753">
        <v>6.1535000000000002</v>
      </c>
    </row>
    <row r="754" spans="1:4" outlineLevel="2" x14ac:dyDescent="0.3">
      <c r="A754" t="s">
        <v>26</v>
      </c>
      <c r="B754" t="s">
        <v>34</v>
      </c>
      <c r="C754">
        <v>200</v>
      </c>
      <c r="D754">
        <v>21.521000000000001</v>
      </c>
    </row>
    <row r="755" spans="1:4" outlineLevel="2" x14ac:dyDescent="0.3">
      <c r="A755" t="s">
        <v>5</v>
      </c>
      <c r="B755" t="s">
        <v>34</v>
      </c>
      <c r="C755">
        <v>200</v>
      </c>
      <c r="D755">
        <v>4.2736000000000001</v>
      </c>
    </row>
    <row r="756" spans="1:4" outlineLevel="2" x14ac:dyDescent="0.3">
      <c r="A756" t="s">
        <v>26</v>
      </c>
      <c r="B756" t="s">
        <v>34</v>
      </c>
      <c r="C756">
        <v>200</v>
      </c>
      <c r="D756">
        <v>19.933700000000002</v>
      </c>
    </row>
    <row r="757" spans="1:4" outlineLevel="2" x14ac:dyDescent="0.3">
      <c r="A757" t="s">
        <v>5</v>
      </c>
      <c r="B757" t="s">
        <v>34</v>
      </c>
      <c r="C757">
        <v>200</v>
      </c>
      <c r="D757">
        <v>4.2130999999999998</v>
      </c>
    </row>
    <row r="758" spans="1:4" outlineLevel="2" x14ac:dyDescent="0.3">
      <c r="A758" t="s">
        <v>5</v>
      </c>
      <c r="B758" t="s">
        <v>34</v>
      </c>
      <c r="C758">
        <v>500</v>
      </c>
      <c r="D758">
        <v>11.819100000000001</v>
      </c>
    </row>
    <row r="759" spans="1:4" outlineLevel="2" x14ac:dyDescent="0.3">
      <c r="A759" t="s">
        <v>5</v>
      </c>
      <c r="B759" t="s">
        <v>34</v>
      </c>
      <c r="C759">
        <v>500</v>
      </c>
      <c r="D759">
        <v>11.484</v>
      </c>
    </row>
    <row r="760" spans="1:4" outlineLevel="2" x14ac:dyDescent="0.3">
      <c r="A760" t="s">
        <v>5</v>
      </c>
      <c r="B760" t="s">
        <v>34</v>
      </c>
      <c r="C760">
        <v>500</v>
      </c>
      <c r="D760">
        <v>12.252700000000001</v>
      </c>
    </row>
    <row r="761" spans="1:4" outlineLevel="2" x14ac:dyDescent="0.3">
      <c r="A761" t="s">
        <v>5</v>
      </c>
      <c r="B761" t="s">
        <v>34</v>
      </c>
      <c r="C761">
        <v>200</v>
      </c>
      <c r="D761">
        <v>4.0472000000000001</v>
      </c>
    </row>
    <row r="762" spans="1:4" outlineLevel="2" x14ac:dyDescent="0.3">
      <c r="A762" t="s">
        <v>26</v>
      </c>
      <c r="B762" t="s">
        <v>34</v>
      </c>
      <c r="C762">
        <v>500</v>
      </c>
      <c r="D762">
        <v>14.6707</v>
      </c>
    </row>
    <row r="763" spans="1:4" outlineLevel="2" x14ac:dyDescent="0.3">
      <c r="A763" t="s">
        <v>5</v>
      </c>
      <c r="B763" t="s">
        <v>34</v>
      </c>
      <c r="C763">
        <v>200</v>
      </c>
      <c r="D763">
        <v>4.3818999999999999</v>
      </c>
    </row>
    <row r="764" spans="1:4" outlineLevel="2" x14ac:dyDescent="0.3">
      <c r="A764" t="s">
        <v>26</v>
      </c>
      <c r="B764" t="s">
        <v>34</v>
      </c>
      <c r="C764">
        <v>500</v>
      </c>
      <c r="D764">
        <v>11.882099999999999</v>
      </c>
    </row>
    <row r="765" spans="1:4" outlineLevel="2" x14ac:dyDescent="0.3">
      <c r="A765" t="s">
        <v>5</v>
      </c>
      <c r="B765" t="s">
        <v>34</v>
      </c>
      <c r="C765">
        <v>500</v>
      </c>
      <c r="D765">
        <v>13.161099999999999</v>
      </c>
    </row>
    <row r="766" spans="1:4" outlineLevel="1" x14ac:dyDescent="0.3">
      <c r="B766" s="2" t="s">
        <v>53</v>
      </c>
      <c r="D766">
        <f>SUBTOTAL(1,D725:D765)</f>
        <v>23.091436585365859</v>
      </c>
    </row>
    <row r="767" spans="1:4" outlineLevel="2" x14ac:dyDescent="0.3">
      <c r="A767" t="s">
        <v>26</v>
      </c>
      <c r="B767" t="s">
        <v>39</v>
      </c>
      <c r="C767">
        <v>200</v>
      </c>
      <c r="D767">
        <v>30.251000000000001</v>
      </c>
    </row>
    <row r="768" spans="1:4" outlineLevel="2" x14ac:dyDescent="0.3">
      <c r="A768" t="s">
        <v>5</v>
      </c>
      <c r="B768" t="s">
        <v>39</v>
      </c>
      <c r="C768">
        <v>500</v>
      </c>
      <c r="D768">
        <v>12.047499999999999</v>
      </c>
    </row>
    <row r="769" spans="1:4" outlineLevel="2" x14ac:dyDescent="0.3">
      <c r="A769" t="s">
        <v>26</v>
      </c>
      <c r="B769" t="s">
        <v>39</v>
      </c>
      <c r="C769">
        <v>500</v>
      </c>
      <c r="D769">
        <v>12.055899999999999</v>
      </c>
    </row>
    <row r="770" spans="1:4" outlineLevel="2" x14ac:dyDescent="0.3">
      <c r="A770" t="s">
        <v>26</v>
      </c>
      <c r="B770" t="s">
        <v>39</v>
      </c>
      <c r="C770">
        <v>500</v>
      </c>
      <c r="D770">
        <v>17.2148</v>
      </c>
    </row>
    <row r="771" spans="1:4" outlineLevel="2" x14ac:dyDescent="0.3">
      <c r="A771" t="s">
        <v>26</v>
      </c>
      <c r="B771" t="s">
        <v>39</v>
      </c>
      <c r="C771">
        <v>500</v>
      </c>
      <c r="D771">
        <v>12.2105</v>
      </c>
    </row>
    <row r="772" spans="1:4" outlineLevel="1" x14ac:dyDescent="0.3">
      <c r="B772" s="2" t="s">
        <v>54</v>
      </c>
      <c r="D772">
        <f>SUBTOTAL(1,D767:D771)</f>
        <v>16.755940000000002</v>
      </c>
    </row>
    <row r="773" spans="1:4" outlineLevel="2" x14ac:dyDescent="0.3">
      <c r="A773" t="s">
        <v>5</v>
      </c>
      <c r="B773" t="s">
        <v>32</v>
      </c>
      <c r="C773">
        <v>200</v>
      </c>
      <c r="D773">
        <v>12.21</v>
      </c>
    </row>
    <row r="774" spans="1:4" outlineLevel="2" x14ac:dyDescent="0.3">
      <c r="A774" t="s">
        <v>5</v>
      </c>
      <c r="B774" t="s">
        <v>32</v>
      </c>
      <c r="C774">
        <v>200</v>
      </c>
      <c r="D774">
        <v>7.5644999999999998</v>
      </c>
    </row>
    <row r="775" spans="1:4" outlineLevel="2" x14ac:dyDescent="0.3">
      <c r="A775" t="s">
        <v>5</v>
      </c>
      <c r="B775" t="s">
        <v>32</v>
      </c>
      <c r="C775">
        <v>200</v>
      </c>
      <c r="D775">
        <v>6.6764000000000001</v>
      </c>
    </row>
    <row r="776" spans="1:4" outlineLevel="2" x14ac:dyDescent="0.3">
      <c r="A776" t="s">
        <v>5</v>
      </c>
      <c r="B776" t="s">
        <v>32</v>
      </c>
      <c r="C776">
        <v>200</v>
      </c>
      <c r="D776">
        <v>9.6027000000000005</v>
      </c>
    </row>
    <row r="777" spans="1:4" outlineLevel="2" x14ac:dyDescent="0.3">
      <c r="A777" t="s">
        <v>5</v>
      </c>
      <c r="B777" t="s">
        <v>32</v>
      </c>
      <c r="C777">
        <v>200</v>
      </c>
      <c r="D777">
        <v>7.7039</v>
      </c>
    </row>
    <row r="778" spans="1:4" outlineLevel="2" x14ac:dyDescent="0.3">
      <c r="A778" t="s">
        <v>5</v>
      </c>
      <c r="B778" t="s">
        <v>32</v>
      </c>
      <c r="C778">
        <v>200</v>
      </c>
      <c r="D778">
        <v>15.3247</v>
      </c>
    </row>
    <row r="779" spans="1:4" outlineLevel="2" x14ac:dyDescent="0.3">
      <c r="A779" t="s">
        <v>5</v>
      </c>
      <c r="B779" t="s">
        <v>32</v>
      </c>
      <c r="C779">
        <v>200</v>
      </c>
      <c r="D779">
        <v>7.2948000000000004</v>
      </c>
    </row>
    <row r="780" spans="1:4" outlineLevel="2" x14ac:dyDescent="0.3">
      <c r="A780" t="s">
        <v>5</v>
      </c>
      <c r="B780" t="s">
        <v>32</v>
      </c>
      <c r="C780">
        <v>200</v>
      </c>
      <c r="D780">
        <v>8.1544000000000008</v>
      </c>
    </row>
    <row r="781" spans="1:4" outlineLevel="2" x14ac:dyDescent="0.3">
      <c r="A781" t="s">
        <v>5</v>
      </c>
      <c r="B781" t="s">
        <v>32</v>
      </c>
      <c r="C781">
        <v>200</v>
      </c>
      <c r="D781">
        <v>7.8391999999999999</v>
      </c>
    </row>
    <row r="782" spans="1:4" outlineLevel="2" x14ac:dyDescent="0.3">
      <c r="A782" t="s">
        <v>5</v>
      </c>
      <c r="B782" t="s">
        <v>32</v>
      </c>
      <c r="C782">
        <v>200</v>
      </c>
      <c r="D782">
        <v>7.0156999999999998</v>
      </c>
    </row>
    <row r="783" spans="1:4" outlineLevel="2" x14ac:dyDescent="0.3">
      <c r="A783" t="s">
        <v>5</v>
      </c>
      <c r="B783" t="s">
        <v>32</v>
      </c>
      <c r="C783">
        <v>200</v>
      </c>
      <c r="D783">
        <v>7.6052999999999997</v>
      </c>
    </row>
    <row r="784" spans="1:4" outlineLevel="2" x14ac:dyDescent="0.3">
      <c r="A784" t="s">
        <v>5</v>
      </c>
      <c r="B784" t="s">
        <v>32</v>
      </c>
      <c r="C784">
        <v>200</v>
      </c>
      <c r="D784">
        <v>11.014900000000001</v>
      </c>
    </row>
    <row r="785" spans="1:4" outlineLevel="2" x14ac:dyDescent="0.3">
      <c r="A785" t="s">
        <v>5</v>
      </c>
      <c r="B785" t="s">
        <v>32</v>
      </c>
      <c r="C785">
        <v>200</v>
      </c>
      <c r="D785">
        <v>6.8884999999999996</v>
      </c>
    </row>
    <row r="786" spans="1:4" outlineLevel="2" x14ac:dyDescent="0.3">
      <c r="A786" t="s">
        <v>5</v>
      </c>
      <c r="B786" t="s">
        <v>32</v>
      </c>
      <c r="C786">
        <v>200</v>
      </c>
      <c r="D786">
        <v>5.9565999999999999</v>
      </c>
    </row>
    <row r="787" spans="1:4" outlineLevel="2" x14ac:dyDescent="0.3">
      <c r="A787" t="s">
        <v>5</v>
      </c>
      <c r="B787" t="s">
        <v>32</v>
      </c>
      <c r="C787">
        <v>200</v>
      </c>
      <c r="D787">
        <v>8.0557999999999996</v>
      </c>
    </row>
    <row r="788" spans="1:4" outlineLevel="2" x14ac:dyDescent="0.3">
      <c r="A788" t="s">
        <v>5</v>
      </c>
      <c r="B788" t="s">
        <v>32</v>
      </c>
      <c r="C788">
        <v>200</v>
      </c>
      <c r="D788">
        <v>5.9493</v>
      </c>
    </row>
    <row r="789" spans="1:4" outlineLevel="2" x14ac:dyDescent="0.3">
      <c r="A789" t="s">
        <v>5</v>
      </c>
      <c r="B789" t="s">
        <v>32</v>
      </c>
      <c r="C789">
        <v>200</v>
      </c>
      <c r="D789">
        <v>8.2538</v>
      </c>
    </row>
    <row r="790" spans="1:4" outlineLevel="2" x14ac:dyDescent="0.3">
      <c r="A790" t="s">
        <v>5</v>
      </c>
      <c r="B790" t="s">
        <v>32</v>
      </c>
      <c r="C790">
        <v>200</v>
      </c>
      <c r="D790">
        <v>5.8537999999999997</v>
      </c>
    </row>
    <row r="791" spans="1:4" outlineLevel="2" x14ac:dyDescent="0.3">
      <c r="A791" t="s">
        <v>5</v>
      </c>
      <c r="B791" t="s">
        <v>32</v>
      </c>
      <c r="C791">
        <v>200</v>
      </c>
      <c r="D791">
        <v>5.5143000000000004</v>
      </c>
    </row>
    <row r="792" spans="1:4" outlineLevel="2" x14ac:dyDescent="0.3">
      <c r="A792" t="s">
        <v>5</v>
      </c>
      <c r="B792" t="s">
        <v>32</v>
      </c>
      <c r="C792">
        <v>200</v>
      </c>
      <c r="D792">
        <v>5.0425000000000004</v>
      </c>
    </row>
    <row r="793" spans="1:4" outlineLevel="2" x14ac:dyDescent="0.3">
      <c r="A793" t="s">
        <v>5</v>
      </c>
      <c r="B793" t="s">
        <v>32</v>
      </c>
      <c r="C793">
        <v>200</v>
      </c>
      <c r="D793">
        <v>6.8377999999999997</v>
      </c>
    </row>
    <row r="794" spans="1:4" outlineLevel="2" x14ac:dyDescent="0.3">
      <c r="A794" t="s">
        <v>5</v>
      </c>
      <c r="B794" t="s">
        <v>32</v>
      </c>
      <c r="C794">
        <v>200</v>
      </c>
      <c r="D794">
        <v>5.0799000000000003</v>
      </c>
    </row>
    <row r="795" spans="1:4" outlineLevel="2" x14ac:dyDescent="0.3">
      <c r="A795" t="s">
        <v>5</v>
      </c>
      <c r="B795" t="s">
        <v>32</v>
      </c>
      <c r="C795">
        <v>200</v>
      </c>
      <c r="D795">
        <v>5.9394999999999998</v>
      </c>
    </row>
    <row r="796" spans="1:4" outlineLevel="2" x14ac:dyDescent="0.3">
      <c r="A796" t="s">
        <v>5</v>
      </c>
      <c r="B796" t="s">
        <v>32</v>
      </c>
      <c r="C796">
        <v>200</v>
      </c>
      <c r="D796">
        <v>5.8079999999999998</v>
      </c>
    </row>
    <row r="797" spans="1:4" outlineLevel="2" x14ac:dyDescent="0.3">
      <c r="A797" t="s">
        <v>5</v>
      </c>
      <c r="B797" t="s">
        <v>32</v>
      </c>
      <c r="C797">
        <v>200</v>
      </c>
      <c r="D797">
        <v>5.1773999999999996</v>
      </c>
    </row>
    <row r="798" spans="1:4" outlineLevel="2" x14ac:dyDescent="0.3">
      <c r="A798" t="s">
        <v>5</v>
      </c>
      <c r="B798" t="s">
        <v>32</v>
      </c>
      <c r="C798">
        <v>200</v>
      </c>
      <c r="D798">
        <v>4.8395999999999999</v>
      </c>
    </row>
    <row r="799" spans="1:4" outlineLevel="2" x14ac:dyDescent="0.3">
      <c r="A799" t="s">
        <v>5</v>
      </c>
      <c r="B799" t="s">
        <v>32</v>
      </c>
      <c r="C799">
        <v>200</v>
      </c>
      <c r="D799">
        <v>7.6078000000000001</v>
      </c>
    </row>
    <row r="800" spans="1:4" outlineLevel="2" x14ac:dyDescent="0.3">
      <c r="A800" t="s">
        <v>5</v>
      </c>
      <c r="B800" t="s">
        <v>32</v>
      </c>
      <c r="C800">
        <v>200</v>
      </c>
      <c r="D800">
        <v>5.5904999999999996</v>
      </c>
    </row>
    <row r="801" spans="1:4" outlineLevel="2" x14ac:dyDescent="0.3">
      <c r="A801" t="s">
        <v>5</v>
      </c>
      <c r="B801" t="s">
        <v>32</v>
      </c>
      <c r="C801">
        <v>200</v>
      </c>
      <c r="D801">
        <v>7.6475</v>
      </c>
    </row>
    <row r="802" spans="1:4" outlineLevel="2" x14ac:dyDescent="0.3">
      <c r="A802" t="s">
        <v>5</v>
      </c>
      <c r="B802" t="s">
        <v>32</v>
      </c>
      <c r="C802">
        <v>200</v>
      </c>
      <c r="D802">
        <v>5.5575999999999999</v>
      </c>
    </row>
    <row r="803" spans="1:4" outlineLevel="2" x14ac:dyDescent="0.3">
      <c r="A803" t="s">
        <v>5</v>
      </c>
      <c r="B803" t="s">
        <v>32</v>
      </c>
      <c r="C803">
        <v>200</v>
      </c>
      <c r="D803">
        <v>5.8804999999999996</v>
      </c>
    </row>
    <row r="804" spans="1:4" outlineLevel="2" x14ac:dyDescent="0.3">
      <c r="A804" t="s">
        <v>5</v>
      </c>
      <c r="B804" t="s">
        <v>32</v>
      </c>
      <c r="C804">
        <v>200</v>
      </c>
      <c r="D804">
        <v>5.0586000000000002</v>
      </c>
    </row>
    <row r="805" spans="1:4" outlineLevel="2" x14ac:dyDescent="0.3">
      <c r="A805" t="s">
        <v>5</v>
      </c>
      <c r="B805" t="s">
        <v>32</v>
      </c>
      <c r="C805">
        <v>200</v>
      </c>
      <c r="D805">
        <v>4.8627000000000002</v>
      </c>
    </row>
    <row r="806" spans="1:4" outlineLevel="2" x14ac:dyDescent="0.3">
      <c r="A806" t="s">
        <v>5</v>
      </c>
      <c r="B806" t="s">
        <v>32</v>
      </c>
      <c r="C806">
        <v>200</v>
      </c>
      <c r="D806">
        <v>4.9233000000000002</v>
      </c>
    </row>
    <row r="807" spans="1:4" outlineLevel="2" x14ac:dyDescent="0.3">
      <c r="A807" t="s">
        <v>5</v>
      </c>
      <c r="B807" t="s">
        <v>32</v>
      </c>
      <c r="C807">
        <v>200</v>
      </c>
      <c r="D807">
        <v>5.3186999999999998</v>
      </c>
    </row>
    <row r="808" spans="1:4" outlineLevel="2" x14ac:dyDescent="0.3">
      <c r="A808" t="s">
        <v>5</v>
      </c>
      <c r="B808" t="s">
        <v>32</v>
      </c>
      <c r="C808">
        <v>200</v>
      </c>
      <c r="D808">
        <v>5.09</v>
      </c>
    </row>
    <row r="809" spans="1:4" outlineLevel="2" x14ac:dyDescent="0.3">
      <c r="A809" t="s">
        <v>5</v>
      </c>
      <c r="B809" t="s">
        <v>32</v>
      </c>
      <c r="C809">
        <v>200</v>
      </c>
      <c r="D809">
        <v>4.9572000000000003</v>
      </c>
    </row>
    <row r="810" spans="1:4" outlineLevel="2" x14ac:dyDescent="0.3">
      <c r="A810" t="s">
        <v>5</v>
      </c>
      <c r="B810" t="s">
        <v>32</v>
      </c>
      <c r="C810">
        <v>200</v>
      </c>
      <c r="D810">
        <v>7.2196999999999996</v>
      </c>
    </row>
    <row r="811" spans="1:4" outlineLevel="2" x14ac:dyDescent="0.3">
      <c r="A811" t="s">
        <v>5</v>
      </c>
      <c r="B811" t="s">
        <v>32</v>
      </c>
      <c r="C811">
        <v>200</v>
      </c>
      <c r="D811">
        <v>4.9595000000000002</v>
      </c>
    </row>
    <row r="812" spans="1:4" outlineLevel="2" x14ac:dyDescent="0.3">
      <c r="A812" t="s">
        <v>5</v>
      </c>
      <c r="B812" t="s">
        <v>32</v>
      </c>
      <c r="C812">
        <v>200</v>
      </c>
      <c r="D812">
        <v>4.7584</v>
      </c>
    </row>
    <row r="813" spans="1:4" outlineLevel="2" x14ac:dyDescent="0.3">
      <c r="A813" t="s">
        <v>5</v>
      </c>
      <c r="B813" t="s">
        <v>32</v>
      </c>
      <c r="C813">
        <v>200</v>
      </c>
      <c r="D813">
        <v>4.8280000000000003</v>
      </c>
    </row>
    <row r="814" spans="1:4" outlineLevel="2" x14ac:dyDescent="0.3">
      <c r="A814" t="s">
        <v>5</v>
      </c>
      <c r="B814" t="s">
        <v>32</v>
      </c>
      <c r="C814">
        <v>200</v>
      </c>
      <c r="D814">
        <v>6.3226000000000004</v>
      </c>
    </row>
    <row r="815" spans="1:4" outlineLevel="2" x14ac:dyDescent="0.3">
      <c r="A815" t="s">
        <v>5</v>
      </c>
      <c r="B815" t="s">
        <v>32</v>
      </c>
      <c r="C815">
        <v>500</v>
      </c>
      <c r="D815">
        <v>12.42</v>
      </c>
    </row>
    <row r="816" spans="1:4" outlineLevel="2" x14ac:dyDescent="0.3">
      <c r="A816" t="s">
        <v>5</v>
      </c>
      <c r="B816" t="s">
        <v>32</v>
      </c>
      <c r="C816">
        <v>200</v>
      </c>
      <c r="D816">
        <v>5.0468000000000002</v>
      </c>
    </row>
    <row r="817" spans="1:4" outlineLevel="2" x14ac:dyDescent="0.3">
      <c r="A817" t="s">
        <v>5</v>
      </c>
      <c r="B817" t="s">
        <v>32</v>
      </c>
      <c r="C817">
        <v>500</v>
      </c>
      <c r="D817">
        <v>12.3331</v>
      </c>
    </row>
    <row r="818" spans="1:4" outlineLevel="2" x14ac:dyDescent="0.3">
      <c r="A818" t="s">
        <v>5</v>
      </c>
      <c r="B818" t="s">
        <v>32</v>
      </c>
      <c r="C818">
        <v>200</v>
      </c>
      <c r="D818">
        <v>4.4507000000000003</v>
      </c>
    </row>
    <row r="819" spans="1:4" outlineLevel="2" x14ac:dyDescent="0.3">
      <c r="A819" t="s">
        <v>5</v>
      </c>
      <c r="B819" t="s">
        <v>32</v>
      </c>
      <c r="C819">
        <v>500</v>
      </c>
      <c r="D819">
        <v>15.1516</v>
      </c>
    </row>
    <row r="820" spans="1:4" outlineLevel="2" x14ac:dyDescent="0.3">
      <c r="A820" t="s">
        <v>5</v>
      </c>
      <c r="B820" t="s">
        <v>32</v>
      </c>
      <c r="C820">
        <v>200</v>
      </c>
      <c r="D820">
        <v>5.1002999999999998</v>
      </c>
    </row>
    <row r="821" spans="1:4" outlineLevel="2" x14ac:dyDescent="0.3">
      <c r="A821" t="s">
        <v>26</v>
      </c>
      <c r="B821" t="s">
        <v>32</v>
      </c>
      <c r="C821">
        <v>500</v>
      </c>
      <c r="D821">
        <v>19.905799999999999</v>
      </c>
    </row>
    <row r="822" spans="1:4" outlineLevel="2" x14ac:dyDescent="0.3">
      <c r="A822" t="s">
        <v>5</v>
      </c>
      <c r="B822" t="s">
        <v>32</v>
      </c>
      <c r="C822">
        <v>200</v>
      </c>
      <c r="D822">
        <v>6.4901</v>
      </c>
    </row>
    <row r="823" spans="1:4" outlineLevel="2" x14ac:dyDescent="0.3">
      <c r="A823" t="s">
        <v>5</v>
      </c>
      <c r="B823" t="s">
        <v>32</v>
      </c>
      <c r="C823">
        <v>200</v>
      </c>
      <c r="D823">
        <v>7.298</v>
      </c>
    </row>
    <row r="824" spans="1:4" outlineLevel="2" x14ac:dyDescent="0.3">
      <c r="A824" t="s">
        <v>5</v>
      </c>
      <c r="B824" t="s">
        <v>32</v>
      </c>
      <c r="C824">
        <v>200</v>
      </c>
      <c r="D824">
        <v>4.6905999999999999</v>
      </c>
    </row>
    <row r="825" spans="1:4" outlineLevel="2" x14ac:dyDescent="0.3">
      <c r="A825" t="s">
        <v>5</v>
      </c>
      <c r="B825" t="s">
        <v>32</v>
      </c>
      <c r="C825">
        <v>200</v>
      </c>
      <c r="D825">
        <v>6.6939000000000002</v>
      </c>
    </row>
    <row r="826" spans="1:4" outlineLevel="2" x14ac:dyDescent="0.3">
      <c r="A826" t="s">
        <v>5</v>
      </c>
      <c r="B826" t="s">
        <v>32</v>
      </c>
      <c r="C826">
        <v>200</v>
      </c>
      <c r="D826">
        <v>4.7666000000000004</v>
      </c>
    </row>
    <row r="827" spans="1:4" outlineLevel="2" x14ac:dyDescent="0.3">
      <c r="A827" t="s">
        <v>5</v>
      </c>
      <c r="B827" t="s">
        <v>32</v>
      </c>
      <c r="C827">
        <v>200</v>
      </c>
      <c r="D827">
        <v>5.0575000000000001</v>
      </c>
    </row>
    <row r="828" spans="1:4" outlineLevel="2" x14ac:dyDescent="0.3">
      <c r="A828" t="s">
        <v>5</v>
      </c>
      <c r="B828" t="s">
        <v>32</v>
      </c>
      <c r="C828">
        <v>200</v>
      </c>
      <c r="D828">
        <v>5.3419999999999996</v>
      </c>
    </row>
    <row r="829" spans="1:4" outlineLevel="2" x14ac:dyDescent="0.3">
      <c r="A829" t="s">
        <v>5</v>
      </c>
      <c r="B829" t="s">
        <v>32</v>
      </c>
      <c r="C829">
        <v>200</v>
      </c>
      <c r="D829">
        <v>7.2831000000000001</v>
      </c>
    </row>
    <row r="830" spans="1:4" outlineLevel="2" x14ac:dyDescent="0.3">
      <c r="A830" t="s">
        <v>5</v>
      </c>
      <c r="B830" t="s">
        <v>32</v>
      </c>
      <c r="C830">
        <v>200</v>
      </c>
      <c r="D830">
        <v>4.7073999999999998</v>
      </c>
    </row>
    <row r="831" spans="1:4" outlineLevel="2" x14ac:dyDescent="0.3">
      <c r="A831" t="s">
        <v>5</v>
      </c>
      <c r="B831" t="s">
        <v>32</v>
      </c>
      <c r="C831">
        <v>200</v>
      </c>
      <c r="D831">
        <v>5.7698</v>
      </c>
    </row>
    <row r="832" spans="1:4" outlineLevel="2" x14ac:dyDescent="0.3">
      <c r="A832" t="s">
        <v>5</v>
      </c>
      <c r="B832" t="s">
        <v>32</v>
      </c>
      <c r="C832">
        <v>200</v>
      </c>
      <c r="D832">
        <v>4.9772999999999996</v>
      </c>
    </row>
    <row r="833" spans="1:4" outlineLevel="2" x14ac:dyDescent="0.3">
      <c r="A833" t="s">
        <v>5</v>
      </c>
      <c r="B833" t="s">
        <v>32</v>
      </c>
      <c r="C833">
        <v>200</v>
      </c>
      <c r="D833">
        <v>4.7935999999999996</v>
      </c>
    </row>
    <row r="834" spans="1:4" outlineLevel="2" x14ac:dyDescent="0.3">
      <c r="A834" t="s">
        <v>5</v>
      </c>
      <c r="B834" t="s">
        <v>32</v>
      </c>
      <c r="C834">
        <v>200</v>
      </c>
      <c r="D834">
        <v>4.5498000000000003</v>
      </c>
    </row>
    <row r="835" spans="1:4" outlineLevel="2" x14ac:dyDescent="0.3">
      <c r="A835" t="s">
        <v>5</v>
      </c>
      <c r="B835" t="s">
        <v>32</v>
      </c>
      <c r="C835">
        <v>200</v>
      </c>
      <c r="D835">
        <v>7.2861000000000002</v>
      </c>
    </row>
    <row r="836" spans="1:4" outlineLevel="2" x14ac:dyDescent="0.3">
      <c r="A836" t="s">
        <v>5</v>
      </c>
      <c r="B836" t="s">
        <v>32</v>
      </c>
      <c r="C836">
        <v>200</v>
      </c>
      <c r="D836">
        <v>7.1650999999999998</v>
      </c>
    </row>
    <row r="837" spans="1:4" outlineLevel="2" x14ac:dyDescent="0.3">
      <c r="A837" t="s">
        <v>5</v>
      </c>
      <c r="B837" t="s">
        <v>32</v>
      </c>
      <c r="C837">
        <v>200</v>
      </c>
      <c r="D837">
        <v>4.9066000000000001</v>
      </c>
    </row>
    <row r="838" spans="1:4" outlineLevel="2" x14ac:dyDescent="0.3">
      <c r="A838" t="s">
        <v>5</v>
      </c>
      <c r="B838" t="s">
        <v>32</v>
      </c>
      <c r="C838">
        <v>200</v>
      </c>
      <c r="D838">
        <v>7.2587999999999999</v>
      </c>
    </row>
    <row r="839" spans="1:4" outlineLevel="2" x14ac:dyDescent="0.3">
      <c r="A839" t="s">
        <v>5</v>
      </c>
      <c r="B839" t="s">
        <v>32</v>
      </c>
      <c r="C839">
        <v>200</v>
      </c>
      <c r="D839">
        <v>4.7266000000000004</v>
      </c>
    </row>
    <row r="840" spans="1:4" outlineLevel="2" x14ac:dyDescent="0.3">
      <c r="A840" t="s">
        <v>5</v>
      </c>
      <c r="B840" t="s">
        <v>32</v>
      </c>
      <c r="C840">
        <v>200</v>
      </c>
      <c r="D840">
        <v>5.3171999999999997</v>
      </c>
    </row>
    <row r="841" spans="1:4" outlineLevel="2" x14ac:dyDescent="0.3">
      <c r="A841" t="s">
        <v>5</v>
      </c>
      <c r="B841" t="s">
        <v>32</v>
      </c>
      <c r="C841">
        <v>200</v>
      </c>
      <c r="D841">
        <v>5.0331000000000001</v>
      </c>
    </row>
    <row r="842" spans="1:4" outlineLevel="2" x14ac:dyDescent="0.3">
      <c r="A842" t="s">
        <v>5</v>
      </c>
      <c r="B842" t="s">
        <v>32</v>
      </c>
      <c r="C842">
        <v>200</v>
      </c>
      <c r="D842">
        <v>7.4424999999999999</v>
      </c>
    </row>
    <row r="843" spans="1:4" outlineLevel="2" x14ac:dyDescent="0.3">
      <c r="A843" t="s">
        <v>5</v>
      </c>
      <c r="B843" t="s">
        <v>32</v>
      </c>
      <c r="C843">
        <v>200</v>
      </c>
      <c r="D843">
        <v>5.1780999999999997</v>
      </c>
    </row>
    <row r="844" spans="1:4" outlineLevel="2" x14ac:dyDescent="0.3">
      <c r="A844" t="s">
        <v>5</v>
      </c>
      <c r="B844" t="s">
        <v>32</v>
      </c>
      <c r="C844">
        <v>200</v>
      </c>
      <c r="D844">
        <v>5.5879000000000003</v>
      </c>
    </row>
    <row r="845" spans="1:4" outlineLevel="2" x14ac:dyDescent="0.3">
      <c r="A845" t="s">
        <v>5</v>
      </c>
      <c r="B845" t="s">
        <v>32</v>
      </c>
      <c r="C845">
        <v>200</v>
      </c>
      <c r="D845">
        <v>5.2648999999999999</v>
      </c>
    </row>
    <row r="846" spans="1:4" outlineLevel="2" x14ac:dyDescent="0.3">
      <c r="A846" t="s">
        <v>5</v>
      </c>
      <c r="B846" t="s">
        <v>32</v>
      </c>
      <c r="C846">
        <v>200</v>
      </c>
      <c r="D846">
        <v>4.6619000000000002</v>
      </c>
    </row>
    <row r="847" spans="1:4" outlineLevel="2" x14ac:dyDescent="0.3">
      <c r="A847" t="s">
        <v>5</v>
      </c>
      <c r="B847" t="s">
        <v>32</v>
      </c>
      <c r="C847">
        <v>200</v>
      </c>
      <c r="D847">
        <v>4.8282999999999996</v>
      </c>
    </row>
    <row r="848" spans="1:4" outlineLevel="2" x14ac:dyDescent="0.3">
      <c r="A848" t="s">
        <v>5</v>
      </c>
      <c r="B848" t="s">
        <v>32</v>
      </c>
      <c r="C848">
        <v>200</v>
      </c>
      <c r="D848">
        <v>5.2</v>
      </c>
    </row>
    <row r="849" spans="1:4" outlineLevel="1" x14ac:dyDescent="0.3">
      <c r="B849" s="2" t="s">
        <v>55</v>
      </c>
      <c r="D849">
        <f>SUBTOTAL(1,D773:D848)</f>
        <v>6.7167236842105256</v>
      </c>
    </row>
    <row r="850" spans="1:4" outlineLevel="2" x14ac:dyDescent="0.3">
      <c r="A850" t="s">
        <v>26</v>
      </c>
      <c r="B850" t="s">
        <v>36</v>
      </c>
      <c r="C850">
        <v>200</v>
      </c>
      <c r="D850">
        <v>26.202400000000001</v>
      </c>
    </row>
    <row r="851" spans="1:4" outlineLevel="2" x14ac:dyDescent="0.3">
      <c r="A851" t="s">
        <v>26</v>
      </c>
      <c r="B851" t="s">
        <v>36</v>
      </c>
      <c r="C851">
        <v>200</v>
      </c>
      <c r="D851">
        <v>23.333500000000001</v>
      </c>
    </row>
    <row r="852" spans="1:4" outlineLevel="2" x14ac:dyDescent="0.3">
      <c r="A852" t="s">
        <v>26</v>
      </c>
      <c r="B852" t="s">
        <v>36</v>
      </c>
      <c r="C852">
        <v>200</v>
      </c>
      <c r="D852">
        <v>22.615400000000001</v>
      </c>
    </row>
    <row r="853" spans="1:4" outlineLevel="2" x14ac:dyDescent="0.3">
      <c r="A853" t="s">
        <v>26</v>
      </c>
      <c r="B853" t="s">
        <v>36</v>
      </c>
      <c r="C853">
        <v>200</v>
      </c>
      <c r="D853">
        <v>18.4206</v>
      </c>
    </row>
    <row r="854" spans="1:4" outlineLevel="2" x14ac:dyDescent="0.3">
      <c r="A854" t="s">
        <v>26</v>
      </c>
      <c r="B854" t="s">
        <v>36</v>
      </c>
      <c r="C854">
        <v>200</v>
      </c>
      <c r="D854">
        <v>22.386700000000001</v>
      </c>
    </row>
    <row r="855" spans="1:4" outlineLevel="2" x14ac:dyDescent="0.3">
      <c r="A855" t="s">
        <v>26</v>
      </c>
      <c r="B855" t="s">
        <v>36</v>
      </c>
      <c r="C855">
        <v>200</v>
      </c>
      <c r="D855">
        <v>19.052800000000001</v>
      </c>
    </row>
    <row r="856" spans="1:4" outlineLevel="2" x14ac:dyDescent="0.3">
      <c r="A856" t="s">
        <v>26</v>
      </c>
      <c r="B856" t="s">
        <v>36</v>
      </c>
      <c r="C856">
        <v>200</v>
      </c>
      <c r="D856">
        <v>19.469799999999999</v>
      </c>
    </row>
    <row r="857" spans="1:4" outlineLevel="2" x14ac:dyDescent="0.3">
      <c r="A857" t="s">
        <v>26</v>
      </c>
      <c r="B857" t="s">
        <v>36</v>
      </c>
      <c r="C857">
        <v>200</v>
      </c>
      <c r="D857">
        <v>18.289899999999999</v>
      </c>
    </row>
    <row r="858" spans="1:4" outlineLevel="2" x14ac:dyDescent="0.3">
      <c r="A858" t="s">
        <v>26</v>
      </c>
      <c r="B858" t="s">
        <v>36</v>
      </c>
      <c r="C858">
        <v>200</v>
      </c>
      <c r="D858">
        <v>18.802099999999999</v>
      </c>
    </row>
    <row r="859" spans="1:4" outlineLevel="2" x14ac:dyDescent="0.3">
      <c r="A859" t="s">
        <v>26</v>
      </c>
      <c r="B859" t="s">
        <v>36</v>
      </c>
      <c r="C859">
        <v>200</v>
      </c>
      <c r="D859">
        <v>22.3325</v>
      </c>
    </row>
    <row r="860" spans="1:4" outlineLevel="2" x14ac:dyDescent="0.3">
      <c r="A860" t="s">
        <v>26</v>
      </c>
      <c r="B860" t="s">
        <v>36</v>
      </c>
      <c r="C860">
        <v>200</v>
      </c>
      <c r="D860">
        <v>17.864100000000001</v>
      </c>
    </row>
    <row r="861" spans="1:4" outlineLevel="2" x14ac:dyDescent="0.3">
      <c r="A861" t="s">
        <v>26</v>
      </c>
      <c r="B861" t="s">
        <v>36</v>
      </c>
      <c r="C861">
        <v>200</v>
      </c>
      <c r="D861">
        <v>17.936699999999998</v>
      </c>
    </row>
    <row r="862" spans="1:4" outlineLevel="2" x14ac:dyDescent="0.3">
      <c r="A862" t="s">
        <v>26</v>
      </c>
      <c r="B862" t="s">
        <v>36</v>
      </c>
      <c r="C862">
        <v>200</v>
      </c>
      <c r="D862">
        <v>19.021000000000001</v>
      </c>
    </row>
    <row r="863" spans="1:4" outlineLevel="2" x14ac:dyDescent="0.3">
      <c r="A863" t="s">
        <v>26</v>
      </c>
      <c r="B863" t="s">
        <v>36</v>
      </c>
      <c r="C863">
        <v>200</v>
      </c>
      <c r="D863">
        <v>18.236699999999999</v>
      </c>
    </row>
    <row r="864" spans="1:4" outlineLevel="2" x14ac:dyDescent="0.3">
      <c r="A864" t="s">
        <v>26</v>
      </c>
      <c r="B864" t="s">
        <v>36</v>
      </c>
      <c r="C864">
        <v>200</v>
      </c>
      <c r="D864">
        <v>21.162400000000002</v>
      </c>
    </row>
    <row r="865" spans="1:4" outlineLevel="2" x14ac:dyDescent="0.3">
      <c r="A865" t="s">
        <v>26</v>
      </c>
      <c r="B865" t="s">
        <v>36</v>
      </c>
      <c r="C865">
        <v>200</v>
      </c>
      <c r="D865">
        <v>18.359400000000001</v>
      </c>
    </row>
    <row r="866" spans="1:4" outlineLevel="2" x14ac:dyDescent="0.3">
      <c r="A866" t="s">
        <v>26</v>
      </c>
      <c r="B866" t="s">
        <v>36</v>
      </c>
      <c r="C866">
        <v>200</v>
      </c>
      <c r="D866">
        <v>17.822500000000002</v>
      </c>
    </row>
    <row r="867" spans="1:4" outlineLevel="2" x14ac:dyDescent="0.3">
      <c r="A867" t="s">
        <v>26</v>
      </c>
      <c r="B867" t="s">
        <v>36</v>
      </c>
      <c r="C867">
        <v>200</v>
      </c>
      <c r="D867">
        <v>18.3368</v>
      </c>
    </row>
    <row r="868" spans="1:4" outlineLevel="2" x14ac:dyDescent="0.3">
      <c r="A868" t="s">
        <v>26</v>
      </c>
      <c r="B868" t="s">
        <v>36</v>
      </c>
      <c r="C868">
        <v>200</v>
      </c>
      <c r="D868">
        <v>51.0304</v>
      </c>
    </row>
    <row r="869" spans="1:4" outlineLevel="2" x14ac:dyDescent="0.3">
      <c r="A869" t="s">
        <v>26</v>
      </c>
      <c r="B869" t="s">
        <v>36</v>
      </c>
      <c r="C869">
        <v>200</v>
      </c>
      <c r="D869">
        <v>52.528700000000001</v>
      </c>
    </row>
    <row r="870" spans="1:4" outlineLevel="2" x14ac:dyDescent="0.3">
      <c r="A870" t="s">
        <v>26</v>
      </c>
      <c r="B870" t="s">
        <v>36</v>
      </c>
      <c r="C870">
        <v>200</v>
      </c>
      <c r="D870">
        <v>48.622700000000002</v>
      </c>
    </row>
    <row r="871" spans="1:4" outlineLevel="2" x14ac:dyDescent="0.3">
      <c r="A871" t="s">
        <v>26</v>
      </c>
      <c r="B871" t="s">
        <v>36</v>
      </c>
      <c r="C871">
        <v>200</v>
      </c>
      <c r="D871">
        <v>48.24</v>
      </c>
    </row>
    <row r="872" spans="1:4" outlineLevel="2" x14ac:dyDescent="0.3">
      <c r="A872" t="s">
        <v>26</v>
      </c>
      <c r="B872" t="s">
        <v>36</v>
      </c>
      <c r="C872">
        <v>200</v>
      </c>
      <c r="D872">
        <v>39.573799999999999</v>
      </c>
    </row>
    <row r="873" spans="1:4" outlineLevel="2" x14ac:dyDescent="0.3">
      <c r="A873" t="s">
        <v>26</v>
      </c>
      <c r="B873" t="s">
        <v>36</v>
      </c>
      <c r="C873">
        <v>200</v>
      </c>
      <c r="D873">
        <v>40.066400000000002</v>
      </c>
    </row>
    <row r="874" spans="1:4" outlineLevel="2" x14ac:dyDescent="0.3">
      <c r="A874" t="s">
        <v>26</v>
      </c>
      <c r="B874" t="s">
        <v>36</v>
      </c>
      <c r="C874">
        <v>200</v>
      </c>
      <c r="D874">
        <v>41.2879</v>
      </c>
    </row>
    <row r="875" spans="1:4" outlineLevel="2" x14ac:dyDescent="0.3">
      <c r="A875" t="s">
        <v>26</v>
      </c>
      <c r="B875" t="s">
        <v>36</v>
      </c>
      <c r="C875">
        <v>200</v>
      </c>
      <c r="D875">
        <v>28.833500000000001</v>
      </c>
    </row>
    <row r="876" spans="1:4" outlineLevel="2" x14ac:dyDescent="0.3">
      <c r="A876" t="s">
        <v>26</v>
      </c>
      <c r="B876" t="s">
        <v>36</v>
      </c>
      <c r="C876">
        <v>200</v>
      </c>
      <c r="D876">
        <v>47.1706</v>
      </c>
    </row>
    <row r="877" spans="1:4" outlineLevel="2" x14ac:dyDescent="0.3">
      <c r="A877" t="s">
        <v>26</v>
      </c>
      <c r="B877" t="s">
        <v>36</v>
      </c>
      <c r="C877">
        <v>200</v>
      </c>
      <c r="D877">
        <v>49.625100000000003</v>
      </c>
    </row>
    <row r="878" spans="1:4" outlineLevel="2" x14ac:dyDescent="0.3">
      <c r="A878" t="s">
        <v>26</v>
      </c>
      <c r="B878" t="s">
        <v>36</v>
      </c>
      <c r="C878">
        <v>200</v>
      </c>
      <c r="D878">
        <v>32.909599999999998</v>
      </c>
    </row>
    <row r="879" spans="1:4" outlineLevel="2" x14ac:dyDescent="0.3">
      <c r="A879" t="s">
        <v>26</v>
      </c>
      <c r="B879" t="s">
        <v>36</v>
      </c>
      <c r="C879">
        <v>200</v>
      </c>
      <c r="D879">
        <v>19.415800000000001</v>
      </c>
    </row>
    <row r="880" spans="1:4" outlineLevel="2" x14ac:dyDescent="0.3">
      <c r="A880" t="s">
        <v>26</v>
      </c>
      <c r="B880" t="s">
        <v>36</v>
      </c>
      <c r="C880">
        <v>200</v>
      </c>
      <c r="D880">
        <v>19.547499999999999</v>
      </c>
    </row>
    <row r="881" spans="1:4" outlineLevel="2" x14ac:dyDescent="0.3">
      <c r="A881" t="s">
        <v>26</v>
      </c>
      <c r="B881" t="s">
        <v>36</v>
      </c>
      <c r="C881">
        <v>200</v>
      </c>
      <c r="D881">
        <v>19.5139</v>
      </c>
    </row>
    <row r="882" spans="1:4" outlineLevel="2" x14ac:dyDescent="0.3">
      <c r="A882" t="s">
        <v>26</v>
      </c>
      <c r="B882" t="s">
        <v>36</v>
      </c>
      <c r="C882">
        <v>200</v>
      </c>
      <c r="D882">
        <v>18.891100000000002</v>
      </c>
    </row>
    <row r="883" spans="1:4" outlineLevel="2" x14ac:dyDescent="0.3">
      <c r="A883" t="s">
        <v>26</v>
      </c>
      <c r="B883" t="s">
        <v>36</v>
      </c>
      <c r="C883">
        <v>500</v>
      </c>
      <c r="D883">
        <v>13.883599999999999</v>
      </c>
    </row>
    <row r="884" spans="1:4" outlineLevel="2" x14ac:dyDescent="0.3">
      <c r="A884" t="s">
        <v>26</v>
      </c>
      <c r="B884" t="s">
        <v>36</v>
      </c>
      <c r="C884">
        <v>500</v>
      </c>
      <c r="D884">
        <v>11.7089</v>
      </c>
    </row>
    <row r="885" spans="1:4" outlineLevel="2" x14ac:dyDescent="0.3">
      <c r="A885" t="s">
        <v>26</v>
      </c>
      <c r="B885" t="s">
        <v>36</v>
      </c>
      <c r="C885">
        <v>500</v>
      </c>
      <c r="D885">
        <v>13.3568</v>
      </c>
    </row>
    <row r="886" spans="1:4" outlineLevel="2" x14ac:dyDescent="0.3">
      <c r="A886" t="s">
        <v>26</v>
      </c>
      <c r="B886" t="s">
        <v>36</v>
      </c>
      <c r="C886">
        <v>500</v>
      </c>
      <c r="D886">
        <v>14.140499999999999</v>
      </c>
    </row>
    <row r="887" spans="1:4" outlineLevel="2" x14ac:dyDescent="0.3">
      <c r="A887" t="s">
        <v>5</v>
      </c>
      <c r="B887" t="s">
        <v>36</v>
      </c>
      <c r="C887">
        <v>500</v>
      </c>
      <c r="D887">
        <v>13.5425</v>
      </c>
    </row>
    <row r="888" spans="1:4" outlineLevel="2" x14ac:dyDescent="0.3">
      <c r="A888" t="s">
        <v>26</v>
      </c>
      <c r="B888" t="s">
        <v>36</v>
      </c>
      <c r="C888">
        <v>200</v>
      </c>
      <c r="D888">
        <v>47.467500000000001</v>
      </c>
    </row>
    <row r="889" spans="1:4" outlineLevel="1" x14ac:dyDescent="0.3">
      <c r="B889" s="2" t="s">
        <v>56</v>
      </c>
      <c r="D889">
        <f>SUBTOTAL(1,D850:D888)</f>
        <v>26.435951282051285</v>
      </c>
    </row>
    <row r="890" spans="1:4" outlineLevel="2" x14ac:dyDescent="0.3">
      <c r="A890" t="s">
        <v>5</v>
      </c>
      <c r="B890" t="s">
        <v>33</v>
      </c>
      <c r="C890">
        <v>200</v>
      </c>
      <c r="D890">
        <v>8.2028999999999996</v>
      </c>
    </row>
    <row r="891" spans="1:4" outlineLevel="2" x14ac:dyDescent="0.3">
      <c r="A891" t="s">
        <v>5</v>
      </c>
      <c r="B891" t="s">
        <v>33</v>
      </c>
      <c r="C891">
        <v>200</v>
      </c>
      <c r="D891">
        <v>6.8928000000000003</v>
      </c>
    </row>
    <row r="892" spans="1:4" outlineLevel="2" x14ac:dyDescent="0.3">
      <c r="A892" t="s">
        <v>5</v>
      </c>
      <c r="B892" t="s">
        <v>33</v>
      </c>
      <c r="C892">
        <v>200</v>
      </c>
      <c r="D892">
        <v>9.2561</v>
      </c>
    </row>
    <row r="893" spans="1:4" outlineLevel="2" x14ac:dyDescent="0.3">
      <c r="A893" t="s">
        <v>5</v>
      </c>
      <c r="B893" t="s">
        <v>33</v>
      </c>
      <c r="C893">
        <v>200</v>
      </c>
      <c r="D893">
        <v>6.7370000000000001</v>
      </c>
    </row>
    <row r="894" spans="1:4" outlineLevel="2" x14ac:dyDescent="0.3">
      <c r="A894" t="s">
        <v>5</v>
      </c>
      <c r="B894" t="s">
        <v>33</v>
      </c>
      <c r="C894">
        <v>200</v>
      </c>
      <c r="D894">
        <v>6.3574999999999999</v>
      </c>
    </row>
    <row r="895" spans="1:4" outlineLevel="2" x14ac:dyDescent="0.3">
      <c r="A895" t="s">
        <v>5</v>
      </c>
      <c r="B895" t="s">
        <v>33</v>
      </c>
      <c r="C895">
        <v>200</v>
      </c>
      <c r="D895">
        <v>9.0244</v>
      </c>
    </row>
    <row r="896" spans="1:4" outlineLevel="2" x14ac:dyDescent="0.3">
      <c r="A896" t="s">
        <v>5</v>
      </c>
      <c r="B896" t="s">
        <v>33</v>
      </c>
      <c r="C896">
        <v>200</v>
      </c>
      <c r="D896">
        <v>5.9412000000000003</v>
      </c>
    </row>
    <row r="897" spans="1:4" outlineLevel="2" x14ac:dyDescent="0.3">
      <c r="A897" t="s">
        <v>5</v>
      </c>
      <c r="B897" t="s">
        <v>33</v>
      </c>
      <c r="C897">
        <v>200</v>
      </c>
      <c r="D897">
        <v>5.5720999999999998</v>
      </c>
    </row>
    <row r="898" spans="1:4" outlineLevel="2" x14ac:dyDescent="0.3">
      <c r="A898" t="s">
        <v>5</v>
      </c>
      <c r="B898" t="s">
        <v>33</v>
      </c>
      <c r="C898">
        <v>200</v>
      </c>
      <c r="D898">
        <v>5.3330000000000002</v>
      </c>
    </row>
    <row r="899" spans="1:4" outlineLevel="2" x14ac:dyDescent="0.3">
      <c r="A899" t="s">
        <v>5</v>
      </c>
      <c r="B899" t="s">
        <v>33</v>
      </c>
      <c r="C899">
        <v>200</v>
      </c>
      <c r="D899">
        <v>5.0885999999999996</v>
      </c>
    </row>
    <row r="900" spans="1:4" outlineLevel="2" x14ac:dyDescent="0.3">
      <c r="A900" t="s">
        <v>5</v>
      </c>
      <c r="B900" t="s">
        <v>33</v>
      </c>
      <c r="C900">
        <v>200</v>
      </c>
      <c r="D900">
        <v>4.8103999999999996</v>
      </c>
    </row>
    <row r="901" spans="1:4" outlineLevel="2" x14ac:dyDescent="0.3">
      <c r="A901" t="s">
        <v>5</v>
      </c>
      <c r="B901" t="s">
        <v>33</v>
      </c>
      <c r="C901">
        <v>200</v>
      </c>
      <c r="D901">
        <v>12.4405</v>
      </c>
    </row>
    <row r="902" spans="1:4" outlineLevel="2" x14ac:dyDescent="0.3">
      <c r="A902" t="s">
        <v>5</v>
      </c>
      <c r="B902" t="s">
        <v>33</v>
      </c>
      <c r="C902">
        <v>200</v>
      </c>
      <c r="D902">
        <v>4.9821999999999997</v>
      </c>
    </row>
    <row r="903" spans="1:4" outlineLevel="2" x14ac:dyDescent="0.3">
      <c r="A903" t="s">
        <v>5</v>
      </c>
      <c r="B903" t="s">
        <v>33</v>
      </c>
      <c r="C903">
        <v>200</v>
      </c>
      <c r="D903">
        <v>6.7807000000000004</v>
      </c>
    </row>
    <row r="904" spans="1:4" outlineLevel="2" x14ac:dyDescent="0.3">
      <c r="A904" t="s">
        <v>5</v>
      </c>
      <c r="B904" t="s">
        <v>33</v>
      </c>
      <c r="C904">
        <v>200</v>
      </c>
      <c r="D904">
        <v>4.5532000000000004</v>
      </c>
    </row>
    <row r="905" spans="1:4" outlineLevel="2" x14ac:dyDescent="0.3">
      <c r="A905" t="s">
        <v>5</v>
      </c>
      <c r="B905" t="s">
        <v>33</v>
      </c>
      <c r="C905">
        <v>200</v>
      </c>
      <c r="D905">
        <v>4.7054999999999998</v>
      </c>
    </row>
    <row r="906" spans="1:4" outlineLevel="2" x14ac:dyDescent="0.3">
      <c r="A906" t="s">
        <v>5</v>
      </c>
      <c r="B906" t="s">
        <v>33</v>
      </c>
      <c r="C906">
        <v>200</v>
      </c>
      <c r="D906">
        <v>4.8521999999999998</v>
      </c>
    </row>
    <row r="907" spans="1:4" outlineLevel="2" x14ac:dyDescent="0.3">
      <c r="A907" t="s">
        <v>5</v>
      </c>
      <c r="B907" t="s">
        <v>33</v>
      </c>
      <c r="C907">
        <v>200</v>
      </c>
      <c r="D907">
        <v>4.7916999999999996</v>
      </c>
    </row>
    <row r="908" spans="1:4" outlineLevel="2" x14ac:dyDescent="0.3">
      <c r="A908" t="s">
        <v>5</v>
      </c>
      <c r="B908" t="s">
        <v>33</v>
      </c>
      <c r="C908">
        <v>200</v>
      </c>
      <c r="D908">
        <v>4.2979000000000003</v>
      </c>
    </row>
    <row r="909" spans="1:4" outlineLevel="2" x14ac:dyDescent="0.3">
      <c r="A909" t="s">
        <v>5</v>
      </c>
      <c r="B909" t="s">
        <v>33</v>
      </c>
      <c r="C909">
        <v>200</v>
      </c>
      <c r="D909">
        <v>7.2647000000000004</v>
      </c>
    </row>
    <row r="910" spans="1:4" outlineLevel="2" x14ac:dyDescent="0.3">
      <c r="A910" t="s">
        <v>5</v>
      </c>
      <c r="B910" t="s">
        <v>33</v>
      </c>
      <c r="C910">
        <v>200</v>
      </c>
      <c r="D910">
        <v>4.8166000000000002</v>
      </c>
    </row>
    <row r="911" spans="1:4" outlineLevel="2" x14ac:dyDescent="0.3">
      <c r="A911" t="s">
        <v>5</v>
      </c>
      <c r="B911" t="s">
        <v>33</v>
      </c>
      <c r="C911">
        <v>200</v>
      </c>
      <c r="D911">
        <v>4.6706000000000003</v>
      </c>
    </row>
    <row r="912" spans="1:4" outlineLevel="2" x14ac:dyDescent="0.3">
      <c r="A912" t="s">
        <v>5</v>
      </c>
      <c r="B912" t="s">
        <v>33</v>
      </c>
      <c r="C912">
        <v>200</v>
      </c>
      <c r="D912">
        <v>4.2870999999999997</v>
      </c>
    </row>
    <row r="913" spans="1:4" outlineLevel="2" x14ac:dyDescent="0.3">
      <c r="A913" t="s">
        <v>5</v>
      </c>
      <c r="B913" t="s">
        <v>33</v>
      </c>
      <c r="C913">
        <v>200</v>
      </c>
      <c r="D913">
        <v>4.6017000000000001</v>
      </c>
    </row>
    <row r="914" spans="1:4" outlineLevel="2" x14ac:dyDescent="0.3">
      <c r="A914" t="s">
        <v>5</v>
      </c>
      <c r="B914" t="s">
        <v>33</v>
      </c>
      <c r="C914">
        <v>200</v>
      </c>
      <c r="D914">
        <v>4.9414999999999996</v>
      </c>
    </row>
    <row r="915" spans="1:4" outlineLevel="2" x14ac:dyDescent="0.3">
      <c r="A915" t="s">
        <v>5</v>
      </c>
      <c r="B915" t="s">
        <v>33</v>
      </c>
      <c r="C915">
        <v>200</v>
      </c>
      <c r="D915">
        <v>4.3815</v>
      </c>
    </row>
    <row r="916" spans="1:4" outlineLevel="2" x14ac:dyDescent="0.3">
      <c r="A916" t="s">
        <v>5</v>
      </c>
      <c r="B916" t="s">
        <v>33</v>
      </c>
      <c r="C916">
        <v>200</v>
      </c>
      <c r="D916">
        <v>4.3154000000000003</v>
      </c>
    </row>
    <row r="917" spans="1:4" outlineLevel="2" x14ac:dyDescent="0.3">
      <c r="A917" t="s">
        <v>5</v>
      </c>
      <c r="B917" t="s">
        <v>33</v>
      </c>
      <c r="C917">
        <v>200</v>
      </c>
      <c r="D917">
        <v>4.0868000000000002</v>
      </c>
    </row>
    <row r="918" spans="1:4" outlineLevel="2" x14ac:dyDescent="0.3">
      <c r="A918" t="s">
        <v>5</v>
      </c>
      <c r="B918" t="s">
        <v>33</v>
      </c>
      <c r="C918">
        <v>200</v>
      </c>
      <c r="D918">
        <v>6.9516</v>
      </c>
    </row>
    <row r="919" spans="1:4" outlineLevel="2" x14ac:dyDescent="0.3">
      <c r="A919" t="s">
        <v>5</v>
      </c>
      <c r="B919" t="s">
        <v>33</v>
      </c>
      <c r="C919">
        <v>200</v>
      </c>
      <c r="D919">
        <v>4.6806000000000001</v>
      </c>
    </row>
    <row r="920" spans="1:4" outlineLevel="2" x14ac:dyDescent="0.3">
      <c r="A920" t="s">
        <v>5</v>
      </c>
      <c r="B920" t="s">
        <v>33</v>
      </c>
      <c r="C920">
        <v>200</v>
      </c>
      <c r="D920">
        <v>4.3990999999999998</v>
      </c>
    </row>
    <row r="921" spans="1:4" outlineLevel="2" x14ac:dyDescent="0.3">
      <c r="A921" t="s">
        <v>26</v>
      </c>
      <c r="B921" t="s">
        <v>33</v>
      </c>
      <c r="C921">
        <v>500</v>
      </c>
      <c r="D921">
        <v>13.273999999999999</v>
      </c>
    </row>
    <row r="922" spans="1:4" outlineLevel="2" x14ac:dyDescent="0.3">
      <c r="A922" t="s">
        <v>5</v>
      </c>
      <c r="B922" t="s">
        <v>33</v>
      </c>
      <c r="C922">
        <v>200</v>
      </c>
      <c r="D922">
        <v>4.3182</v>
      </c>
    </row>
    <row r="923" spans="1:4" outlineLevel="2" x14ac:dyDescent="0.3">
      <c r="A923" t="s">
        <v>5</v>
      </c>
      <c r="B923" t="s">
        <v>33</v>
      </c>
      <c r="C923">
        <v>500</v>
      </c>
      <c r="D923">
        <v>11.780900000000001</v>
      </c>
    </row>
    <row r="924" spans="1:4" outlineLevel="2" x14ac:dyDescent="0.3">
      <c r="A924" t="s">
        <v>5</v>
      </c>
      <c r="B924" t="s">
        <v>33</v>
      </c>
      <c r="C924">
        <v>500</v>
      </c>
      <c r="D924">
        <v>11.7875</v>
      </c>
    </row>
    <row r="925" spans="1:4" outlineLevel="2" x14ac:dyDescent="0.3">
      <c r="A925" t="s">
        <v>5</v>
      </c>
      <c r="B925" t="s">
        <v>33</v>
      </c>
      <c r="C925">
        <v>200</v>
      </c>
      <c r="D925">
        <v>4.4939</v>
      </c>
    </row>
    <row r="926" spans="1:4" outlineLevel="2" x14ac:dyDescent="0.3">
      <c r="A926" t="s">
        <v>5</v>
      </c>
      <c r="B926" t="s">
        <v>33</v>
      </c>
      <c r="C926">
        <v>500</v>
      </c>
      <c r="D926">
        <v>13.604699999999999</v>
      </c>
    </row>
    <row r="927" spans="1:4" outlineLevel="2" x14ac:dyDescent="0.3">
      <c r="A927" t="s">
        <v>5</v>
      </c>
      <c r="B927" t="s">
        <v>33</v>
      </c>
      <c r="C927">
        <v>200</v>
      </c>
      <c r="D927">
        <v>7.1821999999999999</v>
      </c>
    </row>
    <row r="928" spans="1:4" outlineLevel="2" x14ac:dyDescent="0.3">
      <c r="A928" t="s">
        <v>5</v>
      </c>
      <c r="B928" t="s">
        <v>33</v>
      </c>
      <c r="C928">
        <v>500</v>
      </c>
      <c r="D928">
        <v>15.364100000000001</v>
      </c>
    </row>
    <row r="929" spans="1:4" outlineLevel="2" x14ac:dyDescent="0.3">
      <c r="A929" t="s">
        <v>5</v>
      </c>
      <c r="B929" t="s">
        <v>33</v>
      </c>
      <c r="C929">
        <v>200</v>
      </c>
      <c r="D929">
        <v>6.0751999999999997</v>
      </c>
    </row>
    <row r="930" spans="1:4" outlineLevel="2" x14ac:dyDescent="0.3">
      <c r="A930" t="s">
        <v>5</v>
      </c>
      <c r="B930" t="s">
        <v>33</v>
      </c>
      <c r="C930">
        <v>500</v>
      </c>
      <c r="D930">
        <v>11.818199999999999</v>
      </c>
    </row>
    <row r="931" spans="1:4" outlineLevel="2" x14ac:dyDescent="0.3">
      <c r="A931" t="s">
        <v>5</v>
      </c>
      <c r="B931" t="s">
        <v>33</v>
      </c>
      <c r="C931">
        <v>200</v>
      </c>
      <c r="D931">
        <v>4.5487000000000002</v>
      </c>
    </row>
    <row r="932" spans="1:4" outlineLevel="2" x14ac:dyDescent="0.3">
      <c r="A932" t="s">
        <v>5</v>
      </c>
      <c r="B932" t="s">
        <v>33</v>
      </c>
      <c r="C932">
        <v>200</v>
      </c>
      <c r="D932">
        <v>4.2043999999999997</v>
      </c>
    </row>
    <row r="933" spans="1:4" outlineLevel="2" x14ac:dyDescent="0.3">
      <c r="A933" t="s">
        <v>5</v>
      </c>
      <c r="B933" t="s">
        <v>33</v>
      </c>
      <c r="C933">
        <v>200</v>
      </c>
      <c r="D933">
        <v>4.7046999999999999</v>
      </c>
    </row>
    <row r="934" spans="1:4" outlineLevel="2" x14ac:dyDescent="0.3">
      <c r="A934" t="s">
        <v>5</v>
      </c>
      <c r="B934" t="s">
        <v>33</v>
      </c>
      <c r="C934">
        <v>200</v>
      </c>
      <c r="D934">
        <v>4.1416000000000004</v>
      </c>
    </row>
    <row r="935" spans="1:4" outlineLevel="2" x14ac:dyDescent="0.3">
      <c r="A935" t="s">
        <v>5</v>
      </c>
      <c r="B935" t="s">
        <v>33</v>
      </c>
      <c r="C935">
        <v>200</v>
      </c>
      <c r="D935">
        <v>4.3597999999999999</v>
      </c>
    </row>
    <row r="936" spans="1:4" outlineLevel="2" x14ac:dyDescent="0.3">
      <c r="A936" t="s">
        <v>5</v>
      </c>
      <c r="B936" t="s">
        <v>33</v>
      </c>
      <c r="C936">
        <v>200</v>
      </c>
      <c r="D936">
        <v>4.4889999999999999</v>
      </c>
    </row>
    <row r="937" spans="1:4" outlineLevel="2" x14ac:dyDescent="0.3">
      <c r="A937" t="s">
        <v>5</v>
      </c>
      <c r="B937" t="s">
        <v>33</v>
      </c>
      <c r="C937">
        <v>200</v>
      </c>
      <c r="D937">
        <v>4.4379</v>
      </c>
    </row>
    <row r="938" spans="1:4" outlineLevel="2" x14ac:dyDescent="0.3">
      <c r="A938" t="s">
        <v>5</v>
      </c>
      <c r="B938" t="s">
        <v>33</v>
      </c>
      <c r="C938">
        <v>200</v>
      </c>
      <c r="D938">
        <v>7.8705999999999996</v>
      </c>
    </row>
    <row r="939" spans="1:4" outlineLevel="2" x14ac:dyDescent="0.3">
      <c r="A939" t="s">
        <v>5</v>
      </c>
      <c r="B939" t="s">
        <v>33</v>
      </c>
      <c r="C939">
        <v>200</v>
      </c>
      <c r="D939">
        <v>4.3982999999999999</v>
      </c>
    </row>
    <row r="940" spans="1:4" outlineLevel="2" x14ac:dyDescent="0.3">
      <c r="A940" t="s">
        <v>5</v>
      </c>
      <c r="B940" t="s">
        <v>33</v>
      </c>
      <c r="C940">
        <v>200</v>
      </c>
      <c r="D940">
        <v>6.8098999999999998</v>
      </c>
    </row>
    <row r="941" spans="1:4" outlineLevel="1" x14ac:dyDescent="0.3">
      <c r="B941" s="2" t="s">
        <v>57</v>
      </c>
      <c r="D941">
        <f>SUBTOTAL(1,D890:D940)</f>
        <v>6.4643313725490206</v>
      </c>
    </row>
    <row r="942" spans="1:4" outlineLevel="2" x14ac:dyDescent="0.3">
      <c r="A942" t="s">
        <v>26</v>
      </c>
      <c r="B942" t="s">
        <v>41</v>
      </c>
      <c r="C942">
        <v>200</v>
      </c>
      <c r="D942">
        <v>20.137799999999999</v>
      </c>
    </row>
    <row r="943" spans="1:4" outlineLevel="2" x14ac:dyDescent="0.3">
      <c r="A943" t="s">
        <v>26</v>
      </c>
      <c r="B943" t="s">
        <v>41</v>
      </c>
      <c r="C943">
        <v>200</v>
      </c>
      <c r="D943">
        <v>20.533799999999999</v>
      </c>
    </row>
    <row r="944" spans="1:4" outlineLevel="2" x14ac:dyDescent="0.3">
      <c r="A944" t="s">
        <v>26</v>
      </c>
      <c r="B944" t="s">
        <v>41</v>
      </c>
      <c r="C944">
        <v>200</v>
      </c>
      <c r="D944">
        <v>17.154199999999999</v>
      </c>
    </row>
    <row r="945" spans="1:4" outlineLevel="2" x14ac:dyDescent="0.3">
      <c r="A945" t="s">
        <v>26</v>
      </c>
      <c r="B945" t="s">
        <v>41</v>
      </c>
      <c r="C945">
        <v>200</v>
      </c>
      <c r="D945">
        <v>18.678899999999999</v>
      </c>
    </row>
    <row r="946" spans="1:4" outlineLevel="2" x14ac:dyDescent="0.3">
      <c r="A946" t="s">
        <v>26</v>
      </c>
      <c r="B946" t="s">
        <v>41</v>
      </c>
      <c r="C946">
        <v>200</v>
      </c>
      <c r="D946">
        <v>18.0745</v>
      </c>
    </row>
    <row r="947" spans="1:4" outlineLevel="2" x14ac:dyDescent="0.3">
      <c r="A947" t="s">
        <v>26</v>
      </c>
      <c r="B947" t="s">
        <v>41</v>
      </c>
      <c r="C947">
        <v>200</v>
      </c>
      <c r="D947">
        <v>30.641999999999999</v>
      </c>
    </row>
    <row r="948" spans="1:4" outlineLevel="2" x14ac:dyDescent="0.3">
      <c r="A948" t="s">
        <v>26</v>
      </c>
      <c r="B948" t="s">
        <v>41</v>
      </c>
      <c r="C948">
        <v>200</v>
      </c>
      <c r="D948">
        <v>17.955200000000001</v>
      </c>
    </row>
    <row r="949" spans="1:4" outlineLevel="2" x14ac:dyDescent="0.3">
      <c r="A949" t="s">
        <v>26</v>
      </c>
      <c r="B949" t="s">
        <v>41</v>
      </c>
      <c r="C949">
        <v>200</v>
      </c>
      <c r="D949">
        <v>18.6934</v>
      </c>
    </row>
    <row r="950" spans="1:4" outlineLevel="2" x14ac:dyDescent="0.3">
      <c r="A950" t="s">
        <v>26</v>
      </c>
      <c r="B950" t="s">
        <v>41</v>
      </c>
      <c r="C950">
        <v>200</v>
      </c>
      <c r="D950">
        <v>18.988099999999999</v>
      </c>
    </row>
    <row r="951" spans="1:4" outlineLevel="2" x14ac:dyDescent="0.3">
      <c r="A951" t="s">
        <v>26</v>
      </c>
      <c r="B951" t="s">
        <v>41</v>
      </c>
      <c r="C951">
        <v>200</v>
      </c>
      <c r="D951">
        <v>25.853999999999999</v>
      </c>
    </row>
    <row r="952" spans="1:4" outlineLevel="2" x14ac:dyDescent="0.3">
      <c r="A952" t="s">
        <v>26</v>
      </c>
      <c r="B952" t="s">
        <v>41</v>
      </c>
      <c r="C952">
        <v>200</v>
      </c>
      <c r="D952">
        <v>28.770700000000001</v>
      </c>
    </row>
    <row r="953" spans="1:4" outlineLevel="2" x14ac:dyDescent="0.3">
      <c r="A953" t="s">
        <v>26</v>
      </c>
      <c r="B953" t="s">
        <v>41</v>
      </c>
      <c r="C953">
        <v>200</v>
      </c>
      <c r="D953">
        <v>18.293199999999999</v>
      </c>
    </row>
    <row r="954" spans="1:4" outlineLevel="2" x14ac:dyDescent="0.3">
      <c r="A954" t="s">
        <v>26</v>
      </c>
      <c r="B954" t="s">
        <v>41</v>
      </c>
      <c r="C954">
        <v>200</v>
      </c>
      <c r="D954">
        <v>17.900600000000001</v>
      </c>
    </row>
    <row r="955" spans="1:4" outlineLevel="2" x14ac:dyDescent="0.3">
      <c r="A955" t="s">
        <v>26</v>
      </c>
      <c r="B955" t="s">
        <v>41</v>
      </c>
      <c r="C955">
        <v>200</v>
      </c>
      <c r="D955">
        <v>69.726900000000001</v>
      </c>
    </row>
    <row r="956" spans="1:4" outlineLevel="2" x14ac:dyDescent="0.3">
      <c r="A956" t="s">
        <v>26</v>
      </c>
      <c r="B956" t="s">
        <v>41</v>
      </c>
      <c r="C956">
        <v>200</v>
      </c>
      <c r="D956">
        <v>30.5913</v>
      </c>
    </row>
    <row r="957" spans="1:4" outlineLevel="2" x14ac:dyDescent="0.3">
      <c r="A957" t="s">
        <v>26</v>
      </c>
      <c r="B957" t="s">
        <v>41</v>
      </c>
      <c r="C957">
        <v>200</v>
      </c>
      <c r="D957">
        <v>41.686399999999999</v>
      </c>
    </row>
    <row r="958" spans="1:4" outlineLevel="2" x14ac:dyDescent="0.3">
      <c r="A958" t="s">
        <v>26</v>
      </c>
      <c r="B958" t="s">
        <v>41</v>
      </c>
      <c r="C958">
        <v>200</v>
      </c>
      <c r="D958">
        <v>38.926400000000001</v>
      </c>
    </row>
    <row r="959" spans="1:4" outlineLevel="2" x14ac:dyDescent="0.3">
      <c r="A959" t="s">
        <v>26</v>
      </c>
      <c r="B959" t="s">
        <v>41</v>
      </c>
      <c r="C959">
        <v>200</v>
      </c>
      <c r="D959">
        <v>29.2697</v>
      </c>
    </row>
    <row r="960" spans="1:4" outlineLevel="2" x14ac:dyDescent="0.3">
      <c r="A960" t="s">
        <v>26</v>
      </c>
      <c r="B960" t="s">
        <v>41</v>
      </c>
      <c r="C960">
        <v>200</v>
      </c>
      <c r="D960">
        <v>28.827100000000002</v>
      </c>
    </row>
    <row r="961" spans="1:4" outlineLevel="2" x14ac:dyDescent="0.3">
      <c r="A961" t="s">
        <v>26</v>
      </c>
      <c r="B961" t="s">
        <v>41</v>
      </c>
      <c r="C961">
        <v>200</v>
      </c>
      <c r="D961">
        <v>28.0152</v>
      </c>
    </row>
    <row r="962" spans="1:4" outlineLevel="2" x14ac:dyDescent="0.3">
      <c r="A962" t="s">
        <v>26</v>
      </c>
      <c r="B962" t="s">
        <v>41</v>
      </c>
      <c r="C962">
        <v>200</v>
      </c>
      <c r="D962">
        <v>50.525799999999997</v>
      </c>
    </row>
    <row r="963" spans="1:4" outlineLevel="2" x14ac:dyDescent="0.3">
      <c r="A963" t="s">
        <v>26</v>
      </c>
      <c r="B963" t="s">
        <v>41</v>
      </c>
      <c r="C963">
        <v>200</v>
      </c>
      <c r="D963">
        <v>19.988700000000001</v>
      </c>
    </row>
    <row r="964" spans="1:4" outlineLevel="2" x14ac:dyDescent="0.3">
      <c r="A964" t="s">
        <v>26</v>
      </c>
      <c r="B964" t="s">
        <v>41</v>
      </c>
      <c r="C964">
        <v>200</v>
      </c>
      <c r="D964">
        <v>12.6713</v>
      </c>
    </row>
    <row r="965" spans="1:4" outlineLevel="2" x14ac:dyDescent="0.3">
      <c r="A965" t="s">
        <v>26</v>
      </c>
      <c r="B965" t="s">
        <v>41</v>
      </c>
      <c r="C965">
        <v>200</v>
      </c>
      <c r="D965">
        <v>31.373899999999999</v>
      </c>
    </row>
    <row r="966" spans="1:4" outlineLevel="2" x14ac:dyDescent="0.3">
      <c r="A966" t="s">
        <v>5</v>
      </c>
      <c r="B966" t="s">
        <v>41</v>
      </c>
      <c r="C966">
        <v>500</v>
      </c>
      <c r="D966">
        <v>11.3887</v>
      </c>
    </row>
    <row r="967" spans="1:4" outlineLevel="2" x14ac:dyDescent="0.3">
      <c r="A967" t="s">
        <v>26</v>
      </c>
      <c r="B967" t="s">
        <v>41</v>
      </c>
      <c r="C967">
        <v>200</v>
      </c>
      <c r="D967">
        <v>38.463999999999999</v>
      </c>
    </row>
    <row r="968" spans="1:4" outlineLevel="2" x14ac:dyDescent="0.3">
      <c r="A968" t="s">
        <v>26</v>
      </c>
      <c r="B968" t="s">
        <v>41</v>
      </c>
      <c r="C968">
        <v>200</v>
      </c>
      <c r="D968">
        <v>10.3117</v>
      </c>
    </row>
    <row r="969" spans="1:4" outlineLevel="2" x14ac:dyDescent="0.3">
      <c r="A969" t="s">
        <v>26</v>
      </c>
      <c r="B969" t="s">
        <v>41</v>
      </c>
      <c r="C969">
        <v>200</v>
      </c>
      <c r="D969">
        <v>38.597900000000003</v>
      </c>
    </row>
    <row r="970" spans="1:4" outlineLevel="2" x14ac:dyDescent="0.3">
      <c r="A970" t="s">
        <v>26</v>
      </c>
      <c r="B970" t="s">
        <v>41</v>
      </c>
      <c r="C970">
        <v>200</v>
      </c>
      <c r="D970">
        <v>29.6877</v>
      </c>
    </row>
    <row r="971" spans="1:4" outlineLevel="2" x14ac:dyDescent="0.3">
      <c r="A971" t="s">
        <v>26</v>
      </c>
      <c r="B971" t="s">
        <v>41</v>
      </c>
      <c r="C971">
        <v>200</v>
      </c>
      <c r="D971">
        <v>20.1252</v>
      </c>
    </row>
    <row r="972" spans="1:4" outlineLevel="2" x14ac:dyDescent="0.3">
      <c r="A972" t="s">
        <v>26</v>
      </c>
      <c r="B972" t="s">
        <v>41</v>
      </c>
      <c r="C972">
        <v>200</v>
      </c>
      <c r="D972">
        <v>19.121099999999998</v>
      </c>
    </row>
    <row r="973" spans="1:4" outlineLevel="2" x14ac:dyDescent="0.3">
      <c r="A973" t="s">
        <v>26</v>
      </c>
      <c r="B973" t="s">
        <v>41</v>
      </c>
      <c r="C973">
        <v>200</v>
      </c>
      <c r="D973">
        <v>19.718900000000001</v>
      </c>
    </row>
    <row r="974" spans="1:4" outlineLevel="2" x14ac:dyDescent="0.3">
      <c r="A974" t="s">
        <v>26</v>
      </c>
      <c r="B974" t="s">
        <v>41</v>
      </c>
      <c r="C974">
        <v>500</v>
      </c>
      <c r="D974">
        <v>13.2767</v>
      </c>
    </row>
    <row r="975" spans="1:4" outlineLevel="2" x14ac:dyDescent="0.3">
      <c r="A975" t="s">
        <v>5</v>
      </c>
      <c r="B975" t="s">
        <v>41</v>
      </c>
      <c r="C975">
        <v>500</v>
      </c>
      <c r="D975">
        <v>11.3691</v>
      </c>
    </row>
    <row r="976" spans="1:4" outlineLevel="2" x14ac:dyDescent="0.3">
      <c r="A976" t="s">
        <v>26</v>
      </c>
      <c r="B976" t="s">
        <v>41</v>
      </c>
      <c r="C976">
        <v>500</v>
      </c>
      <c r="D976">
        <v>12.660399999999999</v>
      </c>
    </row>
    <row r="977" spans="1:4" outlineLevel="1" x14ac:dyDescent="0.3">
      <c r="B977" s="2" t="s">
        <v>58</v>
      </c>
      <c r="D977">
        <f>SUBTOTAL(1,D942:D976)</f>
        <v>25.085728571428568</v>
      </c>
    </row>
    <row r="978" spans="1:4" outlineLevel="2" x14ac:dyDescent="0.3">
      <c r="A978" t="s">
        <v>5</v>
      </c>
      <c r="B978" t="s">
        <v>30</v>
      </c>
      <c r="C978">
        <v>302</v>
      </c>
      <c r="D978">
        <v>3.4043999999999999</v>
      </c>
    </row>
    <row r="979" spans="1:4" outlineLevel="2" x14ac:dyDescent="0.3">
      <c r="A979" t="s">
        <v>5</v>
      </c>
      <c r="B979" t="s">
        <v>30</v>
      </c>
      <c r="C979">
        <v>302</v>
      </c>
      <c r="D979">
        <v>2.6213000000000002</v>
      </c>
    </row>
    <row r="980" spans="1:4" outlineLevel="2" x14ac:dyDescent="0.3">
      <c r="A980" t="s">
        <v>5</v>
      </c>
      <c r="B980" t="s">
        <v>30</v>
      </c>
      <c r="C980">
        <v>302</v>
      </c>
      <c r="D980">
        <v>2.4697</v>
      </c>
    </row>
    <row r="981" spans="1:4" outlineLevel="2" x14ac:dyDescent="0.3">
      <c r="A981" t="s">
        <v>5</v>
      </c>
      <c r="B981" t="s">
        <v>30</v>
      </c>
      <c r="C981">
        <v>302</v>
      </c>
      <c r="D981">
        <v>2.3163</v>
      </c>
    </row>
    <row r="982" spans="1:4" outlineLevel="2" x14ac:dyDescent="0.3">
      <c r="A982" t="s">
        <v>5</v>
      </c>
      <c r="B982" t="s">
        <v>30</v>
      </c>
      <c r="C982">
        <v>302</v>
      </c>
      <c r="D982">
        <v>2.1955</v>
      </c>
    </row>
    <row r="983" spans="1:4" outlineLevel="2" x14ac:dyDescent="0.3">
      <c r="A983" t="s">
        <v>5</v>
      </c>
      <c r="B983" t="s">
        <v>30</v>
      </c>
      <c r="C983">
        <v>302</v>
      </c>
      <c r="D983">
        <v>2.1316000000000002</v>
      </c>
    </row>
    <row r="984" spans="1:4" outlineLevel="2" x14ac:dyDescent="0.3">
      <c r="A984" t="s">
        <v>5</v>
      </c>
      <c r="B984" t="s">
        <v>30</v>
      </c>
      <c r="C984">
        <v>302</v>
      </c>
      <c r="D984">
        <v>2.1829000000000001</v>
      </c>
    </row>
    <row r="985" spans="1:4" outlineLevel="2" x14ac:dyDescent="0.3">
      <c r="A985" t="s">
        <v>5</v>
      </c>
      <c r="B985" t="s">
        <v>30</v>
      </c>
      <c r="C985">
        <v>302</v>
      </c>
      <c r="D985">
        <v>3.2688999999999999</v>
      </c>
    </row>
    <row r="986" spans="1:4" outlineLevel="2" x14ac:dyDescent="0.3">
      <c r="A986" t="s">
        <v>5</v>
      </c>
      <c r="B986" t="s">
        <v>30</v>
      </c>
      <c r="C986">
        <v>302</v>
      </c>
      <c r="D986">
        <v>2.0870000000000002</v>
      </c>
    </row>
    <row r="987" spans="1:4" outlineLevel="2" x14ac:dyDescent="0.3">
      <c r="A987" t="s">
        <v>5</v>
      </c>
      <c r="B987" t="s">
        <v>30</v>
      </c>
      <c r="C987">
        <v>302</v>
      </c>
      <c r="D987">
        <v>2.1949999999999998</v>
      </c>
    </row>
    <row r="988" spans="1:4" outlineLevel="2" x14ac:dyDescent="0.3">
      <c r="A988" t="s">
        <v>5</v>
      </c>
      <c r="B988" t="s">
        <v>30</v>
      </c>
      <c r="C988">
        <v>302</v>
      </c>
      <c r="D988">
        <v>2.1118000000000001</v>
      </c>
    </row>
    <row r="989" spans="1:4" outlineLevel="2" x14ac:dyDescent="0.3">
      <c r="A989" t="s">
        <v>5</v>
      </c>
      <c r="B989" t="s">
        <v>30</v>
      </c>
      <c r="C989">
        <v>302</v>
      </c>
      <c r="D989">
        <v>2.0804</v>
      </c>
    </row>
    <row r="990" spans="1:4" outlineLevel="2" x14ac:dyDescent="0.3">
      <c r="A990" t="s">
        <v>5</v>
      </c>
      <c r="B990" t="s">
        <v>30</v>
      </c>
      <c r="C990">
        <v>302</v>
      </c>
      <c r="D990">
        <v>2.2835000000000001</v>
      </c>
    </row>
    <row r="991" spans="1:4" outlineLevel="2" x14ac:dyDescent="0.3">
      <c r="A991" t="s">
        <v>5</v>
      </c>
      <c r="B991" t="s">
        <v>30</v>
      </c>
      <c r="C991">
        <v>302</v>
      </c>
      <c r="D991">
        <v>2.7099000000000002</v>
      </c>
    </row>
    <row r="992" spans="1:4" outlineLevel="2" x14ac:dyDescent="0.3">
      <c r="A992" t="s">
        <v>5</v>
      </c>
      <c r="B992" t="s">
        <v>30</v>
      </c>
      <c r="C992">
        <v>302</v>
      </c>
      <c r="D992">
        <v>2.7722000000000002</v>
      </c>
    </row>
    <row r="993" spans="1:4" outlineLevel="2" x14ac:dyDescent="0.3">
      <c r="A993" t="s">
        <v>5</v>
      </c>
      <c r="B993" t="s">
        <v>30</v>
      </c>
      <c r="C993">
        <v>302</v>
      </c>
      <c r="D993">
        <v>2.1873</v>
      </c>
    </row>
    <row r="994" spans="1:4" outlineLevel="2" x14ac:dyDescent="0.3">
      <c r="A994" t="s">
        <v>5</v>
      </c>
      <c r="B994" t="s">
        <v>30</v>
      </c>
      <c r="C994">
        <v>302</v>
      </c>
      <c r="D994">
        <v>2.0287000000000002</v>
      </c>
    </row>
    <row r="995" spans="1:4" outlineLevel="2" x14ac:dyDescent="0.3">
      <c r="A995" t="s">
        <v>5</v>
      </c>
      <c r="B995" t="s">
        <v>30</v>
      </c>
      <c r="C995">
        <v>302</v>
      </c>
      <c r="D995">
        <v>2.6507999999999998</v>
      </c>
    </row>
    <row r="996" spans="1:4" outlineLevel="2" x14ac:dyDescent="0.3">
      <c r="A996" t="s">
        <v>5</v>
      </c>
      <c r="B996" t="s">
        <v>30</v>
      </c>
      <c r="C996">
        <v>302</v>
      </c>
      <c r="D996">
        <v>2.6816</v>
      </c>
    </row>
    <row r="997" spans="1:4" outlineLevel="2" x14ac:dyDescent="0.3">
      <c r="A997" t="s">
        <v>5</v>
      </c>
      <c r="B997" t="s">
        <v>30</v>
      </c>
      <c r="C997">
        <v>302</v>
      </c>
      <c r="D997">
        <v>2.1358000000000001</v>
      </c>
    </row>
    <row r="998" spans="1:4" outlineLevel="2" x14ac:dyDescent="0.3">
      <c r="A998" t="s">
        <v>5</v>
      </c>
      <c r="B998" t="s">
        <v>30</v>
      </c>
      <c r="C998">
        <v>302</v>
      </c>
      <c r="D998">
        <v>1.8049999999999999</v>
      </c>
    </row>
    <row r="999" spans="1:4" outlineLevel="2" x14ac:dyDescent="0.3">
      <c r="A999" t="s">
        <v>5</v>
      </c>
      <c r="B999" t="s">
        <v>30</v>
      </c>
      <c r="C999">
        <v>302</v>
      </c>
      <c r="D999">
        <v>2.2052</v>
      </c>
    </row>
    <row r="1000" spans="1:4" outlineLevel="2" x14ac:dyDescent="0.3">
      <c r="A1000" t="s">
        <v>5</v>
      </c>
      <c r="B1000" t="s">
        <v>30</v>
      </c>
      <c r="C1000">
        <v>302</v>
      </c>
      <c r="D1000">
        <v>1.9771000000000001</v>
      </c>
    </row>
    <row r="1001" spans="1:4" outlineLevel="2" x14ac:dyDescent="0.3">
      <c r="A1001" t="s">
        <v>5</v>
      </c>
      <c r="B1001" t="s">
        <v>30</v>
      </c>
      <c r="C1001">
        <v>302</v>
      </c>
      <c r="D1001">
        <v>2.0179999999999998</v>
      </c>
    </row>
    <row r="1002" spans="1:4" outlineLevel="2" x14ac:dyDescent="0.3">
      <c r="A1002" t="s">
        <v>5</v>
      </c>
      <c r="B1002" t="s">
        <v>30</v>
      </c>
      <c r="C1002">
        <v>302</v>
      </c>
      <c r="D1002">
        <v>1.7941</v>
      </c>
    </row>
    <row r="1003" spans="1:4" outlineLevel="2" x14ac:dyDescent="0.3">
      <c r="A1003" t="s">
        <v>5</v>
      </c>
      <c r="B1003" t="s">
        <v>30</v>
      </c>
      <c r="C1003">
        <v>302</v>
      </c>
      <c r="D1003">
        <v>2.0752999999999999</v>
      </c>
    </row>
    <row r="1004" spans="1:4" outlineLevel="2" x14ac:dyDescent="0.3">
      <c r="A1004" t="s">
        <v>5</v>
      </c>
      <c r="B1004" t="s">
        <v>30</v>
      </c>
      <c r="C1004">
        <v>302</v>
      </c>
      <c r="D1004">
        <v>1.8777999999999999</v>
      </c>
    </row>
    <row r="1005" spans="1:4" outlineLevel="2" x14ac:dyDescent="0.3">
      <c r="A1005" t="s">
        <v>5</v>
      </c>
      <c r="B1005" t="s">
        <v>30</v>
      </c>
      <c r="C1005">
        <v>302</v>
      </c>
      <c r="D1005">
        <v>2.1408999999999998</v>
      </c>
    </row>
    <row r="1006" spans="1:4" outlineLevel="1" x14ac:dyDescent="0.3">
      <c r="B1006" s="2" t="s">
        <v>59</v>
      </c>
      <c r="D1006">
        <f>SUBTOTAL(1,D978:D1005)</f>
        <v>2.3002857142857143</v>
      </c>
    </row>
    <row r="1007" spans="1:4" outlineLevel="1" x14ac:dyDescent="0.3"/>
    <row r="1008" spans="1:4" outlineLevel="1" x14ac:dyDescent="0.3">
      <c r="B1008" s="2" t="s">
        <v>60</v>
      </c>
      <c r="D1008">
        <f>SUBTOTAL(1,D2:D1007)</f>
        <v>11.842154554655881</v>
      </c>
    </row>
  </sheetData>
  <sortState xmlns:xlrd2="http://schemas.microsoft.com/office/spreadsheetml/2017/richdata2" ref="A2:D1005">
    <sortCondition ref="B2:B100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A4A2C-6EA9-401C-9756-34ED7CD2A507}">
  <dimension ref="A1:F12218"/>
  <sheetViews>
    <sheetView workbookViewId="0">
      <selection sqref="A1:XFD1048576"/>
    </sheetView>
  </sheetViews>
  <sheetFormatPr defaultRowHeight="14.4" x14ac:dyDescent="0.3"/>
  <cols>
    <col min="1" max="1" width="16.77734375" bestFit="1" customWidth="1"/>
    <col min="2" max="2" width="50.77734375" bestFit="1" customWidth="1"/>
    <col min="3" max="3" width="16.6640625" bestFit="1" customWidth="1"/>
    <col min="4" max="4" width="22.44140625" bestFit="1" customWidth="1"/>
    <col min="5" max="5" width="23.33203125" bestFit="1" customWidth="1"/>
    <col min="6" max="6" width="18.77734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</v>
      </c>
    </row>
    <row r="2" spans="1:6" x14ac:dyDescent="0.3">
      <c r="A2" s="1" t="s">
        <v>5</v>
      </c>
      <c r="B2" s="1" t="s">
        <v>6</v>
      </c>
      <c r="C2">
        <v>302</v>
      </c>
      <c r="D2">
        <v>65168840048800</v>
      </c>
      <c r="E2">
        <v>65168911003500</v>
      </c>
      <c r="F2">
        <f>(tester_perfomance_index[[#This Row],[post-handle-timestamp]]-tester_perfomance_index[[#This Row],[pre-handle-timestamp]])/1000000</f>
        <v>70.954700000000003</v>
      </c>
    </row>
    <row r="3" spans="1:6" x14ac:dyDescent="0.3">
      <c r="A3" s="1" t="s">
        <v>5</v>
      </c>
      <c r="B3" s="1" t="s">
        <v>7</v>
      </c>
      <c r="C3">
        <v>200</v>
      </c>
      <c r="D3">
        <v>65168939957200</v>
      </c>
      <c r="E3">
        <v>65168949587600</v>
      </c>
      <c r="F3">
        <f>(tester_perfomance_index[[#This Row],[post-handle-timestamp]]-tester_perfomance_index[[#This Row],[pre-handle-timestamp]])/1000000</f>
        <v>9.6303999999999998</v>
      </c>
    </row>
    <row r="4" spans="1:6" hidden="1" x14ac:dyDescent="0.3">
      <c r="A4" s="1" t="s">
        <v>5</v>
      </c>
      <c r="B4" s="1" t="s">
        <v>8</v>
      </c>
      <c r="C4">
        <v>200</v>
      </c>
      <c r="D4">
        <v>65173856512000</v>
      </c>
      <c r="E4">
        <v>65173864902200</v>
      </c>
      <c r="F4">
        <f>(tester_perfomance_index[[#This Row],[post-handle-timestamp]]-tester_perfomance_index[[#This Row],[pre-handle-timestamp]])/1000000</f>
        <v>8.3902000000000001</v>
      </c>
    </row>
    <row r="5" spans="1:6" hidden="1" x14ac:dyDescent="0.3">
      <c r="A5" s="1" t="s">
        <v>5</v>
      </c>
      <c r="B5" s="1" t="s">
        <v>9</v>
      </c>
      <c r="C5">
        <v>200</v>
      </c>
      <c r="D5">
        <v>65173888232800</v>
      </c>
      <c r="E5">
        <v>65173891213700</v>
      </c>
      <c r="F5">
        <f>(tester_perfomance_index[[#This Row],[post-handle-timestamp]]-tester_perfomance_index[[#This Row],[pre-handle-timestamp]])/1000000</f>
        <v>2.9809000000000001</v>
      </c>
    </row>
    <row r="6" spans="1:6" hidden="1" x14ac:dyDescent="0.3">
      <c r="A6" s="1" t="s">
        <v>5</v>
      </c>
      <c r="B6" s="1" t="s">
        <v>10</v>
      </c>
      <c r="C6">
        <v>200</v>
      </c>
      <c r="D6">
        <v>65173904144100</v>
      </c>
      <c r="E6">
        <v>65173907217100</v>
      </c>
      <c r="F6">
        <f>(tester_perfomance_index[[#This Row],[post-handle-timestamp]]-tester_perfomance_index[[#This Row],[pre-handle-timestamp]])/1000000</f>
        <v>3.073</v>
      </c>
    </row>
    <row r="7" spans="1:6" hidden="1" x14ac:dyDescent="0.3">
      <c r="A7" s="1" t="s">
        <v>5</v>
      </c>
      <c r="B7" s="1" t="s">
        <v>11</v>
      </c>
      <c r="C7">
        <v>200</v>
      </c>
      <c r="D7">
        <v>65173916531000</v>
      </c>
      <c r="E7">
        <v>65173918935400</v>
      </c>
      <c r="F7">
        <f>(tester_perfomance_index[[#This Row],[post-handle-timestamp]]-tester_perfomance_index[[#This Row],[pre-handle-timestamp]])/1000000</f>
        <v>2.4043999999999999</v>
      </c>
    </row>
    <row r="8" spans="1:6" hidden="1" x14ac:dyDescent="0.3">
      <c r="A8" s="1" t="s">
        <v>5</v>
      </c>
      <c r="B8" s="1" t="s">
        <v>12</v>
      </c>
      <c r="C8">
        <v>200</v>
      </c>
      <c r="D8">
        <v>65173927088700</v>
      </c>
      <c r="E8">
        <v>65173929536000</v>
      </c>
      <c r="F8">
        <f>(tester_perfomance_index[[#This Row],[post-handle-timestamp]]-tester_perfomance_index[[#This Row],[pre-handle-timestamp]])/1000000</f>
        <v>2.4472999999999998</v>
      </c>
    </row>
    <row r="9" spans="1:6" hidden="1" x14ac:dyDescent="0.3">
      <c r="A9" s="1" t="s">
        <v>5</v>
      </c>
      <c r="B9" s="1" t="s">
        <v>13</v>
      </c>
      <c r="C9">
        <v>200</v>
      </c>
      <c r="D9">
        <v>65173939263300</v>
      </c>
      <c r="E9">
        <v>65173942246900</v>
      </c>
      <c r="F9">
        <f>(tester_perfomance_index[[#This Row],[post-handle-timestamp]]-tester_perfomance_index[[#This Row],[pre-handle-timestamp]])/1000000</f>
        <v>2.9836</v>
      </c>
    </row>
    <row r="10" spans="1:6" hidden="1" x14ac:dyDescent="0.3">
      <c r="A10" s="1" t="s">
        <v>5</v>
      </c>
      <c r="B10" s="1" t="s">
        <v>14</v>
      </c>
      <c r="C10">
        <v>200</v>
      </c>
      <c r="D10">
        <v>65173951210400</v>
      </c>
      <c r="E10">
        <v>65173953708900</v>
      </c>
      <c r="F10">
        <f>(tester_perfomance_index[[#This Row],[post-handle-timestamp]]-tester_perfomance_index[[#This Row],[pre-handle-timestamp]])/1000000</f>
        <v>2.4984999999999999</v>
      </c>
    </row>
    <row r="11" spans="1:6" hidden="1" x14ac:dyDescent="0.3">
      <c r="A11" s="1" t="s">
        <v>5</v>
      </c>
      <c r="B11" s="1" t="s">
        <v>15</v>
      </c>
      <c r="C11">
        <v>200</v>
      </c>
      <c r="D11">
        <v>65173960763900</v>
      </c>
      <c r="E11">
        <v>65173962966200</v>
      </c>
      <c r="F11">
        <f>(tester_perfomance_index[[#This Row],[post-handle-timestamp]]-tester_perfomance_index[[#This Row],[pre-handle-timestamp]])/1000000</f>
        <v>2.2023000000000001</v>
      </c>
    </row>
    <row r="12" spans="1:6" hidden="1" x14ac:dyDescent="0.3">
      <c r="A12" s="1" t="s">
        <v>5</v>
      </c>
      <c r="B12" s="1" t="s">
        <v>16</v>
      </c>
      <c r="C12">
        <v>200</v>
      </c>
      <c r="D12">
        <v>65173972075000</v>
      </c>
      <c r="E12">
        <v>65173975254500</v>
      </c>
      <c r="F12">
        <f>(tester_perfomance_index[[#This Row],[post-handle-timestamp]]-tester_perfomance_index[[#This Row],[pre-handle-timestamp]])/1000000</f>
        <v>3.1795</v>
      </c>
    </row>
    <row r="13" spans="1:6" hidden="1" x14ac:dyDescent="0.3">
      <c r="A13" s="1" t="s">
        <v>5</v>
      </c>
      <c r="B13" s="1" t="s">
        <v>17</v>
      </c>
      <c r="C13">
        <v>200</v>
      </c>
      <c r="D13">
        <v>65173986140000</v>
      </c>
      <c r="E13">
        <v>65173988894900</v>
      </c>
      <c r="F13">
        <f>(tester_perfomance_index[[#This Row],[post-handle-timestamp]]-tester_perfomance_index[[#This Row],[pre-handle-timestamp]])/1000000</f>
        <v>2.7549000000000001</v>
      </c>
    </row>
    <row r="14" spans="1:6" hidden="1" x14ac:dyDescent="0.3">
      <c r="A14" s="1" t="s">
        <v>5</v>
      </c>
      <c r="B14" s="1" t="s">
        <v>18</v>
      </c>
      <c r="C14">
        <v>200</v>
      </c>
      <c r="D14">
        <v>65174001889000</v>
      </c>
      <c r="E14">
        <v>65174006152600</v>
      </c>
      <c r="F14">
        <f>(tester_perfomance_index[[#This Row],[post-handle-timestamp]]-tester_perfomance_index[[#This Row],[pre-handle-timestamp]])/1000000</f>
        <v>4.2636000000000003</v>
      </c>
    </row>
    <row r="15" spans="1:6" hidden="1" x14ac:dyDescent="0.3">
      <c r="A15" s="1" t="s">
        <v>5</v>
      </c>
      <c r="B15" s="1" t="s">
        <v>19</v>
      </c>
      <c r="C15">
        <v>200</v>
      </c>
      <c r="D15">
        <v>65174014340000</v>
      </c>
      <c r="E15">
        <v>65174016810000</v>
      </c>
      <c r="F15">
        <f>(tester_perfomance_index[[#This Row],[post-handle-timestamp]]-tester_perfomance_index[[#This Row],[pre-handle-timestamp]])/1000000</f>
        <v>2.4700000000000002</v>
      </c>
    </row>
    <row r="16" spans="1:6" hidden="1" x14ac:dyDescent="0.3">
      <c r="A16" s="1" t="s">
        <v>5</v>
      </c>
      <c r="B16" s="1" t="s">
        <v>20</v>
      </c>
      <c r="C16">
        <v>200</v>
      </c>
      <c r="D16">
        <v>65174025232600</v>
      </c>
      <c r="E16">
        <v>65174028028100</v>
      </c>
      <c r="F16">
        <f>(tester_perfomance_index[[#This Row],[post-handle-timestamp]]-tester_perfomance_index[[#This Row],[pre-handle-timestamp]])/1000000</f>
        <v>2.7955000000000001</v>
      </c>
    </row>
    <row r="17" spans="1:6" hidden="1" x14ac:dyDescent="0.3">
      <c r="A17" s="1" t="s">
        <v>5</v>
      </c>
      <c r="B17" s="1" t="s">
        <v>21</v>
      </c>
      <c r="C17">
        <v>200</v>
      </c>
      <c r="D17">
        <v>65174047260400</v>
      </c>
      <c r="E17">
        <v>65174050664800</v>
      </c>
      <c r="F17">
        <f>(tester_perfomance_index[[#This Row],[post-handle-timestamp]]-tester_perfomance_index[[#This Row],[pre-handle-timestamp]])/1000000</f>
        <v>3.4043999999999999</v>
      </c>
    </row>
    <row r="18" spans="1:6" hidden="1" x14ac:dyDescent="0.3">
      <c r="A18" s="1" t="s">
        <v>5</v>
      </c>
      <c r="B18" s="1" t="s">
        <v>22</v>
      </c>
      <c r="C18">
        <v>200</v>
      </c>
      <c r="D18">
        <v>65174063271000</v>
      </c>
      <c r="E18">
        <v>65174067804500</v>
      </c>
      <c r="F18">
        <f>(tester_perfomance_index[[#This Row],[post-handle-timestamp]]-tester_perfomance_index[[#This Row],[pre-handle-timestamp]])/1000000</f>
        <v>4.5335000000000001</v>
      </c>
    </row>
    <row r="19" spans="1:6" hidden="1" x14ac:dyDescent="0.3">
      <c r="A19" s="1" t="s">
        <v>5</v>
      </c>
      <c r="B19" s="1" t="s">
        <v>23</v>
      </c>
      <c r="C19">
        <v>200</v>
      </c>
      <c r="D19">
        <v>65174086518100</v>
      </c>
      <c r="E19">
        <v>65174089591400</v>
      </c>
      <c r="F19">
        <f>(tester_perfomance_index[[#This Row],[post-handle-timestamp]]-tester_perfomance_index[[#This Row],[pre-handle-timestamp]])/1000000</f>
        <v>3.0733000000000001</v>
      </c>
    </row>
    <row r="20" spans="1:6" hidden="1" x14ac:dyDescent="0.3">
      <c r="A20" s="1" t="s">
        <v>5</v>
      </c>
      <c r="B20" s="1" t="s">
        <v>24</v>
      </c>
      <c r="C20">
        <v>200</v>
      </c>
      <c r="D20">
        <v>65174107844200</v>
      </c>
      <c r="E20">
        <v>65174123066400</v>
      </c>
      <c r="F20">
        <f>(tester_perfomance_index[[#This Row],[post-handle-timestamp]]-tester_perfomance_index[[#This Row],[pre-handle-timestamp]])/1000000</f>
        <v>15.222200000000001</v>
      </c>
    </row>
    <row r="21" spans="1:6" x14ac:dyDescent="0.3">
      <c r="A21" s="1" t="s">
        <v>5</v>
      </c>
      <c r="B21" s="1" t="s">
        <v>25</v>
      </c>
      <c r="C21">
        <v>200</v>
      </c>
      <c r="D21">
        <v>65174135130100</v>
      </c>
      <c r="E21">
        <v>65174146454800</v>
      </c>
      <c r="F21">
        <f>(tester_perfomance_index[[#This Row],[post-handle-timestamp]]-tester_perfomance_index[[#This Row],[pre-handle-timestamp]])/1000000</f>
        <v>11.3247</v>
      </c>
    </row>
    <row r="22" spans="1:6" hidden="1" x14ac:dyDescent="0.3">
      <c r="A22" s="1" t="s">
        <v>5</v>
      </c>
      <c r="B22" s="1" t="s">
        <v>8</v>
      </c>
      <c r="C22">
        <v>200</v>
      </c>
      <c r="D22">
        <v>65176090333300</v>
      </c>
      <c r="E22">
        <v>65176092708200</v>
      </c>
      <c r="F22">
        <f>(tester_perfomance_index[[#This Row],[post-handle-timestamp]]-tester_perfomance_index[[#This Row],[pre-handle-timestamp]])/1000000</f>
        <v>2.3748999999999998</v>
      </c>
    </row>
    <row r="23" spans="1:6" hidden="1" x14ac:dyDescent="0.3">
      <c r="A23" s="1" t="s">
        <v>5</v>
      </c>
      <c r="B23" s="1" t="s">
        <v>11</v>
      </c>
      <c r="C23">
        <v>200</v>
      </c>
      <c r="D23">
        <v>65176099677500</v>
      </c>
      <c r="E23">
        <v>65176102092500</v>
      </c>
      <c r="F23">
        <f>(tester_perfomance_index[[#This Row],[post-handle-timestamp]]-tester_perfomance_index[[#This Row],[pre-handle-timestamp]])/1000000</f>
        <v>2.415</v>
      </c>
    </row>
    <row r="24" spans="1:6" hidden="1" x14ac:dyDescent="0.3">
      <c r="A24" s="1" t="s">
        <v>5</v>
      </c>
      <c r="B24" s="1" t="s">
        <v>12</v>
      </c>
      <c r="C24">
        <v>200</v>
      </c>
      <c r="D24">
        <v>65176109272200</v>
      </c>
      <c r="E24">
        <v>65176111397000</v>
      </c>
      <c r="F24">
        <f>(tester_perfomance_index[[#This Row],[post-handle-timestamp]]-tester_perfomance_index[[#This Row],[pre-handle-timestamp]])/1000000</f>
        <v>2.1248</v>
      </c>
    </row>
    <row r="25" spans="1:6" hidden="1" x14ac:dyDescent="0.3">
      <c r="A25" s="1" t="s">
        <v>5</v>
      </c>
      <c r="B25" s="1" t="s">
        <v>13</v>
      </c>
      <c r="C25">
        <v>200</v>
      </c>
      <c r="D25">
        <v>65176118439500</v>
      </c>
      <c r="E25">
        <v>65176120540500</v>
      </c>
      <c r="F25">
        <f>(tester_perfomance_index[[#This Row],[post-handle-timestamp]]-tester_perfomance_index[[#This Row],[pre-handle-timestamp]])/1000000</f>
        <v>2.101</v>
      </c>
    </row>
    <row r="26" spans="1:6" hidden="1" x14ac:dyDescent="0.3">
      <c r="A26" s="1" t="s">
        <v>5</v>
      </c>
      <c r="B26" s="1" t="s">
        <v>14</v>
      </c>
      <c r="C26">
        <v>200</v>
      </c>
      <c r="D26">
        <v>65176127002600</v>
      </c>
      <c r="E26">
        <v>65176128938700</v>
      </c>
      <c r="F26">
        <f>(tester_perfomance_index[[#This Row],[post-handle-timestamp]]-tester_perfomance_index[[#This Row],[pre-handle-timestamp]])/1000000</f>
        <v>1.9360999999999999</v>
      </c>
    </row>
    <row r="27" spans="1:6" hidden="1" x14ac:dyDescent="0.3">
      <c r="A27" s="1" t="s">
        <v>5</v>
      </c>
      <c r="B27" s="1" t="s">
        <v>18</v>
      </c>
      <c r="C27">
        <v>200</v>
      </c>
      <c r="D27">
        <v>65176135807300</v>
      </c>
      <c r="E27">
        <v>65176138622800</v>
      </c>
      <c r="F27">
        <f>(tester_perfomance_index[[#This Row],[post-handle-timestamp]]-tester_perfomance_index[[#This Row],[pre-handle-timestamp]])/1000000</f>
        <v>2.8155000000000001</v>
      </c>
    </row>
    <row r="28" spans="1:6" hidden="1" x14ac:dyDescent="0.3">
      <c r="A28" s="1" t="s">
        <v>5</v>
      </c>
      <c r="B28" s="1" t="s">
        <v>15</v>
      </c>
      <c r="C28">
        <v>200</v>
      </c>
      <c r="D28">
        <v>65176145212800</v>
      </c>
      <c r="E28">
        <v>65176147279600</v>
      </c>
      <c r="F28">
        <f>(tester_perfomance_index[[#This Row],[post-handle-timestamp]]-tester_perfomance_index[[#This Row],[pre-handle-timestamp]])/1000000</f>
        <v>2.0668000000000002</v>
      </c>
    </row>
    <row r="29" spans="1:6" hidden="1" x14ac:dyDescent="0.3">
      <c r="A29" s="1" t="s">
        <v>5</v>
      </c>
      <c r="B29" s="1" t="s">
        <v>9</v>
      </c>
      <c r="C29">
        <v>200</v>
      </c>
      <c r="D29">
        <v>65176153380900</v>
      </c>
      <c r="E29">
        <v>65176155805800</v>
      </c>
      <c r="F29">
        <f>(tester_perfomance_index[[#This Row],[post-handle-timestamp]]-tester_perfomance_index[[#This Row],[pre-handle-timestamp]])/1000000</f>
        <v>2.4249000000000001</v>
      </c>
    </row>
    <row r="30" spans="1:6" hidden="1" x14ac:dyDescent="0.3">
      <c r="A30" s="1" t="s">
        <v>5</v>
      </c>
      <c r="B30" s="1" t="s">
        <v>10</v>
      </c>
      <c r="C30">
        <v>200</v>
      </c>
      <c r="D30">
        <v>65176162454900</v>
      </c>
      <c r="E30">
        <v>65176164807700</v>
      </c>
      <c r="F30">
        <f>(tester_perfomance_index[[#This Row],[post-handle-timestamp]]-tester_perfomance_index[[#This Row],[pre-handle-timestamp]])/1000000</f>
        <v>2.3527999999999998</v>
      </c>
    </row>
    <row r="31" spans="1:6" hidden="1" x14ac:dyDescent="0.3">
      <c r="A31" s="1" t="s">
        <v>5</v>
      </c>
      <c r="B31" s="1" t="s">
        <v>16</v>
      </c>
      <c r="C31">
        <v>200</v>
      </c>
      <c r="D31">
        <v>65176172323800</v>
      </c>
      <c r="E31">
        <v>65176174302600</v>
      </c>
      <c r="F31">
        <f>(tester_perfomance_index[[#This Row],[post-handle-timestamp]]-tester_perfomance_index[[#This Row],[pre-handle-timestamp]])/1000000</f>
        <v>1.9787999999999999</v>
      </c>
    </row>
    <row r="32" spans="1:6" hidden="1" x14ac:dyDescent="0.3">
      <c r="A32" s="1" t="s">
        <v>5</v>
      </c>
      <c r="B32" s="1" t="s">
        <v>17</v>
      </c>
      <c r="C32">
        <v>200</v>
      </c>
      <c r="D32">
        <v>65176181046800</v>
      </c>
      <c r="E32">
        <v>65176183169100</v>
      </c>
      <c r="F32">
        <f>(tester_perfomance_index[[#This Row],[post-handle-timestamp]]-tester_perfomance_index[[#This Row],[pre-handle-timestamp]])/1000000</f>
        <v>2.1223000000000001</v>
      </c>
    </row>
    <row r="33" spans="1:6" hidden="1" x14ac:dyDescent="0.3">
      <c r="A33" s="1" t="s">
        <v>5</v>
      </c>
      <c r="B33" s="1" t="s">
        <v>19</v>
      </c>
      <c r="C33">
        <v>200</v>
      </c>
      <c r="D33">
        <v>65176189924600</v>
      </c>
      <c r="E33">
        <v>65176192484100</v>
      </c>
      <c r="F33">
        <f>(tester_perfomance_index[[#This Row],[post-handle-timestamp]]-tester_perfomance_index[[#This Row],[pre-handle-timestamp]])/1000000</f>
        <v>2.5594999999999999</v>
      </c>
    </row>
    <row r="34" spans="1:6" hidden="1" x14ac:dyDescent="0.3">
      <c r="A34" s="1" t="s">
        <v>5</v>
      </c>
      <c r="B34" s="1" t="s">
        <v>20</v>
      </c>
      <c r="C34">
        <v>200</v>
      </c>
      <c r="D34">
        <v>65176201499900</v>
      </c>
      <c r="E34">
        <v>65176210312100</v>
      </c>
      <c r="F34">
        <f>(tester_perfomance_index[[#This Row],[post-handle-timestamp]]-tester_perfomance_index[[#This Row],[pre-handle-timestamp]])/1000000</f>
        <v>8.8122000000000007</v>
      </c>
    </row>
    <row r="35" spans="1:6" hidden="1" x14ac:dyDescent="0.3">
      <c r="A35" s="1" t="s">
        <v>5</v>
      </c>
      <c r="B35" s="1" t="s">
        <v>21</v>
      </c>
      <c r="C35">
        <v>200</v>
      </c>
      <c r="D35">
        <v>65176219334700</v>
      </c>
      <c r="E35">
        <v>65176221849500</v>
      </c>
      <c r="F35">
        <f>(tester_perfomance_index[[#This Row],[post-handle-timestamp]]-tester_perfomance_index[[#This Row],[pre-handle-timestamp]])/1000000</f>
        <v>2.5148000000000001</v>
      </c>
    </row>
    <row r="36" spans="1:6" x14ac:dyDescent="0.3">
      <c r="A36" s="1" t="s">
        <v>26</v>
      </c>
      <c r="B36" s="1" t="s">
        <v>25</v>
      </c>
      <c r="C36">
        <v>302</v>
      </c>
      <c r="D36">
        <v>65176232245400</v>
      </c>
      <c r="E36">
        <v>65176248116400</v>
      </c>
      <c r="F36">
        <f>(tester_perfomance_index[[#This Row],[post-handle-timestamp]]-tester_perfomance_index[[#This Row],[pre-handle-timestamp]])/1000000</f>
        <v>15.871</v>
      </c>
    </row>
    <row r="37" spans="1:6" x14ac:dyDescent="0.3">
      <c r="A37" s="1" t="s">
        <v>5</v>
      </c>
      <c r="B37" s="1" t="s">
        <v>6</v>
      </c>
      <c r="C37">
        <v>302</v>
      </c>
      <c r="D37">
        <v>65176254745900</v>
      </c>
      <c r="E37">
        <v>65176257853400</v>
      </c>
      <c r="F37">
        <f>(tester_perfomance_index[[#This Row],[post-handle-timestamp]]-tester_perfomance_index[[#This Row],[pre-handle-timestamp]])/1000000</f>
        <v>3.1074999999999999</v>
      </c>
    </row>
    <row r="38" spans="1:6" x14ac:dyDescent="0.3">
      <c r="A38" s="1" t="s">
        <v>5</v>
      </c>
      <c r="B38" s="1" t="s">
        <v>7</v>
      </c>
      <c r="C38">
        <v>200</v>
      </c>
      <c r="D38">
        <v>65176262963200</v>
      </c>
      <c r="E38">
        <v>65176266105200</v>
      </c>
      <c r="F38">
        <f>(tester_perfomance_index[[#This Row],[post-handle-timestamp]]-tester_perfomance_index[[#This Row],[pre-handle-timestamp]])/1000000</f>
        <v>3.1419999999999999</v>
      </c>
    </row>
    <row r="39" spans="1:6" hidden="1" x14ac:dyDescent="0.3">
      <c r="A39" s="1" t="s">
        <v>5</v>
      </c>
      <c r="B39" s="1" t="s">
        <v>8</v>
      </c>
      <c r="C39">
        <v>200</v>
      </c>
      <c r="D39">
        <v>65176466848200</v>
      </c>
      <c r="E39">
        <v>65176468986900</v>
      </c>
      <c r="F39">
        <f>(tester_perfomance_index[[#This Row],[post-handle-timestamp]]-tester_perfomance_index[[#This Row],[pre-handle-timestamp]])/1000000</f>
        <v>2.1387</v>
      </c>
    </row>
    <row r="40" spans="1:6" hidden="1" x14ac:dyDescent="0.3">
      <c r="A40" s="1" t="s">
        <v>5</v>
      </c>
      <c r="B40" s="1" t="s">
        <v>9</v>
      </c>
      <c r="C40">
        <v>200</v>
      </c>
      <c r="D40">
        <v>65176474458300</v>
      </c>
      <c r="E40">
        <v>65176476430600</v>
      </c>
      <c r="F40">
        <f>(tester_perfomance_index[[#This Row],[post-handle-timestamp]]-tester_perfomance_index[[#This Row],[pre-handle-timestamp]])/1000000</f>
        <v>1.9722999999999999</v>
      </c>
    </row>
    <row r="41" spans="1:6" hidden="1" x14ac:dyDescent="0.3">
      <c r="A41" s="1" t="s">
        <v>5</v>
      </c>
      <c r="B41" s="1" t="s">
        <v>11</v>
      </c>
      <c r="C41">
        <v>200</v>
      </c>
      <c r="D41">
        <v>65176481927200</v>
      </c>
      <c r="E41">
        <v>65176484071900</v>
      </c>
      <c r="F41">
        <f>(tester_perfomance_index[[#This Row],[post-handle-timestamp]]-tester_perfomance_index[[#This Row],[pre-handle-timestamp]])/1000000</f>
        <v>2.1446999999999998</v>
      </c>
    </row>
    <row r="42" spans="1:6" hidden="1" x14ac:dyDescent="0.3">
      <c r="A42" s="1" t="s">
        <v>5</v>
      </c>
      <c r="B42" s="1" t="s">
        <v>12</v>
      </c>
      <c r="C42">
        <v>200</v>
      </c>
      <c r="D42">
        <v>65176489107300</v>
      </c>
      <c r="E42">
        <v>65176490674300</v>
      </c>
      <c r="F42">
        <f>(tester_perfomance_index[[#This Row],[post-handle-timestamp]]-tester_perfomance_index[[#This Row],[pre-handle-timestamp]])/1000000</f>
        <v>1.5669999999999999</v>
      </c>
    </row>
    <row r="43" spans="1:6" hidden="1" x14ac:dyDescent="0.3">
      <c r="A43" s="1" t="s">
        <v>5</v>
      </c>
      <c r="B43" s="1" t="s">
        <v>13</v>
      </c>
      <c r="C43">
        <v>200</v>
      </c>
      <c r="D43">
        <v>65176495117200</v>
      </c>
      <c r="E43">
        <v>65176496821100</v>
      </c>
      <c r="F43">
        <f>(tester_perfomance_index[[#This Row],[post-handle-timestamp]]-tester_perfomance_index[[#This Row],[pre-handle-timestamp]])/1000000</f>
        <v>1.7039</v>
      </c>
    </row>
    <row r="44" spans="1:6" hidden="1" x14ac:dyDescent="0.3">
      <c r="A44" s="1" t="s">
        <v>5</v>
      </c>
      <c r="B44" s="1" t="s">
        <v>14</v>
      </c>
      <c r="C44">
        <v>200</v>
      </c>
      <c r="D44">
        <v>65176502045400</v>
      </c>
      <c r="E44">
        <v>65176504593600</v>
      </c>
      <c r="F44">
        <f>(tester_perfomance_index[[#This Row],[post-handle-timestamp]]-tester_perfomance_index[[#This Row],[pre-handle-timestamp]])/1000000</f>
        <v>2.5482</v>
      </c>
    </row>
    <row r="45" spans="1:6" hidden="1" x14ac:dyDescent="0.3">
      <c r="A45" s="1" t="s">
        <v>5</v>
      </c>
      <c r="B45" s="1" t="s">
        <v>15</v>
      </c>
      <c r="C45">
        <v>200</v>
      </c>
      <c r="D45">
        <v>65176510981600</v>
      </c>
      <c r="E45">
        <v>65176512949100</v>
      </c>
      <c r="F45">
        <f>(tester_perfomance_index[[#This Row],[post-handle-timestamp]]-tester_perfomance_index[[#This Row],[pre-handle-timestamp]])/1000000</f>
        <v>1.9675</v>
      </c>
    </row>
    <row r="46" spans="1:6" hidden="1" x14ac:dyDescent="0.3">
      <c r="A46" s="1" t="s">
        <v>5</v>
      </c>
      <c r="B46" s="1" t="s">
        <v>10</v>
      </c>
      <c r="C46">
        <v>200</v>
      </c>
      <c r="D46">
        <v>65176517448300</v>
      </c>
      <c r="E46">
        <v>65176518994400</v>
      </c>
      <c r="F46">
        <f>(tester_perfomance_index[[#This Row],[post-handle-timestamp]]-tester_perfomance_index[[#This Row],[pre-handle-timestamp]])/1000000</f>
        <v>1.5461</v>
      </c>
    </row>
    <row r="47" spans="1:6" hidden="1" x14ac:dyDescent="0.3">
      <c r="A47" s="1" t="s">
        <v>5</v>
      </c>
      <c r="B47" s="1" t="s">
        <v>16</v>
      </c>
      <c r="C47">
        <v>200</v>
      </c>
      <c r="D47">
        <v>65176523237600</v>
      </c>
      <c r="E47">
        <v>65176524939100</v>
      </c>
      <c r="F47">
        <f>(tester_perfomance_index[[#This Row],[post-handle-timestamp]]-tester_perfomance_index[[#This Row],[pre-handle-timestamp]])/1000000</f>
        <v>1.7015</v>
      </c>
    </row>
    <row r="48" spans="1:6" hidden="1" x14ac:dyDescent="0.3">
      <c r="A48" s="1" t="s">
        <v>5</v>
      </c>
      <c r="B48" s="1" t="s">
        <v>17</v>
      </c>
      <c r="C48">
        <v>200</v>
      </c>
      <c r="D48">
        <v>65176529988100</v>
      </c>
      <c r="E48">
        <v>65176532075600</v>
      </c>
      <c r="F48">
        <f>(tester_perfomance_index[[#This Row],[post-handle-timestamp]]-tester_perfomance_index[[#This Row],[pre-handle-timestamp]])/1000000</f>
        <v>2.0874999999999999</v>
      </c>
    </row>
    <row r="49" spans="1:6" hidden="1" x14ac:dyDescent="0.3">
      <c r="A49" s="1" t="s">
        <v>5</v>
      </c>
      <c r="B49" s="1" t="s">
        <v>18</v>
      </c>
      <c r="C49">
        <v>200</v>
      </c>
      <c r="D49">
        <v>65176537735100</v>
      </c>
      <c r="E49">
        <v>65176539552000</v>
      </c>
      <c r="F49">
        <f>(tester_perfomance_index[[#This Row],[post-handle-timestamp]]-tester_perfomance_index[[#This Row],[pre-handle-timestamp]])/1000000</f>
        <v>1.8169</v>
      </c>
    </row>
    <row r="50" spans="1:6" hidden="1" x14ac:dyDescent="0.3">
      <c r="A50" s="1" t="s">
        <v>5</v>
      </c>
      <c r="B50" s="1" t="s">
        <v>19</v>
      </c>
      <c r="C50">
        <v>200</v>
      </c>
      <c r="D50">
        <v>65176544125100</v>
      </c>
      <c r="E50">
        <v>65176545860400</v>
      </c>
      <c r="F50">
        <f>(tester_perfomance_index[[#This Row],[post-handle-timestamp]]-tester_perfomance_index[[#This Row],[pre-handle-timestamp]])/1000000</f>
        <v>1.7353000000000001</v>
      </c>
    </row>
    <row r="51" spans="1:6" hidden="1" x14ac:dyDescent="0.3">
      <c r="A51" s="1" t="s">
        <v>5</v>
      </c>
      <c r="B51" s="1" t="s">
        <v>20</v>
      </c>
      <c r="C51">
        <v>200</v>
      </c>
      <c r="D51">
        <v>65176550227900</v>
      </c>
      <c r="E51">
        <v>65176551650700</v>
      </c>
      <c r="F51">
        <f>(tester_perfomance_index[[#This Row],[post-handle-timestamp]]-tester_perfomance_index[[#This Row],[pre-handle-timestamp]])/1000000</f>
        <v>1.4228000000000001</v>
      </c>
    </row>
    <row r="52" spans="1:6" hidden="1" x14ac:dyDescent="0.3">
      <c r="A52" s="1" t="s">
        <v>5</v>
      </c>
      <c r="B52" s="1" t="s">
        <v>21</v>
      </c>
      <c r="C52">
        <v>200</v>
      </c>
      <c r="D52">
        <v>65176556251600</v>
      </c>
      <c r="E52">
        <v>65176557798300</v>
      </c>
      <c r="F52">
        <f>(tester_perfomance_index[[#This Row],[post-handle-timestamp]]-tester_perfomance_index[[#This Row],[pre-handle-timestamp]])/1000000</f>
        <v>1.5467</v>
      </c>
    </row>
    <row r="53" spans="1:6" x14ac:dyDescent="0.3">
      <c r="A53" s="1" t="s">
        <v>5</v>
      </c>
      <c r="B53" s="1" t="s">
        <v>27</v>
      </c>
      <c r="C53">
        <v>200</v>
      </c>
      <c r="D53">
        <v>65176562199500</v>
      </c>
      <c r="E53">
        <v>65176630682100</v>
      </c>
      <c r="F53">
        <f>(tester_perfomance_index[[#This Row],[post-handle-timestamp]]-tester_perfomance_index[[#This Row],[pre-handle-timestamp]])/1000000</f>
        <v>68.482600000000005</v>
      </c>
    </row>
    <row r="54" spans="1:6" hidden="1" x14ac:dyDescent="0.3">
      <c r="A54" s="1" t="s">
        <v>5</v>
      </c>
      <c r="B54" s="1" t="s">
        <v>8</v>
      </c>
      <c r="C54">
        <v>200</v>
      </c>
      <c r="D54">
        <v>65177717428900</v>
      </c>
      <c r="E54">
        <v>65177719264000</v>
      </c>
      <c r="F54">
        <f>(tester_perfomance_index[[#This Row],[post-handle-timestamp]]-tester_perfomance_index[[#This Row],[pre-handle-timestamp]])/1000000</f>
        <v>1.8351</v>
      </c>
    </row>
    <row r="55" spans="1:6" hidden="1" x14ac:dyDescent="0.3">
      <c r="A55" s="1" t="s">
        <v>5</v>
      </c>
      <c r="B55" s="1" t="s">
        <v>11</v>
      </c>
      <c r="C55">
        <v>200</v>
      </c>
      <c r="D55">
        <v>65177723570900</v>
      </c>
      <c r="E55">
        <v>65177725361300</v>
      </c>
      <c r="F55">
        <f>(tester_perfomance_index[[#This Row],[post-handle-timestamp]]-tester_perfomance_index[[#This Row],[pre-handle-timestamp]])/1000000</f>
        <v>1.7904</v>
      </c>
    </row>
    <row r="56" spans="1:6" hidden="1" x14ac:dyDescent="0.3">
      <c r="A56" s="1" t="s">
        <v>5</v>
      </c>
      <c r="B56" s="1" t="s">
        <v>10</v>
      </c>
      <c r="C56">
        <v>200</v>
      </c>
      <c r="D56">
        <v>65177730080700</v>
      </c>
      <c r="E56">
        <v>65177731842200</v>
      </c>
      <c r="F56">
        <f>(tester_perfomance_index[[#This Row],[post-handle-timestamp]]-tester_perfomance_index[[#This Row],[pre-handle-timestamp]])/1000000</f>
        <v>1.7615000000000001</v>
      </c>
    </row>
    <row r="57" spans="1:6" hidden="1" x14ac:dyDescent="0.3">
      <c r="A57" s="1" t="s">
        <v>5</v>
      </c>
      <c r="B57" s="1" t="s">
        <v>12</v>
      </c>
      <c r="C57">
        <v>200</v>
      </c>
      <c r="D57">
        <v>65177738105900</v>
      </c>
      <c r="E57">
        <v>65177740104800</v>
      </c>
      <c r="F57">
        <f>(tester_perfomance_index[[#This Row],[post-handle-timestamp]]-tester_perfomance_index[[#This Row],[pre-handle-timestamp]])/1000000</f>
        <v>1.9988999999999999</v>
      </c>
    </row>
    <row r="58" spans="1:6" hidden="1" x14ac:dyDescent="0.3">
      <c r="A58" s="1" t="s">
        <v>5</v>
      </c>
      <c r="B58" s="1" t="s">
        <v>13</v>
      </c>
      <c r="C58">
        <v>200</v>
      </c>
      <c r="D58">
        <v>65177745567400</v>
      </c>
      <c r="E58">
        <v>65177747588800</v>
      </c>
      <c r="F58">
        <f>(tester_perfomance_index[[#This Row],[post-handle-timestamp]]-tester_perfomance_index[[#This Row],[pre-handle-timestamp]])/1000000</f>
        <v>2.0213999999999999</v>
      </c>
    </row>
    <row r="59" spans="1:6" hidden="1" x14ac:dyDescent="0.3">
      <c r="A59" s="1" t="s">
        <v>5</v>
      </c>
      <c r="B59" s="1" t="s">
        <v>18</v>
      </c>
      <c r="C59">
        <v>200</v>
      </c>
      <c r="D59">
        <v>65177752566100</v>
      </c>
      <c r="E59">
        <v>65177754319000</v>
      </c>
      <c r="F59">
        <f>(tester_perfomance_index[[#This Row],[post-handle-timestamp]]-tester_perfomance_index[[#This Row],[pre-handle-timestamp]])/1000000</f>
        <v>1.7528999999999999</v>
      </c>
    </row>
    <row r="60" spans="1:6" hidden="1" x14ac:dyDescent="0.3">
      <c r="A60" s="1" t="s">
        <v>5</v>
      </c>
      <c r="B60" s="1" t="s">
        <v>14</v>
      </c>
      <c r="C60">
        <v>200</v>
      </c>
      <c r="D60">
        <v>65177758704800</v>
      </c>
      <c r="E60">
        <v>65177760494200</v>
      </c>
      <c r="F60">
        <f>(tester_perfomance_index[[#This Row],[post-handle-timestamp]]-tester_perfomance_index[[#This Row],[pre-handle-timestamp]])/1000000</f>
        <v>1.7894000000000001</v>
      </c>
    </row>
    <row r="61" spans="1:6" hidden="1" x14ac:dyDescent="0.3">
      <c r="A61" s="1" t="s">
        <v>5</v>
      </c>
      <c r="B61" s="1" t="s">
        <v>15</v>
      </c>
      <c r="C61">
        <v>200</v>
      </c>
      <c r="D61">
        <v>65177765128500</v>
      </c>
      <c r="E61">
        <v>65177766934200</v>
      </c>
      <c r="F61">
        <f>(tester_perfomance_index[[#This Row],[post-handle-timestamp]]-tester_perfomance_index[[#This Row],[pre-handle-timestamp]])/1000000</f>
        <v>1.8057000000000001</v>
      </c>
    </row>
    <row r="62" spans="1:6" hidden="1" x14ac:dyDescent="0.3">
      <c r="A62" s="1" t="s">
        <v>5</v>
      </c>
      <c r="B62" s="1" t="s">
        <v>9</v>
      </c>
      <c r="C62">
        <v>200</v>
      </c>
      <c r="D62">
        <v>65177772048500</v>
      </c>
      <c r="E62">
        <v>65177773905400</v>
      </c>
      <c r="F62">
        <f>(tester_perfomance_index[[#This Row],[post-handle-timestamp]]-tester_perfomance_index[[#This Row],[pre-handle-timestamp]])/1000000</f>
        <v>1.8569</v>
      </c>
    </row>
    <row r="63" spans="1:6" hidden="1" x14ac:dyDescent="0.3">
      <c r="A63" s="1" t="s">
        <v>5</v>
      </c>
      <c r="B63" s="1" t="s">
        <v>16</v>
      </c>
      <c r="C63">
        <v>200</v>
      </c>
      <c r="D63">
        <v>65177778830800</v>
      </c>
      <c r="E63">
        <v>65177780641400</v>
      </c>
      <c r="F63">
        <f>(tester_perfomance_index[[#This Row],[post-handle-timestamp]]-tester_perfomance_index[[#This Row],[pre-handle-timestamp]])/1000000</f>
        <v>1.8106</v>
      </c>
    </row>
    <row r="64" spans="1:6" hidden="1" x14ac:dyDescent="0.3">
      <c r="A64" s="1" t="s">
        <v>5</v>
      </c>
      <c r="B64" s="1" t="s">
        <v>17</v>
      </c>
      <c r="C64">
        <v>200</v>
      </c>
      <c r="D64">
        <v>65177785696300</v>
      </c>
      <c r="E64">
        <v>65177787502100</v>
      </c>
      <c r="F64">
        <f>(tester_perfomance_index[[#This Row],[post-handle-timestamp]]-tester_perfomance_index[[#This Row],[pre-handle-timestamp]])/1000000</f>
        <v>1.8058000000000001</v>
      </c>
    </row>
    <row r="65" spans="1:6" hidden="1" x14ac:dyDescent="0.3">
      <c r="A65" s="1" t="s">
        <v>5</v>
      </c>
      <c r="B65" s="1" t="s">
        <v>19</v>
      </c>
      <c r="C65">
        <v>200</v>
      </c>
      <c r="D65">
        <v>65177793219800</v>
      </c>
      <c r="E65">
        <v>65177795000300</v>
      </c>
      <c r="F65">
        <f>(tester_perfomance_index[[#This Row],[post-handle-timestamp]]-tester_perfomance_index[[#This Row],[pre-handle-timestamp]])/1000000</f>
        <v>1.7805</v>
      </c>
    </row>
    <row r="66" spans="1:6" hidden="1" x14ac:dyDescent="0.3">
      <c r="A66" s="1" t="s">
        <v>5</v>
      </c>
      <c r="B66" s="1" t="s">
        <v>20</v>
      </c>
      <c r="C66">
        <v>200</v>
      </c>
      <c r="D66">
        <v>65177801645500</v>
      </c>
      <c r="E66">
        <v>65177805513200</v>
      </c>
      <c r="F66">
        <f>(tester_perfomance_index[[#This Row],[post-handle-timestamp]]-tester_perfomance_index[[#This Row],[pre-handle-timestamp]])/1000000</f>
        <v>3.8677000000000001</v>
      </c>
    </row>
    <row r="67" spans="1:6" hidden="1" x14ac:dyDescent="0.3">
      <c r="A67" s="1" t="s">
        <v>5</v>
      </c>
      <c r="B67" s="1" t="s">
        <v>21</v>
      </c>
      <c r="C67">
        <v>200</v>
      </c>
      <c r="D67">
        <v>65177812251600</v>
      </c>
      <c r="E67">
        <v>65177814177500</v>
      </c>
      <c r="F67">
        <f>(tester_perfomance_index[[#This Row],[post-handle-timestamp]]-tester_perfomance_index[[#This Row],[pre-handle-timestamp]])/1000000</f>
        <v>1.9258999999999999</v>
      </c>
    </row>
    <row r="68" spans="1:6" hidden="1" x14ac:dyDescent="0.3">
      <c r="A68" s="1" t="s">
        <v>5</v>
      </c>
      <c r="B68" s="1" t="s">
        <v>28</v>
      </c>
      <c r="C68">
        <v>200</v>
      </c>
      <c r="D68">
        <v>65177819231700</v>
      </c>
      <c r="E68">
        <v>65177821011300</v>
      </c>
      <c r="F68">
        <f>(tester_perfomance_index[[#This Row],[post-handle-timestamp]]-tester_perfomance_index[[#This Row],[pre-handle-timestamp]])/1000000</f>
        <v>1.7796000000000001</v>
      </c>
    </row>
    <row r="69" spans="1:6" x14ac:dyDescent="0.3">
      <c r="A69" s="1" t="s">
        <v>5</v>
      </c>
      <c r="B69" s="1" t="s">
        <v>29</v>
      </c>
      <c r="C69">
        <v>200</v>
      </c>
      <c r="D69">
        <v>65177846914000</v>
      </c>
      <c r="E69">
        <v>65177866666900</v>
      </c>
      <c r="F69">
        <f>(tester_perfomance_index[[#This Row],[post-handle-timestamp]]-tester_perfomance_index[[#This Row],[pre-handle-timestamp]])/1000000</f>
        <v>19.7529</v>
      </c>
    </row>
    <row r="70" spans="1:6" hidden="1" x14ac:dyDescent="0.3">
      <c r="A70" s="1" t="s">
        <v>5</v>
      </c>
      <c r="B70" s="1" t="s">
        <v>8</v>
      </c>
      <c r="C70">
        <v>200</v>
      </c>
      <c r="D70">
        <v>65179019659800</v>
      </c>
      <c r="E70">
        <v>65179021282400</v>
      </c>
      <c r="F70">
        <f>(tester_perfomance_index[[#This Row],[post-handle-timestamp]]-tester_perfomance_index[[#This Row],[pre-handle-timestamp]])/1000000</f>
        <v>1.6226</v>
      </c>
    </row>
    <row r="71" spans="1:6" hidden="1" x14ac:dyDescent="0.3">
      <c r="A71" s="1" t="s">
        <v>5</v>
      </c>
      <c r="B71" s="1" t="s">
        <v>11</v>
      </c>
      <c r="C71">
        <v>200</v>
      </c>
      <c r="D71">
        <v>65179025611500</v>
      </c>
      <c r="E71">
        <v>65179027575100</v>
      </c>
      <c r="F71">
        <f>(tester_perfomance_index[[#This Row],[post-handle-timestamp]]-tester_perfomance_index[[#This Row],[pre-handle-timestamp]])/1000000</f>
        <v>1.9636</v>
      </c>
    </row>
    <row r="72" spans="1:6" hidden="1" x14ac:dyDescent="0.3">
      <c r="A72" s="1" t="s">
        <v>5</v>
      </c>
      <c r="B72" s="1" t="s">
        <v>12</v>
      </c>
      <c r="C72">
        <v>200</v>
      </c>
      <c r="D72">
        <v>65179032338300</v>
      </c>
      <c r="E72">
        <v>65179034201500</v>
      </c>
      <c r="F72">
        <f>(tester_perfomance_index[[#This Row],[post-handle-timestamp]]-tester_perfomance_index[[#This Row],[pre-handle-timestamp]])/1000000</f>
        <v>1.8632</v>
      </c>
    </row>
    <row r="73" spans="1:6" hidden="1" x14ac:dyDescent="0.3">
      <c r="A73" s="1" t="s">
        <v>5</v>
      </c>
      <c r="B73" s="1" t="s">
        <v>16</v>
      </c>
      <c r="C73">
        <v>200</v>
      </c>
      <c r="D73">
        <v>65179040137800</v>
      </c>
      <c r="E73">
        <v>65179041813000</v>
      </c>
      <c r="F73">
        <f>(tester_perfomance_index[[#This Row],[post-handle-timestamp]]-tester_perfomance_index[[#This Row],[pre-handle-timestamp]])/1000000</f>
        <v>1.6752</v>
      </c>
    </row>
    <row r="74" spans="1:6" hidden="1" x14ac:dyDescent="0.3">
      <c r="A74" s="1" t="s">
        <v>5</v>
      </c>
      <c r="B74" s="1" t="s">
        <v>17</v>
      </c>
      <c r="C74">
        <v>200</v>
      </c>
      <c r="D74">
        <v>65179047111400</v>
      </c>
      <c r="E74">
        <v>65179048919900</v>
      </c>
      <c r="F74">
        <f>(tester_perfomance_index[[#This Row],[post-handle-timestamp]]-tester_perfomance_index[[#This Row],[pre-handle-timestamp]])/1000000</f>
        <v>1.8085</v>
      </c>
    </row>
    <row r="75" spans="1:6" hidden="1" x14ac:dyDescent="0.3">
      <c r="A75" s="1" t="s">
        <v>5</v>
      </c>
      <c r="B75" s="1" t="s">
        <v>13</v>
      </c>
      <c r="C75">
        <v>200</v>
      </c>
      <c r="D75">
        <v>65179053374200</v>
      </c>
      <c r="E75">
        <v>65179055066300</v>
      </c>
      <c r="F75">
        <f>(tester_perfomance_index[[#This Row],[post-handle-timestamp]]-tester_perfomance_index[[#This Row],[pre-handle-timestamp]])/1000000</f>
        <v>1.6920999999999999</v>
      </c>
    </row>
    <row r="76" spans="1:6" hidden="1" x14ac:dyDescent="0.3">
      <c r="A76" s="1" t="s">
        <v>5</v>
      </c>
      <c r="B76" s="1" t="s">
        <v>14</v>
      </c>
      <c r="C76">
        <v>200</v>
      </c>
      <c r="D76">
        <v>65179059610400</v>
      </c>
      <c r="E76">
        <v>65179061329800</v>
      </c>
      <c r="F76">
        <f>(tester_perfomance_index[[#This Row],[post-handle-timestamp]]-tester_perfomance_index[[#This Row],[pre-handle-timestamp]])/1000000</f>
        <v>1.7194</v>
      </c>
    </row>
    <row r="77" spans="1:6" hidden="1" x14ac:dyDescent="0.3">
      <c r="A77" s="1" t="s">
        <v>5</v>
      </c>
      <c r="B77" s="1" t="s">
        <v>15</v>
      </c>
      <c r="C77">
        <v>200</v>
      </c>
      <c r="D77">
        <v>65179066044200</v>
      </c>
      <c r="E77">
        <v>65179068318700</v>
      </c>
      <c r="F77">
        <f>(tester_perfomance_index[[#This Row],[post-handle-timestamp]]-tester_perfomance_index[[#This Row],[pre-handle-timestamp]])/1000000</f>
        <v>2.2745000000000002</v>
      </c>
    </row>
    <row r="78" spans="1:6" hidden="1" x14ac:dyDescent="0.3">
      <c r="A78" s="1" t="s">
        <v>5</v>
      </c>
      <c r="B78" s="1" t="s">
        <v>9</v>
      </c>
      <c r="C78">
        <v>200</v>
      </c>
      <c r="D78">
        <v>65179074276500</v>
      </c>
      <c r="E78">
        <v>65179076079500</v>
      </c>
      <c r="F78">
        <f>(tester_perfomance_index[[#This Row],[post-handle-timestamp]]-tester_perfomance_index[[#This Row],[pre-handle-timestamp]])/1000000</f>
        <v>1.8029999999999999</v>
      </c>
    </row>
    <row r="79" spans="1:6" hidden="1" x14ac:dyDescent="0.3">
      <c r="A79" s="1" t="s">
        <v>5</v>
      </c>
      <c r="B79" s="1" t="s">
        <v>10</v>
      </c>
      <c r="C79">
        <v>200</v>
      </c>
      <c r="D79">
        <v>65179080711800</v>
      </c>
      <c r="E79">
        <v>65179082261300</v>
      </c>
      <c r="F79">
        <f>(tester_perfomance_index[[#This Row],[post-handle-timestamp]]-tester_perfomance_index[[#This Row],[pre-handle-timestamp]])/1000000</f>
        <v>1.5495000000000001</v>
      </c>
    </row>
    <row r="80" spans="1:6" hidden="1" x14ac:dyDescent="0.3">
      <c r="A80" s="1" t="s">
        <v>5</v>
      </c>
      <c r="B80" s="1" t="s">
        <v>18</v>
      </c>
      <c r="C80">
        <v>200</v>
      </c>
      <c r="D80">
        <v>65179086696000</v>
      </c>
      <c r="E80">
        <v>65179088270000</v>
      </c>
      <c r="F80">
        <f>(tester_perfomance_index[[#This Row],[post-handle-timestamp]]-tester_perfomance_index[[#This Row],[pre-handle-timestamp]])/1000000</f>
        <v>1.5740000000000001</v>
      </c>
    </row>
    <row r="81" spans="1:6" hidden="1" x14ac:dyDescent="0.3">
      <c r="A81" s="1" t="s">
        <v>5</v>
      </c>
      <c r="B81" s="1" t="s">
        <v>19</v>
      </c>
      <c r="C81">
        <v>200</v>
      </c>
      <c r="D81">
        <v>65179092166600</v>
      </c>
      <c r="E81">
        <v>65179093740500</v>
      </c>
      <c r="F81">
        <f>(tester_perfomance_index[[#This Row],[post-handle-timestamp]]-tester_perfomance_index[[#This Row],[pre-handle-timestamp]])/1000000</f>
        <v>1.5739000000000001</v>
      </c>
    </row>
    <row r="82" spans="1:6" hidden="1" x14ac:dyDescent="0.3">
      <c r="A82" s="1" t="s">
        <v>5</v>
      </c>
      <c r="B82" s="1" t="s">
        <v>20</v>
      </c>
      <c r="C82">
        <v>200</v>
      </c>
      <c r="D82">
        <v>65179099036300</v>
      </c>
      <c r="E82">
        <v>65179101140300</v>
      </c>
      <c r="F82">
        <f>(tester_perfomance_index[[#This Row],[post-handle-timestamp]]-tester_perfomance_index[[#This Row],[pre-handle-timestamp]])/1000000</f>
        <v>2.1040000000000001</v>
      </c>
    </row>
    <row r="83" spans="1:6" hidden="1" x14ac:dyDescent="0.3">
      <c r="A83" s="1" t="s">
        <v>5</v>
      </c>
      <c r="B83" s="1" t="s">
        <v>21</v>
      </c>
      <c r="C83">
        <v>200</v>
      </c>
      <c r="D83">
        <v>65179107799100</v>
      </c>
      <c r="E83">
        <v>65179109489800</v>
      </c>
      <c r="F83">
        <f>(tester_perfomance_index[[#This Row],[post-handle-timestamp]]-tester_perfomance_index[[#This Row],[pre-handle-timestamp]])/1000000</f>
        <v>1.6907000000000001</v>
      </c>
    </row>
    <row r="84" spans="1:6" x14ac:dyDescent="0.3">
      <c r="A84" s="1" t="s">
        <v>26</v>
      </c>
      <c r="B84" s="1" t="s">
        <v>29</v>
      </c>
      <c r="C84">
        <v>200</v>
      </c>
      <c r="D84">
        <v>65179114518200</v>
      </c>
      <c r="E84">
        <v>65179211773000</v>
      </c>
      <c r="F84">
        <f>(tester_perfomance_index[[#This Row],[post-handle-timestamp]]-tester_perfomance_index[[#This Row],[pre-handle-timestamp]])/1000000</f>
        <v>97.254800000000003</v>
      </c>
    </row>
    <row r="85" spans="1:6" hidden="1" x14ac:dyDescent="0.3">
      <c r="A85" s="1" t="s">
        <v>5</v>
      </c>
      <c r="B85" s="1" t="s">
        <v>8</v>
      </c>
      <c r="C85">
        <v>200</v>
      </c>
      <c r="D85">
        <v>65179774648900</v>
      </c>
      <c r="E85">
        <v>65179776548800</v>
      </c>
      <c r="F85">
        <f>(tester_perfomance_index[[#This Row],[post-handle-timestamp]]-tester_perfomance_index[[#This Row],[pre-handle-timestamp]])/1000000</f>
        <v>1.8998999999999999</v>
      </c>
    </row>
    <row r="86" spans="1:6" hidden="1" x14ac:dyDescent="0.3">
      <c r="A86" s="1" t="s">
        <v>5</v>
      </c>
      <c r="B86" s="1" t="s">
        <v>11</v>
      </c>
      <c r="C86">
        <v>200</v>
      </c>
      <c r="D86">
        <v>65179781077300</v>
      </c>
      <c r="E86">
        <v>65179782704600</v>
      </c>
      <c r="F86">
        <f>(tester_perfomance_index[[#This Row],[post-handle-timestamp]]-tester_perfomance_index[[#This Row],[pre-handle-timestamp]])/1000000</f>
        <v>1.6273</v>
      </c>
    </row>
    <row r="87" spans="1:6" hidden="1" x14ac:dyDescent="0.3">
      <c r="A87" s="1" t="s">
        <v>5</v>
      </c>
      <c r="B87" s="1" t="s">
        <v>10</v>
      </c>
      <c r="C87">
        <v>200</v>
      </c>
      <c r="D87">
        <v>65179787276900</v>
      </c>
      <c r="E87">
        <v>65179788892600</v>
      </c>
      <c r="F87">
        <f>(tester_perfomance_index[[#This Row],[post-handle-timestamp]]-tester_perfomance_index[[#This Row],[pre-handle-timestamp]])/1000000</f>
        <v>1.6156999999999999</v>
      </c>
    </row>
    <row r="88" spans="1:6" hidden="1" x14ac:dyDescent="0.3">
      <c r="A88" s="1" t="s">
        <v>5</v>
      </c>
      <c r="B88" s="1" t="s">
        <v>12</v>
      </c>
      <c r="C88">
        <v>200</v>
      </c>
      <c r="D88">
        <v>65179794043900</v>
      </c>
      <c r="E88">
        <v>65179796110600</v>
      </c>
      <c r="F88">
        <f>(tester_perfomance_index[[#This Row],[post-handle-timestamp]]-tester_perfomance_index[[#This Row],[pre-handle-timestamp]])/1000000</f>
        <v>2.0667</v>
      </c>
    </row>
    <row r="89" spans="1:6" hidden="1" x14ac:dyDescent="0.3">
      <c r="A89" s="1" t="s">
        <v>5</v>
      </c>
      <c r="B89" s="1" t="s">
        <v>13</v>
      </c>
      <c r="C89">
        <v>200</v>
      </c>
      <c r="D89">
        <v>65179802070900</v>
      </c>
      <c r="E89">
        <v>65179805322300</v>
      </c>
      <c r="F89">
        <f>(tester_perfomance_index[[#This Row],[post-handle-timestamp]]-tester_perfomance_index[[#This Row],[pre-handle-timestamp]])/1000000</f>
        <v>3.2513999999999998</v>
      </c>
    </row>
    <row r="90" spans="1:6" hidden="1" x14ac:dyDescent="0.3">
      <c r="A90" s="1" t="s">
        <v>5</v>
      </c>
      <c r="B90" s="1" t="s">
        <v>14</v>
      </c>
      <c r="C90">
        <v>200</v>
      </c>
      <c r="D90">
        <v>65179810412100</v>
      </c>
      <c r="E90">
        <v>65179811928600</v>
      </c>
      <c r="F90">
        <f>(tester_perfomance_index[[#This Row],[post-handle-timestamp]]-tester_perfomance_index[[#This Row],[pre-handle-timestamp]])/1000000</f>
        <v>1.5165</v>
      </c>
    </row>
    <row r="91" spans="1:6" hidden="1" x14ac:dyDescent="0.3">
      <c r="A91" s="1" t="s">
        <v>5</v>
      </c>
      <c r="B91" s="1" t="s">
        <v>15</v>
      </c>
      <c r="C91">
        <v>200</v>
      </c>
      <c r="D91">
        <v>65179815665700</v>
      </c>
      <c r="E91">
        <v>65179817288700</v>
      </c>
      <c r="F91">
        <f>(tester_perfomance_index[[#This Row],[post-handle-timestamp]]-tester_perfomance_index[[#This Row],[pre-handle-timestamp]])/1000000</f>
        <v>1.623</v>
      </c>
    </row>
    <row r="92" spans="1:6" hidden="1" x14ac:dyDescent="0.3">
      <c r="A92" s="1" t="s">
        <v>5</v>
      </c>
      <c r="B92" s="1" t="s">
        <v>9</v>
      </c>
      <c r="C92">
        <v>200</v>
      </c>
      <c r="D92">
        <v>65179821142200</v>
      </c>
      <c r="E92">
        <v>65179822801700</v>
      </c>
      <c r="F92">
        <f>(tester_perfomance_index[[#This Row],[post-handle-timestamp]]-tester_perfomance_index[[#This Row],[pre-handle-timestamp]])/1000000</f>
        <v>1.6595</v>
      </c>
    </row>
    <row r="93" spans="1:6" hidden="1" x14ac:dyDescent="0.3">
      <c r="A93" s="1" t="s">
        <v>5</v>
      </c>
      <c r="B93" s="1" t="s">
        <v>16</v>
      </c>
      <c r="C93">
        <v>200</v>
      </c>
      <c r="D93">
        <v>65179829282700</v>
      </c>
      <c r="E93">
        <v>65179832694200</v>
      </c>
      <c r="F93">
        <f>(tester_perfomance_index[[#This Row],[post-handle-timestamp]]-tester_perfomance_index[[#This Row],[pre-handle-timestamp]])/1000000</f>
        <v>3.4115000000000002</v>
      </c>
    </row>
    <row r="94" spans="1:6" hidden="1" x14ac:dyDescent="0.3">
      <c r="A94" s="1" t="s">
        <v>5</v>
      </c>
      <c r="B94" s="1" t="s">
        <v>17</v>
      </c>
      <c r="C94">
        <v>200</v>
      </c>
      <c r="D94">
        <v>65179838047300</v>
      </c>
      <c r="E94">
        <v>65179839595500</v>
      </c>
      <c r="F94">
        <f>(tester_perfomance_index[[#This Row],[post-handle-timestamp]]-tester_perfomance_index[[#This Row],[pre-handle-timestamp]])/1000000</f>
        <v>1.5482</v>
      </c>
    </row>
    <row r="95" spans="1:6" hidden="1" x14ac:dyDescent="0.3">
      <c r="A95" s="1" t="s">
        <v>5</v>
      </c>
      <c r="B95" s="1" t="s">
        <v>18</v>
      </c>
      <c r="C95">
        <v>200</v>
      </c>
      <c r="D95">
        <v>65179843560300</v>
      </c>
      <c r="E95">
        <v>65179845166300</v>
      </c>
      <c r="F95">
        <f>(tester_perfomance_index[[#This Row],[post-handle-timestamp]]-tester_perfomance_index[[#This Row],[pre-handle-timestamp]])/1000000</f>
        <v>1.6060000000000001</v>
      </c>
    </row>
    <row r="96" spans="1:6" hidden="1" x14ac:dyDescent="0.3">
      <c r="A96" s="1" t="s">
        <v>5</v>
      </c>
      <c r="B96" s="1" t="s">
        <v>19</v>
      </c>
      <c r="C96">
        <v>200</v>
      </c>
      <c r="D96">
        <v>65179848952100</v>
      </c>
      <c r="E96">
        <v>65179850472100</v>
      </c>
      <c r="F96">
        <f>(tester_perfomance_index[[#This Row],[post-handle-timestamp]]-tester_perfomance_index[[#This Row],[pre-handle-timestamp]])/1000000</f>
        <v>1.52</v>
      </c>
    </row>
    <row r="97" spans="1:6" hidden="1" x14ac:dyDescent="0.3">
      <c r="A97" s="1" t="s">
        <v>5</v>
      </c>
      <c r="B97" s="1" t="s">
        <v>20</v>
      </c>
      <c r="C97">
        <v>200</v>
      </c>
      <c r="D97">
        <v>65179854321200</v>
      </c>
      <c r="E97">
        <v>65179855900200</v>
      </c>
      <c r="F97">
        <f>(tester_perfomance_index[[#This Row],[post-handle-timestamp]]-tester_perfomance_index[[#This Row],[pre-handle-timestamp]])/1000000</f>
        <v>1.579</v>
      </c>
    </row>
    <row r="98" spans="1:6" hidden="1" x14ac:dyDescent="0.3">
      <c r="A98" s="1" t="s">
        <v>5</v>
      </c>
      <c r="B98" s="1" t="s">
        <v>21</v>
      </c>
      <c r="C98">
        <v>200</v>
      </c>
      <c r="D98">
        <v>65179860794500</v>
      </c>
      <c r="E98">
        <v>65179862657600</v>
      </c>
      <c r="F98">
        <f>(tester_perfomance_index[[#This Row],[post-handle-timestamp]]-tester_perfomance_index[[#This Row],[pre-handle-timestamp]])/1000000</f>
        <v>1.8631</v>
      </c>
    </row>
    <row r="99" spans="1:6" x14ac:dyDescent="0.3">
      <c r="A99" s="1" t="s">
        <v>26</v>
      </c>
      <c r="B99" s="1" t="s">
        <v>29</v>
      </c>
      <c r="C99">
        <v>200</v>
      </c>
      <c r="D99">
        <v>65179868270500</v>
      </c>
      <c r="E99">
        <v>65179927027200</v>
      </c>
      <c r="F99">
        <f>(tester_perfomance_index[[#This Row],[post-handle-timestamp]]-tester_perfomance_index[[#This Row],[pre-handle-timestamp]])/1000000</f>
        <v>58.756700000000002</v>
      </c>
    </row>
    <row r="100" spans="1:6" hidden="1" x14ac:dyDescent="0.3">
      <c r="A100" s="1" t="s">
        <v>5</v>
      </c>
      <c r="B100" s="1" t="s">
        <v>8</v>
      </c>
      <c r="C100">
        <v>200</v>
      </c>
      <c r="D100">
        <v>65180305781700</v>
      </c>
      <c r="E100">
        <v>65180307645600</v>
      </c>
      <c r="F100">
        <f>(tester_perfomance_index[[#This Row],[post-handle-timestamp]]-tester_perfomance_index[[#This Row],[pre-handle-timestamp]])/1000000</f>
        <v>1.8638999999999999</v>
      </c>
    </row>
    <row r="101" spans="1:6" hidden="1" x14ac:dyDescent="0.3">
      <c r="A101" s="1" t="s">
        <v>5</v>
      </c>
      <c r="B101" s="1" t="s">
        <v>11</v>
      </c>
      <c r="C101">
        <v>200</v>
      </c>
      <c r="D101">
        <v>65180311843500</v>
      </c>
      <c r="E101">
        <v>65180313469600</v>
      </c>
      <c r="F101">
        <f>(tester_perfomance_index[[#This Row],[post-handle-timestamp]]-tester_perfomance_index[[#This Row],[pre-handle-timestamp]])/1000000</f>
        <v>1.6261000000000001</v>
      </c>
    </row>
    <row r="102" spans="1:6" hidden="1" x14ac:dyDescent="0.3">
      <c r="A102" s="1" t="s">
        <v>5</v>
      </c>
      <c r="B102" s="1" t="s">
        <v>12</v>
      </c>
      <c r="C102">
        <v>200</v>
      </c>
      <c r="D102">
        <v>65180319760200</v>
      </c>
      <c r="E102">
        <v>65180321519500</v>
      </c>
      <c r="F102">
        <f>(tester_perfomance_index[[#This Row],[post-handle-timestamp]]-tester_perfomance_index[[#This Row],[pre-handle-timestamp]])/1000000</f>
        <v>1.7593000000000001</v>
      </c>
    </row>
    <row r="103" spans="1:6" hidden="1" x14ac:dyDescent="0.3">
      <c r="A103" s="1" t="s">
        <v>5</v>
      </c>
      <c r="B103" s="1" t="s">
        <v>13</v>
      </c>
      <c r="C103">
        <v>200</v>
      </c>
      <c r="D103">
        <v>65180325691000</v>
      </c>
      <c r="E103">
        <v>65180327180100</v>
      </c>
      <c r="F103">
        <f>(tester_perfomance_index[[#This Row],[post-handle-timestamp]]-tester_perfomance_index[[#This Row],[pre-handle-timestamp]])/1000000</f>
        <v>1.4891000000000001</v>
      </c>
    </row>
    <row r="104" spans="1:6" hidden="1" x14ac:dyDescent="0.3">
      <c r="A104" s="1" t="s">
        <v>5</v>
      </c>
      <c r="B104" s="1" t="s">
        <v>14</v>
      </c>
      <c r="C104">
        <v>200</v>
      </c>
      <c r="D104">
        <v>65180331430800</v>
      </c>
      <c r="E104">
        <v>65180333826400</v>
      </c>
      <c r="F104">
        <f>(tester_perfomance_index[[#This Row],[post-handle-timestamp]]-tester_perfomance_index[[#This Row],[pre-handle-timestamp]])/1000000</f>
        <v>2.3956</v>
      </c>
    </row>
    <row r="105" spans="1:6" hidden="1" x14ac:dyDescent="0.3">
      <c r="A105" s="1" t="s">
        <v>5</v>
      </c>
      <c r="B105" s="1" t="s">
        <v>15</v>
      </c>
      <c r="C105">
        <v>200</v>
      </c>
      <c r="D105">
        <v>65180338853100</v>
      </c>
      <c r="E105">
        <v>65180340291300</v>
      </c>
      <c r="F105">
        <f>(tester_perfomance_index[[#This Row],[post-handle-timestamp]]-tester_perfomance_index[[#This Row],[pre-handle-timestamp]])/1000000</f>
        <v>1.4381999999999999</v>
      </c>
    </row>
    <row r="106" spans="1:6" hidden="1" x14ac:dyDescent="0.3">
      <c r="A106" s="1" t="s">
        <v>5</v>
      </c>
      <c r="B106" s="1" t="s">
        <v>9</v>
      </c>
      <c r="C106">
        <v>200</v>
      </c>
      <c r="D106">
        <v>65180343754900</v>
      </c>
      <c r="E106">
        <v>65180345576800</v>
      </c>
      <c r="F106">
        <f>(tester_perfomance_index[[#This Row],[post-handle-timestamp]]-tester_perfomance_index[[#This Row],[pre-handle-timestamp]])/1000000</f>
        <v>1.8219000000000001</v>
      </c>
    </row>
    <row r="107" spans="1:6" hidden="1" x14ac:dyDescent="0.3">
      <c r="A107" s="1" t="s">
        <v>5</v>
      </c>
      <c r="B107" s="1" t="s">
        <v>10</v>
      </c>
      <c r="C107">
        <v>200</v>
      </c>
      <c r="D107">
        <v>65180350264100</v>
      </c>
      <c r="E107">
        <v>65180352251500</v>
      </c>
      <c r="F107">
        <f>(tester_perfomance_index[[#This Row],[post-handle-timestamp]]-tester_perfomance_index[[#This Row],[pre-handle-timestamp]])/1000000</f>
        <v>1.9874000000000001</v>
      </c>
    </row>
    <row r="108" spans="1:6" hidden="1" x14ac:dyDescent="0.3">
      <c r="A108" s="1" t="s">
        <v>5</v>
      </c>
      <c r="B108" s="1" t="s">
        <v>16</v>
      </c>
      <c r="C108">
        <v>200</v>
      </c>
      <c r="D108">
        <v>65180356282000</v>
      </c>
      <c r="E108">
        <v>65180357753500</v>
      </c>
      <c r="F108">
        <f>(tester_perfomance_index[[#This Row],[post-handle-timestamp]]-tester_perfomance_index[[#This Row],[pre-handle-timestamp]])/1000000</f>
        <v>1.4715</v>
      </c>
    </row>
    <row r="109" spans="1:6" hidden="1" x14ac:dyDescent="0.3">
      <c r="A109" s="1" t="s">
        <v>5</v>
      </c>
      <c r="B109" s="1" t="s">
        <v>17</v>
      </c>
      <c r="C109">
        <v>200</v>
      </c>
      <c r="D109">
        <v>65180361543800</v>
      </c>
      <c r="E109">
        <v>65180363003400</v>
      </c>
      <c r="F109">
        <f>(tester_perfomance_index[[#This Row],[post-handle-timestamp]]-tester_perfomance_index[[#This Row],[pre-handle-timestamp]])/1000000</f>
        <v>1.4596</v>
      </c>
    </row>
    <row r="110" spans="1:6" hidden="1" x14ac:dyDescent="0.3">
      <c r="A110" s="1" t="s">
        <v>5</v>
      </c>
      <c r="B110" s="1" t="s">
        <v>18</v>
      </c>
      <c r="C110">
        <v>200</v>
      </c>
      <c r="D110">
        <v>65180367490300</v>
      </c>
      <c r="E110">
        <v>65180369093400</v>
      </c>
      <c r="F110">
        <f>(tester_perfomance_index[[#This Row],[post-handle-timestamp]]-tester_perfomance_index[[#This Row],[pre-handle-timestamp]])/1000000</f>
        <v>1.6031</v>
      </c>
    </row>
    <row r="111" spans="1:6" hidden="1" x14ac:dyDescent="0.3">
      <c r="A111" s="1" t="s">
        <v>5</v>
      </c>
      <c r="B111" s="1" t="s">
        <v>19</v>
      </c>
      <c r="C111">
        <v>200</v>
      </c>
      <c r="D111">
        <v>65180373040900</v>
      </c>
      <c r="E111">
        <v>65180374986000</v>
      </c>
      <c r="F111">
        <f>(tester_perfomance_index[[#This Row],[post-handle-timestamp]]-tester_perfomance_index[[#This Row],[pre-handle-timestamp]])/1000000</f>
        <v>1.9451000000000001</v>
      </c>
    </row>
    <row r="112" spans="1:6" hidden="1" x14ac:dyDescent="0.3">
      <c r="A112" s="1" t="s">
        <v>5</v>
      </c>
      <c r="B112" s="1" t="s">
        <v>20</v>
      </c>
      <c r="C112">
        <v>200</v>
      </c>
      <c r="D112">
        <v>65180380456800</v>
      </c>
      <c r="E112">
        <v>65180382402800</v>
      </c>
      <c r="F112">
        <f>(tester_perfomance_index[[#This Row],[post-handle-timestamp]]-tester_perfomance_index[[#This Row],[pre-handle-timestamp]])/1000000</f>
        <v>1.946</v>
      </c>
    </row>
    <row r="113" spans="1:6" hidden="1" x14ac:dyDescent="0.3">
      <c r="A113" s="1" t="s">
        <v>5</v>
      </c>
      <c r="B113" s="1" t="s">
        <v>21</v>
      </c>
      <c r="C113">
        <v>200</v>
      </c>
      <c r="D113">
        <v>65180387285900</v>
      </c>
      <c r="E113">
        <v>65180388776800</v>
      </c>
      <c r="F113">
        <f>(tester_perfomance_index[[#This Row],[post-handle-timestamp]]-tester_perfomance_index[[#This Row],[pre-handle-timestamp]])/1000000</f>
        <v>1.4908999999999999</v>
      </c>
    </row>
    <row r="114" spans="1:6" x14ac:dyDescent="0.3">
      <c r="A114" s="1" t="s">
        <v>26</v>
      </c>
      <c r="B114" s="1" t="s">
        <v>29</v>
      </c>
      <c r="C114">
        <v>200</v>
      </c>
      <c r="D114">
        <v>65180393328700</v>
      </c>
      <c r="E114">
        <v>65180443957200</v>
      </c>
      <c r="F114">
        <f>(tester_perfomance_index[[#This Row],[post-handle-timestamp]]-tester_perfomance_index[[#This Row],[pre-handle-timestamp]])/1000000</f>
        <v>50.628500000000003</v>
      </c>
    </row>
    <row r="115" spans="1:6" hidden="1" x14ac:dyDescent="0.3">
      <c r="A115" s="1" t="s">
        <v>5</v>
      </c>
      <c r="B115" s="1" t="s">
        <v>8</v>
      </c>
      <c r="C115">
        <v>200</v>
      </c>
      <c r="D115">
        <v>65180767940800</v>
      </c>
      <c r="E115">
        <v>65180769669800</v>
      </c>
      <c r="F115">
        <f>(tester_perfomance_index[[#This Row],[post-handle-timestamp]]-tester_perfomance_index[[#This Row],[pre-handle-timestamp]])/1000000</f>
        <v>1.7290000000000001</v>
      </c>
    </row>
    <row r="116" spans="1:6" hidden="1" x14ac:dyDescent="0.3">
      <c r="A116" s="1" t="s">
        <v>5</v>
      </c>
      <c r="B116" s="1" t="s">
        <v>11</v>
      </c>
      <c r="C116">
        <v>200</v>
      </c>
      <c r="D116">
        <v>65180773982000</v>
      </c>
      <c r="E116">
        <v>65180775669500</v>
      </c>
      <c r="F116">
        <f>(tester_perfomance_index[[#This Row],[post-handle-timestamp]]-tester_perfomance_index[[#This Row],[pre-handle-timestamp]])/1000000</f>
        <v>1.6875</v>
      </c>
    </row>
    <row r="117" spans="1:6" hidden="1" x14ac:dyDescent="0.3">
      <c r="A117" s="1" t="s">
        <v>5</v>
      </c>
      <c r="B117" s="1" t="s">
        <v>12</v>
      </c>
      <c r="C117">
        <v>200</v>
      </c>
      <c r="D117">
        <v>65180779901200</v>
      </c>
      <c r="E117">
        <v>65180781296700</v>
      </c>
      <c r="F117">
        <f>(tester_perfomance_index[[#This Row],[post-handle-timestamp]]-tester_perfomance_index[[#This Row],[pre-handle-timestamp]])/1000000</f>
        <v>1.3955</v>
      </c>
    </row>
    <row r="118" spans="1:6" hidden="1" x14ac:dyDescent="0.3">
      <c r="A118" s="1" t="s">
        <v>5</v>
      </c>
      <c r="B118" s="1" t="s">
        <v>13</v>
      </c>
      <c r="C118">
        <v>200</v>
      </c>
      <c r="D118">
        <v>65180785096800</v>
      </c>
      <c r="E118">
        <v>65180786593300</v>
      </c>
      <c r="F118">
        <f>(tester_perfomance_index[[#This Row],[post-handle-timestamp]]-tester_perfomance_index[[#This Row],[pre-handle-timestamp]])/1000000</f>
        <v>1.4964999999999999</v>
      </c>
    </row>
    <row r="119" spans="1:6" hidden="1" x14ac:dyDescent="0.3">
      <c r="A119" s="1" t="s">
        <v>5</v>
      </c>
      <c r="B119" s="1" t="s">
        <v>14</v>
      </c>
      <c r="C119">
        <v>200</v>
      </c>
      <c r="D119">
        <v>65180790429200</v>
      </c>
      <c r="E119">
        <v>65180792486700</v>
      </c>
      <c r="F119">
        <f>(tester_perfomance_index[[#This Row],[post-handle-timestamp]]-tester_perfomance_index[[#This Row],[pre-handle-timestamp]])/1000000</f>
        <v>2.0575000000000001</v>
      </c>
    </row>
    <row r="120" spans="1:6" hidden="1" x14ac:dyDescent="0.3">
      <c r="A120" s="1" t="s">
        <v>5</v>
      </c>
      <c r="B120" s="1" t="s">
        <v>18</v>
      </c>
      <c r="C120">
        <v>200</v>
      </c>
      <c r="D120">
        <v>65180796631900</v>
      </c>
      <c r="E120">
        <v>65180798173300</v>
      </c>
      <c r="F120">
        <f>(tester_perfomance_index[[#This Row],[post-handle-timestamp]]-tester_perfomance_index[[#This Row],[pre-handle-timestamp]])/1000000</f>
        <v>1.5414000000000001</v>
      </c>
    </row>
    <row r="121" spans="1:6" hidden="1" x14ac:dyDescent="0.3">
      <c r="A121" s="1" t="s">
        <v>5</v>
      </c>
      <c r="B121" s="1" t="s">
        <v>15</v>
      </c>
      <c r="C121">
        <v>200</v>
      </c>
      <c r="D121">
        <v>65180803099700</v>
      </c>
      <c r="E121">
        <v>65180805835400</v>
      </c>
      <c r="F121">
        <f>(tester_perfomance_index[[#This Row],[post-handle-timestamp]]-tester_perfomance_index[[#This Row],[pre-handle-timestamp]])/1000000</f>
        <v>2.7357</v>
      </c>
    </row>
    <row r="122" spans="1:6" hidden="1" x14ac:dyDescent="0.3">
      <c r="A122" s="1" t="s">
        <v>5</v>
      </c>
      <c r="B122" s="1" t="s">
        <v>9</v>
      </c>
      <c r="C122">
        <v>200</v>
      </c>
      <c r="D122">
        <v>65180809689700</v>
      </c>
      <c r="E122">
        <v>65180811409900</v>
      </c>
      <c r="F122">
        <f>(tester_perfomance_index[[#This Row],[post-handle-timestamp]]-tester_perfomance_index[[#This Row],[pre-handle-timestamp]])/1000000</f>
        <v>1.7202</v>
      </c>
    </row>
    <row r="123" spans="1:6" hidden="1" x14ac:dyDescent="0.3">
      <c r="A123" s="1" t="s">
        <v>5</v>
      </c>
      <c r="B123" s="1" t="s">
        <v>10</v>
      </c>
      <c r="C123">
        <v>200</v>
      </c>
      <c r="D123">
        <v>65180815915800</v>
      </c>
      <c r="E123">
        <v>65180817630100</v>
      </c>
      <c r="F123">
        <f>(tester_perfomance_index[[#This Row],[post-handle-timestamp]]-tester_perfomance_index[[#This Row],[pre-handle-timestamp]])/1000000</f>
        <v>1.7142999999999999</v>
      </c>
    </row>
    <row r="124" spans="1:6" hidden="1" x14ac:dyDescent="0.3">
      <c r="A124" s="1" t="s">
        <v>5</v>
      </c>
      <c r="B124" s="1" t="s">
        <v>16</v>
      </c>
      <c r="C124">
        <v>200</v>
      </c>
      <c r="D124">
        <v>65180822047600</v>
      </c>
      <c r="E124">
        <v>65180823459000</v>
      </c>
      <c r="F124">
        <f>(tester_perfomance_index[[#This Row],[post-handle-timestamp]]-tester_perfomance_index[[#This Row],[pre-handle-timestamp]])/1000000</f>
        <v>1.4114</v>
      </c>
    </row>
    <row r="125" spans="1:6" hidden="1" x14ac:dyDescent="0.3">
      <c r="A125" s="1" t="s">
        <v>5</v>
      </c>
      <c r="B125" s="1" t="s">
        <v>17</v>
      </c>
      <c r="C125">
        <v>200</v>
      </c>
      <c r="D125">
        <v>65180828031800</v>
      </c>
      <c r="E125">
        <v>65180829581600</v>
      </c>
      <c r="F125">
        <f>(tester_perfomance_index[[#This Row],[post-handle-timestamp]]-tester_perfomance_index[[#This Row],[pre-handle-timestamp]])/1000000</f>
        <v>1.5498000000000001</v>
      </c>
    </row>
    <row r="126" spans="1:6" hidden="1" x14ac:dyDescent="0.3">
      <c r="A126" s="1" t="s">
        <v>5</v>
      </c>
      <c r="B126" s="1" t="s">
        <v>19</v>
      </c>
      <c r="C126">
        <v>200</v>
      </c>
      <c r="D126">
        <v>65180834193500</v>
      </c>
      <c r="E126">
        <v>65180835938000</v>
      </c>
      <c r="F126">
        <f>(tester_perfomance_index[[#This Row],[post-handle-timestamp]]-tester_perfomance_index[[#This Row],[pre-handle-timestamp]])/1000000</f>
        <v>1.7444999999999999</v>
      </c>
    </row>
    <row r="127" spans="1:6" hidden="1" x14ac:dyDescent="0.3">
      <c r="A127" s="1" t="s">
        <v>5</v>
      </c>
      <c r="B127" s="1" t="s">
        <v>20</v>
      </c>
      <c r="C127">
        <v>200</v>
      </c>
      <c r="D127">
        <v>65180840501100</v>
      </c>
      <c r="E127">
        <v>65180842162900</v>
      </c>
      <c r="F127">
        <f>(tester_perfomance_index[[#This Row],[post-handle-timestamp]]-tester_perfomance_index[[#This Row],[pre-handle-timestamp]])/1000000</f>
        <v>1.6617999999999999</v>
      </c>
    </row>
    <row r="128" spans="1:6" hidden="1" x14ac:dyDescent="0.3">
      <c r="A128" s="1" t="s">
        <v>5</v>
      </c>
      <c r="B128" s="1" t="s">
        <v>21</v>
      </c>
      <c r="C128">
        <v>200</v>
      </c>
      <c r="D128">
        <v>65180847651900</v>
      </c>
      <c r="E128">
        <v>65180849619500</v>
      </c>
      <c r="F128">
        <f>(tester_perfomance_index[[#This Row],[post-handle-timestamp]]-tester_perfomance_index[[#This Row],[pre-handle-timestamp]])/1000000</f>
        <v>1.9676</v>
      </c>
    </row>
    <row r="129" spans="1:6" x14ac:dyDescent="0.3">
      <c r="A129" s="1" t="s">
        <v>26</v>
      </c>
      <c r="B129" s="1" t="s">
        <v>29</v>
      </c>
      <c r="C129">
        <v>200</v>
      </c>
      <c r="D129">
        <v>65180854015200</v>
      </c>
      <c r="E129">
        <v>65180918585200</v>
      </c>
      <c r="F129">
        <f>(tester_perfomance_index[[#This Row],[post-handle-timestamp]]-tester_perfomance_index[[#This Row],[pre-handle-timestamp]])/1000000</f>
        <v>64.569999999999993</v>
      </c>
    </row>
    <row r="130" spans="1:6" hidden="1" x14ac:dyDescent="0.3">
      <c r="A130" s="1" t="s">
        <v>5</v>
      </c>
      <c r="B130" s="1" t="s">
        <v>8</v>
      </c>
      <c r="C130">
        <v>200</v>
      </c>
      <c r="D130">
        <v>65181224572300</v>
      </c>
      <c r="E130">
        <v>65181226834700</v>
      </c>
      <c r="F130">
        <f>(tester_perfomance_index[[#This Row],[post-handle-timestamp]]-tester_perfomance_index[[#This Row],[pre-handle-timestamp]])/1000000</f>
        <v>2.2624</v>
      </c>
    </row>
    <row r="131" spans="1:6" hidden="1" x14ac:dyDescent="0.3">
      <c r="A131" s="1" t="s">
        <v>5</v>
      </c>
      <c r="B131" s="1" t="s">
        <v>11</v>
      </c>
      <c r="C131">
        <v>200</v>
      </c>
      <c r="D131">
        <v>65181231405600</v>
      </c>
      <c r="E131">
        <v>65181233103700</v>
      </c>
      <c r="F131">
        <f>(tester_perfomance_index[[#This Row],[post-handle-timestamp]]-tester_perfomance_index[[#This Row],[pre-handle-timestamp]])/1000000</f>
        <v>1.6980999999999999</v>
      </c>
    </row>
    <row r="132" spans="1:6" hidden="1" x14ac:dyDescent="0.3">
      <c r="A132" s="1" t="s">
        <v>5</v>
      </c>
      <c r="B132" s="1" t="s">
        <v>12</v>
      </c>
      <c r="C132">
        <v>200</v>
      </c>
      <c r="D132">
        <v>65181238076600</v>
      </c>
      <c r="E132">
        <v>65181239595500</v>
      </c>
      <c r="F132">
        <f>(tester_perfomance_index[[#This Row],[post-handle-timestamp]]-tester_perfomance_index[[#This Row],[pre-handle-timestamp]])/1000000</f>
        <v>1.5188999999999999</v>
      </c>
    </row>
    <row r="133" spans="1:6" hidden="1" x14ac:dyDescent="0.3">
      <c r="A133" s="1" t="s">
        <v>5</v>
      </c>
      <c r="B133" s="1" t="s">
        <v>13</v>
      </c>
      <c r="C133">
        <v>200</v>
      </c>
      <c r="D133">
        <v>65181243353900</v>
      </c>
      <c r="E133">
        <v>65181245046500</v>
      </c>
      <c r="F133">
        <f>(tester_perfomance_index[[#This Row],[post-handle-timestamp]]-tester_perfomance_index[[#This Row],[pre-handle-timestamp]])/1000000</f>
        <v>1.6926000000000001</v>
      </c>
    </row>
    <row r="134" spans="1:6" hidden="1" x14ac:dyDescent="0.3">
      <c r="A134" s="1" t="s">
        <v>5</v>
      </c>
      <c r="B134" s="1" t="s">
        <v>17</v>
      </c>
      <c r="C134">
        <v>200</v>
      </c>
      <c r="D134">
        <v>65181249613200</v>
      </c>
      <c r="E134">
        <v>65181251373400</v>
      </c>
      <c r="F134">
        <f>(tester_perfomance_index[[#This Row],[post-handle-timestamp]]-tester_perfomance_index[[#This Row],[pre-handle-timestamp]])/1000000</f>
        <v>1.7602</v>
      </c>
    </row>
    <row r="135" spans="1:6" hidden="1" x14ac:dyDescent="0.3">
      <c r="A135" s="1" t="s">
        <v>5</v>
      </c>
      <c r="B135" s="1" t="s">
        <v>18</v>
      </c>
      <c r="C135">
        <v>200</v>
      </c>
      <c r="D135">
        <v>65181255896100</v>
      </c>
      <c r="E135">
        <v>65181257247500</v>
      </c>
      <c r="F135">
        <f>(tester_perfomance_index[[#This Row],[post-handle-timestamp]]-tester_perfomance_index[[#This Row],[pre-handle-timestamp]])/1000000</f>
        <v>1.3513999999999999</v>
      </c>
    </row>
    <row r="136" spans="1:6" hidden="1" x14ac:dyDescent="0.3">
      <c r="A136" s="1" t="s">
        <v>5</v>
      </c>
      <c r="B136" s="1" t="s">
        <v>19</v>
      </c>
      <c r="C136">
        <v>200</v>
      </c>
      <c r="D136">
        <v>65181260968900</v>
      </c>
      <c r="E136">
        <v>65181262477700</v>
      </c>
      <c r="F136">
        <f>(tester_perfomance_index[[#This Row],[post-handle-timestamp]]-tester_perfomance_index[[#This Row],[pre-handle-timestamp]])/1000000</f>
        <v>1.5087999999999999</v>
      </c>
    </row>
    <row r="137" spans="1:6" hidden="1" x14ac:dyDescent="0.3">
      <c r="A137" s="1" t="s">
        <v>5</v>
      </c>
      <c r="B137" s="1" t="s">
        <v>14</v>
      </c>
      <c r="C137">
        <v>200</v>
      </c>
      <c r="D137">
        <v>65181267271600</v>
      </c>
      <c r="E137">
        <v>65181268918000</v>
      </c>
      <c r="F137">
        <f>(tester_perfomance_index[[#This Row],[post-handle-timestamp]]-tester_perfomance_index[[#This Row],[pre-handle-timestamp]])/1000000</f>
        <v>1.6464000000000001</v>
      </c>
    </row>
    <row r="138" spans="1:6" hidden="1" x14ac:dyDescent="0.3">
      <c r="A138" s="1" t="s">
        <v>5</v>
      </c>
      <c r="B138" s="1" t="s">
        <v>15</v>
      </c>
      <c r="C138">
        <v>200</v>
      </c>
      <c r="D138">
        <v>65181272778500</v>
      </c>
      <c r="E138">
        <v>65181274690900</v>
      </c>
      <c r="F138">
        <f>(tester_perfomance_index[[#This Row],[post-handle-timestamp]]-tester_perfomance_index[[#This Row],[pre-handle-timestamp]])/1000000</f>
        <v>1.9124000000000001</v>
      </c>
    </row>
    <row r="139" spans="1:6" hidden="1" x14ac:dyDescent="0.3">
      <c r="A139" s="1" t="s">
        <v>5</v>
      </c>
      <c r="B139" s="1" t="s">
        <v>9</v>
      </c>
      <c r="C139">
        <v>200</v>
      </c>
      <c r="D139">
        <v>65181278271500</v>
      </c>
      <c r="E139">
        <v>65181280087600</v>
      </c>
      <c r="F139">
        <f>(tester_perfomance_index[[#This Row],[post-handle-timestamp]]-tester_perfomance_index[[#This Row],[pre-handle-timestamp]])/1000000</f>
        <v>1.8161</v>
      </c>
    </row>
    <row r="140" spans="1:6" hidden="1" x14ac:dyDescent="0.3">
      <c r="A140" s="1" t="s">
        <v>5</v>
      </c>
      <c r="B140" s="1" t="s">
        <v>10</v>
      </c>
      <c r="C140">
        <v>200</v>
      </c>
      <c r="D140">
        <v>65181285101300</v>
      </c>
      <c r="E140">
        <v>65181286651200</v>
      </c>
      <c r="F140">
        <f>(tester_perfomance_index[[#This Row],[post-handle-timestamp]]-tester_perfomance_index[[#This Row],[pre-handle-timestamp]])/1000000</f>
        <v>1.5499000000000001</v>
      </c>
    </row>
    <row r="141" spans="1:6" hidden="1" x14ac:dyDescent="0.3">
      <c r="A141" s="1" t="s">
        <v>5</v>
      </c>
      <c r="B141" s="1" t="s">
        <v>16</v>
      </c>
      <c r="C141">
        <v>200</v>
      </c>
      <c r="D141">
        <v>65181290313300</v>
      </c>
      <c r="E141">
        <v>65181292743200</v>
      </c>
      <c r="F141">
        <f>(tester_perfomance_index[[#This Row],[post-handle-timestamp]]-tester_perfomance_index[[#This Row],[pre-handle-timestamp]])/1000000</f>
        <v>2.4298999999999999</v>
      </c>
    </row>
    <row r="142" spans="1:6" hidden="1" x14ac:dyDescent="0.3">
      <c r="A142" s="1" t="s">
        <v>5</v>
      </c>
      <c r="B142" s="1" t="s">
        <v>20</v>
      </c>
      <c r="C142">
        <v>200</v>
      </c>
      <c r="D142">
        <v>65181297628500</v>
      </c>
      <c r="E142">
        <v>65181299366600</v>
      </c>
      <c r="F142">
        <f>(tester_perfomance_index[[#This Row],[post-handle-timestamp]]-tester_perfomance_index[[#This Row],[pre-handle-timestamp]])/1000000</f>
        <v>1.7381</v>
      </c>
    </row>
    <row r="143" spans="1:6" hidden="1" x14ac:dyDescent="0.3">
      <c r="A143" s="1" t="s">
        <v>5</v>
      </c>
      <c r="B143" s="1" t="s">
        <v>21</v>
      </c>
      <c r="C143">
        <v>200</v>
      </c>
      <c r="D143">
        <v>65181304829500</v>
      </c>
      <c r="E143">
        <v>65181306457600</v>
      </c>
      <c r="F143">
        <f>(tester_perfomance_index[[#This Row],[post-handle-timestamp]]-tester_perfomance_index[[#This Row],[pre-handle-timestamp]])/1000000</f>
        <v>1.6281000000000001</v>
      </c>
    </row>
    <row r="144" spans="1:6" x14ac:dyDescent="0.3">
      <c r="A144" s="1" t="s">
        <v>26</v>
      </c>
      <c r="B144" s="1" t="s">
        <v>29</v>
      </c>
      <c r="C144">
        <v>200</v>
      </c>
      <c r="D144">
        <v>65181310725100</v>
      </c>
      <c r="E144">
        <v>65181367068700</v>
      </c>
      <c r="F144">
        <f>(tester_perfomance_index[[#This Row],[post-handle-timestamp]]-tester_perfomance_index[[#This Row],[pre-handle-timestamp]])/1000000</f>
        <v>56.343600000000002</v>
      </c>
    </row>
    <row r="145" spans="1:6" hidden="1" x14ac:dyDescent="0.3">
      <c r="A145" s="1" t="s">
        <v>5</v>
      </c>
      <c r="B145" s="1" t="s">
        <v>8</v>
      </c>
      <c r="C145">
        <v>200</v>
      </c>
      <c r="D145">
        <v>65181712951900</v>
      </c>
      <c r="E145">
        <v>65181714323500</v>
      </c>
      <c r="F145">
        <f>(tester_perfomance_index[[#This Row],[post-handle-timestamp]]-tester_perfomance_index[[#This Row],[pre-handle-timestamp]])/1000000</f>
        <v>1.3715999999999999</v>
      </c>
    </row>
    <row r="146" spans="1:6" hidden="1" x14ac:dyDescent="0.3">
      <c r="A146" s="1" t="s">
        <v>5</v>
      </c>
      <c r="B146" s="1" t="s">
        <v>11</v>
      </c>
      <c r="C146">
        <v>200</v>
      </c>
      <c r="D146">
        <v>65181717447000</v>
      </c>
      <c r="E146">
        <v>65181718735400</v>
      </c>
      <c r="F146">
        <f>(tester_perfomance_index[[#This Row],[post-handle-timestamp]]-tester_perfomance_index[[#This Row],[pre-handle-timestamp]])/1000000</f>
        <v>1.2884</v>
      </c>
    </row>
    <row r="147" spans="1:6" hidden="1" x14ac:dyDescent="0.3">
      <c r="A147" s="1" t="s">
        <v>5</v>
      </c>
      <c r="B147" s="1" t="s">
        <v>12</v>
      </c>
      <c r="C147">
        <v>200</v>
      </c>
      <c r="D147">
        <v>65181721937000</v>
      </c>
      <c r="E147">
        <v>65181723120100</v>
      </c>
      <c r="F147">
        <f>(tester_perfomance_index[[#This Row],[post-handle-timestamp]]-tester_perfomance_index[[#This Row],[pre-handle-timestamp]])/1000000</f>
        <v>1.1831</v>
      </c>
    </row>
    <row r="148" spans="1:6" hidden="1" x14ac:dyDescent="0.3">
      <c r="A148" s="1" t="s">
        <v>5</v>
      </c>
      <c r="B148" s="1" t="s">
        <v>13</v>
      </c>
      <c r="C148">
        <v>200</v>
      </c>
      <c r="D148">
        <v>65181726551000</v>
      </c>
      <c r="E148">
        <v>65181727847400</v>
      </c>
      <c r="F148">
        <f>(tester_perfomance_index[[#This Row],[post-handle-timestamp]]-tester_perfomance_index[[#This Row],[pre-handle-timestamp]])/1000000</f>
        <v>1.2964</v>
      </c>
    </row>
    <row r="149" spans="1:6" hidden="1" x14ac:dyDescent="0.3">
      <c r="A149" s="1" t="s">
        <v>5</v>
      </c>
      <c r="B149" s="1" t="s">
        <v>14</v>
      </c>
      <c r="C149">
        <v>200</v>
      </c>
      <c r="D149">
        <v>65181731106800</v>
      </c>
      <c r="E149">
        <v>65181732629500</v>
      </c>
      <c r="F149">
        <f>(tester_perfomance_index[[#This Row],[post-handle-timestamp]]-tester_perfomance_index[[#This Row],[pre-handle-timestamp]])/1000000</f>
        <v>1.5226999999999999</v>
      </c>
    </row>
    <row r="150" spans="1:6" hidden="1" x14ac:dyDescent="0.3">
      <c r="A150" s="1" t="s">
        <v>5</v>
      </c>
      <c r="B150" s="1" t="s">
        <v>15</v>
      </c>
      <c r="C150">
        <v>200</v>
      </c>
      <c r="D150">
        <v>65181737096100</v>
      </c>
      <c r="E150">
        <v>65181738591800</v>
      </c>
      <c r="F150">
        <f>(tester_perfomance_index[[#This Row],[post-handle-timestamp]]-tester_perfomance_index[[#This Row],[pre-handle-timestamp]])/1000000</f>
        <v>1.4957</v>
      </c>
    </row>
    <row r="151" spans="1:6" hidden="1" x14ac:dyDescent="0.3">
      <c r="A151" s="1" t="s">
        <v>5</v>
      </c>
      <c r="B151" s="1" t="s">
        <v>9</v>
      </c>
      <c r="C151">
        <v>200</v>
      </c>
      <c r="D151">
        <v>65181741898200</v>
      </c>
      <c r="E151">
        <v>65181743312600</v>
      </c>
      <c r="F151">
        <f>(tester_perfomance_index[[#This Row],[post-handle-timestamp]]-tester_perfomance_index[[#This Row],[pre-handle-timestamp]])/1000000</f>
        <v>1.4144000000000001</v>
      </c>
    </row>
    <row r="152" spans="1:6" hidden="1" x14ac:dyDescent="0.3">
      <c r="A152" s="1" t="s">
        <v>5</v>
      </c>
      <c r="B152" s="1" t="s">
        <v>10</v>
      </c>
      <c r="C152">
        <v>200</v>
      </c>
      <c r="D152">
        <v>65181746857000</v>
      </c>
      <c r="E152">
        <v>65181748158500</v>
      </c>
      <c r="F152">
        <f>(tester_perfomance_index[[#This Row],[post-handle-timestamp]]-tester_perfomance_index[[#This Row],[pre-handle-timestamp]])/1000000</f>
        <v>1.3015000000000001</v>
      </c>
    </row>
    <row r="153" spans="1:6" hidden="1" x14ac:dyDescent="0.3">
      <c r="A153" s="1" t="s">
        <v>5</v>
      </c>
      <c r="B153" s="1" t="s">
        <v>16</v>
      </c>
      <c r="C153">
        <v>200</v>
      </c>
      <c r="D153">
        <v>65181751350600</v>
      </c>
      <c r="E153">
        <v>65181752817800</v>
      </c>
      <c r="F153">
        <f>(tester_perfomance_index[[#This Row],[post-handle-timestamp]]-tester_perfomance_index[[#This Row],[pre-handle-timestamp]])/1000000</f>
        <v>1.4672000000000001</v>
      </c>
    </row>
    <row r="154" spans="1:6" hidden="1" x14ac:dyDescent="0.3">
      <c r="A154" s="1" t="s">
        <v>5</v>
      </c>
      <c r="B154" s="1" t="s">
        <v>17</v>
      </c>
      <c r="C154">
        <v>200</v>
      </c>
      <c r="D154">
        <v>65181756736300</v>
      </c>
      <c r="E154">
        <v>65181758112900</v>
      </c>
      <c r="F154">
        <f>(tester_perfomance_index[[#This Row],[post-handle-timestamp]]-tester_perfomance_index[[#This Row],[pre-handle-timestamp]])/1000000</f>
        <v>1.3766</v>
      </c>
    </row>
    <row r="155" spans="1:6" hidden="1" x14ac:dyDescent="0.3">
      <c r="A155" s="1" t="s">
        <v>5</v>
      </c>
      <c r="B155" s="1" t="s">
        <v>18</v>
      </c>
      <c r="C155">
        <v>200</v>
      </c>
      <c r="D155">
        <v>65181761592800</v>
      </c>
      <c r="E155">
        <v>65181762908300</v>
      </c>
      <c r="F155">
        <f>(tester_perfomance_index[[#This Row],[post-handle-timestamp]]-tester_perfomance_index[[#This Row],[pre-handle-timestamp]])/1000000</f>
        <v>1.3154999999999999</v>
      </c>
    </row>
    <row r="156" spans="1:6" hidden="1" x14ac:dyDescent="0.3">
      <c r="A156" s="1" t="s">
        <v>5</v>
      </c>
      <c r="B156" s="1" t="s">
        <v>19</v>
      </c>
      <c r="C156">
        <v>200</v>
      </c>
      <c r="D156">
        <v>65181766403500</v>
      </c>
      <c r="E156">
        <v>65181767835900</v>
      </c>
      <c r="F156">
        <f>(tester_perfomance_index[[#This Row],[post-handle-timestamp]]-tester_perfomance_index[[#This Row],[pre-handle-timestamp]])/1000000</f>
        <v>1.4323999999999999</v>
      </c>
    </row>
    <row r="157" spans="1:6" hidden="1" x14ac:dyDescent="0.3">
      <c r="A157" s="1" t="s">
        <v>5</v>
      </c>
      <c r="B157" s="1" t="s">
        <v>20</v>
      </c>
      <c r="C157">
        <v>200</v>
      </c>
      <c r="D157">
        <v>65181771780300</v>
      </c>
      <c r="E157">
        <v>65181773126900</v>
      </c>
      <c r="F157">
        <f>(tester_perfomance_index[[#This Row],[post-handle-timestamp]]-tester_perfomance_index[[#This Row],[pre-handle-timestamp]])/1000000</f>
        <v>1.3466</v>
      </c>
    </row>
    <row r="158" spans="1:6" hidden="1" x14ac:dyDescent="0.3">
      <c r="A158" s="1" t="s">
        <v>5</v>
      </c>
      <c r="B158" s="1" t="s">
        <v>21</v>
      </c>
      <c r="C158">
        <v>200</v>
      </c>
      <c r="D158">
        <v>65181776992000</v>
      </c>
      <c r="E158">
        <v>65181778329400</v>
      </c>
      <c r="F158">
        <f>(tester_perfomance_index[[#This Row],[post-handle-timestamp]]-tester_perfomance_index[[#This Row],[pre-handle-timestamp]])/1000000</f>
        <v>1.3373999999999999</v>
      </c>
    </row>
    <row r="159" spans="1:6" x14ac:dyDescent="0.3">
      <c r="A159" s="1" t="s">
        <v>26</v>
      </c>
      <c r="B159" s="1" t="s">
        <v>29</v>
      </c>
      <c r="C159">
        <v>200</v>
      </c>
      <c r="D159">
        <v>65181782087600</v>
      </c>
      <c r="E159">
        <v>65181831225700</v>
      </c>
      <c r="F159">
        <f>(tester_perfomance_index[[#This Row],[post-handle-timestamp]]-tester_perfomance_index[[#This Row],[pre-handle-timestamp]])/1000000</f>
        <v>49.138100000000001</v>
      </c>
    </row>
    <row r="160" spans="1:6" hidden="1" x14ac:dyDescent="0.3">
      <c r="A160" s="1" t="s">
        <v>5</v>
      </c>
      <c r="B160" s="1" t="s">
        <v>8</v>
      </c>
      <c r="C160">
        <v>200</v>
      </c>
      <c r="D160">
        <v>65182097395900</v>
      </c>
      <c r="E160">
        <v>65182098952100</v>
      </c>
      <c r="F160">
        <f>(tester_perfomance_index[[#This Row],[post-handle-timestamp]]-tester_perfomance_index[[#This Row],[pre-handle-timestamp]])/1000000</f>
        <v>1.5562</v>
      </c>
    </row>
    <row r="161" spans="1:6" hidden="1" x14ac:dyDescent="0.3">
      <c r="A161" s="1" t="s">
        <v>5</v>
      </c>
      <c r="B161" s="1" t="s">
        <v>11</v>
      </c>
      <c r="C161">
        <v>200</v>
      </c>
      <c r="D161">
        <v>65182102256200</v>
      </c>
      <c r="E161">
        <v>65182104532700</v>
      </c>
      <c r="F161">
        <f>(tester_perfomance_index[[#This Row],[post-handle-timestamp]]-tester_perfomance_index[[#This Row],[pre-handle-timestamp]])/1000000</f>
        <v>2.2765</v>
      </c>
    </row>
    <row r="162" spans="1:6" hidden="1" x14ac:dyDescent="0.3">
      <c r="A162" s="1" t="s">
        <v>5</v>
      </c>
      <c r="B162" s="1" t="s">
        <v>10</v>
      </c>
      <c r="C162">
        <v>200</v>
      </c>
      <c r="D162">
        <v>65182108032300</v>
      </c>
      <c r="E162">
        <v>65182109263300</v>
      </c>
      <c r="F162">
        <f>(tester_perfomance_index[[#This Row],[post-handle-timestamp]]-tester_perfomance_index[[#This Row],[pre-handle-timestamp]])/1000000</f>
        <v>1.2310000000000001</v>
      </c>
    </row>
    <row r="163" spans="1:6" hidden="1" x14ac:dyDescent="0.3">
      <c r="A163" s="1" t="s">
        <v>5</v>
      </c>
      <c r="B163" s="1" t="s">
        <v>12</v>
      </c>
      <c r="C163">
        <v>200</v>
      </c>
      <c r="D163">
        <v>65182112277500</v>
      </c>
      <c r="E163">
        <v>65182113539200</v>
      </c>
      <c r="F163">
        <f>(tester_perfomance_index[[#This Row],[post-handle-timestamp]]-tester_perfomance_index[[#This Row],[pre-handle-timestamp]])/1000000</f>
        <v>1.2617</v>
      </c>
    </row>
    <row r="164" spans="1:6" hidden="1" x14ac:dyDescent="0.3">
      <c r="A164" s="1" t="s">
        <v>5</v>
      </c>
      <c r="B164" s="1" t="s">
        <v>13</v>
      </c>
      <c r="C164">
        <v>200</v>
      </c>
      <c r="D164">
        <v>65182116456500</v>
      </c>
      <c r="E164">
        <v>65182117751800</v>
      </c>
      <c r="F164">
        <f>(tester_perfomance_index[[#This Row],[post-handle-timestamp]]-tester_perfomance_index[[#This Row],[pre-handle-timestamp]])/1000000</f>
        <v>1.2952999999999999</v>
      </c>
    </row>
    <row r="165" spans="1:6" hidden="1" x14ac:dyDescent="0.3">
      <c r="A165" s="1" t="s">
        <v>5</v>
      </c>
      <c r="B165" s="1" t="s">
        <v>14</v>
      </c>
      <c r="C165">
        <v>200</v>
      </c>
      <c r="D165">
        <v>65182120898500</v>
      </c>
      <c r="E165">
        <v>65182122161600</v>
      </c>
      <c r="F165">
        <f>(tester_perfomance_index[[#This Row],[post-handle-timestamp]]-tester_perfomance_index[[#This Row],[pre-handle-timestamp]])/1000000</f>
        <v>1.2630999999999999</v>
      </c>
    </row>
    <row r="166" spans="1:6" hidden="1" x14ac:dyDescent="0.3">
      <c r="A166" s="1" t="s">
        <v>5</v>
      </c>
      <c r="B166" s="1" t="s">
        <v>15</v>
      </c>
      <c r="C166">
        <v>200</v>
      </c>
      <c r="D166">
        <v>65182125302100</v>
      </c>
      <c r="E166">
        <v>65182127107300</v>
      </c>
      <c r="F166">
        <f>(tester_perfomance_index[[#This Row],[post-handle-timestamp]]-tester_perfomance_index[[#This Row],[pre-handle-timestamp]])/1000000</f>
        <v>1.8051999999999999</v>
      </c>
    </row>
    <row r="167" spans="1:6" hidden="1" x14ac:dyDescent="0.3">
      <c r="A167" s="1" t="s">
        <v>5</v>
      </c>
      <c r="B167" s="1" t="s">
        <v>9</v>
      </c>
      <c r="C167">
        <v>200</v>
      </c>
      <c r="D167">
        <v>65182130155600</v>
      </c>
      <c r="E167">
        <v>65182131437600</v>
      </c>
      <c r="F167">
        <f>(tester_perfomance_index[[#This Row],[post-handle-timestamp]]-tester_perfomance_index[[#This Row],[pre-handle-timestamp]])/1000000</f>
        <v>1.282</v>
      </c>
    </row>
    <row r="168" spans="1:6" hidden="1" x14ac:dyDescent="0.3">
      <c r="A168" s="1" t="s">
        <v>5</v>
      </c>
      <c r="B168" s="1" t="s">
        <v>16</v>
      </c>
      <c r="C168">
        <v>200</v>
      </c>
      <c r="D168">
        <v>65182135277000</v>
      </c>
      <c r="E168">
        <v>65182137026200</v>
      </c>
      <c r="F168">
        <f>(tester_perfomance_index[[#This Row],[post-handle-timestamp]]-tester_perfomance_index[[#This Row],[pre-handle-timestamp]])/1000000</f>
        <v>1.7492000000000001</v>
      </c>
    </row>
    <row r="169" spans="1:6" hidden="1" x14ac:dyDescent="0.3">
      <c r="A169" s="1" t="s">
        <v>5</v>
      </c>
      <c r="B169" s="1" t="s">
        <v>17</v>
      </c>
      <c r="C169">
        <v>200</v>
      </c>
      <c r="D169">
        <v>65182140885600</v>
      </c>
      <c r="E169">
        <v>65182142179600</v>
      </c>
      <c r="F169">
        <f>(tester_perfomance_index[[#This Row],[post-handle-timestamp]]-tester_perfomance_index[[#This Row],[pre-handle-timestamp]])/1000000</f>
        <v>1.294</v>
      </c>
    </row>
    <row r="170" spans="1:6" hidden="1" x14ac:dyDescent="0.3">
      <c r="A170" s="1" t="s">
        <v>5</v>
      </c>
      <c r="B170" s="1" t="s">
        <v>18</v>
      </c>
      <c r="C170">
        <v>200</v>
      </c>
      <c r="D170">
        <v>65182145636800</v>
      </c>
      <c r="E170">
        <v>65182146893500</v>
      </c>
      <c r="F170">
        <f>(tester_perfomance_index[[#This Row],[post-handle-timestamp]]-tester_perfomance_index[[#This Row],[pre-handle-timestamp]])/1000000</f>
        <v>1.2566999999999999</v>
      </c>
    </row>
    <row r="171" spans="1:6" hidden="1" x14ac:dyDescent="0.3">
      <c r="A171" s="1" t="s">
        <v>5</v>
      </c>
      <c r="B171" s="1" t="s">
        <v>19</v>
      </c>
      <c r="C171">
        <v>200</v>
      </c>
      <c r="D171">
        <v>65182150058600</v>
      </c>
      <c r="E171">
        <v>65182151364200</v>
      </c>
      <c r="F171">
        <f>(tester_perfomance_index[[#This Row],[post-handle-timestamp]]-tester_perfomance_index[[#This Row],[pre-handle-timestamp]])/1000000</f>
        <v>1.3056000000000001</v>
      </c>
    </row>
    <row r="172" spans="1:6" hidden="1" x14ac:dyDescent="0.3">
      <c r="A172" s="1" t="s">
        <v>5</v>
      </c>
      <c r="B172" s="1" t="s">
        <v>20</v>
      </c>
      <c r="C172">
        <v>200</v>
      </c>
      <c r="D172">
        <v>65182156192200</v>
      </c>
      <c r="E172">
        <v>65182157608000</v>
      </c>
      <c r="F172">
        <f>(tester_perfomance_index[[#This Row],[post-handle-timestamp]]-tester_perfomance_index[[#This Row],[pre-handle-timestamp]])/1000000</f>
        <v>1.4157999999999999</v>
      </c>
    </row>
    <row r="173" spans="1:6" hidden="1" x14ac:dyDescent="0.3">
      <c r="A173" s="1" t="s">
        <v>5</v>
      </c>
      <c r="B173" s="1" t="s">
        <v>21</v>
      </c>
      <c r="C173">
        <v>200</v>
      </c>
      <c r="D173">
        <v>65182161345000</v>
      </c>
      <c r="E173">
        <v>65182162554700</v>
      </c>
      <c r="F173">
        <f>(tester_perfomance_index[[#This Row],[post-handle-timestamp]]-tester_perfomance_index[[#This Row],[pre-handle-timestamp]])/1000000</f>
        <v>1.2097</v>
      </c>
    </row>
    <row r="174" spans="1:6" x14ac:dyDescent="0.3">
      <c r="A174" s="1" t="s">
        <v>26</v>
      </c>
      <c r="B174" s="1" t="s">
        <v>29</v>
      </c>
      <c r="C174">
        <v>200</v>
      </c>
      <c r="D174">
        <v>65182165585300</v>
      </c>
      <c r="E174">
        <v>65182207546500</v>
      </c>
      <c r="F174">
        <f>(tester_perfomance_index[[#This Row],[post-handle-timestamp]]-tester_perfomance_index[[#This Row],[pre-handle-timestamp]])/1000000</f>
        <v>41.961199999999998</v>
      </c>
    </row>
    <row r="175" spans="1:6" hidden="1" x14ac:dyDescent="0.3">
      <c r="A175" s="1" t="s">
        <v>5</v>
      </c>
      <c r="B175" s="1" t="s">
        <v>8</v>
      </c>
      <c r="C175">
        <v>200</v>
      </c>
      <c r="D175">
        <v>65182433398800</v>
      </c>
      <c r="E175">
        <v>65182435115300</v>
      </c>
      <c r="F175">
        <f>(tester_perfomance_index[[#This Row],[post-handle-timestamp]]-tester_perfomance_index[[#This Row],[pre-handle-timestamp]])/1000000</f>
        <v>1.7164999999999999</v>
      </c>
    </row>
    <row r="176" spans="1:6" hidden="1" x14ac:dyDescent="0.3">
      <c r="A176" s="1" t="s">
        <v>5</v>
      </c>
      <c r="B176" s="1" t="s">
        <v>11</v>
      </c>
      <c r="C176">
        <v>200</v>
      </c>
      <c r="D176">
        <v>65182438472600</v>
      </c>
      <c r="E176">
        <v>65182439800900</v>
      </c>
      <c r="F176">
        <f>(tester_perfomance_index[[#This Row],[post-handle-timestamp]]-tester_perfomance_index[[#This Row],[pre-handle-timestamp]])/1000000</f>
        <v>1.3283</v>
      </c>
    </row>
    <row r="177" spans="1:6" hidden="1" x14ac:dyDescent="0.3">
      <c r="A177" s="1" t="s">
        <v>5</v>
      </c>
      <c r="B177" s="1" t="s">
        <v>12</v>
      </c>
      <c r="C177">
        <v>200</v>
      </c>
      <c r="D177">
        <v>65182443360500</v>
      </c>
      <c r="E177">
        <v>65182444791600</v>
      </c>
      <c r="F177">
        <f>(tester_perfomance_index[[#This Row],[post-handle-timestamp]]-tester_perfomance_index[[#This Row],[pre-handle-timestamp]])/1000000</f>
        <v>1.4311</v>
      </c>
    </row>
    <row r="178" spans="1:6" hidden="1" x14ac:dyDescent="0.3">
      <c r="A178" s="1" t="s">
        <v>5</v>
      </c>
      <c r="B178" s="1" t="s">
        <v>13</v>
      </c>
      <c r="C178">
        <v>200</v>
      </c>
      <c r="D178">
        <v>65182448087600</v>
      </c>
      <c r="E178">
        <v>65182449626800</v>
      </c>
      <c r="F178">
        <f>(tester_perfomance_index[[#This Row],[post-handle-timestamp]]-tester_perfomance_index[[#This Row],[pre-handle-timestamp]])/1000000</f>
        <v>1.5391999999999999</v>
      </c>
    </row>
    <row r="179" spans="1:6" hidden="1" x14ac:dyDescent="0.3">
      <c r="A179" s="1" t="s">
        <v>5</v>
      </c>
      <c r="B179" s="1" t="s">
        <v>14</v>
      </c>
      <c r="C179">
        <v>200</v>
      </c>
      <c r="D179">
        <v>65182452721800</v>
      </c>
      <c r="E179">
        <v>65182454096800</v>
      </c>
      <c r="F179">
        <f>(tester_perfomance_index[[#This Row],[post-handle-timestamp]]-tester_perfomance_index[[#This Row],[pre-handle-timestamp]])/1000000</f>
        <v>1.375</v>
      </c>
    </row>
    <row r="180" spans="1:6" hidden="1" x14ac:dyDescent="0.3">
      <c r="A180" s="1" t="s">
        <v>5</v>
      </c>
      <c r="B180" s="1" t="s">
        <v>15</v>
      </c>
      <c r="C180">
        <v>200</v>
      </c>
      <c r="D180">
        <v>65182457199800</v>
      </c>
      <c r="E180">
        <v>65182458539700</v>
      </c>
      <c r="F180">
        <f>(tester_perfomance_index[[#This Row],[post-handle-timestamp]]-tester_perfomance_index[[#This Row],[pre-handle-timestamp]])/1000000</f>
        <v>1.3399000000000001</v>
      </c>
    </row>
    <row r="181" spans="1:6" hidden="1" x14ac:dyDescent="0.3">
      <c r="A181" s="1" t="s">
        <v>5</v>
      </c>
      <c r="B181" s="1" t="s">
        <v>9</v>
      </c>
      <c r="C181">
        <v>200</v>
      </c>
      <c r="D181">
        <v>65182461392900</v>
      </c>
      <c r="E181">
        <v>65182462738800</v>
      </c>
      <c r="F181">
        <f>(tester_perfomance_index[[#This Row],[post-handle-timestamp]]-tester_perfomance_index[[#This Row],[pre-handle-timestamp]])/1000000</f>
        <v>1.3459000000000001</v>
      </c>
    </row>
    <row r="182" spans="1:6" hidden="1" x14ac:dyDescent="0.3">
      <c r="A182" s="1" t="s">
        <v>5</v>
      </c>
      <c r="B182" s="1" t="s">
        <v>10</v>
      </c>
      <c r="C182">
        <v>200</v>
      </c>
      <c r="D182">
        <v>65182466553100</v>
      </c>
      <c r="E182">
        <v>65182468058100</v>
      </c>
      <c r="F182">
        <f>(tester_perfomance_index[[#This Row],[post-handle-timestamp]]-tester_perfomance_index[[#This Row],[pre-handle-timestamp]])/1000000</f>
        <v>1.5049999999999999</v>
      </c>
    </row>
    <row r="183" spans="1:6" hidden="1" x14ac:dyDescent="0.3">
      <c r="A183" s="1" t="s">
        <v>5</v>
      </c>
      <c r="B183" s="1" t="s">
        <v>16</v>
      </c>
      <c r="C183">
        <v>200</v>
      </c>
      <c r="D183">
        <v>65182471450400</v>
      </c>
      <c r="E183">
        <v>65182472707800</v>
      </c>
      <c r="F183">
        <f>(tester_perfomance_index[[#This Row],[post-handle-timestamp]]-tester_perfomance_index[[#This Row],[pre-handle-timestamp]])/1000000</f>
        <v>1.2574000000000001</v>
      </c>
    </row>
    <row r="184" spans="1:6" hidden="1" x14ac:dyDescent="0.3">
      <c r="A184" s="1" t="s">
        <v>5</v>
      </c>
      <c r="B184" s="1" t="s">
        <v>17</v>
      </c>
      <c r="C184">
        <v>200</v>
      </c>
      <c r="D184">
        <v>65182476053400</v>
      </c>
      <c r="E184">
        <v>65182477353600</v>
      </c>
      <c r="F184">
        <f>(tester_perfomance_index[[#This Row],[post-handle-timestamp]]-tester_perfomance_index[[#This Row],[pre-handle-timestamp]])/1000000</f>
        <v>1.3002</v>
      </c>
    </row>
    <row r="185" spans="1:6" hidden="1" x14ac:dyDescent="0.3">
      <c r="A185" s="1" t="s">
        <v>5</v>
      </c>
      <c r="B185" s="1" t="s">
        <v>18</v>
      </c>
      <c r="C185">
        <v>200</v>
      </c>
      <c r="D185">
        <v>65182480972100</v>
      </c>
      <c r="E185">
        <v>65182482271100</v>
      </c>
      <c r="F185">
        <f>(tester_perfomance_index[[#This Row],[post-handle-timestamp]]-tester_perfomance_index[[#This Row],[pre-handle-timestamp]])/1000000</f>
        <v>1.2989999999999999</v>
      </c>
    </row>
    <row r="186" spans="1:6" hidden="1" x14ac:dyDescent="0.3">
      <c r="A186" s="1" t="s">
        <v>5</v>
      </c>
      <c r="B186" s="1" t="s">
        <v>19</v>
      </c>
      <c r="C186">
        <v>200</v>
      </c>
      <c r="D186">
        <v>65182485771300</v>
      </c>
      <c r="E186">
        <v>65182486973200</v>
      </c>
      <c r="F186">
        <f>(tester_perfomance_index[[#This Row],[post-handle-timestamp]]-tester_perfomance_index[[#This Row],[pre-handle-timestamp]])/1000000</f>
        <v>1.2019</v>
      </c>
    </row>
    <row r="187" spans="1:6" hidden="1" x14ac:dyDescent="0.3">
      <c r="A187" s="1" t="s">
        <v>5</v>
      </c>
      <c r="B187" s="1" t="s">
        <v>20</v>
      </c>
      <c r="C187">
        <v>200</v>
      </c>
      <c r="D187">
        <v>65182493957400</v>
      </c>
      <c r="E187">
        <v>65182497151300</v>
      </c>
      <c r="F187">
        <f>(tester_perfomance_index[[#This Row],[post-handle-timestamp]]-tester_perfomance_index[[#This Row],[pre-handle-timestamp]])/1000000</f>
        <v>3.1939000000000002</v>
      </c>
    </row>
    <row r="188" spans="1:6" hidden="1" x14ac:dyDescent="0.3">
      <c r="A188" s="1" t="s">
        <v>5</v>
      </c>
      <c r="B188" s="1" t="s">
        <v>21</v>
      </c>
      <c r="C188">
        <v>200</v>
      </c>
      <c r="D188">
        <v>65182503172600</v>
      </c>
      <c r="E188">
        <v>65182505122700</v>
      </c>
      <c r="F188">
        <f>(tester_perfomance_index[[#This Row],[post-handle-timestamp]]-tester_perfomance_index[[#This Row],[pre-handle-timestamp]])/1000000</f>
        <v>1.9500999999999999</v>
      </c>
    </row>
    <row r="189" spans="1:6" x14ac:dyDescent="0.3">
      <c r="A189" s="1" t="s">
        <v>26</v>
      </c>
      <c r="B189" s="1" t="s">
        <v>29</v>
      </c>
      <c r="C189">
        <v>200</v>
      </c>
      <c r="D189">
        <v>65182508875000</v>
      </c>
      <c r="E189">
        <v>65182565517700</v>
      </c>
      <c r="F189">
        <f>(tester_perfomance_index[[#This Row],[post-handle-timestamp]]-tester_perfomance_index[[#This Row],[pre-handle-timestamp]])/1000000</f>
        <v>56.642699999999998</v>
      </c>
    </row>
    <row r="190" spans="1:6" hidden="1" x14ac:dyDescent="0.3">
      <c r="A190" s="1" t="s">
        <v>5</v>
      </c>
      <c r="B190" s="1" t="s">
        <v>8</v>
      </c>
      <c r="C190">
        <v>200</v>
      </c>
      <c r="D190">
        <v>65182818896400</v>
      </c>
      <c r="E190">
        <v>65182820201600</v>
      </c>
      <c r="F190">
        <f>(tester_perfomance_index[[#This Row],[post-handle-timestamp]]-tester_perfomance_index[[#This Row],[pre-handle-timestamp]])/1000000</f>
        <v>1.3051999999999999</v>
      </c>
    </row>
    <row r="191" spans="1:6" hidden="1" x14ac:dyDescent="0.3">
      <c r="A191" s="1" t="s">
        <v>5</v>
      </c>
      <c r="B191" s="1" t="s">
        <v>11</v>
      </c>
      <c r="C191">
        <v>200</v>
      </c>
      <c r="D191">
        <v>65182823080200</v>
      </c>
      <c r="E191">
        <v>65182824464300</v>
      </c>
      <c r="F191">
        <f>(tester_perfomance_index[[#This Row],[post-handle-timestamp]]-tester_perfomance_index[[#This Row],[pre-handle-timestamp]])/1000000</f>
        <v>1.3841000000000001</v>
      </c>
    </row>
    <row r="192" spans="1:6" hidden="1" x14ac:dyDescent="0.3">
      <c r="A192" s="1" t="s">
        <v>5</v>
      </c>
      <c r="B192" s="1" t="s">
        <v>12</v>
      </c>
      <c r="C192">
        <v>200</v>
      </c>
      <c r="D192">
        <v>65182827986100</v>
      </c>
      <c r="E192">
        <v>65182829280000</v>
      </c>
      <c r="F192">
        <f>(tester_perfomance_index[[#This Row],[post-handle-timestamp]]-tester_perfomance_index[[#This Row],[pre-handle-timestamp]])/1000000</f>
        <v>1.2939000000000001</v>
      </c>
    </row>
    <row r="193" spans="1:6" hidden="1" x14ac:dyDescent="0.3">
      <c r="A193" s="1" t="s">
        <v>5</v>
      </c>
      <c r="B193" s="1" t="s">
        <v>13</v>
      </c>
      <c r="C193">
        <v>200</v>
      </c>
      <c r="D193">
        <v>65182832336000</v>
      </c>
      <c r="E193">
        <v>65182833940100</v>
      </c>
      <c r="F193">
        <f>(tester_perfomance_index[[#This Row],[post-handle-timestamp]]-tester_perfomance_index[[#This Row],[pre-handle-timestamp]])/1000000</f>
        <v>1.6041000000000001</v>
      </c>
    </row>
    <row r="194" spans="1:6" hidden="1" x14ac:dyDescent="0.3">
      <c r="A194" s="1" t="s">
        <v>5</v>
      </c>
      <c r="B194" s="1" t="s">
        <v>14</v>
      </c>
      <c r="C194">
        <v>200</v>
      </c>
      <c r="D194">
        <v>65182838342600</v>
      </c>
      <c r="E194">
        <v>65182839587900</v>
      </c>
      <c r="F194">
        <f>(tester_perfomance_index[[#This Row],[post-handle-timestamp]]-tester_perfomance_index[[#This Row],[pre-handle-timestamp]])/1000000</f>
        <v>1.2453000000000001</v>
      </c>
    </row>
    <row r="195" spans="1:6" hidden="1" x14ac:dyDescent="0.3">
      <c r="A195" s="1" t="s">
        <v>5</v>
      </c>
      <c r="B195" s="1" t="s">
        <v>15</v>
      </c>
      <c r="C195">
        <v>200</v>
      </c>
      <c r="D195">
        <v>65182842527500</v>
      </c>
      <c r="E195">
        <v>65182843758100</v>
      </c>
      <c r="F195">
        <f>(tester_perfomance_index[[#This Row],[post-handle-timestamp]]-tester_perfomance_index[[#This Row],[pre-handle-timestamp]])/1000000</f>
        <v>1.2305999999999999</v>
      </c>
    </row>
    <row r="196" spans="1:6" hidden="1" x14ac:dyDescent="0.3">
      <c r="A196" s="1" t="s">
        <v>5</v>
      </c>
      <c r="B196" s="1" t="s">
        <v>9</v>
      </c>
      <c r="C196">
        <v>200</v>
      </c>
      <c r="D196">
        <v>65182846612200</v>
      </c>
      <c r="E196">
        <v>65182847795500</v>
      </c>
      <c r="F196">
        <f>(tester_perfomance_index[[#This Row],[post-handle-timestamp]]-tester_perfomance_index[[#This Row],[pre-handle-timestamp]])/1000000</f>
        <v>1.1833</v>
      </c>
    </row>
    <row r="197" spans="1:6" hidden="1" x14ac:dyDescent="0.3">
      <c r="A197" s="1" t="s">
        <v>5</v>
      </c>
      <c r="B197" s="1" t="s">
        <v>10</v>
      </c>
      <c r="C197">
        <v>200</v>
      </c>
      <c r="D197">
        <v>65182851161000</v>
      </c>
      <c r="E197">
        <v>65182852301900</v>
      </c>
      <c r="F197">
        <f>(tester_perfomance_index[[#This Row],[post-handle-timestamp]]-tester_perfomance_index[[#This Row],[pre-handle-timestamp]])/1000000</f>
        <v>1.1409</v>
      </c>
    </row>
    <row r="198" spans="1:6" hidden="1" x14ac:dyDescent="0.3">
      <c r="A198" s="1" t="s">
        <v>5</v>
      </c>
      <c r="B198" s="1" t="s">
        <v>16</v>
      </c>
      <c r="C198">
        <v>200</v>
      </c>
      <c r="D198">
        <v>65182855047800</v>
      </c>
      <c r="E198">
        <v>65182856340500</v>
      </c>
      <c r="F198">
        <f>(tester_perfomance_index[[#This Row],[post-handle-timestamp]]-tester_perfomance_index[[#This Row],[pre-handle-timestamp]])/1000000</f>
        <v>1.2927</v>
      </c>
    </row>
    <row r="199" spans="1:6" hidden="1" x14ac:dyDescent="0.3">
      <c r="A199" s="1" t="s">
        <v>5</v>
      </c>
      <c r="B199" s="1" t="s">
        <v>17</v>
      </c>
      <c r="C199">
        <v>200</v>
      </c>
      <c r="D199">
        <v>65182859675000</v>
      </c>
      <c r="E199">
        <v>65182860897900</v>
      </c>
      <c r="F199">
        <f>(tester_perfomance_index[[#This Row],[post-handle-timestamp]]-tester_perfomance_index[[#This Row],[pre-handle-timestamp]])/1000000</f>
        <v>1.2229000000000001</v>
      </c>
    </row>
    <row r="200" spans="1:6" hidden="1" x14ac:dyDescent="0.3">
      <c r="A200" s="1" t="s">
        <v>5</v>
      </c>
      <c r="B200" s="1" t="s">
        <v>18</v>
      </c>
      <c r="C200">
        <v>200</v>
      </c>
      <c r="D200">
        <v>65182865406100</v>
      </c>
      <c r="E200">
        <v>65182866723300</v>
      </c>
      <c r="F200">
        <f>(tester_perfomance_index[[#This Row],[post-handle-timestamp]]-tester_perfomance_index[[#This Row],[pre-handle-timestamp]])/1000000</f>
        <v>1.3171999999999999</v>
      </c>
    </row>
    <row r="201" spans="1:6" hidden="1" x14ac:dyDescent="0.3">
      <c r="A201" s="1" t="s">
        <v>5</v>
      </c>
      <c r="B201" s="1" t="s">
        <v>19</v>
      </c>
      <c r="C201">
        <v>200</v>
      </c>
      <c r="D201">
        <v>65182870126800</v>
      </c>
      <c r="E201">
        <v>65182871304600</v>
      </c>
      <c r="F201">
        <f>(tester_perfomance_index[[#This Row],[post-handle-timestamp]]-tester_perfomance_index[[#This Row],[pre-handle-timestamp]])/1000000</f>
        <v>1.1778</v>
      </c>
    </row>
    <row r="202" spans="1:6" hidden="1" x14ac:dyDescent="0.3">
      <c r="A202" s="1" t="s">
        <v>5</v>
      </c>
      <c r="B202" s="1" t="s">
        <v>20</v>
      </c>
      <c r="C202">
        <v>200</v>
      </c>
      <c r="D202">
        <v>65182874641800</v>
      </c>
      <c r="E202">
        <v>65182875801800</v>
      </c>
      <c r="F202">
        <f>(tester_perfomance_index[[#This Row],[post-handle-timestamp]]-tester_perfomance_index[[#This Row],[pre-handle-timestamp]])/1000000</f>
        <v>1.1599999999999999</v>
      </c>
    </row>
    <row r="203" spans="1:6" hidden="1" x14ac:dyDescent="0.3">
      <c r="A203" s="1" t="s">
        <v>5</v>
      </c>
      <c r="B203" s="1" t="s">
        <v>21</v>
      </c>
      <c r="C203">
        <v>200</v>
      </c>
      <c r="D203">
        <v>65182879300800</v>
      </c>
      <c r="E203">
        <v>65182880420600</v>
      </c>
      <c r="F203">
        <f>(tester_perfomance_index[[#This Row],[post-handle-timestamp]]-tester_perfomance_index[[#This Row],[pre-handle-timestamp]])/1000000</f>
        <v>1.1197999999999999</v>
      </c>
    </row>
    <row r="204" spans="1:6" x14ac:dyDescent="0.3">
      <c r="A204" s="1" t="s">
        <v>26</v>
      </c>
      <c r="B204" s="1" t="s">
        <v>29</v>
      </c>
      <c r="C204">
        <v>200</v>
      </c>
      <c r="D204">
        <v>65182883278000</v>
      </c>
      <c r="E204">
        <v>65182931157200</v>
      </c>
      <c r="F204">
        <f>(tester_perfomance_index[[#This Row],[post-handle-timestamp]]-tester_perfomance_index[[#This Row],[pre-handle-timestamp]])/1000000</f>
        <v>47.879199999999997</v>
      </c>
    </row>
    <row r="205" spans="1:6" hidden="1" x14ac:dyDescent="0.3">
      <c r="A205" s="1" t="s">
        <v>5</v>
      </c>
      <c r="B205" s="1" t="s">
        <v>8</v>
      </c>
      <c r="C205">
        <v>200</v>
      </c>
      <c r="D205">
        <v>65183125247200</v>
      </c>
      <c r="E205">
        <v>65183126593700</v>
      </c>
      <c r="F205">
        <f>(tester_perfomance_index[[#This Row],[post-handle-timestamp]]-tester_perfomance_index[[#This Row],[pre-handle-timestamp]])/1000000</f>
        <v>1.3465</v>
      </c>
    </row>
    <row r="206" spans="1:6" hidden="1" x14ac:dyDescent="0.3">
      <c r="A206" s="1" t="s">
        <v>5</v>
      </c>
      <c r="B206" s="1" t="s">
        <v>11</v>
      </c>
      <c r="C206">
        <v>200</v>
      </c>
      <c r="D206">
        <v>65183129305200</v>
      </c>
      <c r="E206">
        <v>65183130580700</v>
      </c>
      <c r="F206">
        <f>(tester_perfomance_index[[#This Row],[post-handle-timestamp]]-tester_perfomance_index[[#This Row],[pre-handle-timestamp]])/1000000</f>
        <v>1.2755000000000001</v>
      </c>
    </row>
    <row r="207" spans="1:6" hidden="1" x14ac:dyDescent="0.3">
      <c r="A207" s="1" t="s">
        <v>5</v>
      </c>
      <c r="B207" s="1" t="s">
        <v>12</v>
      </c>
      <c r="C207">
        <v>200</v>
      </c>
      <c r="D207">
        <v>65183133824000</v>
      </c>
      <c r="E207">
        <v>65183135159800</v>
      </c>
      <c r="F207">
        <f>(tester_perfomance_index[[#This Row],[post-handle-timestamp]]-tester_perfomance_index[[#This Row],[pre-handle-timestamp]])/1000000</f>
        <v>1.3358000000000001</v>
      </c>
    </row>
    <row r="208" spans="1:6" hidden="1" x14ac:dyDescent="0.3">
      <c r="A208" s="1" t="s">
        <v>5</v>
      </c>
      <c r="B208" s="1" t="s">
        <v>13</v>
      </c>
      <c r="C208">
        <v>200</v>
      </c>
      <c r="D208">
        <v>65183138698600</v>
      </c>
      <c r="E208">
        <v>65183140280800</v>
      </c>
      <c r="F208">
        <f>(tester_perfomance_index[[#This Row],[post-handle-timestamp]]-tester_perfomance_index[[#This Row],[pre-handle-timestamp]])/1000000</f>
        <v>1.5822000000000001</v>
      </c>
    </row>
    <row r="209" spans="1:6" hidden="1" x14ac:dyDescent="0.3">
      <c r="A209" s="1" t="s">
        <v>5</v>
      </c>
      <c r="B209" s="1" t="s">
        <v>14</v>
      </c>
      <c r="C209">
        <v>200</v>
      </c>
      <c r="D209">
        <v>65183143461800</v>
      </c>
      <c r="E209">
        <v>65183144781400</v>
      </c>
      <c r="F209">
        <f>(tester_perfomance_index[[#This Row],[post-handle-timestamp]]-tester_perfomance_index[[#This Row],[pre-handle-timestamp]])/1000000</f>
        <v>1.3196000000000001</v>
      </c>
    </row>
    <row r="210" spans="1:6" hidden="1" x14ac:dyDescent="0.3">
      <c r="A210" s="1" t="s">
        <v>5</v>
      </c>
      <c r="B210" s="1" t="s">
        <v>18</v>
      </c>
      <c r="C210">
        <v>200</v>
      </c>
      <c r="D210">
        <v>65183147746300</v>
      </c>
      <c r="E210">
        <v>65183148982500</v>
      </c>
      <c r="F210">
        <f>(tester_perfomance_index[[#This Row],[post-handle-timestamp]]-tester_perfomance_index[[#This Row],[pre-handle-timestamp]])/1000000</f>
        <v>1.2362</v>
      </c>
    </row>
    <row r="211" spans="1:6" hidden="1" x14ac:dyDescent="0.3">
      <c r="A211" s="1" t="s">
        <v>5</v>
      </c>
      <c r="B211" s="1" t="s">
        <v>15</v>
      </c>
      <c r="C211">
        <v>200</v>
      </c>
      <c r="D211">
        <v>65183151963400</v>
      </c>
      <c r="E211">
        <v>65183153180900</v>
      </c>
      <c r="F211">
        <f>(tester_perfomance_index[[#This Row],[post-handle-timestamp]]-tester_perfomance_index[[#This Row],[pre-handle-timestamp]])/1000000</f>
        <v>1.2175</v>
      </c>
    </row>
    <row r="212" spans="1:6" hidden="1" x14ac:dyDescent="0.3">
      <c r="A212" s="1" t="s">
        <v>5</v>
      </c>
      <c r="B212" s="1" t="s">
        <v>9</v>
      </c>
      <c r="C212">
        <v>200</v>
      </c>
      <c r="D212">
        <v>65183156157100</v>
      </c>
      <c r="E212">
        <v>65183157422600</v>
      </c>
      <c r="F212">
        <f>(tester_perfomance_index[[#This Row],[post-handle-timestamp]]-tester_perfomance_index[[#This Row],[pre-handle-timestamp]])/1000000</f>
        <v>1.2655000000000001</v>
      </c>
    </row>
    <row r="213" spans="1:6" hidden="1" x14ac:dyDescent="0.3">
      <c r="A213" s="1" t="s">
        <v>5</v>
      </c>
      <c r="B213" s="1" t="s">
        <v>10</v>
      </c>
      <c r="C213">
        <v>200</v>
      </c>
      <c r="D213">
        <v>65183160537300</v>
      </c>
      <c r="E213">
        <v>65183161778700</v>
      </c>
      <c r="F213">
        <f>(tester_perfomance_index[[#This Row],[post-handle-timestamp]]-tester_perfomance_index[[#This Row],[pre-handle-timestamp]])/1000000</f>
        <v>1.2414000000000001</v>
      </c>
    </row>
    <row r="214" spans="1:6" hidden="1" x14ac:dyDescent="0.3">
      <c r="A214" s="1" t="s">
        <v>5</v>
      </c>
      <c r="B214" s="1" t="s">
        <v>16</v>
      </c>
      <c r="C214">
        <v>200</v>
      </c>
      <c r="D214">
        <v>65183164441500</v>
      </c>
      <c r="E214">
        <v>65183165677800</v>
      </c>
      <c r="F214">
        <f>(tester_perfomance_index[[#This Row],[post-handle-timestamp]]-tester_perfomance_index[[#This Row],[pre-handle-timestamp]])/1000000</f>
        <v>1.2363</v>
      </c>
    </row>
    <row r="215" spans="1:6" hidden="1" x14ac:dyDescent="0.3">
      <c r="A215" s="1" t="s">
        <v>5</v>
      </c>
      <c r="B215" s="1" t="s">
        <v>17</v>
      </c>
      <c r="C215">
        <v>200</v>
      </c>
      <c r="D215">
        <v>65183169071400</v>
      </c>
      <c r="E215">
        <v>65183170606300</v>
      </c>
      <c r="F215">
        <f>(tester_perfomance_index[[#This Row],[post-handle-timestamp]]-tester_perfomance_index[[#This Row],[pre-handle-timestamp]])/1000000</f>
        <v>1.5348999999999999</v>
      </c>
    </row>
    <row r="216" spans="1:6" hidden="1" x14ac:dyDescent="0.3">
      <c r="A216" s="1" t="s">
        <v>5</v>
      </c>
      <c r="B216" s="1" t="s">
        <v>19</v>
      </c>
      <c r="C216">
        <v>200</v>
      </c>
      <c r="D216">
        <v>65183178305700</v>
      </c>
      <c r="E216">
        <v>65183180479400</v>
      </c>
      <c r="F216">
        <f>(tester_perfomance_index[[#This Row],[post-handle-timestamp]]-tester_perfomance_index[[#This Row],[pre-handle-timestamp]])/1000000</f>
        <v>2.1737000000000002</v>
      </c>
    </row>
    <row r="217" spans="1:6" hidden="1" x14ac:dyDescent="0.3">
      <c r="A217" s="1" t="s">
        <v>5</v>
      </c>
      <c r="B217" s="1" t="s">
        <v>20</v>
      </c>
      <c r="C217">
        <v>200</v>
      </c>
      <c r="D217">
        <v>65183183533600</v>
      </c>
      <c r="E217">
        <v>65183184816100</v>
      </c>
      <c r="F217">
        <f>(tester_perfomance_index[[#This Row],[post-handle-timestamp]]-tester_perfomance_index[[#This Row],[pre-handle-timestamp]])/1000000</f>
        <v>1.2825</v>
      </c>
    </row>
    <row r="218" spans="1:6" hidden="1" x14ac:dyDescent="0.3">
      <c r="A218" s="1" t="s">
        <v>5</v>
      </c>
      <c r="B218" s="1" t="s">
        <v>21</v>
      </c>
      <c r="C218">
        <v>200</v>
      </c>
      <c r="D218">
        <v>65183188603300</v>
      </c>
      <c r="E218">
        <v>65183189950800</v>
      </c>
      <c r="F218">
        <f>(tester_perfomance_index[[#This Row],[post-handle-timestamp]]-tester_perfomance_index[[#This Row],[pre-handle-timestamp]])/1000000</f>
        <v>1.3474999999999999</v>
      </c>
    </row>
    <row r="219" spans="1:6" x14ac:dyDescent="0.3">
      <c r="A219" s="1" t="s">
        <v>26</v>
      </c>
      <c r="B219" s="1" t="s">
        <v>29</v>
      </c>
      <c r="C219">
        <v>200</v>
      </c>
      <c r="D219">
        <v>65183193907400</v>
      </c>
      <c r="E219">
        <v>65183247262500</v>
      </c>
      <c r="F219">
        <f>(tester_perfomance_index[[#This Row],[post-handle-timestamp]]-tester_perfomance_index[[#This Row],[pre-handle-timestamp]])/1000000</f>
        <v>53.3551</v>
      </c>
    </row>
    <row r="220" spans="1:6" hidden="1" x14ac:dyDescent="0.3">
      <c r="A220" s="1" t="s">
        <v>5</v>
      </c>
      <c r="B220" s="1" t="s">
        <v>8</v>
      </c>
      <c r="C220">
        <v>200</v>
      </c>
      <c r="D220">
        <v>65183471798100</v>
      </c>
      <c r="E220">
        <v>65183473234700</v>
      </c>
      <c r="F220">
        <f>(tester_perfomance_index[[#This Row],[post-handle-timestamp]]-tester_perfomance_index[[#This Row],[pre-handle-timestamp]])/1000000</f>
        <v>1.4366000000000001</v>
      </c>
    </row>
    <row r="221" spans="1:6" hidden="1" x14ac:dyDescent="0.3">
      <c r="A221" s="1" t="s">
        <v>5</v>
      </c>
      <c r="B221" s="1" t="s">
        <v>11</v>
      </c>
      <c r="C221">
        <v>200</v>
      </c>
      <c r="D221">
        <v>65183476272300</v>
      </c>
      <c r="E221">
        <v>65183477624200</v>
      </c>
      <c r="F221">
        <f>(tester_perfomance_index[[#This Row],[post-handle-timestamp]]-tester_perfomance_index[[#This Row],[pre-handle-timestamp]])/1000000</f>
        <v>1.3519000000000001</v>
      </c>
    </row>
    <row r="222" spans="1:6" hidden="1" x14ac:dyDescent="0.3">
      <c r="A222" s="1" t="s">
        <v>5</v>
      </c>
      <c r="B222" s="1" t="s">
        <v>12</v>
      </c>
      <c r="C222">
        <v>200</v>
      </c>
      <c r="D222">
        <v>65183480651300</v>
      </c>
      <c r="E222">
        <v>65183482022700</v>
      </c>
      <c r="F222">
        <f>(tester_perfomance_index[[#This Row],[post-handle-timestamp]]-tester_perfomance_index[[#This Row],[pre-handle-timestamp]])/1000000</f>
        <v>1.3714</v>
      </c>
    </row>
    <row r="223" spans="1:6" hidden="1" x14ac:dyDescent="0.3">
      <c r="A223" s="1" t="s">
        <v>5</v>
      </c>
      <c r="B223" s="1" t="s">
        <v>13</v>
      </c>
      <c r="C223">
        <v>200</v>
      </c>
      <c r="D223">
        <v>65183485719000</v>
      </c>
      <c r="E223">
        <v>65183487176300</v>
      </c>
      <c r="F223">
        <f>(tester_perfomance_index[[#This Row],[post-handle-timestamp]]-tester_perfomance_index[[#This Row],[pre-handle-timestamp]])/1000000</f>
        <v>1.4573</v>
      </c>
    </row>
    <row r="224" spans="1:6" hidden="1" x14ac:dyDescent="0.3">
      <c r="A224" s="1" t="s">
        <v>5</v>
      </c>
      <c r="B224" s="1" t="s">
        <v>14</v>
      </c>
      <c r="C224">
        <v>200</v>
      </c>
      <c r="D224">
        <v>65183490389900</v>
      </c>
      <c r="E224">
        <v>65183491629900</v>
      </c>
      <c r="F224">
        <f>(tester_perfomance_index[[#This Row],[post-handle-timestamp]]-tester_perfomance_index[[#This Row],[pre-handle-timestamp]])/1000000</f>
        <v>1.24</v>
      </c>
    </row>
    <row r="225" spans="1:6" hidden="1" x14ac:dyDescent="0.3">
      <c r="A225" s="1" t="s">
        <v>5</v>
      </c>
      <c r="B225" s="1" t="s">
        <v>15</v>
      </c>
      <c r="C225">
        <v>200</v>
      </c>
      <c r="D225">
        <v>65183494506700</v>
      </c>
      <c r="E225">
        <v>65183495781300</v>
      </c>
      <c r="F225">
        <f>(tester_perfomance_index[[#This Row],[post-handle-timestamp]]-tester_perfomance_index[[#This Row],[pre-handle-timestamp]])/1000000</f>
        <v>1.2746</v>
      </c>
    </row>
    <row r="226" spans="1:6" hidden="1" x14ac:dyDescent="0.3">
      <c r="A226" s="1" t="s">
        <v>5</v>
      </c>
      <c r="B226" s="1" t="s">
        <v>9</v>
      </c>
      <c r="C226">
        <v>200</v>
      </c>
      <c r="D226">
        <v>65183498684600</v>
      </c>
      <c r="E226">
        <v>65183500268900</v>
      </c>
      <c r="F226">
        <f>(tester_perfomance_index[[#This Row],[post-handle-timestamp]]-tester_perfomance_index[[#This Row],[pre-handle-timestamp]])/1000000</f>
        <v>1.5843</v>
      </c>
    </row>
    <row r="227" spans="1:6" hidden="1" x14ac:dyDescent="0.3">
      <c r="A227" s="1" t="s">
        <v>5</v>
      </c>
      <c r="B227" s="1" t="s">
        <v>10</v>
      </c>
      <c r="C227">
        <v>200</v>
      </c>
      <c r="D227">
        <v>65183504823500</v>
      </c>
      <c r="E227">
        <v>65183506791100</v>
      </c>
      <c r="F227">
        <f>(tester_perfomance_index[[#This Row],[post-handle-timestamp]]-tester_perfomance_index[[#This Row],[pre-handle-timestamp]])/1000000</f>
        <v>1.9676</v>
      </c>
    </row>
    <row r="228" spans="1:6" hidden="1" x14ac:dyDescent="0.3">
      <c r="A228" s="1" t="s">
        <v>5</v>
      </c>
      <c r="B228" s="1" t="s">
        <v>16</v>
      </c>
      <c r="C228">
        <v>200</v>
      </c>
      <c r="D228">
        <v>65183510488900</v>
      </c>
      <c r="E228">
        <v>65183511759200</v>
      </c>
      <c r="F228">
        <f>(tester_perfomance_index[[#This Row],[post-handle-timestamp]]-tester_perfomance_index[[#This Row],[pre-handle-timestamp]])/1000000</f>
        <v>1.2703</v>
      </c>
    </row>
    <row r="229" spans="1:6" hidden="1" x14ac:dyDescent="0.3">
      <c r="A229" s="1" t="s">
        <v>5</v>
      </c>
      <c r="B229" s="1" t="s">
        <v>17</v>
      </c>
      <c r="C229">
        <v>200</v>
      </c>
      <c r="D229">
        <v>65183515392900</v>
      </c>
      <c r="E229">
        <v>65183516819000</v>
      </c>
      <c r="F229">
        <f>(tester_perfomance_index[[#This Row],[post-handle-timestamp]]-tester_perfomance_index[[#This Row],[pre-handle-timestamp]])/1000000</f>
        <v>1.4260999999999999</v>
      </c>
    </row>
    <row r="230" spans="1:6" hidden="1" x14ac:dyDescent="0.3">
      <c r="A230" s="1" t="s">
        <v>5</v>
      </c>
      <c r="B230" s="1" t="s">
        <v>18</v>
      </c>
      <c r="C230">
        <v>200</v>
      </c>
      <c r="D230">
        <v>65183522685200</v>
      </c>
      <c r="E230">
        <v>65183524077200</v>
      </c>
      <c r="F230">
        <f>(tester_perfomance_index[[#This Row],[post-handle-timestamp]]-tester_perfomance_index[[#This Row],[pre-handle-timestamp]])/1000000</f>
        <v>1.3919999999999999</v>
      </c>
    </row>
    <row r="231" spans="1:6" hidden="1" x14ac:dyDescent="0.3">
      <c r="A231" s="1" t="s">
        <v>5</v>
      </c>
      <c r="B231" s="1" t="s">
        <v>19</v>
      </c>
      <c r="C231">
        <v>200</v>
      </c>
      <c r="D231">
        <v>65183527301400</v>
      </c>
      <c r="E231">
        <v>65183528548600</v>
      </c>
      <c r="F231">
        <f>(tester_perfomance_index[[#This Row],[post-handle-timestamp]]-tester_perfomance_index[[#This Row],[pre-handle-timestamp]])/1000000</f>
        <v>1.2472000000000001</v>
      </c>
    </row>
    <row r="232" spans="1:6" hidden="1" x14ac:dyDescent="0.3">
      <c r="A232" s="1" t="s">
        <v>5</v>
      </c>
      <c r="B232" s="1" t="s">
        <v>20</v>
      </c>
      <c r="C232">
        <v>200</v>
      </c>
      <c r="D232">
        <v>65183531533500</v>
      </c>
      <c r="E232">
        <v>65183532884600</v>
      </c>
      <c r="F232">
        <f>(tester_perfomance_index[[#This Row],[post-handle-timestamp]]-tester_perfomance_index[[#This Row],[pre-handle-timestamp]])/1000000</f>
        <v>1.3511</v>
      </c>
    </row>
    <row r="233" spans="1:6" hidden="1" x14ac:dyDescent="0.3">
      <c r="A233" s="1" t="s">
        <v>5</v>
      </c>
      <c r="B233" s="1" t="s">
        <v>21</v>
      </c>
      <c r="C233">
        <v>200</v>
      </c>
      <c r="D233">
        <v>65183537811300</v>
      </c>
      <c r="E233">
        <v>65183539236300</v>
      </c>
      <c r="F233">
        <f>(tester_perfomance_index[[#This Row],[post-handle-timestamp]]-tester_perfomance_index[[#This Row],[pre-handle-timestamp]])/1000000</f>
        <v>1.425</v>
      </c>
    </row>
    <row r="234" spans="1:6" x14ac:dyDescent="0.3">
      <c r="A234" s="1" t="s">
        <v>26</v>
      </c>
      <c r="B234" s="1" t="s">
        <v>29</v>
      </c>
      <c r="C234">
        <v>200</v>
      </c>
      <c r="D234">
        <v>65183544841700</v>
      </c>
      <c r="E234">
        <v>65183593461700</v>
      </c>
      <c r="F234">
        <f>(tester_perfomance_index[[#This Row],[post-handle-timestamp]]-tester_perfomance_index[[#This Row],[pre-handle-timestamp]])/1000000</f>
        <v>48.62</v>
      </c>
    </row>
    <row r="235" spans="1:6" hidden="1" x14ac:dyDescent="0.3">
      <c r="A235" s="1" t="s">
        <v>5</v>
      </c>
      <c r="B235" s="1" t="s">
        <v>8</v>
      </c>
      <c r="C235">
        <v>200</v>
      </c>
      <c r="D235">
        <v>65183850996300</v>
      </c>
      <c r="E235">
        <v>65183852162700</v>
      </c>
      <c r="F235">
        <f>(tester_perfomance_index[[#This Row],[post-handle-timestamp]]-tester_perfomance_index[[#This Row],[pre-handle-timestamp]])/1000000</f>
        <v>1.1664000000000001</v>
      </c>
    </row>
    <row r="236" spans="1:6" hidden="1" x14ac:dyDescent="0.3">
      <c r="A236" s="1" t="s">
        <v>5</v>
      </c>
      <c r="B236" s="1" t="s">
        <v>11</v>
      </c>
      <c r="C236">
        <v>200</v>
      </c>
      <c r="D236">
        <v>65183854663300</v>
      </c>
      <c r="E236">
        <v>65183855833700</v>
      </c>
      <c r="F236">
        <f>(tester_perfomance_index[[#This Row],[post-handle-timestamp]]-tester_perfomance_index[[#This Row],[pre-handle-timestamp]])/1000000</f>
        <v>1.1704000000000001</v>
      </c>
    </row>
    <row r="237" spans="1:6" hidden="1" x14ac:dyDescent="0.3">
      <c r="A237" s="1" t="s">
        <v>5</v>
      </c>
      <c r="B237" s="1" t="s">
        <v>12</v>
      </c>
      <c r="C237">
        <v>200</v>
      </c>
      <c r="D237">
        <v>65183858584500</v>
      </c>
      <c r="E237">
        <v>65183859688000</v>
      </c>
      <c r="F237">
        <f>(tester_perfomance_index[[#This Row],[post-handle-timestamp]]-tester_perfomance_index[[#This Row],[pre-handle-timestamp]])/1000000</f>
        <v>1.1034999999999999</v>
      </c>
    </row>
    <row r="238" spans="1:6" hidden="1" x14ac:dyDescent="0.3">
      <c r="A238" s="1" t="s">
        <v>5</v>
      </c>
      <c r="B238" s="1" t="s">
        <v>13</v>
      </c>
      <c r="C238">
        <v>200</v>
      </c>
      <c r="D238">
        <v>65183862424100</v>
      </c>
      <c r="E238">
        <v>65183863854000</v>
      </c>
      <c r="F238">
        <f>(tester_perfomance_index[[#This Row],[post-handle-timestamp]]-tester_perfomance_index[[#This Row],[pre-handle-timestamp]])/1000000</f>
        <v>1.4298999999999999</v>
      </c>
    </row>
    <row r="239" spans="1:6" hidden="1" x14ac:dyDescent="0.3">
      <c r="A239" s="1" t="s">
        <v>5</v>
      </c>
      <c r="B239" s="1" t="s">
        <v>14</v>
      </c>
      <c r="C239">
        <v>200</v>
      </c>
      <c r="D239">
        <v>65183867164700</v>
      </c>
      <c r="E239">
        <v>65183868505800</v>
      </c>
      <c r="F239">
        <f>(tester_perfomance_index[[#This Row],[post-handle-timestamp]]-tester_perfomance_index[[#This Row],[pre-handle-timestamp]])/1000000</f>
        <v>1.3411</v>
      </c>
    </row>
    <row r="240" spans="1:6" hidden="1" x14ac:dyDescent="0.3">
      <c r="A240" s="1" t="s">
        <v>5</v>
      </c>
      <c r="B240" s="1" t="s">
        <v>15</v>
      </c>
      <c r="C240">
        <v>200</v>
      </c>
      <c r="D240">
        <v>65183872095900</v>
      </c>
      <c r="E240">
        <v>65183873374100</v>
      </c>
      <c r="F240">
        <f>(tester_perfomance_index[[#This Row],[post-handle-timestamp]]-tester_perfomance_index[[#This Row],[pre-handle-timestamp]])/1000000</f>
        <v>1.2782</v>
      </c>
    </row>
    <row r="241" spans="1:6" hidden="1" x14ac:dyDescent="0.3">
      <c r="A241" s="1" t="s">
        <v>5</v>
      </c>
      <c r="B241" s="1" t="s">
        <v>9</v>
      </c>
      <c r="C241">
        <v>200</v>
      </c>
      <c r="D241">
        <v>65183876361800</v>
      </c>
      <c r="E241">
        <v>65183877691900</v>
      </c>
      <c r="F241">
        <f>(tester_perfomance_index[[#This Row],[post-handle-timestamp]]-tester_perfomance_index[[#This Row],[pre-handle-timestamp]])/1000000</f>
        <v>1.3301000000000001</v>
      </c>
    </row>
    <row r="242" spans="1:6" hidden="1" x14ac:dyDescent="0.3">
      <c r="A242" s="1" t="s">
        <v>5</v>
      </c>
      <c r="B242" s="1" t="s">
        <v>10</v>
      </c>
      <c r="C242">
        <v>200</v>
      </c>
      <c r="D242">
        <v>65183880810600</v>
      </c>
      <c r="E242">
        <v>65183884782700</v>
      </c>
      <c r="F242">
        <f>(tester_perfomance_index[[#This Row],[post-handle-timestamp]]-tester_perfomance_index[[#This Row],[pre-handle-timestamp]])/1000000</f>
        <v>3.9721000000000002</v>
      </c>
    </row>
    <row r="243" spans="1:6" hidden="1" x14ac:dyDescent="0.3">
      <c r="A243" s="1" t="s">
        <v>5</v>
      </c>
      <c r="B243" s="1" t="s">
        <v>16</v>
      </c>
      <c r="C243">
        <v>200</v>
      </c>
      <c r="D243">
        <v>65183890001900</v>
      </c>
      <c r="E243">
        <v>65183891352000</v>
      </c>
      <c r="F243">
        <f>(tester_perfomance_index[[#This Row],[post-handle-timestamp]]-tester_perfomance_index[[#This Row],[pre-handle-timestamp]])/1000000</f>
        <v>1.3501000000000001</v>
      </c>
    </row>
    <row r="244" spans="1:6" hidden="1" x14ac:dyDescent="0.3">
      <c r="A244" s="1" t="s">
        <v>5</v>
      </c>
      <c r="B244" s="1" t="s">
        <v>17</v>
      </c>
      <c r="C244">
        <v>200</v>
      </c>
      <c r="D244">
        <v>65183894963500</v>
      </c>
      <c r="E244">
        <v>65183896317200</v>
      </c>
      <c r="F244">
        <f>(tester_perfomance_index[[#This Row],[post-handle-timestamp]]-tester_perfomance_index[[#This Row],[pre-handle-timestamp]])/1000000</f>
        <v>1.3536999999999999</v>
      </c>
    </row>
    <row r="245" spans="1:6" hidden="1" x14ac:dyDescent="0.3">
      <c r="A245" s="1" t="s">
        <v>5</v>
      </c>
      <c r="B245" s="1" t="s">
        <v>18</v>
      </c>
      <c r="C245">
        <v>200</v>
      </c>
      <c r="D245">
        <v>65183900365500</v>
      </c>
      <c r="E245">
        <v>65183902033600</v>
      </c>
      <c r="F245">
        <f>(tester_perfomance_index[[#This Row],[post-handle-timestamp]]-tester_perfomance_index[[#This Row],[pre-handle-timestamp]])/1000000</f>
        <v>1.6680999999999999</v>
      </c>
    </row>
    <row r="246" spans="1:6" hidden="1" x14ac:dyDescent="0.3">
      <c r="A246" s="1" t="s">
        <v>5</v>
      </c>
      <c r="B246" s="1" t="s">
        <v>19</v>
      </c>
      <c r="C246">
        <v>200</v>
      </c>
      <c r="D246">
        <v>65183912988600</v>
      </c>
      <c r="E246">
        <v>65183915684600</v>
      </c>
      <c r="F246">
        <f>(tester_perfomance_index[[#This Row],[post-handle-timestamp]]-tester_perfomance_index[[#This Row],[pre-handle-timestamp]])/1000000</f>
        <v>2.6960000000000002</v>
      </c>
    </row>
    <row r="247" spans="1:6" hidden="1" x14ac:dyDescent="0.3">
      <c r="A247" s="1" t="s">
        <v>5</v>
      </c>
      <c r="B247" s="1" t="s">
        <v>20</v>
      </c>
      <c r="C247">
        <v>200</v>
      </c>
      <c r="D247">
        <v>65183920548400</v>
      </c>
      <c r="E247">
        <v>65183921716400</v>
      </c>
      <c r="F247">
        <f>(tester_perfomance_index[[#This Row],[post-handle-timestamp]]-tester_perfomance_index[[#This Row],[pre-handle-timestamp]])/1000000</f>
        <v>1.1679999999999999</v>
      </c>
    </row>
    <row r="248" spans="1:6" hidden="1" x14ac:dyDescent="0.3">
      <c r="A248" s="1" t="s">
        <v>5</v>
      </c>
      <c r="B248" s="1" t="s">
        <v>21</v>
      </c>
      <c r="C248">
        <v>200</v>
      </c>
      <c r="D248">
        <v>65183925562700</v>
      </c>
      <c r="E248">
        <v>65183926833800</v>
      </c>
      <c r="F248">
        <f>(tester_perfomance_index[[#This Row],[post-handle-timestamp]]-tester_perfomance_index[[#This Row],[pre-handle-timestamp]])/1000000</f>
        <v>1.2710999999999999</v>
      </c>
    </row>
    <row r="249" spans="1:6" x14ac:dyDescent="0.3">
      <c r="A249" s="1" t="s">
        <v>26</v>
      </c>
      <c r="B249" s="1" t="s">
        <v>29</v>
      </c>
      <c r="C249">
        <v>200</v>
      </c>
      <c r="D249">
        <v>65183930380200</v>
      </c>
      <c r="E249">
        <v>65183975961900</v>
      </c>
      <c r="F249">
        <f>(tester_perfomance_index[[#This Row],[post-handle-timestamp]]-tester_perfomance_index[[#This Row],[pre-handle-timestamp]])/1000000</f>
        <v>45.581699999999998</v>
      </c>
    </row>
    <row r="250" spans="1:6" hidden="1" x14ac:dyDescent="0.3">
      <c r="A250" s="1" t="s">
        <v>5</v>
      </c>
      <c r="B250" s="1" t="s">
        <v>8</v>
      </c>
      <c r="C250">
        <v>200</v>
      </c>
      <c r="D250">
        <v>65184277270100</v>
      </c>
      <c r="E250">
        <v>65184278382500</v>
      </c>
      <c r="F250">
        <f>(tester_perfomance_index[[#This Row],[post-handle-timestamp]]-tester_perfomance_index[[#This Row],[pre-handle-timestamp]])/1000000</f>
        <v>1.1124000000000001</v>
      </c>
    </row>
    <row r="251" spans="1:6" hidden="1" x14ac:dyDescent="0.3">
      <c r="A251" s="1" t="s">
        <v>5</v>
      </c>
      <c r="B251" s="1" t="s">
        <v>11</v>
      </c>
      <c r="C251">
        <v>200</v>
      </c>
      <c r="D251">
        <v>65184280944300</v>
      </c>
      <c r="E251">
        <v>65184282195500</v>
      </c>
      <c r="F251">
        <f>(tester_perfomance_index[[#This Row],[post-handle-timestamp]]-tester_perfomance_index[[#This Row],[pre-handle-timestamp]])/1000000</f>
        <v>1.2512000000000001</v>
      </c>
    </row>
    <row r="252" spans="1:6" hidden="1" x14ac:dyDescent="0.3">
      <c r="A252" s="1" t="s">
        <v>5</v>
      </c>
      <c r="B252" s="1" t="s">
        <v>12</v>
      </c>
      <c r="C252">
        <v>200</v>
      </c>
      <c r="D252">
        <v>65184285145200</v>
      </c>
      <c r="E252">
        <v>65184286281600</v>
      </c>
      <c r="F252">
        <f>(tester_perfomance_index[[#This Row],[post-handle-timestamp]]-tester_perfomance_index[[#This Row],[pre-handle-timestamp]])/1000000</f>
        <v>1.1364000000000001</v>
      </c>
    </row>
    <row r="253" spans="1:6" hidden="1" x14ac:dyDescent="0.3">
      <c r="A253" s="1" t="s">
        <v>5</v>
      </c>
      <c r="B253" s="1" t="s">
        <v>16</v>
      </c>
      <c r="C253">
        <v>200</v>
      </c>
      <c r="D253">
        <v>65184288793000</v>
      </c>
      <c r="E253">
        <v>65184289893300</v>
      </c>
      <c r="F253">
        <f>(tester_perfomance_index[[#This Row],[post-handle-timestamp]]-tester_perfomance_index[[#This Row],[pre-handle-timestamp]])/1000000</f>
        <v>1.1003000000000001</v>
      </c>
    </row>
    <row r="254" spans="1:6" hidden="1" x14ac:dyDescent="0.3">
      <c r="A254" s="1" t="s">
        <v>5</v>
      </c>
      <c r="B254" s="1" t="s">
        <v>17</v>
      </c>
      <c r="C254">
        <v>200</v>
      </c>
      <c r="D254">
        <v>65184293930900</v>
      </c>
      <c r="E254">
        <v>65184295245900</v>
      </c>
      <c r="F254">
        <f>(tester_perfomance_index[[#This Row],[post-handle-timestamp]]-tester_perfomance_index[[#This Row],[pre-handle-timestamp]])/1000000</f>
        <v>1.3149999999999999</v>
      </c>
    </row>
    <row r="255" spans="1:6" hidden="1" x14ac:dyDescent="0.3">
      <c r="A255" s="1" t="s">
        <v>5</v>
      </c>
      <c r="B255" s="1" t="s">
        <v>13</v>
      </c>
      <c r="C255">
        <v>200</v>
      </c>
      <c r="D255">
        <v>65184298740700</v>
      </c>
      <c r="E255">
        <v>65184300041100</v>
      </c>
      <c r="F255">
        <f>(tester_perfomance_index[[#This Row],[post-handle-timestamp]]-tester_perfomance_index[[#This Row],[pre-handle-timestamp]])/1000000</f>
        <v>1.3004</v>
      </c>
    </row>
    <row r="256" spans="1:6" hidden="1" x14ac:dyDescent="0.3">
      <c r="A256" s="1" t="s">
        <v>5</v>
      </c>
      <c r="B256" s="1" t="s">
        <v>14</v>
      </c>
      <c r="C256">
        <v>200</v>
      </c>
      <c r="D256">
        <v>65184304382200</v>
      </c>
      <c r="E256">
        <v>65184305703100</v>
      </c>
      <c r="F256">
        <f>(tester_perfomance_index[[#This Row],[post-handle-timestamp]]-tester_perfomance_index[[#This Row],[pre-handle-timestamp]])/1000000</f>
        <v>1.3209</v>
      </c>
    </row>
    <row r="257" spans="1:6" hidden="1" x14ac:dyDescent="0.3">
      <c r="A257" s="1" t="s">
        <v>5</v>
      </c>
      <c r="B257" s="1" t="s">
        <v>15</v>
      </c>
      <c r="C257">
        <v>200</v>
      </c>
      <c r="D257">
        <v>65184309194600</v>
      </c>
      <c r="E257">
        <v>65184310835200</v>
      </c>
      <c r="F257">
        <f>(tester_perfomance_index[[#This Row],[post-handle-timestamp]]-tester_perfomance_index[[#This Row],[pre-handle-timestamp]])/1000000</f>
        <v>1.6406000000000001</v>
      </c>
    </row>
    <row r="258" spans="1:6" hidden="1" x14ac:dyDescent="0.3">
      <c r="A258" s="1" t="s">
        <v>5</v>
      </c>
      <c r="B258" s="1" t="s">
        <v>9</v>
      </c>
      <c r="C258">
        <v>200</v>
      </c>
      <c r="D258">
        <v>65184314678500</v>
      </c>
      <c r="E258">
        <v>65184316308800</v>
      </c>
      <c r="F258">
        <f>(tester_perfomance_index[[#This Row],[post-handle-timestamp]]-tester_perfomance_index[[#This Row],[pre-handle-timestamp]])/1000000</f>
        <v>1.6303000000000001</v>
      </c>
    </row>
    <row r="259" spans="1:6" hidden="1" x14ac:dyDescent="0.3">
      <c r="A259" s="1" t="s">
        <v>5</v>
      </c>
      <c r="B259" s="1" t="s">
        <v>10</v>
      </c>
      <c r="C259">
        <v>200</v>
      </c>
      <c r="D259">
        <v>65184320909200</v>
      </c>
      <c r="E259">
        <v>65184322300800</v>
      </c>
      <c r="F259">
        <f>(tester_perfomance_index[[#This Row],[post-handle-timestamp]]-tester_perfomance_index[[#This Row],[pre-handle-timestamp]])/1000000</f>
        <v>1.3915999999999999</v>
      </c>
    </row>
    <row r="260" spans="1:6" hidden="1" x14ac:dyDescent="0.3">
      <c r="A260" s="1" t="s">
        <v>5</v>
      </c>
      <c r="B260" s="1" t="s">
        <v>18</v>
      </c>
      <c r="C260">
        <v>200</v>
      </c>
      <c r="D260">
        <v>65184325620100</v>
      </c>
      <c r="E260">
        <v>65184326749400</v>
      </c>
      <c r="F260">
        <f>(tester_perfomance_index[[#This Row],[post-handle-timestamp]]-tester_perfomance_index[[#This Row],[pre-handle-timestamp]])/1000000</f>
        <v>1.1293</v>
      </c>
    </row>
    <row r="261" spans="1:6" hidden="1" x14ac:dyDescent="0.3">
      <c r="A261" s="1" t="s">
        <v>5</v>
      </c>
      <c r="B261" s="1" t="s">
        <v>19</v>
      </c>
      <c r="C261">
        <v>200</v>
      </c>
      <c r="D261">
        <v>65184329426400</v>
      </c>
      <c r="E261">
        <v>65184330549700</v>
      </c>
      <c r="F261">
        <f>(tester_perfomance_index[[#This Row],[post-handle-timestamp]]-tester_perfomance_index[[#This Row],[pre-handle-timestamp]])/1000000</f>
        <v>1.1233</v>
      </c>
    </row>
    <row r="262" spans="1:6" hidden="1" x14ac:dyDescent="0.3">
      <c r="A262" s="1" t="s">
        <v>5</v>
      </c>
      <c r="B262" s="1" t="s">
        <v>20</v>
      </c>
      <c r="C262">
        <v>200</v>
      </c>
      <c r="D262">
        <v>65184333314600</v>
      </c>
      <c r="E262">
        <v>65184334581800</v>
      </c>
      <c r="F262">
        <f>(tester_perfomance_index[[#This Row],[post-handle-timestamp]]-tester_perfomance_index[[#This Row],[pre-handle-timestamp]])/1000000</f>
        <v>1.2672000000000001</v>
      </c>
    </row>
    <row r="263" spans="1:6" hidden="1" x14ac:dyDescent="0.3">
      <c r="A263" s="1" t="s">
        <v>5</v>
      </c>
      <c r="B263" s="1" t="s">
        <v>21</v>
      </c>
      <c r="C263">
        <v>200</v>
      </c>
      <c r="D263">
        <v>65184338951900</v>
      </c>
      <c r="E263">
        <v>65184340480300</v>
      </c>
      <c r="F263">
        <f>(tester_perfomance_index[[#This Row],[post-handle-timestamp]]-tester_perfomance_index[[#This Row],[pre-handle-timestamp]])/1000000</f>
        <v>1.5284</v>
      </c>
    </row>
    <row r="264" spans="1:6" x14ac:dyDescent="0.3">
      <c r="A264" s="1" t="s">
        <v>26</v>
      </c>
      <c r="B264" s="1" t="s">
        <v>29</v>
      </c>
      <c r="C264">
        <v>200</v>
      </c>
      <c r="D264">
        <v>65184343480500</v>
      </c>
      <c r="E264">
        <v>65184375560200</v>
      </c>
      <c r="F264">
        <f>(tester_perfomance_index[[#This Row],[post-handle-timestamp]]-tester_perfomance_index[[#This Row],[pre-handle-timestamp]])/1000000</f>
        <v>32.079700000000003</v>
      </c>
    </row>
    <row r="265" spans="1:6" hidden="1" x14ac:dyDescent="0.3">
      <c r="A265" s="1" t="s">
        <v>5</v>
      </c>
      <c r="B265" s="1" t="s">
        <v>8</v>
      </c>
      <c r="C265">
        <v>200</v>
      </c>
      <c r="D265">
        <v>65184619396400</v>
      </c>
      <c r="E265">
        <v>65184620502600</v>
      </c>
      <c r="F265">
        <f>(tester_perfomance_index[[#This Row],[post-handle-timestamp]]-tester_perfomance_index[[#This Row],[pre-handle-timestamp]])/1000000</f>
        <v>1.1062000000000001</v>
      </c>
    </row>
    <row r="266" spans="1:6" hidden="1" x14ac:dyDescent="0.3">
      <c r="A266" s="1" t="s">
        <v>5</v>
      </c>
      <c r="B266" s="1" t="s">
        <v>11</v>
      </c>
      <c r="C266">
        <v>200</v>
      </c>
      <c r="D266">
        <v>65184622836800</v>
      </c>
      <c r="E266">
        <v>65184623938200</v>
      </c>
      <c r="F266">
        <f>(tester_perfomance_index[[#This Row],[post-handle-timestamp]]-tester_perfomance_index[[#This Row],[pre-handle-timestamp]])/1000000</f>
        <v>1.1013999999999999</v>
      </c>
    </row>
    <row r="267" spans="1:6" hidden="1" x14ac:dyDescent="0.3">
      <c r="A267" s="1" t="s">
        <v>5</v>
      </c>
      <c r="B267" s="1" t="s">
        <v>12</v>
      </c>
      <c r="C267">
        <v>200</v>
      </c>
      <c r="D267">
        <v>65184630065700</v>
      </c>
      <c r="E267">
        <v>65184632274600</v>
      </c>
      <c r="F267">
        <f>(tester_perfomance_index[[#This Row],[post-handle-timestamp]]-tester_perfomance_index[[#This Row],[pre-handle-timestamp]])/1000000</f>
        <v>2.2088999999999999</v>
      </c>
    </row>
    <row r="268" spans="1:6" hidden="1" x14ac:dyDescent="0.3">
      <c r="A268" s="1" t="s">
        <v>5</v>
      </c>
      <c r="B268" s="1" t="s">
        <v>13</v>
      </c>
      <c r="C268">
        <v>200</v>
      </c>
      <c r="D268">
        <v>65184636050500</v>
      </c>
      <c r="E268">
        <v>65184637764900</v>
      </c>
      <c r="F268">
        <f>(tester_perfomance_index[[#This Row],[post-handle-timestamp]]-tester_perfomance_index[[#This Row],[pre-handle-timestamp]])/1000000</f>
        <v>1.7143999999999999</v>
      </c>
    </row>
    <row r="269" spans="1:6" hidden="1" x14ac:dyDescent="0.3">
      <c r="A269" s="1" t="s">
        <v>5</v>
      </c>
      <c r="B269" s="1" t="s">
        <v>14</v>
      </c>
      <c r="C269">
        <v>200</v>
      </c>
      <c r="D269">
        <v>65184641021100</v>
      </c>
      <c r="E269">
        <v>65184642326000</v>
      </c>
      <c r="F269">
        <f>(tester_perfomance_index[[#This Row],[post-handle-timestamp]]-tester_perfomance_index[[#This Row],[pre-handle-timestamp]])/1000000</f>
        <v>1.3048999999999999</v>
      </c>
    </row>
    <row r="270" spans="1:6" hidden="1" x14ac:dyDescent="0.3">
      <c r="A270" s="1" t="s">
        <v>5</v>
      </c>
      <c r="B270" s="1" t="s">
        <v>15</v>
      </c>
      <c r="C270">
        <v>200</v>
      </c>
      <c r="D270">
        <v>65184645189300</v>
      </c>
      <c r="E270">
        <v>65184646541800</v>
      </c>
      <c r="F270">
        <f>(tester_perfomance_index[[#This Row],[post-handle-timestamp]]-tester_perfomance_index[[#This Row],[pre-handle-timestamp]])/1000000</f>
        <v>1.3525</v>
      </c>
    </row>
    <row r="271" spans="1:6" hidden="1" x14ac:dyDescent="0.3">
      <c r="A271" s="1" t="s">
        <v>5</v>
      </c>
      <c r="B271" s="1" t="s">
        <v>9</v>
      </c>
      <c r="C271">
        <v>200</v>
      </c>
      <c r="D271">
        <v>65184656412000</v>
      </c>
      <c r="E271">
        <v>65184659328000</v>
      </c>
      <c r="F271">
        <f>(tester_perfomance_index[[#This Row],[post-handle-timestamp]]-tester_perfomance_index[[#This Row],[pre-handle-timestamp]])/1000000</f>
        <v>2.9159999999999999</v>
      </c>
    </row>
    <row r="272" spans="1:6" hidden="1" x14ac:dyDescent="0.3">
      <c r="A272" s="1" t="s">
        <v>5</v>
      </c>
      <c r="B272" s="1" t="s">
        <v>10</v>
      </c>
      <c r="C272">
        <v>200</v>
      </c>
      <c r="D272">
        <v>65184663611200</v>
      </c>
      <c r="E272">
        <v>65184664787900</v>
      </c>
      <c r="F272">
        <f>(tester_perfomance_index[[#This Row],[post-handle-timestamp]]-tester_perfomance_index[[#This Row],[pre-handle-timestamp]])/1000000</f>
        <v>1.1767000000000001</v>
      </c>
    </row>
    <row r="273" spans="1:6" hidden="1" x14ac:dyDescent="0.3">
      <c r="A273" s="1" t="s">
        <v>5</v>
      </c>
      <c r="B273" s="1" t="s">
        <v>16</v>
      </c>
      <c r="C273">
        <v>200</v>
      </c>
      <c r="D273">
        <v>65184667242700</v>
      </c>
      <c r="E273">
        <v>65184668463600</v>
      </c>
      <c r="F273">
        <f>(tester_perfomance_index[[#This Row],[post-handle-timestamp]]-tester_perfomance_index[[#This Row],[pre-handle-timestamp]])/1000000</f>
        <v>1.2209000000000001</v>
      </c>
    </row>
    <row r="274" spans="1:6" hidden="1" x14ac:dyDescent="0.3">
      <c r="A274" s="1" t="s">
        <v>5</v>
      </c>
      <c r="B274" s="1" t="s">
        <v>17</v>
      </c>
      <c r="C274">
        <v>200</v>
      </c>
      <c r="D274">
        <v>65184671975300</v>
      </c>
      <c r="E274">
        <v>65184673190200</v>
      </c>
      <c r="F274">
        <f>(tester_perfomance_index[[#This Row],[post-handle-timestamp]]-tester_perfomance_index[[#This Row],[pre-handle-timestamp]])/1000000</f>
        <v>1.2149000000000001</v>
      </c>
    </row>
    <row r="275" spans="1:6" hidden="1" x14ac:dyDescent="0.3">
      <c r="A275" s="1" t="s">
        <v>5</v>
      </c>
      <c r="B275" s="1" t="s">
        <v>18</v>
      </c>
      <c r="C275">
        <v>200</v>
      </c>
      <c r="D275">
        <v>65184676126500</v>
      </c>
      <c r="E275">
        <v>65184677187600</v>
      </c>
      <c r="F275">
        <f>(tester_perfomance_index[[#This Row],[post-handle-timestamp]]-tester_perfomance_index[[#This Row],[pre-handle-timestamp]])/1000000</f>
        <v>1.0610999999999999</v>
      </c>
    </row>
    <row r="276" spans="1:6" hidden="1" x14ac:dyDescent="0.3">
      <c r="A276" s="1" t="s">
        <v>5</v>
      </c>
      <c r="B276" s="1" t="s">
        <v>19</v>
      </c>
      <c r="C276">
        <v>200</v>
      </c>
      <c r="D276">
        <v>65184679607400</v>
      </c>
      <c r="E276">
        <v>65184680633300</v>
      </c>
      <c r="F276">
        <f>(tester_perfomance_index[[#This Row],[post-handle-timestamp]]-tester_perfomance_index[[#This Row],[pre-handle-timestamp]])/1000000</f>
        <v>1.0259</v>
      </c>
    </row>
    <row r="277" spans="1:6" hidden="1" x14ac:dyDescent="0.3">
      <c r="A277" s="1" t="s">
        <v>5</v>
      </c>
      <c r="B277" s="1" t="s">
        <v>20</v>
      </c>
      <c r="C277">
        <v>200</v>
      </c>
      <c r="D277">
        <v>65184682943600</v>
      </c>
      <c r="E277">
        <v>65184683965900</v>
      </c>
      <c r="F277">
        <f>(tester_perfomance_index[[#This Row],[post-handle-timestamp]]-tester_perfomance_index[[#This Row],[pre-handle-timestamp]])/1000000</f>
        <v>1.0223</v>
      </c>
    </row>
    <row r="278" spans="1:6" hidden="1" x14ac:dyDescent="0.3">
      <c r="A278" s="1" t="s">
        <v>5</v>
      </c>
      <c r="B278" s="1" t="s">
        <v>21</v>
      </c>
      <c r="C278">
        <v>200</v>
      </c>
      <c r="D278">
        <v>65184686754000</v>
      </c>
      <c r="E278">
        <v>65184688118200</v>
      </c>
      <c r="F278">
        <f>(tester_perfomance_index[[#This Row],[post-handle-timestamp]]-tester_perfomance_index[[#This Row],[pre-handle-timestamp]])/1000000</f>
        <v>1.3642000000000001</v>
      </c>
    </row>
    <row r="279" spans="1:6" x14ac:dyDescent="0.3">
      <c r="A279" s="1" t="s">
        <v>26</v>
      </c>
      <c r="B279" s="1" t="s">
        <v>29</v>
      </c>
      <c r="C279">
        <v>200</v>
      </c>
      <c r="D279">
        <v>65184690873900</v>
      </c>
      <c r="E279">
        <v>65184733549900</v>
      </c>
      <c r="F279">
        <f>(tester_perfomance_index[[#This Row],[post-handle-timestamp]]-tester_perfomance_index[[#This Row],[pre-handle-timestamp]])/1000000</f>
        <v>42.676000000000002</v>
      </c>
    </row>
    <row r="280" spans="1:6" hidden="1" x14ac:dyDescent="0.3">
      <c r="A280" s="1" t="s">
        <v>5</v>
      </c>
      <c r="B280" s="1" t="s">
        <v>8</v>
      </c>
      <c r="C280">
        <v>200</v>
      </c>
      <c r="D280">
        <v>65184956014700</v>
      </c>
      <c r="E280">
        <v>65184957447300</v>
      </c>
      <c r="F280">
        <f>(tester_perfomance_index[[#This Row],[post-handle-timestamp]]-tester_perfomance_index[[#This Row],[pre-handle-timestamp]])/1000000</f>
        <v>1.4326000000000001</v>
      </c>
    </row>
    <row r="281" spans="1:6" hidden="1" x14ac:dyDescent="0.3">
      <c r="A281" s="1" t="s">
        <v>5</v>
      </c>
      <c r="B281" s="1" t="s">
        <v>11</v>
      </c>
      <c r="C281">
        <v>200</v>
      </c>
      <c r="D281">
        <v>65184960248200</v>
      </c>
      <c r="E281">
        <v>65184961400300</v>
      </c>
      <c r="F281">
        <f>(tester_perfomance_index[[#This Row],[post-handle-timestamp]]-tester_perfomance_index[[#This Row],[pre-handle-timestamp]])/1000000</f>
        <v>1.1520999999999999</v>
      </c>
    </row>
    <row r="282" spans="1:6" hidden="1" x14ac:dyDescent="0.3">
      <c r="A282" s="1" t="s">
        <v>5</v>
      </c>
      <c r="B282" s="1" t="s">
        <v>12</v>
      </c>
      <c r="C282">
        <v>200</v>
      </c>
      <c r="D282">
        <v>65184963978400</v>
      </c>
      <c r="E282">
        <v>65184965082700</v>
      </c>
      <c r="F282">
        <f>(tester_perfomance_index[[#This Row],[post-handle-timestamp]]-tester_perfomance_index[[#This Row],[pre-handle-timestamp]])/1000000</f>
        <v>1.1043000000000001</v>
      </c>
    </row>
    <row r="283" spans="1:6" hidden="1" x14ac:dyDescent="0.3">
      <c r="A283" s="1" t="s">
        <v>5</v>
      </c>
      <c r="B283" s="1" t="s">
        <v>16</v>
      </c>
      <c r="C283">
        <v>200</v>
      </c>
      <c r="D283">
        <v>65184967538600</v>
      </c>
      <c r="E283">
        <v>65184968863400</v>
      </c>
      <c r="F283">
        <f>(tester_perfomance_index[[#This Row],[post-handle-timestamp]]-tester_perfomance_index[[#This Row],[pre-handle-timestamp]])/1000000</f>
        <v>1.3248</v>
      </c>
    </row>
    <row r="284" spans="1:6" hidden="1" x14ac:dyDescent="0.3">
      <c r="A284" s="1" t="s">
        <v>5</v>
      </c>
      <c r="B284" s="1" t="s">
        <v>13</v>
      </c>
      <c r="C284">
        <v>200</v>
      </c>
      <c r="D284">
        <v>65184972649200</v>
      </c>
      <c r="E284">
        <v>65184973806300</v>
      </c>
      <c r="F284">
        <f>(tester_perfomance_index[[#This Row],[post-handle-timestamp]]-tester_perfomance_index[[#This Row],[pre-handle-timestamp]])/1000000</f>
        <v>1.1571</v>
      </c>
    </row>
    <row r="285" spans="1:6" hidden="1" x14ac:dyDescent="0.3">
      <c r="A285" s="1" t="s">
        <v>5</v>
      </c>
      <c r="B285" s="1" t="s">
        <v>14</v>
      </c>
      <c r="C285">
        <v>200</v>
      </c>
      <c r="D285">
        <v>65184976524100</v>
      </c>
      <c r="E285">
        <v>65184977612000</v>
      </c>
      <c r="F285">
        <f>(tester_perfomance_index[[#This Row],[post-handle-timestamp]]-tester_perfomance_index[[#This Row],[pre-handle-timestamp]])/1000000</f>
        <v>1.0879000000000001</v>
      </c>
    </row>
    <row r="286" spans="1:6" hidden="1" x14ac:dyDescent="0.3">
      <c r="A286" s="1" t="s">
        <v>5</v>
      </c>
      <c r="B286" s="1" t="s">
        <v>15</v>
      </c>
      <c r="C286">
        <v>200</v>
      </c>
      <c r="D286">
        <v>65184979808200</v>
      </c>
      <c r="E286">
        <v>65184980867700</v>
      </c>
      <c r="F286">
        <f>(tester_perfomance_index[[#This Row],[post-handle-timestamp]]-tester_perfomance_index[[#This Row],[pre-handle-timestamp]])/1000000</f>
        <v>1.0595000000000001</v>
      </c>
    </row>
    <row r="287" spans="1:6" hidden="1" x14ac:dyDescent="0.3">
      <c r="A287" s="1" t="s">
        <v>5</v>
      </c>
      <c r="B287" s="1" t="s">
        <v>9</v>
      </c>
      <c r="C287">
        <v>200</v>
      </c>
      <c r="D287">
        <v>65184983600000</v>
      </c>
      <c r="E287">
        <v>65184984928000</v>
      </c>
      <c r="F287">
        <f>(tester_perfomance_index[[#This Row],[post-handle-timestamp]]-tester_perfomance_index[[#This Row],[pre-handle-timestamp]])/1000000</f>
        <v>1.3280000000000001</v>
      </c>
    </row>
    <row r="288" spans="1:6" hidden="1" x14ac:dyDescent="0.3">
      <c r="A288" s="1" t="s">
        <v>5</v>
      </c>
      <c r="B288" s="1" t="s">
        <v>10</v>
      </c>
      <c r="C288">
        <v>200</v>
      </c>
      <c r="D288">
        <v>65184987737800</v>
      </c>
      <c r="E288">
        <v>65184988866500</v>
      </c>
      <c r="F288">
        <f>(tester_perfomance_index[[#This Row],[post-handle-timestamp]]-tester_perfomance_index[[#This Row],[pre-handle-timestamp]])/1000000</f>
        <v>1.1287</v>
      </c>
    </row>
    <row r="289" spans="1:6" hidden="1" x14ac:dyDescent="0.3">
      <c r="A289" s="1" t="s">
        <v>5</v>
      </c>
      <c r="B289" s="1" t="s">
        <v>17</v>
      </c>
      <c r="C289">
        <v>200</v>
      </c>
      <c r="D289">
        <v>65184991283000</v>
      </c>
      <c r="E289">
        <v>65184992401500</v>
      </c>
      <c r="F289">
        <f>(tester_perfomance_index[[#This Row],[post-handle-timestamp]]-tester_perfomance_index[[#This Row],[pre-handle-timestamp]])/1000000</f>
        <v>1.1185</v>
      </c>
    </row>
    <row r="290" spans="1:6" hidden="1" x14ac:dyDescent="0.3">
      <c r="A290" s="1" t="s">
        <v>5</v>
      </c>
      <c r="B290" s="1" t="s">
        <v>18</v>
      </c>
      <c r="C290">
        <v>200</v>
      </c>
      <c r="D290">
        <v>65184995367500</v>
      </c>
      <c r="E290">
        <v>65184996526700</v>
      </c>
      <c r="F290">
        <f>(tester_perfomance_index[[#This Row],[post-handle-timestamp]]-tester_perfomance_index[[#This Row],[pre-handle-timestamp]])/1000000</f>
        <v>1.1592</v>
      </c>
    </row>
    <row r="291" spans="1:6" hidden="1" x14ac:dyDescent="0.3">
      <c r="A291" s="1" t="s">
        <v>5</v>
      </c>
      <c r="B291" s="1" t="s">
        <v>19</v>
      </c>
      <c r="C291">
        <v>200</v>
      </c>
      <c r="D291">
        <v>65184999278800</v>
      </c>
      <c r="E291">
        <v>65185000587600</v>
      </c>
      <c r="F291">
        <f>(tester_perfomance_index[[#This Row],[post-handle-timestamp]]-tester_perfomance_index[[#This Row],[pre-handle-timestamp]])/1000000</f>
        <v>1.3088</v>
      </c>
    </row>
    <row r="292" spans="1:6" hidden="1" x14ac:dyDescent="0.3">
      <c r="A292" s="1" t="s">
        <v>5</v>
      </c>
      <c r="B292" s="1" t="s">
        <v>20</v>
      </c>
      <c r="C292">
        <v>200</v>
      </c>
      <c r="D292">
        <v>65185004320100</v>
      </c>
      <c r="E292">
        <v>65185005595500</v>
      </c>
      <c r="F292">
        <f>(tester_perfomance_index[[#This Row],[post-handle-timestamp]]-tester_perfomance_index[[#This Row],[pre-handle-timestamp]])/1000000</f>
        <v>1.2754000000000001</v>
      </c>
    </row>
    <row r="293" spans="1:6" x14ac:dyDescent="0.3">
      <c r="A293" s="1" t="s">
        <v>5</v>
      </c>
      <c r="B293" s="1" t="s">
        <v>27</v>
      </c>
      <c r="C293">
        <v>200</v>
      </c>
      <c r="D293">
        <v>65185008711400</v>
      </c>
      <c r="E293">
        <v>65185065712000</v>
      </c>
      <c r="F293">
        <f>(tester_perfomance_index[[#This Row],[post-handle-timestamp]]-tester_perfomance_index[[#This Row],[pre-handle-timestamp]])/1000000</f>
        <v>57.000599999999999</v>
      </c>
    </row>
    <row r="294" spans="1:6" hidden="1" x14ac:dyDescent="0.3">
      <c r="A294" s="1" t="s">
        <v>5</v>
      </c>
      <c r="B294" s="1" t="s">
        <v>8</v>
      </c>
      <c r="C294">
        <v>200</v>
      </c>
      <c r="D294">
        <v>65185414334000</v>
      </c>
      <c r="E294">
        <v>65185415623700</v>
      </c>
      <c r="F294">
        <f>(tester_perfomance_index[[#This Row],[post-handle-timestamp]]-tester_perfomance_index[[#This Row],[pre-handle-timestamp]])/1000000</f>
        <v>1.2897000000000001</v>
      </c>
    </row>
    <row r="295" spans="1:6" hidden="1" x14ac:dyDescent="0.3">
      <c r="A295" s="1" t="s">
        <v>5</v>
      </c>
      <c r="B295" s="1" t="s">
        <v>11</v>
      </c>
      <c r="C295">
        <v>200</v>
      </c>
      <c r="D295">
        <v>65185417964500</v>
      </c>
      <c r="E295">
        <v>65185419096700</v>
      </c>
      <c r="F295">
        <f>(tester_perfomance_index[[#This Row],[post-handle-timestamp]]-tester_perfomance_index[[#This Row],[pre-handle-timestamp]])/1000000</f>
        <v>1.1322000000000001</v>
      </c>
    </row>
    <row r="296" spans="1:6" hidden="1" x14ac:dyDescent="0.3">
      <c r="A296" s="1" t="s">
        <v>5</v>
      </c>
      <c r="B296" s="1" t="s">
        <v>12</v>
      </c>
      <c r="C296">
        <v>200</v>
      </c>
      <c r="D296">
        <v>65185421646900</v>
      </c>
      <c r="E296">
        <v>65185422804800</v>
      </c>
      <c r="F296">
        <f>(tester_perfomance_index[[#This Row],[post-handle-timestamp]]-tester_perfomance_index[[#This Row],[pre-handle-timestamp]])/1000000</f>
        <v>1.1578999999999999</v>
      </c>
    </row>
    <row r="297" spans="1:6" hidden="1" x14ac:dyDescent="0.3">
      <c r="A297" s="1" t="s">
        <v>5</v>
      </c>
      <c r="B297" s="1" t="s">
        <v>13</v>
      </c>
      <c r="C297">
        <v>200</v>
      </c>
      <c r="D297">
        <v>65185425375600</v>
      </c>
      <c r="E297">
        <v>65185426557000</v>
      </c>
      <c r="F297">
        <f>(tester_perfomance_index[[#This Row],[post-handle-timestamp]]-tester_perfomance_index[[#This Row],[pre-handle-timestamp]])/1000000</f>
        <v>1.1814</v>
      </c>
    </row>
    <row r="298" spans="1:6" hidden="1" x14ac:dyDescent="0.3">
      <c r="A298" s="1" t="s">
        <v>5</v>
      </c>
      <c r="B298" s="1" t="s">
        <v>14</v>
      </c>
      <c r="C298">
        <v>200</v>
      </c>
      <c r="D298">
        <v>65185429165800</v>
      </c>
      <c r="E298">
        <v>65185430333500</v>
      </c>
      <c r="F298">
        <f>(tester_perfomance_index[[#This Row],[post-handle-timestamp]]-tester_perfomance_index[[#This Row],[pre-handle-timestamp]])/1000000</f>
        <v>1.1677</v>
      </c>
    </row>
    <row r="299" spans="1:6" hidden="1" x14ac:dyDescent="0.3">
      <c r="A299" s="1" t="s">
        <v>5</v>
      </c>
      <c r="B299" s="1" t="s">
        <v>15</v>
      </c>
      <c r="C299">
        <v>200</v>
      </c>
      <c r="D299">
        <v>65185433421500</v>
      </c>
      <c r="E299">
        <v>65185434932600</v>
      </c>
      <c r="F299">
        <f>(tester_perfomance_index[[#This Row],[post-handle-timestamp]]-tester_perfomance_index[[#This Row],[pre-handle-timestamp]])/1000000</f>
        <v>1.5111000000000001</v>
      </c>
    </row>
    <row r="300" spans="1:6" hidden="1" x14ac:dyDescent="0.3">
      <c r="A300" s="1" t="s">
        <v>5</v>
      </c>
      <c r="B300" s="1" t="s">
        <v>9</v>
      </c>
      <c r="C300">
        <v>200</v>
      </c>
      <c r="D300">
        <v>65185437671900</v>
      </c>
      <c r="E300">
        <v>65185438860000</v>
      </c>
      <c r="F300">
        <f>(tester_perfomance_index[[#This Row],[post-handle-timestamp]]-tester_perfomance_index[[#This Row],[pre-handle-timestamp]])/1000000</f>
        <v>1.1880999999999999</v>
      </c>
    </row>
    <row r="301" spans="1:6" hidden="1" x14ac:dyDescent="0.3">
      <c r="A301" s="1" t="s">
        <v>5</v>
      </c>
      <c r="B301" s="1" t="s">
        <v>10</v>
      </c>
      <c r="C301">
        <v>200</v>
      </c>
      <c r="D301">
        <v>65185441836300</v>
      </c>
      <c r="E301">
        <v>65185443093900</v>
      </c>
      <c r="F301">
        <f>(tester_perfomance_index[[#This Row],[post-handle-timestamp]]-tester_perfomance_index[[#This Row],[pre-handle-timestamp]])/1000000</f>
        <v>1.2576000000000001</v>
      </c>
    </row>
    <row r="302" spans="1:6" hidden="1" x14ac:dyDescent="0.3">
      <c r="A302" s="1" t="s">
        <v>5</v>
      </c>
      <c r="B302" s="1" t="s">
        <v>16</v>
      </c>
      <c r="C302">
        <v>200</v>
      </c>
      <c r="D302">
        <v>65185446359500</v>
      </c>
      <c r="E302">
        <v>65185447586000</v>
      </c>
      <c r="F302">
        <f>(tester_perfomance_index[[#This Row],[post-handle-timestamp]]-tester_perfomance_index[[#This Row],[pre-handle-timestamp]])/1000000</f>
        <v>1.2264999999999999</v>
      </c>
    </row>
    <row r="303" spans="1:6" hidden="1" x14ac:dyDescent="0.3">
      <c r="A303" s="1" t="s">
        <v>5</v>
      </c>
      <c r="B303" s="1" t="s">
        <v>17</v>
      </c>
      <c r="C303">
        <v>200</v>
      </c>
      <c r="D303">
        <v>65185450585400</v>
      </c>
      <c r="E303">
        <v>65185451860800</v>
      </c>
      <c r="F303">
        <f>(tester_perfomance_index[[#This Row],[post-handle-timestamp]]-tester_perfomance_index[[#This Row],[pre-handle-timestamp]])/1000000</f>
        <v>1.2754000000000001</v>
      </c>
    </row>
    <row r="304" spans="1:6" hidden="1" x14ac:dyDescent="0.3">
      <c r="A304" s="1" t="s">
        <v>5</v>
      </c>
      <c r="B304" s="1" t="s">
        <v>18</v>
      </c>
      <c r="C304">
        <v>200</v>
      </c>
      <c r="D304">
        <v>65185454807500</v>
      </c>
      <c r="E304">
        <v>65185455918000</v>
      </c>
      <c r="F304">
        <f>(tester_perfomance_index[[#This Row],[post-handle-timestamp]]-tester_perfomance_index[[#This Row],[pre-handle-timestamp]])/1000000</f>
        <v>1.1105</v>
      </c>
    </row>
    <row r="305" spans="1:6" hidden="1" x14ac:dyDescent="0.3">
      <c r="A305" s="1" t="s">
        <v>5</v>
      </c>
      <c r="B305" s="1" t="s">
        <v>19</v>
      </c>
      <c r="C305">
        <v>200</v>
      </c>
      <c r="D305">
        <v>65185458347100</v>
      </c>
      <c r="E305">
        <v>65185459390600</v>
      </c>
      <c r="F305">
        <f>(tester_perfomance_index[[#This Row],[post-handle-timestamp]]-tester_perfomance_index[[#This Row],[pre-handle-timestamp]])/1000000</f>
        <v>1.0435000000000001</v>
      </c>
    </row>
    <row r="306" spans="1:6" hidden="1" x14ac:dyDescent="0.3">
      <c r="A306" s="1" t="s">
        <v>5</v>
      </c>
      <c r="B306" s="1" t="s">
        <v>20</v>
      </c>
      <c r="C306">
        <v>200</v>
      </c>
      <c r="D306">
        <v>65185462031900</v>
      </c>
      <c r="E306">
        <v>65185463163200</v>
      </c>
      <c r="F306">
        <f>(tester_perfomance_index[[#This Row],[post-handle-timestamp]]-tester_perfomance_index[[#This Row],[pre-handle-timestamp]])/1000000</f>
        <v>1.1313</v>
      </c>
    </row>
    <row r="307" spans="1:6" hidden="1" x14ac:dyDescent="0.3">
      <c r="A307" s="1" t="s">
        <v>5</v>
      </c>
      <c r="B307" s="1" t="s">
        <v>21</v>
      </c>
      <c r="C307">
        <v>200</v>
      </c>
      <c r="D307">
        <v>65185466638000</v>
      </c>
      <c r="E307">
        <v>65185467965300</v>
      </c>
      <c r="F307">
        <f>(tester_perfomance_index[[#This Row],[post-handle-timestamp]]-tester_perfomance_index[[#This Row],[pre-handle-timestamp]])/1000000</f>
        <v>1.3272999999999999</v>
      </c>
    </row>
    <row r="308" spans="1:6" hidden="1" x14ac:dyDescent="0.3">
      <c r="A308" s="1" t="s">
        <v>5</v>
      </c>
      <c r="B308" s="1" t="s">
        <v>28</v>
      </c>
      <c r="C308">
        <v>200</v>
      </c>
      <c r="D308">
        <v>65185471260700</v>
      </c>
      <c r="E308">
        <v>65185472409500</v>
      </c>
      <c r="F308">
        <f>(tester_perfomance_index[[#This Row],[post-handle-timestamp]]-tester_perfomance_index[[#This Row],[pre-handle-timestamp]])/1000000</f>
        <v>1.1488</v>
      </c>
    </row>
    <row r="309" spans="1:6" x14ac:dyDescent="0.3">
      <c r="A309" s="1" t="s">
        <v>5</v>
      </c>
      <c r="B309" s="1" t="s">
        <v>30</v>
      </c>
      <c r="C309">
        <v>302</v>
      </c>
      <c r="D309">
        <v>65185477840300</v>
      </c>
      <c r="E309">
        <v>65185483044900</v>
      </c>
      <c r="F309">
        <f>(tester_perfomance_index[[#This Row],[post-handle-timestamp]]-tester_perfomance_index[[#This Row],[pre-handle-timestamp]])/1000000</f>
        <v>5.2046000000000001</v>
      </c>
    </row>
    <row r="310" spans="1:6" x14ac:dyDescent="0.3">
      <c r="A310" s="1" t="s">
        <v>5</v>
      </c>
      <c r="B310" s="1" t="s">
        <v>7</v>
      </c>
      <c r="C310">
        <v>200</v>
      </c>
      <c r="D310">
        <v>65185486697500</v>
      </c>
      <c r="E310">
        <v>65185489279100</v>
      </c>
      <c r="F310">
        <f>(tester_perfomance_index[[#This Row],[post-handle-timestamp]]-tester_perfomance_index[[#This Row],[pre-handle-timestamp]])/1000000</f>
        <v>2.5815999999999999</v>
      </c>
    </row>
    <row r="311" spans="1:6" hidden="1" x14ac:dyDescent="0.3">
      <c r="A311" s="1" t="s">
        <v>5</v>
      </c>
      <c r="B311" s="1" t="s">
        <v>8</v>
      </c>
      <c r="C311">
        <v>200</v>
      </c>
      <c r="D311">
        <v>65185592172600</v>
      </c>
      <c r="E311">
        <v>65185593547100</v>
      </c>
      <c r="F311">
        <f>(tester_perfomance_index[[#This Row],[post-handle-timestamp]]-tester_perfomance_index[[#This Row],[pre-handle-timestamp]])/1000000</f>
        <v>1.3745000000000001</v>
      </c>
    </row>
    <row r="312" spans="1:6" hidden="1" x14ac:dyDescent="0.3">
      <c r="A312" s="1" t="s">
        <v>5</v>
      </c>
      <c r="B312" s="1" t="s">
        <v>9</v>
      </c>
      <c r="C312">
        <v>200</v>
      </c>
      <c r="D312">
        <v>65185597122700</v>
      </c>
      <c r="E312">
        <v>65185598561900</v>
      </c>
      <c r="F312">
        <f>(tester_perfomance_index[[#This Row],[post-handle-timestamp]]-tester_perfomance_index[[#This Row],[pre-handle-timestamp]])/1000000</f>
        <v>1.4392</v>
      </c>
    </row>
    <row r="313" spans="1:6" hidden="1" x14ac:dyDescent="0.3">
      <c r="A313" s="1" t="s">
        <v>5</v>
      </c>
      <c r="B313" s="1" t="s">
        <v>11</v>
      </c>
      <c r="C313">
        <v>200</v>
      </c>
      <c r="D313">
        <v>65185602548100</v>
      </c>
      <c r="E313">
        <v>65185603944600</v>
      </c>
      <c r="F313">
        <f>(tester_perfomance_index[[#This Row],[post-handle-timestamp]]-tester_perfomance_index[[#This Row],[pre-handle-timestamp]])/1000000</f>
        <v>1.3965000000000001</v>
      </c>
    </row>
    <row r="314" spans="1:6" hidden="1" x14ac:dyDescent="0.3">
      <c r="A314" s="1" t="s">
        <v>5</v>
      </c>
      <c r="B314" s="1" t="s">
        <v>12</v>
      </c>
      <c r="C314">
        <v>200</v>
      </c>
      <c r="D314">
        <v>65185606884800</v>
      </c>
      <c r="E314">
        <v>65185609082900</v>
      </c>
      <c r="F314">
        <f>(tester_perfomance_index[[#This Row],[post-handle-timestamp]]-tester_perfomance_index[[#This Row],[pre-handle-timestamp]])/1000000</f>
        <v>2.1981000000000002</v>
      </c>
    </row>
    <row r="315" spans="1:6" hidden="1" x14ac:dyDescent="0.3">
      <c r="A315" s="1" t="s">
        <v>5</v>
      </c>
      <c r="B315" s="1" t="s">
        <v>13</v>
      </c>
      <c r="C315">
        <v>200</v>
      </c>
      <c r="D315">
        <v>65185611660100</v>
      </c>
      <c r="E315">
        <v>65185612852900</v>
      </c>
      <c r="F315">
        <f>(tester_perfomance_index[[#This Row],[post-handle-timestamp]]-tester_perfomance_index[[#This Row],[pre-handle-timestamp]])/1000000</f>
        <v>1.1928000000000001</v>
      </c>
    </row>
    <row r="316" spans="1:6" hidden="1" x14ac:dyDescent="0.3">
      <c r="A316" s="1" t="s">
        <v>5</v>
      </c>
      <c r="B316" s="1" t="s">
        <v>14</v>
      </c>
      <c r="C316">
        <v>200</v>
      </c>
      <c r="D316">
        <v>65185615844500</v>
      </c>
      <c r="E316">
        <v>65185617030800</v>
      </c>
      <c r="F316">
        <f>(tester_perfomance_index[[#This Row],[post-handle-timestamp]]-tester_perfomance_index[[#This Row],[pre-handle-timestamp]])/1000000</f>
        <v>1.1862999999999999</v>
      </c>
    </row>
    <row r="317" spans="1:6" hidden="1" x14ac:dyDescent="0.3">
      <c r="A317" s="1" t="s">
        <v>5</v>
      </c>
      <c r="B317" s="1" t="s">
        <v>15</v>
      </c>
      <c r="C317">
        <v>200</v>
      </c>
      <c r="D317">
        <v>65185619588600</v>
      </c>
      <c r="E317">
        <v>65185620740900</v>
      </c>
      <c r="F317">
        <f>(tester_perfomance_index[[#This Row],[post-handle-timestamp]]-tester_perfomance_index[[#This Row],[pre-handle-timestamp]])/1000000</f>
        <v>1.1523000000000001</v>
      </c>
    </row>
    <row r="318" spans="1:6" hidden="1" x14ac:dyDescent="0.3">
      <c r="A318" s="1" t="s">
        <v>5</v>
      </c>
      <c r="B318" s="1" t="s">
        <v>10</v>
      </c>
      <c r="C318">
        <v>200</v>
      </c>
      <c r="D318">
        <v>65185623291800</v>
      </c>
      <c r="E318">
        <v>65185624420900</v>
      </c>
      <c r="F318">
        <f>(tester_perfomance_index[[#This Row],[post-handle-timestamp]]-tester_perfomance_index[[#This Row],[pre-handle-timestamp]])/1000000</f>
        <v>1.1291</v>
      </c>
    </row>
    <row r="319" spans="1:6" hidden="1" x14ac:dyDescent="0.3">
      <c r="A319" s="1" t="s">
        <v>5</v>
      </c>
      <c r="B319" s="1" t="s">
        <v>16</v>
      </c>
      <c r="C319">
        <v>200</v>
      </c>
      <c r="D319">
        <v>65185627088700</v>
      </c>
      <c r="E319">
        <v>65185628311200</v>
      </c>
      <c r="F319">
        <f>(tester_perfomance_index[[#This Row],[post-handle-timestamp]]-tester_perfomance_index[[#This Row],[pre-handle-timestamp]])/1000000</f>
        <v>1.2224999999999999</v>
      </c>
    </row>
    <row r="320" spans="1:6" hidden="1" x14ac:dyDescent="0.3">
      <c r="A320" s="1" t="s">
        <v>5</v>
      </c>
      <c r="B320" s="1" t="s">
        <v>17</v>
      </c>
      <c r="C320">
        <v>200</v>
      </c>
      <c r="D320">
        <v>65185631106000</v>
      </c>
      <c r="E320">
        <v>65185632383100</v>
      </c>
      <c r="F320">
        <f>(tester_perfomance_index[[#This Row],[post-handle-timestamp]]-tester_perfomance_index[[#This Row],[pre-handle-timestamp]])/1000000</f>
        <v>1.2770999999999999</v>
      </c>
    </row>
    <row r="321" spans="1:6" hidden="1" x14ac:dyDescent="0.3">
      <c r="A321" s="1" t="s">
        <v>5</v>
      </c>
      <c r="B321" s="1" t="s">
        <v>18</v>
      </c>
      <c r="C321">
        <v>200</v>
      </c>
      <c r="D321">
        <v>65185636810100</v>
      </c>
      <c r="E321">
        <v>65185638249700</v>
      </c>
      <c r="F321">
        <f>(tester_perfomance_index[[#This Row],[post-handle-timestamp]]-tester_perfomance_index[[#This Row],[pre-handle-timestamp]])/1000000</f>
        <v>1.4396</v>
      </c>
    </row>
    <row r="322" spans="1:6" hidden="1" x14ac:dyDescent="0.3">
      <c r="A322" s="1" t="s">
        <v>5</v>
      </c>
      <c r="B322" s="1" t="s">
        <v>19</v>
      </c>
      <c r="C322">
        <v>200</v>
      </c>
      <c r="D322">
        <v>65185641030100</v>
      </c>
      <c r="E322">
        <v>65185642185000</v>
      </c>
      <c r="F322">
        <f>(tester_perfomance_index[[#This Row],[post-handle-timestamp]]-tester_perfomance_index[[#This Row],[pre-handle-timestamp]])/1000000</f>
        <v>1.1549</v>
      </c>
    </row>
    <row r="323" spans="1:6" hidden="1" x14ac:dyDescent="0.3">
      <c r="A323" s="1" t="s">
        <v>5</v>
      </c>
      <c r="B323" s="1" t="s">
        <v>20</v>
      </c>
      <c r="C323">
        <v>200</v>
      </c>
      <c r="D323">
        <v>65185644676100</v>
      </c>
      <c r="E323">
        <v>65185645833200</v>
      </c>
      <c r="F323">
        <f>(tester_perfomance_index[[#This Row],[post-handle-timestamp]]-tester_perfomance_index[[#This Row],[pre-handle-timestamp]])/1000000</f>
        <v>1.1571</v>
      </c>
    </row>
    <row r="324" spans="1:6" hidden="1" x14ac:dyDescent="0.3">
      <c r="A324" s="1" t="s">
        <v>5</v>
      </c>
      <c r="B324" s="1" t="s">
        <v>21</v>
      </c>
      <c r="C324">
        <v>200</v>
      </c>
      <c r="D324">
        <v>65185648846800</v>
      </c>
      <c r="E324">
        <v>65185650009900</v>
      </c>
      <c r="F324">
        <f>(tester_perfomance_index[[#This Row],[post-handle-timestamp]]-tester_perfomance_index[[#This Row],[pre-handle-timestamp]])/1000000</f>
        <v>1.1631</v>
      </c>
    </row>
    <row r="325" spans="1:6" x14ac:dyDescent="0.3">
      <c r="A325" s="1" t="s">
        <v>5</v>
      </c>
      <c r="B325" s="1" t="s">
        <v>25</v>
      </c>
      <c r="C325">
        <v>200</v>
      </c>
      <c r="D325">
        <v>65185652493000</v>
      </c>
      <c r="E325">
        <v>65185654918100</v>
      </c>
      <c r="F325">
        <f>(tester_perfomance_index[[#This Row],[post-handle-timestamp]]-tester_perfomance_index[[#This Row],[pre-handle-timestamp]])/1000000</f>
        <v>2.4251</v>
      </c>
    </row>
    <row r="326" spans="1:6" hidden="1" x14ac:dyDescent="0.3">
      <c r="A326" s="1" t="s">
        <v>5</v>
      </c>
      <c r="B326" s="1" t="s">
        <v>8</v>
      </c>
      <c r="C326">
        <v>200</v>
      </c>
      <c r="D326">
        <v>65185761081100</v>
      </c>
      <c r="E326">
        <v>65185762269800</v>
      </c>
      <c r="F326">
        <f>(tester_perfomance_index[[#This Row],[post-handle-timestamp]]-tester_perfomance_index[[#This Row],[pre-handle-timestamp]])/1000000</f>
        <v>1.1887000000000001</v>
      </c>
    </row>
    <row r="327" spans="1:6" hidden="1" x14ac:dyDescent="0.3">
      <c r="A327" s="1" t="s">
        <v>5</v>
      </c>
      <c r="B327" s="1" t="s">
        <v>11</v>
      </c>
      <c r="C327">
        <v>200</v>
      </c>
      <c r="D327">
        <v>65185765041100</v>
      </c>
      <c r="E327">
        <v>65185766644800</v>
      </c>
      <c r="F327">
        <f>(tester_perfomance_index[[#This Row],[post-handle-timestamp]]-tester_perfomance_index[[#This Row],[pre-handle-timestamp]])/1000000</f>
        <v>1.6036999999999999</v>
      </c>
    </row>
    <row r="328" spans="1:6" hidden="1" x14ac:dyDescent="0.3">
      <c r="A328" s="1" t="s">
        <v>5</v>
      </c>
      <c r="B328" s="1" t="s">
        <v>12</v>
      </c>
      <c r="C328">
        <v>200</v>
      </c>
      <c r="D328">
        <v>65185770989500</v>
      </c>
      <c r="E328">
        <v>65185772211200</v>
      </c>
      <c r="F328">
        <f>(tester_perfomance_index[[#This Row],[post-handle-timestamp]]-tester_perfomance_index[[#This Row],[pre-handle-timestamp]])/1000000</f>
        <v>1.2217</v>
      </c>
    </row>
    <row r="329" spans="1:6" hidden="1" x14ac:dyDescent="0.3">
      <c r="A329" s="1" t="s">
        <v>5</v>
      </c>
      <c r="B329" s="1" t="s">
        <v>13</v>
      </c>
      <c r="C329">
        <v>200</v>
      </c>
      <c r="D329">
        <v>65185774749800</v>
      </c>
      <c r="E329">
        <v>65185775889300</v>
      </c>
      <c r="F329">
        <f>(tester_perfomance_index[[#This Row],[post-handle-timestamp]]-tester_perfomance_index[[#This Row],[pre-handle-timestamp]])/1000000</f>
        <v>1.1395</v>
      </c>
    </row>
    <row r="330" spans="1:6" hidden="1" x14ac:dyDescent="0.3">
      <c r="A330" s="1" t="s">
        <v>5</v>
      </c>
      <c r="B330" s="1" t="s">
        <v>14</v>
      </c>
      <c r="C330">
        <v>200</v>
      </c>
      <c r="D330">
        <v>65185778478500</v>
      </c>
      <c r="E330">
        <v>65185779632400</v>
      </c>
      <c r="F330">
        <f>(tester_perfomance_index[[#This Row],[post-handle-timestamp]]-tester_perfomance_index[[#This Row],[pre-handle-timestamp]])/1000000</f>
        <v>1.1538999999999999</v>
      </c>
    </row>
    <row r="331" spans="1:6" hidden="1" x14ac:dyDescent="0.3">
      <c r="A331" s="1" t="s">
        <v>5</v>
      </c>
      <c r="B331" s="1" t="s">
        <v>15</v>
      </c>
      <c r="C331">
        <v>200</v>
      </c>
      <c r="D331">
        <v>65185781876100</v>
      </c>
      <c r="E331">
        <v>65185782867600</v>
      </c>
      <c r="F331">
        <f>(tester_perfomance_index[[#This Row],[post-handle-timestamp]]-tester_perfomance_index[[#This Row],[pre-handle-timestamp]])/1000000</f>
        <v>0.99150000000000005</v>
      </c>
    </row>
    <row r="332" spans="1:6" hidden="1" x14ac:dyDescent="0.3">
      <c r="A332" s="1" t="s">
        <v>5</v>
      </c>
      <c r="B332" s="1" t="s">
        <v>9</v>
      </c>
      <c r="C332">
        <v>200</v>
      </c>
      <c r="D332">
        <v>65185785202300</v>
      </c>
      <c r="E332">
        <v>65185786457100</v>
      </c>
      <c r="F332">
        <f>(tester_perfomance_index[[#This Row],[post-handle-timestamp]]-tester_perfomance_index[[#This Row],[pre-handle-timestamp]])/1000000</f>
        <v>1.2547999999999999</v>
      </c>
    </row>
    <row r="333" spans="1:6" hidden="1" x14ac:dyDescent="0.3">
      <c r="A333" s="1" t="s">
        <v>5</v>
      </c>
      <c r="B333" s="1" t="s">
        <v>10</v>
      </c>
      <c r="C333">
        <v>200</v>
      </c>
      <c r="D333">
        <v>65185789419400</v>
      </c>
      <c r="E333">
        <v>65185790629000</v>
      </c>
      <c r="F333">
        <f>(tester_perfomance_index[[#This Row],[post-handle-timestamp]]-tester_perfomance_index[[#This Row],[pre-handle-timestamp]])/1000000</f>
        <v>1.2096</v>
      </c>
    </row>
    <row r="334" spans="1:6" hidden="1" x14ac:dyDescent="0.3">
      <c r="A334" s="1" t="s">
        <v>5</v>
      </c>
      <c r="B334" s="1" t="s">
        <v>16</v>
      </c>
      <c r="C334">
        <v>200</v>
      </c>
      <c r="D334">
        <v>65185793561100</v>
      </c>
      <c r="E334">
        <v>65185795151100</v>
      </c>
      <c r="F334">
        <f>(tester_perfomance_index[[#This Row],[post-handle-timestamp]]-tester_perfomance_index[[#This Row],[pre-handle-timestamp]])/1000000</f>
        <v>1.59</v>
      </c>
    </row>
    <row r="335" spans="1:6" hidden="1" x14ac:dyDescent="0.3">
      <c r="A335" s="1" t="s">
        <v>5</v>
      </c>
      <c r="B335" s="1" t="s">
        <v>17</v>
      </c>
      <c r="C335">
        <v>200</v>
      </c>
      <c r="D335">
        <v>65185798341000</v>
      </c>
      <c r="E335">
        <v>65185799541300</v>
      </c>
      <c r="F335">
        <f>(tester_perfomance_index[[#This Row],[post-handle-timestamp]]-tester_perfomance_index[[#This Row],[pre-handle-timestamp]])/1000000</f>
        <v>1.2002999999999999</v>
      </c>
    </row>
    <row r="336" spans="1:6" hidden="1" x14ac:dyDescent="0.3">
      <c r="A336" s="1" t="s">
        <v>5</v>
      </c>
      <c r="B336" s="1" t="s">
        <v>18</v>
      </c>
      <c r="C336">
        <v>200</v>
      </c>
      <c r="D336">
        <v>65185803054100</v>
      </c>
      <c r="E336">
        <v>65185804306400</v>
      </c>
      <c r="F336">
        <f>(tester_perfomance_index[[#This Row],[post-handle-timestamp]]-tester_perfomance_index[[#This Row],[pre-handle-timestamp]])/1000000</f>
        <v>1.2523</v>
      </c>
    </row>
    <row r="337" spans="1:6" hidden="1" x14ac:dyDescent="0.3">
      <c r="A337" s="1" t="s">
        <v>5</v>
      </c>
      <c r="B337" s="1" t="s">
        <v>19</v>
      </c>
      <c r="C337">
        <v>200</v>
      </c>
      <c r="D337">
        <v>65185807312700</v>
      </c>
      <c r="E337">
        <v>65185808572100</v>
      </c>
      <c r="F337">
        <f>(tester_perfomance_index[[#This Row],[post-handle-timestamp]]-tester_perfomance_index[[#This Row],[pre-handle-timestamp]])/1000000</f>
        <v>1.2594000000000001</v>
      </c>
    </row>
    <row r="338" spans="1:6" hidden="1" x14ac:dyDescent="0.3">
      <c r="A338" s="1" t="s">
        <v>5</v>
      </c>
      <c r="B338" s="1" t="s">
        <v>20</v>
      </c>
      <c r="C338">
        <v>200</v>
      </c>
      <c r="D338">
        <v>65185811430000</v>
      </c>
      <c r="E338">
        <v>65185812570900</v>
      </c>
      <c r="F338">
        <f>(tester_perfomance_index[[#This Row],[post-handle-timestamp]]-tester_perfomance_index[[#This Row],[pre-handle-timestamp]])/1000000</f>
        <v>1.1409</v>
      </c>
    </row>
    <row r="339" spans="1:6" hidden="1" x14ac:dyDescent="0.3">
      <c r="A339" s="1" t="s">
        <v>5</v>
      </c>
      <c r="B339" s="1" t="s">
        <v>21</v>
      </c>
      <c r="C339">
        <v>200</v>
      </c>
      <c r="D339">
        <v>65185816407200</v>
      </c>
      <c r="E339">
        <v>65185817596700</v>
      </c>
      <c r="F339">
        <f>(tester_perfomance_index[[#This Row],[post-handle-timestamp]]-tester_perfomance_index[[#This Row],[pre-handle-timestamp]])/1000000</f>
        <v>1.1895</v>
      </c>
    </row>
    <row r="340" spans="1:6" x14ac:dyDescent="0.3">
      <c r="A340" s="1" t="s">
        <v>26</v>
      </c>
      <c r="B340" s="1" t="s">
        <v>25</v>
      </c>
      <c r="C340">
        <v>302</v>
      </c>
      <c r="D340">
        <v>65185819825300</v>
      </c>
      <c r="E340">
        <v>65185826746900</v>
      </c>
      <c r="F340">
        <f>(tester_perfomance_index[[#This Row],[post-handle-timestamp]]-tester_perfomance_index[[#This Row],[pre-handle-timestamp]])/1000000</f>
        <v>6.9215999999999998</v>
      </c>
    </row>
    <row r="341" spans="1:6" x14ac:dyDescent="0.3">
      <c r="A341" s="1" t="s">
        <v>5</v>
      </c>
      <c r="B341" s="1" t="s">
        <v>6</v>
      </c>
      <c r="C341">
        <v>302</v>
      </c>
      <c r="D341">
        <v>65185829794400</v>
      </c>
      <c r="E341">
        <v>65185831807900</v>
      </c>
      <c r="F341">
        <f>(tester_perfomance_index[[#This Row],[post-handle-timestamp]]-tester_perfomance_index[[#This Row],[pre-handle-timestamp]])/1000000</f>
        <v>2.0135000000000001</v>
      </c>
    </row>
    <row r="342" spans="1:6" x14ac:dyDescent="0.3">
      <c r="A342" s="1" t="s">
        <v>5</v>
      </c>
      <c r="B342" s="1" t="s">
        <v>7</v>
      </c>
      <c r="C342">
        <v>200</v>
      </c>
      <c r="D342">
        <v>65185834379900</v>
      </c>
      <c r="E342">
        <v>65185837117600</v>
      </c>
      <c r="F342">
        <f>(tester_perfomance_index[[#This Row],[post-handle-timestamp]]-tester_perfomance_index[[#This Row],[pre-handle-timestamp]])/1000000</f>
        <v>2.7376999999999998</v>
      </c>
    </row>
    <row r="343" spans="1:6" hidden="1" x14ac:dyDescent="0.3">
      <c r="A343" s="1" t="s">
        <v>5</v>
      </c>
      <c r="B343" s="1" t="s">
        <v>8</v>
      </c>
      <c r="C343">
        <v>200</v>
      </c>
      <c r="D343">
        <v>65185957282800</v>
      </c>
      <c r="E343">
        <v>65185958432700</v>
      </c>
      <c r="F343">
        <f>(tester_perfomance_index[[#This Row],[post-handle-timestamp]]-tester_perfomance_index[[#This Row],[pre-handle-timestamp]])/1000000</f>
        <v>1.1498999999999999</v>
      </c>
    </row>
    <row r="344" spans="1:6" hidden="1" x14ac:dyDescent="0.3">
      <c r="A344" s="1" t="s">
        <v>5</v>
      </c>
      <c r="B344" s="1" t="s">
        <v>11</v>
      </c>
      <c r="C344">
        <v>200</v>
      </c>
      <c r="D344">
        <v>65185960732400</v>
      </c>
      <c r="E344">
        <v>65185961860500</v>
      </c>
      <c r="F344">
        <f>(tester_perfomance_index[[#This Row],[post-handle-timestamp]]-tester_perfomance_index[[#This Row],[pre-handle-timestamp]])/1000000</f>
        <v>1.1281000000000001</v>
      </c>
    </row>
    <row r="345" spans="1:6" hidden="1" x14ac:dyDescent="0.3">
      <c r="A345" s="1" t="s">
        <v>5</v>
      </c>
      <c r="B345" s="1" t="s">
        <v>12</v>
      </c>
      <c r="C345">
        <v>200</v>
      </c>
      <c r="D345">
        <v>65185964615400</v>
      </c>
      <c r="E345">
        <v>65185966010000</v>
      </c>
      <c r="F345">
        <f>(tester_perfomance_index[[#This Row],[post-handle-timestamp]]-tester_perfomance_index[[#This Row],[pre-handle-timestamp]])/1000000</f>
        <v>1.3946000000000001</v>
      </c>
    </row>
    <row r="346" spans="1:6" hidden="1" x14ac:dyDescent="0.3">
      <c r="A346" s="1" t="s">
        <v>5</v>
      </c>
      <c r="B346" s="1" t="s">
        <v>13</v>
      </c>
      <c r="C346">
        <v>200</v>
      </c>
      <c r="D346">
        <v>65185969592500</v>
      </c>
      <c r="E346">
        <v>65185971187300</v>
      </c>
      <c r="F346">
        <f>(tester_perfomance_index[[#This Row],[post-handle-timestamp]]-tester_perfomance_index[[#This Row],[pre-handle-timestamp]])/1000000</f>
        <v>1.5948</v>
      </c>
    </row>
    <row r="347" spans="1:6" hidden="1" x14ac:dyDescent="0.3">
      <c r="A347" s="1" t="s">
        <v>5</v>
      </c>
      <c r="B347" s="1" t="s">
        <v>14</v>
      </c>
      <c r="C347">
        <v>200</v>
      </c>
      <c r="D347">
        <v>65185973827900</v>
      </c>
      <c r="E347">
        <v>65185975097600</v>
      </c>
      <c r="F347">
        <f>(tester_perfomance_index[[#This Row],[post-handle-timestamp]]-tester_perfomance_index[[#This Row],[pre-handle-timestamp]])/1000000</f>
        <v>1.2697000000000001</v>
      </c>
    </row>
    <row r="348" spans="1:6" hidden="1" x14ac:dyDescent="0.3">
      <c r="A348" s="1" t="s">
        <v>5</v>
      </c>
      <c r="B348" s="1" t="s">
        <v>15</v>
      </c>
      <c r="C348">
        <v>200</v>
      </c>
      <c r="D348">
        <v>65185977403000</v>
      </c>
      <c r="E348">
        <v>65185978532500</v>
      </c>
      <c r="F348">
        <f>(tester_perfomance_index[[#This Row],[post-handle-timestamp]]-tester_perfomance_index[[#This Row],[pre-handle-timestamp]])/1000000</f>
        <v>1.1294999999999999</v>
      </c>
    </row>
    <row r="349" spans="1:6" hidden="1" x14ac:dyDescent="0.3">
      <c r="A349" s="1" t="s">
        <v>5</v>
      </c>
      <c r="B349" s="1" t="s">
        <v>9</v>
      </c>
      <c r="C349">
        <v>200</v>
      </c>
      <c r="D349">
        <v>65185980931600</v>
      </c>
      <c r="E349">
        <v>65185982093400</v>
      </c>
      <c r="F349">
        <f>(tester_perfomance_index[[#This Row],[post-handle-timestamp]]-tester_perfomance_index[[#This Row],[pre-handle-timestamp]])/1000000</f>
        <v>1.1617999999999999</v>
      </c>
    </row>
    <row r="350" spans="1:6" hidden="1" x14ac:dyDescent="0.3">
      <c r="A350" s="1" t="s">
        <v>5</v>
      </c>
      <c r="B350" s="1" t="s">
        <v>10</v>
      </c>
      <c r="C350">
        <v>200</v>
      </c>
      <c r="D350">
        <v>65185984797400</v>
      </c>
      <c r="E350">
        <v>65185985997100</v>
      </c>
      <c r="F350">
        <f>(tester_perfomance_index[[#This Row],[post-handle-timestamp]]-tester_perfomance_index[[#This Row],[pre-handle-timestamp]])/1000000</f>
        <v>1.1997</v>
      </c>
    </row>
    <row r="351" spans="1:6" hidden="1" x14ac:dyDescent="0.3">
      <c r="A351" s="1" t="s">
        <v>5</v>
      </c>
      <c r="B351" s="1" t="s">
        <v>16</v>
      </c>
      <c r="C351">
        <v>200</v>
      </c>
      <c r="D351">
        <v>65185988390200</v>
      </c>
      <c r="E351">
        <v>65185989465700</v>
      </c>
      <c r="F351">
        <f>(tester_perfomance_index[[#This Row],[post-handle-timestamp]]-tester_perfomance_index[[#This Row],[pre-handle-timestamp]])/1000000</f>
        <v>1.0754999999999999</v>
      </c>
    </row>
    <row r="352" spans="1:6" hidden="1" x14ac:dyDescent="0.3">
      <c r="A352" s="1" t="s">
        <v>5</v>
      </c>
      <c r="B352" s="1" t="s">
        <v>17</v>
      </c>
      <c r="C352">
        <v>200</v>
      </c>
      <c r="D352">
        <v>65185992039700</v>
      </c>
      <c r="E352">
        <v>65185993131500</v>
      </c>
      <c r="F352">
        <f>(tester_perfomance_index[[#This Row],[post-handle-timestamp]]-tester_perfomance_index[[#This Row],[pre-handle-timestamp]])/1000000</f>
        <v>1.0918000000000001</v>
      </c>
    </row>
    <row r="353" spans="1:6" hidden="1" x14ac:dyDescent="0.3">
      <c r="A353" s="1" t="s">
        <v>5</v>
      </c>
      <c r="B353" s="1" t="s">
        <v>18</v>
      </c>
      <c r="C353">
        <v>200</v>
      </c>
      <c r="D353">
        <v>65185995981900</v>
      </c>
      <c r="E353">
        <v>65185997134200</v>
      </c>
      <c r="F353">
        <f>(tester_perfomance_index[[#This Row],[post-handle-timestamp]]-tester_perfomance_index[[#This Row],[pre-handle-timestamp]])/1000000</f>
        <v>1.1523000000000001</v>
      </c>
    </row>
    <row r="354" spans="1:6" hidden="1" x14ac:dyDescent="0.3">
      <c r="A354" s="1" t="s">
        <v>5</v>
      </c>
      <c r="B354" s="1" t="s">
        <v>19</v>
      </c>
      <c r="C354">
        <v>200</v>
      </c>
      <c r="D354">
        <v>65185999638500</v>
      </c>
      <c r="E354">
        <v>65186000878200</v>
      </c>
      <c r="F354">
        <f>(tester_perfomance_index[[#This Row],[post-handle-timestamp]]-tester_perfomance_index[[#This Row],[pre-handle-timestamp]])/1000000</f>
        <v>1.2397</v>
      </c>
    </row>
    <row r="355" spans="1:6" hidden="1" x14ac:dyDescent="0.3">
      <c r="A355" s="1" t="s">
        <v>5</v>
      </c>
      <c r="B355" s="1" t="s">
        <v>20</v>
      </c>
      <c r="C355">
        <v>200</v>
      </c>
      <c r="D355">
        <v>65186004032900</v>
      </c>
      <c r="E355">
        <v>65186005197100</v>
      </c>
      <c r="F355">
        <f>(tester_perfomance_index[[#This Row],[post-handle-timestamp]]-tester_perfomance_index[[#This Row],[pre-handle-timestamp]])/1000000</f>
        <v>1.1641999999999999</v>
      </c>
    </row>
    <row r="356" spans="1:6" hidden="1" x14ac:dyDescent="0.3">
      <c r="A356" s="1" t="s">
        <v>5</v>
      </c>
      <c r="B356" s="1" t="s">
        <v>21</v>
      </c>
      <c r="C356">
        <v>200</v>
      </c>
      <c r="D356">
        <v>65186008237000</v>
      </c>
      <c r="E356">
        <v>65186009427200</v>
      </c>
      <c r="F356">
        <f>(tester_perfomance_index[[#This Row],[post-handle-timestamp]]-tester_perfomance_index[[#This Row],[pre-handle-timestamp]])/1000000</f>
        <v>1.1901999999999999</v>
      </c>
    </row>
    <row r="357" spans="1:6" x14ac:dyDescent="0.3">
      <c r="A357" s="1" t="s">
        <v>5</v>
      </c>
      <c r="B357" s="1" t="s">
        <v>6</v>
      </c>
      <c r="C357">
        <v>302</v>
      </c>
      <c r="D357">
        <v>65188315811700</v>
      </c>
      <c r="E357">
        <v>65188319891000</v>
      </c>
      <c r="F357">
        <f>(tester_perfomance_index[[#This Row],[post-handle-timestamp]]-tester_perfomance_index[[#This Row],[pre-handle-timestamp]])/1000000</f>
        <v>4.0792999999999999</v>
      </c>
    </row>
    <row r="358" spans="1:6" x14ac:dyDescent="0.3">
      <c r="A358" s="1" t="s">
        <v>5</v>
      </c>
      <c r="B358" s="1" t="s">
        <v>7</v>
      </c>
      <c r="C358">
        <v>200</v>
      </c>
      <c r="D358">
        <v>65188324729700</v>
      </c>
      <c r="E358">
        <v>65188327987100</v>
      </c>
      <c r="F358">
        <f>(tester_perfomance_index[[#This Row],[post-handle-timestamp]]-tester_perfomance_index[[#This Row],[pre-handle-timestamp]])/1000000</f>
        <v>3.2574000000000001</v>
      </c>
    </row>
    <row r="359" spans="1:6" hidden="1" x14ac:dyDescent="0.3">
      <c r="A359" s="1" t="s">
        <v>5</v>
      </c>
      <c r="B359" s="1" t="s">
        <v>8</v>
      </c>
      <c r="C359">
        <v>200</v>
      </c>
      <c r="D359">
        <v>65188536171700</v>
      </c>
      <c r="E359">
        <v>65188538401300</v>
      </c>
      <c r="F359">
        <f>(tester_perfomance_index[[#This Row],[post-handle-timestamp]]-tester_perfomance_index[[#This Row],[pre-handle-timestamp]])/1000000</f>
        <v>2.2296</v>
      </c>
    </row>
    <row r="360" spans="1:6" hidden="1" x14ac:dyDescent="0.3">
      <c r="A360" s="1" t="s">
        <v>5</v>
      </c>
      <c r="B360" s="1" t="s">
        <v>9</v>
      </c>
      <c r="C360">
        <v>200</v>
      </c>
      <c r="D360">
        <v>65188542272200</v>
      </c>
      <c r="E360">
        <v>65188543894900</v>
      </c>
      <c r="F360">
        <f>(tester_perfomance_index[[#This Row],[post-handle-timestamp]]-tester_perfomance_index[[#This Row],[pre-handle-timestamp]])/1000000</f>
        <v>1.6227</v>
      </c>
    </row>
    <row r="361" spans="1:6" hidden="1" x14ac:dyDescent="0.3">
      <c r="A361" s="1" t="s">
        <v>5</v>
      </c>
      <c r="B361" s="1" t="s">
        <v>11</v>
      </c>
      <c r="C361">
        <v>200</v>
      </c>
      <c r="D361">
        <v>65188548228600</v>
      </c>
      <c r="E361">
        <v>65188549854100</v>
      </c>
      <c r="F361">
        <f>(tester_perfomance_index[[#This Row],[post-handle-timestamp]]-tester_perfomance_index[[#This Row],[pre-handle-timestamp]])/1000000</f>
        <v>1.6254999999999999</v>
      </c>
    </row>
    <row r="362" spans="1:6" hidden="1" x14ac:dyDescent="0.3">
      <c r="A362" s="1" t="s">
        <v>5</v>
      </c>
      <c r="B362" s="1" t="s">
        <v>16</v>
      </c>
      <c r="C362">
        <v>200</v>
      </c>
      <c r="D362">
        <v>65188561685100</v>
      </c>
      <c r="E362">
        <v>65188564765800</v>
      </c>
      <c r="F362">
        <f>(tester_perfomance_index[[#This Row],[post-handle-timestamp]]-tester_perfomance_index[[#This Row],[pre-handle-timestamp]])/1000000</f>
        <v>3.0807000000000002</v>
      </c>
    </row>
    <row r="363" spans="1:6" hidden="1" x14ac:dyDescent="0.3">
      <c r="A363" s="1" t="s">
        <v>5</v>
      </c>
      <c r="B363" s="1" t="s">
        <v>13</v>
      </c>
      <c r="C363">
        <v>200</v>
      </c>
      <c r="D363">
        <v>65188570301100</v>
      </c>
      <c r="E363">
        <v>65188572197600</v>
      </c>
      <c r="F363">
        <f>(tester_perfomance_index[[#This Row],[post-handle-timestamp]]-tester_perfomance_index[[#This Row],[pre-handle-timestamp]])/1000000</f>
        <v>1.8965000000000001</v>
      </c>
    </row>
    <row r="364" spans="1:6" hidden="1" x14ac:dyDescent="0.3">
      <c r="A364" s="1" t="s">
        <v>5</v>
      </c>
      <c r="B364" s="1" t="s">
        <v>18</v>
      </c>
      <c r="C364">
        <v>200</v>
      </c>
      <c r="D364">
        <v>65188575830700</v>
      </c>
      <c r="E364">
        <v>65188577329300</v>
      </c>
      <c r="F364">
        <f>(tester_perfomance_index[[#This Row],[post-handle-timestamp]]-tester_perfomance_index[[#This Row],[pre-handle-timestamp]])/1000000</f>
        <v>1.4985999999999999</v>
      </c>
    </row>
    <row r="365" spans="1:6" hidden="1" x14ac:dyDescent="0.3">
      <c r="A365" s="1" t="s">
        <v>5</v>
      </c>
      <c r="B365" s="1" t="s">
        <v>12</v>
      </c>
      <c r="C365">
        <v>200</v>
      </c>
      <c r="D365">
        <v>65188580454800</v>
      </c>
      <c r="E365">
        <v>65188581754800</v>
      </c>
      <c r="F365">
        <f>(tester_perfomance_index[[#This Row],[post-handle-timestamp]]-tester_perfomance_index[[#This Row],[pre-handle-timestamp]])/1000000</f>
        <v>1.3</v>
      </c>
    </row>
    <row r="366" spans="1:6" hidden="1" x14ac:dyDescent="0.3">
      <c r="A366" s="1" t="s">
        <v>5</v>
      </c>
      <c r="B366" s="1" t="s">
        <v>14</v>
      </c>
      <c r="C366">
        <v>200</v>
      </c>
      <c r="D366">
        <v>65188584788700</v>
      </c>
      <c r="E366">
        <v>65188586151600</v>
      </c>
      <c r="F366">
        <f>(tester_perfomance_index[[#This Row],[post-handle-timestamp]]-tester_perfomance_index[[#This Row],[pre-handle-timestamp]])/1000000</f>
        <v>1.3629</v>
      </c>
    </row>
    <row r="367" spans="1:6" hidden="1" x14ac:dyDescent="0.3">
      <c r="A367" s="1" t="s">
        <v>5</v>
      </c>
      <c r="B367" s="1" t="s">
        <v>15</v>
      </c>
      <c r="C367">
        <v>200</v>
      </c>
      <c r="D367">
        <v>65188588840000</v>
      </c>
      <c r="E367">
        <v>65188590074400</v>
      </c>
      <c r="F367">
        <f>(tester_perfomance_index[[#This Row],[post-handle-timestamp]]-tester_perfomance_index[[#This Row],[pre-handle-timestamp]])/1000000</f>
        <v>1.2343999999999999</v>
      </c>
    </row>
    <row r="368" spans="1:6" hidden="1" x14ac:dyDescent="0.3">
      <c r="A368" s="1" t="s">
        <v>5</v>
      </c>
      <c r="B368" s="1" t="s">
        <v>10</v>
      </c>
      <c r="C368">
        <v>200</v>
      </c>
      <c r="D368">
        <v>65188592814400</v>
      </c>
      <c r="E368">
        <v>65188594133900</v>
      </c>
      <c r="F368">
        <f>(tester_perfomance_index[[#This Row],[post-handle-timestamp]]-tester_perfomance_index[[#This Row],[pre-handle-timestamp]])/1000000</f>
        <v>1.3194999999999999</v>
      </c>
    </row>
    <row r="369" spans="1:6" hidden="1" x14ac:dyDescent="0.3">
      <c r="A369" s="1" t="s">
        <v>5</v>
      </c>
      <c r="B369" s="1" t="s">
        <v>17</v>
      </c>
      <c r="C369">
        <v>200</v>
      </c>
      <c r="D369">
        <v>65188596895300</v>
      </c>
      <c r="E369">
        <v>65188598431200</v>
      </c>
      <c r="F369">
        <f>(tester_perfomance_index[[#This Row],[post-handle-timestamp]]-tester_perfomance_index[[#This Row],[pre-handle-timestamp]])/1000000</f>
        <v>1.5359</v>
      </c>
    </row>
    <row r="370" spans="1:6" hidden="1" x14ac:dyDescent="0.3">
      <c r="A370" s="1" t="s">
        <v>5</v>
      </c>
      <c r="B370" s="1" t="s">
        <v>19</v>
      </c>
      <c r="C370">
        <v>200</v>
      </c>
      <c r="D370">
        <v>65188601779700</v>
      </c>
      <c r="E370">
        <v>65188603246100</v>
      </c>
      <c r="F370">
        <f>(tester_perfomance_index[[#This Row],[post-handle-timestamp]]-tester_perfomance_index[[#This Row],[pre-handle-timestamp]])/1000000</f>
        <v>1.4663999999999999</v>
      </c>
    </row>
    <row r="371" spans="1:6" hidden="1" x14ac:dyDescent="0.3">
      <c r="A371" s="1" t="s">
        <v>5</v>
      </c>
      <c r="B371" s="1" t="s">
        <v>20</v>
      </c>
      <c r="C371">
        <v>200</v>
      </c>
      <c r="D371">
        <v>65188606147300</v>
      </c>
      <c r="E371">
        <v>65188607614200</v>
      </c>
      <c r="F371">
        <f>(tester_perfomance_index[[#This Row],[post-handle-timestamp]]-tester_perfomance_index[[#This Row],[pre-handle-timestamp]])/1000000</f>
        <v>1.4669000000000001</v>
      </c>
    </row>
    <row r="372" spans="1:6" hidden="1" x14ac:dyDescent="0.3">
      <c r="A372" s="1" t="s">
        <v>5</v>
      </c>
      <c r="B372" s="1" t="s">
        <v>21</v>
      </c>
      <c r="C372">
        <v>200</v>
      </c>
      <c r="D372">
        <v>65188611641300</v>
      </c>
      <c r="E372">
        <v>65188613226400</v>
      </c>
      <c r="F372">
        <f>(tester_perfomance_index[[#This Row],[post-handle-timestamp]]-tester_perfomance_index[[#This Row],[pre-handle-timestamp]])/1000000</f>
        <v>1.5851</v>
      </c>
    </row>
    <row r="373" spans="1:6" hidden="1" x14ac:dyDescent="0.3">
      <c r="A373" s="1" t="s">
        <v>5</v>
      </c>
      <c r="B373" s="1" t="s">
        <v>22</v>
      </c>
      <c r="C373">
        <v>200</v>
      </c>
      <c r="D373">
        <v>65188616424200</v>
      </c>
      <c r="E373">
        <v>65188617766100</v>
      </c>
      <c r="F373">
        <f>(tester_perfomance_index[[#This Row],[post-handle-timestamp]]-tester_perfomance_index[[#This Row],[pre-handle-timestamp]])/1000000</f>
        <v>1.3419000000000001</v>
      </c>
    </row>
    <row r="374" spans="1:6" hidden="1" x14ac:dyDescent="0.3">
      <c r="A374" s="1" t="s">
        <v>5</v>
      </c>
      <c r="B374" s="1" t="s">
        <v>23</v>
      </c>
      <c r="C374">
        <v>200</v>
      </c>
      <c r="D374">
        <v>65188622397300</v>
      </c>
      <c r="E374">
        <v>65188623756200</v>
      </c>
      <c r="F374">
        <f>(tester_perfomance_index[[#This Row],[post-handle-timestamp]]-tester_perfomance_index[[#This Row],[pre-handle-timestamp]])/1000000</f>
        <v>1.3589</v>
      </c>
    </row>
    <row r="375" spans="1:6" hidden="1" x14ac:dyDescent="0.3">
      <c r="A375" s="1" t="s">
        <v>5</v>
      </c>
      <c r="B375" s="1" t="s">
        <v>24</v>
      </c>
      <c r="C375">
        <v>200</v>
      </c>
      <c r="D375">
        <v>65188628276600</v>
      </c>
      <c r="E375">
        <v>65188629570000</v>
      </c>
      <c r="F375">
        <f>(tester_perfomance_index[[#This Row],[post-handle-timestamp]]-tester_perfomance_index[[#This Row],[pre-handle-timestamp]])/1000000</f>
        <v>1.2934000000000001</v>
      </c>
    </row>
    <row r="376" spans="1:6" x14ac:dyDescent="0.3">
      <c r="A376" s="1" t="s">
        <v>5</v>
      </c>
      <c r="B376" s="1" t="s">
        <v>25</v>
      </c>
      <c r="C376">
        <v>200</v>
      </c>
      <c r="D376">
        <v>65188632552100</v>
      </c>
      <c r="E376">
        <v>65188637418500</v>
      </c>
      <c r="F376">
        <f>(tester_perfomance_index[[#This Row],[post-handle-timestamp]]-tester_perfomance_index[[#This Row],[pre-handle-timestamp]])/1000000</f>
        <v>4.8663999999999996</v>
      </c>
    </row>
    <row r="377" spans="1:6" hidden="1" x14ac:dyDescent="0.3">
      <c r="A377" s="1" t="s">
        <v>5</v>
      </c>
      <c r="B377" s="1" t="s">
        <v>8</v>
      </c>
      <c r="C377">
        <v>200</v>
      </c>
      <c r="D377">
        <v>65188742344000</v>
      </c>
      <c r="E377">
        <v>65188743520700</v>
      </c>
      <c r="F377">
        <f>(tester_perfomance_index[[#This Row],[post-handle-timestamp]]-tester_perfomance_index[[#This Row],[pre-handle-timestamp]])/1000000</f>
        <v>1.1767000000000001</v>
      </c>
    </row>
    <row r="378" spans="1:6" hidden="1" x14ac:dyDescent="0.3">
      <c r="A378" s="1" t="s">
        <v>5</v>
      </c>
      <c r="B378" s="1" t="s">
        <v>11</v>
      </c>
      <c r="C378">
        <v>200</v>
      </c>
      <c r="D378">
        <v>65188746238600</v>
      </c>
      <c r="E378">
        <v>65188747487000</v>
      </c>
      <c r="F378">
        <f>(tester_perfomance_index[[#This Row],[post-handle-timestamp]]-tester_perfomance_index[[#This Row],[pre-handle-timestamp]])/1000000</f>
        <v>1.2484</v>
      </c>
    </row>
    <row r="379" spans="1:6" hidden="1" x14ac:dyDescent="0.3">
      <c r="A379" s="1" t="s">
        <v>5</v>
      </c>
      <c r="B379" s="1" t="s">
        <v>12</v>
      </c>
      <c r="C379">
        <v>200</v>
      </c>
      <c r="D379">
        <v>65188750561900</v>
      </c>
      <c r="E379">
        <v>65188751933800</v>
      </c>
      <c r="F379">
        <f>(tester_perfomance_index[[#This Row],[post-handle-timestamp]]-tester_perfomance_index[[#This Row],[pre-handle-timestamp]])/1000000</f>
        <v>1.3718999999999999</v>
      </c>
    </row>
    <row r="380" spans="1:6" hidden="1" x14ac:dyDescent="0.3">
      <c r="A380" s="1" t="s">
        <v>5</v>
      </c>
      <c r="B380" s="1" t="s">
        <v>13</v>
      </c>
      <c r="C380">
        <v>200</v>
      </c>
      <c r="D380">
        <v>65188755109200</v>
      </c>
      <c r="E380">
        <v>65188756361000</v>
      </c>
      <c r="F380">
        <f>(tester_perfomance_index[[#This Row],[post-handle-timestamp]]-tester_perfomance_index[[#This Row],[pre-handle-timestamp]])/1000000</f>
        <v>1.2518</v>
      </c>
    </row>
    <row r="381" spans="1:6" hidden="1" x14ac:dyDescent="0.3">
      <c r="A381" s="1" t="s">
        <v>5</v>
      </c>
      <c r="B381" s="1" t="s">
        <v>14</v>
      </c>
      <c r="C381">
        <v>200</v>
      </c>
      <c r="D381">
        <v>65188759191100</v>
      </c>
      <c r="E381">
        <v>65188760349400</v>
      </c>
      <c r="F381">
        <f>(tester_perfomance_index[[#This Row],[post-handle-timestamp]]-tester_perfomance_index[[#This Row],[pre-handle-timestamp]])/1000000</f>
        <v>1.1583000000000001</v>
      </c>
    </row>
    <row r="382" spans="1:6" hidden="1" x14ac:dyDescent="0.3">
      <c r="A382" s="1" t="s">
        <v>5</v>
      </c>
      <c r="B382" s="1" t="s">
        <v>18</v>
      </c>
      <c r="C382">
        <v>200</v>
      </c>
      <c r="D382">
        <v>65188762736300</v>
      </c>
      <c r="E382">
        <v>65188763831800</v>
      </c>
      <c r="F382">
        <f>(tester_perfomance_index[[#This Row],[post-handle-timestamp]]-tester_perfomance_index[[#This Row],[pre-handle-timestamp]])/1000000</f>
        <v>1.0954999999999999</v>
      </c>
    </row>
    <row r="383" spans="1:6" hidden="1" x14ac:dyDescent="0.3">
      <c r="A383" s="1" t="s">
        <v>5</v>
      </c>
      <c r="B383" s="1" t="s">
        <v>15</v>
      </c>
      <c r="C383">
        <v>200</v>
      </c>
      <c r="D383">
        <v>65188767019700</v>
      </c>
      <c r="E383">
        <v>65188768510800</v>
      </c>
      <c r="F383">
        <f>(tester_perfomance_index[[#This Row],[post-handle-timestamp]]-tester_perfomance_index[[#This Row],[pre-handle-timestamp]])/1000000</f>
        <v>1.4911000000000001</v>
      </c>
    </row>
    <row r="384" spans="1:6" hidden="1" x14ac:dyDescent="0.3">
      <c r="A384" s="1" t="s">
        <v>5</v>
      </c>
      <c r="B384" s="1" t="s">
        <v>9</v>
      </c>
      <c r="C384">
        <v>200</v>
      </c>
      <c r="D384">
        <v>65188771239600</v>
      </c>
      <c r="E384">
        <v>65188772739700</v>
      </c>
      <c r="F384">
        <f>(tester_perfomance_index[[#This Row],[post-handle-timestamp]]-tester_perfomance_index[[#This Row],[pre-handle-timestamp]])/1000000</f>
        <v>1.5001</v>
      </c>
    </row>
    <row r="385" spans="1:6" hidden="1" x14ac:dyDescent="0.3">
      <c r="A385" s="1" t="s">
        <v>5</v>
      </c>
      <c r="B385" s="1" t="s">
        <v>10</v>
      </c>
      <c r="C385">
        <v>200</v>
      </c>
      <c r="D385">
        <v>65188776381400</v>
      </c>
      <c r="E385">
        <v>65188777665600</v>
      </c>
      <c r="F385">
        <f>(tester_perfomance_index[[#This Row],[post-handle-timestamp]]-tester_perfomance_index[[#This Row],[pre-handle-timestamp]])/1000000</f>
        <v>1.2842</v>
      </c>
    </row>
    <row r="386" spans="1:6" hidden="1" x14ac:dyDescent="0.3">
      <c r="A386" s="1" t="s">
        <v>5</v>
      </c>
      <c r="B386" s="1" t="s">
        <v>16</v>
      </c>
      <c r="C386">
        <v>200</v>
      </c>
      <c r="D386">
        <v>65188783236100</v>
      </c>
      <c r="E386">
        <v>65188784655200</v>
      </c>
      <c r="F386">
        <f>(tester_perfomance_index[[#This Row],[post-handle-timestamp]]-tester_perfomance_index[[#This Row],[pre-handle-timestamp]])/1000000</f>
        <v>1.4191</v>
      </c>
    </row>
    <row r="387" spans="1:6" hidden="1" x14ac:dyDescent="0.3">
      <c r="A387" s="1" t="s">
        <v>5</v>
      </c>
      <c r="B387" s="1" t="s">
        <v>17</v>
      </c>
      <c r="C387">
        <v>200</v>
      </c>
      <c r="D387">
        <v>65188788276400</v>
      </c>
      <c r="E387">
        <v>65188789527200</v>
      </c>
      <c r="F387">
        <f>(tester_perfomance_index[[#This Row],[post-handle-timestamp]]-tester_perfomance_index[[#This Row],[pre-handle-timestamp]])/1000000</f>
        <v>1.2507999999999999</v>
      </c>
    </row>
    <row r="388" spans="1:6" hidden="1" x14ac:dyDescent="0.3">
      <c r="A388" s="1" t="s">
        <v>5</v>
      </c>
      <c r="B388" s="1" t="s">
        <v>19</v>
      </c>
      <c r="C388">
        <v>200</v>
      </c>
      <c r="D388">
        <v>65188793034300</v>
      </c>
      <c r="E388">
        <v>65188794582000</v>
      </c>
      <c r="F388">
        <f>(tester_perfomance_index[[#This Row],[post-handle-timestamp]]-tester_perfomance_index[[#This Row],[pre-handle-timestamp]])/1000000</f>
        <v>1.5477000000000001</v>
      </c>
    </row>
    <row r="389" spans="1:6" hidden="1" x14ac:dyDescent="0.3">
      <c r="A389" s="1" t="s">
        <v>5</v>
      </c>
      <c r="B389" s="1" t="s">
        <v>20</v>
      </c>
      <c r="C389">
        <v>200</v>
      </c>
      <c r="D389">
        <v>65188798831300</v>
      </c>
      <c r="E389">
        <v>65188800133400</v>
      </c>
      <c r="F389">
        <f>(tester_perfomance_index[[#This Row],[post-handle-timestamp]]-tester_perfomance_index[[#This Row],[pre-handle-timestamp]])/1000000</f>
        <v>1.3021</v>
      </c>
    </row>
    <row r="390" spans="1:6" hidden="1" x14ac:dyDescent="0.3">
      <c r="A390" s="1" t="s">
        <v>5</v>
      </c>
      <c r="B390" s="1" t="s">
        <v>21</v>
      </c>
      <c r="C390">
        <v>200</v>
      </c>
      <c r="D390">
        <v>65188803906500</v>
      </c>
      <c r="E390">
        <v>65188805139800</v>
      </c>
      <c r="F390">
        <f>(tester_perfomance_index[[#This Row],[post-handle-timestamp]]-tester_perfomance_index[[#This Row],[pre-handle-timestamp]])/1000000</f>
        <v>1.2333000000000001</v>
      </c>
    </row>
    <row r="391" spans="1:6" x14ac:dyDescent="0.3">
      <c r="A391" s="1" t="s">
        <v>26</v>
      </c>
      <c r="B391" s="1" t="s">
        <v>25</v>
      </c>
      <c r="C391">
        <v>302</v>
      </c>
      <c r="D391">
        <v>65188807659400</v>
      </c>
      <c r="E391">
        <v>65188815362200</v>
      </c>
      <c r="F391">
        <f>(tester_perfomance_index[[#This Row],[post-handle-timestamp]]-tester_perfomance_index[[#This Row],[pre-handle-timestamp]])/1000000</f>
        <v>7.7027999999999999</v>
      </c>
    </row>
    <row r="392" spans="1:6" x14ac:dyDescent="0.3">
      <c r="A392" s="1" t="s">
        <v>5</v>
      </c>
      <c r="B392" s="1" t="s">
        <v>6</v>
      </c>
      <c r="C392">
        <v>302</v>
      </c>
      <c r="D392">
        <v>65188817980800</v>
      </c>
      <c r="E392">
        <v>65188819815000</v>
      </c>
      <c r="F392">
        <f>(tester_perfomance_index[[#This Row],[post-handle-timestamp]]-tester_perfomance_index[[#This Row],[pre-handle-timestamp]])/1000000</f>
        <v>1.8342000000000001</v>
      </c>
    </row>
    <row r="393" spans="1:6" x14ac:dyDescent="0.3">
      <c r="A393" s="1" t="s">
        <v>5</v>
      </c>
      <c r="B393" s="1" t="s">
        <v>7</v>
      </c>
      <c r="C393">
        <v>200</v>
      </c>
      <c r="D393">
        <v>65188822097700</v>
      </c>
      <c r="E393">
        <v>65188823851300</v>
      </c>
      <c r="F393">
        <f>(tester_perfomance_index[[#This Row],[post-handle-timestamp]]-tester_perfomance_index[[#This Row],[pre-handle-timestamp]])/1000000</f>
        <v>1.7536</v>
      </c>
    </row>
    <row r="394" spans="1:6" hidden="1" x14ac:dyDescent="0.3">
      <c r="A394" s="1" t="s">
        <v>5</v>
      </c>
      <c r="B394" s="1" t="s">
        <v>8</v>
      </c>
      <c r="C394">
        <v>200</v>
      </c>
      <c r="D394">
        <v>65188928723600</v>
      </c>
      <c r="E394">
        <v>65188929808100</v>
      </c>
      <c r="F394">
        <f>(tester_perfomance_index[[#This Row],[post-handle-timestamp]]-tester_perfomance_index[[#This Row],[pre-handle-timestamp]])/1000000</f>
        <v>1.0845</v>
      </c>
    </row>
    <row r="395" spans="1:6" hidden="1" x14ac:dyDescent="0.3">
      <c r="A395" s="1" t="s">
        <v>5</v>
      </c>
      <c r="B395" s="1" t="s">
        <v>9</v>
      </c>
      <c r="C395">
        <v>200</v>
      </c>
      <c r="D395">
        <v>65188932313900</v>
      </c>
      <c r="E395">
        <v>65188933817800</v>
      </c>
      <c r="F395">
        <f>(tester_perfomance_index[[#This Row],[post-handle-timestamp]]-tester_perfomance_index[[#This Row],[pre-handle-timestamp]])/1000000</f>
        <v>1.5039</v>
      </c>
    </row>
    <row r="396" spans="1:6" hidden="1" x14ac:dyDescent="0.3">
      <c r="A396" s="1" t="s">
        <v>5</v>
      </c>
      <c r="B396" s="1" t="s">
        <v>10</v>
      </c>
      <c r="C396">
        <v>200</v>
      </c>
      <c r="D396">
        <v>65188936815400</v>
      </c>
      <c r="E396">
        <v>65188938069100</v>
      </c>
      <c r="F396">
        <f>(tester_perfomance_index[[#This Row],[post-handle-timestamp]]-tester_perfomance_index[[#This Row],[pre-handle-timestamp]])/1000000</f>
        <v>1.2537</v>
      </c>
    </row>
    <row r="397" spans="1:6" hidden="1" x14ac:dyDescent="0.3">
      <c r="A397" s="1" t="s">
        <v>5</v>
      </c>
      <c r="B397" s="1" t="s">
        <v>11</v>
      </c>
      <c r="C397">
        <v>200</v>
      </c>
      <c r="D397">
        <v>65188940085200</v>
      </c>
      <c r="E397">
        <v>65188941181100</v>
      </c>
      <c r="F397">
        <f>(tester_perfomance_index[[#This Row],[post-handle-timestamp]]-tester_perfomance_index[[#This Row],[pre-handle-timestamp]])/1000000</f>
        <v>1.0959000000000001</v>
      </c>
    </row>
    <row r="398" spans="1:6" hidden="1" x14ac:dyDescent="0.3">
      <c r="A398" s="1" t="s">
        <v>5</v>
      </c>
      <c r="B398" s="1" t="s">
        <v>12</v>
      </c>
      <c r="C398">
        <v>200</v>
      </c>
      <c r="D398">
        <v>65188943368300</v>
      </c>
      <c r="E398">
        <v>65188944412000</v>
      </c>
      <c r="F398">
        <f>(tester_perfomance_index[[#This Row],[post-handle-timestamp]]-tester_perfomance_index[[#This Row],[pre-handle-timestamp]])/1000000</f>
        <v>1.0437000000000001</v>
      </c>
    </row>
    <row r="399" spans="1:6" hidden="1" x14ac:dyDescent="0.3">
      <c r="A399" s="1" t="s">
        <v>5</v>
      </c>
      <c r="B399" s="1" t="s">
        <v>13</v>
      </c>
      <c r="C399">
        <v>200</v>
      </c>
      <c r="D399">
        <v>65188946617000</v>
      </c>
      <c r="E399">
        <v>65188947594000</v>
      </c>
      <c r="F399">
        <f>(tester_perfomance_index[[#This Row],[post-handle-timestamp]]-tester_perfomance_index[[#This Row],[pre-handle-timestamp]])/1000000</f>
        <v>0.97699999999999998</v>
      </c>
    </row>
    <row r="400" spans="1:6" hidden="1" x14ac:dyDescent="0.3">
      <c r="A400" s="1" t="s">
        <v>5</v>
      </c>
      <c r="B400" s="1" t="s">
        <v>14</v>
      </c>
      <c r="C400">
        <v>200</v>
      </c>
      <c r="D400">
        <v>65188949478300</v>
      </c>
      <c r="E400">
        <v>65188950410100</v>
      </c>
      <c r="F400">
        <f>(tester_perfomance_index[[#This Row],[post-handle-timestamp]]-tester_perfomance_index[[#This Row],[pre-handle-timestamp]])/1000000</f>
        <v>0.93179999999999996</v>
      </c>
    </row>
    <row r="401" spans="1:6" hidden="1" x14ac:dyDescent="0.3">
      <c r="A401" s="1" t="s">
        <v>5</v>
      </c>
      <c r="B401" s="1" t="s">
        <v>15</v>
      </c>
      <c r="C401">
        <v>200</v>
      </c>
      <c r="D401">
        <v>65188952222700</v>
      </c>
      <c r="E401">
        <v>65188953242300</v>
      </c>
      <c r="F401">
        <f>(tester_perfomance_index[[#This Row],[post-handle-timestamp]]-tester_perfomance_index[[#This Row],[pre-handle-timestamp]])/1000000</f>
        <v>1.0196000000000001</v>
      </c>
    </row>
    <row r="402" spans="1:6" hidden="1" x14ac:dyDescent="0.3">
      <c r="A402" s="1" t="s">
        <v>5</v>
      </c>
      <c r="B402" s="1" t="s">
        <v>16</v>
      </c>
      <c r="C402">
        <v>200</v>
      </c>
      <c r="D402">
        <v>65188955814900</v>
      </c>
      <c r="E402">
        <v>65188956900200</v>
      </c>
      <c r="F402">
        <f>(tester_perfomance_index[[#This Row],[post-handle-timestamp]]-tester_perfomance_index[[#This Row],[pre-handle-timestamp]])/1000000</f>
        <v>1.0852999999999999</v>
      </c>
    </row>
    <row r="403" spans="1:6" hidden="1" x14ac:dyDescent="0.3">
      <c r="A403" s="1" t="s">
        <v>5</v>
      </c>
      <c r="B403" s="1" t="s">
        <v>17</v>
      </c>
      <c r="C403">
        <v>200</v>
      </c>
      <c r="D403">
        <v>65188959099300</v>
      </c>
      <c r="E403">
        <v>65188960101100</v>
      </c>
      <c r="F403">
        <f>(tester_perfomance_index[[#This Row],[post-handle-timestamp]]-tester_perfomance_index[[#This Row],[pre-handle-timestamp]])/1000000</f>
        <v>1.0018</v>
      </c>
    </row>
    <row r="404" spans="1:6" hidden="1" x14ac:dyDescent="0.3">
      <c r="A404" s="1" t="s">
        <v>5</v>
      </c>
      <c r="B404" s="1" t="s">
        <v>18</v>
      </c>
      <c r="C404">
        <v>200</v>
      </c>
      <c r="D404">
        <v>65188962530800</v>
      </c>
      <c r="E404">
        <v>65188963527700</v>
      </c>
      <c r="F404">
        <f>(tester_perfomance_index[[#This Row],[post-handle-timestamp]]-tester_perfomance_index[[#This Row],[pre-handle-timestamp]])/1000000</f>
        <v>0.99690000000000001</v>
      </c>
    </row>
    <row r="405" spans="1:6" hidden="1" x14ac:dyDescent="0.3">
      <c r="A405" s="1" t="s">
        <v>5</v>
      </c>
      <c r="B405" s="1" t="s">
        <v>19</v>
      </c>
      <c r="C405">
        <v>200</v>
      </c>
      <c r="D405">
        <v>65188965806300</v>
      </c>
      <c r="E405">
        <v>65188966877900</v>
      </c>
      <c r="F405">
        <f>(tester_perfomance_index[[#This Row],[post-handle-timestamp]]-tester_perfomance_index[[#This Row],[pre-handle-timestamp]])/1000000</f>
        <v>1.0716000000000001</v>
      </c>
    </row>
    <row r="406" spans="1:6" hidden="1" x14ac:dyDescent="0.3">
      <c r="A406" s="1" t="s">
        <v>5</v>
      </c>
      <c r="B406" s="1" t="s">
        <v>20</v>
      </c>
      <c r="C406">
        <v>200</v>
      </c>
      <c r="D406">
        <v>65188969555300</v>
      </c>
      <c r="E406">
        <v>65188970602500</v>
      </c>
      <c r="F406">
        <f>(tester_perfomance_index[[#This Row],[post-handle-timestamp]]-tester_perfomance_index[[#This Row],[pre-handle-timestamp]])/1000000</f>
        <v>1.0471999999999999</v>
      </c>
    </row>
    <row r="407" spans="1:6" hidden="1" x14ac:dyDescent="0.3">
      <c r="A407" s="1" t="s">
        <v>5</v>
      </c>
      <c r="B407" s="1" t="s">
        <v>21</v>
      </c>
      <c r="C407">
        <v>200</v>
      </c>
      <c r="D407">
        <v>65188973190500</v>
      </c>
      <c r="E407">
        <v>65188974626300</v>
      </c>
      <c r="F407">
        <f>(tester_perfomance_index[[#This Row],[post-handle-timestamp]]-tester_perfomance_index[[#This Row],[pre-handle-timestamp]])/1000000</f>
        <v>1.4358</v>
      </c>
    </row>
    <row r="408" spans="1:6" x14ac:dyDescent="0.3">
      <c r="A408" s="1" t="s">
        <v>5</v>
      </c>
      <c r="B408" s="1" t="s">
        <v>27</v>
      </c>
      <c r="C408">
        <v>200</v>
      </c>
      <c r="D408">
        <v>65188976984800</v>
      </c>
      <c r="E408">
        <v>65189015848200</v>
      </c>
      <c r="F408">
        <f>(tester_perfomance_index[[#This Row],[post-handle-timestamp]]-tester_perfomance_index[[#This Row],[pre-handle-timestamp]])/1000000</f>
        <v>38.863399999999999</v>
      </c>
    </row>
    <row r="409" spans="1:6" hidden="1" x14ac:dyDescent="0.3">
      <c r="A409" s="1" t="s">
        <v>5</v>
      </c>
      <c r="B409" s="1" t="s">
        <v>8</v>
      </c>
      <c r="C409">
        <v>200</v>
      </c>
      <c r="D409">
        <v>65189330328400</v>
      </c>
      <c r="E409">
        <v>65189331719400</v>
      </c>
      <c r="F409">
        <f>(tester_perfomance_index[[#This Row],[post-handle-timestamp]]-tester_perfomance_index[[#This Row],[pre-handle-timestamp]])/1000000</f>
        <v>1.391</v>
      </c>
    </row>
    <row r="410" spans="1:6" hidden="1" x14ac:dyDescent="0.3">
      <c r="A410" s="1" t="s">
        <v>5</v>
      </c>
      <c r="B410" s="1" t="s">
        <v>11</v>
      </c>
      <c r="C410">
        <v>200</v>
      </c>
      <c r="D410">
        <v>65189334709200</v>
      </c>
      <c r="E410">
        <v>65189336159300</v>
      </c>
      <c r="F410">
        <f>(tester_perfomance_index[[#This Row],[post-handle-timestamp]]-tester_perfomance_index[[#This Row],[pre-handle-timestamp]])/1000000</f>
        <v>1.4500999999999999</v>
      </c>
    </row>
    <row r="411" spans="1:6" hidden="1" x14ac:dyDescent="0.3">
      <c r="A411" s="1" t="s">
        <v>5</v>
      </c>
      <c r="B411" s="1" t="s">
        <v>12</v>
      </c>
      <c r="C411">
        <v>200</v>
      </c>
      <c r="D411">
        <v>65189338700500</v>
      </c>
      <c r="E411">
        <v>65189339807500</v>
      </c>
      <c r="F411">
        <f>(tester_perfomance_index[[#This Row],[post-handle-timestamp]]-tester_perfomance_index[[#This Row],[pre-handle-timestamp]])/1000000</f>
        <v>1.107</v>
      </c>
    </row>
    <row r="412" spans="1:6" hidden="1" x14ac:dyDescent="0.3">
      <c r="A412" s="1" t="s">
        <v>5</v>
      </c>
      <c r="B412" s="1" t="s">
        <v>13</v>
      </c>
      <c r="C412">
        <v>200</v>
      </c>
      <c r="D412">
        <v>65189341843500</v>
      </c>
      <c r="E412">
        <v>65189342906400</v>
      </c>
      <c r="F412">
        <f>(tester_perfomance_index[[#This Row],[post-handle-timestamp]]-tester_perfomance_index[[#This Row],[pre-handle-timestamp]])/1000000</f>
        <v>1.0629</v>
      </c>
    </row>
    <row r="413" spans="1:6" hidden="1" x14ac:dyDescent="0.3">
      <c r="A413" s="1" t="s">
        <v>5</v>
      </c>
      <c r="B413" s="1" t="s">
        <v>17</v>
      </c>
      <c r="C413">
        <v>200</v>
      </c>
      <c r="D413">
        <v>65189345042400</v>
      </c>
      <c r="E413">
        <v>65189346099700</v>
      </c>
      <c r="F413">
        <f>(tester_perfomance_index[[#This Row],[post-handle-timestamp]]-tester_perfomance_index[[#This Row],[pre-handle-timestamp]])/1000000</f>
        <v>1.0572999999999999</v>
      </c>
    </row>
    <row r="414" spans="1:6" hidden="1" x14ac:dyDescent="0.3">
      <c r="A414" s="1" t="s">
        <v>5</v>
      </c>
      <c r="B414" s="1" t="s">
        <v>14</v>
      </c>
      <c r="C414">
        <v>200</v>
      </c>
      <c r="D414">
        <v>65189348782600</v>
      </c>
      <c r="E414">
        <v>65189349846200</v>
      </c>
      <c r="F414">
        <f>(tester_perfomance_index[[#This Row],[post-handle-timestamp]]-tester_perfomance_index[[#This Row],[pre-handle-timestamp]])/1000000</f>
        <v>1.0636000000000001</v>
      </c>
    </row>
    <row r="415" spans="1:6" hidden="1" x14ac:dyDescent="0.3">
      <c r="A415" s="1" t="s">
        <v>5</v>
      </c>
      <c r="B415" s="1" t="s">
        <v>15</v>
      </c>
      <c r="C415">
        <v>200</v>
      </c>
      <c r="D415">
        <v>65189351804200</v>
      </c>
      <c r="E415">
        <v>65189352766500</v>
      </c>
      <c r="F415">
        <f>(tester_perfomance_index[[#This Row],[post-handle-timestamp]]-tester_perfomance_index[[#This Row],[pre-handle-timestamp]])/1000000</f>
        <v>0.96230000000000004</v>
      </c>
    </row>
    <row r="416" spans="1:6" hidden="1" x14ac:dyDescent="0.3">
      <c r="A416" s="1" t="s">
        <v>5</v>
      </c>
      <c r="B416" s="1" t="s">
        <v>9</v>
      </c>
      <c r="C416">
        <v>200</v>
      </c>
      <c r="D416">
        <v>65189354810600</v>
      </c>
      <c r="E416">
        <v>65189356037400</v>
      </c>
      <c r="F416">
        <f>(tester_perfomance_index[[#This Row],[post-handle-timestamp]]-tester_perfomance_index[[#This Row],[pre-handle-timestamp]])/1000000</f>
        <v>1.2267999999999999</v>
      </c>
    </row>
    <row r="417" spans="1:6" hidden="1" x14ac:dyDescent="0.3">
      <c r="A417" s="1" t="s">
        <v>5</v>
      </c>
      <c r="B417" s="1" t="s">
        <v>10</v>
      </c>
      <c r="C417">
        <v>200</v>
      </c>
      <c r="D417">
        <v>65189358661200</v>
      </c>
      <c r="E417">
        <v>65189359769900</v>
      </c>
      <c r="F417">
        <f>(tester_perfomance_index[[#This Row],[post-handle-timestamp]]-tester_perfomance_index[[#This Row],[pre-handle-timestamp]])/1000000</f>
        <v>1.1087</v>
      </c>
    </row>
    <row r="418" spans="1:6" hidden="1" x14ac:dyDescent="0.3">
      <c r="A418" s="1" t="s">
        <v>5</v>
      </c>
      <c r="B418" s="1" t="s">
        <v>16</v>
      </c>
      <c r="C418">
        <v>200</v>
      </c>
      <c r="D418">
        <v>65189362100900</v>
      </c>
      <c r="E418">
        <v>65189363337500</v>
      </c>
      <c r="F418">
        <f>(tester_perfomance_index[[#This Row],[post-handle-timestamp]]-tester_perfomance_index[[#This Row],[pre-handle-timestamp]])/1000000</f>
        <v>1.2365999999999999</v>
      </c>
    </row>
    <row r="419" spans="1:6" hidden="1" x14ac:dyDescent="0.3">
      <c r="A419" s="1" t="s">
        <v>5</v>
      </c>
      <c r="B419" s="1" t="s">
        <v>18</v>
      </c>
      <c r="C419">
        <v>200</v>
      </c>
      <c r="D419">
        <v>65189368301400</v>
      </c>
      <c r="E419">
        <v>65189369942300</v>
      </c>
      <c r="F419">
        <f>(tester_perfomance_index[[#This Row],[post-handle-timestamp]]-tester_perfomance_index[[#This Row],[pre-handle-timestamp]])/1000000</f>
        <v>1.6409</v>
      </c>
    </row>
    <row r="420" spans="1:6" hidden="1" x14ac:dyDescent="0.3">
      <c r="A420" s="1" t="s">
        <v>5</v>
      </c>
      <c r="B420" s="1" t="s">
        <v>19</v>
      </c>
      <c r="C420">
        <v>200</v>
      </c>
      <c r="D420">
        <v>65189372464700</v>
      </c>
      <c r="E420">
        <v>65189373767200</v>
      </c>
      <c r="F420">
        <f>(tester_perfomance_index[[#This Row],[post-handle-timestamp]]-tester_perfomance_index[[#This Row],[pre-handle-timestamp]])/1000000</f>
        <v>1.3025</v>
      </c>
    </row>
    <row r="421" spans="1:6" hidden="1" x14ac:dyDescent="0.3">
      <c r="A421" s="1" t="s">
        <v>5</v>
      </c>
      <c r="B421" s="1" t="s">
        <v>20</v>
      </c>
      <c r="C421">
        <v>200</v>
      </c>
      <c r="D421">
        <v>65189376386100</v>
      </c>
      <c r="E421">
        <v>65189377834200</v>
      </c>
      <c r="F421">
        <f>(tester_perfomance_index[[#This Row],[post-handle-timestamp]]-tester_perfomance_index[[#This Row],[pre-handle-timestamp]])/1000000</f>
        <v>1.4480999999999999</v>
      </c>
    </row>
    <row r="422" spans="1:6" hidden="1" x14ac:dyDescent="0.3">
      <c r="A422" s="1" t="s">
        <v>5</v>
      </c>
      <c r="B422" s="1" t="s">
        <v>21</v>
      </c>
      <c r="C422">
        <v>200</v>
      </c>
      <c r="D422">
        <v>65189381197300</v>
      </c>
      <c r="E422">
        <v>65189382830200</v>
      </c>
      <c r="F422">
        <f>(tester_perfomance_index[[#This Row],[post-handle-timestamp]]-tester_perfomance_index[[#This Row],[pre-handle-timestamp]])/1000000</f>
        <v>1.6329</v>
      </c>
    </row>
    <row r="423" spans="1:6" hidden="1" x14ac:dyDescent="0.3">
      <c r="A423" s="1" t="s">
        <v>5</v>
      </c>
      <c r="B423" s="1" t="s">
        <v>28</v>
      </c>
      <c r="C423">
        <v>200</v>
      </c>
      <c r="D423">
        <v>65189385611400</v>
      </c>
      <c r="E423">
        <v>65189386742000</v>
      </c>
      <c r="F423">
        <f>(tester_perfomance_index[[#This Row],[post-handle-timestamp]]-tester_perfomance_index[[#This Row],[pre-handle-timestamp]])/1000000</f>
        <v>1.1306</v>
      </c>
    </row>
    <row r="424" spans="1:6" x14ac:dyDescent="0.3">
      <c r="A424" s="1" t="s">
        <v>5</v>
      </c>
      <c r="B424" s="1" t="s">
        <v>31</v>
      </c>
      <c r="C424">
        <v>200</v>
      </c>
      <c r="D424">
        <v>65189390915800</v>
      </c>
      <c r="E424">
        <v>65189408037300</v>
      </c>
      <c r="F424">
        <f>(tester_perfomance_index[[#This Row],[post-handle-timestamp]]-tester_perfomance_index[[#This Row],[pre-handle-timestamp]])/1000000</f>
        <v>17.121500000000001</v>
      </c>
    </row>
    <row r="425" spans="1:6" hidden="1" x14ac:dyDescent="0.3">
      <c r="A425" s="1" t="s">
        <v>5</v>
      </c>
      <c r="B425" s="1" t="s">
        <v>8</v>
      </c>
      <c r="C425">
        <v>200</v>
      </c>
      <c r="D425">
        <v>65189639123000</v>
      </c>
      <c r="E425">
        <v>65189640276600</v>
      </c>
      <c r="F425">
        <f>(tester_perfomance_index[[#This Row],[post-handle-timestamp]]-tester_perfomance_index[[#This Row],[pre-handle-timestamp]])/1000000</f>
        <v>1.1536</v>
      </c>
    </row>
    <row r="426" spans="1:6" hidden="1" x14ac:dyDescent="0.3">
      <c r="A426" s="1" t="s">
        <v>5</v>
      </c>
      <c r="B426" s="1" t="s">
        <v>11</v>
      </c>
      <c r="C426">
        <v>200</v>
      </c>
      <c r="D426">
        <v>65189642586600</v>
      </c>
      <c r="E426">
        <v>65189643659000</v>
      </c>
      <c r="F426">
        <f>(tester_perfomance_index[[#This Row],[post-handle-timestamp]]-tester_perfomance_index[[#This Row],[pre-handle-timestamp]])/1000000</f>
        <v>1.0724</v>
      </c>
    </row>
    <row r="427" spans="1:6" hidden="1" x14ac:dyDescent="0.3">
      <c r="A427" s="1" t="s">
        <v>5</v>
      </c>
      <c r="B427" s="1" t="s">
        <v>12</v>
      </c>
      <c r="C427">
        <v>200</v>
      </c>
      <c r="D427">
        <v>65189646086800</v>
      </c>
      <c r="E427">
        <v>65189647347300</v>
      </c>
      <c r="F427">
        <f>(tester_perfomance_index[[#This Row],[post-handle-timestamp]]-tester_perfomance_index[[#This Row],[pre-handle-timestamp]])/1000000</f>
        <v>1.2605</v>
      </c>
    </row>
    <row r="428" spans="1:6" hidden="1" x14ac:dyDescent="0.3">
      <c r="A428" s="1" t="s">
        <v>5</v>
      </c>
      <c r="B428" s="1" t="s">
        <v>13</v>
      </c>
      <c r="C428">
        <v>200</v>
      </c>
      <c r="D428">
        <v>65189649817000</v>
      </c>
      <c r="E428">
        <v>65189650851100</v>
      </c>
      <c r="F428">
        <f>(tester_perfomance_index[[#This Row],[post-handle-timestamp]]-tester_perfomance_index[[#This Row],[pre-handle-timestamp]])/1000000</f>
        <v>1.0341</v>
      </c>
    </row>
    <row r="429" spans="1:6" hidden="1" x14ac:dyDescent="0.3">
      <c r="A429" s="1" t="s">
        <v>5</v>
      </c>
      <c r="B429" s="1" t="s">
        <v>14</v>
      </c>
      <c r="C429">
        <v>200</v>
      </c>
      <c r="D429">
        <v>65189653110300</v>
      </c>
      <c r="E429">
        <v>65189654191500</v>
      </c>
      <c r="F429">
        <f>(tester_perfomance_index[[#This Row],[post-handle-timestamp]]-tester_perfomance_index[[#This Row],[pre-handle-timestamp]])/1000000</f>
        <v>1.0811999999999999</v>
      </c>
    </row>
    <row r="430" spans="1:6" hidden="1" x14ac:dyDescent="0.3">
      <c r="A430" s="1" t="s">
        <v>5</v>
      </c>
      <c r="B430" s="1" t="s">
        <v>15</v>
      </c>
      <c r="C430">
        <v>200</v>
      </c>
      <c r="D430">
        <v>65189656765000</v>
      </c>
      <c r="E430">
        <v>65189657991400</v>
      </c>
      <c r="F430">
        <f>(tester_perfomance_index[[#This Row],[post-handle-timestamp]]-tester_perfomance_index[[#This Row],[pre-handle-timestamp]])/1000000</f>
        <v>1.2263999999999999</v>
      </c>
    </row>
    <row r="431" spans="1:6" hidden="1" x14ac:dyDescent="0.3">
      <c r="A431" s="1" t="s">
        <v>5</v>
      </c>
      <c r="B431" s="1" t="s">
        <v>9</v>
      </c>
      <c r="C431">
        <v>200</v>
      </c>
      <c r="D431">
        <v>65189660307000</v>
      </c>
      <c r="E431">
        <v>65189661484800</v>
      </c>
      <c r="F431">
        <f>(tester_perfomance_index[[#This Row],[post-handle-timestamp]]-tester_perfomance_index[[#This Row],[pre-handle-timestamp]])/1000000</f>
        <v>1.1778</v>
      </c>
    </row>
    <row r="432" spans="1:6" hidden="1" x14ac:dyDescent="0.3">
      <c r="A432" s="1" t="s">
        <v>5</v>
      </c>
      <c r="B432" s="1" t="s">
        <v>10</v>
      </c>
      <c r="C432">
        <v>200</v>
      </c>
      <c r="D432">
        <v>65189664165800</v>
      </c>
      <c r="E432">
        <v>65189665396400</v>
      </c>
      <c r="F432">
        <f>(tester_perfomance_index[[#This Row],[post-handle-timestamp]]-tester_perfomance_index[[#This Row],[pre-handle-timestamp]])/1000000</f>
        <v>1.2305999999999999</v>
      </c>
    </row>
    <row r="433" spans="1:6" hidden="1" x14ac:dyDescent="0.3">
      <c r="A433" s="1" t="s">
        <v>5</v>
      </c>
      <c r="B433" s="1" t="s">
        <v>16</v>
      </c>
      <c r="C433">
        <v>200</v>
      </c>
      <c r="D433">
        <v>65189668057900</v>
      </c>
      <c r="E433">
        <v>65189670004800</v>
      </c>
      <c r="F433">
        <f>(tester_perfomance_index[[#This Row],[post-handle-timestamp]]-tester_perfomance_index[[#This Row],[pre-handle-timestamp]])/1000000</f>
        <v>1.9469000000000001</v>
      </c>
    </row>
    <row r="434" spans="1:6" hidden="1" x14ac:dyDescent="0.3">
      <c r="A434" s="1" t="s">
        <v>5</v>
      </c>
      <c r="B434" s="1" t="s">
        <v>17</v>
      </c>
      <c r="C434">
        <v>200</v>
      </c>
      <c r="D434">
        <v>65189672969200</v>
      </c>
      <c r="E434">
        <v>65189677888000</v>
      </c>
      <c r="F434">
        <f>(tester_perfomance_index[[#This Row],[post-handle-timestamp]]-tester_perfomance_index[[#This Row],[pre-handle-timestamp]])/1000000</f>
        <v>4.9188000000000001</v>
      </c>
    </row>
    <row r="435" spans="1:6" hidden="1" x14ac:dyDescent="0.3">
      <c r="A435" s="1" t="s">
        <v>5</v>
      </c>
      <c r="B435" s="1" t="s">
        <v>18</v>
      </c>
      <c r="C435">
        <v>200</v>
      </c>
      <c r="D435">
        <v>65189680594000</v>
      </c>
      <c r="E435">
        <v>65189681586700</v>
      </c>
      <c r="F435">
        <f>(tester_perfomance_index[[#This Row],[post-handle-timestamp]]-tester_perfomance_index[[#This Row],[pre-handle-timestamp]])/1000000</f>
        <v>0.99270000000000003</v>
      </c>
    </row>
    <row r="436" spans="1:6" hidden="1" x14ac:dyDescent="0.3">
      <c r="A436" s="1" t="s">
        <v>5</v>
      </c>
      <c r="B436" s="1" t="s">
        <v>19</v>
      </c>
      <c r="C436">
        <v>200</v>
      </c>
      <c r="D436">
        <v>65189683664800</v>
      </c>
      <c r="E436">
        <v>65189684908300</v>
      </c>
      <c r="F436">
        <f>(tester_perfomance_index[[#This Row],[post-handle-timestamp]]-tester_perfomance_index[[#This Row],[pre-handle-timestamp]])/1000000</f>
        <v>1.2435</v>
      </c>
    </row>
    <row r="437" spans="1:6" hidden="1" x14ac:dyDescent="0.3">
      <c r="A437" s="1" t="s">
        <v>5</v>
      </c>
      <c r="B437" s="1" t="s">
        <v>20</v>
      </c>
      <c r="C437">
        <v>200</v>
      </c>
      <c r="D437">
        <v>65189687267300</v>
      </c>
      <c r="E437">
        <v>65189688283700</v>
      </c>
      <c r="F437">
        <f>(tester_perfomance_index[[#This Row],[post-handle-timestamp]]-tester_perfomance_index[[#This Row],[pre-handle-timestamp]])/1000000</f>
        <v>1.0164</v>
      </c>
    </row>
    <row r="438" spans="1:6" hidden="1" x14ac:dyDescent="0.3">
      <c r="A438" s="1" t="s">
        <v>5</v>
      </c>
      <c r="B438" s="1" t="s">
        <v>21</v>
      </c>
      <c r="C438">
        <v>200</v>
      </c>
      <c r="D438">
        <v>65189691145400</v>
      </c>
      <c r="E438">
        <v>65189692352400</v>
      </c>
      <c r="F438">
        <f>(tester_perfomance_index[[#This Row],[post-handle-timestamp]]-tester_perfomance_index[[#This Row],[pre-handle-timestamp]])/1000000</f>
        <v>1.2070000000000001</v>
      </c>
    </row>
    <row r="439" spans="1:6" x14ac:dyDescent="0.3">
      <c r="A439" s="1" t="s">
        <v>5</v>
      </c>
      <c r="B439" s="1" t="s">
        <v>32</v>
      </c>
      <c r="C439">
        <v>200</v>
      </c>
      <c r="D439">
        <v>65189694827100</v>
      </c>
      <c r="E439">
        <v>65189707188900</v>
      </c>
      <c r="F439">
        <f>(tester_perfomance_index[[#This Row],[post-handle-timestamp]]-tester_perfomance_index[[#This Row],[pre-handle-timestamp]])/1000000</f>
        <v>12.361800000000001</v>
      </c>
    </row>
    <row r="440" spans="1:6" hidden="1" x14ac:dyDescent="0.3">
      <c r="A440" s="1" t="s">
        <v>5</v>
      </c>
      <c r="B440" s="1" t="s">
        <v>8</v>
      </c>
      <c r="C440">
        <v>200</v>
      </c>
      <c r="D440">
        <v>65190171173300</v>
      </c>
      <c r="E440">
        <v>65190172467700</v>
      </c>
      <c r="F440">
        <f>(tester_perfomance_index[[#This Row],[post-handle-timestamp]]-tester_perfomance_index[[#This Row],[pre-handle-timestamp]])/1000000</f>
        <v>1.2944</v>
      </c>
    </row>
    <row r="441" spans="1:6" hidden="1" x14ac:dyDescent="0.3">
      <c r="A441" s="1" t="s">
        <v>5</v>
      </c>
      <c r="B441" s="1" t="s">
        <v>9</v>
      </c>
      <c r="C441">
        <v>200</v>
      </c>
      <c r="D441">
        <v>65190174517000</v>
      </c>
      <c r="E441">
        <v>65190175639800</v>
      </c>
      <c r="F441">
        <f>(tester_perfomance_index[[#This Row],[post-handle-timestamp]]-tester_perfomance_index[[#This Row],[pre-handle-timestamp]])/1000000</f>
        <v>1.1228</v>
      </c>
    </row>
    <row r="442" spans="1:6" hidden="1" x14ac:dyDescent="0.3">
      <c r="A442" s="1" t="s">
        <v>5</v>
      </c>
      <c r="B442" s="1" t="s">
        <v>10</v>
      </c>
      <c r="C442">
        <v>200</v>
      </c>
      <c r="D442">
        <v>65190177820000</v>
      </c>
      <c r="E442">
        <v>65190178726200</v>
      </c>
      <c r="F442">
        <f>(tester_perfomance_index[[#This Row],[post-handle-timestamp]]-tester_perfomance_index[[#This Row],[pre-handle-timestamp]])/1000000</f>
        <v>0.90620000000000001</v>
      </c>
    </row>
    <row r="443" spans="1:6" hidden="1" x14ac:dyDescent="0.3">
      <c r="A443" s="1" t="s">
        <v>5</v>
      </c>
      <c r="B443" s="1" t="s">
        <v>16</v>
      </c>
      <c r="C443">
        <v>200</v>
      </c>
      <c r="D443">
        <v>65190180429900</v>
      </c>
      <c r="E443">
        <v>65190181366700</v>
      </c>
      <c r="F443">
        <f>(tester_perfomance_index[[#This Row],[post-handle-timestamp]]-tester_perfomance_index[[#This Row],[pre-handle-timestamp]])/1000000</f>
        <v>0.93679999999999997</v>
      </c>
    </row>
    <row r="444" spans="1:6" hidden="1" x14ac:dyDescent="0.3">
      <c r="A444" s="1" t="s">
        <v>5</v>
      </c>
      <c r="B444" s="1" t="s">
        <v>17</v>
      </c>
      <c r="C444">
        <v>200</v>
      </c>
      <c r="D444">
        <v>65190183402100</v>
      </c>
      <c r="E444">
        <v>65190184324500</v>
      </c>
      <c r="F444">
        <f>(tester_perfomance_index[[#This Row],[post-handle-timestamp]]-tester_perfomance_index[[#This Row],[pre-handle-timestamp]])/1000000</f>
        <v>0.9224</v>
      </c>
    </row>
    <row r="445" spans="1:6" hidden="1" x14ac:dyDescent="0.3">
      <c r="A445" s="1" t="s">
        <v>5</v>
      </c>
      <c r="B445" s="1" t="s">
        <v>18</v>
      </c>
      <c r="C445">
        <v>200</v>
      </c>
      <c r="D445">
        <v>65190187198300</v>
      </c>
      <c r="E445">
        <v>65190188111600</v>
      </c>
      <c r="F445">
        <f>(tester_perfomance_index[[#This Row],[post-handle-timestamp]]-tester_perfomance_index[[#This Row],[pre-handle-timestamp]])/1000000</f>
        <v>0.9133</v>
      </c>
    </row>
    <row r="446" spans="1:6" hidden="1" x14ac:dyDescent="0.3">
      <c r="A446" s="1" t="s">
        <v>5</v>
      </c>
      <c r="B446" s="1" t="s">
        <v>11</v>
      </c>
      <c r="C446">
        <v>200</v>
      </c>
      <c r="D446">
        <v>65190190146600</v>
      </c>
      <c r="E446">
        <v>65190191222500</v>
      </c>
      <c r="F446">
        <f>(tester_perfomance_index[[#This Row],[post-handle-timestamp]]-tester_perfomance_index[[#This Row],[pre-handle-timestamp]])/1000000</f>
        <v>1.0759000000000001</v>
      </c>
    </row>
    <row r="447" spans="1:6" hidden="1" x14ac:dyDescent="0.3">
      <c r="A447" s="1" t="s">
        <v>5</v>
      </c>
      <c r="B447" s="1" t="s">
        <v>12</v>
      </c>
      <c r="C447">
        <v>200</v>
      </c>
      <c r="D447">
        <v>65190193436300</v>
      </c>
      <c r="E447">
        <v>65190194551600</v>
      </c>
      <c r="F447">
        <f>(tester_perfomance_index[[#This Row],[post-handle-timestamp]]-tester_perfomance_index[[#This Row],[pre-handle-timestamp]])/1000000</f>
        <v>1.1153</v>
      </c>
    </row>
    <row r="448" spans="1:6" hidden="1" x14ac:dyDescent="0.3">
      <c r="A448" s="1" t="s">
        <v>5</v>
      </c>
      <c r="B448" s="1" t="s">
        <v>13</v>
      </c>
      <c r="C448">
        <v>200</v>
      </c>
      <c r="D448">
        <v>65190196736500</v>
      </c>
      <c r="E448">
        <v>65190197937600</v>
      </c>
      <c r="F448">
        <f>(tester_perfomance_index[[#This Row],[post-handle-timestamp]]-tester_perfomance_index[[#This Row],[pre-handle-timestamp]])/1000000</f>
        <v>1.2011000000000001</v>
      </c>
    </row>
    <row r="449" spans="1:6" hidden="1" x14ac:dyDescent="0.3">
      <c r="A449" s="1" t="s">
        <v>5</v>
      </c>
      <c r="B449" s="1" t="s">
        <v>14</v>
      </c>
      <c r="C449">
        <v>200</v>
      </c>
      <c r="D449">
        <v>65190200470700</v>
      </c>
      <c r="E449">
        <v>65190201725600</v>
      </c>
      <c r="F449">
        <f>(tester_perfomance_index[[#This Row],[post-handle-timestamp]]-tester_perfomance_index[[#This Row],[pre-handle-timestamp]])/1000000</f>
        <v>1.2548999999999999</v>
      </c>
    </row>
    <row r="450" spans="1:6" hidden="1" x14ac:dyDescent="0.3">
      <c r="A450" s="1" t="s">
        <v>5</v>
      </c>
      <c r="B450" s="1" t="s">
        <v>15</v>
      </c>
      <c r="C450">
        <v>200</v>
      </c>
      <c r="D450">
        <v>65190204896900</v>
      </c>
      <c r="E450">
        <v>65190206124400</v>
      </c>
      <c r="F450">
        <f>(tester_perfomance_index[[#This Row],[post-handle-timestamp]]-tester_perfomance_index[[#This Row],[pre-handle-timestamp]])/1000000</f>
        <v>1.2275</v>
      </c>
    </row>
    <row r="451" spans="1:6" hidden="1" x14ac:dyDescent="0.3">
      <c r="A451" s="1" t="s">
        <v>5</v>
      </c>
      <c r="B451" s="1" t="s">
        <v>19</v>
      </c>
      <c r="C451">
        <v>200</v>
      </c>
      <c r="D451">
        <v>65190208604400</v>
      </c>
      <c r="E451">
        <v>65190209718100</v>
      </c>
      <c r="F451">
        <f>(tester_perfomance_index[[#This Row],[post-handle-timestamp]]-tester_perfomance_index[[#This Row],[pre-handle-timestamp]])/1000000</f>
        <v>1.1136999999999999</v>
      </c>
    </row>
    <row r="452" spans="1:6" hidden="1" x14ac:dyDescent="0.3">
      <c r="A452" s="1" t="s">
        <v>5</v>
      </c>
      <c r="B452" s="1" t="s">
        <v>20</v>
      </c>
      <c r="C452">
        <v>200</v>
      </c>
      <c r="D452">
        <v>65190212213000</v>
      </c>
      <c r="E452">
        <v>65190213326400</v>
      </c>
      <c r="F452">
        <f>(tester_perfomance_index[[#This Row],[post-handle-timestamp]]-tester_perfomance_index[[#This Row],[pre-handle-timestamp]])/1000000</f>
        <v>1.1133999999999999</v>
      </c>
    </row>
    <row r="453" spans="1:6" hidden="1" x14ac:dyDescent="0.3">
      <c r="A453" s="1" t="s">
        <v>5</v>
      </c>
      <c r="B453" s="1" t="s">
        <v>21</v>
      </c>
      <c r="C453">
        <v>200</v>
      </c>
      <c r="D453">
        <v>65190216361300</v>
      </c>
      <c r="E453">
        <v>65190217403100</v>
      </c>
      <c r="F453">
        <f>(tester_perfomance_index[[#This Row],[post-handle-timestamp]]-tester_perfomance_index[[#This Row],[pre-handle-timestamp]])/1000000</f>
        <v>1.0418000000000001</v>
      </c>
    </row>
    <row r="454" spans="1:6" hidden="1" x14ac:dyDescent="0.3">
      <c r="A454" s="1" t="s">
        <v>5</v>
      </c>
      <c r="B454" s="1" t="s">
        <v>28</v>
      </c>
      <c r="C454">
        <v>200</v>
      </c>
      <c r="D454">
        <v>65190219891000</v>
      </c>
      <c r="E454">
        <v>65190220954600</v>
      </c>
      <c r="F454">
        <f>(tester_perfomance_index[[#This Row],[post-handle-timestamp]]-tester_perfomance_index[[#This Row],[pre-handle-timestamp]])/1000000</f>
        <v>1.0636000000000001</v>
      </c>
    </row>
    <row r="455" spans="1:6" x14ac:dyDescent="0.3">
      <c r="A455" s="1" t="s">
        <v>5</v>
      </c>
      <c r="B455" s="1" t="s">
        <v>33</v>
      </c>
      <c r="C455">
        <v>200</v>
      </c>
      <c r="D455">
        <v>65190225230200</v>
      </c>
      <c r="E455">
        <v>65190239648600</v>
      </c>
      <c r="F455">
        <f>(tester_perfomance_index[[#This Row],[post-handle-timestamp]]-tester_perfomance_index[[#This Row],[pre-handle-timestamp]])/1000000</f>
        <v>14.4184</v>
      </c>
    </row>
    <row r="456" spans="1:6" hidden="1" x14ac:dyDescent="0.3">
      <c r="A456" s="1" t="s">
        <v>5</v>
      </c>
      <c r="B456" s="1" t="s">
        <v>8</v>
      </c>
      <c r="C456">
        <v>200</v>
      </c>
      <c r="D456">
        <v>65191032916200</v>
      </c>
      <c r="E456">
        <v>65191034626600</v>
      </c>
      <c r="F456">
        <f>(tester_perfomance_index[[#This Row],[post-handle-timestamp]]-tester_perfomance_index[[#This Row],[pre-handle-timestamp]])/1000000</f>
        <v>1.7103999999999999</v>
      </c>
    </row>
    <row r="457" spans="1:6" hidden="1" x14ac:dyDescent="0.3">
      <c r="A457" s="1" t="s">
        <v>5</v>
      </c>
      <c r="B457" s="1" t="s">
        <v>11</v>
      </c>
      <c r="C457">
        <v>200</v>
      </c>
      <c r="D457">
        <v>65191038298900</v>
      </c>
      <c r="E457">
        <v>65191039481000</v>
      </c>
      <c r="F457">
        <f>(tester_perfomance_index[[#This Row],[post-handle-timestamp]]-tester_perfomance_index[[#This Row],[pre-handle-timestamp]])/1000000</f>
        <v>1.1820999999999999</v>
      </c>
    </row>
    <row r="458" spans="1:6" hidden="1" x14ac:dyDescent="0.3">
      <c r="A458" s="1" t="s">
        <v>5</v>
      </c>
      <c r="B458" s="1" t="s">
        <v>10</v>
      </c>
      <c r="C458">
        <v>200</v>
      </c>
      <c r="D458">
        <v>65191042057500</v>
      </c>
      <c r="E458">
        <v>65191043281100</v>
      </c>
      <c r="F458">
        <f>(tester_perfomance_index[[#This Row],[post-handle-timestamp]]-tester_perfomance_index[[#This Row],[pre-handle-timestamp]])/1000000</f>
        <v>1.2236</v>
      </c>
    </row>
    <row r="459" spans="1:6" hidden="1" x14ac:dyDescent="0.3">
      <c r="A459" s="1" t="s">
        <v>5</v>
      </c>
      <c r="B459" s="1" t="s">
        <v>12</v>
      </c>
      <c r="C459">
        <v>200</v>
      </c>
      <c r="D459">
        <v>65191045814900</v>
      </c>
      <c r="E459">
        <v>65191046871600</v>
      </c>
      <c r="F459">
        <f>(tester_perfomance_index[[#This Row],[post-handle-timestamp]]-tester_perfomance_index[[#This Row],[pre-handle-timestamp]])/1000000</f>
        <v>1.0567</v>
      </c>
    </row>
    <row r="460" spans="1:6" hidden="1" x14ac:dyDescent="0.3">
      <c r="A460" s="1" t="s">
        <v>5</v>
      </c>
      <c r="B460" s="1" t="s">
        <v>13</v>
      </c>
      <c r="C460">
        <v>200</v>
      </c>
      <c r="D460">
        <v>65191048896900</v>
      </c>
      <c r="E460">
        <v>65191049950800</v>
      </c>
      <c r="F460">
        <f>(tester_perfomance_index[[#This Row],[post-handle-timestamp]]-tester_perfomance_index[[#This Row],[pre-handle-timestamp]])/1000000</f>
        <v>1.0539000000000001</v>
      </c>
    </row>
    <row r="461" spans="1:6" hidden="1" x14ac:dyDescent="0.3">
      <c r="A461" s="1" t="s">
        <v>5</v>
      </c>
      <c r="B461" s="1" t="s">
        <v>18</v>
      </c>
      <c r="C461">
        <v>200</v>
      </c>
      <c r="D461">
        <v>65191052130400</v>
      </c>
      <c r="E461">
        <v>65191053148900</v>
      </c>
      <c r="F461">
        <f>(tester_perfomance_index[[#This Row],[post-handle-timestamp]]-tester_perfomance_index[[#This Row],[pre-handle-timestamp]])/1000000</f>
        <v>1.0185</v>
      </c>
    </row>
    <row r="462" spans="1:6" hidden="1" x14ac:dyDescent="0.3">
      <c r="A462" s="1" t="s">
        <v>5</v>
      </c>
      <c r="B462" s="1" t="s">
        <v>14</v>
      </c>
      <c r="C462">
        <v>200</v>
      </c>
      <c r="D462">
        <v>65191055417500</v>
      </c>
      <c r="E462">
        <v>65191056562400</v>
      </c>
      <c r="F462">
        <f>(tester_perfomance_index[[#This Row],[post-handle-timestamp]]-tester_perfomance_index[[#This Row],[pre-handle-timestamp]])/1000000</f>
        <v>1.1449</v>
      </c>
    </row>
    <row r="463" spans="1:6" hidden="1" x14ac:dyDescent="0.3">
      <c r="A463" s="1" t="s">
        <v>5</v>
      </c>
      <c r="B463" s="1" t="s">
        <v>15</v>
      </c>
      <c r="C463">
        <v>200</v>
      </c>
      <c r="D463">
        <v>65191059114700</v>
      </c>
      <c r="E463">
        <v>65191060295500</v>
      </c>
      <c r="F463">
        <f>(tester_perfomance_index[[#This Row],[post-handle-timestamp]]-tester_perfomance_index[[#This Row],[pre-handle-timestamp]])/1000000</f>
        <v>1.1808000000000001</v>
      </c>
    </row>
    <row r="464" spans="1:6" hidden="1" x14ac:dyDescent="0.3">
      <c r="A464" s="1" t="s">
        <v>5</v>
      </c>
      <c r="B464" s="1" t="s">
        <v>9</v>
      </c>
      <c r="C464">
        <v>200</v>
      </c>
      <c r="D464">
        <v>65191062627400</v>
      </c>
      <c r="E464">
        <v>65191063977900</v>
      </c>
      <c r="F464">
        <f>(tester_perfomance_index[[#This Row],[post-handle-timestamp]]-tester_perfomance_index[[#This Row],[pre-handle-timestamp]])/1000000</f>
        <v>1.3505</v>
      </c>
    </row>
    <row r="465" spans="1:6" hidden="1" x14ac:dyDescent="0.3">
      <c r="A465" s="1" t="s">
        <v>5</v>
      </c>
      <c r="B465" s="1" t="s">
        <v>16</v>
      </c>
      <c r="C465">
        <v>200</v>
      </c>
      <c r="D465">
        <v>65191067589900</v>
      </c>
      <c r="E465">
        <v>65191069019400</v>
      </c>
      <c r="F465">
        <f>(tester_perfomance_index[[#This Row],[post-handle-timestamp]]-tester_perfomance_index[[#This Row],[pre-handle-timestamp]])/1000000</f>
        <v>1.4295</v>
      </c>
    </row>
    <row r="466" spans="1:6" hidden="1" x14ac:dyDescent="0.3">
      <c r="A466" s="1" t="s">
        <v>5</v>
      </c>
      <c r="B466" s="1" t="s">
        <v>17</v>
      </c>
      <c r="C466">
        <v>200</v>
      </c>
      <c r="D466">
        <v>65191072018200</v>
      </c>
      <c r="E466">
        <v>65191073225800</v>
      </c>
      <c r="F466">
        <f>(tester_perfomance_index[[#This Row],[post-handle-timestamp]]-tester_perfomance_index[[#This Row],[pre-handle-timestamp]])/1000000</f>
        <v>1.2076</v>
      </c>
    </row>
    <row r="467" spans="1:6" hidden="1" x14ac:dyDescent="0.3">
      <c r="A467" s="1" t="s">
        <v>5</v>
      </c>
      <c r="B467" s="1" t="s">
        <v>19</v>
      </c>
      <c r="C467">
        <v>200</v>
      </c>
      <c r="D467">
        <v>65191076049300</v>
      </c>
      <c r="E467">
        <v>65191077177600</v>
      </c>
      <c r="F467">
        <f>(tester_perfomance_index[[#This Row],[post-handle-timestamp]]-tester_perfomance_index[[#This Row],[pre-handle-timestamp]])/1000000</f>
        <v>1.1283000000000001</v>
      </c>
    </row>
    <row r="468" spans="1:6" hidden="1" x14ac:dyDescent="0.3">
      <c r="A468" s="1" t="s">
        <v>5</v>
      </c>
      <c r="B468" s="1" t="s">
        <v>20</v>
      </c>
      <c r="C468">
        <v>200</v>
      </c>
      <c r="D468">
        <v>65191079894700</v>
      </c>
      <c r="E468">
        <v>65191081195100</v>
      </c>
      <c r="F468">
        <f>(tester_perfomance_index[[#This Row],[post-handle-timestamp]]-tester_perfomance_index[[#This Row],[pre-handle-timestamp]])/1000000</f>
        <v>1.3004</v>
      </c>
    </row>
    <row r="469" spans="1:6" hidden="1" x14ac:dyDescent="0.3">
      <c r="A469" s="1" t="s">
        <v>5</v>
      </c>
      <c r="B469" s="1" t="s">
        <v>21</v>
      </c>
      <c r="C469">
        <v>200</v>
      </c>
      <c r="D469">
        <v>65191085604700</v>
      </c>
      <c r="E469">
        <v>65191086768500</v>
      </c>
      <c r="F469">
        <f>(tester_perfomance_index[[#This Row],[post-handle-timestamp]]-tester_perfomance_index[[#This Row],[pre-handle-timestamp]])/1000000</f>
        <v>1.1637999999999999</v>
      </c>
    </row>
    <row r="470" spans="1:6" x14ac:dyDescent="0.3">
      <c r="A470" s="1" t="s">
        <v>5</v>
      </c>
      <c r="B470" s="1" t="s">
        <v>32</v>
      </c>
      <c r="C470">
        <v>200</v>
      </c>
      <c r="D470">
        <v>65191089216100</v>
      </c>
      <c r="E470">
        <v>65191100600600</v>
      </c>
      <c r="F470">
        <f>(tester_perfomance_index[[#This Row],[post-handle-timestamp]]-tester_perfomance_index[[#This Row],[pre-handle-timestamp]])/1000000</f>
        <v>11.384499999999999</v>
      </c>
    </row>
    <row r="471" spans="1:6" hidden="1" x14ac:dyDescent="0.3">
      <c r="A471" s="1" t="s">
        <v>5</v>
      </c>
      <c r="B471" s="1" t="s">
        <v>8</v>
      </c>
      <c r="C471">
        <v>200</v>
      </c>
      <c r="D471">
        <v>65191322671100</v>
      </c>
      <c r="E471">
        <v>65191324158200</v>
      </c>
      <c r="F471">
        <f>(tester_perfomance_index[[#This Row],[post-handle-timestamp]]-tester_perfomance_index[[#This Row],[pre-handle-timestamp]])/1000000</f>
        <v>1.4871000000000001</v>
      </c>
    </row>
    <row r="472" spans="1:6" hidden="1" x14ac:dyDescent="0.3">
      <c r="A472" s="1" t="s">
        <v>5</v>
      </c>
      <c r="B472" s="1" t="s">
        <v>11</v>
      </c>
      <c r="C472">
        <v>200</v>
      </c>
      <c r="D472">
        <v>65191327603300</v>
      </c>
      <c r="E472">
        <v>65191329127100</v>
      </c>
      <c r="F472">
        <f>(tester_perfomance_index[[#This Row],[post-handle-timestamp]]-tester_perfomance_index[[#This Row],[pre-handle-timestamp]])/1000000</f>
        <v>1.5238</v>
      </c>
    </row>
    <row r="473" spans="1:6" hidden="1" x14ac:dyDescent="0.3">
      <c r="A473" s="1" t="s">
        <v>5</v>
      </c>
      <c r="B473" s="1" t="s">
        <v>12</v>
      </c>
      <c r="C473">
        <v>200</v>
      </c>
      <c r="D473">
        <v>65191332219400</v>
      </c>
      <c r="E473">
        <v>65191333498100</v>
      </c>
      <c r="F473">
        <f>(tester_perfomance_index[[#This Row],[post-handle-timestamp]]-tester_perfomance_index[[#This Row],[pre-handle-timestamp]])/1000000</f>
        <v>1.2786999999999999</v>
      </c>
    </row>
    <row r="474" spans="1:6" hidden="1" x14ac:dyDescent="0.3">
      <c r="A474" s="1" t="s">
        <v>5</v>
      </c>
      <c r="B474" s="1" t="s">
        <v>13</v>
      </c>
      <c r="C474">
        <v>200</v>
      </c>
      <c r="D474">
        <v>65191337047200</v>
      </c>
      <c r="E474">
        <v>65191338230200</v>
      </c>
      <c r="F474">
        <f>(tester_perfomance_index[[#This Row],[post-handle-timestamp]]-tester_perfomance_index[[#This Row],[pre-handle-timestamp]])/1000000</f>
        <v>1.1830000000000001</v>
      </c>
    </row>
    <row r="475" spans="1:6" hidden="1" x14ac:dyDescent="0.3">
      <c r="A475" s="1" t="s">
        <v>5</v>
      </c>
      <c r="B475" s="1" t="s">
        <v>14</v>
      </c>
      <c r="C475">
        <v>200</v>
      </c>
      <c r="D475">
        <v>65191340668000</v>
      </c>
      <c r="E475">
        <v>65191342004200</v>
      </c>
      <c r="F475">
        <f>(tester_perfomance_index[[#This Row],[post-handle-timestamp]]-tester_perfomance_index[[#This Row],[pre-handle-timestamp]])/1000000</f>
        <v>1.3362000000000001</v>
      </c>
    </row>
    <row r="476" spans="1:6" hidden="1" x14ac:dyDescent="0.3">
      <c r="A476" s="1" t="s">
        <v>5</v>
      </c>
      <c r="B476" s="1" t="s">
        <v>15</v>
      </c>
      <c r="C476">
        <v>200</v>
      </c>
      <c r="D476">
        <v>65191344587300</v>
      </c>
      <c r="E476">
        <v>65191345687900</v>
      </c>
      <c r="F476">
        <f>(tester_perfomance_index[[#This Row],[post-handle-timestamp]]-tester_perfomance_index[[#This Row],[pre-handle-timestamp]])/1000000</f>
        <v>1.1006</v>
      </c>
    </row>
    <row r="477" spans="1:6" hidden="1" x14ac:dyDescent="0.3">
      <c r="A477" s="1" t="s">
        <v>5</v>
      </c>
      <c r="B477" s="1" t="s">
        <v>9</v>
      </c>
      <c r="C477">
        <v>200</v>
      </c>
      <c r="D477">
        <v>65191348058900</v>
      </c>
      <c r="E477">
        <v>65191349256800</v>
      </c>
      <c r="F477">
        <f>(tester_perfomance_index[[#This Row],[post-handle-timestamp]]-tester_perfomance_index[[#This Row],[pre-handle-timestamp]])/1000000</f>
        <v>1.1979</v>
      </c>
    </row>
    <row r="478" spans="1:6" hidden="1" x14ac:dyDescent="0.3">
      <c r="A478" s="1" t="s">
        <v>5</v>
      </c>
      <c r="B478" s="1" t="s">
        <v>10</v>
      </c>
      <c r="C478">
        <v>200</v>
      </c>
      <c r="D478">
        <v>65191351864700</v>
      </c>
      <c r="E478">
        <v>65191353136300</v>
      </c>
      <c r="F478">
        <f>(tester_perfomance_index[[#This Row],[post-handle-timestamp]]-tester_perfomance_index[[#This Row],[pre-handle-timestamp]])/1000000</f>
        <v>1.2716000000000001</v>
      </c>
    </row>
    <row r="479" spans="1:6" hidden="1" x14ac:dyDescent="0.3">
      <c r="A479" s="1" t="s">
        <v>5</v>
      </c>
      <c r="B479" s="1" t="s">
        <v>16</v>
      </c>
      <c r="C479">
        <v>200</v>
      </c>
      <c r="D479">
        <v>65191355551700</v>
      </c>
      <c r="E479">
        <v>65191356733000</v>
      </c>
      <c r="F479">
        <f>(tester_perfomance_index[[#This Row],[post-handle-timestamp]]-tester_perfomance_index[[#This Row],[pre-handle-timestamp]])/1000000</f>
        <v>1.1813</v>
      </c>
    </row>
    <row r="480" spans="1:6" hidden="1" x14ac:dyDescent="0.3">
      <c r="A480" s="1" t="s">
        <v>5</v>
      </c>
      <c r="B480" s="1" t="s">
        <v>17</v>
      </c>
      <c r="C480">
        <v>200</v>
      </c>
      <c r="D480">
        <v>65191359383500</v>
      </c>
      <c r="E480">
        <v>65191360549200</v>
      </c>
      <c r="F480">
        <f>(tester_perfomance_index[[#This Row],[post-handle-timestamp]]-tester_perfomance_index[[#This Row],[pre-handle-timestamp]])/1000000</f>
        <v>1.1657</v>
      </c>
    </row>
    <row r="481" spans="1:6" hidden="1" x14ac:dyDescent="0.3">
      <c r="A481" s="1" t="s">
        <v>5</v>
      </c>
      <c r="B481" s="1" t="s">
        <v>18</v>
      </c>
      <c r="C481">
        <v>200</v>
      </c>
      <c r="D481">
        <v>65191363528500</v>
      </c>
      <c r="E481">
        <v>65191365021700</v>
      </c>
      <c r="F481">
        <f>(tester_perfomance_index[[#This Row],[post-handle-timestamp]]-tester_perfomance_index[[#This Row],[pre-handle-timestamp]])/1000000</f>
        <v>1.4932000000000001</v>
      </c>
    </row>
    <row r="482" spans="1:6" hidden="1" x14ac:dyDescent="0.3">
      <c r="A482" s="1" t="s">
        <v>5</v>
      </c>
      <c r="B482" s="1" t="s">
        <v>19</v>
      </c>
      <c r="C482">
        <v>200</v>
      </c>
      <c r="D482">
        <v>65191368018600</v>
      </c>
      <c r="E482">
        <v>65191369529400</v>
      </c>
      <c r="F482">
        <f>(tester_perfomance_index[[#This Row],[post-handle-timestamp]]-tester_perfomance_index[[#This Row],[pre-handle-timestamp]])/1000000</f>
        <v>1.5107999999999999</v>
      </c>
    </row>
    <row r="483" spans="1:6" hidden="1" x14ac:dyDescent="0.3">
      <c r="A483" s="1" t="s">
        <v>5</v>
      </c>
      <c r="B483" s="1" t="s">
        <v>20</v>
      </c>
      <c r="C483">
        <v>200</v>
      </c>
      <c r="D483">
        <v>65191372666000</v>
      </c>
      <c r="E483">
        <v>65191373940500</v>
      </c>
      <c r="F483">
        <f>(tester_perfomance_index[[#This Row],[post-handle-timestamp]]-tester_perfomance_index[[#This Row],[pre-handle-timestamp]])/1000000</f>
        <v>1.2745</v>
      </c>
    </row>
    <row r="484" spans="1:6" hidden="1" x14ac:dyDescent="0.3">
      <c r="A484" s="1" t="s">
        <v>5</v>
      </c>
      <c r="B484" s="1" t="s">
        <v>21</v>
      </c>
      <c r="C484">
        <v>200</v>
      </c>
      <c r="D484">
        <v>65191377607200</v>
      </c>
      <c r="E484">
        <v>65191378781800</v>
      </c>
      <c r="F484">
        <f>(tester_perfomance_index[[#This Row],[post-handle-timestamp]]-tester_perfomance_index[[#This Row],[pre-handle-timestamp]])/1000000</f>
        <v>1.1746000000000001</v>
      </c>
    </row>
    <row r="485" spans="1:6" hidden="1" x14ac:dyDescent="0.3">
      <c r="A485" s="1" t="s">
        <v>5</v>
      </c>
      <c r="B485" s="1" t="s">
        <v>28</v>
      </c>
      <c r="C485">
        <v>200</v>
      </c>
      <c r="D485">
        <v>65191381322600</v>
      </c>
      <c r="E485">
        <v>65191382331800</v>
      </c>
      <c r="F485">
        <f>(tester_perfomance_index[[#This Row],[post-handle-timestamp]]-tester_perfomance_index[[#This Row],[pre-handle-timestamp]])/1000000</f>
        <v>1.0092000000000001</v>
      </c>
    </row>
    <row r="486" spans="1:6" x14ac:dyDescent="0.3">
      <c r="A486" s="1" t="s">
        <v>5</v>
      </c>
      <c r="B486" s="1" t="s">
        <v>34</v>
      </c>
      <c r="C486">
        <v>200</v>
      </c>
      <c r="D486">
        <v>65191386527500</v>
      </c>
      <c r="E486">
        <v>65191397086100</v>
      </c>
      <c r="F486">
        <f>(tester_perfomance_index[[#This Row],[post-handle-timestamp]]-tester_perfomance_index[[#This Row],[pre-handle-timestamp]])/1000000</f>
        <v>10.5586</v>
      </c>
    </row>
    <row r="487" spans="1:6" hidden="1" x14ac:dyDescent="0.3">
      <c r="A487" s="1" t="s">
        <v>5</v>
      </c>
      <c r="B487" s="1" t="s">
        <v>8</v>
      </c>
      <c r="C487">
        <v>200</v>
      </c>
      <c r="D487">
        <v>65191625383600</v>
      </c>
      <c r="E487">
        <v>65191626624500</v>
      </c>
      <c r="F487">
        <f>(tester_perfomance_index[[#This Row],[post-handle-timestamp]]-tester_perfomance_index[[#This Row],[pre-handle-timestamp]])/1000000</f>
        <v>1.2408999999999999</v>
      </c>
    </row>
    <row r="488" spans="1:6" hidden="1" x14ac:dyDescent="0.3">
      <c r="A488" s="1" t="s">
        <v>5</v>
      </c>
      <c r="B488" s="1" t="s">
        <v>11</v>
      </c>
      <c r="C488">
        <v>200</v>
      </c>
      <c r="D488">
        <v>65191628778900</v>
      </c>
      <c r="E488">
        <v>65191629823100</v>
      </c>
      <c r="F488">
        <f>(tester_perfomance_index[[#This Row],[post-handle-timestamp]]-tester_perfomance_index[[#This Row],[pre-handle-timestamp]])/1000000</f>
        <v>1.0442</v>
      </c>
    </row>
    <row r="489" spans="1:6" hidden="1" x14ac:dyDescent="0.3">
      <c r="A489" s="1" t="s">
        <v>5</v>
      </c>
      <c r="B489" s="1" t="s">
        <v>10</v>
      </c>
      <c r="C489">
        <v>200</v>
      </c>
      <c r="D489">
        <v>65191632298600</v>
      </c>
      <c r="E489">
        <v>65191633353400</v>
      </c>
      <c r="F489">
        <f>(tester_perfomance_index[[#This Row],[post-handle-timestamp]]-tester_perfomance_index[[#This Row],[pre-handle-timestamp]])/1000000</f>
        <v>1.0548</v>
      </c>
    </row>
    <row r="490" spans="1:6" hidden="1" x14ac:dyDescent="0.3">
      <c r="A490" s="1" t="s">
        <v>5</v>
      </c>
      <c r="B490" s="1" t="s">
        <v>12</v>
      </c>
      <c r="C490">
        <v>200</v>
      </c>
      <c r="D490">
        <v>65191636384900</v>
      </c>
      <c r="E490">
        <v>65191637497100</v>
      </c>
      <c r="F490">
        <f>(tester_perfomance_index[[#This Row],[post-handle-timestamp]]-tester_perfomance_index[[#This Row],[pre-handle-timestamp]])/1000000</f>
        <v>1.1122000000000001</v>
      </c>
    </row>
    <row r="491" spans="1:6" hidden="1" x14ac:dyDescent="0.3">
      <c r="A491" s="1" t="s">
        <v>5</v>
      </c>
      <c r="B491" s="1" t="s">
        <v>13</v>
      </c>
      <c r="C491">
        <v>200</v>
      </c>
      <c r="D491">
        <v>65191639993600</v>
      </c>
      <c r="E491">
        <v>65191641066700</v>
      </c>
      <c r="F491">
        <f>(tester_perfomance_index[[#This Row],[post-handle-timestamp]]-tester_perfomance_index[[#This Row],[pre-handle-timestamp]])/1000000</f>
        <v>1.0730999999999999</v>
      </c>
    </row>
    <row r="492" spans="1:6" hidden="1" x14ac:dyDescent="0.3">
      <c r="A492" s="1" t="s">
        <v>5</v>
      </c>
      <c r="B492" s="1" t="s">
        <v>18</v>
      </c>
      <c r="C492">
        <v>200</v>
      </c>
      <c r="D492">
        <v>65191643083500</v>
      </c>
      <c r="E492">
        <v>65191644002400</v>
      </c>
      <c r="F492">
        <f>(tester_perfomance_index[[#This Row],[post-handle-timestamp]]-tester_perfomance_index[[#This Row],[pre-handle-timestamp]])/1000000</f>
        <v>0.91890000000000005</v>
      </c>
    </row>
    <row r="493" spans="1:6" hidden="1" x14ac:dyDescent="0.3">
      <c r="A493" s="1" t="s">
        <v>5</v>
      </c>
      <c r="B493" s="1" t="s">
        <v>19</v>
      </c>
      <c r="C493">
        <v>200</v>
      </c>
      <c r="D493">
        <v>65191645782800</v>
      </c>
      <c r="E493">
        <v>65191646653700</v>
      </c>
      <c r="F493">
        <f>(tester_perfomance_index[[#This Row],[post-handle-timestamp]]-tester_perfomance_index[[#This Row],[pre-handle-timestamp]])/1000000</f>
        <v>0.87090000000000001</v>
      </c>
    </row>
    <row r="494" spans="1:6" hidden="1" x14ac:dyDescent="0.3">
      <c r="A494" s="1" t="s">
        <v>5</v>
      </c>
      <c r="B494" s="1" t="s">
        <v>14</v>
      </c>
      <c r="C494">
        <v>200</v>
      </c>
      <c r="D494">
        <v>65191648405600</v>
      </c>
      <c r="E494">
        <v>65191649403700</v>
      </c>
      <c r="F494">
        <f>(tester_perfomance_index[[#This Row],[post-handle-timestamp]]-tester_perfomance_index[[#This Row],[pre-handle-timestamp]])/1000000</f>
        <v>0.99809999999999999</v>
      </c>
    </row>
    <row r="495" spans="1:6" hidden="1" x14ac:dyDescent="0.3">
      <c r="A495" s="1" t="s">
        <v>5</v>
      </c>
      <c r="B495" s="1" t="s">
        <v>15</v>
      </c>
      <c r="C495">
        <v>200</v>
      </c>
      <c r="D495">
        <v>65191651164700</v>
      </c>
      <c r="E495">
        <v>65191652061500</v>
      </c>
      <c r="F495">
        <f>(tester_perfomance_index[[#This Row],[post-handle-timestamp]]-tester_perfomance_index[[#This Row],[pre-handle-timestamp]])/1000000</f>
        <v>0.89680000000000004</v>
      </c>
    </row>
    <row r="496" spans="1:6" hidden="1" x14ac:dyDescent="0.3">
      <c r="A496" s="1" t="s">
        <v>5</v>
      </c>
      <c r="B496" s="1" t="s">
        <v>9</v>
      </c>
      <c r="C496">
        <v>200</v>
      </c>
      <c r="D496">
        <v>65191654164000</v>
      </c>
      <c r="E496">
        <v>65191655272300</v>
      </c>
      <c r="F496">
        <f>(tester_perfomance_index[[#This Row],[post-handle-timestamp]]-tester_perfomance_index[[#This Row],[pre-handle-timestamp]])/1000000</f>
        <v>1.1083000000000001</v>
      </c>
    </row>
    <row r="497" spans="1:6" hidden="1" x14ac:dyDescent="0.3">
      <c r="A497" s="1" t="s">
        <v>5</v>
      </c>
      <c r="B497" s="1" t="s">
        <v>16</v>
      </c>
      <c r="C497">
        <v>200</v>
      </c>
      <c r="D497">
        <v>65191657654500</v>
      </c>
      <c r="E497">
        <v>65191658703700</v>
      </c>
      <c r="F497">
        <f>(tester_perfomance_index[[#This Row],[post-handle-timestamp]]-tester_perfomance_index[[#This Row],[pre-handle-timestamp]])/1000000</f>
        <v>1.0491999999999999</v>
      </c>
    </row>
    <row r="498" spans="1:6" hidden="1" x14ac:dyDescent="0.3">
      <c r="A498" s="1" t="s">
        <v>5</v>
      </c>
      <c r="B498" s="1" t="s">
        <v>17</v>
      </c>
      <c r="C498">
        <v>200</v>
      </c>
      <c r="D498">
        <v>65191660975800</v>
      </c>
      <c r="E498">
        <v>65191662057900</v>
      </c>
      <c r="F498">
        <f>(tester_perfomance_index[[#This Row],[post-handle-timestamp]]-tester_perfomance_index[[#This Row],[pre-handle-timestamp]])/1000000</f>
        <v>1.0821000000000001</v>
      </c>
    </row>
    <row r="499" spans="1:6" hidden="1" x14ac:dyDescent="0.3">
      <c r="A499" s="1" t="s">
        <v>5</v>
      </c>
      <c r="B499" s="1" t="s">
        <v>20</v>
      </c>
      <c r="C499">
        <v>200</v>
      </c>
      <c r="D499">
        <v>65191664832400</v>
      </c>
      <c r="E499">
        <v>65191665959500</v>
      </c>
      <c r="F499">
        <f>(tester_perfomance_index[[#This Row],[post-handle-timestamp]]-tester_perfomance_index[[#This Row],[pre-handle-timestamp]])/1000000</f>
        <v>1.1271</v>
      </c>
    </row>
    <row r="500" spans="1:6" hidden="1" x14ac:dyDescent="0.3">
      <c r="A500" s="1" t="s">
        <v>5</v>
      </c>
      <c r="B500" s="1" t="s">
        <v>21</v>
      </c>
      <c r="C500">
        <v>200</v>
      </c>
      <c r="D500">
        <v>65191669702100</v>
      </c>
      <c r="E500">
        <v>65191671456800</v>
      </c>
      <c r="F500">
        <f>(tester_perfomance_index[[#This Row],[post-handle-timestamp]]-tester_perfomance_index[[#This Row],[pre-handle-timestamp]])/1000000</f>
        <v>1.7546999999999999</v>
      </c>
    </row>
    <row r="501" spans="1:6" x14ac:dyDescent="0.3">
      <c r="A501" s="1" t="s">
        <v>26</v>
      </c>
      <c r="B501" s="1" t="s">
        <v>34</v>
      </c>
      <c r="C501">
        <v>200</v>
      </c>
      <c r="D501">
        <v>65191674222000</v>
      </c>
      <c r="E501">
        <v>65191710062400</v>
      </c>
      <c r="F501">
        <f>(tester_perfomance_index[[#This Row],[post-handle-timestamp]]-tester_perfomance_index[[#This Row],[pre-handle-timestamp]])/1000000</f>
        <v>35.840400000000002</v>
      </c>
    </row>
    <row r="502" spans="1:6" hidden="1" x14ac:dyDescent="0.3">
      <c r="A502" s="1" t="s">
        <v>5</v>
      </c>
      <c r="B502" s="1" t="s">
        <v>8</v>
      </c>
      <c r="C502">
        <v>200</v>
      </c>
      <c r="D502">
        <v>65191860344000</v>
      </c>
      <c r="E502">
        <v>65191861414100</v>
      </c>
      <c r="F502">
        <f>(tester_perfomance_index[[#This Row],[post-handle-timestamp]]-tester_perfomance_index[[#This Row],[pre-handle-timestamp]])/1000000</f>
        <v>1.0701000000000001</v>
      </c>
    </row>
    <row r="503" spans="1:6" hidden="1" x14ac:dyDescent="0.3">
      <c r="A503" s="1" t="s">
        <v>5</v>
      </c>
      <c r="B503" s="1" t="s">
        <v>11</v>
      </c>
      <c r="C503">
        <v>200</v>
      </c>
      <c r="D503">
        <v>65191863762100</v>
      </c>
      <c r="E503">
        <v>65191864976200</v>
      </c>
      <c r="F503">
        <f>(tester_perfomance_index[[#This Row],[post-handle-timestamp]]-tester_perfomance_index[[#This Row],[pre-handle-timestamp]])/1000000</f>
        <v>1.2141</v>
      </c>
    </row>
    <row r="504" spans="1:6" hidden="1" x14ac:dyDescent="0.3">
      <c r="A504" s="1" t="s">
        <v>5</v>
      </c>
      <c r="B504" s="1" t="s">
        <v>12</v>
      </c>
      <c r="C504">
        <v>200</v>
      </c>
      <c r="D504">
        <v>65191868233300</v>
      </c>
      <c r="E504">
        <v>65191869411000</v>
      </c>
      <c r="F504">
        <f>(tester_perfomance_index[[#This Row],[post-handle-timestamp]]-tester_perfomance_index[[#This Row],[pre-handle-timestamp]])/1000000</f>
        <v>1.1777</v>
      </c>
    </row>
    <row r="505" spans="1:6" hidden="1" x14ac:dyDescent="0.3">
      <c r="A505" s="1" t="s">
        <v>5</v>
      </c>
      <c r="B505" s="1" t="s">
        <v>13</v>
      </c>
      <c r="C505">
        <v>200</v>
      </c>
      <c r="D505">
        <v>65191871762800</v>
      </c>
      <c r="E505">
        <v>65191872732700</v>
      </c>
      <c r="F505">
        <f>(tester_perfomance_index[[#This Row],[post-handle-timestamp]]-tester_perfomance_index[[#This Row],[pre-handle-timestamp]])/1000000</f>
        <v>0.96989999999999998</v>
      </c>
    </row>
    <row r="506" spans="1:6" hidden="1" x14ac:dyDescent="0.3">
      <c r="A506" s="1" t="s">
        <v>5</v>
      </c>
      <c r="B506" s="1" t="s">
        <v>14</v>
      </c>
      <c r="C506">
        <v>200</v>
      </c>
      <c r="D506">
        <v>65191875080100</v>
      </c>
      <c r="E506">
        <v>65191876155600</v>
      </c>
      <c r="F506">
        <f>(tester_perfomance_index[[#This Row],[post-handle-timestamp]]-tester_perfomance_index[[#This Row],[pre-handle-timestamp]])/1000000</f>
        <v>1.0754999999999999</v>
      </c>
    </row>
    <row r="507" spans="1:6" hidden="1" x14ac:dyDescent="0.3">
      <c r="A507" s="1" t="s">
        <v>5</v>
      </c>
      <c r="B507" s="1" t="s">
        <v>15</v>
      </c>
      <c r="C507">
        <v>200</v>
      </c>
      <c r="D507">
        <v>65191878201700</v>
      </c>
      <c r="E507">
        <v>65191879186100</v>
      </c>
      <c r="F507">
        <f>(tester_perfomance_index[[#This Row],[post-handle-timestamp]]-tester_perfomance_index[[#This Row],[pre-handle-timestamp]])/1000000</f>
        <v>0.98440000000000005</v>
      </c>
    </row>
    <row r="508" spans="1:6" hidden="1" x14ac:dyDescent="0.3">
      <c r="A508" s="1" t="s">
        <v>5</v>
      </c>
      <c r="B508" s="1" t="s">
        <v>9</v>
      </c>
      <c r="C508">
        <v>200</v>
      </c>
      <c r="D508">
        <v>65191881072300</v>
      </c>
      <c r="E508">
        <v>65191882124400</v>
      </c>
      <c r="F508">
        <f>(tester_perfomance_index[[#This Row],[post-handle-timestamp]]-tester_perfomance_index[[#This Row],[pre-handle-timestamp]])/1000000</f>
        <v>1.0521</v>
      </c>
    </row>
    <row r="509" spans="1:6" hidden="1" x14ac:dyDescent="0.3">
      <c r="A509" s="1" t="s">
        <v>5</v>
      </c>
      <c r="B509" s="1" t="s">
        <v>10</v>
      </c>
      <c r="C509">
        <v>200</v>
      </c>
      <c r="D509">
        <v>65191884602500</v>
      </c>
      <c r="E509">
        <v>65191885616400</v>
      </c>
      <c r="F509">
        <f>(tester_perfomance_index[[#This Row],[post-handle-timestamp]]-tester_perfomance_index[[#This Row],[pre-handle-timestamp]])/1000000</f>
        <v>1.0139</v>
      </c>
    </row>
    <row r="510" spans="1:6" hidden="1" x14ac:dyDescent="0.3">
      <c r="A510" s="1" t="s">
        <v>5</v>
      </c>
      <c r="B510" s="1" t="s">
        <v>16</v>
      </c>
      <c r="C510">
        <v>200</v>
      </c>
      <c r="D510">
        <v>65191887774800</v>
      </c>
      <c r="E510">
        <v>65191888830100</v>
      </c>
      <c r="F510">
        <f>(tester_perfomance_index[[#This Row],[post-handle-timestamp]]-tester_perfomance_index[[#This Row],[pre-handle-timestamp]])/1000000</f>
        <v>1.0552999999999999</v>
      </c>
    </row>
    <row r="511" spans="1:6" hidden="1" x14ac:dyDescent="0.3">
      <c r="A511" s="1" t="s">
        <v>5</v>
      </c>
      <c r="B511" s="1" t="s">
        <v>17</v>
      </c>
      <c r="C511">
        <v>200</v>
      </c>
      <c r="D511">
        <v>65191891029100</v>
      </c>
      <c r="E511">
        <v>65191892010900</v>
      </c>
      <c r="F511">
        <f>(tester_perfomance_index[[#This Row],[post-handle-timestamp]]-tester_perfomance_index[[#This Row],[pre-handle-timestamp]])/1000000</f>
        <v>0.98180000000000001</v>
      </c>
    </row>
    <row r="512" spans="1:6" hidden="1" x14ac:dyDescent="0.3">
      <c r="A512" s="1" t="s">
        <v>5</v>
      </c>
      <c r="B512" s="1" t="s">
        <v>18</v>
      </c>
      <c r="C512">
        <v>200</v>
      </c>
      <c r="D512">
        <v>65191894412100</v>
      </c>
      <c r="E512">
        <v>65191895417400</v>
      </c>
      <c r="F512">
        <f>(tester_perfomance_index[[#This Row],[post-handle-timestamp]]-tester_perfomance_index[[#This Row],[pre-handle-timestamp]])/1000000</f>
        <v>1.0053000000000001</v>
      </c>
    </row>
    <row r="513" spans="1:6" hidden="1" x14ac:dyDescent="0.3">
      <c r="A513" s="1" t="s">
        <v>5</v>
      </c>
      <c r="B513" s="1" t="s">
        <v>19</v>
      </c>
      <c r="C513">
        <v>200</v>
      </c>
      <c r="D513">
        <v>65191899053000</v>
      </c>
      <c r="E513">
        <v>65191900267100</v>
      </c>
      <c r="F513">
        <f>(tester_perfomance_index[[#This Row],[post-handle-timestamp]]-tester_perfomance_index[[#This Row],[pre-handle-timestamp]])/1000000</f>
        <v>1.2141</v>
      </c>
    </row>
    <row r="514" spans="1:6" hidden="1" x14ac:dyDescent="0.3">
      <c r="A514" s="1" t="s">
        <v>5</v>
      </c>
      <c r="B514" s="1" t="s">
        <v>20</v>
      </c>
      <c r="C514">
        <v>200</v>
      </c>
      <c r="D514">
        <v>65191905023100</v>
      </c>
      <c r="E514">
        <v>65191906161000</v>
      </c>
      <c r="F514">
        <f>(tester_perfomance_index[[#This Row],[post-handle-timestamp]]-tester_perfomance_index[[#This Row],[pre-handle-timestamp]])/1000000</f>
        <v>1.1378999999999999</v>
      </c>
    </row>
    <row r="515" spans="1:6" hidden="1" x14ac:dyDescent="0.3">
      <c r="A515" s="1" t="s">
        <v>5</v>
      </c>
      <c r="B515" s="1" t="s">
        <v>21</v>
      </c>
      <c r="C515">
        <v>200</v>
      </c>
      <c r="D515">
        <v>65191909415500</v>
      </c>
      <c r="E515">
        <v>65191910444000</v>
      </c>
      <c r="F515">
        <f>(tester_perfomance_index[[#This Row],[post-handle-timestamp]]-tester_perfomance_index[[#This Row],[pre-handle-timestamp]])/1000000</f>
        <v>1.0285</v>
      </c>
    </row>
    <row r="516" spans="1:6" x14ac:dyDescent="0.3">
      <c r="A516" s="1" t="s">
        <v>26</v>
      </c>
      <c r="B516" s="1" t="s">
        <v>34</v>
      </c>
      <c r="C516">
        <v>200</v>
      </c>
      <c r="D516">
        <v>65191913189100</v>
      </c>
      <c r="E516">
        <v>65191937289400</v>
      </c>
      <c r="F516">
        <f>(tester_perfomance_index[[#This Row],[post-handle-timestamp]]-tester_perfomance_index[[#This Row],[pre-handle-timestamp]])/1000000</f>
        <v>24.100300000000001</v>
      </c>
    </row>
    <row r="517" spans="1:6" hidden="1" x14ac:dyDescent="0.3">
      <c r="A517" s="1" t="s">
        <v>5</v>
      </c>
      <c r="B517" s="1" t="s">
        <v>8</v>
      </c>
      <c r="C517">
        <v>200</v>
      </c>
      <c r="D517">
        <v>65192150275100</v>
      </c>
      <c r="E517">
        <v>65192151427000</v>
      </c>
      <c r="F517">
        <f>(tester_perfomance_index[[#This Row],[post-handle-timestamp]]-tester_perfomance_index[[#This Row],[pre-handle-timestamp]])/1000000</f>
        <v>1.1518999999999999</v>
      </c>
    </row>
    <row r="518" spans="1:6" hidden="1" x14ac:dyDescent="0.3">
      <c r="A518" s="1" t="s">
        <v>5</v>
      </c>
      <c r="B518" s="1" t="s">
        <v>11</v>
      </c>
      <c r="C518">
        <v>200</v>
      </c>
      <c r="D518">
        <v>65192154107200</v>
      </c>
      <c r="E518">
        <v>65192155301100</v>
      </c>
      <c r="F518">
        <f>(tester_perfomance_index[[#This Row],[post-handle-timestamp]]-tester_perfomance_index[[#This Row],[pre-handle-timestamp]])/1000000</f>
        <v>1.1939</v>
      </c>
    </row>
    <row r="519" spans="1:6" hidden="1" x14ac:dyDescent="0.3">
      <c r="A519" s="1" t="s">
        <v>5</v>
      </c>
      <c r="B519" s="1" t="s">
        <v>12</v>
      </c>
      <c r="C519">
        <v>200</v>
      </c>
      <c r="D519">
        <v>65192158981000</v>
      </c>
      <c r="E519">
        <v>65192160102000</v>
      </c>
      <c r="F519">
        <f>(tester_perfomance_index[[#This Row],[post-handle-timestamp]]-tester_perfomance_index[[#This Row],[pre-handle-timestamp]])/1000000</f>
        <v>1.121</v>
      </c>
    </row>
    <row r="520" spans="1:6" hidden="1" x14ac:dyDescent="0.3">
      <c r="A520" s="1" t="s">
        <v>5</v>
      </c>
      <c r="B520" s="1" t="s">
        <v>13</v>
      </c>
      <c r="C520">
        <v>200</v>
      </c>
      <c r="D520">
        <v>65192162432800</v>
      </c>
      <c r="E520">
        <v>65192163523100</v>
      </c>
      <c r="F520">
        <f>(tester_perfomance_index[[#This Row],[post-handle-timestamp]]-tester_perfomance_index[[#This Row],[pre-handle-timestamp]])/1000000</f>
        <v>1.0903</v>
      </c>
    </row>
    <row r="521" spans="1:6" hidden="1" x14ac:dyDescent="0.3">
      <c r="A521" s="1" t="s">
        <v>5</v>
      </c>
      <c r="B521" s="1" t="s">
        <v>14</v>
      </c>
      <c r="C521">
        <v>200</v>
      </c>
      <c r="D521">
        <v>65192165876700</v>
      </c>
      <c r="E521">
        <v>65192166940500</v>
      </c>
      <c r="F521">
        <f>(tester_perfomance_index[[#This Row],[post-handle-timestamp]]-tester_perfomance_index[[#This Row],[pre-handle-timestamp]])/1000000</f>
        <v>1.0638000000000001</v>
      </c>
    </row>
    <row r="522" spans="1:6" hidden="1" x14ac:dyDescent="0.3">
      <c r="A522" s="1" t="s">
        <v>5</v>
      </c>
      <c r="B522" s="1" t="s">
        <v>15</v>
      </c>
      <c r="C522">
        <v>200</v>
      </c>
      <c r="D522">
        <v>65192169218700</v>
      </c>
      <c r="E522">
        <v>65192170755900</v>
      </c>
      <c r="F522">
        <f>(tester_perfomance_index[[#This Row],[post-handle-timestamp]]-tester_perfomance_index[[#This Row],[pre-handle-timestamp]])/1000000</f>
        <v>1.5371999999999999</v>
      </c>
    </row>
    <row r="523" spans="1:6" hidden="1" x14ac:dyDescent="0.3">
      <c r="A523" s="1" t="s">
        <v>5</v>
      </c>
      <c r="B523" s="1" t="s">
        <v>9</v>
      </c>
      <c r="C523">
        <v>200</v>
      </c>
      <c r="D523">
        <v>65192172777400</v>
      </c>
      <c r="E523">
        <v>65192174050900</v>
      </c>
      <c r="F523">
        <f>(tester_perfomance_index[[#This Row],[post-handle-timestamp]]-tester_perfomance_index[[#This Row],[pre-handle-timestamp]])/1000000</f>
        <v>1.2735000000000001</v>
      </c>
    </row>
    <row r="524" spans="1:6" hidden="1" x14ac:dyDescent="0.3">
      <c r="A524" s="1" t="s">
        <v>5</v>
      </c>
      <c r="B524" s="1" t="s">
        <v>10</v>
      </c>
      <c r="C524">
        <v>200</v>
      </c>
      <c r="D524">
        <v>65192176305400</v>
      </c>
      <c r="E524">
        <v>65192177240300</v>
      </c>
      <c r="F524">
        <f>(tester_perfomance_index[[#This Row],[post-handle-timestamp]]-tester_perfomance_index[[#This Row],[pre-handle-timestamp]])/1000000</f>
        <v>0.93489999999999995</v>
      </c>
    </row>
    <row r="525" spans="1:6" hidden="1" x14ac:dyDescent="0.3">
      <c r="A525" s="1" t="s">
        <v>5</v>
      </c>
      <c r="B525" s="1" t="s">
        <v>16</v>
      </c>
      <c r="C525">
        <v>200</v>
      </c>
      <c r="D525">
        <v>65192178824700</v>
      </c>
      <c r="E525">
        <v>65192179715900</v>
      </c>
      <c r="F525">
        <f>(tester_perfomance_index[[#This Row],[post-handle-timestamp]]-tester_perfomance_index[[#This Row],[pre-handle-timestamp]])/1000000</f>
        <v>0.89119999999999999</v>
      </c>
    </row>
    <row r="526" spans="1:6" hidden="1" x14ac:dyDescent="0.3">
      <c r="A526" s="1" t="s">
        <v>5</v>
      </c>
      <c r="B526" s="1" t="s">
        <v>17</v>
      </c>
      <c r="C526">
        <v>200</v>
      </c>
      <c r="D526">
        <v>65192181450600</v>
      </c>
      <c r="E526">
        <v>65192182324600</v>
      </c>
      <c r="F526">
        <f>(tester_perfomance_index[[#This Row],[post-handle-timestamp]]-tester_perfomance_index[[#This Row],[pre-handle-timestamp]])/1000000</f>
        <v>0.874</v>
      </c>
    </row>
    <row r="527" spans="1:6" hidden="1" x14ac:dyDescent="0.3">
      <c r="A527" s="1" t="s">
        <v>5</v>
      </c>
      <c r="B527" s="1" t="s">
        <v>18</v>
      </c>
      <c r="C527">
        <v>200</v>
      </c>
      <c r="D527">
        <v>65192184407700</v>
      </c>
      <c r="E527">
        <v>65192185401500</v>
      </c>
      <c r="F527">
        <f>(tester_perfomance_index[[#This Row],[post-handle-timestamp]]-tester_perfomance_index[[#This Row],[pre-handle-timestamp]])/1000000</f>
        <v>0.99380000000000002</v>
      </c>
    </row>
    <row r="528" spans="1:6" hidden="1" x14ac:dyDescent="0.3">
      <c r="A528" s="1" t="s">
        <v>5</v>
      </c>
      <c r="B528" s="1" t="s">
        <v>19</v>
      </c>
      <c r="C528">
        <v>200</v>
      </c>
      <c r="D528">
        <v>65192187197200</v>
      </c>
      <c r="E528">
        <v>65192188076600</v>
      </c>
      <c r="F528">
        <f>(tester_perfomance_index[[#This Row],[post-handle-timestamp]]-tester_perfomance_index[[#This Row],[pre-handle-timestamp]])/1000000</f>
        <v>0.87939999999999996</v>
      </c>
    </row>
    <row r="529" spans="1:6" hidden="1" x14ac:dyDescent="0.3">
      <c r="A529" s="1" t="s">
        <v>5</v>
      </c>
      <c r="B529" s="1" t="s">
        <v>20</v>
      </c>
      <c r="C529">
        <v>200</v>
      </c>
      <c r="D529">
        <v>65192189931200</v>
      </c>
      <c r="E529">
        <v>65192190818100</v>
      </c>
      <c r="F529">
        <f>(tester_perfomance_index[[#This Row],[post-handle-timestamp]]-tester_perfomance_index[[#This Row],[pre-handle-timestamp]])/1000000</f>
        <v>0.88690000000000002</v>
      </c>
    </row>
    <row r="530" spans="1:6" hidden="1" x14ac:dyDescent="0.3">
      <c r="A530" s="1" t="s">
        <v>5</v>
      </c>
      <c r="B530" s="1" t="s">
        <v>21</v>
      </c>
      <c r="C530">
        <v>200</v>
      </c>
      <c r="D530">
        <v>65192193274200</v>
      </c>
      <c r="E530">
        <v>65192194188600</v>
      </c>
      <c r="F530">
        <f>(tester_perfomance_index[[#This Row],[post-handle-timestamp]]-tester_perfomance_index[[#This Row],[pre-handle-timestamp]])/1000000</f>
        <v>0.91439999999999999</v>
      </c>
    </row>
    <row r="531" spans="1:6" x14ac:dyDescent="0.3">
      <c r="A531" s="1" t="s">
        <v>26</v>
      </c>
      <c r="B531" s="1" t="s">
        <v>34</v>
      </c>
      <c r="C531">
        <v>200</v>
      </c>
      <c r="D531">
        <v>65192196434300</v>
      </c>
      <c r="E531">
        <v>65192218613000</v>
      </c>
      <c r="F531">
        <f>(tester_perfomance_index[[#This Row],[post-handle-timestamp]]-tester_perfomance_index[[#This Row],[pre-handle-timestamp]])/1000000</f>
        <v>22.178699999999999</v>
      </c>
    </row>
    <row r="532" spans="1:6" hidden="1" x14ac:dyDescent="0.3">
      <c r="A532" s="1" t="s">
        <v>5</v>
      </c>
      <c r="B532" s="1" t="s">
        <v>8</v>
      </c>
      <c r="C532">
        <v>200</v>
      </c>
      <c r="D532">
        <v>65192364145200</v>
      </c>
      <c r="E532">
        <v>65192365317200</v>
      </c>
      <c r="F532">
        <f>(tester_perfomance_index[[#This Row],[post-handle-timestamp]]-tester_perfomance_index[[#This Row],[pre-handle-timestamp]])/1000000</f>
        <v>1.1719999999999999</v>
      </c>
    </row>
    <row r="533" spans="1:6" hidden="1" x14ac:dyDescent="0.3">
      <c r="A533" s="1" t="s">
        <v>5</v>
      </c>
      <c r="B533" s="1" t="s">
        <v>11</v>
      </c>
      <c r="C533">
        <v>200</v>
      </c>
      <c r="D533">
        <v>65192367527400</v>
      </c>
      <c r="E533">
        <v>65192368583500</v>
      </c>
      <c r="F533">
        <f>(tester_perfomance_index[[#This Row],[post-handle-timestamp]]-tester_perfomance_index[[#This Row],[pre-handle-timestamp]])/1000000</f>
        <v>1.0561</v>
      </c>
    </row>
    <row r="534" spans="1:6" hidden="1" x14ac:dyDescent="0.3">
      <c r="A534" s="1" t="s">
        <v>5</v>
      </c>
      <c r="B534" s="1" t="s">
        <v>12</v>
      </c>
      <c r="C534">
        <v>200</v>
      </c>
      <c r="D534">
        <v>65192370930900</v>
      </c>
      <c r="E534">
        <v>65192371913800</v>
      </c>
      <c r="F534">
        <f>(tester_perfomance_index[[#This Row],[post-handle-timestamp]]-tester_perfomance_index[[#This Row],[pre-handle-timestamp]])/1000000</f>
        <v>0.9829</v>
      </c>
    </row>
    <row r="535" spans="1:6" hidden="1" x14ac:dyDescent="0.3">
      <c r="A535" s="1" t="s">
        <v>5</v>
      </c>
      <c r="B535" s="1" t="s">
        <v>13</v>
      </c>
      <c r="C535">
        <v>200</v>
      </c>
      <c r="D535">
        <v>65192373791100</v>
      </c>
      <c r="E535">
        <v>65192374865900</v>
      </c>
      <c r="F535">
        <f>(tester_perfomance_index[[#This Row],[post-handle-timestamp]]-tester_perfomance_index[[#This Row],[pre-handle-timestamp]])/1000000</f>
        <v>1.0748</v>
      </c>
    </row>
    <row r="536" spans="1:6" hidden="1" x14ac:dyDescent="0.3">
      <c r="A536" s="1" t="s">
        <v>5</v>
      </c>
      <c r="B536" s="1" t="s">
        <v>14</v>
      </c>
      <c r="C536">
        <v>200</v>
      </c>
      <c r="D536">
        <v>65192377468900</v>
      </c>
      <c r="E536">
        <v>65192378780200</v>
      </c>
      <c r="F536">
        <f>(tester_perfomance_index[[#This Row],[post-handle-timestamp]]-tester_perfomance_index[[#This Row],[pre-handle-timestamp]])/1000000</f>
        <v>1.3112999999999999</v>
      </c>
    </row>
    <row r="537" spans="1:6" hidden="1" x14ac:dyDescent="0.3">
      <c r="A537" s="1" t="s">
        <v>5</v>
      </c>
      <c r="B537" s="1" t="s">
        <v>15</v>
      </c>
      <c r="C537">
        <v>200</v>
      </c>
      <c r="D537">
        <v>65192380869400</v>
      </c>
      <c r="E537">
        <v>65192381841700</v>
      </c>
      <c r="F537">
        <f>(tester_perfomance_index[[#This Row],[post-handle-timestamp]]-tester_perfomance_index[[#This Row],[pre-handle-timestamp]])/1000000</f>
        <v>0.97230000000000005</v>
      </c>
    </row>
    <row r="538" spans="1:6" hidden="1" x14ac:dyDescent="0.3">
      <c r="A538" s="1" t="s">
        <v>5</v>
      </c>
      <c r="B538" s="1" t="s">
        <v>9</v>
      </c>
      <c r="C538">
        <v>200</v>
      </c>
      <c r="D538">
        <v>65192384066400</v>
      </c>
      <c r="E538">
        <v>65192385315500</v>
      </c>
      <c r="F538">
        <f>(tester_perfomance_index[[#This Row],[post-handle-timestamp]]-tester_perfomance_index[[#This Row],[pre-handle-timestamp]])/1000000</f>
        <v>1.2491000000000001</v>
      </c>
    </row>
    <row r="539" spans="1:6" hidden="1" x14ac:dyDescent="0.3">
      <c r="A539" s="1" t="s">
        <v>5</v>
      </c>
      <c r="B539" s="1" t="s">
        <v>10</v>
      </c>
      <c r="C539">
        <v>200</v>
      </c>
      <c r="D539">
        <v>65192387764000</v>
      </c>
      <c r="E539">
        <v>65192388804400</v>
      </c>
      <c r="F539">
        <f>(tester_perfomance_index[[#This Row],[post-handle-timestamp]]-tester_perfomance_index[[#This Row],[pre-handle-timestamp]])/1000000</f>
        <v>1.0404</v>
      </c>
    </row>
    <row r="540" spans="1:6" hidden="1" x14ac:dyDescent="0.3">
      <c r="A540" s="1" t="s">
        <v>5</v>
      </c>
      <c r="B540" s="1" t="s">
        <v>16</v>
      </c>
      <c r="C540">
        <v>200</v>
      </c>
      <c r="D540">
        <v>65192390867400</v>
      </c>
      <c r="E540">
        <v>65192391912800</v>
      </c>
      <c r="F540">
        <f>(tester_perfomance_index[[#This Row],[post-handle-timestamp]]-tester_perfomance_index[[#This Row],[pre-handle-timestamp]])/1000000</f>
        <v>1.0454000000000001</v>
      </c>
    </row>
    <row r="541" spans="1:6" hidden="1" x14ac:dyDescent="0.3">
      <c r="A541" s="1" t="s">
        <v>5</v>
      </c>
      <c r="B541" s="1" t="s">
        <v>17</v>
      </c>
      <c r="C541">
        <v>200</v>
      </c>
      <c r="D541">
        <v>65192394458500</v>
      </c>
      <c r="E541">
        <v>65192395544100</v>
      </c>
      <c r="F541">
        <f>(tester_perfomance_index[[#This Row],[post-handle-timestamp]]-tester_perfomance_index[[#This Row],[pre-handle-timestamp]])/1000000</f>
        <v>1.0855999999999999</v>
      </c>
    </row>
    <row r="542" spans="1:6" hidden="1" x14ac:dyDescent="0.3">
      <c r="A542" s="1" t="s">
        <v>5</v>
      </c>
      <c r="B542" s="1" t="s">
        <v>18</v>
      </c>
      <c r="C542">
        <v>200</v>
      </c>
      <c r="D542">
        <v>65192397923900</v>
      </c>
      <c r="E542">
        <v>65192399024700</v>
      </c>
      <c r="F542">
        <f>(tester_perfomance_index[[#This Row],[post-handle-timestamp]]-tester_perfomance_index[[#This Row],[pre-handle-timestamp]])/1000000</f>
        <v>1.1008</v>
      </c>
    </row>
    <row r="543" spans="1:6" hidden="1" x14ac:dyDescent="0.3">
      <c r="A543" s="1" t="s">
        <v>5</v>
      </c>
      <c r="B543" s="1" t="s">
        <v>19</v>
      </c>
      <c r="C543">
        <v>200</v>
      </c>
      <c r="D543">
        <v>65192401567600</v>
      </c>
      <c r="E543">
        <v>65192402801600</v>
      </c>
      <c r="F543">
        <f>(tester_perfomance_index[[#This Row],[post-handle-timestamp]]-tester_perfomance_index[[#This Row],[pre-handle-timestamp]])/1000000</f>
        <v>1.234</v>
      </c>
    </row>
    <row r="544" spans="1:6" hidden="1" x14ac:dyDescent="0.3">
      <c r="A544" s="1" t="s">
        <v>5</v>
      </c>
      <c r="B544" s="1" t="s">
        <v>20</v>
      </c>
      <c r="C544">
        <v>200</v>
      </c>
      <c r="D544">
        <v>65192405297800</v>
      </c>
      <c r="E544">
        <v>65192406575200</v>
      </c>
      <c r="F544">
        <f>(tester_perfomance_index[[#This Row],[post-handle-timestamp]]-tester_perfomance_index[[#This Row],[pre-handle-timestamp]])/1000000</f>
        <v>1.2774000000000001</v>
      </c>
    </row>
    <row r="545" spans="1:6" hidden="1" x14ac:dyDescent="0.3">
      <c r="A545" s="1" t="s">
        <v>5</v>
      </c>
      <c r="B545" s="1" t="s">
        <v>21</v>
      </c>
      <c r="C545">
        <v>200</v>
      </c>
      <c r="D545">
        <v>65192409702800</v>
      </c>
      <c r="E545">
        <v>65192410717900</v>
      </c>
      <c r="F545">
        <f>(tester_perfomance_index[[#This Row],[post-handle-timestamp]]-tester_perfomance_index[[#This Row],[pre-handle-timestamp]])/1000000</f>
        <v>1.0150999999999999</v>
      </c>
    </row>
    <row r="546" spans="1:6" x14ac:dyDescent="0.3">
      <c r="A546" s="1" t="s">
        <v>26</v>
      </c>
      <c r="B546" s="1" t="s">
        <v>34</v>
      </c>
      <c r="C546">
        <v>200</v>
      </c>
      <c r="D546">
        <v>65192412951300</v>
      </c>
      <c r="E546">
        <v>65192448911000</v>
      </c>
      <c r="F546">
        <f>(tester_perfomance_index[[#This Row],[post-handle-timestamp]]-tester_perfomance_index[[#This Row],[pre-handle-timestamp]])/1000000</f>
        <v>35.959699999999998</v>
      </c>
    </row>
    <row r="547" spans="1:6" hidden="1" x14ac:dyDescent="0.3">
      <c r="A547" s="1" t="s">
        <v>5</v>
      </c>
      <c r="B547" s="1" t="s">
        <v>8</v>
      </c>
      <c r="C547">
        <v>200</v>
      </c>
      <c r="D547">
        <v>65192680419000</v>
      </c>
      <c r="E547">
        <v>65192681606400</v>
      </c>
      <c r="F547">
        <f>(tester_perfomance_index[[#This Row],[post-handle-timestamp]]-tester_perfomance_index[[#This Row],[pre-handle-timestamp]])/1000000</f>
        <v>1.1874</v>
      </c>
    </row>
    <row r="548" spans="1:6" hidden="1" x14ac:dyDescent="0.3">
      <c r="A548" s="1" t="s">
        <v>5</v>
      </c>
      <c r="B548" s="1" t="s">
        <v>11</v>
      </c>
      <c r="C548">
        <v>200</v>
      </c>
      <c r="D548">
        <v>65192683505000</v>
      </c>
      <c r="E548">
        <v>65192684572800</v>
      </c>
      <c r="F548">
        <f>(tester_perfomance_index[[#This Row],[post-handle-timestamp]]-tester_perfomance_index[[#This Row],[pre-handle-timestamp]])/1000000</f>
        <v>1.0678000000000001</v>
      </c>
    </row>
    <row r="549" spans="1:6" hidden="1" x14ac:dyDescent="0.3">
      <c r="A549" s="1" t="s">
        <v>5</v>
      </c>
      <c r="B549" s="1" t="s">
        <v>12</v>
      </c>
      <c r="C549">
        <v>200</v>
      </c>
      <c r="D549">
        <v>65192686773200</v>
      </c>
      <c r="E549">
        <v>65192687754100</v>
      </c>
      <c r="F549">
        <f>(tester_perfomance_index[[#This Row],[post-handle-timestamp]]-tester_perfomance_index[[#This Row],[pre-handle-timestamp]])/1000000</f>
        <v>0.98089999999999999</v>
      </c>
    </row>
    <row r="550" spans="1:6" hidden="1" x14ac:dyDescent="0.3">
      <c r="A550" s="1" t="s">
        <v>5</v>
      </c>
      <c r="B550" s="1" t="s">
        <v>13</v>
      </c>
      <c r="C550">
        <v>200</v>
      </c>
      <c r="D550">
        <v>65192689439700</v>
      </c>
      <c r="E550">
        <v>65192690384100</v>
      </c>
      <c r="F550">
        <f>(tester_perfomance_index[[#This Row],[post-handle-timestamp]]-tester_perfomance_index[[#This Row],[pre-handle-timestamp]])/1000000</f>
        <v>0.94440000000000002</v>
      </c>
    </row>
    <row r="551" spans="1:6" hidden="1" x14ac:dyDescent="0.3">
      <c r="A551" s="1" t="s">
        <v>5</v>
      </c>
      <c r="B551" s="1" t="s">
        <v>14</v>
      </c>
      <c r="C551">
        <v>200</v>
      </c>
      <c r="D551">
        <v>65192692051700</v>
      </c>
      <c r="E551">
        <v>65192692893300</v>
      </c>
      <c r="F551">
        <f>(tester_perfomance_index[[#This Row],[post-handle-timestamp]]-tester_perfomance_index[[#This Row],[pre-handle-timestamp]])/1000000</f>
        <v>0.84160000000000001</v>
      </c>
    </row>
    <row r="552" spans="1:6" hidden="1" x14ac:dyDescent="0.3">
      <c r="A552" s="1" t="s">
        <v>5</v>
      </c>
      <c r="B552" s="1" t="s">
        <v>15</v>
      </c>
      <c r="C552">
        <v>200</v>
      </c>
      <c r="D552">
        <v>65192694562100</v>
      </c>
      <c r="E552">
        <v>65192695548500</v>
      </c>
      <c r="F552">
        <f>(tester_perfomance_index[[#This Row],[post-handle-timestamp]]-tester_perfomance_index[[#This Row],[pre-handle-timestamp]])/1000000</f>
        <v>0.98640000000000005</v>
      </c>
    </row>
    <row r="553" spans="1:6" hidden="1" x14ac:dyDescent="0.3">
      <c r="A553" s="1" t="s">
        <v>5</v>
      </c>
      <c r="B553" s="1" t="s">
        <v>9</v>
      </c>
      <c r="C553">
        <v>200</v>
      </c>
      <c r="D553">
        <v>65192697162700</v>
      </c>
      <c r="E553">
        <v>65192698210400</v>
      </c>
      <c r="F553">
        <f>(tester_perfomance_index[[#This Row],[post-handle-timestamp]]-tester_perfomance_index[[#This Row],[pre-handle-timestamp]])/1000000</f>
        <v>1.0477000000000001</v>
      </c>
    </row>
    <row r="554" spans="1:6" hidden="1" x14ac:dyDescent="0.3">
      <c r="A554" s="1" t="s">
        <v>5</v>
      </c>
      <c r="B554" s="1" t="s">
        <v>10</v>
      </c>
      <c r="C554">
        <v>200</v>
      </c>
      <c r="D554">
        <v>65192700713900</v>
      </c>
      <c r="E554">
        <v>65192701825600</v>
      </c>
      <c r="F554">
        <f>(tester_perfomance_index[[#This Row],[post-handle-timestamp]]-tester_perfomance_index[[#This Row],[pre-handle-timestamp]])/1000000</f>
        <v>1.1116999999999999</v>
      </c>
    </row>
    <row r="555" spans="1:6" hidden="1" x14ac:dyDescent="0.3">
      <c r="A555" s="1" t="s">
        <v>5</v>
      </c>
      <c r="B555" s="1" t="s">
        <v>16</v>
      </c>
      <c r="C555">
        <v>200</v>
      </c>
      <c r="D555">
        <v>65192704400300</v>
      </c>
      <c r="E555">
        <v>65192705498500</v>
      </c>
      <c r="F555">
        <f>(tester_perfomance_index[[#This Row],[post-handle-timestamp]]-tester_perfomance_index[[#This Row],[pre-handle-timestamp]])/1000000</f>
        <v>1.0982000000000001</v>
      </c>
    </row>
    <row r="556" spans="1:6" hidden="1" x14ac:dyDescent="0.3">
      <c r="A556" s="1" t="s">
        <v>5</v>
      </c>
      <c r="B556" s="1" t="s">
        <v>17</v>
      </c>
      <c r="C556">
        <v>200</v>
      </c>
      <c r="D556">
        <v>65192707894000</v>
      </c>
      <c r="E556">
        <v>65192708983600</v>
      </c>
      <c r="F556">
        <f>(tester_perfomance_index[[#This Row],[post-handle-timestamp]]-tester_perfomance_index[[#This Row],[pre-handle-timestamp]])/1000000</f>
        <v>1.0895999999999999</v>
      </c>
    </row>
    <row r="557" spans="1:6" hidden="1" x14ac:dyDescent="0.3">
      <c r="A557" s="1" t="s">
        <v>5</v>
      </c>
      <c r="B557" s="1" t="s">
        <v>18</v>
      </c>
      <c r="C557">
        <v>200</v>
      </c>
      <c r="D557">
        <v>65192711323300</v>
      </c>
      <c r="E557">
        <v>65192712285500</v>
      </c>
      <c r="F557">
        <f>(tester_perfomance_index[[#This Row],[post-handle-timestamp]]-tester_perfomance_index[[#This Row],[pre-handle-timestamp]])/1000000</f>
        <v>0.96220000000000006</v>
      </c>
    </row>
    <row r="558" spans="1:6" hidden="1" x14ac:dyDescent="0.3">
      <c r="A558" s="1" t="s">
        <v>5</v>
      </c>
      <c r="B558" s="1" t="s">
        <v>19</v>
      </c>
      <c r="C558">
        <v>200</v>
      </c>
      <c r="D558">
        <v>65192714155300</v>
      </c>
      <c r="E558">
        <v>65192715597800</v>
      </c>
      <c r="F558">
        <f>(tester_perfomance_index[[#This Row],[post-handle-timestamp]]-tester_perfomance_index[[#This Row],[pre-handle-timestamp]])/1000000</f>
        <v>1.4424999999999999</v>
      </c>
    </row>
    <row r="559" spans="1:6" hidden="1" x14ac:dyDescent="0.3">
      <c r="A559" s="1" t="s">
        <v>5</v>
      </c>
      <c r="B559" s="1" t="s">
        <v>20</v>
      </c>
      <c r="C559">
        <v>200</v>
      </c>
      <c r="D559">
        <v>65192717771100</v>
      </c>
      <c r="E559">
        <v>65192719067100</v>
      </c>
      <c r="F559">
        <f>(tester_perfomance_index[[#This Row],[post-handle-timestamp]]-tester_perfomance_index[[#This Row],[pre-handle-timestamp]])/1000000</f>
        <v>1.296</v>
      </c>
    </row>
    <row r="560" spans="1:6" hidden="1" x14ac:dyDescent="0.3">
      <c r="A560" s="1" t="s">
        <v>5</v>
      </c>
      <c r="B560" s="1" t="s">
        <v>21</v>
      </c>
      <c r="C560">
        <v>200</v>
      </c>
      <c r="D560">
        <v>65192721664900</v>
      </c>
      <c r="E560">
        <v>65192722700200</v>
      </c>
      <c r="F560">
        <f>(tester_perfomance_index[[#This Row],[post-handle-timestamp]]-tester_perfomance_index[[#This Row],[pre-handle-timestamp]])/1000000</f>
        <v>1.0353000000000001</v>
      </c>
    </row>
    <row r="561" spans="1:6" x14ac:dyDescent="0.3">
      <c r="A561" s="1" t="s">
        <v>26</v>
      </c>
      <c r="B561" s="1" t="s">
        <v>34</v>
      </c>
      <c r="C561">
        <v>200</v>
      </c>
      <c r="D561">
        <v>65192724903100</v>
      </c>
      <c r="E561">
        <v>65192758066600</v>
      </c>
      <c r="F561">
        <f>(tester_perfomance_index[[#This Row],[post-handle-timestamp]]-tester_perfomance_index[[#This Row],[pre-handle-timestamp]])/1000000</f>
        <v>33.163499999999999</v>
      </c>
    </row>
    <row r="562" spans="1:6" hidden="1" x14ac:dyDescent="0.3">
      <c r="A562" s="1" t="s">
        <v>5</v>
      </c>
      <c r="B562" s="1" t="s">
        <v>8</v>
      </c>
      <c r="C562">
        <v>200</v>
      </c>
      <c r="D562">
        <v>65192940326900</v>
      </c>
      <c r="E562">
        <v>65192941336900</v>
      </c>
      <c r="F562">
        <f>(tester_perfomance_index[[#This Row],[post-handle-timestamp]]-tester_perfomance_index[[#This Row],[pre-handle-timestamp]])/1000000</f>
        <v>1.01</v>
      </c>
    </row>
    <row r="563" spans="1:6" hidden="1" x14ac:dyDescent="0.3">
      <c r="A563" s="1" t="s">
        <v>5</v>
      </c>
      <c r="B563" s="1" t="s">
        <v>11</v>
      </c>
      <c r="C563">
        <v>200</v>
      </c>
      <c r="D563">
        <v>65192943486400</v>
      </c>
      <c r="E563">
        <v>65192944483600</v>
      </c>
      <c r="F563">
        <f>(tester_perfomance_index[[#This Row],[post-handle-timestamp]]-tester_perfomance_index[[#This Row],[pre-handle-timestamp]])/1000000</f>
        <v>0.99719999999999998</v>
      </c>
    </row>
    <row r="564" spans="1:6" hidden="1" x14ac:dyDescent="0.3">
      <c r="A564" s="1" t="s">
        <v>5</v>
      </c>
      <c r="B564" s="1" t="s">
        <v>12</v>
      </c>
      <c r="C564">
        <v>200</v>
      </c>
      <c r="D564">
        <v>65192946716600</v>
      </c>
      <c r="E564">
        <v>65192947659600</v>
      </c>
      <c r="F564">
        <f>(tester_perfomance_index[[#This Row],[post-handle-timestamp]]-tester_perfomance_index[[#This Row],[pre-handle-timestamp]])/1000000</f>
        <v>0.94299999999999995</v>
      </c>
    </row>
    <row r="565" spans="1:6" hidden="1" x14ac:dyDescent="0.3">
      <c r="A565" s="1" t="s">
        <v>5</v>
      </c>
      <c r="B565" s="1" t="s">
        <v>13</v>
      </c>
      <c r="C565">
        <v>200</v>
      </c>
      <c r="D565">
        <v>65192949581700</v>
      </c>
      <c r="E565">
        <v>65192950524100</v>
      </c>
      <c r="F565">
        <f>(tester_perfomance_index[[#This Row],[post-handle-timestamp]]-tester_perfomance_index[[#This Row],[pre-handle-timestamp]])/1000000</f>
        <v>0.94240000000000002</v>
      </c>
    </row>
    <row r="566" spans="1:6" hidden="1" x14ac:dyDescent="0.3">
      <c r="A566" s="1" t="s">
        <v>5</v>
      </c>
      <c r="B566" s="1" t="s">
        <v>14</v>
      </c>
      <c r="C566">
        <v>200</v>
      </c>
      <c r="D566">
        <v>65192952561300</v>
      </c>
      <c r="E566">
        <v>65192953470200</v>
      </c>
      <c r="F566">
        <f>(tester_perfomance_index[[#This Row],[post-handle-timestamp]]-tester_perfomance_index[[#This Row],[pre-handle-timestamp]])/1000000</f>
        <v>0.90890000000000004</v>
      </c>
    </row>
    <row r="567" spans="1:6" hidden="1" x14ac:dyDescent="0.3">
      <c r="A567" s="1" t="s">
        <v>5</v>
      </c>
      <c r="B567" s="1" t="s">
        <v>15</v>
      </c>
      <c r="C567">
        <v>200</v>
      </c>
      <c r="D567">
        <v>65192955376000</v>
      </c>
      <c r="E567">
        <v>65192956296600</v>
      </c>
      <c r="F567">
        <f>(tester_perfomance_index[[#This Row],[post-handle-timestamp]]-tester_perfomance_index[[#This Row],[pre-handle-timestamp]])/1000000</f>
        <v>0.92059999999999997</v>
      </c>
    </row>
    <row r="568" spans="1:6" hidden="1" x14ac:dyDescent="0.3">
      <c r="A568" s="1" t="s">
        <v>5</v>
      </c>
      <c r="B568" s="1" t="s">
        <v>9</v>
      </c>
      <c r="C568">
        <v>200</v>
      </c>
      <c r="D568">
        <v>65192958170700</v>
      </c>
      <c r="E568">
        <v>65192960145400</v>
      </c>
      <c r="F568">
        <f>(tester_perfomance_index[[#This Row],[post-handle-timestamp]]-tester_perfomance_index[[#This Row],[pre-handle-timestamp]])/1000000</f>
        <v>1.9746999999999999</v>
      </c>
    </row>
    <row r="569" spans="1:6" hidden="1" x14ac:dyDescent="0.3">
      <c r="A569" s="1" t="s">
        <v>5</v>
      </c>
      <c r="B569" s="1" t="s">
        <v>10</v>
      </c>
      <c r="C569">
        <v>200</v>
      </c>
      <c r="D569">
        <v>65192962651200</v>
      </c>
      <c r="E569">
        <v>65192963748000</v>
      </c>
      <c r="F569">
        <f>(tester_perfomance_index[[#This Row],[post-handle-timestamp]]-tester_perfomance_index[[#This Row],[pre-handle-timestamp]])/1000000</f>
        <v>1.0968</v>
      </c>
    </row>
    <row r="570" spans="1:6" hidden="1" x14ac:dyDescent="0.3">
      <c r="A570" s="1" t="s">
        <v>5</v>
      </c>
      <c r="B570" s="1" t="s">
        <v>16</v>
      </c>
      <c r="C570">
        <v>200</v>
      </c>
      <c r="D570">
        <v>65192966360000</v>
      </c>
      <c r="E570">
        <v>65192967611400</v>
      </c>
      <c r="F570">
        <f>(tester_perfomance_index[[#This Row],[post-handle-timestamp]]-tester_perfomance_index[[#This Row],[pre-handle-timestamp]])/1000000</f>
        <v>1.2514000000000001</v>
      </c>
    </row>
    <row r="571" spans="1:6" hidden="1" x14ac:dyDescent="0.3">
      <c r="A571" s="1" t="s">
        <v>5</v>
      </c>
      <c r="B571" s="1" t="s">
        <v>17</v>
      </c>
      <c r="C571">
        <v>200</v>
      </c>
      <c r="D571">
        <v>65192970355400</v>
      </c>
      <c r="E571">
        <v>65192971389600</v>
      </c>
      <c r="F571">
        <f>(tester_perfomance_index[[#This Row],[post-handle-timestamp]]-tester_perfomance_index[[#This Row],[pre-handle-timestamp]])/1000000</f>
        <v>1.0342</v>
      </c>
    </row>
    <row r="572" spans="1:6" hidden="1" x14ac:dyDescent="0.3">
      <c r="A572" s="1" t="s">
        <v>5</v>
      </c>
      <c r="B572" s="1" t="s">
        <v>18</v>
      </c>
      <c r="C572">
        <v>200</v>
      </c>
      <c r="D572">
        <v>65192973823000</v>
      </c>
      <c r="E572">
        <v>65192974879900</v>
      </c>
      <c r="F572">
        <f>(tester_perfomance_index[[#This Row],[post-handle-timestamp]]-tester_perfomance_index[[#This Row],[pre-handle-timestamp]])/1000000</f>
        <v>1.0569</v>
      </c>
    </row>
    <row r="573" spans="1:6" hidden="1" x14ac:dyDescent="0.3">
      <c r="A573" s="1" t="s">
        <v>5</v>
      </c>
      <c r="B573" s="1" t="s">
        <v>19</v>
      </c>
      <c r="C573">
        <v>200</v>
      </c>
      <c r="D573">
        <v>65192976962500</v>
      </c>
      <c r="E573">
        <v>65192977903600</v>
      </c>
      <c r="F573">
        <f>(tester_perfomance_index[[#This Row],[post-handle-timestamp]]-tester_perfomance_index[[#This Row],[pre-handle-timestamp]])/1000000</f>
        <v>0.94110000000000005</v>
      </c>
    </row>
    <row r="574" spans="1:6" hidden="1" x14ac:dyDescent="0.3">
      <c r="A574" s="1" t="s">
        <v>5</v>
      </c>
      <c r="B574" s="1" t="s">
        <v>20</v>
      </c>
      <c r="C574">
        <v>200</v>
      </c>
      <c r="D574">
        <v>65192979830000</v>
      </c>
      <c r="E574">
        <v>65192980778000</v>
      </c>
      <c r="F574">
        <f>(tester_perfomance_index[[#This Row],[post-handle-timestamp]]-tester_perfomance_index[[#This Row],[pre-handle-timestamp]])/1000000</f>
        <v>0.94799999999999995</v>
      </c>
    </row>
    <row r="575" spans="1:6" hidden="1" x14ac:dyDescent="0.3">
      <c r="A575" s="1" t="s">
        <v>5</v>
      </c>
      <c r="B575" s="1" t="s">
        <v>21</v>
      </c>
      <c r="C575">
        <v>200</v>
      </c>
      <c r="D575">
        <v>65192983336000</v>
      </c>
      <c r="E575">
        <v>65192984343700</v>
      </c>
      <c r="F575">
        <f>(tester_perfomance_index[[#This Row],[post-handle-timestamp]]-tester_perfomance_index[[#This Row],[pre-handle-timestamp]])/1000000</f>
        <v>1.0077</v>
      </c>
    </row>
    <row r="576" spans="1:6" x14ac:dyDescent="0.3">
      <c r="A576" s="1" t="s">
        <v>26</v>
      </c>
      <c r="B576" s="1" t="s">
        <v>34</v>
      </c>
      <c r="C576">
        <v>200</v>
      </c>
      <c r="D576">
        <v>65192986961800</v>
      </c>
      <c r="E576">
        <v>65193010115600</v>
      </c>
      <c r="F576">
        <f>(tester_perfomance_index[[#This Row],[post-handle-timestamp]]-tester_perfomance_index[[#This Row],[pre-handle-timestamp]])/1000000</f>
        <v>23.1538</v>
      </c>
    </row>
    <row r="577" spans="1:6" hidden="1" x14ac:dyDescent="0.3">
      <c r="A577" s="1" t="s">
        <v>5</v>
      </c>
      <c r="B577" s="1" t="s">
        <v>8</v>
      </c>
      <c r="C577">
        <v>200</v>
      </c>
      <c r="D577">
        <v>65193167377700</v>
      </c>
      <c r="E577">
        <v>65193168606700</v>
      </c>
      <c r="F577">
        <f>(tester_perfomance_index[[#This Row],[post-handle-timestamp]]-tester_perfomance_index[[#This Row],[pre-handle-timestamp]])/1000000</f>
        <v>1.2290000000000001</v>
      </c>
    </row>
    <row r="578" spans="1:6" hidden="1" x14ac:dyDescent="0.3">
      <c r="A578" s="1" t="s">
        <v>5</v>
      </c>
      <c r="B578" s="1" t="s">
        <v>11</v>
      </c>
      <c r="C578">
        <v>200</v>
      </c>
      <c r="D578">
        <v>65193171000400</v>
      </c>
      <c r="E578">
        <v>65193172106700</v>
      </c>
      <c r="F578">
        <f>(tester_perfomance_index[[#This Row],[post-handle-timestamp]]-tester_perfomance_index[[#This Row],[pre-handle-timestamp]])/1000000</f>
        <v>1.1063000000000001</v>
      </c>
    </row>
    <row r="579" spans="1:6" hidden="1" x14ac:dyDescent="0.3">
      <c r="A579" s="1" t="s">
        <v>5</v>
      </c>
      <c r="B579" s="1" t="s">
        <v>12</v>
      </c>
      <c r="C579">
        <v>200</v>
      </c>
      <c r="D579">
        <v>65193174336900</v>
      </c>
      <c r="E579">
        <v>65193175466500</v>
      </c>
      <c r="F579">
        <f>(tester_perfomance_index[[#This Row],[post-handle-timestamp]]-tester_perfomance_index[[#This Row],[pre-handle-timestamp]])/1000000</f>
        <v>1.1295999999999999</v>
      </c>
    </row>
    <row r="580" spans="1:6" hidden="1" x14ac:dyDescent="0.3">
      <c r="A580" s="1" t="s">
        <v>5</v>
      </c>
      <c r="B580" s="1" t="s">
        <v>13</v>
      </c>
      <c r="C580">
        <v>200</v>
      </c>
      <c r="D580">
        <v>65193177565000</v>
      </c>
      <c r="E580">
        <v>65193178619200</v>
      </c>
      <c r="F580">
        <f>(tester_perfomance_index[[#This Row],[post-handle-timestamp]]-tester_perfomance_index[[#This Row],[pre-handle-timestamp]])/1000000</f>
        <v>1.0542</v>
      </c>
    </row>
    <row r="581" spans="1:6" hidden="1" x14ac:dyDescent="0.3">
      <c r="A581" s="1" t="s">
        <v>5</v>
      </c>
      <c r="B581" s="1" t="s">
        <v>14</v>
      </c>
      <c r="C581">
        <v>200</v>
      </c>
      <c r="D581">
        <v>65193180590500</v>
      </c>
      <c r="E581">
        <v>65193181545000</v>
      </c>
      <c r="F581">
        <f>(tester_perfomance_index[[#This Row],[post-handle-timestamp]]-tester_perfomance_index[[#This Row],[pre-handle-timestamp]])/1000000</f>
        <v>0.95450000000000002</v>
      </c>
    </row>
    <row r="582" spans="1:6" hidden="1" x14ac:dyDescent="0.3">
      <c r="A582" s="1" t="s">
        <v>5</v>
      </c>
      <c r="B582" s="1" t="s">
        <v>15</v>
      </c>
      <c r="C582">
        <v>200</v>
      </c>
      <c r="D582">
        <v>65193183344600</v>
      </c>
      <c r="E582">
        <v>65193184328800</v>
      </c>
      <c r="F582">
        <f>(tester_perfomance_index[[#This Row],[post-handle-timestamp]]-tester_perfomance_index[[#This Row],[pre-handle-timestamp]])/1000000</f>
        <v>0.98419999999999996</v>
      </c>
    </row>
    <row r="583" spans="1:6" hidden="1" x14ac:dyDescent="0.3">
      <c r="A583" s="1" t="s">
        <v>5</v>
      </c>
      <c r="B583" s="1" t="s">
        <v>9</v>
      </c>
      <c r="C583">
        <v>200</v>
      </c>
      <c r="D583">
        <v>65193186286000</v>
      </c>
      <c r="E583">
        <v>65193187312600</v>
      </c>
      <c r="F583">
        <f>(tester_perfomance_index[[#This Row],[post-handle-timestamp]]-tester_perfomance_index[[#This Row],[pre-handle-timestamp]])/1000000</f>
        <v>1.0266</v>
      </c>
    </row>
    <row r="584" spans="1:6" hidden="1" x14ac:dyDescent="0.3">
      <c r="A584" s="1" t="s">
        <v>5</v>
      </c>
      <c r="B584" s="1" t="s">
        <v>10</v>
      </c>
      <c r="C584">
        <v>200</v>
      </c>
      <c r="D584">
        <v>65193189659500</v>
      </c>
      <c r="E584">
        <v>65193190638300</v>
      </c>
      <c r="F584">
        <f>(tester_perfomance_index[[#This Row],[post-handle-timestamp]]-tester_perfomance_index[[#This Row],[pre-handle-timestamp]])/1000000</f>
        <v>0.9788</v>
      </c>
    </row>
    <row r="585" spans="1:6" hidden="1" x14ac:dyDescent="0.3">
      <c r="A585" s="1" t="s">
        <v>5</v>
      </c>
      <c r="B585" s="1" t="s">
        <v>16</v>
      </c>
      <c r="C585">
        <v>200</v>
      </c>
      <c r="D585">
        <v>65193192459900</v>
      </c>
      <c r="E585">
        <v>65193193463500</v>
      </c>
      <c r="F585">
        <f>(tester_perfomance_index[[#This Row],[post-handle-timestamp]]-tester_perfomance_index[[#This Row],[pre-handle-timestamp]])/1000000</f>
        <v>1.0036</v>
      </c>
    </row>
    <row r="586" spans="1:6" hidden="1" x14ac:dyDescent="0.3">
      <c r="A586" s="1" t="s">
        <v>5</v>
      </c>
      <c r="B586" s="1" t="s">
        <v>17</v>
      </c>
      <c r="C586">
        <v>200</v>
      </c>
      <c r="D586">
        <v>65193195637300</v>
      </c>
      <c r="E586">
        <v>65193196682000</v>
      </c>
      <c r="F586">
        <f>(tester_perfomance_index[[#This Row],[post-handle-timestamp]]-tester_perfomance_index[[#This Row],[pre-handle-timestamp]])/1000000</f>
        <v>1.0447</v>
      </c>
    </row>
    <row r="587" spans="1:6" hidden="1" x14ac:dyDescent="0.3">
      <c r="A587" s="1" t="s">
        <v>5</v>
      </c>
      <c r="B587" s="1" t="s">
        <v>18</v>
      </c>
      <c r="C587">
        <v>200</v>
      </c>
      <c r="D587">
        <v>65193199087200</v>
      </c>
      <c r="E587">
        <v>65193200150900</v>
      </c>
      <c r="F587">
        <f>(tester_perfomance_index[[#This Row],[post-handle-timestamp]]-tester_perfomance_index[[#This Row],[pre-handle-timestamp]])/1000000</f>
        <v>1.0637000000000001</v>
      </c>
    </row>
    <row r="588" spans="1:6" hidden="1" x14ac:dyDescent="0.3">
      <c r="A588" s="1" t="s">
        <v>5</v>
      </c>
      <c r="B588" s="1" t="s">
        <v>19</v>
      </c>
      <c r="C588">
        <v>200</v>
      </c>
      <c r="D588">
        <v>65193202928000</v>
      </c>
      <c r="E588">
        <v>65193204056800</v>
      </c>
      <c r="F588">
        <f>(tester_perfomance_index[[#This Row],[post-handle-timestamp]]-tester_perfomance_index[[#This Row],[pre-handle-timestamp]])/1000000</f>
        <v>1.1288</v>
      </c>
    </row>
    <row r="589" spans="1:6" hidden="1" x14ac:dyDescent="0.3">
      <c r="A589" s="1" t="s">
        <v>5</v>
      </c>
      <c r="B589" s="1" t="s">
        <v>20</v>
      </c>
      <c r="C589">
        <v>200</v>
      </c>
      <c r="D589">
        <v>65193206379100</v>
      </c>
      <c r="E589">
        <v>65193207522900</v>
      </c>
      <c r="F589">
        <f>(tester_perfomance_index[[#This Row],[post-handle-timestamp]]-tester_perfomance_index[[#This Row],[pre-handle-timestamp]])/1000000</f>
        <v>1.1437999999999999</v>
      </c>
    </row>
    <row r="590" spans="1:6" hidden="1" x14ac:dyDescent="0.3">
      <c r="A590" s="1" t="s">
        <v>5</v>
      </c>
      <c r="B590" s="1" t="s">
        <v>21</v>
      </c>
      <c r="C590">
        <v>200</v>
      </c>
      <c r="D590">
        <v>65193210153800</v>
      </c>
      <c r="E590">
        <v>65193211155900</v>
      </c>
      <c r="F590">
        <f>(tester_perfomance_index[[#This Row],[post-handle-timestamp]]-tester_perfomance_index[[#This Row],[pre-handle-timestamp]])/1000000</f>
        <v>1.0021</v>
      </c>
    </row>
    <row r="591" spans="1:6" x14ac:dyDescent="0.3">
      <c r="A591" s="1" t="s">
        <v>26</v>
      </c>
      <c r="B591" s="1" t="s">
        <v>34</v>
      </c>
      <c r="C591">
        <v>200</v>
      </c>
      <c r="D591">
        <v>65193213640100</v>
      </c>
      <c r="E591">
        <v>65193237100000</v>
      </c>
      <c r="F591">
        <f>(tester_perfomance_index[[#This Row],[post-handle-timestamp]]-tester_perfomance_index[[#This Row],[pre-handle-timestamp]])/1000000</f>
        <v>23.459900000000001</v>
      </c>
    </row>
    <row r="592" spans="1:6" hidden="1" x14ac:dyDescent="0.3">
      <c r="A592" s="1" t="s">
        <v>5</v>
      </c>
      <c r="B592" s="1" t="s">
        <v>8</v>
      </c>
      <c r="C592">
        <v>200</v>
      </c>
      <c r="D592">
        <v>65193410760600</v>
      </c>
      <c r="E592">
        <v>65193412133300</v>
      </c>
      <c r="F592">
        <f>(tester_perfomance_index[[#This Row],[post-handle-timestamp]]-tester_perfomance_index[[#This Row],[pre-handle-timestamp]])/1000000</f>
        <v>1.3727</v>
      </c>
    </row>
    <row r="593" spans="1:6" hidden="1" x14ac:dyDescent="0.3">
      <c r="A593" s="1" t="s">
        <v>5</v>
      </c>
      <c r="B593" s="1" t="s">
        <v>11</v>
      </c>
      <c r="C593">
        <v>200</v>
      </c>
      <c r="D593">
        <v>65193414229100</v>
      </c>
      <c r="E593">
        <v>65193415236800</v>
      </c>
      <c r="F593">
        <f>(tester_perfomance_index[[#This Row],[post-handle-timestamp]]-tester_perfomance_index[[#This Row],[pre-handle-timestamp]])/1000000</f>
        <v>1.0077</v>
      </c>
    </row>
    <row r="594" spans="1:6" hidden="1" x14ac:dyDescent="0.3">
      <c r="A594" s="1" t="s">
        <v>5</v>
      </c>
      <c r="B594" s="1" t="s">
        <v>12</v>
      </c>
      <c r="C594">
        <v>200</v>
      </c>
      <c r="D594">
        <v>65193417364700</v>
      </c>
      <c r="E594">
        <v>65193418336500</v>
      </c>
      <c r="F594">
        <f>(tester_perfomance_index[[#This Row],[post-handle-timestamp]]-tester_perfomance_index[[#This Row],[pre-handle-timestamp]])/1000000</f>
        <v>0.9718</v>
      </c>
    </row>
    <row r="595" spans="1:6" hidden="1" x14ac:dyDescent="0.3">
      <c r="A595" s="1" t="s">
        <v>5</v>
      </c>
      <c r="B595" s="1" t="s">
        <v>13</v>
      </c>
      <c r="C595">
        <v>200</v>
      </c>
      <c r="D595">
        <v>65193420158900</v>
      </c>
      <c r="E595">
        <v>65193421091400</v>
      </c>
      <c r="F595">
        <f>(tester_perfomance_index[[#This Row],[post-handle-timestamp]]-tester_perfomance_index[[#This Row],[pre-handle-timestamp]])/1000000</f>
        <v>0.9325</v>
      </c>
    </row>
    <row r="596" spans="1:6" hidden="1" x14ac:dyDescent="0.3">
      <c r="A596" s="1" t="s">
        <v>5</v>
      </c>
      <c r="B596" s="1" t="s">
        <v>14</v>
      </c>
      <c r="C596">
        <v>200</v>
      </c>
      <c r="D596">
        <v>65193422904000</v>
      </c>
      <c r="E596">
        <v>65193423844500</v>
      </c>
      <c r="F596">
        <f>(tester_perfomance_index[[#This Row],[post-handle-timestamp]]-tester_perfomance_index[[#This Row],[pre-handle-timestamp]])/1000000</f>
        <v>0.9405</v>
      </c>
    </row>
    <row r="597" spans="1:6" hidden="1" x14ac:dyDescent="0.3">
      <c r="A597" s="1" t="s">
        <v>5</v>
      </c>
      <c r="B597" s="1" t="s">
        <v>15</v>
      </c>
      <c r="C597">
        <v>200</v>
      </c>
      <c r="D597">
        <v>65193425514800</v>
      </c>
      <c r="E597">
        <v>65193426413700</v>
      </c>
      <c r="F597">
        <f>(tester_perfomance_index[[#This Row],[post-handle-timestamp]]-tester_perfomance_index[[#This Row],[pre-handle-timestamp]])/1000000</f>
        <v>0.89890000000000003</v>
      </c>
    </row>
    <row r="598" spans="1:6" hidden="1" x14ac:dyDescent="0.3">
      <c r="A598" s="1" t="s">
        <v>5</v>
      </c>
      <c r="B598" s="1" t="s">
        <v>9</v>
      </c>
      <c r="C598">
        <v>200</v>
      </c>
      <c r="D598">
        <v>65193428206500</v>
      </c>
      <c r="E598">
        <v>65193429240200</v>
      </c>
      <c r="F598">
        <f>(tester_perfomance_index[[#This Row],[post-handle-timestamp]]-tester_perfomance_index[[#This Row],[pre-handle-timestamp]])/1000000</f>
        <v>1.0337000000000001</v>
      </c>
    </row>
    <row r="599" spans="1:6" hidden="1" x14ac:dyDescent="0.3">
      <c r="A599" s="1" t="s">
        <v>5</v>
      </c>
      <c r="B599" s="1" t="s">
        <v>10</v>
      </c>
      <c r="C599">
        <v>200</v>
      </c>
      <c r="D599">
        <v>65193431747600</v>
      </c>
      <c r="E599">
        <v>65193432899100</v>
      </c>
      <c r="F599">
        <f>(tester_perfomance_index[[#This Row],[post-handle-timestamp]]-tester_perfomance_index[[#This Row],[pre-handle-timestamp]])/1000000</f>
        <v>1.1515</v>
      </c>
    </row>
    <row r="600" spans="1:6" hidden="1" x14ac:dyDescent="0.3">
      <c r="A600" s="1" t="s">
        <v>5</v>
      </c>
      <c r="B600" s="1" t="s">
        <v>16</v>
      </c>
      <c r="C600">
        <v>200</v>
      </c>
      <c r="D600">
        <v>65193435180600</v>
      </c>
      <c r="E600">
        <v>65193436594300</v>
      </c>
      <c r="F600">
        <f>(tester_perfomance_index[[#This Row],[post-handle-timestamp]]-tester_perfomance_index[[#This Row],[pre-handle-timestamp]])/1000000</f>
        <v>1.4137</v>
      </c>
    </row>
    <row r="601" spans="1:6" hidden="1" x14ac:dyDescent="0.3">
      <c r="A601" s="1" t="s">
        <v>5</v>
      </c>
      <c r="B601" s="1" t="s">
        <v>17</v>
      </c>
      <c r="C601">
        <v>200</v>
      </c>
      <c r="D601">
        <v>65193439005300</v>
      </c>
      <c r="E601">
        <v>65193440105100</v>
      </c>
      <c r="F601">
        <f>(tester_perfomance_index[[#This Row],[post-handle-timestamp]]-tester_perfomance_index[[#This Row],[pre-handle-timestamp]])/1000000</f>
        <v>1.0998000000000001</v>
      </c>
    </row>
    <row r="602" spans="1:6" hidden="1" x14ac:dyDescent="0.3">
      <c r="A602" s="1" t="s">
        <v>5</v>
      </c>
      <c r="B602" s="1" t="s">
        <v>18</v>
      </c>
      <c r="C602">
        <v>200</v>
      </c>
      <c r="D602">
        <v>65193443178800</v>
      </c>
      <c r="E602">
        <v>65193444270100</v>
      </c>
      <c r="F602">
        <f>(tester_perfomance_index[[#This Row],[post-handle-timestamp]]-tester_perfomance_index[[#This Row],[pre-handle-timestamp]])/1000000</f>
        <v>1.0912999999999999</v>
      </c>
    </row>
    <row r="603" spans="1:6" hidden="1" x14ac:dyDescent="0.3">
      <c r="A603" s="1" t="s">
        <v>5</v>
      </c>
      <c r="B603" s="1" t="s">
        <v>19</v>
      </c>
      <c r="C603">
        <v>200</v>
      </c>
      <c r="D603">
        <v>65193446843200</v>
      </c>
      <c r="E603">
        <v>65193447769800</v>
      </c>
      <c r="F603">
        <f>(tester_perfomance_index[[#This Row],[post-handle-timestamp]]-tester_perfomance_index[[#This Row],[pre-handle-timestamp]])/1000000</f>
        <v>0.92659999999999998</v>
      </c>
    </row>
    <row r="604" spans="1:6" hidden="1" x14ac:dyDescent="0.3">
      <c r="A604" s="1" t="s">
        <v>5</v>
      </c>
      <c r="B604" s="1" t="s">
        <v>20</v>
      </c>
      <c r="C604">
        <v>200</v>
      </c>
      <c r="D604">
        <v>65193449760300</v>
      </c>
      <c r="E604">
        <v>65193450671100</v>
      </c>
      <c r="F604">
        <f>(tester_perfomance_index[[#This Row],[post-handle-timestamp]]-tester_perfomance_index[[#This Row],[pre-handle-timestamp]])/1000000</f>
        <v>0.91080000000000005</v>
      </c>
    </row>
    <row r="605" spans="1:6" hidden="1" x14ac:dyDescent="0.3">
      <c r="A605" s="1" t="s">
        <v>5</v>
      </c>
      <c r="B605" s="1" t="s">
        <v>21</v>
      </c>
      <c r="C605">
        <v>200</v>
      </c>
      <c r="D605">
        <v>65193453269700</v>
      </c>
      <c r="E605">
        <v>65193454247000</v>
      </c>
      <c r="F605">
        <f>(tester_perfomance_index[[#This Row],[post-handle-timestamp]]-tester_perfomance_index[[#This Row],[pre-handle-timestamp]])/1000000</f>
        <v>0.97729999999999995</v>
      </c>
    </row>
    <row r="606" spans="1:6" x14ac:dyDescent="0.3">
      <c r="A606" s="1" t="s">
        <v>26</v>
      </c>
      <c r="B606" s="1" t="s">
        <v>34</v>
      </c>
      <c r="C606">
        <v>200</v>
      </c>
      <c r="D606">
        <v>65193456665200</v>
      </c>
      <c r="E606">
        <v>65193484222000</v>
      </c>
      <c r="F606">
        <f>(tester_perfomance_index[[#This Row],[post-handle-timestamp]]-tester_perfomance_index[[#This Row],[pre-handle-timestamp]])/1000000</f>
        <v>27.556799999999999</v>
      </c>
    </row>
    <row r="607" spans="1:6" hidden="1" x14ac:dyDescent="0.3">
      <c r="A607" s="1" t="s">
        <v>5</v>
      </c>
      <c r="B607" s="1" t="s">
        <v>8</v>
      </c>
      <c r="C607">
        <v>200</v>
      </c>
      <c r="D607">
        <v>65193673478500</v>
      </c>
      <c r="E607">
        <v>65193674563100</v>
      </c>
      <c r="F607">
        <f>(tester_perfomance_index[[#This Row],[post-handle-timestamp]]-tester_perfomance_index[[#This Row],[pre-handle-timestamp]])/1000000</f>
        <v>1.0846</v>
      </c>
    </row>
    <row r="608" spans="1:6" hidden="1" x14ac:dyDescent="0.3">
      <c r="A608" s="1" t="s">
        <v>5</v>
      </c>
      <c r="B608" s="1" t="s">
        <v>11</v>
      </c>
      <c r="C608">
        <v>200</v>
      </c>
      <c r="D608">
        <v>65193676628300</v>
      </c>
      <c r="E608">
        <v>65193677618500</v>
      </c>
      <c r="F608">
        <f>(tester_perfomance_index[[#This Row],[post-handle-timestamp]]-tester_perfomance_index[[#This Row],[pre-handle-timestamp]])/1000000</f>
        <v>0.99019999999999997</v>
      </c>
    </row>
    <row r="609" spans="1:6" hidden="1" x14ac:dyDescent="0.3">
      <c r="A609" s="1" t="s">
        <v>5</v>
      </c>
      <c r="B609" s="1" t="s">
        <v>12</v>
      </c>
      <c r="C609">
        <v>200</v>
      </c>
      <c r="D609">
        <v>65193679581300</v>
      </c>
      <c r="E609">
        <v>65193680495000</v>
      </c>
      <c r="F609">
        <f>(tester_perfomance_index[[#This Row],[post-handle-timestamp]]-tester_perfomance_index[[#This Row],[pre-handle-timestamp]])/1000000</f>
        <v>0.91369999999999996</v>
      </c>
    </row>
    <row r="610" spans="1:6" hidden="1" x14ac:dyDescent="0.3">
      <c r="A610" s="1" t="s">
        <v>5</v>
      </c>
      <c r="B610" s="1" t="s">
        <v>13</v>
      </c>
      <c r="C610">
        <v>200</v>
      </c>
      <c r="D610">
        <v>65193682230200</v>
      </c>
      <c r="E610">
        <v>65193683247400</v>
      </c>
      <c r="F610">
        <f>(tester_perfomance_index[[#This Row],[post-handle-timestamp]]-tester_perfomance_index[[#This Row],[pre-handle-timestamp]])/1000000</f>
        <v>1.0172000000000001</v>
      </c>
    </row>
    <row r="611" spans="1:6" hidden="1" x14ac:dyDescent="0.3">
      <c r="A611" s="1" t="s">
        <v>5</v>
      </c>
      <c r="B611" s="1" t="s">
        <v>14</v>
      </c>
      <c r="C611">
        <v>200</v>
      </c>
      <c r="D611">
        <v>65193685546100</v>
      </c>
      <c r="E611">
        <v>65193686811900</v>
      </c>
      <c r="F611">
        <f>(tester_perfomance_index[[#This Row],[post-handle-timestamp]]-tester_perfomance_index[[#This Row],[pre-handle-timestamp]])/1000000</f>
        <v>1.2658</v>
      </c>
    </row>
    <row r="612" spans="1:6" hidden="1" x14ac:dyDescent="0.3">
      <c r="A612" s="1" t="s">
        <v>5</v>
      </c>
      <c r="B612" s="1" t="s">
        <v>15</v>
      </c>
      <c r="C612">
        <v>200</v>
      </c>
      <c r="D612">
        <v>65193688887900</v>
      </c>
      <c r="E612">
        <v>65193689959900</v>
      </c>
      <c r="F612">
        <f>(tester_perfomance_index[[#This Row],[post-handle-timestamp]]-tester_perfomance_index[[#This Row],[pre-handle-timestamp]])/1000000</f>
        <v>1.0720000000000001</v>
      </c>
    </row>
    <row r="613" spans="1:6" hidden="1" x14ac:dyDescent="0.3">
      <c r="A613" s="1" t="s">
        <v>5</v>
      </c>
      <c r="B613" s="1" t="s">
        <v>9</v>
      </c>
      <c r="C613">
        <v>200</v>
      </c>
      <c r="D613">
        <v>65193691945900</v>
      </c>
      <c r="E613">
        <v>65193692962000</v>
      </c>
      <c r="F613">
        <f>(tester_perfomance_index[[#This Row],[post-handle-timestamp]]-tester_perfomance_index[[#This Row],[pre-handle-timestamp]])/1000000</f>
        <v>1.0161</v>
      </c>
    </row>
    <row r="614" spans="1:6" hidden="1" x14ac:dyDescent="0.3">
      <c r="A614" s="1" t="s">
        <v>5</v>
      </c>
      <c r="B614" s="1" t="s">
        <v>10</v>
      </c>
      <c r="C614">
        <v>200</v>
      </c>
      <c r="D614">
        <v>65193695169600</v>
      </c>
      <c r="E614">
        <v>65193696179100</v>
      </c>
      <c r="F614">
        <f>(tester_perfomance_index[[#This Row],[post-handle-timestamp]]-tester_perfomance_index[[#This Row],[pre-handle-timestamp]])/1000000</f>
        <v>1.0095000000000001</v>
      </c>
    </row>
    <row r="615" spans="1:6" hidden="1" x14ac:dyDescent="0.3">
      <c r="A615" s="1" t="s">
        <v>5</v>
      </c>
      <c r="B615" s="1" t="s">
        <v>16</v>
      </c>
      <c r="C615">
        <v>200</v>
      </c>
      <c r="D615">
        <v>65193698238700</v>
      </c>
      <c r="E615">
        <v>65193699328300</v>
      </c>
      <c r="F615">
        <f>(tester_perfomance_index[[#This Row],[post-handle-timestamp]]-tester_perfomance_index[[#This Row],[pre-handle-timestamp]])/1000000</f>
        <v>1.0895999999999999</v>
      </c>
    </row>
    <row r="616" spans="1:6" hidden="1" x14ac:dyDescent="0.3">
      <c r="A616" s="1" t="s">
        <v>5</v>
      </c>
      <c r="B616" s="1" t="s">
        <v>17</v>
      </c>
      <c r="C616">
        <v>200</v>
      </c>
      <c r="D616">
        <v>65193701683700</v>
      </c>
      <c r="E616">
        <v>65193702985200</v>
      </c>
      <c r="F616">
        <f>(tester_perfomance_index[[#This Row],[post-handle-timestamp]]-tester_perfomance_index[[#This Row],[pre-handle-timestamp]])/1000000</f>
        <v>1.3015000000000001</v>
      </c>
    </row>
    <row r="617" spans="1:6" hidden="1" x14ac:dyDescent="0.3">
      <c r="A617" s="1" t="s">
        <v>5</v>
      </c>
      <c r="B617" s="1" t="s">
        <v>18</v>
      </c>
      <c r="C617">
        <v>200</v>
      </c>
      <c r="D617">
        <v>65193706389700</v>
      </c>
      <c r="E617">
        <v>65193707569700</v>
      </c>
      <c r="F617">
        <f>(tester_perfomance_index[[#This Row],[post-handle-timestamp]]-tester_perfomance_index[[#This Row],[pre-handle-timestamp]])/1000000</f>
        <v>1.18</v>
      </c>
    </row>
    <row r="618" spans="1:6" hidden="1" x14ac:dyDescent="0.3">
      <c r="A618" s="1" t="s">
        <v>5</v>
      </c>
      <c r="B618" s="1" t="s">
        <v>19</v>
      </c>
      <c r="C618">
        <v>200</v>
      </c>
      <c r="D618">
        <v>65193709648600</v>
      </c>
      <c r="E618">
        <v>65193710608900</v>
      </c>
      <c r="F618">
        <f>(tester_perfomance_index[[#This Row],[post-handle-timestamp]]-tester_perfomance_index[[#This Row],[pre-handle-timestamp]])/1000000</f>
        <v>0.96030000000000004</v>
      </c>
    </row>
    <row r="619" spans="1:6" hidden="1" x14ac:dyDescent="0.3">
      <c r="A619" s="1" t="s">
        <v>5</v>
      </c>
      <c r="B619" s="1" t="s">
        <v>20</v>
      </c>
      <c r="C619">
        <v>200</v>
      </c>
      <c r="D619">
        <v>65193712492800</v>
      </c>
      <c r="E619">
        <v>65193713392200</v>
      </c>
      <c r="F619">
        <f>(tester_perfomance_index[[#This Row],[post-handle-timestamp]]-tester_perfomance_index[[#This Row],[pre-handle-timestamp]])/1000000</f>
        <v>0.89939999999999998</v>
      </c>
    </row>
    <row r="620" spans="1:6" hidden="1" x14ac:dyDescent="0.3">
      <c r="A620" s="1" t="s">
        <v>5</v>
      </c>
      <c r="B620" s="1" t="s">
        <v>21</v>
      </c>
      <c r="C620">
        <v>200</v>
      </c>
      <c r="D620">
        <v>65193715855800</v>
      </c>
      <c r="E620">
        <v>65193716847600</v>
      </c>
      <c r="F620">
        <f>(tester_perfomance_index[[#This Row],[post-handle-timestamp]]-tester_perfomance_index[[#This Row],[pre-handle-timestamp]])/1000000</f>
        <v>0.99180000000000001</v>
      </c>
    </row>
    <row r="621" spans="1:6" x14ac:dyDescent="0.3">
      <c r="A621" s="1" t="s">
        <v>26</v>
      </c>
      <c r="B621" s="1" t="s">
        <v>34</v>
      </c>
      <c r="C621">
        <v>200</v>
      </c>
      <c r="D621">
        <v>65193718965400</v>
      </c>
      <c r="E621">
        <v>65193764717600</v>
      </c>
      <c r="F621">
        <f>(tester_perfomance_index[[#This Row],[post-handle-timestamp]]-tester_perfomance_index[[#This Row],[pre-handle-timestamp]])/1000000</f>
        <v>45.752200000000002</v>
      </c>
    </row>
    <row r="622" spans="1:6" hidden="1" x14ac:dyDescent="0.3">
      <c r="A622" s="1" t="s">
        <v>5</v>
      </c>
      <c r="B622" s="1" t="s">
        <v>8</v>
      </c>
      <c r="C622">
        <v>200</v>
      </c>
      <c r="D622">
        <v>65193912172600</v>
      </c>
      <c r="E622">
        <v>65193913269200</v>
      </c>
      <c r="F622">
        <f>(tester_perfomance_index[[#This Row],[post-handle-timestamp]]-tester_perfomance_index[[#This Row],[pre-handle-timestamp]])/1000000</f>
        <v>1.0966</v>
      </c>
    </row>
    <row r="623" spans="1:6" hidden="1" x14ac:dyDescent="0.3">
      <c r="A623" s="1" t="s">
        <v>5</v>
      </c>
      <c r="B623" s="1" t="s">
        <v>11</v>
      </c>
      <c r="C623">
        <v>200</v>
      </c>
      <c r="D623">
        <v>65193915337000</v>
      </c>
      <c r="E623">
        <v>65193916348400</v>
      </c>
      <c r="F623">
        <f>(tester_perfomance_index[[#This Row],[post-handle-timestamp]]-tester_perfomance_index[[#This Row],[pre-handle-timestamp]])/1000000</f>
        <v>1.0114000000000001</v>
      </c>
    </row>
    <row r="624" spans="1:6" hidden="1" x14ac:dyDescent="0.3">
      <c r="A624" s="1" t="s">
        <v>5</v>
      </c>
      <c r="B624" s="1" t="s">
        <v>12</v>
      </c>
      <c r="C624">
        <v>200</v>
      </c>
      <c r="D624">
        <v>65193918396900</v>
      </c>
      <c r="E624">
        <v>65193919366600</v>
      </c>
      <c r="F624">
        <f>(tester_perfomance_index[[#This Row],[post-handle-timestamp]]-tester_perfomance_index[[#This Row],[pre-handle-timestamp]])/1000000</f>
        <v>0.96970000000000001</v>
      </c>
    </row>
    <row r="625" spans="1:6" hidden="1" x14ac:dyDescent="0.3">
      <c r="A625" s="1" t="s">
        <v>5</v>
      </c>
      <c r="B625" s="1" t="s">
        <v>13</v>
      </c>
      <c r="C625">
        <v>200</v>
      </c>
      <c r="D625">
        <v>65193921128800</v>
      </c>
      <c r="E625">
        <v>65193922115600</v>
      </c>
      <c r="F625">
        <f>(tester_perfomance_index[[#This Row],[post-handle-timestamp]]-tester_perfomance_index[[#This Row],[pre-handle-timestamp]])/1000000</f>
        <v>0.98680000000000001</v>
      </c>
    </row>
    <row r="626" spans="1:6" hidden="1" x14ac:dyDescent="0.3">
      <c r="A626" s="1" t="s">
        <v>5</v>
      </c>
      <c r="B626" s="1" t="s">
        <v>14</v>
      </c>
      <c r="C626">
        <v>200</v>
      </c>
      <c r="D626">
        <v>65193923960700</v>
      </c>
      <c r="E626">
        <v>65193925060900</v>
      </c>
      <c r="F626">
        <f>(tester_perfomance_index[[#This Row],[post-handle-timestamp]]-tester_perfomance_index[[#This Row],[pre-handle-timestamp]])/1000000</f>
        <v>1.1002000000000001</v>
      </c>
    </row>
    <row r="627" spans="1:6" hidden="1" x14ac:dyDescent="0.3">
      <c r="A627" s="1" t="s">
        <v>5</v>
      </c>
      <c r="B627" s="1" t="s">
        <v>15</v>
      </c>
      <c r="C627">
        <v>200</v>
      </c>
      <c r="D627">
        <v>65193927067200</v>
      </c>
      <c r="E627">
        <v>65193928198000</v>
      </c>
      <c r="F627">
        <f>(tester_perfomance_index[[#This Row],[post-handle-timestamp]]-tester_perfomance_index[[#This Row],[pre-handle-timestamp]])/1000000</f>
        <v>1.1308</v>
      </c>
    </row>
    <row r="628" spans="1:6" hidden="1" x14ac:dyDescent="0.3">
      <c r="A628" s="1" t="s">
        <v>5</v>
      </c>
      <c r="B628" s="1" t="s">
        <v>9</v>
      </c>
      <c r="C628">
        <v>200</v>
      </c>
      <c r="D628">
        <v>65193930074600</v>
      </c>
      <c r="E628">
        <v>65193931239000</v>
      </c>
      <c r="F628">
        <f>(tester_perfomance_index[[#This Row],[post-handle-timestamp]]-tester_perfomance_index[[#This Row],[pre-handle-timestamp]])/1000000</f>
        <v>1.1644000000000001</v>
      </c>
    </row>
    <row r="629" spans="1:6" hidden="1" x14ac:dyDescent="0.3">
      <c r="A629" s="1" t="s">
        <v>5</v>
      </c>
      <c r="B629" s="1" t="s">
        <v>10</v>
      </c>
      <c r="C629">
        <v>200</v>
      </c>
      <c r="D629">
        <v>65193933543400</v>
      </c>
      <c r="E629">
        <v>65193934746000</v>
      </c>
      <c r="F629">
        <f>(tester_perfomance_index[[#This Row],[post-handle-timestamp]]-tester_perfomance_index[[#This Row],[pre-handle-timestamp]])/1000000</f>
        <v>1.2025999999999999</v>
      </c>
    </row>
    <row r="630" spans="1:6" hidden="1" x14ac:dyDescent="0.3">
      <c r="A630" s="1" t="s">
        <v>5</v>
      </c>
      <c r="B630" s="1" t="s">
        <v>16</v>
      </c>
      <c r="C630">
        <v>200</v>
      </c>
      <c r="D630">
        <v>65193937058500</v>
      </c>
      <c r="E630">
        <v>65193938163300</v>
      </c>
      <c r="F630">
        <f>(tester_perfomance_index[[#This Row],[post-handle-timestamp]]-tester_perfomance_index[[#This Row],[pre-handle-timestamp]])/1000000</f>
        <v>1.1048</v>
      </c>
    </row>
    <row r="631" spans="1:6" hidden="1" x14ac:dyDescent="0.3">
      <c r="A631" s="1" t="s">
        <v>5</v>
      </c>
      <c r="B631" s="1" t="s">
        <v>17</v>
      </c>
      <c r="C631">
        <v>200</v>
      </c>
      <c r="D631">
        <v>65193940304200</v>
      </c>
      <c r="E631">
        <v>65193941251000</v>
      </c>
      <c r="F631">
        <f>(tester_perfomance_index[[#This Row],[post-handle-timestamp]]-tester_perfomance_index[[#This Row],[pre-handle-timestamp]])/1000000</f>
        <v>0.94679999999999997</v>
      </c>
    </row>
    <row r="632" spans="1:6" hidden="1" x14ac:dyDescent="0.3">
      <c r="A632" s="1" t="s">
        <v>5</v>
      </c>
      <c r="B632" s="1" t="s">
        <v>18</v>
      </c>
      <c r="C632">
        <v>200</v>
      </c>
      <c r="D632">
        <v>65193943506200</v>
      </c>
      <c r="E632">
        <v>65193944504000</v>
      </c>
      <c r="F632">
        <f>(tester_perfomance_index[[#This Row],[post-handle-timestamp]]-tester_perfomance_index[[#This Row],[pre-handle-timestamp]])/1000000</f>
        <v>0.99780000000000002</v>
      </c>
    </row>
    <row r="633" spans="1:6" hidden="1" x14ac:dyDescent="0.3">
      <c r="A633" s="1" t="s">
        <v>5</v>
      </c>
      <c r="B633" s="1" t="s">
        <v>19</v>
      </c>
      <c r="C633">
        <v>200</v>
      </c>
      <c r="D633">
        <v>65193946599500</v>
      </c>
      <c r="E633">
        <v>65193947624700</v>
      </c>
      <c r="F633">
        <f>(tester_perfomance_index[[#This Row],[post-handle-timestamp]]-tester_perfomance_index[[#This Row],[pre-handle-timestamp]])/1000000</f>
        <v>1.0251999999999999</v>
      </c>
    </row>
    <row r="634" spans="1:6" hidden="1" x14ac:dyDescent="0.3">
      <c r="A634" s="1" t="s">
        <v>5</v>
      </c>
      <c r="B634" s="1" t="s">
        <v>20</v>
      </c>
      <c r="C634">
        <v>200</v>
      </c>
      <c r="D634">
        <v>65193949532400</v>
      </c>
      <c r="E634">
        <v>65193950419500</v>
      </c>
      <c r="F634">
        <f>(tester_perfomance_index[[#This Row],[post-handle-timestamp]]-tester_perfomance_index[[#This Row],[pre-handle-timestamp]])/1000000</f>
        <v>0.8871</v>
      </c>
    </row>
    <row r="635" spans="1:6" hidden="1" x14ac:dyDescent="0.3">
      <c r="A635" s="1" t="s">
        <v>5</v>
      </c>
      <c r="B635" s="1" t="s">
        <v>21</v>
      </c>
      <c r="C635">
        <v>200</v>
      </c>
      <c r="D635">
        <v>65193952886800</v>
      </c>
      <c r="E635">
        <v>65193953868500</v>
      </c>
      <c r="F635">
        <f>(tester_perfomance_index[[#This Row],[post-handle-timestamp]]-tester_perfomance_index[[#This Row],[pre-handle-timestamp]])/1000000</f>
        <v>0.98170000000000002</v>
      </c>
    </row>
    <row r="636" spans="1:6" x14ac:dyDescent="0.3">
      <c r="A636" s="1" t="s">
        <v>26</v>
      </c>
      <c r="B636" s="1" t="s">
        <v>34</v>
      </c>
      <c r="C636">
        <v>200</v>
      </c>
      <c r="D636">
        <v>65193955886900</v>
      </c>
      <c r="E636">
        <v>65193978573800</v>
      </c>
      <c r="F636">
        <f>(tester_perfomance_index[[#This Row],[post-handle-timestamp]]-tester_perfomance_index[[#This Row],[pre-handle-timestamp]])/1000000</f>
        <v>22.686900000000001</v>
      </c>
    </row>
    <row r="637" spans="1:6" hidden="1" x14ac:dyDescent="0.3">
      <c r="A637" s="1" t="s">
        <v>5</v>
      </c>
      <c r="B637" s="1" t="s">
        <v>8</v>
      </c>
      <c r="C637">
        <v>200</v>
      </c>
      <c r="D637">
        <v>65194143350900</v>
      </c>
      <c r="E637">
        <v>65194144454600</v>
      </c>
      <c r="F637">
        <f>(tester_perfomance_index[[#This Row],[post-handle-timestamp]]-tester_perfomance_index[[#This Row],[pre-handle-timestamp]])/1000000</f>
        <v>1.1036999999999999</v>
      </c>
    </row>
    <row r="638" spans="1:6" hidden="1" x14ac:dyDescent="0.3">
      <c r="A638" s="1" t="s">
        <v>5</v>
      </c>
      <c r="B638" s="1" t="s">
        <v>11</v>
      </c>
      <c r="C638">
        <v>200</v>
      </c>
      <c r="D638">
        <v>65194146173600</v>
      </c>
      <c r="E638">
        <v>65194147017800</v>
      </c>
      <c r="F638">
        <f>(tester_perfomance_index[[#This Row],[post-handle-timestamp]]-tester_perfomance_index[[#This Row],[pre-handle-timestamp]])/1000000</f>
        <v>0.84419999999999995</v>
      </c>
    </row>
    <row r="639" spans="1:6" hidden="1" x14ac:dyDescent="0.3">
      <c r="A639" s="1" t="s">
        <v>5</v>
      </c>
      <c r="B639" s="1" t="s">
        <v>12</v>
      </c>
      <c r="C639">
        <v>200</v>
      </c>
      <c r="D639">
        <v>65194148852700</v>
      </c>
      <c r="E639">
        <v>65194152324800</v>
      </c>
      <c r="F639">
        <f>(tester_perfomance_index[[#This Row],[post-handle-timestamp]]-tester_perfomance_index[[#This Row],[pre-handle-timestamp]])/1000000</f>
        <v>3.4721000000000002</v>
      </c>
    </row>
    <row r="640" spans="1:6" hidden="1" x14ac:dyDescent="0.3">
      <c r="A640" s="1" t="s">
        <v>5</v>
      </c>
      <c r="B640" s="1" t="s">
        <v>13</v>
      </c>
      <c r="C640">
        <v>200</v>
      </c>
      <c r="D640">
        <v>65194157141800</v>
      </c>
      <c r="E640">
        <v>65194158186300</v>
      </c>
      <c r="F640">
        <f>(tester_perfomance_index[[#This Row],[post-handle-timestamp]]-tester_perfomance_index[[#This Row],[pre-handle-timestamp]])/1000000</f>
        <v>1.0445</v>
      </c>
    </row>
    <row r="641" spans="1:6" hidden="1" x14ac:dyDescent="0.3">
      <c r="A641" s="1" t="s">
        <v>5</v>
      </c>
      <c r="B641" s="1" t="s">
        <v>14</v>
      </c>
      <c r="C641">
        <v>200</v>
      </c>
      <c r="D641">
        <v>65194160944100</v>
      </c>
      <c r="E641">
        <v>65194162428300</v>
      </c>
      <c r="F641">
        <f>(tester_perfomance_index[[#This Row],[post-handle-timestamp]]-tester_perfomance_index[[#This Row],[pre-handle-timestamp]])/1000000</f>
        <v>1.4842</v>
      </c>
    </row>
    <row r="642" spans="1:6" hidden="1" x14ac:dyDescent="0.3">
      <c r="A642" s="1" t="s">
        <v>5</v>
      </c>
      <c r="B642" s="1" t="s">
        <v>15</v>
      </c>
      <c r="C642">
        <v>200</v>
      </c>
      <c r="D642">
        <v>65194166092700</v>
      </c>
      <c r="E642">
        <v>65194167329900</v>
      </c>
      <c r="F642">
        <f>(tester_perfomance_index[[#This Row],[post-handle-timestamp]]-tester_perfomance_index[[#This Row],[pre-handle-timestamp]])/1000000</f>
        <v>1.2372000000000001</v>
      </c>
    </row>
    <row r="643" spans="1:6" hidden="1" x14ac:dyDescent="0.3">
      <c r="A643" s="1" t="s">
        <v>5</v>
      </c>
      <c r="B643" s="1" t="s">
        <v>9</v>
      </c>
      <c r="C643">
        <v>200</v>
      </c>
      <c r="D643">
        <v>65194171014600</v>
      </c>
      <c r="E643">
        <v>65194172468400</v>
      </c>
      <c r="F643">
        <f>(tester_perfomance_index[[#This Row],[post-handle-timestamp]]-tester_perfomance_index[[#This Row],[pre-handle-timestamp]])/1000000</f>
        <v>1.4538</v>
      </c>
    </row>
    <row r="644" spans="1:6" hidden="1" x14ac:dyDescent="0.3">
      <c r="A644" s="1" t="s">
        <v>5</v>
      </c>
      <c r="B644" s="1" t="s">
        <v>10</v>
      </c>
      <c r="C644">
        <v>200</v>
      </c>
      <c r="D644">
        <v>65194183496300</v>
      </c>
      <c r="E644">
        <v>65194185804500</v>
      </c>
      <c r="F644">
        <f>(tester_perfomance_index[[#This Row],[post-handle-timestamp]]-tester_perfomance_index[[#This Row],[pre-handle-timestamp]])/1000000</f>
        <v>2.3081999999999998</v>
      </c>
    </row>
    <row r="645" spans="1:6" hidden="1" x14ac:dyDescent="0.3">
      <c r="A645" s="1" t="s">
        <v>5</v>
      </c>
      <c r="B645" s="1" t="s">
        <v>16</v>
      </c>
      <c r="C645">
        <v>200</v>
      </c>
      <c r="D645">
        <v>65194189153500</v>
      </c>
      <c r="E645">
        <v>65194190094900</v>
      </c>
      <c r="F645">
        <f>(tester_perfomance_index[[#This Row],[post-handle-timestamp]]-tester_perfomance_index[[#This Row],[pre-handle-timestamp]])/1000000</f>
        <v>0.94140000000000001</v>
      </c>
    </row>
    <row r="646" spans="1:6" hidden="1" x14ac:dyDescent="0.3">
      <c r="A646" s="1" t="s">
        <v>5</v>
      </c>
      <c r="B646" s="1" t="s">
        <v>17</v>
      </c>
      <c r="C646">
        <v>200</v>
      </c>
      <c r="D646">
        <v>65194192116100</v>
      </c>
      <c r="E646">
        <v>65194193022700</v>
      </c>
      <c r="F646">
        <f>(tester_perfomance_index[[#This Row],[post-handle-timestamp]]-tester_perfomance_index[[#This Row],[pre-handle-timestamp]])/1000000</f>
        <v>0.90659999999999996</v>
      </c>
    </row>
    <row r="647" spans="1:6" hidden="1" x14ac:dyDescent="0.3">
      <c r="A647" s="1" t="s">
        <v>5</v>
      </c>
      <c r="B647" s="1" t="s">
        <v>18</v>
      </c>
      <c r="C647">
        <v>200</v>
      </c>
      <c r="D647">
        <v>65194195114500</v>
      </c>
      <c r="E647">
        <v>65194195987400</v>
      </c>
      <c r="F647">
        <f>(tester_perfomance_index[[#This Row],[post-handle-timestamp]]-tester_perfomance_index[[#This Row],[pre-handle-timestamp]])/1000000</f>
        <v>0.87290000000000001</v>
      </c>
    </row>
    <row r="648" spans="1:6" hidden="1" x14ac:dyDescent="0.3">
      <c r="A648" s="1" t="s">
        <v>5</v>
      </c>
      <c r="B648" s="1" t="s">
        <v>19</v>
      </c>
      <c r="C648">
        <v>200</v>
      </c>
      <c r="D648">
        <v>65194197400800</v>
      </c>
      <c r="E648">
        <v>65194198337900</v>
      </c>
      <c r="F648">
        <f>(tester_perfomance_index[[#This Row],[post-handle-timestamp]]-tester_perfomance_index[[#This Row],[pre-handle-timestamp]])/1000000</f>
        <v>0.93710000000000004</v>
      </c>
    </row>
    <row r="649" spans="1:6" hidden="1" x14ac:dyDescent="0.3">
      <c r="A649" s="1" t="s">
        <v>5</v>
      </c>
      <c r="B649" s="1" t="s">
        <v>20</v>
      </c>
      <c r="C649">
        <v>200</v>
      </c>
      <c r="D649">
        <v>65194200229900</v>
      </c>
      <c r="E649">
        <v>65194201257200</v>
      </c>
      <c r="F649">
        <f>(tester_perfomance_index[[#This Row],[post-handle-timestamp]]-tester_perfomance_index[[#This Row],[pre-handle-timestamp]])/1000000</f>
        <v>1.0273000000000001</v>
      </c>
    </row>
    <row r="650" spans="1:6" hidden="1" x14ac:dyDescent="0.3">
      <c r="A650" s="1" t="s">
        <v>5</v>
      </c>
      <c r="B650" s="1" t="s">
        <v>21</v>
      </c>
      <c r="C650">
        <v>200</v>
      </c>
      <c r="D650">
        <v>65194204310400</v>
      </c>
      <c r="E650">
        <v>65194205317400</v>
      </c>
      <c r="F650">
        <f>(tester_perfomance_index[[#This Row],[post-handle-timestamp]]-tester_perfomance_index[[#This Row],[pre-handle-timestamp]])/1000000</f>
        <v>1.0069999999999999</v>
      </c>
    </row>
    <row r="651" spans="1:6" x14ac:dyDescent="0.3">
      <c r="A651" s="1" t="s">
        <v>26</v>
      </c>
      <c r="B651" s="1" t="s">
        <v>34</v>
      </c>
      <c r="C651">
        <v>200</v>
      </c>
      <c r="D651">
        <v>65194207520300</v>
      </c>
      <c r="E651">
        <v>65194231929700</v>
      </c>
      <c r="F651">
        <f>(tester_perfomance_index[[#This Row],[post-handle-timestamp]]-tester_perfomance_index[[#This Row],[pre-handle-timestamp]])/1000000</f>
        <v>24.409400000000002</v>
      </c>
    </row>
    <row r="652" spans="1:6" hidden="1" x14ac:dyDescent="0.3">
      <c r="A652" s="1" t="s">
        <v>5</v>
      </c>
      <c r="B652" s="1" t="s">
        <v>8</v>
      </c>
      <c r="C652">
        <v>200</v>
      </c>
      <c r="D652">
        <v>65194368274600</v>
      </c>
      <c r="E652">
        <v>65194369746100</v>
      </c>
      <c r="F652">
        <f>(tester_perfomance_index[[#This Row],[post-handle-timestamp]]-tester_perfomance_index[[#This Row],[pre-handle-timestamp]])/1000000</f>
        <v>1.4715</v>
      </c>
    </row>
    <row r="653" spans="1:6" hidden="1" x14ac:dyDescent="0.3">
      <c r="A653" s="1" t="s">
        <v>5</v>
      </c>
      <c r="B653" s="1" t="s">
        <v>11</v>
      </c>
      <c r="C653">
        <v>200</v>
      </c>
      <c r="D653">
        <v>65194371988700</v>
      </c>
      <c r="E653">
        <v>65194373036100</v>
      </c>
      <c r="F653">
        <f>(tester_perfomance_index[[#This Row],[post-handle-timestamp]]-tester_perfomance_index[[#This Row],[pre-handle-timestamp]])/1000000</f>
        <v>1.0474000000000001</v>
      </c>
    </row>
    <row r="654" spans="1:6" hidden="1" x14ac:dyDescent="0.3">
      <c r="A654" s="1" t="s">
        <v>5</v>
      </c>
      <c r="B654" s="1" t="s">
        <v>12</v>
      </c>
      <c r="C654">
        <v>200</v>
      </c>
      <c r="D654">
        <v>65194374949100</v>
      </c>
      <c r="E654">
        <v>65194375890500</v>
      </c>
      <c r="F654">
        <f>(tester_perfomance_index[[#This Row],[post-handle-timestamp]]-tester_perfomance_index[[#This Row],[pre-handle-timestamp]])/1000000</f>
        <v>0.94140000000000001</v>
      </c>
    </row>
    <row r="655" spans="1:6" hidden="1" x14ac:dyDescent="0.3">
      <c r="A655" s="1" t="s">
        <v>5</v>
      </c>
      <c r="B655" s="1" t="s">
        <v>13</v>
      </c>
      <c r="C655">
        <v>200</v>
      </c>
      <c r="D655">
        <v>65194377454600</v>
      </c>
      <c r="E655">
        <v>65194378358200</v>
      </c>
      <c r="F655">
        <f>(tester_perfomance_index[[#This Row],[post-handle-timestamp]]-tester_perfomance_index[[#This Row],[pre-handle-timestamp]])/1000000</f>
        <v>0.90359999999999996</v>
      </c>
    </row>
    <row r="656" spans="1:6" hidden="1" x14ac:dyDescent="0.3">
      <c r="A656" s="1" t="s">
        <v>5</v>
      </c>
      <c r="B656" s="1" t="s">
        <v>14</v>
      </c>
      <c r="C656">
        <v>200</v>
      </c>
      <c r="D656">
        <v>65194380006000</v>
      </c>
      <c r="E656">
        <v>65194380909800</v>
      </c>
      <c r="F656">
        <f>(tester_perfomance_index[[#This Row],[post-handle-timestamp]]-tester_perfomance_index[[#This Row],[pre-handle-timestamp]])/1000000</f>
        <v>0.90380000000000005</v>
      </c>
    </row>
    <row r="657" spans="1:6" hidden="1" x14ac:dyDescent="0.3">
      <c r="A657" s="1" t="s">
        <v>5</v>
      </c>
      <c r="B657" s="1" t="s">
        <v>15</v>
      </c>
      <c r="C657">
        <v>200</v>
      </c>
      <c r="D657">
        <v>65194382259100</v>
      </c>
      <c r="E657">
        <v>65194383074700</v>
      </c>
      <c r="F657">
        <f>(tester_perfomance_index[[#This Row],[post-handle-timestamp]]-tester_perfomance_index[[#This Row],[pre-handle-timestamp]])/1000000</f>
        <v>0.81559999999999999</v>
      </c>
    </row>
    <row r="658" spans="1:6" hidden="1" x14ac:dyDescent="0.3">
      <c r="A658" s="1" t="s">
        <v>5</v>
      </c>
      <c r="B658" s="1" t="s">
        <v>9</v>
      </c>
      <c r="C658">
        <v>200</v>
      </c>
      <c r="D658">
        <v>65194384582500</v>
      </c>
      <c r="E658">
        <v>65194385589500</v>
      </c>
      <c r="F658">
        <f>(tester_perfomance_index[[#This Row],[post-handle-timestamp]]-tester_perfomance_index[[#This Row],[pre-handle-timestamp]])/1000000</f>
        <v>1.0069999999999999</v>
      </c>
    </row>
    <row r="659" spans="1:6" hidden="1" x14ac:dyDescent="0.3">
      <c r="A659" s="1" t="s">
        <v>5</v>
      </c>
      <c r="B659" s="1" t="s">
        <v>10</v>
      </c>
      <c r="C659">
        <v>200</v>
      </c>
      <c r="D659">
        <v>65194387477700</v>
      </c>
      <c r="E659">
        <v>65194388489500</v>
      </c>
      <c r="F659">
        <f>(tester_perfomance_index[[#This Row],[post-handle-timestamp]]-tester_perfomance_index[[#This Row],[pre-handle-timestamp]])/1000000</f>
        <v>1.0118</v>
      </c>
    </row>
    <row r="660" spans="1:6" hidden="1" x14ac:dyDescent="0.3">
      <c r="A660" s="1" t="s">
        <v>5</v>
      </c>
      <c r="B660" s="1" t="s">
        <v>16</v>
      </c>
      <c r="C660">
        <v>200</v>
      </c>
      <c r="D660">
        <v>65194389945000</v>
      </c>
      <c r="E660">
        <v>65194390830200</v>
      </c>
      <c r="F660">
        <f>(tester_perfomance_index[[#This Row],[post-handle-timestamp]]-tester_perfomance_index[[#This Row],[pre-handle-timestamp]])/1000000</f>
        <v>0.88519999999999999</v>
      </c>
    </row>
    <row r="661" spans="1:6" hidden="1" x14ac:dyDescent="0.3">
      <c r="A661" s="1" t="s">
        <v>5</v>
      </c>
      <c r="B661" s="1" t="s">
        <v>17</v>
      </c>
      <c r="C661">
        <v>200</v>
      </c>
      <c r="D661">
        <v>65194392618500</v>
      </c>
      <c r="E661">
        <v>65194393528200</v>
      </c>
      <c r="F661">
        <f>(tester_perfomance_index[[#This Row],[post-handle-timestamp]]-tester_perfomance_index[[#This Row],[pre-handle-timestamp]])/1000000</f>
        <v>0.90969999999999995</v>
      </c>
    </row>
    <row r="662" spans="1:6" hidden="1" x14ac:dyDescent="0.3">
      <c r="A662" s="1" t="s">
        <v>5</v>
      </c>
      <c r="B662" s="1" t="s">
        <v>18</v>
      </c>
      <c r="C662">
        <v>200</v>
      </c>
      <c r="D662">
        <v>65194395517700</v>
      </c>
      <c r="E662">
        <v>65194396479300</v>
      </c>
      <c r="F662">
        <f>(tester_perfomance_index[[#This Row],[post-handle-timestamp]]-tester_perfomance_index[[#This Row],[pre-handle-timestamp]])/1000000</f>
        <v>0.96160000000000001</v>
      </c>
    </row>
    <row r="663" spans="1:6" hidden="1" x14ac:dyDescent="0.3">
      <c r="A663" s="1" t="s">
        <v>5</v>
      </c>
      <c r="B663" s="1" t="s">
        <v>19</v>
      </c>
      <c r="C663">
        <v>200</v>
      </c>
      <c r="D663">
        <v>65194398063200</v>
      </c>
      <c r="E663">
        <v>65194398969000</v>
      </c>
      <c r="F663">
        <f>(tester_perfomance_index[[#This Row],[post-handle-timestamp]]-tester_perfomance_index[[#This Row],[pre-handle-timestamp]])/1000000</f>
        <v>0.90580000000000005</v>
      </c>
    </row>
    <row r="664" spans="1:6" hidden="1" x14ac:dyDescent="0.3">
      <c r="A664" s="1" t="s">
        <v>5</v>
      </c>
      <c r="B664" s="1" t="s">
        <v>20</v>
      </c>
      <c r="C664">
        <v>200</v>
      </c>
      <c r="D664">
        <v>65194400970800</v>
      </c>
      <c r="E664">
        <v>65194402367500</v>
      </c>
      <c r="F664">
        <f>(tester_perfomance_index[[#This Row],[post-handle-timestamp]]-tester_perfomance_index[[#This Row],[pre-handle-timestamp]])/1000000</f>
        <v>1.3967000000000001</v>
      </c>
    </row>
    <row r="665" spans="1:6" hidden="1" x14ac:dyDescent="0.3">
      <c r="A665" s="1" t="s">
        <v>5</v>
      </c>
      <c r="B665" s="1" t="s">
        <v>21</v>
      </c>
      <c r="C665">
        <v>200</v>
      </c>
      <c r="D665">
        <v>65194405211100</v>
      </c>
      <c r="E665">
        <v>65194406160400</v>
      </c>
      <c r="F665">
        <f>(tester_perfomance_index[[#This Row],[post-handle-timestamp]]-tester_perfomance_index[[#This Row],[pre-handle-timestamp]])/1000000</f>
        <v>0.94930000000000003</v>
      </c>
    </row>
    <row r="666" spans="1:6" x14ac:dyDescent="0.3">
      <c r="A666" s="1" t="s">
        <v>26</v>
      </c>
      <c r="B666" s="1" t="s">
        <v>34</v>
      </c>
      <c r="C666">
        <v>200</v>
      </c>
      <c r="D666">
        <v>65194408163900</v>
      </c>
      <c r="E666">
        <v>65194430294200</v>
      </c>
      <c r="F666">
        <f>(tester_perfomance_index[[#This Row],[post-handle-timestamp]]-tester_perfomance_index[[#This Row],[pre-handle-timestamp]])/1000000</f>
        <v>22.130299999999998</v>
      </c>
    </row>
    <row r="667" spans="1:6" hidden="1" x14ac:dyDescent="0.3">
      <c r="A667" s="1" t="s">
        <v>5</v>
      </c>
      <c r="B667" s="1" t="s">
        <v>8</v>
      </c>
      <c r="C667">
        <v>200</v>
      </c>
      <c r="D667">
        <v>65194573831500</v>
      </c>
      <c r="E667">
        <v>65194575087600</v>
      </c>
      <c r="F667">
        <f>(tester_perfomance_index[[#This Row],[post-handle-timestamp]]-tester_perfomance_index[[#This Row],[pre-handle-timestamp]])/1000000</f>
        <v>1.2561</v>
      </c>
    </row>
    <row r="668" spans="1:6" hidden="1" x14ac:dyDescent="0.3">
      <c r="A668" s="1" t="s">
        <v>5</v>
      </c>
      <c r="B668" s="1" t="s">
        <v>11</v>
      </c>
      <c r="C668">
        <v>200</v>
      </c>
      <c r="D668">
        <v>65194577030600</v>
      </c>
      <c r="E668">
        <v>65194578183700</v>
      </c>
      <c r="F668">
        <f>(tester_perfomance_index[[#This Row],[post-handle-timestamp]]-tester_perfomance_index[[#This Row],[pre-handle-timestamp]])/1000000</f>
        <v>1.1531</v>
      </c>
    </row>
    <row r="669" spans="1:6" hidden="1" x14ac:dyDescent="0.3">
      <c r="A669" s="1" t="s">
        <v>5</v>
      </c>
      <c r="B669" s="1" t="s">
        <v>12</v>
      </c>
      <c r="C669">
        <v>200</v>
      </c>
      <c r="D669">
        <v>65194580382400</v>
      </c>
      <c r="E669">
        <v>65194581377600</v>
      </c>
      <c r="F669">
        <f>(tester_perfomance_index[[#This Row],[post-handle-timestamp]]-tester_perfomance_index[[#This Row],[pre-handle-timestamp]])/1000000</f>
        <v>0.99519999999999997</v>
      </c>
    </row>
    <row r="670" spans="1:6" hidden="1" x14ac:dyDescent="0.3">
      <c r="A670" s="1" t="s">
        <v>5</v>
      </c>
      <c r="B670" s="1" t="s">
        <v>13</v>
      </c>
      <c r="C670">
        <v>200</v>
      </c>
      <c r="D670">
        <v>65194582973100</v>
      </c>
      <c r="E670">
        <v>65194583874200</v>
      </c>
      <c r="F670">
        <f>(tester_perfomance_index[[#This Row],[post-handle-timestamp]]-tester_perfomance_index[[#This Row],[pre-handle-timestamp]])/1000000</f>
        <v>0.90110000000000001</v>
      </c>
    </row>
    <row r="671" spans="1:6" hidden="1" x14ac:dyDescent="0.3">
      <c r="A671" s="1" t="s">
        <v>5</v>
      </c>
      <c r="B671" s="1" t="s">
        <v>14</v>
      </c>
      <c r="C671">
        <v>200</v>
      </c>
      <c r="D671">
        <v>65194585824100</v>
      </c>
      <c r="E671">
        <v>65194586810600</v>
      </c>
      <c r="F671">
        <f>(tester_perfomance_index[[#This Row],[post-handle-timestamp]]-tester_perfomance_index[[#This Row],[pre-handle-timestamp]])/1000000</f>
        <v>0.98650000000000004</v>
      </c>
    </row>
    <row r="672" spans="1:6" hidden="1" x14ac:dyDescent="0.3">
      <c r="A672" s="1" t="s">
        <v>5</v>
      </c>
      <c r="B672" s="1" t="s">
        <v>15</v>
      </c>
      <c r="C672">
        <v>200</v>
      </c>
      <c r="D672">
        <v>65194588669300</v>
      </c>
      <c r="E672">
        <v>65194589644400</v>
      </c>
      <c r="F672">
        <f>(tester_perfomance_index[[#This Row],[post-handle-timestamp]]-tester_perfomance_index[[#This Row],[pre-handle-timestamp]])/1000000</f>
        <v>0.97509999999999997</v>
      </c>
    </row>
    <row r="673" spans="1:6" hidden="1" x14ac:dyDescent="0.3">
      <c r="A673" s="1" t="s">
        <v>5</v>
      </c>
      <c r="B673" s="1" t="s">
        <v>9</v>
      </c>
      <c r="C673">
        <v>200</v>
      </c>
      <c r="D673">
        <v>65194591690000</v>
      </c>
      <c r="E673">
        <v>65194592699400</v>
      </c>
      <c r="F673">
        <f>(tester_perfomance_index[[#This Row],[post-handle-timestamp]]-tester_perfomance_index[[#This Row],[pre-handle-timestamp]])/1000000</f>
        <v>1.0094000000000001</v>
      </c>
    </row>
    <row r="674" spans="1:6" hidden="1" x14ac:dyDescent="0.3">
      <c r="A674" s="1" t="s">
        <v>5</v>
      </c>
      <c r="B674" s="1" t="s">
        <v>10</v>
      </c>
      <c r="C674">
        <v>200</v>
      </c>
      <c r="D674">
        <v>65194594916600</v>
      </c>
      <c r="E674">
        <v>65194595886600</v>
      </c>
      <c r="F674">
        <f>(tester_perfomance_index[[#This Row],[post-handle-timestamp]]-tester_perfomance_index[[#This Row],[pre-handle-timestamp]])/1000000</f>
        <v>0.97</v>
      </c>
    </row>
    <row r="675" spans="1:6" hidden="1" x14ac:dyDescent="0.3">
      <c r="A675" s="1" t="s">
        <v>5</v>
      </c>
      <c r="B675" s="1" t="s">
        <v>16</v>
      </c>
      <c r="C675">
        <v>200</v>
      </c>
      <c r="D675">
        <v>65194597554300</v>
      </c>
      <c r="E675">
        <v>65194598493000</v>
      </c>
      <c r="F675">
        <f>(tester_perfomance_index[[#This Row],[post-handle-timestamp]]-tester_perfomance_index[[#This Row],[pre-handle-timestamp]])/1000000</f>
        <v>0.93869999999999998</v>
      </c>
    </row>
    <row r="676" spans="1:6" hidden="1" x14ac:dyDescent="0.3">
      <c r="A676" s="1" t="s">
        <v>5</v>
      </c>
      <c r="B676" s="1" t="s">
        <v>17</v>
      </c>
      <c r="C676">
        <v>200</v>
      </c>
      <c r="D676">
        <v>65194600580200</v>
      </c>
      <c r="E676">
        <v>65194601678000</v>
      </c>
      <c r="F676">
        <f>(tester_perfomance_index[[#This Row],[post-handle-timestamp]]-tester_perfomance_index[[#This Row],[pre-handle-timestamp]])/1000000</f>
        <v>1.0978000000000001</v>
      </c>
    </row>
    <row r="677" spans="1:6" hidden="1" x14ac:dyDescent="0.3">
      <c r="A677" s="1" t="s">
        <v>5</v>
      </c>
      <c r="B677" s="1" t="s">
        <v>18</v>
      </c>
      <c r="C677">
        <v>200</v>
      </c>
      <c r="D677">
        <v>65194604887800</v>
      </c>
      <c r="E677">
        <v>65194605960800</v>
      </c>
      <c r="F677">
        <f>(tester_perfomance_index[[#This Row],[post-handle-timestamp]]-tester_perfomance_index[[#This Row],[pre-handle-timestamp]])/1000000</f>
        <v>1.073</v>
      </c>
    </row>
    <row r="678" spans="1:6" hidden="1" x14ac:dyDescent="0.3">
      <c r="A678" s="1" t="s">
        <v>5</v>
      </c>
      <c r="B678" s="1" t="s">
        <v>19</v>
      </c>
      <c r="C678">
        <v>200</v>
      </c>
      <c r="D678">
        <v>65194607930700</v>
      </c>
      <c r="E678">
        <v>65194608850800</v>
      </c>
      <c r="F678">
        <f>(tester_perfomance_index[[#This Row],[post-handle-timestamp]]-tester_perfomance_index[[#This Row],[pre-handle-timestamp]])/1000000</f>
        <v>0.92010000000000003</v>
      </c>
    </row>
    <row r="679" spans="1:6" hidden="1" x14ac:dyDescent="0.3">
      <c r="A679" s="1" t="s">
        <v>5</v>
      </c>
      <c r="B679" s="1" t="s">
        <v>20</v>
      </c>
      <c r="C679">
        <v>200</v>
      </c>
      <c r="D679">
        <v>65194610530300</v>
      </c>
      <c r="E679">
        <v>65194611439900</v>
      </c>
      <c r="F679">
        <f>(tester_perfomance_index[[#This Row],[post-handle-timestamp]]-tester_perfomance_index[[#This Row],[pre-handle-timestamp]])/1000000</f>
        <v>0.90959999999999996</v>
      </c>
    </row>
    <row r="680" spans="1:6" hidden="1" x14ac:dyDescent="0.3">
      <c r="A680" s="1" t="s">
        <v>5</v>
      </c>
      <c r="B680" s="1" t="s">
        <v>21</v>
      </c>
      <c r="C680">
        <v>200</v>
      </c>
      <c r="D680">
        <v>65194613684200</v>
      </c>
      <c r="E680">
        <v>65194614631800</v>
      </c>
      <c r="F680">
        <f>(tester_perfomance_index[[#This Row],[post-handle-timestamp]]-tester_perfomance_index[[#This Row],[pre-handle-timestamp]])/1000000</f>
        <v>0.9476</v>
      </c>
    </row>
    <row r="681" spans="1:6" x14ac:dyDescent="0.3">
      <c r="A681" s="1" t="s">
        <v>26</v>
      </c>
      <c r="B681" s="1" t="s">
        <v>34</v>
      </c>
      <c r="C681">
        <v>200</v>
      </c>
      <c r="D681">
        <v>65194616617800</v>
      </c>
      <c r="E681">
        <v>65194639489900</v>
      </c>
      <c r="F681">
        <f>(tester_perfomance_index[[#This Row],[post-handle-timestamp]]-tester_perfomance_index[[#This Row],[pre-handle-timestamp]])/1000000</f>
        <v>22.8721</v>
      </c>
    </row>
    <row r="682" spans="1:6" hidden="1" x14ac:dyDescent="0.3">
      <c r="A682" s="1" t="s">
        <v>5</v>
      </c>
      <c r="B682" s="1" t="s">
        <v>8</v>
      </c>
      <c r="C682">
        <v>200</v>
      </c>
      <c r="D682">
        <v>65194754999800</v>
      </c>
      <c r="E682">
        <v>65194755967800</v>
      </c>
      <c r="F682">
        <f>(tester_perfomance_index[[#This Row],[post-handle-timestamp]]-tester_perfomance_index[[#This Row],[pre-handle-timestamp]])/1000000</f>
        <v>0.96799999999999997</v>
      </c>
    </row>
    <row r="683" spans="1:6" hidden="1" x14ac:dyDescent="0.3">
      <c r="A683" s="1" t="s">
        <v>5</v>
      </c>
      <c r="B683" s="1" t="s">
        <v>11</v>
      </c>
      <c r="C683">
        <v>200</v>
      </c>
      <c r="D683">
        <v>65194757732100</v>
      </c>
      <c r="E683">
        <v>65194758673900</v>
      </c>
      <c r="F683">
        <f>(tester_perfomance_index[[#This Row],[post-handle-timestamp]]-tester_perfomance_index[[#This Row],[pre-handle-timestamp]])/1000000</f>
        <v>0.94179999999999997</v>
      </c>
    </row>
    <row r="684" spans="1:6" hidden="1" x14ac:dyDescent="0.3">
      <c r="A684" s="1" t="s">
        <v>5</v>
      </c>
      <c r="B684" s="1" t="s">
        <v>12</v>
      </c>
      <c r="C684">
        <v>200</v>
      </c>
      <c r="D684">
        <v>65194760524100</v>
      </c>
      <c r="E684">
        <v>65194761438200</v>
      </c>
      <c r="F684">
        <f>(tester_perfomance_index[[#This Row],[post-handle-timestamp]]-tester_perfomance_index[[#This Row],[pre-handle-timestamp]])/1000000</f>
        <v>0.91410000000000002</v>
      </c>
    </row>
    <row r="685" spans="1:6" hidden="1" x14ac:dyDescent="0.3">
      <c r="A685" s="1" t="s">
        <v>5</v>
      </c>
      <c r="B685" s="1" t="s">
        <v>13</v>
      </c>
      <c r="C685">
        <v>200</v>
      </c>
      <c r="D685">
        <v>65194762933500</v>
      </c>
      <c r="E685">
        <v>65194763770600</v>
      </c>
      <c r="F685">
        <f>(tester_perfomance_index[[#This Row],[post-handle-timestamp]]-tester_perfomance_index[[#This Row],[pre-handle-timestamp]])/1000000</f>
        <v>0.83709999999999996</v>
      </c>
    </row>
    <row r="686" spans="1:6" hidden="1" x14ac:dyDescent="0.3">
      <c r="A686" s="1" t="s">
        <v>5</v>
      </c>
      <c r="B686" s="1" t="s">
        <v>14</v>
      </c>
      <c r="C686">
        <v>200</v>
      </c>
      <c r="D686">
        <v>65194765505200</v>
      </c>
      <c r="E686">
        <v>65194766508500</v>
      </c>
      <c r="F686">
        <f>(tester_perfomance_index[[#This Row],[post-handle-timestamp]]-tester_perfomance_index[[#This Row],[pre-handle-timestamp]])/1000000</f>
        <v>1.0033000000000001</v>
      </c>
    </row>
    <row r="687" spans="1:6" hidden="1" x14ac:dyDescent="0.3">
      <c r="A687" s="1" t="s">
        <v>5</v>
      </c>
      <c r="B687" s="1" t="s">
        <v>15</v>
      </c>
      <c r="C687">
        <v>200</v>
      </c>
      <c r="D687">
        <v>65194768462400</v>
      </c>
      <c r="E687">
        <v>65194769812000</v>
      </c>
      <c r="F687">
        <f>(tester_perfomance_index[[#This Row],[post-handle-timestamp]]-tester_perfomance_index[[#This Row],[pre-handle-timestamp]])/1000000</f>
        <v>1.3495999999999999</v>
      </c>
    </row>
    <row r="688" spans="1:6" hidden="1" x14ac:dyDescent="0.3">
      <c r="A688" s="1" t="s">
        <v>5</v>
      </c>
      <c r="B688" s="1" t="s">
        <v>9</v>
      </c>
      <c r="C688">
        <v>200</v>
      </c>
      <c r="D688">
        <v>65194772001300</v>
      </c>
      <c r="E688">
        <v>65194773097900</v>
      </c>
      <c r="F688">
        <f>(tester_perfomance_index[[#This Row],[post-handle-timestamp]]-tester_perfomance_index[[#This Row],[pre-handle-timestamp]])/1000000</f>
        <v>1.0966</v>
      </c>
    </row>
    <row r="689" spans="1:6" hidden="1" x14ac:dyDescent="0.3">
      <c r="A689" s="1" t="s">
        <v>5</v>
      </c>
      <c r="B689" s="1" t="s">
        <v>10</v>
      </c>
      <c r="C689">
        <v>200</v>
      </c>
      <c r="D689">
        <v>65194775293400</v>
      </c>
      <c r="E689">
        <v>65194776293600</v>
      </c>
      <c r="F689">
        <f>(tester_perfomance_index[[#This Row],[post-handle-timestamp]]-tester_perfomance_index[[#This Row],[pre-handle-timestamp]])/1000000</f>
        <v>1.0002</v>
      </c>
    </row>
    <row r="690" spans="1:6" hidden="1" x14ac:dyDescent="0.3">
      <c r="A690" s="1" t="s">
        <v>5</v>
      </c>
      <c r="B690" s="1" t="s">
        <v>16</v>
      </c>
      <c r="C690">
        <v>200</v>
      </c>
      <c r="D690">
        <v>65194777997300</v>
      </c>
      <c r="E690">
        <v>65194778932700</v>
      </c>
      <c r="F690">
        <f>(tester_perfomance_index[[#This Row],[post-handle-timestamp]]-tester_perfomance_index[[#This Row],[pre-handle-timestamp]])/1000000</f>
        <v>0.93540000000000001</v>
      </c>
    </row>
    <row r="691" spans="1:6" hidden="1" x14ac:dyDescent="0.3">
      <c r="A691" s="1" t="s">
        <v>5</v>
      </c>
      <c r="B691" s="1" t="s">
        <v>17</v>
      </c>
      <c r="C691">
        <v>200</v>
      </c>
      <c r="D691">
        <v>65194781154400</v>
      </c>
      <c r="E691">
        <v>65194782103400</v>
      </c>
      <c r="F691">
        <f>(tester_perfomance_index[[#This Row],[post-handle-timestamp]]-tester_perfomance_index[[#This Row],[pre-handle-timestamp]])/1000000</f>
        <v>0.94899999999999995</v>
      </c>
    </row>
    <row r="692" spans="1:6" hidden="1" x14ac:dyDescent="0.3">
      <c r="A692" s="1" t="s">
        <v>5</v>
      </c>
      <c r="B692" s="1" t="s">
        <v>18</v>
      </c>
      <c r="C692">
        <v>200</v>
      </c>
      <c r="D692">
        <v>65194784294500</v>
      </c>
      <c r="E692">
        <v>65194785353300</v>
      </c>
      <c r="F692">
        <f>(tester_perfomance_index[[#This Row],[post-handle-timestamp]]-tester_perfomance_index[[#This Row],[pre-handle-timestamp]])/1000000</f>
        <v>1.0588</v>
      </c>
    </row>
    <row r="693" spans="1:6" hidden="1" x14ac:dyDescent="0.3">
      <c r="A693" s="1" t="s">
        <v>5</v>
      </c>
      <c r="B693" s="1" t="s">
        <v>19</v>
      </c>
      <c r="C693">
        <v>200</v>
      </c>
      <c r="D693">
        <v>65194787111100</v>
      </c>
      <c r="E693">
        <v>65194787982100</v>
      </c>
      <c r="F693">
        <f>(tester_perfomance_index[[#This Row],[post-handle-timestamp]]-tester_perfomance_index[[#This Row],[pre-handle-timestamp]])/1000000</f>
        <v>0.871</v>
      </c>
    </row>
    <row r="694" spans="1:6" hidden="1" x14ac:dyDescent="0.3">
      <c r="A694" s="1" t="s">
        <v>5</v>
      </c>
      <c r="B694" s="1" t="s">
        <v>20</v>
      </c>
      <c r="C694">
        <v>200</v>
      </c>
      <c r="D694">
        <v>65194789791600</v>
      </c>
      <c r="E694">
        <v>65194790742000</v>
      </c>
      <c r="F694">
        <f>(tester_perfomance_index[[#This Row],[post-handle-timestamp]]-tester_perfomance_index[[#This Row],[pre-handle-timestamp]])/1000000</f>
        <v>0.95040000000000002</v>
      </c>
    </row>
    <row r="695" spans="1:6" hidden="1" x14ac:dyDescent="0.3">
      <c r="A695" s="1" t="s">
        <v>5</v>
      </c>
      <c r="B695" s="1" t="s">
        <v>21</v>
      </c>
      <c r="C695">
        <v>200</v>
      </c>
      <c r="D695">
        <v>65194793230200</v>
      </c>
      <c r="E695">
        <v>65194794304300</v>
      </c>
      <c r="F695">
        <f>(tester_perfomance_index[[#This Row],[post-handle-timestamp]]-tester_perfomance_index[[#This Row],[pre-handle-timestamp]])/1000000</f>
        <v>1.0741000000000001</v>
      </c>
    </row>
    <row r="696" spans="1:6" x14ac:dyDescent="0.3">
      <c r="A696" s="1" t="s">
        <v>26</v>
      </c>
      <c r="B696" s="1" t="s">
        <v>34</v>
      </c>
      <c r="C696">
        <v>200</v>
      </c>
      <c r="D696">
        <v>65194796779700</v>
      </c>
      <c r="E696">
        <v>65194834246200</v>
      </c>
      <c r="F696">
        <f>(tester_perfomance_index[[#This Row],[post-handle-timestamp]]-tester_perfomance_index[[#This Row],[pre-handle-timestamp]])/1000000</f>
        <v>37.466500000000003</v>
      </c>
    </row>
    <row r="697" spans="1:6" hidden="1" x14ac:dyDescent="0.3">
      <c r="A697" s="1" t="s">
        <v>5</v>
      </c>
      <c r="B697" s="1" t="s">
        <v>8</v>
      </c>
      <c r="C697">
        <v>200</v>
      </c>
      <c r="D697">
        <v>65195050361700</v>
      </c>
      <c r="E697">
        <v>65195051727400</v>
      </c>
      <c r="F697">
        <f>(tester_perfomance_index[[#This Row],[post-handle-timestamp]]-tester_perfomance_index[[#This Row],[pre-handle-timestamp]])/1000000</f>
        <v>1.3656999999999999</v>
      </c>
    </row>
    <row r="698" spans="1:6" hidden="1" x14ac:dyDescent="0.3">
      <c r="A698" s="1" t="s">
        <v>5</v>
      </c>
      <c r="B698" s="1" t="s">
        <v>11</v>
      </c>
      <c r="C698">
        <v>200</v>
      </c>
      <c r="D698">
        <v>65195053602600</v>
      </c>
      <c r="E698">
        <v>65195054645800</v>
      </c>
      <c r="F698">
        <f>(tester_perfomance_index[[#This Row],[post-handle-timestamp]]-tester_perfomance_index[[#This Row],[pre-handle-timestamp]])/1000000</f>
        <v>1.0431999999999999</v>
      </c>
    </row>
    <row r="699" spans="1:6" hidden="1" x14ac:dyDescent="0.3">
      <c r="A699" s="1" t="s">
        <v>5</v>
      </c>
      <c r="B699" s="1" t="s">
        <v>12</v>
      </c>
      <c r="C699">
        <v>200</v>
      </c>
      <c r="D699">
        <v>65195056605200</v>
      </c>
      <c r="E699">
        <v>65195057666800</v>
      </c>
      <c r="F699">
        <f>(tester_perfomance_index[[#This Row],[post-handle-timestamp]]-tester_perfomance_index[[#This Row],[pre-handle-timestamp]])/1000000</f>
        <v>1.0616000000000001</v>
      </c>
    </row>
    <row r="700" spans="1:6" hidden="1" x14ac:dyDescent="0.3">
      <c r="A700" s="1" t="s">
        <v>5</v>
      </c>
      <c r="B700" s="1" t="s">
        <v>13</v>
      </c>
      <c r="C700">
        <v>200</v>
      </c>
      <c r="D700">
        <v>65195059413900</v>
      </c>
      <c r="E700">
        <v>65195060307400</v>
      </c>
      <c r="F700">
        <f>(tester_perfomance_index[[#This Row],[post-handle-timestamp]]-tester_perfomance_index[[#This Row],[pre-handle-timestamp]])/1000000</f>
        <v>0.89349999999999996</v>
      </c>
    </row>
    <row r="701" spans="1:6" hidden="1" x14ac:dyDescent="0.3">
      <c r="A701" s="1" t="s">
        <v>5</v>
      </c>
      <c r="B701" s="1" t="s">
        <v>14</v>
      </c>
      <c r="C701">
        <v>200</v>
      </c>
      <c r="D701">
        <v>65195061929000</v>
      </c>
      <c r="E701">
        <v>65195062773400</v>
      </c>
      <c r="F701">
        <f>(tester_perfomance_index[[#This Row],[post-handle-timestamp]]-tester_perfomance_index[[#This Row],[pre-handle-timestamp]])/1000000</f>
        <v>0.84440000000000004</v>
      </c>
    </row>
    <row r="702" spans="1:6" hidden="1" x14ac:dyDescent="0.3">
      <c r="A702" s="1" t="s">
        <v>5</v>
      </c>
      <c r="B702" s="1" t="s">
        <v>15</v>
      </c>
      <c r="C702">
        <v>200</v>
      </c>
      <c r="D702">
        <v>65195065025000</v>
      </c>
      <c r="E702">
        <v>65195066111100</v>
      </c>
      <c r="F702">
        <f>(tester_perfomance_index[[#This Row],[post-handle-timestamp]]-tester_perfomance_index[[#This Row],[pre-handle-timestamp]])/1000000</f>
        <v>1.0861000000000001</v>
      </c>
    </row>
    <row r="703" spans="1:6" hidden="1" x14ac:dyDescent="0.3">
      <c r="A703" s="1" t="s">
        <v>5</v>
      </c>
      <c r="B703" s="1" t="s">
        <v>9</v>
      </c>
      <c r="C703">
        <v>200</v>
      </c>
      <c r="D703">
        <v>65195067795700</v>
      </c>
      <c r="E703">
        <v>65195068746400</v>
      </c>
      <c r="F703">
        <f>(tester_perfomance_index[[#This Row],[post-handle-timestamp]]-tester_perfomance_index[[#This Row],[pre-handle-timestamp]])/1000000</f>
        <v>0.95069999999999999</v>
      </c>
    </row>
    <row r="704" spans="1:6" hidden="1" x14ac:dyDescent="0.3">
      <c r="A704" s="1" t="s">
        <v>5</v>
      </c>
      <c r="B704" s="1" t="s">
        <v>10</v>
      </c>
      <c r="C704">
        <v>200</v>
      </c>
      <c r="D704">
        <v>65195070842500</v>
      </c>
      <c r="E704">
        <v>65195072041400</v>
      </c>
      <c r="F704">
        <f>(tester_perfomance_index[[#This Row],[post-handle-timestamp]]-tester_perfomance_index[[#This Row],[pre-handle-timestamp]])/1000000</f>
        <v>1.1989000000000001</v>
      </c>
    </row>
    <row r="705" spans="1:6" hidden="1" x14ac:dyDescent="0.3">
      <c r="A705" s="1" t="s">
        <v>5</v>
      </c>
      <c r="B705" s="1" t="s">
        <v>16</v>
      </c>
      <c r="C705">
        <v>200</v>
      </c>
      <c r="D705">
        <v>65195073769500</v>
      </c>
      <c r="E705">
        <v>65195074690300</v>
      </c>
      <c r="F705">
        <f>(tester_perfomance_index[[#This Row],[post-handle-timestamp]]-tester_perfomance_index[[#This Row],[pre-handle-timestamp]])/1000000</f>
        <v>0.92079999999999995</v>
      </c>
    </row>
    <row r="706" spans="1:6" hidden="1" x14ac:dyDescent="0.3">
      <c r="A706" s="1" t="s">
        <v>5</v>
      </c>
      <c r="B706" s="1" t="s">
        <v>17</v>
      </c>
      <c r="C706">
        <v>200</v>
      </c>
      <c r="D706">
        <v>65195076682700</v>
      </c>
      <c r="E706">
        <v>65195077592400</v>
      </c>
      <c r="F706">
        <f>(tester_perfomance_index[[#This Row],[post-handle-timestamp]]-tester_perfomance_index[[#This Row],[pre-handle-timestamp]])/1000000</f>
        <v>0.90969999999999995</v>
      </c>
    </row>
    <row r="707" spans="1:6" hidden="1" x14ac:dyDescent="0.3">
      <c r="A707" s="1" t="s">
        <v>5</v>
      </c>
      <c r="B707" s="1" t="s">
        <v>18</v>
      </c>
      <c r="C707">
        <v>200</v>
      </c>
      <c r="D707">
        <v>65195079540700</v>
      </c>
      <c r="E707">
        <v>65195080370700</v>
      </c>
      <c r="F707">
        <f>(tester_perfomance_index[[#This Row],[post-handle-timestamp]]-tester_perfomance_index[[#This Row],[pre-handle-timestamp]])/1000000</f>
        <v>0.83</v>
      </c>
    </row>
    <row r="708" spans="1:6" hidden="1" x14ac:dyDescent="0.3">
      <c r="A708" s="1" t="s">
        <v>5</v>
      </c>
      <c r="B708" s="1" t="s">
        <v>19</v>
      </c>
      <c r="C708">
        <v>200</v>
      </c>
      <c r="D708">
        <v>65195081760700</v>
      </c>
      <c r="E708">
        <v>65195082641300</v>
      </c>
      <c r="F708">
        <f>(tester_perfomance_index[[#This Row],[post-handle-timestamp]]-tester_perfomance_index[[#This Row],[pre-handle-timestamp]])/1000000</f>
        <v>0.88060000000000005</v>
      </c>
    </row>
    <row r="709" spans="1:6" hidden="1" x14ac:dyDescent="0.3">
      <c r="A709" s="1" t="s">
        <v>5</v>
      </c>
      <c r="B709" s="1" t="s">
        <v>20</v>
      </c>
      <c r="C709">
        <v>200</v>
      </c>
      <c r="D709">
        <v>65195084100400</v>
      </c>
      <c r="E709">
        <v>65195085011800</v>
      </c>
      <c r="F709">
        <f>(tester_perfomance_index[[#This Row],[post-handle-timestamp]]-tester_perfomance_index[[#This Row],[pre-handle-timestamp]])/1000000</f>
        <v>0.91139999999999999</v>
      </c>
    </row>
    <row r="710" spans="1:6" hidden="1" x14ac:dyDescent="0.3">
      <c r="A710" s="1" t="s">
        <v>5</v>
      </c>
      <c r="B710" s="1" t="s">
        <v>21</v>
      </c>
      <c r="C710">
        <v>200</v>
      </c>
      <c r="D710">
        <v>65195087042100</v>
      </c>
      <c r="E710">
        <v>65195087877700</v>
      </c>
      <c r="F710">
        <f>(tester_perfomance_index[[#This Row],[post-handle-timestamp]]-tester_perfomance_index[[#This Row],[pre-handle-timestamp]])/1000000</f>
        <v>0.83560000000000001</v>
      </c>
    </row>
    <row r="711" spans="1:6" x14ac:dyDescent="0.3">
      <c r="A711" s="1" t="s">
        <v>26</v>
      </c>
      <c r="B711" s="1" t="s">
        <v>34</v>
      </c>
      <c r="C711">
        <v>200</v>
      </c>
      <c r="D711">
        <v>65195089736100</v>
      </c>
      <c r="E711">
        <v>65195126786200</v>
      </c>
      <c r="F711">
        <f>(tester_perfomance_index[[#This Row],[post-handle-timestamp]]-tester_perfomance_index[[#This Row],[pre-handle-timestamp]])/1000000</f>
        <v>37.0501</v>
      </c>
    </row>
    <row r="712" spans="1:6" hidden="1" x14ac:dyDescent="0.3">
      <c r="A712" s="1" t="s">
        <v>5</v>
      </c>
      <c r="B712" s="1" t="s">
        <v>8</v>
      </c>
      <c r="C712">
        <v>200</v>
      </c>
      <c r="D712">
        <v>65195242726200</v>
      </c>
      <c r="E712">
        <v>65195243817000</v>
      </c>
      <c r="F712">
        <f>(tester_perfomance_index[[#This Row],[post-handle-timestamp]]-tester_perfomance_index[[#This Row],[pre-handle-timestamp]])/1000000</f>
        <v>1.0908</v>
      </c>
    </row>
    <row r="713" spans="1:6" hidden="1" x14ac:dyDescent="0.3">
      <c r="A713" s="1" t="s">
        <v>5</v>
      </c>
      <c r="B713" s="1" t="s">
        <v>11</v>
      </c>
      <c r="C713">
        <v>200</v>
      </c>
      <c r="D713">
        <v>65195245673300</v>
      </c>
      <c r="E713">
        <v>65195246591400</v>
      </c>
      <c r="F713">
        <f>(tester_perfomance_index[[#This Row],[post-handle-timestamp]]-tester_perfomance_index[[#This Row],[pre-handle-timestamp]])/1000000</f>
        <v>0.91810000000000003</v>
      </c>
    </row>
    <row r="714" spans="1:6" hidden="1" x14ac:dyDescent="0.3">
      <c r="A714" s="1" t="s">
        <v>5</v>
      </c>
      <c r="B714" s="1" t="s">
        <v>12</v>
      </c>
      <c r="C714">
        <v>200</v>
      </c>
      <c r="D714">
        <v>65195248367300</v>
      </c>
      <c r="E714">
        <v>65195249291500</v>
      </c>
      <c r="F714">
        <f>(tester_perfomance_index[[#This Row],[post-handle-timestamp]]-tester_perfomance_index[[#This Row],[pre-handle-timestamp]])/1000000</f>
        <v>0.92420000000000002</v>
      </c>
    </row>
    <row r="715" spans="1:6" hidden="1" x14ac:dyDescent="0.3">
      <c r="A715" s="1" t="s">
        <v>5</v>
      </c>
      <c r="B715" s="1" t="s">
        <v>13</v>
      </c>
      <c r="C715">
        <v>200</v>
      </c>
      <c r="D715">
        <v>65195250808000</v>
      </c>
      <c r="E715">
        <v>65195251717800</v>
      </c>
      <c r="F715">
        <f>(tester_perfomance_index[[#This Row],[post-handle-timestamp]]-tester_perfomance_index[[#This Row],[pre-handle-timestamp]])/1000000</f>
        <v>0.90980000000000005</v>
      </c>
    </row>
    <row r="716" spans="1:6" hidden="1" x14ac:dyDescent="0.3">
      <c r="A716" s="1" t="s">
        <v>5</v>
      </c>
      <c r="B716" s="1" t="s">
        <v>14</v>
      </c>
      <c r="C716">
        <v>200</v>
      </c>
      <c r="D716">
        <v>65195253302800</v>
      </c>
      <c r="E716">
        <v>65195254195900</v>
      </c>
      <c r="F716">
        <f>(tester_perfomance_index[[#This Row],[post-handle-timestamp]]-tester_perfomance_index[[#This Row],[pre-handle-timestamp]])/1000000</f>
        <v>0.8931</v>
      </c>
    </row>
    <row r="717" spans="1:6" hidden="1" x14ac:dyDescent="0.3">
      <c r="A717" s="1" t="s">
        <v>5</v>
      </c>
      <c r="B717" s="1" t="s">
        <v>15</v>
      </c>
      <c r="C717">
        <v>200</v>
      </c>
      <c r="D717">
        <v>65195255820300</v>
      </c>
      <c r="E717">
        <v>65195256741700</v>
      </c>
      <c r="F717">
        <f>(tester_perfomance_index[[#This Row],[post-handle-timestamp]]-tester_perfomance_index[[#This Row],[pre-handle-timestamp]])/1000000</f>
        <v>0.9214</v>
      </c>
    </row>
    <row r="718" spans="1:6" hidden="1" x14ac:dyDescent="0.3">
      <c r="A718" s="1" t="s">
        <v>5</v>
      </c>
      <c r="B718" s="1" t="s">
        <v>9</v>
      </c>
      <c r="C718">
        <v>200</v>
      </c>
      <c r="D718">
        <v>65195258392400</v>
      </c>
      <c r="E718">
        <v>65195259362900</v>
      </c>
      <c r="F718">
        <f>(tester_perfomance_index[[#This Row],[post-handle-timestamp]]-tester_perfomance_index[[#This Row],[pre-handle-timestamp]])/1000000</f>
        <v>0.97050000000000003</v>
      </c>
    </row>
    <row r="719" spans="1:6" hidden="1" x14ac:dyDescent="0.3">
      <c r="A719" s="1" t="s">
        <v>5</v>
      </c>
      <c r="B719" s="1" t="s">
        <v>10</v>
      </c>
      <c r="C719">
        <v>200</v>
      </c>
      <c r="D719">
        <v>65195262445000</v>
      </c>
      <c r="E719">
        <v>65195263389700</v>
      </c>
      <c r="F719">
        <f>(tester_perfomance_index[[#This Row],[post-handle-timestamp]]-tester_perfomance_index[[#This Row],[pre-handle-timestamp]])/1000000</f>
        <v>0.94469999999999998</v>
      </c>
    </row>
    <row r="720" spans="1:6" hidden="1" x14ac:dyDescent="0.3">
      <c r="A720" s="1" t="s">
        <v>5</v>
      </c>
      <c r="B720" s="1" t="s">
        <v>16</v>
      </c>
      <c r="C720">
        <v>200</v>
      </c>
      <c r="D720">
        <v>65195265475500</v>
      </c>
      <c r="E720">
        <v>65195266508300</v>
      </c>
      <c r="F720">
        <f>(tester_perfomance_index[[#This Row],[post-handle-timestamp]]-tester_perfomance_index[[#This Row],[pre-handle-timestamp]])/1000000</f>
        <v>1.0327999999999999</v>
      </c>
    </row>
    <row r="721" spans="1:6" hidden="1" x14ac:dyDescent="0.3">
      <c r="A721" s="1" t="s">
        <v>5</v>
      </c>
      <c r="B721" s="1" t="s">
        <v>17</v>
      </c>
      <c r="C721">
        <v>200</v>
      </c>
      <c r="D721">
        <v>65195268863700</v>
      </c>
      <c r="E721">
        <v>65195270319500</v>
      </c>
      <c r="F721">
        <f>(tester_perfomance_index[[#This Row],[post-handle-timestamp]]-tester_perfomance_index[[#This Row],[pre-handle-timestamp]])/1000000</f>
        <v>1.4558</v>
      </c>
    </row>
    <row r="722" spans="1:6" hidden="1" x14ac:dyDescent="0.3">
      <c r="A722" s="1" t="s">
        <v>5</v>
      </c>
      <c r="B722" s="1" t="s">
        <v>18</v>
      </c>
      <c r="C722">
        <v>200</v>
      </c>
      <c r="D722">
        <v>65195272849200</v>
      </c>
      <c r="E722">
        <v>65195273831900</v>
      </c>
      <c r="F722">
        <f>(tester_perfomance_index[[#This Row],[post-handle-timestamp]]-tester_perfomance_index[[#This Row],[pre-handle-timestamp]])/1000000</f>
        <v>0.98270000000000002</v>
      </c>
    </row>
    <row r="723" spans="1:6" hidden="1" x14ac:dyDescent="0.3">
      <c r="A723" s="1" t="s">
        <v>5</v>
      </c>
      <c r="B723" s="1" t="s">
        <v>19</v>
      </c>
      <c r="C723">
        <v>200</v>
      </c>
      <c r="D723">
        <v>65195275546200</v>
      </c>
      <c r="E723">
        <v>65195276460000</v>
      </c>
      <c r="F723">
        <f>(tester_perfomance_index[[#This Row],[post-handle-timestamp]]-tester_perfomance_index[[#This Row],[pre-handle-timestamp]])/1000000</f>
        <v>0.91379999999999995</v>
      </c>
    </row>
    <row r="724" spans="1:6" hidden="1" x14ac:dyDescent="0.3">
      <c r="A724" s="1" t="s">
        <v>5</v>
      </c>
      <c r="B724" s="1" t="s">
        <v>20</v>
      </c>
      <c r="C724">
        <v>200</v>
      </c>
      <c r="D724">
        <v>65195278023500</v>
      </c>
      <c r="E724">
        <v>65195278882200</v>
      </c>
      <c r="F724">
        <f>(tester_perfomance_index[[#This Row],[post-handle-timestamp]]-tester_perfomance_index[[#This Row],[pre-handle-timestamp]])/1000000</f>
        <v>0.85870000000000002</v>
      </c>
    </row>
    <row r="725" spans="1:6" hidden="1" x14ac:dyDescent="0.3">
      <c r="A725" s="1" t="s">
        <v>5</v>
      </c>
      <c r="B725" s="1" t="s">
        <v>21</v>
      </c>
      <c r="C725">
        <v>200</v>
      </c>
      <c r="D725">
        <v>65195281106000</v>
      </c>
      <c r="E725">
        <v>65195281887500</v>
      </c>
      <c r="F725">
        <f>(tester_perfomance_index[[#This Row],[post-handle-timestamp]]-tester_perfomance_index[[#This Row],[pre-handle-timestamp]])/1000000</f>
        <v>0.78149999999999997</v>
      </c>
    </row>
    <row r="726" spans="1:6" x14ac:dyDescent="0.3">
      <c r="A726" s="1" t="s">
        <v>26</v>
      </c>
      <c r="B726" s="1" t="s">
        <v>34</v>
      </c>
      <c r="C726">
        <v>200</v>
      </c>
      <c r="D726">
        <v>65195283739000</v>
      </c>
      <c r="E726">
        <v>65195318282900</v>
      </c>
      <c r="F726">
        <f>(tester_perfomance_index[[#This Row],[post-handle-timestamp]]-tester_perfomance_index[[#This Row],[pre-handle-timestamp]])/1000000</f>
        <v>34.543900000000001</v>
      </c>
    </row>
    <row r="727" spans="1:6" hidden="1" x14ac:dyDescent="0.3">
      <c r="A727" s="1" t="s">
        <v>5</v>
      </c>
      <c r="B727" s="1" t="s">
        <v>8</v>
      </c>
      <c r="C727">
        <v>200</v>
      </c>
      <c r="D727">
        <v>65195463468200</v>
      </c>
      <c r="E727">
        <v>65195464573100</v>
      </c>
      <c r="F727">
        <f>(tester_perfomance_index[[#This Row],[post-handle-timestamp]]-tester_perfomance_index[[#This Row],[pre-handle-timestamp]])/1000000</f>
        <v>1.1049</v>
      </c>
    </row>
    <row r="728" spans="1:6" hidden="1" x14ac:dyDescent="0.3">
      <c r="A728" s="1" t="s">
        <v>5</v>
      </c>
      <c r="B728" s="1" t="s">
        <v>11</v>
      </c>
      <c r="C728">
        <v>200</v>
      </c>
      <c r="D728">
        <v>65195466725000</v>
      </c>
      <c r="E728">
        <v>65195467743900</v>
      </c>
      <c r="F728">
        <f>(tester_perfomance_index[[#This Row],[post-handle-timestamp]]-tester_perfomance_index[[#This Row],[pre-handle-timestamp]])/1000000</f>
        <v>1.0188999999999999</v>
      </c>
    </row>
    <row r="729" spans="1:6" hidden="1" x14ac:dyDescent="0.3">
      <c r="A729" s="1" t="s">
        <v>5</v>
      </c>
      <c r="B729" s="1" t="s">
        <v>12</v>
      </c>
      <c r="C729">
        <v>200</v>
      </c>
      <c r="D729">
        <v>65195469720600</v>
      </c>
      <c r="E729">
        <v>65195470642700</v>
      </c>
      <c r="F729">
        <f>(tester_perfomance_index[[#This Row],[post-handle-timestamp]]-tester_perfomance_index[[#This Row],[pre-handle-timestamp]])/1000000</f>
        <v>0.92210000000000003</v>
      </c>
    </row>
    <row r="730" spans="1:6" hidden="1" x14ac:dyDescent="0.3">
      <c r="A730" s="1" t="s">
        <v>5</v>
      </c>
      <c r="B730" s="1" t="s">
        <v>13</v>
      </c>
      <c r="C730">
        <v>200</v>
      </c>
      <c r="D730">
        <v>65195472080000</v>
      </c>
      <c r="E730">
        <v>65195472942400</v>
      </c>
      <c r="F730">
        <f>(tester_perfomance_index[[#This Row],[post-handle-timestamp]]-tester_perfomance_index[[#This Row],[pre-handle-timestamp]])/1000000</f>
        <v>0.86240000000000006</v>
      </c>
    </row>
    <row r="731" spans="1:6" hidden="1" x14ac:dyDescent="0.3">
      <c r="A731" s="1" t="s">
        <v>5</v>
      </c>
      <c r="B731" s="1" t="s">
        <v>14</v>
      </c>
      <c r="C731">
        <v>200</v>
      </c>
      <c r="D731">
        <v>65195474812400</v>
      </c>
      <c r="E731">
        <v>65195475919200</v>
      </c>
      <c r="F731">
        <f>(tester_perfomance_index[[#This Row],[post-handle-timestamp]]-tester_perfomance_index[[#This Row],[pre-handle-timestamp]])/1000000</f>
        <v>1.1068</v>
      </c>
    </row>
    <row r="732" spans="1:6" hidden="1" x14ac:dyDescent="0.3">
      <c r="A732" s="1" t="s">
        <v>5</v>
      </c>
      <c r="B732" s="1" t="s">
        <v>15</v>
      </c>
      <c r="C732">
        <v>200</v>
      </c>
      <c r="D732">
        <v>65195477657900</v>
      </c>
      <c r="E732">
        <v>65195478565800</v>
      </c>
      <c r="F732">
        <f>(tester_perfomance_index[[#This Row],[post-handle-timestamp]]-tester_perfomance_index[[#This Row],[pre-handle-timestamp]])/1000000</f>
        <v>0.90790000000000004</v>
      </c>
    </row>
    <row r="733" spans="1:6" hidden="1" x14ac:dyDescent="0.3">
      <c r="A733" s="1" t="s">
        <v>5</v>
      </c>
      <c r="B733" s="1" t="s">
        <v>9</v>
      </c>
      <c r="C733">
        <v>200</v>
      </c>
      <c r="D733">
        <v>65195480153600</v>
      </c>
      <c r="E733">
        <v>65195481130900</v>
      </c>
      <c r="F733">
        <f>(tester_perfomance_index[[#This Row],[post-handle-timestamp]]-tester_perfomance_index[[#This Row],[pre-handle-timestamp]])/1000000</f>
        <v>0.97729999999999995</v>
      </c>
    </row>
    <row r="734" spans="1:6" hidden="1" x14ac:dyDescent="0.3">
      <c r="A734" s="1" t="s">
        <v>5</v>
      </c>
      <c r="B734" s="1" t="s">
        <v>10</v>
      </c>
      <c r="C734">
        <v>200</v>
      </c>
      <c r="D734">
        <v>65195483544700</v>
      </c>
      <c r="E734">
        <v>65195484595400</v>
      </c>
      <c r="F734">
        <f>(tester_perfomance_index[[#This Row],[post-handle-timestamp]]-tester_perfomance_index[[#This Row],[pre-handle-timestamp]])/1000000</f>
        <v>1.0507</v>
      </c>
    </row>
    <row r="735" spans="1:6" hidden="1" x14ac:dyDescent="0.3">
      <c r="A735" s="1" t="s">
        <v>5</v>
      </c>
      <c r="B735" s="1" t="s">
        <v>16</v>
      </c>
      <c r="C735">
        <v>200</v>
      </c>
      <c r="D735">
        <v>65195486240700</v>
      </c>
      <c r="E735">
        <v>65195487233200</v>
      </c>
      <c r="F735">
        <f>(tester_perfomance_index[[#This Row],[post-handle-timestamp]]-tester_perfomance_index[[#This Row],[pre-handle-timestamp]])/1000000</f>
        <v>0.99250000000000005</v>
      </c>
    </row>
    <row r="736" spans="1:6" hidden="1" x14ac:dyDescent="0.3">
      <c r="A736" s="1" t="s">
        <v>5</v>
      </c>
      <c r="B736" s="1" t="s">
        <v>17</v>
      </c>
      <c r="C736">
        <v>200</v>
      </c>
      <c r="D736">
        <v>65195489454000</v>
      </c>
      <c r="E736">
        <v>65195490343500</v>
      </c>
      <c r="F736">
        <f>(tester_perfomance_index[[#This Row],[post-handle-timestamp]]-tester_perfomance_index[[#This Row],[pre-handle-timestamp]])/1000000</f>
        <v>0.88949999999999996</v>
      </c>
    </row>
    <row r="737" spans="1:6" hidden="1" x14ac:dyDescent="0.3">
      <c r="A737" s="1" t="s">
        <v>5</v>
      </c>
      <c r="B737" s="1" t="s">
        <v>18</v>
      </c>
      <c r="C737">
        <v>200</v>
      </c>
      <c r="D737">
        <v>65195492602500</v>
      </c>
      <c r="E737">
        <v>65195493521800</v>
      </c>
      <c r="F737">
        <f>(tester_perfomance_index[[#This Row],[post-handle-timestamp]]-tester_perfomance_index[[#This Row],[pre-handle-timestamp]])/1000000</f>
        <v>0.91930000000000001</v>
      </c>
    </row>
    <row r="738" spans="1:6" hidden="1" x14ac:dyDescent="0.3">
      <c r="A738" s="1" t="s">
        <v>5</v>
      </c>
      <c r="B738" s="1" t="s">
        <v>19</v>
      </c>
      <c r="C738">
        <v>200</v>
      </c>
      <c r="D738">
        <v>65195495323600</v>
      </c>
      <c r="E738">
        <v>65195496210700</v>
      </c>
      <c r="F738">
        <f>(tester_perfomance_index[[#This Row],[post-handle-timestamp]]-tester_perfomance_index[[#This Row],[pre-handle-timestamp]])/1000000</f>
        <v>0.8871</v>
      </c>
    </row>
    <row r="739" spans="1:6" hidden="1" x14ac:dyDescent="0.3">
      <c r="A739" s="1" t="s">
        <v>5</v>
      </c>
      <c r="B739" s="1" t="s">
        <v>20</v>
      </c>
      <c r="C739">
        <v>200</v>
      </c>
      <c r="D739">
        <v>65195497954800</v>
      </c>
      <c r="E739">
        <v>65195498810400</v>
      </c>
      <c r="F739">
        <f>(tester_perfomance_index[[#This Row],[post-handle-timestamp]]-tester_perfomance_index[[#This Row],[pre-handle-timestamp]])/1000000</f>
        <v>0.85560000000000003</v>
      </c>
    </row>
    <row r="740" spans="1:6" hidden="1" x14ac:dyDescent="0.3">
      <c r="A740" s="1" t="s">
        <v>5</v>
      </c>
      <c r="B740" s="1" t="s">
        <v>21</v>
      </c>
      <c r="C740">
        <v>200</v>
      </c>
      <c r="D740">
        <v>65195500948500</v>
      </c>
      <c r="E740">
        <v>65195501856900</v>
      </c>
      <c r="F740">
        <f>(tester_perfomance_index[[#This Row],[post-handle-timestamp]]-tester_perfomance_index[[#This Row],[pre-handle-timestamp]])/1000000</f>
        <v>0.90839999999999999</v>
      </c>
    </row>
    <row r="741" spans="1:6" x14ac:dyDescent="0.3">
      <c r="A741" s="1" t="s">
        <v>26</v>
      </c>
      <c r="B741" s="1" t="s">
        <v>34</v>
      </c>
      <c r="C741">
        <v>200</v>
      </c>
      <c r="D741">
        <v>65195504503400</v>
      </c>
      <c r="E741">
        <v>65195538356600</v>
      </c>
      <c r="F741">
        <f>(tester_perfomance_index[[#This Row],[post-handle-timestamp]]-tester_perfomance_index[[#This Row],[pre-handle-timestamp]])/1000000</f>
        <v>33.853200000000001</v>
      </c>
    </row>
    <row r="742" spans="1:6" hidden="1" x14ac:dyDescent="0.3">
      <c r="A742" s="1" t="s">
        <v>5</v>
      </c>
      <c r="B742" s="1" t="s">
        <v>8</v>
      </c>
      <c r="C742">
        <v>200</v>
      </c>
      <c r="D742">
        <v>65195743568200</v>
      </c>
      <c r="E742">
        <v>65195744913400</v>
      </c>
      <c r="F742">
        <f>(tester_perfomance_index[[#This Row],[post-handle-timestamp]]-tester_perfomance_index[[#This Row],[pre-handle-timestamp]])/1000000</f>
        <v>1.3452</v>
      </c>
    </row>
    <row r="743" spans="1:6" hidden="1" x14ac:dyDescent="0.3">
      <c r="A743" s="1" t="s">
        <v>5</v>
      </c>
      <c r="B743" s="1" t="s">
        <v>11</v>
      </c>
      <c r="C743">
        <v>200</v>
      </c>
      <c r="D743">
        <v>65195746692500</v>
      </c>
      <c r="E743">
        <v>65195747582900</v>
      </c>
      <c r="F743">
        <f>(tester_perfomance_index[[#This Row],[post-handle-timestamp]]-tester_perfomance_index[[#This Row],[pre-handle-timestamp]])/1000000</f>
        <v>0.89039999999999997</v>
      </c>
    </row>
    <row r="744" spans="1:6" hidden="1" x14ac:dyDescent="0.3">
      <c r="A744" s="1" t="s">
        <v>5</v>
      </c>
      <c r="B744" s="1" t="s">
        <v>12</v>
      </c>
      <c r="C744">
        <v>200</v>
      </c>
      <c r="D744">
        <v>65195749255000</v>
      </c>
      <c r="E744">
        <v>65195750072100</v>
      </c>
      <c r="F744">
        <f>(tester_perfomance_index[[#This Row],[post-handle-timestamp]]-tester_perfomance_index[[#This Row],[pre-handle-timestamp]])/1000000</f>
        <v>0.81710000000000005</v>
      </c>
    </row>
    <row r="745" spans="1:6" hidden="1" x14ac:dyDescent="0.3">
      <c r="A745" s="1" t="s">
        <v>5</v>
      </c>
      <c r="B745" s="1" t="s">
        <v>13</v>
      </c>
      <c r="C745">
        <v>200</v>
      </c>
      <c r="D745">
        <v>65195751491600</v>
      </c>
      <c r="E745">
        <v>65195752435600</v>
      </c>
      <c r="F745">
        <f>(tester_perfomance_index[[#This Row],[post-handle-timestamp]]-tester_perfomance_index[[#This Row],[pre-handle-timestamp]])/1000000</f>
        <v>0.94399999999999995</v>
      </c>
    </row>
    <row r="746" spans="1:6" hidden="1" x14ac:dyDescent="0.3">
      <c r="A746" s="1" t="s">
        <v>5</v>
      </c>
      <c r="B746" s="1" t="s">
        <v>14</v>
      </c>
      <c r="C746">
        <v>200</v>
      </c>
      <c r="D746">
        <v>65195753780400</v>
      </c>
      <c r="E746">
        <v>65195754637000</v>
      </c>
      <c r="F746">
        <f>(tester_perfomance_index[[#This Row],[post-handle-timestamp]]-tester_perfomance_index[[#This Row],[pre-handle-timestamp]])/1000000</f>
        <v>0.85660000000000003</v>
      </c>
    </row>
    <row r="747" spans="1:6" hidden="1" x14ac:dyDescent="0.3">
      <c r="A747" s="1" t="s">
        <v>5</v>
      </c>
      <c r="B747" s="1" t="s">
        <v>15</v>
      </c>
      <c r="C747">
        <v>200</v>
      </c>
      <c r="D747">
        <v>65195756105100</v>
      </c>
      <c r="E747">
        <v>65195756919900</v>
      </c>
      <c r="F747">
        <f>(tester_perfomance_index[[#This Row],[post-handle-timestamp]]-tester_perfomance_index[[#This Row],[pre-handle-timestamp]])/1000000</f>
        <v>0.81479999999999997</v>
      </c>
    </row>
    <row r="748" spans="1:6" hidden="1" x14ac:dyDescent="0.3">
      <c r="A748" s="1" t="s">
        <v>5</v>
      </c>
      <c r="B748" s="1" t="s">
        <v>9</v>
      </c>
      <c r="C748">
        <v>200</v>
      </c>
      <c r="D748">
        <v>65195758367300</v>
      </c>
      <c r="E748">
        <v>65195759371600</v>
      </c>
      <c r="F748">
        <f>(tester_perfomance_index[[#This Row],[post-handle-timestamp]]-tester_perfomance_index[[#This Row],[pre-handle-timestamp]])/1000000</f>
        <v>1.0043</v>
      </c>
    </row>
    <row r="749" spans="1:6" hidden="1" x14ac:dyDescent="0.3">
      <c r="A749" s="1" t="s">
        <v>5</v>
      </c>
      <c r="B749" s="1" t="s">
        <v>10</v>
      </c>
      <c r="C749">
        <v>200</v>
      </c>
      <c r="D749">
        <v>65195761138500</v>
      </c>
      <c r="E749">
        <v>65195761988000</v>
      </c>
      <c r="F749">
        <f>(tester_perfomance_index[[#This Row],[post-handle-timestamp]]-tester_perfomance_index[[#This Row],[pre-handle-timestamp]])/1000000</f>
        <v>0.84950000000000003</v>
      </c>
    </row>
    <row r="750" spans="1:6" hidden="1" x14ac:dyDescent="0.3">
      <c r="A750" s="1" t="s">
        <v>5</v>
      </c>
      <c r="B750" s="1" t="s">
        <v>16</v>
      </c>
      <c r="C750">
        <v>200</v>
      </c>
      <c r="D750">
        <v>65195763328900</v>
      </c>
      <c r="E750">
        <v>65195764271400</v>
      </c>
      <c r="F750">
        <f>(tester_perfomance_index[[#This Row],[post-handle-timestamp]]-tester_perfomance_index[[#This Row],[pre-handle-timestamp]])/1000000</f>
        <v>0.9425</v>
      </c>
    </row>
    <row r="751" spans="1:6" hidden="1" x14ac:dyDescent="0.3">
      <c r="A751" s="1" t="s">
        <v>5</v>
      </c>
      <c r="B751" s="1" t="s">
        <v>17</v>
      </c>
      <c r="C751">
        <v>200</v>
      </c>
      <c r="D751">
        <v>65195766196900</v>
      </c>
      <c r="E751">
        <v>65195767201100</v>
      </c>
      <c r="F751">
        <f>(tester_perfomance_index[[#This Row],[post-handle-timestamp]]-tester_perfomance_index[[#This Row],[pre-handle-timestamp]])/1000000</f>
        <v>1.0042</v>
      </c>
    </row>
    <row r="752" spans="1:6" hidden="1" x14ac:dyDescent="0.3">
      <c r="A752" s="1" t="s">
        <v>5</v>
      </c>
      <c r="B752" s="1" t="s">
        <v>18</v>
      </c>
      <c r="C752">
        <v>200</v>
      </c>
      <c r="D752">
        <v>65195769943200</v>
      </c>
      <c r="E752">
        <v>65195770928800</v>
      </c>
      <c r="F752">
        <f>(tester_perfomance_index[[#This Row],[post-handle-timestamp]]-tester_perfomance_index[[#This Row],[pre-handle-timestamp]])/1000000</f>
        <v>0.98560000000000003</v>
      </c>
    </row>
    <row r="753" spans="1:6" hidden="1" x14ac:dyDescent="0.3">
      <c r="A753" s="1" t="s">
        <v>5</v>
      </c>
      <c r="B753" s="1" t="s">
        <v>19</v>
      </c>
      <c r="C753">
        <v>200</v>
      </c>
      <c r="D753">
        <v>65195772717200</v>
      </c>
      <c r="E753">
        <v>65195773663600</v>
      </c>
      <c r="F753">
        <f>(tester_perfomance_index[[#This Row],[post-handle-timestamp]]-tester_perfomance_index[[#This Row],[pre-handle-timestamp]])/1000000</f>
        <v>0.94640000000000002</v>
      </c>
    </row>
    <row r="754" spans="1:6" hidden="1" x14ac:dyDescent="0.3">
      <c r="A754" s="1" t="s">
        <v>5</v>
      </c>
      <c r="B754" s="1" t="s">
        <v>20</v>
      </c>
      <c r="C754">
        <v>200</v>
      </c>
      <c r="D754">
        <v>65195775745200</v>
      </c>
      <c r="E754">
        <v>65195776668300</v>
      </c>
      <c r="F754">
        <f>(tester_perfomance_index[[#This Row],[post-handle-timestamp]]-tester_perfomance_index[[#This Row],[pre-handle-timestamp]])/1000000</f>
        <v>0.92310000000000003</v>
      </c>
    </row>
    <row r="755" spans="1:6" hidden="1" x14ac:dyDescent="0.3">
      <c r="A755" s="1" t="s">
        <v>5</v>
      </c>
      <c r="B755" s="1" t="s">
        <v>21</v>
      </c>
      <c r="C755">
        <v>200</v>
      </c>
      <c r="D755">
        <v>65195778883000</v>
      </c>
      <c r="E755">
        <v>65195779770800</v>
      </c>
      <c r="F755">
        <f>(tester_perfomance_index[[#This Row],[post-handle-timestamp]]-tester_perfomance_index[[#This Row],[pre-handle-timestamp]])/1000000</f>
        <v>0.88780000000000003</v>
      </c>
    </row>
    <row r="756" spans="1:6" x14ac:dyDescent="0.3">
      <c r="A756" s="1" t="s">
        <v>26</v>
      </c>
      <c r="B756" s="1" t="s">
        <v>34</v>
      </c>
      <c r="C756">
        <v>200</v>
      </c>
      <c r="D756">
        <v>65195781758400</v>
      </c>
      <c r="E756">
        <v>65195829418300</v>
      </c>
      <c r="F756">
        <f>(tester_perfomance_index[[#This Row],[post-handle-timestamp]]-tester_perfomance_index[[#This Row],[pre-handle-timestamp]])/1000000</f>
        <v>47.6599</v>
      </c>
    </row>
    <row r="757" spans="1:6" hidden="1" x14ac:dyDescent="0.3">
      <c r="A757" s="1" t="s">
        <v>5</v>
      </c>
      <c r="B757" s="1" t="s">
        <v>8</v>
      </c>
      <c r="C757">
        <v>200</v>
      </c>
      <c r="D757">
        <v>65195977606800</v>
      </c>
      <c r="E757">
        <v>65195978673800</v>
      </c>
      <c r="F757">
        <f>(tester_perfomance_index[[#This Row],[post-handle-timestamp]]-tester_perfomance_index[[#This Row],[pre-handle-timestamp]])/1000000</f>
        <v>1.0669999999999999</v>
      </c>
    </row>
    <row r="758" spans="1:6" hidden="1" x14ac:dyDescent="0.3">
      <c r="A758" s="1" t="s">
        <v>5</v>
      </c>
      <c r="B758" s="1" t="s">
        <v>11</v>
      </c>
      <c r="C758">
        <v>200</v>
      </c>
      <c r="D758">
        <v>65195980454400</v>
      </c>
      <c r="E758">
        <v>65195981443500</v>
      </c>
      <c r="F758">
        <f>(tester_perfomance_index[[#This Row],[post-handle-timestamp]]-tester_perfomance_index[[#This Row],[pre-handle-timestamp]])/1000000</f>
        <v>0.98909999999999998</v>
      </c>
    </row>
    <row r="759" spans="1:6" hidden="1" x14ac:dyDescent="0.3">
      <c r="A759" s="1" t="s">
        <v>5</v>
      </c>
      <c r="B759" s="1" t="s">
        <v>12</v>
      </c>
      <c r="C759">
        <v>200</v>
      </c>
      <c r="D759">
        <v>65195983173200</v>
      </c>
      <c r="E759">
        <v>65195984086300</v>
      </c>
      <c r="F759">
        <f>(tester_perfomance_index[[#This Row],[post-handle-timestamp]]-tester_perfomance_index[[#This Row],[pre-handle-timestamp]])/1000000</f>
        <v>0.91310000000000002</v>
      </c>
    </row>
    <row r="760" spans="1:6" hidden="1" x14ac:dyDescent="0.3">
      <c r="A760" s="1" t="s">
        <v>5</v>
      </c>
      <c r="B760" s="1" t="s">
        <v>13</v>
      </c>
      <c r="C760">
        <v>200</v>
      </c>
      <c r="D760">
        <v>65195985765800</v>
      </c>
      <c r="E760">
        <v>65195986830100</v>
      </c>
      <c r="F760">
        <f>(tester_perfomance_index[[#This Row],[post-handle-timestamp]]-tester_perfomance_index[[#This Row],[pre-handle-timestamp]])/1000000</f>
        <v>1.0643</v>
      </c>
    </row>
    <row r="761" spans="1:6" hidden="1" x14ac:dyDescent="0.3">
      <c r="A761" s="1" t="s">
        <v>5</v>
      </c>
      <c r="B761" s="1" t="s">
        <v>14</v>
      </c>
      <c r="C761">
        <v>200</v>
      </c>
      <c r="D761">
        <v>65195988595800</v>
      </c>
      <c r="E761">
        <v>65195989525900</v>
      </c>
      <c r="F761">
        <f>(tester_perfomance_index[[#This Row],[post-handle-timestamp]]-tester_perfomance_index[[#This Row],[pre-handle-timestamp]])/1000000</f>
        <v>0.93010000000000004</v>
      </c>
    </row>
    <row r="762" spans="1:6" hidden="1" x14ac:dyDescent="0.3">
      <c r="A762" s="1" t="s">
        <v>5</v>
      </c>
      <c r="B762" s="1" t="s">
        <v>15</v>
      </c>
      <c r="C762">
        <v>200</v>
      </c>
      <c r="D762">
        <v>65195991063700</v>
      </c>
      <c r="E762">
        <v>65195991951900</v>
      </c>
      <c r="F762">
        <f>(tester_perfomance_index[[#This Row],[post-handle-timestamp]]-tester_perfomance_index[[#This Row],[pre-handle-timestamp]])/1000000</f>
        <v>0.88819999999999999</v>
      </c>
    </row>
    <row r="763" spans="1:6" hidden="1" x14ac:dyDescent="0.3">
      <c r="A763" s="1" t="s">
        <v>5</v>
      </c>
      <c r="B763" s="1" t="s">
        <v>9</v>
      </c>
      <c r="C763">
        <v>200</v>
      </c>
      <c r="D763">
        <v>65195993602000</v>
      </c>
      <c r="E763">
        <v>65195994826000</v>
      </c>
      <c r="F763">
        <f>(tester_perfomance_index[[#This Row],[post-handle-timestamp]]-tester_perfomance_index[[#This Row],[pre-handle-timestamp]])/1000000</f>
        <v>1.224</v>
      </c>
    </row>
    <row r="764" spans="1:6" hidden="1" x14ac:dyDescent="0.3">
      <c r="A764" s="1" t="s">
        <v>5</v>
      </c>
      <c r="B764" s="1" t="s">
        <v>10</v>
      </c>
      <c r="C764">
        <v>200</v>
      </c>
      <c r="D764">
        <v>65195997736100</v>
      </c>
      <c r="E764">
        <v>65195998826800</v>
      </c>
      <c r="F764">
        <f>(tester_perfomance_index[[#This Row],[post-handle-timestamp]]-tester_perfomance_index[[#This Row],[pre-handle-timestamp]])/1000000</f>
        <v>1.0907</v>
      </c>
    </row>
    <row r="765" spans="1:6" hidden="1" x14ac:dyDescent="0.3">
      <c r="A765" s="1" t="s">
        <v>5</v>
      </c>
      <c r="B765" s="1" t="s">
        <v>16</v>
      </c>
      <c r="C765">
        <v>200</v>
      </c>
      <c r="D765">
        <v>65196000613000</v>
      </c>
      <c r="E765">
        <v>65196001567300</v>
      </c>
      <c r="F765">
        <f>(tester_perfomance_index[[#This Row],[post-handle-timestamp]]-tester_perfomance_index[[#This Row],[pre-handle-timestamp]])/1000000</f>
        <v>0.95430000000000004</v>
      </c>
    </row>
    <row r="766" spans="1:6" hidden="1" x14ac:dyDescent="0.3">
      <c r="A766" s="1" t="s">
        <v>5</v>
      </c>
      <c r="B766" s="1" t="s">
        <v>17</v>
      </c>
      <c r="C766">
        <v>200</v>
      </c>
      <c r="D766">
        <v>65196004385100</v>
      </c>
      <c r="E766">
        <v>65196005499900</v>
      </c>
      <c r="F766">
        <f>(tester_perfomance_index[[#This Row],[post-handle-timestamp]]-tester_perfomance_index[[#This Row],[pre-handle-timestamp]])/1000000</f>
        <v>1.1148</v>
      </c>
    </row>
    <row r="767" spans="1:6" hidden="1" x14ac:dyDescent="0.3">
      <c r="A767" s="1" t="s">
        <v>5</v>
      </c>
      <c r="B767" s="1" t="s">
        <v>18</v>
      </c>
      <c r="C767">
        <v>200</v>
      </c>
      <c r="D767">
        <v>65196007681900</v>
      </c>
      <c r="E767">
        <v>65196008696800</v>
      </c>
      <c r="F767">
        <f>(tester_perfomance_index[[#This Row],[post-handle-timestamp]]-tester_perfomance_index[[#This Row],[pre-handle-timestamp]])/1000000</f>
        <v>1.0148999999999999</v>
      </c>
    </row>
    <row r="768" spans="1:6" hidden="1" x14ac:dyDescent="0.3">
      <c r="A768" s="1" t="s">
        <v>5</v>
      </c>
      <c r="B768" s="1" t="s">
        <v>19</v>
      </c>
      <c r="C768">
        <v>200</v>
      </c>
      <c r="D768">
        <v>65196010185000</v>
      </c>
      <c r="E768">
        <v>65196010989800</v>
      </c>
      <c r="F768">
        <f>(tester_perfomance_index[[#This Row],[post-handle-timestamp]]-tester_perfomance_index[[#This Row],[pre-handle-timestamp]])/1000000</f>
        <v>0.80479999999999996</v>
      </c>
    </row>
    <row r="769" spans="1:6" hidden="1" x14ac:dyDescent="0.3">
      <c r="A769" s="1" t="s">
        <v>5</v>
      </c>
      <c r="B769" s="1" t="s">
        <v>20</v>
      </c>
      <c r="C769">
        <v>200</v>
      </c>
      <c r="D769">
        <v>65196012653700</v>
      </c>
      <c r="E769">
        <v>65196013546400</v>
      </c>
      <c r="F769">
        <f>(tester_perfomance_index[[#This Row],[post-handle-timestamp]]-tester_perfomance_index[[#This Row],[pre-handle-timestamp]])/1000000</f>
        <v>0.89270000000000005</v>
      </c>
    </row>
    <row r="770" spans="1:6" hidden="1" x14ac:dyDescent="0.3">
      <c r="A770" s="1" t="s">
        <v>5</v>
      </c>
      <c r="B770" s="1" t="s">
        <v>21</v>
      </c>
      <c r="C770">
        <v>200</v>
      </c>
      <c r="D770">
        <v>65196017676700</v>
      </c>
      <c r="E770">
        <v>65196018683700</v>
      </c>
      <c r="F770">
        <f>(tester_perfomance_index[[#This Row],[post-handle-timestamp]]-tester_perfomance_index[[#This Row],[pre-handle-timestamp]])/1000000</f>
        <v>1.0069999999999999</v>
      </c>
    </row>
    <row r="771" spans="1:6" x14ac:dyDescent="0.3">
      <c r="A771" s="1" t="s">
        <v>26</v>
      </c>
      <c r="B771" s="1" t="s">
        <v>34</v>
      </c>
      <c r="C771">
        <v>200</v>
      </c>
      <c r="D771">
        <v>65196020911400</v>
      </c>
      <c r="E771">
        <v>65196054905800</v>
      </c>
      <c r="F771">
        <f>(tester_perfomance_index[[#This Row],[post-handle-timestamp]]-tester_perfomance_index[[#This Row],[pre-handle-timestamp]])/1000000</f>
        <v>33.994399999999999</v>
      </c>
    </row>
    <row r="772" spans="1:6" hidden="1" x14ac:dyDescent="0.3">
      <c r="A772" s="1" t="s">
        <v>5</v>
      </c>
      <c r="B772" s="1" t="s">
        <v>8</v>
      </c>
      <c r="C772">
        <v>200</v>
      </c>
      <c r="D772">
        <v>65196180761300</v>
      </c>
      <c r="E772">
        <v>65196181715200</v>
      </c>
      <c r="F772">
        <f>(tester_perfomance_index[[#This Row],[post-handle-timestamp]]-tester_perfomance_index[[#This Row],[pre-handle-timestamp]])/1000000</f>
        <v>0.95389999999999997</v>
      </c>
    </row>
    <row r="773" spans="1:6" hidden="1" x14ac:dyDescent="0.3">
      <c r="A773" s="1" t="s">
        <v>5</v>
      </c>
      <c r="B773" s="1" t="s">
        <v>11</v>
      </c>
      <c r="C773">
        <v>200</v>
      </c>
      <c r="D773">
        <v>65196183506000</v>
      </c>
      <c r="E773">
        <v>65196184523500</v>
      </c>
      <c r="F773">
        <f>(tester_perfomance_index[[#This Row],[post-handle-timestamp]]-tester_perfomance_index[[#This Row],[pre-handle-timestamp]])/1000000</f>
        <v>1.0175000000000001</v>
      </c>
    </row>
    <row r="774" spans="1:6" hidden="1" x14ac:dyDescent="0.3">
      <c r="A774" s="1" t="s">
        <v>5</v>
      </c>
      <c r="B774" s="1" t="s">
        <v>12</v>
      </c>
      <c r="C774">
        <v>200</v>
      </c>
      <c r="D774">
        <v>65196186453200</v>
      </c>
      <c r="E774">
        <v>65196187357300</v>
      </c>
      <c r="F774">
        <f>(tester_perfomance_index[[#This Row],[post-handle-timestamp]]-tester_perfomance_index[[#This Row],[pre-handle-timestamp]])/1000000</f>
        <v>0.90410000000000001</v>
      </c>
    </row>
    <row r="775" spans="1:6" hidden="1" x14ac:dyDescent="0.3">
      <c r="A775" s="1" t="s">
        <v>5</v>
      </c>
      <c r="B775" s="1" t="s">
        <v>13</v>
      </c>
      <c r="C775">
        <v>200</v>
      </c>
      <c r="D775">
        <v>65196188944600</v>
      </c>
      <c r="E775">
        <v>65196189889800</v>
      </c>
      <c r="F775">
        <f>(tester_perfomance_index[[#This Row],[post-handle-timestamp]]-tester_perfomance_index[[#This Row],[pre-handle-timestamp]])/1000000</f>
        <v>0.94520000000000004</v>
      </c>
    </row>
    <row r="776" spans="1:6" hidden="1" x14ac:dyDescent="0.3">
      <c r="A776" s="1" t="s">
        <v>5</v>
      </c>
      <c r="B776" s="1" t="s">
        <v>14</v>
      </c>
      <c r="C776">
        <v>200</v>
      </c>
      <c r="D776">
        <v>65196191434100</v>
      </c>
      <c r="E776">
        <v>65196192285900</v>
      </c>
      <c r="F776">
        <f>(tester_perfomance_index[[#This Row],[post-handle-timestamp]]-tester_perfomance_index[[#This Row],[pre-handle-timestamp]])/1000000</f>
        <v>0.8518</v>
      </c>
    </row>
    <row r="777" spans="1:6" hidden="1" x14ac:dyDescent="0.3">
      <c r="A777" s="1" t="s">
        <v>5</v>
      </c>
      <c r="B777" s="1" t="s">
        <v>15</v>
      </c>
      <c r="C777">
        <v>200</v>
      </c>
      <c r="D777">
        <v>65196193587300</v>
      </c>
      <c r="E777">
        <v>65196194433800</v>
      </c>
      <c r="F777">
        <f>(tester_perfomance_index[[#This Row],[post-handle-timestamp]]-tester_perfomance_index[[#This Row],[pre-handle-timestamp]])/1000000</f>
        <v>0.84650000000000003</v>
      </c>
    </row>
    <row r="778" spans="1:6" hidden="1" x14ac:dyDescent="0.3">
      <c r="A778" s="1" t="s">
        <v>5</v>
      </c>
      <c r="B778" s="1" t="s">
        <v>9</v>
      </c>
      <c r="C778">
        <v>200</v>
      </c>
      <c r="D778">
        <v>65196195860900</v>
      </c>
      <c r="E778">
        <v>65196196787400</v>
      </c>
      <c r="F778">
        <f>(tester_perfomance_index[[#This Row],[post-handle-timestamp]]-tester_perfomance_index[[#This Row],[pre-handle-timestamp]])/1000000</f>
        <v>0.92649999999999999</v>
      </c>
    </row>
    <row r="779" spans="1:6" hidden="1" x14ac:dyDescent="0.3">
      <c r="A779" s="1" t="s">
        <v>5</v>
      </c>
      <c r="B779" s="1" t="s">
        <v>10</v>
      </c>
      <c r="C779">
        <v>200</v>
      </c>
      <c r="D779">
        <v>65196198750700</v>
      </c>
      <c r="E779">
        <v>65196199627300</v>
      </c>
      <c r="F779">
        <f>(tester_perfomance_index[[#This Row],[post-handle-timestamp]]-tester_perfomance_index[[#This Row],[pre-handle-timestamp]])/1000000</f>
        <v>0.87660000000000005</v>
      </c>
    </row>
    <row r="780" spans="1:6" hidden="1" x14ac:dyDescent="0.3">
      <c r="A780" s="1" t="s">
        <v>5</v>
      </c>
      <c r="B780" s="1" t="s">
        <v>16</v>
      </c>
      <c r="C780">
        <v>200</v>
      </c>
      <c r="D780">
        <v>65196201622800</v>
      </c>
      <c r="E780">
        <v>65196202701900</v>
      </c>
      <c r="F780">
        <f>(tester_perfomance_index[[#This Row],[post-handle-timestamp]]-tester_perfomance_index[[#This Row],[pre-handle-timestamp]])/1000000</f>
        <v>1.0790999999999999</v>
      </c>
    </row>
    <row r="781" spans="1:6" hidden="1" x14ac:dyDescent="0.3">
      <c r="A781" s="1" t="s">
        <v>5</v>
      </c>
      <c r="B781" s="1" t="s">
        <v>17</v>
      </c>
      <c r="C781">
        <v>200</v>
      </c>
      <c r="D781">
        <v>65196204809800</v>
      </c>
      <c r="E781">
        <v>65196205773900</v>
      </c>
      <c r="F781">
        <f>(tester_perfomance_index[[#This Row],[post-handle-timestamp]]-tester_perfomance_index[[#This Row],[pre-handle-timestamp]])/1000000</f>
        <v>0.96409999999999996</v>
      </c>
    </row>
    <row r="782" spans="1:6" hidden="1" x14ac:dyDescent="0.3">
      <c r="A782" s="1" t="s">
        <v>5</v>
      </c>
      <c r="B782" s="1" t="s">
        <v>18</v>
      </c>
      <c r="C782">
        <v>200</v>
      </c>
      <c r="D782">
        <v>65196207798300</v>
      </c>
      <c r="E782">
        <v>65196208669700</v>
      </c>
      <c r="F782">
        <f>(tester_perfomance_index[[#This Row],[post-handle-timestamp]]-tester_perfomance_index[[#This Row],[pre-handle-timestamp]])/1000000</f>
        <v>0.87139999999999995</v>
      </c>
    </row>
    <row r="783" spans="1:6" hidden="1" x14ac:dyDescent="0.3">
      <c r="A783" s="1" t="s">
        <v>5</v>
      </c>
      <c r="B783" s="1" t="s">
        <v>19</v>
      </c>
      <c r="C783">
        <v>200</v>
      </c>
      <c r="D783">
        <v>65196210145000</v>
      </c>
      <c r="E783">
        <v>65196211009200</v>
      </c>
      <c r="F783">
        <f>(tester_perfomance_index[[#This Row],[post-handle-timestamp]]-tester_perfomance_index[[#This Row],[pre-handle-timestamp]])/1000000</f>
        <v>0.86419999999999997</v>
      </c>
    </row>
    <row r="784" spans="1:6" hidden="1" x14ac:dyDescent="0.3">
      <c r="A784" s="1" t="s">
        <v>5</v>
      </c>
      <c r="B784" s="1" t="s">
        <v>20</v>
      </c>
      <c r="C784">
        <v>200</v>
      </c>
      <c r="D784">
        <v>65196212591900</v>
      </c>
      <c r="E784">
        <v>65196213416300</v>
      </c>
      <c r="F784">
        <f>(tester_perfomance_index[[#This Row],[post-handle-timestamp]]-tester_perfomance_index[[#This Row],[pre-handle-timestamp]])/1000000</f>
        <v>0.82440000000000002</v>
      </c>
    </row>
    <row r="785" spans="1:6" hidden="1" x14ac:dyDescent="0.3">
      <c r="A785" s="1" t="s">
        <v>5</v>
      </c>
      <c r="B785" s="1" t="s">
        <v>21</v>
      </c>
      <c r="C785">
        <v>200</v>
      </c>
      <c r="D785">
        <v>65196215534600</v>
      </c>
      <c r="E785">
        <v>65196216392400</v>
      </c>
      <c r="F785">
        <f>(tester_perfomance_index[[#This Row],[post-handle-timestamp]]-tester_perfomance_index[[#This Row],[pre-handle-timestamp]])/1000000</f>
        <v>0.85780000000000001</v>
      </c>
    </row>
    <row r="786" spans="1:6" x14ac:dyDescent="0.3">
      <c r="A786" s="1" t="s">
        <v>26</v>
      </c>
      <c r="B786" s="1" t="s">
        <v>34</v>
      </c>
      <c r="C786">
        <v>200</v>
      </c>
      <c r="D786">
        <v>65196218347800</v>
      </c>
      <c r="E786">
        <v>65196261468000</v>
      </c>
      <c r="F786">
        <f>(tester_perfomance_index[[#This Row],[post-handle-timestamp]]-tester_perfomance_index[[#This Row],[pre-handle-timestamp]])/1000000</f>
        <v>43.120199999999997</v>
      </c>
    </row>
    <row r="787" spans="1:6" hidden="1" x14ac:dyDescent="0.3">
      <c r="A787" s="1" t="s">
        <v>5</v>
      </c>
      <c r="B787" s="1" t="s">
        <v>8</v>
      </c>
      <c r="C787">
        <v>200</v>
      </c>
      <c r="D787">
        <v>65196376381600</v>
      </c>
      <c r="E787">
        <v>65196377407200</v>
      </c>
      <c r="F787">
        <f>(tester_perfomance_index[[#This Row],[post-handle-timestamp]]-tester_perfomance_index[[#This Row],[pre-handle-timestamp]])/1000000</f>
        <v>1.0256000000000001</v>
      </c>
    </row>
    <row r="788" spans="1:6" hidden="1" x14ac:dyDescent="0.3">
      <c r="A788" s="1" t="s">
        <v>5</v>
      </c>
      <c r="B788" s="1" t="s">
        <v>11</v>
      </c>
      <c r="C788">
        <v>200</v>
      </c>
      <c r="D788">
        <v>65196379124100</v>
      </c>
      <c r="E788">
        <v>65196380051800</v>
      </c>
      <c r="F788">
        <f>(tester_perfomance_index[[#This Row],[post-handle-timestamp]]-tester_perfomance_index[[#This Row],[pre-handle-timestamp]])/1000000</f>
        <v>0.92769999999999997</v>
      </c>
    </row>
    <row r="789" spans="1:6" hidden="1" x14ac:dyDescent="0.3">
      <c r="A789" s="1" t="s">
        <v>5</v>
      </c>
      <c r="B789" s="1" t="s">
        <v>12</v>
      </c>
      <c r="C789">
        <v>200</v>
      </c>
      <c r="D789">
        <v>65196381803400</v>
      </c>
      <c r="E789">
        <v>65196382716000</v>
      </c>
      <c r="F789">
        <f>(tester_perfomance_index[[#This Row],[post-handle-timestamp]]-tester_perfomance_index[[#This Row],[pre-handle-timestamp]])/1000000</f>
        <v>0.91259999999999997</v>
      </c>
    </row>
    <row r="790" spans="1:6" hidden="1" x14ac:dyDescent="0.3">
      <c r="A790" s="1" t="s">
        <v>5</v>
      </c>
      <c r="B790" s="1" t="s">
        <v>13</v>
      </c>
      <c r="C790">
        <v>200</v>
      </c>
      <c r="D790">
        <v>65196384331800</v>
      </c>
      <c r="E790">
        <v>65196385275300</v>
      </c>
      <c r="F790">
        <f>(tester_perfomance_index[[#This Row],[post-handle-timestamp]]-tester_perfomance_index[[#This Row],[pre-handle-timestamp]])/1000000</f>
        <v>0.94350000000000001</v>
      </c>
    </row>
    <row r="791" spans="1:6" hidden="1" x14ac:dyDescent="0.3">
      <c r="A791" s="1" t="s">
        <v>5</v>
      </c>
      <c r="B791" s="1" t="s">
        <v>14</v>
      </c>
      <c r="C791">
        <v>200</v>
      </c>
      <c r="D791">
        <v>65196388708500</v>
      </c>
      <c r="E791">
        <v>65196390771200</v>
      </c>
      <c r="F791">
        <f>(tester_perfomance_index[[#This Row],[post-handle-timestamp]]-tester_perfomance_index[[#This Row],[pre-handle-timestamp]])/1000000</f>
        <v>2.0627</v>
      </c>
    </row>
    <row r="792" spans="1:6" hidden="1" x14ac:dyDescent="0.3">
      <c r="A792" s="1" t="s">
        <v>5</v>
      </c>
      <c r="B792" s="1" t="s">
        <v>18</v>
      </c>
      <c r="C792">
        <v>200</v>
      </c>
      <c r="D792">
        <v>65196394686100</v>
      </c>
      <c r="E792">
        <v>65196395729400</v>
      </c>
      <c r="F792">
        <f>(tester_perfomance_index[[#This Row],[post-handle-timestamp]]-tester_perfomance_index[[#This Row],[pre-handle-timestamp]])/1000000</f>
        <v>1.0432999999999999</v>
      </c>
    </row>
    <row r="793" spans="1:6" hidden="1" x14ac:dyDescent="0.3">
      <c r="A793" s="1" t="s">
        <v>5</v>
      </c>
      <c r="B793" s="1" t="s">
        <v>15</v>
      </c>
      <c r="C793">
        <v>200</v>
      </c>
      <c r="D793">
        <v>65196398041200</v>
      </c>
      <c r="E793">
        <v>65196399158400</v>
      </c>
      <c r="F793">
        <f>(tester_perfomance_index[[#This Row],[post-handle-timestamp]]-tester_perfomance_index[[#This Row],[pre-handle-timestamp]])/1000000</f>
        <v>1.1172</v>
      </c>
    </row>
    <row r="794" spans="1:6" hidden="1" x14ac:dyDescent="0.3">
      <c r="A794" s="1" t="s">
        <v>5</v>
      </c>
      <c r="B794" s="1" t="s">
        <v>9</v>
      </c>
      <c r="C794">
        <v>200</v>
      </c>
      <c r="D794">
        <v>65196401477800</v>
      </c>
      <c r="E794">
        <v>65196402772100</v>
      </c>
      <c r="F794">
        <f>(tester_perfomance_index[[#This Row],[post-handle-timestamp]]-tester_perfomance_index[[#This Row],[pre-handle-timestamp]])/1000000</f>
        <v>1.2943</v>
      </c>
    </row>
    <row r="795" spans="1:6" hidden="1" x14ac:dyDescent="0.3">
      <c r="A795" s="1" t="s">
        <v>5</v>
      </c>
      <c r="B795" s="1" t="s">
        <v>10</v>
      </c>
      <c r="C795">
        <v>200</v>
      </c>
      <c r="D795">
        <v>65196405409500</v>
      </c>
      <c r="E795">
        <v>65196406716100</v>
      </c>
      <c r="F795">
        <f>(tester_perfomance_index[[#This Row],[post-handle-timestamp]]-tester_perfomance_index[[#This Row],[pre-handle-timestamp]])/1000000</f>
        <v>1.3066</v>
      </c>
    </row>
    <row r="796" spans="1:6" hidden="1" x14ac:dyDescent="0.3">
      <c r="A796" s="1" t="s">
        <v>5</v>
      </c>
      <c r="B796" s="1" t="s">
        <v>16</v>
      </c>
      <c r="C796">
        <v>200</v>
      </c>
      <c r="D796">
        <v>65196408771300</v>
      </c>
      <c r="E796">
        <v>65196409799500</v>
      </c>
      <c r="F796">
        <f>(tester_perfomance_index[[#This Row],[post-handle-timestamp]]-tester_perfomance_index[[#This Row],[pre-handle-timestamp]])/1000000</f>
        <v>1.0282</v>
      </c>
    </row>
    <row r="797" spans="1:6" hidden="1" x14ac:dyDescent="0.3">
      <c r="A797" s="1" t="s">
        <v>5</v>
      </c>
      <c r="B797" s="1" t="s">
        <v>17</v>
      </c>
      <c r="C797">
        <v>200</v>
      </c>
      <c r="D797">
        <v>65196411909600</v>
      </c>
      <c r="E797">
        <v>65196419674300</v>
      </c>
      <c r="F797">
        <f>(tester_perfomance_index[[#This Row],[post-handle-timestamp]]-tester_perfomance_index[[#This Row],[pre-handle-timestamp]])/1000000</f>
        <v>7.7647000000000004</v>
      </c>
    </row>
    <row r="798" spans="1:6" hidden="1" x14ac:dyDescent="0.3">
      <c r="A798" s="1" t="s">
        <v>5</v>
      </c>
      <c r="B798" s="1" t="s">
        <v>19</v>
      </c>
      <c r="C798">
        <v>200</v>
      </c>
      <c r="D798">
        <v>65196425265300</v>
      </c>
      <c r="E798">
        <v>65196426301100</v>
      </c>
      <c r="F798">
        <f>(tester_perfomance_index[[#This Row],[post-handle-timestamp]]-tester_perfomance_index[[#This Row],[pre-handle-timestamp]])/1000000</f>
        <v>1.0358000000000001</v>
      </c>
    </row>
    <row r="799" spans="1:6" hidden="1" x14ac:dyDescent="0.3">
      <c r="A799" s="1" t="s">
        <v>5</v>
      </c>
      <c r="B799" s="1" t="s">
        <v>20</v>
      </c>
      <c r="C799">
        <v>200</v>
      </c>
      <c r="D799">
        <v>65196428143900</v>
      </c>
      <c r="E799">
        <v>65196429253300</v>
      </c>
      <c r="F799">
        <f>(tester_perfomance_index[[#This Row],[post-handle-timestamp]]-tester_perfomance_index[[#This Row],[pre-handle-timestamp]])/1000000</f>
        <v>1.1093999999999999</v>
      </c>
    </row>
    <row r="800" spans="1:6" hidden="1" x14ac:dyDescent="0.3">
      <c r="A800" s="1" t="s">
        <v>5</v>
      </c>
      <c r="B800" s="1" t="s">
        <v>21</v>
      </c>
      <c r="C800">
        <v>200</v>
      </c>
      <c r="D800">
        <v>65196431964900</v>
      </c>
      <c r="E800">
        <v>65196433019100</v>
      </c>
      <c r="F800">
        <f>(tester_perfomance_index[[#This Row],[post-handle-timestamp]]-tester_perfomance_index[[#This Row],[pre-handle-timestamp]])/1000000</f>
        <v>1.0542</v>
      </c>
    </row>
    <row r="801" spans="1:6" x14ac:dyDescent="0.3">
      <c r="A801" s="1" t="s">
        <v>26</v>
      </c>
      <c r="B801" s="1" t="s">
        <v>34</v>
      </c>
      <c r="C801">
        <v>200</v>
      </c>
      <c r="D801">
        <v>65196436375300</v>
      </c>
      <c r="E801">
        <v>65196498667800</v>
      </c>
      <c r="F801">
        <f>(tester_perfomance_index[[#This Row],[post-handle-timestamp]]-tester_perfomance_index[[#This Row],[pre-handle-timestamp]])/1000000</f>
        <v>62.292499999999997</v>
      </c>
    </row>
    <row r="802" spans="1:6" hidden="1" x14ac:dyDescent="0.3">
      <c r="A802" s="1" t="s">
        <v>5</v>
      </c>
      <c r="B802" s="1" t="s">
        <v>8</v>
      </c>
      <c r="C802">
        <v>200</v>
      </c>
      <c r="D802">
        <v>65196650601500</v>
      </c>
      <c r="E802">
        <v>65196651622900</v>
      </c>
      <c r="F802">
        <f>(tester_perfomance_index[[#This Row],[post-handle-timestamp]]-tester_perfomance_index[[#This Row],[pre-handle-timestamp]])/1000000</f>
        <v>1.0214000000000001</v>
      </c>
    </row>
    <row r="803" spans="1:6" hidden="1" x14ac:dyDescent="0.3">
      <c r="A803" s="1" t="s">
        <v>5</v>
      </c>
      <c r="B803" s="1" t="s">
        <v>11</v>
      </c>
      <c r="C803">
        <v>200</v>
      </c>
      <c r="D803">
        <v>65196653203100</v>
      </c>
      <c r="E803">
        <v>65196654092100</v>
      </c>
      <c r="F803">
        <f>(tester_perfomance_index[[#This Row],[post-handle-timestamp]]-tester_perfomance_index[[#This Row],[pre-handle-timestamp]])/1000000</f>
        <v>0.88900000000000001</v>
      </c>
    </row>
    <row r="804" spans="1:6" hidden="1" x14ac:dyDescent="0.3">
      <c r="A804" s="1" t="s">
        <v>5</v>
      </c>
      <c r="B804" s="1" t="s">
        <v>12</v>
      </c>
      <c r="C804">
        <v>200</v>
      </c>
      <c r="D804">
        <v>65196656149300</v>
      </c>
      <c r="E804">
        <v>65196657457200</v>
      </c>
      <c r="F804">
        <f>(tester_perfomance_index[[#This Row],[post-handle-timestamp]]-tester_perfomance_index[[#This Row],[pre-handle-timestamp]])/1000000</f>
        <v>1.3079000000000001</v>
      </c>
    </row>
    <row r="805" spans="1:6" hidden="1" x14ac:dyDescent="0.3">
      <c r="A805" s="1" t="s">
        <v>5</v>
      </c>
      <c r="B805" s="1" t="s">
        <v>13</v>
      </c>
      <c r="C805">
        <v>200</v>
      </c>
      <c r="D805">
        <v>65196659212000</v>
      </c>
      <c r="E805">
        <v>65196660158600</v>
      </c>
      <c r="F805">
        <f>(tester_perfomance_index[[#This Row],[post-handle-timestamp]]-tester_perfomance_index[[#This Row],[pre-handle-timestamp]])/1000000</f>
        <v>0.9466</v>
      </c>
    </row>
    <row r="806" spans="1:6" hidden="1" x14ac:dyDescent="0.3">
      <c r="A806" s="1" t="s">
        <v>5</v>
      </c>
      <c r="B806" s="1" t="s">
        <v>14</v>
      </c>
      <c r="C806">
        <v>200</v>
      </c>
      <c r="D806">
        <v>65196661938500</v>
      </c>
      <c r="E806">
        <v>65196662921800</v>
      </c>
      <c r="F806">
        <f>(tester_perfomance_index[[#This Row],[post-handle-timestamp]]-tester_perfomance_index[[#This Row],[pre-handle-timestamp]])/1000000</f>
        <v>0.98329999999999995</v>
      </c>
    </row>
    <row r="807" spans="1:6" hidden="1" x14ac:dyDescent="0.3">
      <c r="A807" s="1" t="s">
        <v>5</v>
      </c>
      <c r="B807" s="1" t="s">
        <v>15</v>
      </c>
      <c r="C807">
        <v>200</v>
      </c>
      <c r="D807">
        <v>65196664820900</v>
      </c>
      <c r="E807">
        <v>65196666012100</v>
      </c>
      <c r="F807">
        <f>(tester_perfomance_index[[#This Row],[post-handle-timestamp]]-tester_perfomance_index[[#This Row],[pre-handle-timestamp]])/1000000</f>
        <v>1.1912</v>
      </c>
    </row>
    <row r="808" spans="1:6" hidden="1" x14ac:dyDescent="0.3">
      <c r="A808" s="1" t="s">
        <v>5</v>
      </c>
      <c r="B808" s="1" t="s">
        <v>9</v>
      </c>
      <c r="C808">
        <v>200</v>
      </c>
      <c r="D808">
        <v>65196667654900</v>
      </c>
      <c r="E808">
        <v>65196668587600</v>
      </c>
      <c r="F808">
        <f>(tester_perfomance_index[[#This Row],[post-handle-timestamp]]-tester_perfomance_index[[#This Row],[pre-handle-timestamp]])/1000000</f>
        <v>0.93269999999999997</v>
      </c>
    </row>
    <row r="809" spans="1:6" hidden="1" x14ac:dyDescent="0.3">
      <c r="A809" s="1" t="s">
        <v>5</v>
      </c>
      <c r="B809" s="1" t="s">
        <v>10</v>
      </c>
      <c r="C809">
        <v>200</v>
      </c>
      <c r="D809">
        <v>65196670505500</v>
      </c>
      <c r="E809">
        <v>65196671372300</v>
      </c>
      <c r="F809">
        <f>(tester_perfomance_index[[#This Row],[post-handle-timestamp]]-tester_perfomance_index[[#This Row],[pre-handle-timestamp]])/1000000</f>
        <v>0.86680000000000001</v>
      </c>
    </row>
    <row r="810" spans="1:6" hidden="1" x14ac:dyDescent="0.3">
      <c r="A810" s="1" t="s">
        <v>5</v>
      </c>
      <c r="B810" s="1" t="s">
        <v>16</v>
      </c>
      <c r="C810">
        <v>200</v>
      </c>
      <c r="D810">
        <v>65196672765400</v>
      </c>
      <c r="E810">
        <v>65196673687000</v>
      </c>
      <c r="F810">
        <f>(tester_perfomance_index[[#This Row],[post-handle-timestamp]]-tester_perfomance_index[[#This Row],[pre-handle-timestamp]])/1000000</f>
        <v>0.92159999999999997</v>
      </c>
    </row>
    <row r="811" spans="1:6" hidden="1" x14ac:dyDescent="0.3">
      <c r="A811" s="1" t="s">
        <v>5</v>
      </c>
      <c r="B811" s="1" t="s">
        <v>17</v>
      </c>
      <c r="C811">
        <v>200</v>
      </c>
      <c r="D811">
        <v>65196675373900</v>
      </c>
      <c r="E811">
        <v>65196676284300</v>
      </c>
      <c r="F811">
        <f>(tester_perfomance_index[[#This Row],[post-handle-timestamp]]-tester_perfomance_index[[#This Row],[pre-handle-timestamp]])/1000000</f>
        <v>0.91039999999999999</v>
      </c>
    </row>
    <row r="812" spans="1:6" hidden="1" x14ac:dyDescent="0.3">
      <c r="A812" s="1" t="s">
        <v>5</v>
      </c>
      <c r="B812" s="1" t="s">
        <v>18</v>
      </c>
      <c r="C812">
        <v>200</v>
      </c>
      <c r="D812">
        <v>65196678027200</v>
      </c>
      <c r="E812">
        <v>65196678820400</v>
      </c>
      <c r="F812">
        <f>(tester_perfomance_index[[#This Row],[post-handle-timestamp]]-tester_perfomance_index[[#This Row],[pre-handle-timestamp]])/1000000</f>
        <v>0.79320000000000002</v>
      </c>
    </row>
    <row r="813" spans="1:6" hidden="1" x14ac:dyDescent="0.3">
      <c r="A813" s="1" t="s">
        <v>5</v>
      </c>
      <c r="B813" s="1" t="s">
        <v>19</v>
      </c>
      <c r="C813">
        <v>200</v>
      </c>
      <c r="D813">
        <v>65196680244200</v>
      </c>
      <c r="E813">
        <v>65196681116500</v>
      </c>
      <c r="F813">
        <f>(tester_perfomance_index[[#This Row],[post-handle-timestamp]]-tester_perfomance_index[[#This Row],[pre-handle-timestamp]])/1000000</f>
        <v>0.87229999999999996</v>
      </c>
    </row>
    <row r="814" spans="1:6" hidden="1" x14ac:dyDescent="0.3">
      <c r="A814" s="1" t="s">
        <v>5</v>
      </c>
      <c r="B814" s="1" t="s">
        <v>20</v>
      </c>
      <c r="C814">
        <v>200</v>
      </c>
      <c r="D814">
        <v>65196682651700</v>
      </c>
      <c r="E814">
        <v>65196683525500</v>
      </c>
      <c r="F814">
        <f>(tester_perfomance_index[[#This Row],[post-handle-timestamp]]-tester_perfomance_index[[#This Row],[pre-handle-timestamp]])/1000000</f>
        <v>0.87380000000000002</v>
      </c>
    </row>
    <row r="815" spans="1:6" hidden="1" x14ac:dyDescent="0.3">
      <c r="A815" s="1" t="s">
        <v>5</v>
      </c>
      <c r="B815" s="1" t="s">
        <v>21</v>
      </c>
      <c r="C815">
        <v>200</v>
      </c>
      <c r="D815">
        <v>65196685865900</v>
      </c>
      <c r="E815">
        <v>65196686818900</v>
      </c>
      <c r="F815">
        <f>(tester_perfomance_index[[#This Row],[post-handle-timestamp]]-tester_perfomance_index[[#This Row],[pre-handle-timestamp]])/1000000</f>
        <v>0.95299999999999996</v>
      </c>
    </row>
    <row r="816" spans="1:6" x14ac:dyDescent="0.3">
      <c r="A816" s="1" t="s">
        <v>26</v>
      </c>
      <c r="B816" s="1" t="s">
        <v>34</v>
      </c>
      <c r="C816">
        <v>200</v>
      </c>
      <c r="D816">
        <v>65196688829400</v>
      </c>
      <c r="E816">
        <v>65196732393300</v>
      </c>
      <c r="F816">
        <f>(tester_perfomance_index[[#This Row],[post-handle-timestamp]]-tester_perfomance_index[[#This Row],[pre-handle-timestamp]])/1000000</f>
        <v>43.563899999999997</v>
      </c>
    </row>
    <row r="817" spans="1:6" hidden="1" x14ac:dyDescent="0.3">
      <c r="A817" s="1" t="s">
        <v>5</v>
      </c>
      <c r="B817" s="1" t="s">
        <v>8</v>
      </c>
      <c r="C817">
        <v>200</v>
      </c>
      <c r="D817">
        <v>65196898956200</v>
      </c>
      <c r="E817">
        <v>65196900272500</v>
      </c>
      <c r="F817">
        <f>(tester_perfomance_index[[#This Row],[post-handle-timestamp]]-tester_perfomance_index[[#This Row],[pre-handle-timestamp]])/1000000</f>
        <v>1.3163</v>
      </c>
    </row>
    <row r="818" spans="1:6" hidden="1" x14ac:dyDescent="0.3">
      <c r="A818" s="1" t="s">
        <v>5</v>
      </c>
      <c r="B818" s="1" t="s">
        <v>11</v>
      </c>
      <c r="C818">
        <v>200</v>
      </c>
      <c r="D818">
        <v>65196902503700</v>
      </c>
      <c r="E818">
        <v>65196903823300</v>
      </c>
      <c r="F818">
        <f>(tester_perfomance_index[[#This Row],[post-handle-timestamp]]-tester_perfomance_index[[#This Row],[pre-handle-timestamp]])/1000000</f>
        <v>1.3196000000000001</v>
      </c>
    </row>
    <row r="819" spans="1:6" hidden="1" x14ac:dyDescent="0.3">
      <c r="A819" s="1" t="s">
        <v>5</v>
      </c>
      <c r="B819" s="1" t="s">
        <v>12</v>
      </c>
      <c r="C819">
        <v>200</v>
      </c>
      <c r="D819">
        <v>65196905942100</v>
      </c>
      <c r="E819">
        <v>65196906913600</v>
      </c>
      <c r="F819">
        <f>(tester_perfomance_index[[#This Row],[post-handle-timestamp]]-tester_perfomance_index[[#This Row],[pre-handle-timestamp]])/1000000</f>
        <v>0.97150000000000003</v>
      </c>
    </row>
    <row r="820" spans="1:6" hidden="1" x14ac:dyDescent="0.3">
      <c r="A820" s="1" t="s">
        <v>5</v>
      </c>
      <c r="B820" s="1" t="s">
        <v>13</v>
      </c>
      <c r="C820">
        <v>200</v>
      </c>
      <c r="D820">
        <v>65196908559600</v>
      </c>
      <c r="E820">
        <v>65196909585000</v>
      </c>
      <c r="F820">
        <f>(tester_perfomance_index[[#This Row],[post-handle-timestamp]]-tester_perfomance_index[[#This Row],[pre-handle-timestamp]])/1000000</f>
        <v>1.0254000000000001</v>
      </c>
    </row>
    <row r="821" spans="1:6" hidden="1" x14ac:dyDescent="0.3">
      <c r="A821" s="1" t="s">
        <v>5</v>
      </c>
      <c r="B821" s="1" t="s">
        <v>14</v>
      </c>
      <c r="C821">
        <v>200</v>
      </c>
      <c r="D821">
        <v>65196911387100</v>
      </c>
      <c r="E821">
        <v>65196912427300</v>
      </c>
      <c r="F821">
        <f>(tester_perfomance_index[[#This Row],[post-handle-timestamp]]-tester_perfomance_index[[#This Row],[pre-handle-timestamp]])/1000000</f>
        <v>1.0402</v>
      </c>
    </row>
    <row r="822" spans="1:6" hidden="1" x14ac:dyDescent="0.3">
      <c r="A822" s="1" t="s">
        <v>5</v>
      </c>
      <c r="B822" s="1" t="s">
        <v>15</v>
      </c>
      <c r="C822">
        <v>200</v>
      </c>
      <c r="D822">
        <v>65196914088300</v>
      </c>
      <c r="E822">
        <v>65196914957300</v>
      </c>
      <c r="F822">
        <f>(tester_perfomance_index[[#This Row],[post-handle-timestamp]]-tester_perfomance_index[[#This Row],[pre-handle-timestamp]])/1000000</f>
        <v>0.86899999999999999</v>
      </c>
    </row>
    <row r="823" spans="1:6" hidden="1" x14ac:dyDescent="0.3">
      <c r="A823" s="1" t="s">
        <v>5</v>
      </c>
      <c r="B823" s="1" t="s">
        <v>9</v>
      </c>
      <c r="C823">
        <v>200</v>
      </c>
      <c r="D823">
        <v>65196916763300</v>
      </c>
      <c r="E823">
        <v>65196917829200</v>
      </c>
      <c r="F823">
        <f>(tester_perfomance_index[[#This Row],[post-handle-timestamp]]-tester_perfomance_index[[#This Row],[pre-handle-timestamp]])/1000000</f>
        <v>1.0659000000000001</v>
      </c>
    </row>
    <row r="824" spans="1:6" hidden="1" x14ac:dyDescent="0.3">
      <c r="A824" s="1" t="s">
        <v>5</v>
      </c>
      <c r="B824" s="1" t="s">
        <v>10</v>
      </c>
      <c r="C824">
        <v>200</v>
      </c>
      <c r="D824">
        <v>65196919904300</v>
      </c>
      <c r="E824">
        <v>65196920910200</v>
      </c>
      <c r="F824">
        <f>(tester_perfomance_index[[#This Row],[post-handle-timestamp]]-tester_perfomance_index[[#This Row],[pre-handle-timestamp]])/1000000</f>
        <v>1.0059</v>
      </c>
    </row>
    <row r="825" spans="1:6" hidden="1" x14ac:dyDescent="0.3">
      <c r="A825" s="1" t="s">
        <v>5</v>
      </c>
      <c r="B825" s="1" t="s">
        <v>16</v>
      </c>
      <c r="C825">
        <v>200</v>
      </c>
      <c r="D825">
        <v>65196922587900</v>
      </c>
      <c r="E825">
        <v>65196923550200</v>
      </c>
      <c r="F825">
        <f>(tester_perfomance_index[[#This Row],[post-handle-timestamp]]-tester_perfomance_index[[#This Row],[pre-handle-timestamp]])/1000000</f>
        <v>0.96230000000000004</v>
      </c>
    </row>
    <row r="826" spans="1:6" hidden="1" x14ac:dyDescent="0.3">
      <c r="A826" s="1" t="s">
        <v>5</v>
      </c>
      <c r="B826" s="1" t="s">
        <v>17</v>
      </c>
      <c r="C826">
        <v>200</v>
      </c>
      <c r="D826">
        <v>65196925598400</v>
      </c>
      <c r="E826">
        <v>65196926580500</v>
      </c>
      <c r="F826">
        <f>(tester_perfomance_index[[#This Row],[post-handle-timestamp]]-tester_perfomance_index[[#This Row],[pre-handle-timestamp]])/1000000</f>
        <v>0.98209999999999997</v>
      </c>
    </row>
    <row r="827" spans="1:6" hidden="1" x14ac:dyDescent="0.3">
      <c r="A827" s="1" t="s">
        <v>5</v>
      </c>
      <c r="B827" s="1" t="s">
        <v>18</v>
      </c>
      <c r="C827">
        <v>200</v>
      </c>
      <c r="D827">
        <v>65196928636200</v>
      </c>
      <c r="E827">
        <v>65196929772500</v>
      </c>
      <c r="F827">
        <f>(tester_perfomance_index[[#This Row],[post-handle-timestamp]]-tester_perfomance_index[[#This Row],[pre-handle-timestamp]])/1000000</f>
        <v>1.1363000000000001</v>
      </c>
    </row>
    <row r="828" spans="1:6" hidden="1" x14ac:dyDescent="0.3">
      <c r="A828" s="1" t="s">
        <v>5</v>
      </c>
      <c r="B828" s="1" t="s">
        <v>19</v>
      </c>
      <c r="C828">
        <v>200</v>
      </c>
      <c r="D828">
        <v>65196931582700</v>
      </c>
      <c r="E828">
        <v>65196932598300</v>
      </c>
      <c r="F828">
        <f>(tester_perfomance_index[[#This Row],[post-handle-timestamp]]-tester_perfomance_index[[#This Row],[pre-handle-timestamp]])/1000000</f>
        <v>1.0156000000000001</v>
      </c>
    </row>
    <row r="829" spans="1:6" hidden="1" x14ac:dyDescent="0.3">
      <c r="A829" s="1" t="s">
        <v>5</v>
      </c>
      <c r="B829" s="1" t="s">
        <v>20</v>
      </c>
      <c r="C829">
        <v>200</v>
      </c>
      <c r="D829">
        <v>65196934827200</v>
      </c>
      <c r="E829">
        <v>65196936039000</v>
      </c>
      <c r="F829">
        <f>(tester_perfomance_index[[#This Row],[post-handle-timestamp]]-tester_perfomance_index[[#This Row],[pre-handle-timestamp]])/1000000</f>
        <v>1.2118</v>
      </c>
    </row>
    <row r="830" spans="1:6" hidden="1" x14ac:dyDescent="0.3">
      <c r="A830" s="1" t="s">
        <v>5</v>
      </c>
      <c r="B830" s="1" t="s">
        <v>21</v>
      </c>
      <c r="C830">
        <v>200</v>
      </c>
      <c r="D830">
        <v>65196938623900</v>
      </c>
      <c r="E830">
        <v>65196939583600</v>
      </c>
      <c r="F830">
        <f>(tester_perfomance_index[[#This Row],[post-handle-timestamp]]-tester_perfomance_index[[#This Row],[pre-handle-timestamp]])/1000000</f>
        <v>0.9597</v>
      </c>
    </row>
    <row r="831" spans="1:6" x14ac:dyDescent="0.3">
      <c r="A831" s="1" t="s">
        <v>5</v>
      </c>
      <c r="B831" s="1" t="s">
        <v>32</v>
      </c>
      <c r="C831">
        <v>200</v>
      </c>
      <c r="D831">
        <v>65196941375900</v>
      </c>
      <c r="E831">
        <v>65196949836900</v>
      </c>
      <c r="F831">
        <f>(tester_perfomance_index[[#This Row],[post-handle-timestamp]]-tester_perfomance_index[[#This Row],[pre-handle-timestamp]])/1000000</f>
        <v>8.4610000000000003</v>
      </c>
    </row>
    <row r="832" spans="1:6" hidden="1" x14ac:dyDescent="0.3">
      <c r="A832" s="1" t="s">
        <v>5</v>
      </c>
      <c r="B832" s="1" t="s">
        <v>8</v>
      </c>
      <c r="C832">
        <v>200</v>
      </c>
      <c r="D832">
        <v>65197130354200</v>
      </c>
      <c r="E832">
        <v>65197131460200</v>
      </c>
      <c r="F832">
        <f>(tester_perfomance_index[[#This Row],[post-handle-timestamp]]-tester_perfomance_index[[#This Row],[pre-handle-timestamp]])/1000000</f>
        <v>1.1060000000000001</v>
      </c>
    </row>
    <row r="833" spans="1:6" hidden="1" x14ac:dyDescent="0.3">
      <c r="A833" s="1" t="s">
        <v>5</v>
      </c>
      <c r="B833" s="1" t="s">
        <v>11</v>
      </c>
      <c r="C833">
        <v>200</v>
      </c>
      <c r="D833">
        <v>65197133574100</v>
      </c>
      <c r="E833">
        <v>65197134750200</v>
      </c>
      <c r="F833">
        <f>(tester_perfomance_index[[#This Row],[post-handle-timestamp]]-tester_perfomance_index[[#This Row],[pre-handle-timestamp]])/1000000</f>
        <v>1.1760999999999999</v>
      </c>
    </row>
    <row r="834" spans="1:6" hidden="1" x14ac:dyDescent="0.3">
      <c r="A834" s="1" t="s">
        <v>5</v>
      </c>
      <c r="B834" s="1" t="s">
        <v>12</v>
      </c>
      <c r="C834">
        <v>200</v>
      </c>
      <c r="D834">
        <v>65197136832800</v>
      </c>
      <c r="E834">
        <v>65197137673300</v>
      </c>
      <c r="F834">
        <f>(tester_perfomance_index[[#This Row],[post-handle-timestamp]]-tester_perfomance_index[[#This Row],[pre-handle-timestamp]])/1000000</f>
        <v>0.84050000000000002</v>
      </c>
    </row>
    <row r="835" spans="1:6" hidden="1" x14ac:dyDescent="0.3">
      <c r="A835" s="1" t="s">
        <v>5</v>
      </c>
      <c r="B835" s="1" t="s">
        <v>13</v>
      </c>
      <c r="C835">
        <v>200</v>
      </c>
      <c r="D835">
        <v>65197139027600</v>
      </c>
      <c r="E835">
        <v>65197139952100</v>
      </c>
      <c r="F835">
        <f>(tester_perfomance_index[[#This Row],[post-handle-timestamp]]-tester_perfomance_index[[#This Row],[pre-handle-timestamp]])/1000000</f>
        <v>0.92449999999999999</v>
      </c>
    </row>
    <row r="836" spans="1:6" hidden="1" x14ac:dyDescent="0.3">
      <c r="A836" s="1" t="s">
        <v>5</v>
      </c>
      <c r="B836" s="1" t="s">
        <v>14</v>
      </c>
      <c r="C836">
        <v>200</v>
      </c>
      <c r="D836">
        <v>65197141406300</v>
      </c>
      <c r="E836">
        <v>65197142237000</v>
      </c>
      <c r="F836">
        <f>(tester_perfomance_index[[#This Row],[post-handle-timestamp]]-tester_perfomance_index[[#This Row],[pre-handle-timestamp]])/1000000</f>
        <v>0.83069999999999999</v>
      </c>
    </row>
    <row r="837" spans="1:6" hidden="1" x14ac:dyDescent="0.3">
      <c r="A837" s="1" t="s">
        <v>5</v>
      </c>
      <c r="B837" s="1" t="s">
        <v>15</v>
      </c>
      <c r="C837">
        <v>200</v>
      </c>
      <c r="D837">
        <v>65197143534300</v>
      </c>
      <c r="E837">
        <v>65197144327900</v>
      </c>
      <c r="F837">
        <f>(tester_perfomance_index[[#This Row],[post-handle-timestamp]]-tester_perfomance_index[[#This Row],[pre-handle-timestamp]])/1000000</f>
        <v>0.79359999999999997</v>
      </c>
    </row>
    <row r="838" spans="1:6" hidden="1" x14ac:dyDescent="0.3">
      <c r="A838" s="1" t="s">
        <v>5</v>
      </c>
      <c r="B838" s="1" t="s">
        <v>9</v>
      </c>
      <c r="C838">
        <v>200</v>
      </c>
      <c r="D838">
        <v>65197145827700</v>
      </c>
      <c r="E838">
        <v>65197146777300</v>
      </c>
      <c r="F838">
        <f>(tester_perfomance_index[[#This Row],[post-handle-timestamp]]-tester_perfomance_index[[#This Row],[pre-handle-timestamp]])/1000000</f>
        <v>0.9496</v>
      </c>
    </row>
    <row r="839" spans="1:6" hidden="1" x14ac:dyDescent="0.3">
      <c r="A839" s="1" t="s">
        <v>5</v>
      </c>
      <c r="B839" s="1" t="s">
        <v>10</v>
      </c>
      <c r="C839">
        <v>200</v>
      </c>
      <c r="D839">
        <v>65197148539100</v>
      </c>
      <c r="E839">
        <v>65197149364600</v>
      </c>
      <c r="F839">
        <f>(tester_perfomance_index[[#This Row],[post-handle-timestamp]]-tester_perfomance_index[[#This Row],[pre-handle-timestamp]])/1000000</f>
        <v>0.82550000000000001</v>
      </c>
    </row>
    <row r="840" spans="1:6" hidden="1" x14ac:dyDescent="0.3">
      <c r="A840" s="1" t="s">
        <v>5</v>
      </c>
      <c r="B840" s="1" t="s">
        <v>16</v>
      </c>
      <c r="C840">
        <v>200</v>
      </c>
      <c r="D840">
        <v>65197150657500</v>
      </c>
      <c r="E840">
        <v>65197151693900</v>
      </c>
      <c r="F840">
        <f>(tester_perfomance_index[[#This Row],[post-handle-timestamp]]-tester_perfomance_index[[#This Row],[pre-handle-timestamp]])/1000000</f>
        <v>1.0364</v>
      </c>
    </row>
    <row r="841" spans="1:6" hidden="1" x14ac:dyDescent="0.3">
      <c r="A841" s="1" t="s">
        <v>5</v>
      </c>
      <c r="B841" s="1" t="s">
        <v>17</v>
      </c>
      <c r="C841">
        <v>200</v>
      </c>
      <c r="D841">
        <v>65197153281600</v>
      </c>
      <c r="E841">
        <v>65197154260700</v>
      </c>
      <c r="F841">
        <f>(tester_perfomance_index[[#This Row],[post-handle-timestamp]]-tester_perfomance_index[[#This Row],[pre-handle-timestamp]])/1000000</f>
        <v>0.97909999999999997</v>
      </c>
    </row>
    <row r="842" spans="1:6" hidden="1" x14ac:dyDescent="0.3">
      <c r="A842" s="1" t="s">
        <v>5</v>
      </c>
      <c r="B842" s="1" t="s">
        <v>18</v>
      </c>
      <c r="C842">
        <v>200</v>
      </c>
      <c r="D842">
        <v>65197156054300</v>
      </c>
      <c r="E842">
        <v>65197156929000</v>
      </c>
      <c r="F842">
        <f>(tester_perfomance_index[[#This Row],[post-handle-timestamp]]-tester_perfomance_index[[#This Row],[pre-handle-timestamp]])/1000000</f>
        <v>0.87470000000000003</v>
      </c>
    </row>
    <row r="843" spans="1:6" hidden="1" x14ac:dyDescent="0.3">
      <c r="A843" s="1" t="s">
        <v>5</v>
      </c>
      <c r="B843" s="1" t="s">
        <v>19</v>
      </c>
      <c r="C843">
        <v>200</v>
      </c>
      <c r="D843">
        <v>65197158244700</v>
      </c>
      <c r="E843">
        <v>65197159149100</v>
      </c>
      <c r="F843">
        <f>(tester_perfomance_index[[#This Row],[post-handle-timestamp]]-tester_perfomance_index[[#This Row],[pre-handle-timestamp]])/1000000</f>
        <v>0.90439999999999998</v>
      </c>
    </row>
    <row r="844" spans="1:6" hidden="1" x14ac:dyDescent="0.3">
      <c r="A844" s="1" t="s">
        <v>5</v>
      </c>
      <c r="B844" s="1" t="s">
        <v>20</v>
      </c>
      <c r="C844">
        <v>200</v>
      </c>
      <c r="D844">
        <v>65197160543300</v>
      </c>
      <c r="E844">
        <v>65197161370000</v>
      </c>
      <c r="F844">
        <f>(tester_perfomance_index[[#This Row],[post-handle-timestamp]]-tester_perfomance_index[[#This Row],[pre-handle-timestamp]])/1000000</f>
        <v>0.82669999999999999</v>
      </c>
    </row>
    <row r="845" spans="1:6" hidden="1" x14ac:dyDescent="0.3">
      <c r="A845" s="1" t="s">
        <v>5</v>
      </c>
      <c r="B845" s="1" t="s">
        <v>21</v>
      </c>
      <c r="C845">
        <v>200</v>
      </c>
      <c r="D845">
        <v>65197167975200</v>
      </c>
      <c r="E845">
        <v>65197170119200</v>
      </c>
      <c r="F845">
        <f>(tester_perfomance_index[[#This Row],[post-handle-timestamp]]-tester_perfomance_index[[#This Row],[pre-handle-timestamp]])/1000000</f>
        <v>2.1440000000000001</v>
      </c>
    </row>
    <row r="846" spans="1:6" hidden="1" x14ac:dyDescent="0.3">
      <c r="A846" s="1" t="s">
        <v>5</v>
      </c>
      <c r="B846" s="1" t="s">
        <v>28</v>
      </c>
      <c r="C846">
        <v>200</v>
      </c>
      <c r="D846">
        <v>65197172819200</v>
      </c>
      <c r="E846">
        <v>65197173838000</v>
      </c>
      <c r="F846">
        <f>(tester_perfomance_index[[#This Row],[post-handle-timestamp]]-tester_perfomance_index[[#This Row],[pre-handle-timestamp]])/1000000</f>
        <v>1.0187999999999999</v>
      </c>
    </row>
    <row r="847" spans="1:6" x14ac:dyDescent="0.3">
      <c r="A847" s="1" t="s">
        <v>5</v>
      </c>
      <c r="B847" s="1" t="s">
        <v>31</v>
      </c>
      <c r="C847">
        <v>200</v>
      </c>
      <c r="D847">
        <v>65197177042300</v>
      </c>
      <c r="E847">
        <v>65197200785700</v>
      </c>
      <c r="F847">
        <f>(tester_perfomance_index[[#This Row],[post-handle-timestamp]]-tester_perfomance_index[[#This Row],[pre-handle-timestamp]])/1000000</f>
        <v>23.743400000000001</v>
      </c>
    </row>
    <row r="848" spans="1:6" hidden="1" x14ac:dyDescent="0.3">
      <c r="A848" s="1" t="s">
        <v>5</v>
      </c>
      <c r="B848" s="1" t="s">
        <v>8</v>
      </c>
      <c r="C848">
        <v>200</v>
      </c>
      <c r="D848">
        <v>65197408336200</v>
      </c>
      <c r="E848">
        <v>65197409524600</v>
      </c>
      <c r="F848">
        <f>(tester_perfomance_index[[#This Row],[post-handle-timestamp]]-tester_perfomance_index[[#This Row],[pre-handle-timestamp]])/1000000</f>
        <v>1.1883999999999999</v>
      </c>
    </row>
    <row r="849" spans="1:6" hidden="1" x14ac:dyDescent="0.3">
      <c r="A849" s="1" t="s">
        <v>5</v>
      </c>
      <c r="B849" s="1" t="s">
        <v>11</v>
      </c>
      <c r="C849">
        <v>200</v>
      </c>
      <c r="D849">
        <v>65197411286200</v>
      </c>
      <c r="E849">
        <v>65197412250500</v>
      </c>
      <c r="F849">
        <f>(tester_perfomance_index[[#This Row],[post-handle-timestamp]]-tester_perfomance_index[[#This Row],[pre-handle-timestamp]])/1000000</f>
        <v>0.96430000000000005</v>
      </c>
    </row>
    <row r="850" spans="1:6" hidden="1" x14ac:dyDescent="0.3">
      <c r="A850" s="1" t="s">
        <v>5</v>
      </c>
      <c r="B850" s="1" t="s">
        <v>12</v>
      </c>
      <c r="C850">
        <v>200</v>
      </c>
      <c r="D850">
        <v>65197414002200</v>
      </c>
      <c r="E850">
        <v>65197414844800</v>
      </c>
      <c r="F850">
        <f>(tester_perfomance_index[[#This Row],[post-handle-timestamp]]-tester_perfomance_index[[#This Row],[pre-handle-timestamp]])/1000000</f>
        <v>0.84260000000000002</v>
      </c>
    </row>
    <row r="851" spans="1:6" hidden="1" x14ac:dyDescent="0.3">
      <c r="A851" s="1" t="s">
        <v>5</v>
      </c>
      <c r="B851" s="1" t="s">
        <v>13</v>
      </c>
      <c r="C851">
        <v>200</v>
      </c>
      <c r="D851">
        <v>65197416115100</v>
      </c>
      <c r="E851">
        <v>65197416907900</v>
      </c>
      <c r="F851">
        <f>(tester_perfomance_index[[#This Row],[post-handle-timestamp]]-tester_perfomance_index[[#This Row],[pre-handle-timestamp]])/1000000</f>
        <v>0.79279999999999995</v>
      </c>
    </row>
    <row r="852" spans="1:6" hidden="1" x14ac:dyDescent="0.3">
      <c r="A852" s="1" t="s">
        <v>5</v>
      </c>
      <c r="B852" s="1" t="s">
        <v>14</v>
      </c>
      <c r="C852">
        <v>200</v>
      </c>
      <c r="D852">
        <v>65197418660800</v>
      </c>
      <c r="E852">
        <v>65197419659900</v>
      </c>
      <c r="F852">
        <f>(tester_perfomance_index[[#This Row],[post-handle-timestamp]]-tester_perfomance_index[[#This Row],[pre-handle-timestamp]])/1000000</f>
        <v>0.99909999999999999</v>
      </c>
    </row>
    <row r="853" spans="1:6" hidden="1" x14ac:dyDescent="0.3">
      <c r="A853" s="1" t="s">
        <v>5</v>
      </c>
      <c r="B853" s="1" t="s">
        <v>15</v>
      </c>
      <c r="C853">
        <v>200</v>
      </c>
      <c r="D853">
        <v>65197421615300</v>
      </c>
      <c r="E853">
        <v>65197422560000</v>
      </c>
      <c r="F853">
        <f>(tester_perfomance_index[[#This Row],[post-handle-timestamp]]-tester_perfomance_index[[#This Row],[pre-handle-timestamp]])/1000000</f>
        <v>0.94469999999999998</v>
      </c>
    </row>
    <row r="854" spans="1:6" hidden="1" x14ac:dyDescent="0.3">
      <c r="A854" s="1" t="s">
        <v>5</v>
      </c>
      <c r="B854" s="1" t="s">
        <v>9</v>
      </c>
      <c r="C854">
        <v>200</v>
      </c>
      <c r="D854">
        <v>65197424199400</v>
      </c>
      <c r="E854">
        <v>65197425174500</v>
      </c>
      <c r="F854">
        <f>(tester_perfomance_index[[#This Row],[post-handle-timestamp]]-tester_perfomance_index[[#This Row],[pre-handle-timestamp]])/1000000</f>
        <v>0.97509999999999997</v>
      </c>
    </row>
    <row r="855" spans="1:6" hidden="1" x14ac:dyDescent="0.3">
      <c r="A855" s="1" t="s">
        <v>5</v>
      </c>
      <c r="B855" s="1" t="s">
        <v>10</v>
      </c>
      <c r="C855">
        <v>200</v>
      </c>
      <c r="D855">
        <v>65197427341100</v>
      </c>
      <c r="E855">
        <v>65197428392900</v>
      </c>
      <c r="F855">
        <f>(tester_perfomance_index[[#This Row],[post-handle-timestamp]]-tester_perfomance_index[[#This Row],[pre-handle-timestamp]])/1000000</f>
        <v>1.0518000000000001</v>
      </c>
    </row>
    <row r="856" spans="1:6" hidden="1" x14ac:dyDescent="0.3">
      <c r="A856" s="1" t="s">
        <v>5</v>
      </c>
      <c r="B856" s="1" t="s">
        <v>16</v>
      </c>
      <c r="C856">
        <v>200</v>
      </c>
      <c r="D856">
        <v>65197430128700</v>
      </c>
      <c r="E856">
        <v>65197431086200</v>
      </c>
      <c r="F856">
        <f>(tester_perfomance_index[[#This Row],[post-handle-timestamp]]-tester_perfomance_index[[#This Row],[pre-handle-timestamp]])/1000000</f>
        <v>0.95750000000000002</v>
      </c>
    </row>
    <row r="857" spans="1:6" hidden="1" x14ac:dyDescent="0.3">
      <c r="A857" s="1" t="s">
        <v>5</v>
      </c>
      <c r="B857" s="1" t="s">
        <v>17</v>
      </c>
      <c r="C857">
        <v>200</v>
      </c>
      <c r="D857">
        <v>65197433364400</v>
      </c>
      <c r="E857">
        <v>65197434391400</v>
      </c>
      <c r="F857">
        <f>(tester_perfomance_index[[#This Row],[post-handle-timestamp]]-tester_perfomance_index[[#This Row],[pre-handle-timestamp]])/1000000</f>
        <v>1.0269999999999999</v>
      </c>
    </row>
    <row r="858" spans="1:6" hidden="1" x14ac:dyDescent="0.3">
      <c r="A858" s="1" t="s">
        <v>5</v>
      </c>
      <c r="B858" s="1" t="s">
        <v>18</v>
      </c>
      <c r="C858">
        <v>200</v>
      </c>
      <c r="D858">
        <v>65197436638300</v>
      </c>
      <c r="E858">
        <v>65197437514700</v>
      </c>
      <c r="F858">
        <f>(tester_perfomance_index[[#This Row],[post-handle-timestamp]]-tester_perfomance_index[[#This Row],[pre-handle-timestamp]])/1000000</f>
        <v>0.87639999999999996</v>
      </c>
    </row>
    <row r="859" spans="1:6" hidden="1" x14ac:dyDescent="0.3">
      <c r="A859" s="1" t="s">
        <v>5</v>
      </c>
      <c r="B859" s="1" t="s">
        <v>19</v>
      </c>
      <c r="C859">
        <v>200</v>
      </c>
      <c r="D859">
        <v>65197439281000</v>
      </c>
      <c r="E859">
        <v>65197440235500</v>
      </c>
      <c r="F859">
        <f>(tester_perfomance_index[[#This Row],[post-handle-timestamp]]-tester_perfomance_index[[#This Row],[pre-handle-timestamp]])/1000000</f>
        <v>0.95450000000000002</v>
      </c>
    </row>
    <row r="860" spans="1:6" hidden="1" x14ac:dyDescent="0.3">
      <c r="A860" s="1" t="s">
        <v>5</v>
      </c>
      <c r="B860" s="1" t="s">
        <v>20</v>
      </c>
      <c r="C860">
        <v>200</v>
      </c>
      <c r="D860">
        <v>65197442406600</v>
      </c>
      <c r="E860">
        <v>65197443397300</v>
      </c>
      <c r="F860">
        <f>(tester_perfomance_index[[#This Row],[post-handle-timestamp]]-tester_perfomance_index[[#This Row],[pre-handle-timestamp]])/1000000</f>
        <v>0.99070000000000003</v>
      </c>
    </row>
    <row r="861" spans="1:6" hidden="1" x14ac:dyDescent="0.3">
      <c r="A861" s="1" t="s">
        <v>5</v>
      </c>
      <c r="B861" s="1" t="s">
        <v>21</v>
      </c>
      <c r="C861">
        <v>200</v>
      </c>
      <c r="D861">
        <v>65197445839300</v>
      </c>
      <c r="E861">
        <v>65197446883100</v>
      </c>
      <c r="F861">
        <f>(tester_perfomance_index[[#This Row],[post-handle-timestamp]]-tester_perfomance_index[[#This Row],[pre-handle-timestamp]])/1000000</f>
        <v>1.0438000000000001</v>
      </c>
    </row>
    <row r="862" spans="1:6" x14ac:dyDescent="0.3">
      <c r="A862" s="1" t="s">
        <v>26</v>
      </c>
      <c r="B862" s="1" t="s">
        <v>35</v>
      </c>
      <c r="C862">
        <v>200</v>
      </c>
      <c r="D862">
        <v>65197449278100</v>
      </c>
      <c r="E862">
        <v>65197520141300</v>
      </c>
      <c r="F862">
        <f>(tester_perfomance_index[[#This Row],[post-handle-timestamp]]-tester_perfomance_index[[#This Row],[pre-handle-timestamp]])/1000000</f>
        <v>70.863200000000006</v>
      </c>
    </row>
    <row r="863" spans="1:6" hidden="1" x14ac:dyDescent="0.3">
      <c r="A863" s="1" t="s">
        <v>5</v>
      </c>
      <c r="B863" s="1" t="s">
        <v>8</v>
      </c>
      <c r="C863">
        <v>200</v>
      </c>
      <c r="D863">
        <v>65197581439300</v>
      </c>
      <c r="E863">
        <v>65197582374700</v>
      </c>
      <c r="F863">
        <f>(tester_perfomance_index[[#This Row],[post-handle-timestamp]]-tester_perfomance_index[[#This Row],[pre-handle-timestamp]])/1000000</f>
        <v>0.93540000000000001</v>
      </c>
    </row>
    <row r="864" spans="1:6" hidden="1" x14ac:dyDescent="0.3">
      <c r="A864" s="1" t="s">
        <v>5</v>
      </c>
      <c r="B864" s="1" t="s">
        <v>11</v>
      </c>
      <c r="C864">
        <v>200</v>
      </c>
      <c r="D864">
        <v>65197584241600</v>
      </c>
      <c r="E864">
        <v>65197585291300</v>
      </c>
      <c r="F864">
        <f>(tester_perfomance_index[[#This Row],[post-handle-timestamp]]-tester_perfomance_index[[#This Row],[pre-handle-timestamp]])/1000000</f>
        <v>1.0497000000000001</v>
      </c>
    </row>
    <row r="865" spans="1:6" hidden="1" x14ac:dyDescent="0.3">
      <c r="A865" s="1" t="s">
        <v>5</v>
      </c>
      <c r="B865" s="1" t="s">
        <v>12</v>
      </c>
      <c r="C865">
        <v>200</v>
      </c>
      <c r="D865">
        <v>65197588068000</v>
      </c>
      <c r="E865">
        <v>65197588994800</v>
      </c>
      <c r="F865">
        <f>(tester_perfomance_index[[#This Row],[post-handle-timestamp]]-tester_perfomance_index[[#This Row],[pre-handle-timestamp]])/1000000</f>
        <v>0.92679999999999996</v>
      </c>
    </row>
    <row r="866" spans="1:6" hidden="1" x14ac:dyDescent="0.3">
      <c r="A866" s="1" t="s">
        <v>5</v>
      </c>
      <c r="B866" s="1" t="s">
        <v>13</v>
      </c>
      <c r="C866">
        <v>200</v>
      </c>
      <c r="D866">
        <v>65197590401200</v>
      </c>
      <c r="E866">
        <v>65197591261300</v>
      </c>
      <c r="F866">
        <f>(tester_perfomance_index[[#This Row],[post-handle-timestamp]]-tester_perfomance_index[[#This Row],[pre-handle-timestamp]])/1000000</f>
        <v>0.86009999999999998</v>
      </c>
    </row>
    <row r="867" spans="1:6" hidden="1" x14ac:dyDescent="0.3">
      <c r="A867" s="1" t="s">
        <v>5</v>
      </c>
      <c r="B867" s="1" t="s">
        <v>17</v>
      </c>
      <c r="C867">
        <v>200</v>
      </c>
      <c r="D867">
        <v>65197592766600</v>
      </c>
      <c r="E867">
        <v>65197593656000</v>
      </c>
      <c r="F867">
        <f>(tester_perfomance_index[[#This Row],[post-handle-timestamp]]-tester_perfomance_index[[#This Row],[pre-handle-timestamp]])/1000000</f>
        <v>0.88939999999999997</v>
      </c>
    </row>
    <row r="868" spans="1:6" hidden="1" x14ac:dyDescent="0.3">
      <c r="A868" s="1" t="s">
        <v>5</v>
      </c>
      <c r="B868" s="1" t="s">
        <v>18</v>
      </c>
      <c r="C868">
        <v>200</v>
      </c>
      <c r="D868">
        <v>65197595670900</v>
      </c>
      <c r="E868">
        <v>65197596584100</v>
      </c>
      <c r="F868">
        <f>(tester_perfomance_index[[#This Row],[post-handle-timestamp]]-tester_perfomance_index[[#This Row],[pre-handle-timestamp]])/1000000</f>
        <v>0.91320000000000001</v>
      </c>
    </row>
    <row r="869" spans="1:6" hidden="1" x14ac:dyDescent="0.3">
      <c r="A869" s="1" t="s">
        <v>5</v>
      </c>
      <c r="B869" s="1" t="s">
        <v>19</v>
      </c>
      <c r="C869">
        <v>200</v>
      </c>
      <c r="D869">
        <v>65197598293900</v>
      </c>
      <c r="E869">
        <v>65197599226200</v>
      </c>
      <c r="F869">
        <f>(tester_perfomance_index[[#This Row],[post-handle-timestamp]]-tester_perfomance_index[[#This Row],[pre-handle-timestamp]])/1000000</f>
        <v>0.93230000000000002</v>
      </c>
    </row>
    <row r="870" spans="1:6" hidden="1" x14ac:dyDescent="0.3">
      <c r="A870" s="1" t="s">
        <v>5</v>
      </c>
      <c r="B870" s="1" t="s">
        <v>14</v>
      </c>
      <c r="C870">
        <v>200</v>
      </c>
      <c r="D870">
        <v>65197600876800</v>
      </c>
      <c r="E870">
        <v>65197601786900</v>
      </c>
      <c r="F870">
        <f>(tester_perfomance_index[[#This Row],[post-handle-timestamp]]-tester_perfomance_index[[#This Row],[pre-handle-timestamp]])/1000000</f>
        <v>0.91010000000000002</v>
      </c>
    </row>
    <row r="871" spans="1:6" hidden="1" x14ac:dyDescent="0.3">
      <c r="A871" s="1" t="s">
        <v>5</v>
      </c>
      <c r="B871" s="1" t="s">
        <v>15</v>
      </c>
      <c r="C871">
        <v>200</v>
      </c>
      <c r="D871">
        <v>65197603515100</v>
      </c>
      <c r="E871">
        <v>65197604459800</v>
      </c>
      <c r="F871">
        <f>(tester_perfomance_index[[#This Row],[post-handle-timestamp]]-tester_perfomance_index[[#This Row],[pre-handle-timestamp]])/1000000</f>
        <v>0.94469999999999998</v>
      </c>
    </row>
    <row r="872" spans="1:6" hidden="1" x14ac:dyDescent="0.3">
      <c r="A872" s="1" t="s">
        <v>5</v>
      </c>
      <c r="B872" s="1" t="s">
        <v>9</v>
      </c>
      <c r="C872">
        <v>200</v>
      </c>
      <c r="D872">
        <v>65197606046300</v>
      </c>
      <c r="E872">
        <v>65197607161100</v>
      </c>
      <c r="F872">
        <f>(tester_perfomance_index[[#This Row],[post-handle-timestamp]]-tester_perfomance_index[[#This Row],[pre-handle-timestamp]])/1000000</f>
        <v>1.1148</v>
      </c>
    </row>
    <row r="873" spans="1:6" hidden="1" x14ac:dyDescent="0.3">
      <c r="A873" s="1" t="s">
        <v>5</v>
      </c>
      <c r="B873" s="1" t="s">
        <v>10</v>
      </c>
      <c r="C873">
        <v>200</v>
      </c>
      <c r="D873">
        <v>65197609304800</v>
      </c>
      <c r="E873">
        <v>65197610194500</v>
      </c>
      <c r="F873">
        <f>(tester_perfomance_index[[#This Row],[post-handle-timestamp]]-tester_perfomance_index[[#This Row],[pre-handle-timestamp]])/1000000</f>
        <v>0.88970000000000005</v>
      </c>
    </row>
    <row r="874" spans="1:6" hidden="1" x14ac:dyDescent="0.3">
      <c r="A874" s="1" t="s">
        <v>5</v>
      </c>
      <c r="B874" s="1" t="s">
        <v>16</v>
      </c>
      <c r="C874">
        <v>200</v>
      </c>
      <c r="D874">
        <v>65197611605900</v>
      </c>
      <c r="E874">
        <v>65197612502500</v>
      </c>
      <c r="F874">
        <f>(tester_perfomance_index[[#This Row],[post-handle-timestamp]]-tester_perfomance_index[[#This Row],[pre-handle-timestamp]])/1000000</f>
        <v>0.89659999999999995</v>
      </c>
    </row>
    <row r="875" spans="1:6" hidden="1" x14ac:dyDescent="0.3">
      <c r="A875" s="1" t="s">
        <v>5</v>
      </c>
      <c r="B875" s="1" t="s">
        <v>20</v>
      </c>
      <c r="C875">
        <v>200</v>
      </c>
      <c r="D875">
        <v>65197614678300</v>
      </c>
      <c r="E875">
        <v>65197615629400</v>
      </c>
      <c r="F875">
        <f>(tester_perfomance_index[[#This Row],[post-handle-timestamp]]-tester_perfomance_index[[#This Row],[pre-handle-timestamp]])/1000000</f>
        <v>0.95109999999999995</v>
      </c>
    </row>
    <row r="876" spans="1:6" x14ac:dyDescent="0.3">
      <c r="A876" s="1" t="s">
        <v>5</v>
      </c>
      <c r="B876" s="1" t="s">
        <v>27</v>
      </c>
      <c r="C876">
        <v>200</v>
      </c>
      <c r="D876">
        <v>65197617629000</v>
      </c>
      <c r="E876">
        <v>65197659189300</v>
      </c>
      <c r="F876">
        <f>(tester_perfomance_index[[#This Row],[post-handle-timestamp]]-tester_perfomance_index[[#This Row],[pre-handle-timestamp]])/1000000</f>
        <v>41.560299999999998</v>
      </c>
    </row>
    <row r="877" spans="1:6" hidden="1" x14ac:dyDescent="0.3">
      <c r="A877" s="1" t="s">
        <v>5</v>
      </c>
      <c r="B877" s="1" t="s">
        <v>8</v>
      </c>
      <c r="C877">
        <v>200</v>
      </c>
      <c r="D877">
        <v>65197937909200</v>
      </c>
      <c r="E877">
        <v>65197939006700</v>
      </c>
      <c r="F877">
        <f>(tester_perfomance_index[[#This Row],[post-handle-timestamp]]-tester_perfomance_index[[#This Row],[pre-handle-timestamp]])/1000000</f>
        <v>1.0974999999999999</v>
      </c>
    </row>
    <row r="878" spans="1:6" hidden="1" x14ac:dyDescent="0.3">
      <c r="A878" s="1" t="s">
        <v>5</v>
      </c>
      <c r="B878" s="1" t="s">
        <v>11</v>
      </c>
      <c r="C878">
        <v>200</v>
      </c>
      <c r="D878">
        <v>65197940760000</v>
      </c>
      <c r="E878">
        <v>65197941771900</v>
      </c>
      <c r="F878">
        <f>(tester_perfomance_index[[#This Row],[post-handle-timestamp]]-tester_perfomance_index[[#This Row],[pre-handle-timestamp]])/1000000</f>
        <v>1.0119</v>
      </c>
    </row>
    <row r="879" spans="1:6" hidden="1" x14ac:dyDescent="0.3">
      <c r="A879" s="1" t="s">
        <v>5</v>
      </c>
      <c r="B879" s="1" t="s">
        <v>12</v>
      </c>
      <c r="C879">
        <v>200</v>
      </c>
      <c r="D879">
        <v>65197943979700</v>
      </c>
      <c r="E879">
        <v>65197945198100</v>
      </c>
      <c r="F879">
        <f>(tester_perfomance_index[[#This Row],[post-handle-timestamp]]-tester_perfomance_index[[#This Row],[pre-handle-timestamp]])/1000000</f>
        <v>1.2183999999999999</v>
      </c>
    </row>
    <row r="880" spans="1:6" hidden="1" x14ac:dyDescent="0.3">
      <c r="A880" s="1" t="s">
        <v>5</v>
      </c>
      <c r="B880" s="1" t="s">
        <v>13</v>
      </c>
      <c r="C880">
        <v>200</v>
      </c>
      <c r="D880">
        <v>65197947149400</v>
      </c>
      <c r="E880">
        <v>65197948154400</v>
      </c>
      <c r="F880">
        <f>(tester_perfomance_index[[#This Row],[post-handle-timestamp]]-tester_perfomance_index[[#This Row],[pre-handle-timestamp]])/1000000</f>
        <v>1.0049999999999999</v>
      </c>
    </row>
    <row r="881" spans="1:6" hidden="1" x14ac:dyDescent="0.3">
      <c r="A881" s="1" t="s">
        <v>5</v>
      </c>
      <c r="B881" s="1" t="s">
        <v>14</v>
      </c>
      <c r="C881">
        <v>200</v>
      </c>
      <c r="D881">
        <v>65197949821500</v>
      </c>
      <c r="E881">
        <v>65197950703400</v>
      </c>
      <c r="F881">
        <f>(tester_perfomance_index[[#This Row],[post-handle-timestamp]]-tester_perfomance_index[[#This Row],[pre-handle-timestamp]])/1000000</f>
        <v>0.88190000000000002</v>
      </c>
    </row>
    <row r="882" spans="1:6" hidden="1" x14ac:dyDescent="0.3">
      <c r="A882" s="1" t="s">
        <v>5</v>
      </c>
      <c r="B882" s="1" t="s">
        <v>15</v>
      </c>
      <c r="C882">
        <v>200</v>
      </c>
      <c r="D882">
        <v>65197952362300</v>
      </c>
      <c r="E882">
        <v>65197953375800</v>
      </c>
      <c r="F882">
        <f>(tester_perfomance_index[[#This Row],[post-handle-timestamp]]-tester_perfomance_index[[#This Row],[pre-handle-timestamp]])/1000000</f>
        <v>1.0135000000000001</v>
      </c>
    </row>
    <row r="883" spans="1:6" hidden="1" x14ac:dyDescent="0.3">
      <c r="A883" s="1" t="s">
        <v>5</v>
      </c>
      <c r="B883" s="1" t="s">
        <v>9</v>
      </c>
      <c r="C883">
        <v>200</v>
      </c>
      <c r="D883">
        <v>65197955079100</v>
      </c>
      <c r="E883">
        <v>65197956100700</v>
      </c>
      <c r="F883">
        <f>(tester_perfomance_index[[#This Row],[post-handle-timestamp]]-tester_perfomance_index[[#This Row],[pre-handle-timestamp]])/1000000</f>
        <v>1.0216000000000001</v>
      </c>
    </row>
    <row r="884" spans="1:6" hidden="1" x14ac:dyDescent="0.3">
      <c r="A884" s="1" t="s">
        <v>5</v>
      </c>
      <c r="B884" s="1" t="s">
        <v>10</v>
      </c>
      <c r="C884">
        <v>200</v>
      </c>
      <c r="D884">
        <v>65197958089800</v>
      </c>
      <c r="E884">
        <v>65197959135900</v>
      </c>
      <c r="F884">
        <f>(tester_perfomance_index[[#This Row],[post-handle-timestamp]]-tester_perfomance_index[[#This Row],[pre-handle-timestamp]])/1000000</f>
        <v>1.0461</v>
      </c>
    </row>
    <row r="885" spans="1:6" hidden="1" x14ac:dyDescent="0.3">
      <c r="A885" s="1" t="s">
        <v>5</v>
      </c>
      <c r="B885" s="1" t="s">
        <v>16</v>
      </c>
      <c r="C885">
        <v>200</v>
      </c>
      <c r="D885">
        <v>65197961084400</v>
      </c>
      <c r="E885">
        <v>65197962307900</v>
      </c>
      <c r="F885">
        <f>(tester_perfomance_index[[#This Row],[post-handle-timestamp]]-tester_perfomance_index[[#This Row],[pre-handle-timestamp]])/1000000</f>
        <v>1.2235</v>
      </c>
    </row>
    <row r="886" spans="1:6" hidden="1" x14ac:dyDescent="0.3">
      <c r="A886" s="1" t="s">
        <v>5</v>
      </c>
      <c r="B886" s="1" t="s">
        <v>17</v>
      </c>
      <c r="C886">
        <v>200</v>
      </c>
      <c r="D886">
        <v>65197964446100</v>
      </c>
      <c r="E886">
        <v>65197965499700</v>
      </c>
      <c r="F886">
        <f>(tester_perfomance_index[[#This Row],[post-handle-timestamp]]-tester_perfomance_index[[#This Row],[pre-handle-timestamp]])/1000000</f>
        <v>1.0536000000000001</v>
      </c>
    </row>
    <row r="887" spans="1:6" hidden="1" x14ac:dyDescent="0.3">
      <c r="A887" s="1" t="s">
        <v>5</v>
      </c>
      <c r="B887" s="1" t="s">
        <v>18</v>
      </c>
      <c r="C887">
        <v>200</v>
      </c>
      <c r="D887">
        <v>65197972862200</v>
      </c>
      <c r="E887">
        <v>65197975696700</v>
      </c>
      <c r="F887">
        <f>(tester_perfomance_index[[#This Row],[post-handle-timestamp]]-tester_perfomance_index[[#This Row],[pre-handle-timestamp]])/1000000</f>
        <v>2.8344999999999998</v>
      </c>
    </row>
    <row r="888" spans="1:6" hidden="1" x14ac:dyDescent="0.3">
      <c r="A888" s="1" t="s">
        <v>5</v>
      </c>
      <c r="B888" s="1" t="s">
        <v>19</v>
      </c>
      <c r="C888">
        <v>200</v>
      </c>
      <c r="D888">
        <v>65197979061900</v>
      </c>
      <c r="E888">
        <v>65197980272400</v>
      </c>
      <c r="F888">
        <f>(tester_perfomance_index[[#This Row],[post-handle-timestamp]]-tester_perfomance_index[[#This Row],[pre-handle-timestamp]])/1000000</f>
        <v>1.2104999999999999</v>
      </c>
    </row>
    <row r="889" spans="1:6" hidden="1" x14ac:dyDescent="0.3">
      <c r="A889" s="1" t="s">
        <v>5</v>
      </c>
      <c r="B889" s="1" t="s">
        <v>20</v>
      </c>
      <c r="C889">
        <v>200</v>
      </c>
      <c r="D889">
        <v>65197982328500</v>
      </c>
      <c r="E889">
        <v>65197983351600</v>
      </c>
      <c r="F889">
        <f>(tester_perfomance_index[[#This Row],[post-handle-timestamp]]-tester_perfomance_index[[#This Row],[pre-handle-timestamp]])/1000000</f>
        <v>1.0230999999999999</v>
      </c>
    </row>
    <row r="890" spans="1:6" hidden="1" x14ac:dyDescent="0.3">
      <c r="A890" s="1" t="s">
        <v>5</v>
      </c>
      <c r="B890" s="1" t="s">
        <v>21</v>
      </c>
      <c r="C890">
        <v>200</v>
      </c>
      <c r="D890">
        <v>65197985923200</v>
      </c>
      <c r="E890">
        <v>65197987076000</v>
      </c>
      <c r="F890">
        <f>(tester_perfomance_index[[#This Row],[post-handle-timestamp]]-tester_perfomance_index[[#This Row],[pre-handle-timestamp]])/1000000</f>
        <v>1.1528</v>
      </c>
    </row>
    <row r="891" spans="1:6" hidden="1" x14ac:dyDescent="0.3">
      <c r="A891" s="1" t="s">
        <v>5</v>
      </c>
      <c r="B891" s="1" t="s">
        <v>28</v>
      </c>
      <c r="C891">
        <v>200</v>
      </c>
      <c r="D891">
        <v>65197989946200</v>
      </c>
      <c r="E891">
        <v>65197990936900</v>
      </c>
      <c r="F891">
        <f>(tester_perfomance_index[[#This Row],[post-handle-timestamp]]-tester_perfomance_index[[#This Row],[pre-handle-timestamp]])/1000000</f>
        <v>0.99070000000000003</v>
      </c>
    </row>
    <row r="892" spans="1:6" x14ac:dyDescent="0.3">
      <c r="A892" s="1" t="s">
        <v>5</v>
      </c>
      <c r="B892" s="1" t="s">
        <v>31</v>
      </c>
      <c r="C892">
        <v>200</v>
      </c>
      <c r="D892">
        <v>65198005059300</v>
      </c>
      <c r="E892">
        <v>65198021264600</v>
      </c>
      <c r="F892">
        <f>(tester_perfomance_index[[#This Row],[post-handle-timestamp]]-tester_perfomance_index[[#This Row],[pre-handle-timestamp]])/1000000</f>
        <v>16.205300000000001</v>
      </c>
    </row>
    <row r="893" spans="1:6" hidden="1" x14ac:dyDescent="0.3">
      <c r="A893" s="1" t="s">
        <v>5</v>
      </c>
      <c r="B893" s="1" t="s">
        <v>8</v>
      </c>
      <c r="C893">
        <v>200</v>
      </c>
      <c r="D893">
        <v>65198218072900</v>
      </c>
      <c r="E893">
        <v>65198219315200</v>
      </c>
      <c r="F893">
        <f>(tester_perfomance_index[[#This Row],[post-handle-timestamp]]-tester_perfomance_index[[#This Row],[pre-handle-timestamp]])/1000000</f>
        <v>1.2423</v>
      </c>
    </row>
    <row r="894" spans="1:6" hidden="1" x14ac:dyDescent="0.3">
      <c r="A894" s="1" t="s">
        <v>5</v>
      </c>
      <c r="B894" s="1" t="s">
        <v>11</v>
      </c>
      <c r="C894">
        <v>200</v>
      </c>
      <c r="D894">
        <v>65198220854800</v>
      </c>
      <c r="E894">
        <v>65198221713600</v>
      </c>
      <c r="F894">
        <f>(tester_perfomance_index[[#This Row],[post-handle-timestamp]]-tester_perfomance_index[[#This Row],[pre-handle-timestamp]])/1000000</f>
        <v>0.85880000000000001</v>
      </c>
    </row>
    <row r="895" spans="1:6" hidden="1" x14ac:dyDescent="0.3">
      <c r="A895" s="1" t="s">
        <v>5</v>
      </c>
      <c r="B895" s="1" t="s">
        <v>12</v>
      </c>
      <c r="C895">
        <v>200</v>
      </c>
      <c r="D895">
        <v>65198223314900</v>
      </c>
      <c r="E895">
        <v>65198224204000</v>
      </c>
      <c r="F895">
        <f>(tester_perfomance_index[[#This Row],[post-handle-timestamp]]-tester_perfomance_index[[#This Row],[pre-handle-timestamp]])/1000000</f>
        <v>0.8891</v>
      </c>
    </row>
    <row r="896" spans="1:6" hidden="1" x14ac:dyDescent="0.3">
      <c r="A896" s="1" t="s">
        <v>5</v>
      </c>
      <c r="B896" s="1" t="s">
        <v>13</v>
      </c>
      <c r="C896">
        <v>200</v>
      </c>
      <c r="D896">
        <v>65198225852100</v>
      </c>
      <c r="E896">
        <v>65198226793500</v>
      </c>
      <c r="F896">
        <f>(tester_perfomance_index[[#This Row],[post-handle-timestamp]]-tester_perfomance_index[[#This Row],[pre-handle-timestamp]])/1000000</f>
        <v>0.94140000000000001</v>
      </c>
    </row>
    <row r="897" spans="1:6" hidden="1" x14ac:dyDescent="0.3">
      <c r="A897" s="1" t="s">
        <v>5</v>
      </c>
      <c r="B897" s="1" t="s">
        <v>14</v>
      </c>
      <c r="C897">
        <v>200</v>
      </c>
      <c r="D897">
        <v>65198228564300</v>
      </c>
      <c r="E897">
        <v>65198230417800</v>
      </c>
      <c r="F897">
        <f>(tester_perfomance_index[[#This Row],[post-handle-timestamp]]-tester_perfomance_index[[#This Row],[pre-handle-timestamp]])/1000000</f>
        <v>1.8534999999999999</v>
      </c>
    </row>
    <row r="898" spans="1:6" hidden="1" x14ac:dyDescent="0.3">
      <c r="A898" s="1" t="s">
        <v>5</v>
      </c>
      <c r="B898" s="1" t="s">
        <v>15</v>
      </c>
      <c r="C898">
        <v>200</v>
      </c>
      <c r="D898">
        <v>65198232779800</v>
      </c>
      <c r="E898">
        <v>65198233846600</v>
      </c>
      <c r="F898">
        <f>(tester_perfomance_index[[#This Row],[post-handle-timestamp]]-tester_perfomance_index[[#This Row],[pre-handle-timestamp]])/1000000</f>
        <v>1.0668</v>
      </c>
    </row>
    <row r="899" spans="1:6" hidden="1" x14ac:dyDescent="0.3">
      <c r="A899" s="1" t="s">
        <v>5</v>
      </c>
      <c r="B899" s="1" t="s">
        <v>9</v>
      </c>
      <c r="C899">
        <v>200</v>
      </c>
      <c r="D899">
        <v>65198235690100</v>
      </c>
      <c r="E899">
        <v>65198236722800</v>
      </c>
      <c r="F899">
        <f>(tester_perfomance_index[[#This Row],[post-handle-timestamp]]-tester_perfomance_index[[#This Row],[pre-handle-timestamp]])/1000000</f>
        <v>1.0327</v>
      </c>
    </row>
    <row r="900" spans="1:6" hidden="1" x14ac:dyDescent="0.3">
      <c r="A900" s="1" t="s">
        <v>5</v>
      </c>
      <c r="B900" s="1" t="s">
        <v>10</v>
      </c>
      <c r="C900">
        <v>200</v>
      </c>
      <c r="D900">
        <v>65198238700600</v>
      </c>
      <c r="E900">
        <v>65198239584600</v>
      </c>
      <c r="F900">
        <f>(tester_perfomance_index[[#This Row],[post-handle-timestamp]]-tester_perfomance_index[[#This Row],[pre-handle-timestamp]])/1000000</f>
        <v>0.88400000000000001</v>
      </c>
    </row>
    <row r="901" spans="1:6" hidden="1" x14ac:dyDescent="0.3">
      <c r="A901" s="1" t="s">
        <v>5</v>
      </c>
      <c r="B901" s="1" t="s">
        <v>16</v>
      </c>
      <c r="C901">
        <v>200</v>
      </c>
      <c r="D901">
        <v>65198241283300</v>
      </c>
      <c r="E901">
        <v>65198242233900</v>
      </c>
      <c r="F901">
        <f>(tester_perfomance_index[[#This Row],[post-handle-timestamp]]-tester_perfomance_index[[#This Row],[pre-handle-timestamp]])/1000000</f>
        <v>0.9506</v>
      </c>
    </row>
    <row r="902" spans="1:6" hidden="1" x14ac:dyDescent="0.3">
      <c r="A902" s="1" t="s">
        <v>5</v>
      </c>
      <c r="B902" s="1" t="s">
        <v>17</v>
      </c>
      <c r="C902">
        <v>200</v>
      </c>
      <c r="D902">
        <v>65198244952600</v>
      </c>
      <c r="E902">
        <v>65198246019100</v>
      </c>
      <c r="F902">
        <f>(tester_perfomance_index[[#This Row],[post-handle-timestamp]]-tester_perfomance_index[[#This Row],[pre-handle-timestamp]])/1000000</f>
        <v>1.0665</v>
      </c>
    </row>
    <row r="903" spans="1:6" hidden="1" x14ac:dyDescent="0.3">
      <c r="A903" s="1" t="s">
        <v>5</v>
      </c>
      <c r="B903" s="1" t="s">
        <v>18</v>
      </c>
      <c r="C903">
        <v>200</v>
      </c>
      <c r="D903">
        <v>65198248244500</v>
      </c>
      <c r="E903">
        <v>65198249183600</v>
      </c>
      <c r="F903">
        <f>(tester_perfomance_index[[#This Row],[post-handle-timestamp]]-tester_perfomance_index[[#This Row],[pre-handle-timestamp]])/1000000</f>
        <v>0.93910000000000005</v>
      </c>
    </row>
    <row r="904" spans="1:6" hidden="1" x14ac:dyDescent="0.3">
      <c r="A904" s="1" t="s">
        <v>5</v>
      </c>
      <c r="B904" s="1" t="s">
        <v>19</v>
      </c>
      <c r="C904">
        <v>200</v>
      </c>
      <c r="D904">
        <v>65198251041100</v>
      </c>
      <c r="E904">
        <v>65198252031500</v>
      </c>
      <c r="F904">
        <f>(tester_perfomance_index[[#This Row],[post-handle-timestamp]]-tester_perfomance_index[[#This Row],[pre-handle-timestamp]])/1000000</f>
        <v>0.99039999999999995</v>
      </c>
    </row>
    <row r="905" spans="1:6" hidden="1" x14ac:dyDescent="0.3">
      <c r="A905" s="1" t="s">
        <v>5</v>
      </c>
      <c r="B905" s="1" t="s">
        <v>20</v>
      </c>
      <c r="C905">
        <v>200</v>
      </c>
      <c r="D905">
        <v>65198254144600</v>
      </c>
      <c r="E905">
        <v>65198255191700</v>
      </c>
      <c r="F905">
        <f>(tester_perfomance_index[[#This Row],[post-handle-timestamp]]-tester_perfomance_index[[#This Row],[pre-handle-timestamp]])/1000000</f>
        <v>1.0470999999999999</v>
      </c>
    </row>
    <row r="906" spans="1:6" hidden="1" x14ac:dyDescent="0.3">
      <c r="A906" s="1" t="s">
        <v>5</v>
      </c>
      <c r="B906" s="1" t="s">
        <v>21</v>
      </c>
      <c r="C906">
        <v>200</v>
      </c>
      <c r="D906">
        <v>65198257524000</v>
      </c>
      <c r="E906">
        <v>65198258494800</v>
      </c>
      <c r="F906">
        <f>(tester_perfomance_index[[#This Row],[post-handle-timestamp]]-tester_perfomance_index[[#This Row],[pre-handle-timestamp]])/1000000</f>
        <v>0.9708</v>
      </c>
    </row>
    <row r="907" spans="1:6" x14ac:dyDescent="0.3">
      <c r="A907" s="1" t="s">
        <v>5</v>
      </c>
      <c r="B907" s="1" t="s">
        <v>32</v>
      </c>
      <c r="C907">
        <v>200</v>
      </c>
      <c r="D907">
        <v>65198260142200</v>
      </c>
      <c r="E907">
        <v>65198269349300</v>
      </c>
      <c r="F907">
        <f>(tester_perfomance_index[[#This Row],[post-handle-timestamp]]-tester_perfomance_index[[#This Row],[pre-handle-timestamp]])/1000000</f>
        <v>9.2071000000000005</v>
      </c>
    </row>
    <row r="908" spans="1:6" hidden="1" x14ac:dyDescent="0.3">
      <c r="A908" s="1" t="s">
        <v>5</v>
      </c>
      <c r="B908" s="1" t="s">
        <v>8</v>
      </c>
      <c r="C908">
        <v>200</v>
      </c>
      <c r="D908">
        <v>65198397229900</v>
      </c>
      <c r="E908">
        <v>65198398280700</v>
      </c>
      <c r="F908">
        <f>(tester_perfomance_index[[#This Row],[post-handle-timestamp]]-tester_perfomance_index[[#This Row],[pre-handle-timestamp]])/1000000</f>
        <v>1.0508</v>
      </c>
    </row>
    <row r="909" spans="1:6" hidden="1" x14ac:dyDescent="0.3">
      <c r="A909" s="1" t="s">
        <v>5</v>
      </c>
      <c r="B909" s="1" t="s">
        <v>11</v>
      </c>
      <c r="C909">
        <v>200</v>
      </c>
      <c r="D909">
        <v>65198400365700</v>
      </c>
      <c r="E909">
        <v>65198401620800</v>
      </c>
      <c r="F909">
        <f>(tester_perfomance_index[[#This Row],[post-handle-timestamp]]-tester_perfomance_index[[#This Row],[pre-handle-timestamp]])/1000000</f>
        <v>1.2551000000000001</v>
      </c>
    </row>
    <row r="910" spans="1:6" hidden="1" x14ac:dyDescent="0.3">
      <c r="A910" s="1" t="s">
        <v>5</v>
      </c>
      <c r="B910" s="1" t="s">
        <v>12</v>
      </c>
      <c r="C910">
        <v>200</v>
      </c>
      <c r="D910">
        <v>65198403830800</v>
      </c>
      <c r="E910">
        <v>65198404892900</v>
      </c>
      <c r="F910">
        <f>(tester_perfomance_index[[#This Row],[post-handle-timestamp]]-tester_perfomance_index[[#This Row],[pre-handle-timestamp]])/1000000</f>
        <v>1.0621</v>
      </c>
    </row>
    <row r="911" spans="1:6" hidden="1" x14ac:dyDescent="0.3">
      <c r="A911" s="1" t="s">
        <v>5</v>
      </c>
      <c r="B911" s="1" t="s">
        <v>13</v>
      </c>
      <c r="C911">
        <v>200</v>
      </c>
      <c r="D911">
        <v>65198406577700</v>
      </c>
      <c r="E911">
        <v>65198407507300</v>
      </c>
      <c r="F911">
        <f>(tester_perfomance_index[[#This Row],[post-handle-timestamp]]-tester_perfomance_index[[#This Row],[pre-handle-timestamp]])/1000000</f>
        <v>0.92959999999999998</v>
      </c>
    </row>
    <row r="912" spans="1:6" hidden="1" x14ac:dyDescent="0.3">
      <c r="A912" s="1" t="s">
        <v>5</v>
      </c>
      <c r="B912" s="1" t="s">
        <v>14</v>
      </c>
      <c r="C912">
        <v>200</v>
      </c>
      <c r="D912">
        <v>65198409033300</v>
      </c>
      <c r="E912">
        <v>65198409936800</v>
      </c>
      <c r="F912">
        <f>(tester_perfomance_index[[#This Row],[post-handle-timestamp]]-tester_perfomance_index[[#This Row],[pre-handle-timestamp]])/1000000</f>
        <v>0.90349999999999997</v>
      </c>
    </row>
    <row r="913" spans="1:6" hidden="1" x14ac:dyDescent="0.3">
      <c r="A913" s="1" t="s">
        <v>5</v>
      </c>
      <c r="B913" s="1" t="s">
        <v>15</v>
      </c>
      <c r="C913">
        <v>200</v>
      </c>
      <c r="D913">
        <v>65198411406400</v>
      </c>
      <c r="E913">
        <v>65198412388600</v>
      </c>
      <c r="F913">
        <f>(tester_perfomance_index[[#This Row],[post-handle-timestamp]]-tester_perfomance_index[[#This Row],[pre-handle-timestamp]])/1000000</f>
        <v>0.98219999999999996</v>
      </c>
    </row>
    <row r="914" spans="1:6" hidden="1" x14ac:dyDescent="0.3">
      <c r="A914" s="1" t="s">
        <v>5</v>
      </c>
      <c r="B914" s="1" t="s">
        <v>9</v>
      </c>
      <c r="C914">
        <v>200</v>
      </c>
      <c r="D914">
        <v>65198414055500</v>
      </c>
      <c r="E914">
        <v>65198415185400</v>
      </c>
      <c r="F914">
        <f>(tester_perfomance_index[[#This Row],[post-handle-timestamp]]-tester_perfomance_index[[#This Row],[pre-handle-timestamp]])/1000000</f>
        <v>1.1298999999999999</v>
      </c>
    </row>
    <row r="915" spans="1:6" hidden="1" x14ac:dyDescent="0.3">
      <c r="A915" s="1" t="s">
        <v>5</v>
      </c>
      <c r="B915" s="1" t="s">
        <v>10</v>
      </c>
      <c r="C915">
        <v>200</v>
      </c>
      <c r="D915">
        <v>65198417148000</v>
      </c>
      <c r="E915">
        <v>65198418083100</v>
      </c>
      <c r="F915">
        <f>(tester_perfomance_index[[#This Row],[post-handle-timestamp]]-tester_perfomance_index[[#This Row],[pre-handle-timestamp]])/1000000</f>
        <v>0.93510000000000004</v>
      </c>
    </row>
    <row r="916" spans="1:6" hidden="1" x14ac:dyDescent="0.3">
      <c r="A916" s="1" t="s">
        <v>5</v>
      </c>
      <c r="B916" s="1" t="s">
        <v>16</v>
      </c>
      <c r="C916">
        <v>200</v>
      </c>
      <c r="D916">
        <v>65198419677700</v>
      </c>
      <c r="E916">
        <v>65198420636500</v>
      </c>
      <c r="F916">
        <f>(tester_perfomance_index[[#This Row],[post-handle-timestamp]]-tester_perfomance_index[[#This Row],[pre-handle-timestamp]])/1000000</f>
        <v>0.95879999999999999</v>
      </c>
    </row>
    <row r="917" spans="1:6" hidden="1" x14ac:dyDescent="0.3">
      <c r="A917" s="1" t="s">
        <v>5</v>
      </c>
      <c r="B917" s="1" t="s">
        <v>17</v>
      </c>
      <c r="C917">
        <v>200</v>
      </c>
      <c r="D917">
        <v>65198422546200</v>
      </c>
      <c r="E917">
        <v>65198423505100</v>
      </c>
      <c r="F917">
        <f>(tester_perfomance_index[[#This Row],[post-handle-timestamp]]-tester_perfomance_index[[#This Row],[pre-handle-timestamp]])/1000000</f>
        <v>0.95889999999999997</v>
      </c>
    </row>
    <row r="918" spans="1:6" hidden="1" x14ac:dyDescent="0.3">
      <c r="A918" s="1" t="s">
        <v>5</v>
      </c>
      <c r="B918" s="1" t="s">
        <v>18</v>
      </c>
      <c r="C918">
        <v>200</v>
      </c>
      <c r="D918">
        <v>65198425786700</v>
      </c>
      <c r="E918">
        <v>65198426777300</v>
      </c>
      <c r="F918">
        <f>(tester_perfomance_index[[#This Row],[post-handle-timestamp]]-tester_perfomance_index[[#This Row],[pre-handle-timestamp]])/1000000</f>
        <v>0.99060000000000004</v>
      </c>
    </row>
    <row r="919" spans="1:6" hidden="1" x14ac:dyDescent="0.3">
      <c r="A919" s="1" t="s">
        <v>5</v>
      </c>
      <c r="B919" s="1" t="s">
        <v>19</v>
      </c>
      <c r="C919">
        <v>200</v>
      </c>
      <c r="D919">
        <v>65198428407700</v>
      </c>
      <c r="E919">
        <v>65198429458500</v>
      </c>
      <c r="F919">
        <f>(tester_perfomance_index[[#This Row],[post-handle-timestamp]]-tester_perfomance_index[[#This Row],[pre-handle-timestamp]])/1000000</f>
        <v>1.0508</v>
      </c>
    </row>
    <row r="920" spans="1:6" hidden="1" x14ac:dyDescent="0.3">
      <c r="A920" s="1" t="s">
        <v>5</v>
      </c>
      <c r="B920" s="1" t="s">
        <v>20</v>
      </c>
      <c r="C920">
        <v>200</v>
      </c>
      <c r="D920">
        <v>65198431724200</v>
      </c>
      <c r="E920">
        <v>65198432894400</v>
      </c>
      <c r="F920">
        <f>(tester_perfomance_index[[#This Row],[post-handle-timestamp]]-tester_perfomance_index[[#This Row],[pre-handle-timestamp]])/1000000</f>
        <v>1.1701999999999999</v>
      </c>
    </row>
    <row r="921" spans="1:6" hidden="1" x14ac:dyDescent="0.3">
      <c r="A921" s="1" t="s">
        <v>5</v>
      </c>
      <c r="B921" s="1" t="s">
        <v>21</v>
      </c>
      <c r="C921">
        <v>200</v>
      </c>
      <c r="D921">
        <v>65198436185700</v>
      </c>
      <c r="E921">
        <v>65198437333400</v>
      </c>
      <c r="F921">
        <f>(tester_perfomance_index[[#This Row],[post-handle-timestamp]]-tester_perfomance_index[[#This Row],[pre-handle-timestamp]])/1000000</f>
        <v>1.1476999999999999</v>
      </c>
    </row>
    <row r="922" spans="1:6" hidden="1" x14ac:dyDescent="0.3">
      <c r="A922" s="1" t="s">
        <v>5</v>
      </c>
      <c r="B922" s="1" t="s">
        <v>28</v>
      </c>
      <c r="C922">
        <v>200</v>
      </c>
      <c r="D922">
        <v>65198439685900</v>
      </c>
      <c r="E922">
        <v>65198440621600</v>
      </c>
      <c r="F922">
        <f>(tester_perfomance_index[[#This Row],[post-handle-timestamp]]-tester_perfomance_index[[#This Row],[pre-handle-timestamp]])/1000000</f>
        <v>0.93569999999999998</v>
      </c>
    </row>
    <row r="923" spans="1:6" x14ac:dyDescent="0.3">
      <c r="A923" s="1" t="s">
        <v>5</v>
      </c>
      <c r="B923" s="1" t="s">
        <v>33</v>
      </c>
      <c r="C923">
        <v>200</v>
      </c>
      <c r="D923">
        <v>65198444432300</v>
      </c>
      <c r="E923">
        <v>65198461527800</v>
      </c>
      <c r="F923">
        <f>(tester_perfomance_index[[#This Row],[post-handle-timestamp]]-tester_perfomance_index[[#This Row],[pre-handle-timestamp]])/1000000</f>
        <v>17.095500000000001</v>
      </c>
    </row>
    <row r="924" spans="1:6" hidden="1" x14ac:dyDescent="0.3">
      <c r="A924" s="1" t="s">
        <v>5</v>
      </c>
      <c r="B924" s="1" t="s">
        <v>8</v>
      </c>
      <c r="C924">
        <v>200</v>
      </c>
      <c r="D924">
        <v>65198633578200</v>
      </c>
      <c r="E924">
        <v>65198635272800</v>
      </c>
      <c r="F924">
        <f>(tester_perfomance_index[[#This Row],[post-handle-timestamp]]-tester_perfomance_index[[#This Row],[pre-handle-timestamp]])/1000000</f>
        <v>1.6946000000000001</v>
      </c>
    </row>
    <row r="925" spans="1:6" hidden="1" x14ac:dyDescent="0.3">
      <c r="A925" s="1" t="s">
        <v>5</v>
      </c>
      <c r="B925" s="1" t="s">
        <v>11</v>
      </c>
      <c r="C925">
        <v>200</v>
      </c>
      <c r="D925">
        <v>65198638371800</v>
      </c>
      <c r="E925">
        <v>65198639776200</v>
      </c>
      <c r="F925">
        <f>(tester_perfomance_index[[#This Row],[post-handle-timestamp]]-tester_perfomance_index[[#This Row],[pre-handle-timestamp]])/1000000</f>
        <v>1.4044000000000001</v>
      </c>
    </row>
    <row r="926" spans="1:6" hidden="1" x14ac:dyDescent="0.3">
      <c r="A926" s="1" t="s">
        <v>5</v>
      </c>
      <c r="B926" s="1" t="s">
        <v>12</v>
      </c>
      <c r="C926">
        <v>200</v>
      </c>
      <c r="D926">
        <v>65198641986200</v>
      </c>
      <c r="E926">
        <v>65198642872000</v>
      </c>
      <c r="F926">
        <f>(tester_perfomance_index[[#This Row],[post-handle-timestamp]]-tester_perfomance_index[[#This Row],[pre-handle-timestamp]])/1000000</f>
        <v>0.88580000000000003</v>
      </c>
    </row>
    <row r="927" spans="1:6" hidden="1" x14ac:dyDescent="0.3">
      <c r="A927" s="1" t="s">
        <v>5</v>
      </c>
      <c r="B927" s="1" t="s">
        <v>13</v>
      </c>
      <c r="C927">
        <v>200</v>
      </c>
      <c r="D927">
        <v>65198644377400</v>
      </c>
      <c r="E927">
        <v>65198645257800</v>
      </c>
      <c r="F927">
        <f>(tester_perfomance_index[[#This Row],[post-handle-timestamp]]-tester_perfomance_index[[#This Row],[pre-handle-timestamp]])/1000000</f>
        <v>0.88039999999999996</v>
      </c>
    </row>
    <row r="928" spans="1:6" hidden="1" x14ac:dyDescent="0.3">
      <c r="A928" s="1" t="s">
        <v>5</v>
      </c>
      <c r="B928" s="1" t="s">
        <v>14</v>
      </c>
      <c r="C928">
        <v>200</v>
      </c>
      <c r="D928">
        <v>65198646802100</v>
      </c>
      <c r="E928">
        <v>65198647710600</v>
      </c>
      <c r="F928">
        <f>(tester_perfomance_index[[#This Row],[post-handle-timestamp]]-tester_perfomance_index[[#This Row],[pre-handle-timestamp]])/1000000</f>
        <v>0.90849999999999997</v>
      </c>
    </row>
    <row r="929" spans="1:6" hidden="1" x14ac:dyDescent="0.3">
      <c r="A929" s="1" t="s">
        <v>5</v>
      </c>
      <c r="B929" s="1" t="s">
        <v>15</v>
      </c>
      <c r="C929">
        <v>200</v>
      </c>
      <c r="D929">
        <v>65198649159500</v>
      </c>
      <c r="E929">
        <v>65198650102100</v>
      </c>
      <c r="F929">
        <f>(tester_perfomance_index[[#This Row],[post-handle-timestamp]]-tester_perfomance_index[[#This Row],[pre-handle-timestamp]])/1000000</f>
        <v>0.94259999999999999</v>
      </c>
    </row>
    <row r="930" spans="1:6" hidden="1" x14ac:dyDescent="0.3">
      <c r="A930" s="1" t="s">
        <v>5</v>
      </c>
      <c r="B930" s="1" t="s">
        <v>9</v>
      </c>
      <c r="C930">
        <v>200</v>
      </c>
      <c r="D930">
        <v>65198651701900</v>
      </c>
      <c r="E930">
        <v>65198652774000</v>
      </c>
      <c r="F930">
        <f>(tester_perfomance_index[[#This Row],[post-handle-timestamp]]-tester_perfomance_index[[#This Row],[pre-handle-timestamp]])/1000000</f>
        <v>1.0721000000000001</v>
      </c>
    </row>
    <row r="931" spans="1:6" hidden="1" x14ac:dyDescent="0.3">
      <c r="A931" s="1" t="s">
        <v>5</v>
      </c>
      <c r="B931" s="1" t="s">
        <v>10</v>
      </c>
      <c r="C931">
        <v>200</v>
      </c>
      <c r="D931">
        <v>65198654853200</v>
      </c>
      <c r="E931">
        <v>65198655785200</v>
      </c>
      <c r="F931">
        <f>(tester_perfomance_index[[#This Row],[post-handle-timestamp]]-tester_perfomance_index[[#This Row],[pre-handle-timestamp]])/1000000</f>
        <v>0.93200000000000005</v>
      </c>
    </row>
    <row r="932" spans="1:6" hidden="1" x14ac:dyDescent="0.3">
      <c r="A932" s="1" t="s">
        <v>5</v>
      </c>
      <c r="B932" s="1" t="s">
        <v>16</v>
      </c>
      <c r="C932">
        <v>200</v>
      </c>
      <c r="D932">
        <v>65198657280900</v>
      </c>
      <c r="E932">
        <v>65198658173100</v>
      </c>
      <c r="F932">
        <f>(tester_perfomance_index[[#This Row],[post-handle-timestamp]]-tester_perfomance_index[[#This Row],[pre-handle-timestamp]])/1000000</f>
        <v>0.89219999999999999</v>
      </c>
    </row>
    <row r="933" spans="1:6" hidden="1" x14ac:dyDescent="0.3">
      <c r="A933" s="1" t="s">
        <v>5</v>
      </c>
      <c r="B933" s="1" t="s">
        <v>17</v>
      </c>
      <c r="C933">
        <v>200</v>
      </c>
      <c r="D933">
        <v>65198659991800</v>
      </c>
      <c r="E933">
        <v>65198661032500</v>
      </c>
      <c r="F933">
        <f>(tester_perfomance_index[[#This Row],[post-handle-timestamp]]-tester_perfomance_index[[#This Row],[pre-handle-timestamp]])/1000000</f>
        <v>1.0407</v>
      </c>
    </row>
    <row r="934" spans="1:6" hidden="1" x14ac:dyDescent="0.3">
      <c r="A934" s="1" t="s">
        <v>5</v>
      </c>
      <c r="B934" s="1" t="s">
        <v>18</v>
      </c>
      <c r="C934">
        <v>200</v>
      </c>
      <c r="D934">
        <v>65198663070700</v>
      </c>
      <c r="E934">
        <v>65198664083200</v>
      </c>
      <c r="F934">
        <f>(tester_perfomance_index[[#This Row],[post-handle-timestamp]]-tester_perfomance_index[[#This Row],[pre-handle-timestamp]])/1000000</f>
        <v>1.0125</v>
      </c>
    </row>
    <row r="935" spans="1:6" hidden="1" x14ac:dyDescent="0.3">
      <c r="A935" s="1" t="s">
        <v>5</v>
      </c>
      <c r="B935" s="1" t="s">
        <v>19</v>
      </c>
      <c r="C935">
        <v>200</v>
      </c>
      <c r="D935">
        <v>65198665924100</v>
      </c>
      <c r="E935">
        <v>65198666931900</v>
      </c>
      <c r="F935">
        <f>(tester_perfomance_index[[#This Row],[post-handle-timestamp]]-tester_perfomance_index[[#This Row],[pre-handle-timestamp]])/1000000</f>
        <v>1.0078</v>
      </c>
    </row>
    <row r="936" spans="1:6" hidden="1" x14ac:dyDescent="0.3">
      <c r="A936" s="1" t="s">
        <v>5</v>
      </c>
      <c r="B936" s="1" t="s">
        <v>20</v>
      </c>
      <c r="C936">
        <v>200</v>
      </c>
      <c r="D936">
        <v>65198669413300</v>
      </c>
      <c r="E936">
        <v>65198670420300</v>
      </c>
      <c r="F936">
        <f>(tester_perfomance_index[[#This Row],[post-handle-timestamp]]-tester_perfomance_index[[#This Row],[pre-handle-timestamp]])/1000000</f>
        <v>1.0069999999999999</v>
      </c>
    </row>
    <row r="937" spans="1:6" hidden="1" x14ac:dyDescent="0.3">
      <c r="A937" s="1" t="s">
        <v>5</v>
      </c>
      <c r="B937" s="1" t="s">
        <v>21</v>
      </c>
      <c r="C937">
        <v>200</v>
      </c>
      <c r="D937">
        <v>65198672737900</v>
      </c>
      <c r="E937">
        <v>65198673585000</v>
      </c>
      <c r="F937">
        <f>(tester_perfomance_index[[#This Row],[post-handle-timestamp]]-tester_perfomance_index[[#This Row],[pre-handle-timestamp]])/1000000</f>
        <v>0.84709999999999996</v>
      </c>
    </row>
    <row r="938" spans="1:6" x14ac:dyDescent="0.3">
      <c r="A938" s="1" t="s">
        <v>5</v>
      </c>
      <c r="B938" s="1" t="s">
        <v>32</v>
      </c>
      <c r="C938">
        <v>200</v>
      </c>
      <c r="D938">
        <v>65198675446000</v>
      </c>
      <c r="E938">
        <v>65198683324000</v>
      </c>
      <c r="F938">
        <f>(tester_perfomance_index[[#This Row],[post-handle-timestamp]]-tester_perfomance_index[[#This Row],[pre-handle-timestamp]])/1000000</f>
        <v>7.8780000000000001</v>
      </c>
    </row>
    <row r="939" spans="1:6" hidden="1" x14ac:dyDescent="0.3">
      <c r="A939" s="1" t="s">
        <v>5</v>
      </c>
      <c r="B939" s="1" t="s">
        <v>8</v>
      </c>
      <c r="C939">
        <v>200</v>
      </c>
      <c r="D939">
        <v>65198865127500</v>
      </c>
      <c r="E939">
        <v>65198866617100</v>
      </c>
      <c r="F939">
        <f>(tester_perfomance_index[[#This Row],[post-handle-timestamp]]-tester_perfomance_index[[#This Row],[pre-handle-timestamp]])/1000000</f>
        <v>1.4896</v>
      </c>
    </row>
    <row r="940" spans="1:6" hidden="1" x14ac:dyDescent="0.3">
      <c r="A940" s="1" t="s">
        <v>5</v>
      </c>
      <c r="B940" s="1" t="s">
        <v>11</v>
      </c>
      <c r="C940">
        <v>200</v>
      </c>
      <c r="D940">
        <v>65198868815000</v>
      </c>
      <c r="E940">
        <v>65198870345500</v>
      </c>
      <c r="F940">
        <f>(tester_perfomance_index[[#This Row],[post-handle-timestamp]]-tester_perfomance_index[[#This Row],[pre-handle-timestamp]])/1000000</f>
        <v>1.5305</v>
      </c>
    </row>
    <row r="941" spans="1:6" hidden="1" x14ac:dyDescent="0.3">
      <c r="A941" s="1" t="s">
        <v>5</v>
      </c>
      <c r="B941" s="1" t="s">
        <v>12</v>
      </c>
      <c r="C941">
        <v>200</v>
      </c>
      <c r="D941">
        <v>65198872608300</v>
      </c>
      <c r="E941">
        <v>65198873583300</v>
      </c>
      <c r="F941">
        <f>(tester_perfomance_index[[#This Row],[post-handle-timestamp]]-tester_perfomance_index[[#This Row],[pre-handle-timestamp]])/1000000</f>
        <v>0.97499999999999998</v>
      </c>
    </row>
    <row r="942" spans="1:6" hidden="1" x14ac:dyDescent="0.3">
      <c r="A942" s="1" t="s">
        <v>5</v>
      </c>
      <c r="B942" s="1" t="s">
        <v>13</v>
      </c>
      <c r="C942">
        <v>200</v>
      </c>
      <c r="D942">
        <v>65198875333600</v>
      </c>
      <c r="E942">
        <v>65198876402800</v>
      </c>
      <c r="F942">
        <f>(tester_perfomance_index[[#This Row],[post-handle-timestamp]]-tester_perfomance_index[[#This Row],[pre-handle-timestamp]])/1000000</f>
        <v>1.0691999999999999</v>
      </c>
    </row>
    <row r="943" spans="1:6" hidden="1" x14ac:dyDescent="0.3">
      <c r="A943" s="1" t="s">
        <v>5</v>
      </c>
      <c r="B943" s="1" t="s">
        <v>14</v>
      </c>
      <c r="C943">
        <v>200</v>
      </c>
      <c r="D943">
        <v>65198878382500</v>
      </c>
      <c r="E943">
        <v>65198879257200</v>
      </c>
      <c r="F943">
        <f>(tester_perfomance_index[[#This Row],[post-handle-timestamp]]-tester_perfomance_index[[#This Row],[pre-handle-timestamp]])/1000000</f>
        <v>0.87470000000000003</v>
      </c>
    </row>
    <row r="944" spans="1:6" hidden="1" x14ac:dyDescent="0.3">
      <c r="A944" s="1" t="s">
        <v>5</v>
      </c>
      <c r="B944" s="1" t="s">
        <v>15</v>
      </c>
      <c r="C944">
        <v>200</v>
      </c>
      <c r="D944">
        <v>65198880762200</v>
      </c>
      <c r="E944">
        <v>65198881633900</v>
      </c>
      <c r="F944">
        <f>(tester_perfomance_index[[#This Row],[post-handle-timestamp]]-tester_perfomance_index[[#This Row],[pre-handle-timestamp]])/1000000</f>
        <v>0.87170000000000003</v>
      </c>
    </row>
    <row r="945" spans="1:6" hidden="1" x14ac:dyDescent="0.3">
      <c r="A945" s="1" t="s">
        <v>5</v>
      </c>
      <c r="B945" s="1" t="s">
        <v>9</v>
      </c>
      <c r="C945">
        <v>200</v>
      </c>
      <c r="D945">
        <v>65198883059300</v>
      </c>
      <c r="E945">
        <v>65198883934700</v>
      </c>
      <c r="F945">
        <f>(tester_perfomance_index[[#This Row],[post-handle-timestamp]]-tester_perfomance_index[[#This Row],[pre-handle-timestamp]])/1000000</f>
        <v>0.87539999999999996</v>
      </c>
    </row>
    <row r="946" spans="1:6" hidden="1" x14ac:dyDescent="0.3">
      <c r="A946" s="1" t="s">
        <v>5</v>
      </c>
      <c r="B946" s="1" t="s">
        <v>10</v>
      </c>
      <c r="C946">
        <v>200</v>
      </c>
      <c r="D946">
        <v>65198885885300</v>
      </c>
      <c r="E946">
        <v>65198886796000</v>
      </c>
      <c r="F946">
        <f>(tester_perfomance_index[[#This Row],[post-handle-timestamp]]-tester_perfomance_index[[#This Row],[pre-handle-timestamp]])/1000000</f>
        <v>0.91069999999999995</v>
      </c>
    </row>
    <row r="947" spans="1:6" hidden="1" x14ac:dyDescent="0.3">
      <c r="A947" s="1" t="s">
        <v>5</v>
      </c>
      <c r="B947" s="1" t="s">
        <v>16</v>
      </c>
      <c r="C947">
        <v>200</v>
      </c>
      <c r="D947">
        <v>65198888409100</v>
      </c>
      <c r="E947">
        <v>65198889422500</v>
      </c>
      <c r="F947">
        <f>(tester_perfomance_index[[#This Row],[post-handle-timestamp]]-tester_perfomance_index[[#This Row],[pre-handle-timestamp]])/1000000</f>
        <v>1.0134000000000001</v>
      </c>
    </row>
    <row r="948" spans="1:6" hidden="1" x14ac:dyDescent="0.3">
      <c r="A948" s="1" t="s">
        <v>5</v>
      </c>
      <c r="B948" s="1" t="s">
        <v>17</v>
      </c>
      <c r="C948">
        <v>200</v>
      </c>
      <c r="D948">
        <v>65198891499300</v>
      </c>
      <c r="E948">
        <v>65198892519100</v>
      </c>
      <c r="F948">
        <f>(tester_perfomance_index[[#This Row],[post-handle-timestamp]]-tester_perfomance_index[[#This Row],[pre-handle-timestamp]])/1000000</f>
        <v>1.0198</v>
      </c>
    </row>
    <row r="949" spans="1:6" hidden="1" x14ac:dyDescent="0.3">
      <c r="A949" s="1" t="s">
        <v>5</v>
      </c>
      <c r="B949" s="1" t="s">
        <v>18</v>
      </c>
      <c r="C949">
        <v>200</v>
      </c>
      <c r="D949">
        <v>65198894856200</v>
      </c>
      <c r="E949">
        <v>65198895857800</v>
      </c>
      <c r="F949">
        <f>(tester_perfomance_index[[#This Row],[post-handle-timestamp]]-tester_perfomance_index[[#This Row],[pre-handle-timestamp]])/1000000</f>
        <v>1.0016</v>
      </c>
    </row>
    <row r="950" spans="1:6" hidden="1" x14ac:dyDescent="0.3">
      <c r="A950" s="1" t="s">
        <v>5</v>
      </c>
      <c r="B950" s="1" t="s">
        <v>19</v>
      </c>
      <c r="C950">
        <v>200</v>
      </c>
      <c r="D950">
        <v>65198897663200</v>
      </c>
      <c r="E950">
        <v>65198898695200</v>
      </c>
      <c r="F950">
        <f>(tester_perfomance_index[[#This Row],[post-handle-timestamp]]-tester_perfomance_index[[#This Row],[pre-handle-timestamp]])/1000000</f>
        <v>1.032</v>
      </c>
    </row>
    <row r="951" spans="1:6" hidden="1" x14ac:dyDescent="0.3">
      <c r="A951" s="1" t="s">
        <v>5</v>
      </c>
      <c r="B951" s="1" t="s">
        <v>20</v>
      </c>
      <c r="C951">
        <v>200</v>
      </c>
      <c r="D951">
        <v>65198900675900</v>
      </c>
      <c r="E951">
        <v>65198901599500</v>
      </c>
      <c r="F951">
        <f>(tester_perfomance_index[[#This Row],[post-handle-timestamp]]-tester_perfomance_index[[#This Row],[pre-handle-timestamp]])/1000000</f>
        <v>0.92359999999999998</v>
      </c>
    </row>
    <row r="952" spans="1:6" hidden="1" x14ac:dyDescent="0.3">
      <c r="A952" s="1" t="s">
        <v>5</v>
      </c>
      <c r="B952" s="1" t="s">
        <v>21</v>
      </c>
      <c r="C952">
        <v>200</v>
      </c>
      <c r="D952">
        <v>65198904256900</v>
      </c>
      <c r="E952">
        <v>65198905645100</v>
      </c>
      <c r="F952">
        <f>(tester_perfomance_index[[#This Row],[post-handle-timestamp]]-tester_perfomance_index[[#This Row],[pre-handle-timestamp]])/1000000</f>
        <v>1.3882000000000001</v>
      </c>
    </row>
    <row r="953" spans="1:6" hidden="1" x14ac:dyDescent="0.3">
      <c r="A953" s="1" t="s">
        <v>5</v>
      </c>
      <c r="B953" s="1" t="s">
        <v>28</v>
      </c>
      <c r="C953">
        <v>200</v>
      </c>
      <c r="D953">
        <v>65198907958500</v>
      </c>
      <c r="E953">
        <v>65198909008100</v>
      </c>
      <c r="F953">
        <f>(tester_perfomance_index[[#This Row],[post-handle-timestamp]]-tester_perfomance_index[[#This Row],[pre-handle-timestamp]])/1000000</f>
        <v>1.0496000000000001</v>
      </c>
    </row>
    <row r="954" spans="1:6" x14ac:dyDescent="0.3">
      <c r="A954" s="1" t="s">
        <v>5</v>
      </c>
      <c r="B954" s="1" t="s">
        <v>34</v>
      </c>
      <c r="C954">
        <v>200</v>
      </c>
      <c r="D954">
        <v>65198912284500</v>
      </c>
      <c r="E954">
        <v>65198922154700</v>
      </c>
      <c r="F954">
        <f>(tester_perfomance_index[[#This Row],[post-handle-timestamp]]-tester_perfomance_index[[#This Row],[pre-handle-timestamp]])/1000000</f>
        <v>9.8702000000000005</v>
      </c>
    </row>
    <row r="955" spans="1:6" hidden="1" x14ac:dyDescent="0.3">
      <c r="A955" s="1" t="s">
        <v>5</v>
      </c>
      <c r="B955" s="1" t="s">
        <v>8</v>
      </c>
      <c r="C955">
        <v>200</v>
      </c>
      <c r="D955">
        <v>65199059258000</v>
      </c>
      <c r="E955">
        <v>65199060235600</v>
      </c>
      <c r="F955">
        <f>(tester_perfomance_index[[#This Row],[post-handle-timestamp]]-tester_perfomance_index[[#This Row],[pre-handle-timestamp]])/1000000</f>
        <v>0.97760000000000002</v>
      </c>
    </row>
    <row r="956" spans="1:6" hidden="1" x14ac:dyDescent="0.3">
      <c r="A956" s="1" t="s">
        <v>5</v>
      </c>
      <c r="B956" s="1" t="s">
        <v>11</v>
      </c>
      <c r="C956">
        <v>200</v>
      </c>
      <c r="D956">
        <v>65199061904900</v>
      </c>
      <c r="E956">
        <v>65199062902100</v>
      </c>
      <c r="F956">
        <f>(tester_perfomance_index[[#This Row],[post-handle-timestamp]]-tester_perfomance_index[[#This Row],[pre-handle-timestamp]])/1000000</f>
        <v>0.99719999999999998</v>
      </c>
    </row>
    <row r="957" spans="1:6" hidden="1" x14ac:dyDescent="0.3">
      <c r="A957" s="1" t="s">
        <v>5</v>
      </c>
      <c r="B957" s="1" t="s">
        <v>12</v>
      </c>
      <c r="C957">
        <v>200</v>
      </c>
      <c r="D957">
        <v>65199064919300</v>
      </c>
      <c r="E957">
        <v>65199066071800</v>
      </c>
      <c r="F957">
        <f>(tester_perfomance_index[[#This Row],[post-handle-timestamp]]-tester_perfomance_index[[#This Row],[pre-handle-timestamp]])/1000000</f>
        <v>1.1525000000000001</v>
      </c>
    </row>
    <row r="958" spans="1:6" hidden="1" x14ac:dyDescent="0.3">
      <c r="A958" s="1" t="s">
        <v>5</v>
      </c>
      <c r="B958" s="1" t="s">
        <v>13</v>
      </c>
      <c r="C958">
        <v>200</v>
      </c>
      <c r="D958">
        <v>65199067569400</v>
      </c>
      <c r="E958">
        <v>65199068437900</v>
      </c>
      <c r="F958">
        <f>(tester_perfomance_index[[#This Row],[post-handle-timestamp]]-tester_perfomance_index[[#This Row],[pre-handle-timestamp]])/1000000</f>
        <v>0.86850000000000005</v>
      </c>
    </row>
    <row r="959" spans="1:6" hidden="1" x14ac:dyDescent="0.3">
      <c r="A959" s="1" t="s">
        <v>5</v>
      </c>
      <c r="B959" s="1" t="s">
        <v>14</v>
      </c>
      <c r="C959">
        <v>200</v>
      </c>
      <c r="D959">
        <v>65199070260200</v>
      </c>
      <c r="E959">
        <v>65199071201600</v>
      </c>
      <c r="F959">
        <f>(tester_perfomance_index[[#This Row],[post-handle-timestamp]]-tester_perfomance_index[[#This Row],[pre-handle-timestamp]])/1000000</f>
        <v>0.94140000000000001</v>
      </c>
    </row>
    <row r="960" spans="1:6" hidden="1" x14ac:dyDescent="0.3">
      <c r="A960" s="1" t="s">
        <v>5</v>
      </c>
      <c r="B960" s="1" t="s">
        <v>15</v>
      </c>
      <c r="C960">
        <v>200</v>
      </c>
      <c r="D960">
        <v>65199072890100</v>
      </c>
      <c r="E960">
        <v>65199073776500</v>
      </c>
      <c r="F960">
        <f>(tester_perfomance_index[[#This Row],[post-handle-timestamp]]-tester_perfomance_index[[#This Row],[pre-handle-timestamp]])/1000000</f>
        <v>0.88639999999999997</v>
      </c>
    </row>
    <row r="961" spans="1:6" hidden="1" x14ac:dyDescent="0.3">
      <c r="A961" s="1" t="s">
        <v>5</v>
      </c>
      <c r="B961" s="1" t="s">
        <v>9</v>
      </c>
      <c r="C961">
        <v>200</v>
      </c>
      <c r="D961">
        <v>65199075551900</v>
      </c>
      <c r="E961">
        <v>65199076528700</v>
      </c>
      <c r="F961">
        <f>(tester_perfomance_index[[#This Row],[post-handle-timestamp]]-tester_perfomance_index[[#This Row],[pre-handle-timestamp]])/1000000</f>
        <v>0.9768</v>
      </c>
    </row>
    <row r="962" spans="1:6" hidden="1" x14ac:dyDescent="0.3">
      <c r="A962" s="1" t="s">
        <v>5</v>
      </c>
      <c r="B962" s="1" t="s">
        <v>10</v>
      </c>
      <c r="C962">
        <v>200</v>
      </c>
      <c r="D962">
        <v>65199078552000</v>
      </c>
      <c r="E962">
        <v>65199079510600</v>
      </c>
      <c r="F962">
        <f>(tester_perfomance_index[[#This Row],[post-handle-timestamp]]-tester_perfomance_index[[#This Row],[pre-handle-timestamp]])/1000000</f>
        <v>0.95860000000000001</v>
      </c>
    </row>
    <row r="963" spans="1:6" hidden="1" x14ac:dyDescent="0.3">
      <c r="A963" s="1" t="s">
        <v>5</v>
      </c>
      <c r="B963" s="1" t="s">
        <v>16</v>
      </c>
      <c r="C963">
        <v>200</v>
      </c>
      <c r="D963">
        <v>65199081013600</v>
      </c>
      <c r="E963">
        <v>65199081893300</v>
      </c>
      <c r="F963">
        <f>(tester_perfomance_index[[#This Row],[post-handle-timestamp]]-tester_perfomance_index[[#This Row],[pre-handle-timestamp]])/1000000</f>
        <v>0.87970000000000004</v>
      </c>
    </row>
    <row r="964" spans="1:6" hidden="1" x14ac:dyDescent="0.3">
      <c r="A964" s="1" t="s">
        <v>5</v>
      </c>
      <c r="B964" s="1" t="s">
        <v>17</v>
      </c>
      <c r="C964">
        <v>200</v>
      </c>
      <c r="D964">
        <v>65199083541400</v>
      </c>
      <c r="E964">
        <v>65199084565700</v>
      </c>
      <c r="F964">
        <f>(tester_perfomance_index[[#This Row],[post-handle-timestamp]]-tester_perfomance_index[[#This Row],[pre-handle-timestamp]])/1000000</f>
        <v>1.0243</v>
      </c>
    </row>
    <row r="965" spans="1:6" hidden="1" x14ac:dyDescent="0.3">
      <c r="A965" s="1" t="s">
        <v>5</v>
      </c>
      <c r="B965" s="1" t="s">
        <v>18</v>
      </c>
      <c r="C965">
        <v>200</v>
      </c>
      <c r="D965">
        <v>65199087064100</v>
      </c>
      <c r="E965">
        <v>65199088272400</v>
      </c>
      <c r="F965">
        <f>(tester_perfomance_index[[#This Row],[post-handle-timestamp]]-tester_perfomance_index[[#This Row],[pre-handle-timestamp]])/1000000</f>
        <v>1.2082999999999999</v>
      </c>
    </row>
    <row r="966" spans="1:6" hidden="1" x14ac:dyDescent="0.3">
      <c r="A966" s="1" t="s">
        <v>5</v>
      </c>
      <c r="B966" s="1" t="s">
        <v>19</v>
      </c>
      <c r="C966">
        <v>200</v>
      </c>
      <c r="D966">
        <v>65199089917600</v>
      </c>
      <c r="E966">
        <v>65199090744200</v>
      </c>
      <c r="F966">
        <f>(tester_perfomance_index[[#This Row],[post-handle-timestamp]]-tester_perfomance_index[[#This Row],[pre-handle-timestamp]])/1000000</f>
        <v>0.8266</v>
      </c>
    </row>
    <row r="967" spans="1:6" hidden="1" x14ac:dyDescent="0.3">
      <c r="A967" s="1" t="s">
        <v>5</v>
      </c>
      <c r="B967" s="1" t="s">
        <v>20</v>
      </c>
      <c r="C967">
        <v>200</v>
      </c>
      <c r="D967">
        <v>65199092951200</v>
      </c>
      <c r="E967">
        <v>65199093865500</v>
      </c>
      <c r="F967">
        <f>(tester_perfomance_index[[#This Row],[post-handle-timestamp]]-tester_perfomance_index[[#This Row],[pre-handle-timestamp]])/1000000</f>
        <v>0.9143</v>
      </c>
    </row>
    <row r="968" spans="1:6" hidden="1" x14ac:dyDescent="0.3">
      <c r="A968" s="1" t="s">
        <v>5</v>
      </c>
      <c r="B968" s="1" t="s">
        <v>21</v>
      </c>
      <c r="C968">
        <v>200</v>
      </c>
      <c r="D968">
        <v>65199096214000</v>
      </c>
      <c r="E968">
        <v>65199097273200</v>
      </c>
      <c r="F968">
        <f>(tester_perfomance_index[[#This Row],[post-handle-timestamp]]-tester_perfomance_index[[#This Row],[pre-handle-timestamp]])/1000000</f>
        <v>1.0591999999999999</v>
      </c>
    </row>
    <row r="969" spans="1:6" x14ac:dyDescent="0.3">
      <c r="A969" s="1" t="s">
        <v>26</v>
      </c>
      <c r="B969" s="1" t="s">
        <v>34</v>
      </c>
      <c r="C969">
        <v>200</v>
      </c>
      <c r="D969">
        <v>65199099622200</v>
      </c>
      <c r="E969">
        <v>65199136882700</v>
      </c>
      <c r="F969">
        <f>(tester_perfomance_index[[#This Row],[post-handle-timestamp]]-tester_perfomance_index[[#This Row],[pre-handle-timestamp]])/1000000</f>
        <v>37.2605</v>
      </c>
    </row>
    <row r="970" spans="1:6" hidden="1" x14ac:dyDescent="0.3">
      <c r="A970" s="1" t="s">
        <v>5</v>
      </c>
      <c r="B970" s="1" t="s">
        <v>8</v>
      </c>
      <c r="C970">
        <v>200</v>
      </c>
      <c r="D970">
        <v>65199272032600</v>
      </c>
      <c r="E970">
        <v>65199273062100</v>
      </c>
      <c r="F970">
        <f>(tester_perfomance_index[[#This Row],[post-handle-timestamp]]-tester_perfomance_index[[#This Row],[pre-handle-timestamp]])/1000000</f>
        <v>1.0295000000000001</v>
      </c>
    </row>
    <row r="971" spans="1:6" hidden="1" x14ac:dyDescent="0.3">
      <c r="A971" s="1" t="s">
        <v>5</v>
      </c>
      <c r="B971" s="1" t="s">
        <v>11</v>
      </c>
      <c r="C971">
        <v>200</v>
      </c>
      <c r="D971">
        <v>65199275189600</v>
      </c>
      <c r="E971">
        <v>65199276208900</v>
      </c>
      <c r="F971">
        <f>(tester_perfomance_index[[#This Row],[post-handle-timestamp]]-tester_perfomance_index[[#This Row],[pre-handle-timestamp]])/1000000</f>
        <v>1.0193000000000001</v>
      </c>
    </row>
    <row r="972" spans="1:6" hidden="1" x14ac:dyDescent="0.3">
      <c r="A972" s="1" t="s">
        <v>5</v>
      </c>
      <c r="B972" s="1" t="s">
        <v>12</v>
      </c>
      <c r="C972">
        <v>200</v>
      </c>
      <c r="D972">
        <v>65199278228000</v>
      </c>
      <c r="E972">
        <v>65199279304300</v>
      </c>
      <c r="F972">
        <f>(tester_perfomance_index[[#This Row],[post-handle-timestamp]]-tester_perfomance_index[[#This Row],[pre-handle-timestamp]])/1000000</f>
        <v>1.0763</v>
      </c>
    </row>
    <row r="973" spans="1:6" hidden="1" x14ac:dyDescent="0.3">
      <c r="A973" s="1" t="s">
        <v>5</v>
      </c>
      <c r="B973" s="1" t="s">
        <v>13</v>
      </c>
      <c r="C973">
        <v>200</v>
      </c>
      <c r="D973">
        <v>65199280913100</v>
      </c>
      <c r="E973">
        <v>65199281816000</v>
      </c>
      <c r="F973">
        <f>(tester_perfomance_index[[#This Row],[post-handle-timestamp]]-tester_perfomance_index[[#This Row],[pre-handle-timestamp]])/1000000</f>
        <v>0.90290000000000004</v>
      </c>
    </row>
    <row r="974" spans="1:6" hidden="1" x14ac:dyDescent="0.3">
      <c r="A974" s="1" t="s">
        <v>5</v>
      </c>
      <c r="B974" s="1" t="s">
        <v>14</v>
      </c>
      <c r="C974">
        <v>200</v>
      </c>
      <c r="D974">
        <v>65199283454500</v>
      </c>
      <c r="E974">
        <v>65199284305600</v>
      </c>
      <c r="F974">
        <f>(tester_perfomance_index[[#This Row],[post-handle-timestamp]]-tester_perfomance_index[[#This Row],[pre-handle-timestamp]])/1000000</f>
        <v>0.85109999999999997</v>
      </c>
    </row>
    <row r="975" spans="1:6" hidden="1" x14ac:dyDescent="0.3">
      <c r="A975" s="1" t="s">
        <v>5</v>
      </c>
      <c r="B975" s="1" t="s">
        <v>15</v>
      </c>
      <c r="C975">
        <v>200</v>
      </c>
      <c r="D975">
        <v>65199285940800</v>
      </c>
      <c r="E975">
        <v>65199286969600</v>
      </c>
      <c r="F975">
        <f>(tester_perfomance_index[[#This Row],[post-handle-timestamp]]-tester_perfomance_index[[#This Row],[pre-handle-timestamp]])/1000000</f>
        <v>1.0287999999999999</v>
      </c>
    </row>
    <row r="976" spans="1:6" hidden="1" x14ac:dyDescent="0.3">
      <c r="A976" s="1" t="s">
        <v>5</v>
      </c>
      <c r="B976" s="1" t="s">
        <v>9</v>
      </c>
      <c r="C976">
        <v>200</v>
      </c>
      <c r="D976">
        <v>65199289338700</v>
      </c>
      <c r="E976">
        <v>65199290587800</v>
      </c>
      <c r="F976">
        <f>(tester_perfomance_index[[#This Row],[post-handle-timestamp]]-tester_perfomance_index[[#This Row],[pre-handle-timestamp]])/1000000</f>
        <v>1.2491000000000001</v>
      </c>
    </row>
    <row r="977" spans="1:6" hidden="1" x14ac:dyDescent="0.3">
      <c r="A977" s="1" t="s">
        <v>5</v>
      </c>
      <c r="B977" s="1" t="s">
        <v>10</v>
      </c>
      <c r="C977">
        <v>200</v>
      </c>
      <c r="D977">
        <v>65199292900800</v>
      </c>
      <c r="E977">
        <v>65199293958200</v>
      </c>
      <c r="F977">
        <f>(tester_perfomance_index[[#This Row],[post-handle-timestamp]]-tester_perfomance_index[[#This Row],[pre-handle-timestamp]])/1000000</f>
        <v>1.0573999999999999</v>
      </c>
    </row>
    <row r="978" spans="1:6" hidden="1" x14ac:dyDescent="0.3">
      <c r="A978" s="1" t="s">
        <v>5</v>
      </c>
      <c r="B978" s="1" t="s">
        <v>16</v>
      </c>
      <c r="C978">
        <v>200</v>
      </c>
      <c r="D978">
        <v>65199295857500</v>
      </c>
      <c r="E978">
        <v>65199297150400</v>
      </c>
      <c r="F978">
        <f>(tester_perfomance_index[[#This Row],[post-handle-timestamp]]-tester_perfomance_index[[#This Row],[pre-handle-timestamp]])/1000000</f>
        <v>1.2928999999999999</v>
      </c>
    </row>
    <row r="979" spans="1:6" hidden="1" x14ac:dyDescent="0.3">
      <c r="A979" s="1" t="s">
        <v>5</v>
      </c>
      <c r="B979" s="1" t="s">
        <v>17</v>
      </c>
      <c r="C979">
        <v>200</v>
      </c>
      <c r="D979">
        <v>65199299926600</v>
      </c>
      <c r="E979">
        <v>65199301164600</v>
      </c>
      <c r="F979">
        <f>(tester_perfomance_index[[#This Row],[post-handle-timestamp]]-tester_perfomance_index[[#This Row],[pre-handle-timestamp]])/1000000</f>
        <v>1.238</v>
      </c>
    </row>
    <row r="980" spans="1:6" hidden="1" x14ac:dyDescent="0.3">
      <c r="A980" s="1" t="s">
        <v>5</v>
      </c>
      <c r="B980" s="1" t="s">
        <v>18</v>
      </c>
      <c r="C980">
        <v>200</v>
      </c>
      <c r="D980">
        <v>65199304430800</v>
      </c>
      <c r="E980">
        <v>65199305507800</v>
      </c>
      <c r="F980">
        <f>(tester_perfomance_index[[#This Row],[post-handle-timestamp]]-tester_perfomance_index[[#This Row],[pre-handle-timestamp]])/1000000</f>
        <v>1.077</v>
      </c>
    </row>
    <row r="981" spans="1:6" hidden="1" x14ac:dyDescent="0.3">
      <c r="A981" s="1" t="s">
        <v>5</v>
      </c>
      <c r="B981" s="1" t="s">
        <v>19</v>
      </c>
      <c r="C981">
        <v>200</v>
      </c>
      <c r="D981">
        <v>65199307573400</v>
      </c>
      <c r="E981">
        <v>65199308785100</v>
      </c>
      <c r="F981">
        <f>(tester_perfomance_index[[#This Row],[post-handle-timestamp]]-tester_perfomance_index[[#This Row],[pre-handle-timestamp]])/1000000</f>
        <v>1.2117</v>
      </c>
    </row>
    <row r="982" spans="1:6" hidden="1" x14ac:dyDescent="0.3">
      <c r="A982" s="1" t="s">
        <v>5</v>
      </c>
      <c r="B982" s="1" t="s">
        <v>20</v>
      </c>
      <c r="C982">
        <v>200</v>
      </c>
      <c r="D982">
        <v>65199310826300</v>
      </c>
      <c r="E982">
        <v>65199311815500</v>
      </c>
      <c r="F982">
        <f>(tester_perfomance_index[[#This Row],[post-handle-timestamp]]-tester_perfomance_index[[#This Row],[pre-handle-timestamp]])/1000000</f>
        <v>0.98919999999999997</v>
      </c>
    </row>
    <row r="983" spans="1:6" hidden="1" x14ac:dyDescent="0.3">
      <c r="A983" s="1" t="s">
        <v>5</v>
      </c>
      <c r="B983" s="1" t="s">
        <v>21</v>
      </c>
      <c r="C983">
        <v>200</v>
      </c>
      <c r="D983">
        <v>65199314454300</v>
      </c>
      <c r="E983">
        <v>65199315497500</v>
      </c>
      <c r="F983">
        <f>(tester_perfomance_index[[#This Row],[post-handle-timestamp]]-tester_perfomance_index[[#This Row],[pre-handle-timestamp]])/1000000</f>
        <v>1.0431999999999999</v>
      </c>
    </row>
    <row r="984" spans="1:6" x14ac:dyDescent="0.3">
      <c r="A984" s="1" t="s">
        <v>26</v>
      </c>
      <c r="B984" s="1" t="s">
        <v>34</v>
      </c>
      <c r="C984">
        <v>200</v>
      </c>
      <c r="D984">
        <v>65199317620300</v>
      </c>
      <c r="E984">
        <v>65199355595000</v>
      </c>
      <c r="F984">
        <f>(tester_perfomance_index[[#This Row],[post-handle-timestamp]]-tester_perfomance_index[[#This Row],[pre-handle-timestamp]])/1000000</f>
        <v>37.974699999999999</v>
      </c>
    </row>
    <row r="985" spans="1:6" hidden="1" x14ac:dyDescent="0.3">
      <c r="A985" s="1" t="s">
        <v>5</v>
      </c>
      <c r="B985" s="1" t="s">
        <v>8</v>
      </c>
      <c r="C985">
        <v>200</v>
      </c>
      <c r="D985">
        <v>65199492126200</v>
      </c>
      <c r="E985">
        <v>65199493078800</v>
      </c>
      <c r="F985">
        <f>(tester_perfomance_index[[#This Row],[post-handle-timestamp]]-tester_perfomance_index[[#This Row],[pre-handle-timestamp]])/1000000</f>
        <v>0.9526</v>
      </c>
    </row>
    <row r="986" spans="1:6" hidden="1" x14ac:dyDescent="0.3">
      <c r="A986" s="1" t="s">
        <v>5</v>
      </c>
      <c r="B986" s="1" t="s">
        <v>11</v>
      </c>
      <c r="C986">
        <v>200</v>
      </c>
      <c r="D986">
        <v>65199495176900</v>
      </c>
      <c r="E986">
        <v>65199496293300</v>
      </c>
      <c r="F986">
        <f>(tester_perfomance_index[[#This Row],[post-handle-timestamp]]-tester_perfomance_index[[#This Row],[pre-handle-timestamp]])/1000000</f>
        <v>1.1164000000000001</v>
      </c>
    </row>
    <row r="987" spans="1:6" hidden="1" x14ac:dyDescent="0.3">
      <c r="A987" s="1" t="s">
        <v>5</v>
      </c>
      <c r="B987" s="1" t="s">
        <v>12</v>
      </c>
      <c r="C987">
        <v>200</v>
      </c>
      <c r="D987">
        <v>65199498332900</v>
      </c>
      <c r="E987">
        <v>65199499336200</v>
      </c>
      <c r="F987">
        <f>(tester_perfomance_index[[#This Row],[post-handle-timestamp]]-tester_perfomance_index[[#This Row],[pre-handle-timestamp]])/1000000</f>
        <v>1.0033000000000001</v>
      </c>
    </row>
    <row r="988" spans="1:6" hidden="1" x14ac:dyDescent="0.3">
      <c r="A988" s="1" t="s">
        <v>5</v>
      </c>
      <c r="B988" s="1" t="s">
        <v>13</v>
      </c>
      <c r="C988">
        <v>200</v>
      </c>
      <c r="D988">
        <v>65199501347600</v>
      </c>
      <c r="E988">
        <v>65199502351000</v>
      </c>
      <c r="F988">
        <f>(tester_perfomance_index[[#This Row],[post-handle-timestamp]]-tester_perfomance_index[[#This Row],[pre-handle-timestamp]])/1000000</f>
        <v>1.0034000000000001</v>
      </c>
    </row>
    <row r="989" spans="1:6" hidden="1" x14ac:dyDescent="0.3">
      <c r="A989" s="1" t="s">
        <v>5</v>
      </c>
      <c r="B989" s="1" t="s">
        <v>14</v>
      </c>
      <c r="C989">
        <v>200</v>
      </c>
      <c r="D989">
        <v>65199504269600</v>
      </c>
      <c r="E989">
        <v>65199505174600</v>
      </c>
      <c r="F989">
        <f>(tester_perfomance_index[[#This Row],[post-handle-timestamp]]-tester_perfomance_index[[#This Row],[pre-handle-timestamp]])/1000000</f>
        <v>0.90500000000000003</v>
      </c>
    </row>
    <row r="990" spans="1:6" hidden="1" x14ac:dyDescent="0.3">
      <c r="A990" s="1" t="s">
        <v>5</v>
      </c>
      <c r="B990" s="1" t="s">
        <v>15</v>
      </c>
      <c r="C990">
        <v>200</v>
      </c>
      <c r="D990">
        <v>65199506550300</v>
      </c>
      <c r="E990">
        <v>65199507340700</v>
      </c>
      <c r="F990">
        <f>(tester_perfomance_index[[#This Row],[post-handle-timestamp]]-tester_perfomance_index[[#This Row],[pre-handle-timestamp]])/1000000</f>
        <v>0.79039999999999999</v>
      </c>
    </row>
    <row r="991" spans="1:6" hidden="1" x14ac:dyDescent="0.3">
      <c r="A991" s="1" t="s">
        <v>5</v>
      </c>
      <c r="B991" s="1" t="s">
        <v>9</v>
      </c>
      <c r="C991">
        <v>200</v>
      </c>
      <c r="D991">
        <v>65199512127700</v>
      </c>
      <c r="E991">
        <v>65199514197900</v>
      </c>
      <c r="F991">
        <f>(tester_perfomance_index[[#This Row],[post-handle-timestamp]]-tester_perfomance_index[[#This Row],[pre-handle-timestamp]])/1000000</f>
        <v>2.0701999999999998</v>
      </c>
    </row>
    <row r="992" spans="1:6" hidden="1" x14ac:dyDescent="0.3">
      <c r="A992" s="1" t="s">
        <v>5</v>
      </c>
      <c r="B992" s="1" t="s">
        <v>10</v>
      </c>
      <c r="C992">
        <v>200</v>
      </c>
      <c r="D992">
        <v>65199517506500</v>
      </c>
      <c r="E992">
        <v>65199518929600</v>
      </c>
      <c r="F992">
        <f>(tester_perfomance_index[[#This Row],[post-handle-timestamp]]-tester_perfomance_index[[#This Row],[pre-handle-timestamp]])/1000000</f>
        <v>1.4231</v>
      </c>
    </row>
    <row r="993" spans="1:6" hidden="1" x14ac:dyDescent="0.3">
      <c r="A993" s="1" t="s">
        <v>5</v>
      </c>
      <c r="B993" s="1" t="s">
        <v>16</v>
      </c>
      <c r="C993">
        <v>200</v>
      </c>
      <c r="D993">
        <v>65199520879300</v>
      </c>
      <c r="E993">
        <v>65199521872000</v>
      </c>
      <c r="F993">
        <f>(tester_perfomance_index[[#This Row],[post-handle-timestamp]]-tester_perfomance_index[[#This Row],[pre-handle-timestamp]])/1000000</f>
        <v>0.99270000000000003</v>
      </c>
    </row>
    <row r="994" spans="1:6" hidden="1" x14ac:dyDescent="0.3">
      <c r="A994" s="1" t="s">
        <v>5</v>
      </c>
      <c r="B994" s="1" t="s">
        <v>17</v>
      </c>
      <c r="C994">
        <v>200</v>
      </c>
      <c r="D994">
        <v>65199524008200</v>
      </c>
      <c r="E994">
        <v>65199525116900</v>
      </c>
      <c r="F994">
        <f>(tester_perfomance_index[[#This Row],[post-handle-timestamp]]-tester_perfomance_index[[#This Row],[pre-handle-timestamp]])/1000000</f>
        <v>1.1087</v>
      </c>
    </row>
    <row r="995" spans="1:6" hidden="1" x14ac:dyDescent="0.3">
      <c r="A995" s="1" t="s">
        <v>5</v>
      </c>
      <c r="B995" s="1" t="s">
        <v>18</v>
      </c>
      <c r="C995">
        <v>200</v>
      </c>
      <c r="D995">
        <v>65199527302500</v>
      </c>
      <c r="E995">
        <v>65199528501300</v>
      </c>
      <c r="F995">
        <f>(tester_perfomance_index[[#This Row],[post-handle-timestamp]]-tester_perfomance_index[[#This Row],[pre-handle-timestamp]])/1000000</f>
        <v>1.1988000000000001</v>
      </c>
    </row>
    <row r="996" spans="1:6" hidden="1" x14ac:dyDescent="0.3">
      <c r="A996" s="1" t="s">
        <v>5</v>
      </c>
      <c r="B996" s="1" t="s">
        <v>19</v>
      </c>
      <c r="C996">
        <v>200</v>
      </c>
      <c r="D996">
        <v>65199530382400</v>
      </c>
      <c r="E996">
        <v>65199539219700</v>
      </c>
      <c r="F996">
        <f>(tester_perfomance_index[[#This Row],[post-handle-timestamp]]-tester_perfomance_index[[#This Row],[pre-handle-timestamp]])/1000000</f>
        <v>8.8373000000000008</v>
      </c>
    </row>
    <row r="997" spans="1:6" hidden="1" x14ac:dyDescent="0.3">
      <c r="A997" s="1" t="s">
        <v>5</v>
      </c>
      <c r="B997" s="1" t="s">
        <v>20</v>
      </c>
      <c r="C997">
        <v>200</v>
      </c>
      <c r="D997">
        <v>65199544989400</v>
      </c>
      <c r="E997">
        <v>65199546334700</v>
      </c>
      <c r="F997">
        <f>(tester_perfomance_index[[#This Row],[post-handle-timestamp]]-tester_perfomance_index[[#This Row],[pre-handle-timestamp]])/1000000</f>
        <v>1.3452999999999999</v>
      </c>
    </row>
    <row r="998" spans="1:6" hidden="1" x14ac:dyDescent="0.3">
      <c r="A998" s="1" t="s">
        <v>5</v>
      </c>
      <c r="B998" s="1" t="s">
        <v>21</v>
      </c>
      <c r="C998">
        <v>200</v>
      </c>
      <c r="D998">
        <v>65199548654300</v>
      </c>
      <c r="E998">
        <v>65199549561100</v>
      </c>
      <c r="F998">
        <f>(tester_perfomance_index[[#This Row],[post-handle-timestamp]]-tester_perfomance_index[[#This Row],[pre-handle-timestamp]])/1000000</f>
        <v>0.90680000000000005</v>
      </c>
    </row>
    <row r="999" spans="1:6" x14ac:dyDescent="0.3">
      <c r="A999" s="1" t="s">
        <v>5</v>
      </c>
      <c r="B999" s="1" t="s">
        <v>32</v>
      </c>
      <c r="C999">
        <v>200</v>
      </c>
      <c r="D999">
        <v>65199551241900</v>
      </c>
      <c r="E999">
        <v>65199562046400</v>
      </c>
      <c r="F999">
        <f>(tester_perfomance_index[[#This Row],[post-handle-timestamp]]-tester_perfomance_index[[#This Row],[pre-handle-timestamp]])/1000000</f>
        <v>10.804500000000001</v>
      </c>
    </row>
    <row r="1000" spans="1:6" hidden="1" x14ac:dyDescent="0.3">
      <c r="A1000" s="1" t="s">
        <v>5</v>
      </c>
      <c r="B1000" s="1" t="s">
        <v>8</v>
      </c>
      <c r="C1000">
        <v>200</v>
      </c>
      <c r="D1000">
        <v>65199761650600</v>
      </c>
      <c r="E1000">
        <v>65199762582500</v>
      </c>
      <c r="F1000">
        <f>(tester_perfomance_index[[#This Row],[post-handle-timestamp]]-tester_perfomance_index[[#This Row],[pre-handle-timestamp]])/1000000</f>
        <v>0.93189999999999995</v>
      </c>
    </row>
    <row r="1001" spans="1:6" hidden="1" x14ac:dyDescent="0.3">
      <c r="A1001" s="1" t="s">
        <v>5</v>
      </c>
      <c r="B1001" s="1" t="s">
        <v>11</v>
      </c>
      <c r="C1001">
        <v>200</v>
      </c>
      <c r="D1001">
        <v>65199764228800</v>
      </c>
      <c r="E1001">
        <v>65199765258800</v>
      </c>
      <c r="F1001">
        <f>(tester_perfomance_index[[#This Row],[post-handle-timestamp]]-tester_perfomance_index[[#This Row],[pre-handle-timestamp]])/1000000</f>
        <v>1.03</v>
      </c>
    </row>
    <row r="1002" spans="1:6" hidden="1" x14ac:dyDescent="0.3">
      <c r="A1002" s="1" t="s">
        <v>5</v>
      </c>
      <c r="B1002" s="1" t="s">
        <v>12</v>
      </c>
      <c r="C1002">
        <v>200</v>
      </c>
      <c r="D1002">
        <v>65199768168600</v>
      </c>
      <c r="E1002">
        <v>65199769226700</v>
      </c>
      <c r="F1002">
        <f>(tester_perfomance_index[[#This Row],[post-handle-timestamp]]-tester_perfomance_index[[#This Row],[pre-handle-timestamp]])/1000000</f>
        <v>1.0581</v>
      </c>
    </row>
    <row r="1003" spans="1:6" hidden="1" x14ac:dyDescent="0.3">
      <c r="A1003" s="1" t="s">
        <v>5</v>
      </c>
      <c r="B1003" s="1" t="s">
        <v>13</v>
      </c>
      <c r="C1003">
        <v>200</v>
      </c>
      <c r="D1003">
        <v>65199770888400</v>
      </c>
      <c r="E1003">
        <v>65199771723000</v>
      </c>
      <c r="F1003">
        <f>(tester_perfomance_index[[#This Row],[post-handle-timestamp]]-tester_perfomance_index[[#This Row],[pre-handle-timestamp]])/1000000</f>
        <v>0.83460000000000001</v>
      </c>
    </row>
    <row r="1004" spans="1:6" hidden="1" x14ac:dyDescent="0.3">
      <c r="A1004" s="1" t="s">
        <v>5</v>
      </c>
      <c r="B1004" s="1" t="s">
        <v>14</v>
      </c>
      <c r="C1004">
        <v>200</v>
      </c>
      <c r="D1004">
        <v>65199773182300</v>
      </c>
      <c r="E1004">
        <v>65199774040200</v>
      </c>
      <c r="F1004">
        <f>(tester_perfomance_index[[#This Row],[post-handle-timestamp]]-tester_perfomance_index[[#This Row],[pre-handle-timestamp]])/1000000</f>
        <v>0.8579</v>
      </c>
    </row>
    <row r="1005" spans="1:6" hidden="1" x14ac:dyDescent="0.3">
      <c r="A1005" s="1" t="s">
        <v>5</v>
      </c>
      <c r="B1005" s="1" t="s">
        <v>15</v>
      </c>
      <c r="C1005">
        <v>200</v>
      </c>
      <c r="D1005">
        <v>65199775406300</v>
      </c>
      <c r="E1005">
        <v>65199776222500</v>
      </c>
      <c r="F1005">
        <f>(tester_perfomance_index[[#This Row],[post-handle-timestamp]]-tester_perfomance_index[[#This Row],[pre-handle-timestamp]])/1000000</f>
        <v>0.81620000000000004</v>
      </c>
    </row>
    <row r="1006" spans="1:6" hidden="1" x14ac:dyDescent="0.3">
      <c r="A1006" s="1" t="s">
        <v>5</v>
      </c>
      <c r="B1006" s="1" t="s">
        <v>9</v>
      </c>
      <c r="C1006">
        <v>200</v>
      </c>
      <c r="D1006">
        <v>65199777502500</v>
      </c>
      <c r="E1006">
        <v>65199778332100</v>
      </c>
      <c r="F1006">
        <f>(tester_perfomance_index[[#This Row],[post-handle-timestamp]]-tester_perfomance_index[[#This Row],[pre-handle-timestamp]])/1000000</f>
        <v>0.8296</v>
      </c>
    </row>
    <row r="1007" spans="1:6" hidden="1" x14ac:dyDescent="0.3">
      <c r="A1007" s="1" t="s">
        <v>5</v>
      </c>
      <c r="B1007" s="1" t="s">
        <v>10</v>
      </c>
      <c r="C1007">
        <v>200</v>
      </c>
      <c r="D1007">
        <v>65199780084400</v>
      </c>
      <c r="E1007">
        <v>65199780967100</v>
      </c>
      <c r="F1007">
        <f>(tester_perfomance_index[[#This Row],[post-handle-timestamp]]-tester_perfomance_index[[#This Row],[pre-handle-timestamp]])/1000000</f>
        <v>0.88270000000000004</v>
      </c>
    </row>
    <row r="1008" spans="1:6" hidden="1" x14ac:dyDescent="0.3">
      <c r="A1008" s="1" t="s">
        <v>5</v>
      </c>
      <c r="B1008" s="1" t="s">
        <v>16</v>
      </c>
      <c r="C1008">
        <v>200</v>
      </c>
      <c r="D1008">
        <v>65199782397300</v>
      </c>
      <c r="E1008">
        <v>65199783268800</v>
      </c>
      <c r="F1008">
        <f>(tester_perfomance_index[[#This Row],[post-handle-timestamp]]-tester_perfomance_index[[#This Row],[pre-handle-timestamp]])/1000000</f>
        <v>0.87150000000000005</v>
      </c>
    </row>
    <row r="1009" spans="1:6" hidden="1" x14ac:dyDescent="0.3">
      <c r="A1009" s="1" t="s">
        <v>5</v>
      </c>
      <c r="B1009" s="1" t="s">
        <v>17</v>
      </c>
      <c r="C1009">
        <v>200</v>
      </c>
      <c r="D1009">
        <v>65199784935900</v>
      </c>
      <c r="E1009">
        <v>65199785847800</v>
      </c>
      <c r="F1009">
        <f>(tester_perfomance_index[[#This Row],[post-handle-timestamp]]-tester_perfomance_index[[#This Row],[pre-handle-timestamp]])/1000000</f>
        <v>0.91190000000000004</v>
      </c>
    </row>
    <row r="1010" spans="1:6" hidden="1" x14ac:dyDescent="0.3">
      <c r="A1010" s="1" t="s">
        <v>5</v>
      </c>
      <c r="B1010" s="1" t="s">
        <v>18</v>
      </c>
      <c r="C1010">
        <v>200</v>
      </c>
      <c r="D1010">
        <v>65199787643500</v>
      </c>
      <c r="E1010">
        <v>65199788477700</v>
      </c>
      <c r="F1010">
        <f>(tester_perfomance_index[[#This Row],[post-handle-timestamp]]-tester_perfomance_index[[#This Row],[pre-handle-timestamp]])/1000000</f>
        <v>0.83420000000000005</v>
      </c>
    </row>
    <row r="1011" spans="1:6" hidden="1" x14ac:dyDescent="0.3">
      <c r="A1011" s="1" t="s">
        <v>5</v>
      </c>
      <c r="B1011" s="1" t="s">
        <v>19</v>
      </c>
      <c r="C1011">
        <v>200</v>
      </c>
      <c r="D1011">
        <v>65199789666800</v>
      </c>
      <c r="E1011">
        <v>65199790399700</v>
      </c>
      <c r="F1011">
        <f>(tester_perfomance_index[[#This Row],[post-handle-timestamp]]-tester_perfomance_index[[#This Row],[pre-handle-timestamp]])/1000000</f>
        <v>0.7329</v>
      </c>
    </row>
    <row r="1012" spans="1:6" hidden="1" x14ac:dyDescent="0.3">
      <c r="A1012" s="1" t="s">
        <v>5</v>
      </c>
      <c r="B1012" s="1" t="s">
        <v>20</v>
      </c>
      <c r="C1012">
        <v>200</v>
      </c>
      <c r="D1012">
        <v>65199791756200</v>
      </c>
      <c r="E1012">
        <v>65199792649500</v>
      </c>
      <c r="F1012">
        <f>(tester_perfomance_index[[#This Row],[post-handle-timestamp]]-tester_perfomance_index[[#This Row],[pre-handle-timestamp]])/1000000</f>
        <v>0.89329999999999998</v>
      </c>
    </row>
    <row r="1013" spans="1:6" hidden="1" x14ac:dyDescent="0.3">
      <c r="A1013" s="1" t="s">
        <v>5</v>
      </c>
      <c r="B1013" s="1" t="s">
        <v>21</v>
      </c>
      <c r="C1013">
        <v>200</v>
      </c>
      <c r="D1013">
        <v>65199794732400</v>
      </c>
      <c r="E1013">
        <v>65199795563400</v>
      </c>
      <c r="F1013">
        <f>(tester_perfomance_index[[#This Row],[post-handle-timestamp]]-tester_perfomance_index[[#This Row],[pre-handle-timestamp]])/1000000</f>
        <v>0.83099999999999996</v>
      </c>
    </row>
    <row r="1014" spans="1:6" hidden="1" x14ac:dyDescent="0.3">
      <c r="A1014" s="1" t="s">
        <v>5</v>
      </c>
      <c r="B1014" s="1" t="s">
        <v>28</v>
      </c>
      <c r="C1014">
        <v>200</v>
      </c>
      <c r="D1014">
        <v>65199797489200</v>
      </c>
      <c r="E1014">
        <v>65199798403600</v>
      </c>
      <c r="F1014">
        <f>(tester_perfomance_index[[#This Row],[post-handle-timestamp]]-tester_perfomance_index[[#This Row],[pre-handle-timestamp]])/1000000</f>
        <v>0.91439999999999999</v>
      </c>
    </row>
    <row r="1015" spans="1:6" x14ac:dyDescent="0.3">
      <c r="A1015" s="1" t="s">
        <v>5</v>
      </c>
      <c r="B1015" s="1" t="s">
        <v>33</v>
      </c>
      <c r="C1015">
        <v>200</v>
      </c>
      <c r="D1015">
        <v>65199801336400</v>
      </c>
      <c r="E1015">
        <v>65199809519800</v>
      </c>
      <c r="F1015">
        <f>(tester_perfomance_index[[#This Row],[post-handle-timestamp]]-tester_perfomance_index[[#This Row],[pre-handle-timestamp]])/1000000</f>
        <v>8.1834000000000007</v>
      </c>
    </row>
    <row r="1016" spans="1:6" hidden="1" x14ac:dyDescent="0.3">
      <c r="A1016" s="1" t="s">
        <v>5</v>
      </c>
      <c r="B1016" s="1" t="s">
        <v>8</v>
      </c>
      <c r="C1016">
        <v>200</v>
      </c>
      <c r="D1016">
        <v>65199975768500</v>
      </c>
      <c r="E1016">
        <v>65199976807300</v>
      </c>
      <c r="F1016">
        <f>(tester_perfomance_index[[#This Row],[post-handle-timestamp]]-tester_perfomance_index[[#This Row],[pre-handle-timestamp]])/1000000</f>
        <v>1.0387999999999999</v>
      </c>
    </row>
    <row r="1017" spans="1:6" hidden="1" x14ac:dyDescent="0.3">
      <c r="A1017" s="1" t="s">
        <v>5</v>
      </c>
      <c r="B1017" s="1" t="s">
        <v>11</v>
      </c>
      <c r="C1017">
        <v>200</v>
      </c>
      <c r="D1017">
        <v>65199978361200</v>
      </c>
      <c r="E1017">
        <v>65199979334800</v>
      </c>
      <c r="F1017">
        <f>(tester_perfomance_index[[#This Row],[post-handle-timestamp]]-tester_perfomance_index[[#This Row],[pre-handle-timestamp]])/1000000</f>
        <v>0.97360000000000002</v>
      </c>
    </row>
    <row r="1018" spans="1:6" hidden="1" x14ac:dyDescent="0.3">
      <c r="A1018" s="1" t="s">
        <v>5</v>
      </c>
      <c r="B1018" s="1" t="s">
        <v>12</v>
      </c>
      <c r="C1018">
        <v>200</v>
      </c>
      <c r="D1018">
        <v>65199981112300</v>
      </c>
      <c r="E1018">
        <v>65199982028800</v>
      </c>
      <c r="F1018">
        <f>(tester_perfomance_index[[#This Row],[post-handle-timestamp]]-tester_perfomance_index[[#This Row],[pre-handle-timestamp]])/1000000</f>
        <v>0.91649999999999998</v>
      </c>
    </row>
    <row r="1019" spans="1:6" hidden="1" x14ac:dyDescent="0.3">
      <c r="A1019" s="1" t="s">
        <v>5</v>
      </c>
      <c r="B1019" s="1" t="s">
        <v>13</v>
      </c>
      <c r="C1019">
        <v>200</v>
      </c>
      <c r="D1019">
        <v>65199983549700</v>
      </c>
      <c r="E1019">
        <v>65199984547500</v>
      </c>
      <c r="F1019">
        <f>(tester_perfomance_index[[#This Row],[post-handle-timestamp]]-tester_perfomance_index[[#This Row],[pre-handle-timestamp]])/1000000</f>
        <v>0.99780000000000002</v>
      </c>
    </row>
    <row r="1020" spans="1:6" hidden="1" x14ac:dyDescent="0.3">
      <c r="A1020" s="1" t="s">
        <v>5</v>
      </c>
      <c r="B1020" s="1" t="s">
        <v>14</v>
      </c>
      <c r="C1020">
        <v>200</v>
      </c>
      <c r="D1020">
        <v>65199986081200</v>
      </c>
      <c r="E1020">
        <v>65199986932000</v>
      </c>
      <c r="F1020">
        <f>(tester_perfomance_index[[#This Row],[post-handle-timestamp]]-tester_perfomance_index[[#This Row],[pre-handle-timestamp]])/1000000</f>
        <v>0.8508</v>
      </c>
    </row>
    <row r="1021" spans="1:6" hidden="1" x14ac:dyDescent="0.3">
      <c r="A1021" s="1" t="s">
        <v>5</v>
      </c>
      <c r="B1021" s="1" t="s">
        <v>15</v>
      </c>
      <c r="C1021">
        <v>200</v>
      </c>
      <c r="D1021">
        <v>65199988308900</v>
      </c>
      <c r="E1021">
        <v>65199989110800</v>
      </c>
      <c r="F1021">
        <f>(tester_perfomance_index[[#This Row],[post-handle-timestamp]]-tester_perfomance_index[[#This Row],[pre-handle-timestamp]])/1000000</f>
        <v>0.80189999999999995</v>
      </c>
    </row>
    <row r="1022" spans="1:6" hidden="1" x14ac:dyDescent="0.3">
      <c r="A1022" s="1" t="s">
        <v>5</v>
      </c>
      <c r="B1022" s="1" t="s">
        <v>9</v>
      </c>
      <c r="C1022">
        <v>200</v>
      </c>
      <c r="D1022">
        <v>65199990474900</v>
      </c>
      <c r="E1022">
        <v>65199991450700</v>
      </c>
      <c r="F1022">
        <f>(tester_perfomance_index[[#This Row],[post-handle-timestamp]]-tester_perfomance_index[[#This Row],[pre-handle-timestamp]])/1000000</f>
        <v>0.9758</v>
      </c>
    </row>
    <row r="1023" spans="1:6" hidden="1" x14ac:dyDescent="0.3">
      <c r="A1023" s="1" t="s">
        <v>5</v>
      </c>
      <c r="B1023" s="1" t="s">
        <v>10</v>
      </c>
      <c r="C1023">
        <v>200</v>
      </c>
      <c r="D1023">
        <v>65199993154500</v>
      </c>
      <c r="E1023">
        <v>65199994032600</v>
      </c>
      <c r="F1023">
        <f>(tester_perfomance_index[[#This Row],[post-handle-timestamp]]-tester_perfomance_index[[#This Row],[pre-handle-timestamp]])/1000000</f>
        <v>0.87809999999999999</v>
      </c>
    </row>
    <row r="1024" spans="1:6" hidden="1" x14ac:dyDescent="0.3">
      <c r="A1024" s="1" t="s">
        <v>5</v>
      </c>
      <c r="B1024" s="1" t="s">
        <v>16</v>
      </c>
      <c r="C1024">
        <v>200</v>
      </c>
      <c r="D1024">
        <v>65199995555400</v>
      </c>
      <c r="E1024">
        <v>65199996498500</v>
      </c>
      <c r="F1024">
        <f>(tester_perfomance_index[[#This Row],[post-handle-timestamp]]-tester_perfomance_index[[#This Row],[pre-handle-timestamp]])/1000000</f>
        <v>0.94310000000000005</v>
      </c>
    </row>
    <row r="1025" spans="1:6" hidden="1" x14ac:dyDescent="0.3">
      <c r="A1025" s="1" t="s">
        <v>5</v>
      </c>
      <c r="B1025" s="1" t="s">
        <v>17</v>
      </c>
      <c r="C1025">
        <v>200</v>
      </c>
      <c r="D1025">
        <v>65199998443100</v>
      </c>
      <c r="E1025">
        <v>65199999588400</v>
      </c>
      <c r="F1025">
        <f>(tester_perfomance_index[[#This Row],[post-handle-timestamp]]-tester_perfomance_index[[#This Row],[pre-handle-timestamp]])/1000000</f>
        <v>1.1453</v>
      </c>
    </row>
    <row r="1026" spans="1:6" hidden="1" x14ac:dyDescent="0.3">
      <c r="A1026" s="1" t="s">
        <v>5</v>
      </c>
      <c r="B1026" s="1" t="s">
        <v>18</v>
      </c>
      <c r="C1026">
        <v>200</v>
      </c>
      <c r="D1026">
        <v>65200001774800</v>
      </c>
      <c r="E1026">
        <v>65200002857800</v>
      </c>
      <c r="F1026">
        <f>(tester_perfomance_index[[#This Row],[post-handle-timestamp]]-tester_perfomance_index[[#This Row],[pre-handle-timestamp]])/1000000</f>
        <v>1.083</v>
      </c>
    </row>
    <row r="1027" spans="1:6" hidden="1" x14ac:dyDescent="0.3">
      <c r="A1027" s="1" t="s">
        <v>5</v>
      </c>
      <c r="B1027" s="1" t="s">
        <v>19</v>
      </c>
      <c r="C1027">
        <v>200</v>
      </c>
      <c r="D1027">
        <v>65200004500300</v>
      </c>
      <c r="E1027">
        <v>65200005457100</v>
      </c>
      <c r="F1027">
        <f>(tester_perfomance_index[[#This Row],[post-handle-timestamp]]-tester_perfomance_index[[#This Row],[pre-handle-timestamp]])/1000000</f>
        <v>0.95679999999999998</v>
      </c>
    </row>
    <row r="1028" spans="1:6" hidden="1" x14ac:dyDescent="0.3">
      <c r="A1028" s="1" t="s">
        <v>5</v>
      </c>
      <c r="B1028" s="1" t="s">
        <v>20</v>
      </c>
      <c r="C1028">
        <v>200</v>
      </c>
      <c r="D1028">
        <v>65200007134900</v>
      </c>
      <c r="E1028">
        <v>65200007953800</v>
      </c>
      <c r="F1028">
        <f>(tester_perfomance_index[[#This Row],[post-handle-timestamp]]-tester_perfomance_index[[#This Row],[pre-handle-timestamp]])/1000000</f>
        <v>0.81889999999999996</v>
      </c>
    </row>
    <row r="1029" spans="1:6" hidden="1" x14ac:dyDescent="0.3">
      <c r="A1029" s="1" t="s">
        <v>5</v>
      </c>
      <c r="B1029" s="1" t="s">
        <v>21</v>
      </c>
      <c r="C1029">
        <v>200</v>
      </c>
      <c r="D1029">
        <v>65200009895200</v>
      </c>
      <c r="E1029">
        <v>65200010673100</v>
      </c>
      <c r="F1029">
        <f>(tester_perfomance_index[[#This Row],[post-handle-timestamp]]-tester_perfomance_index[[#This Row],[pre-handle-timestamp]])/1000000</f>
        <v>0.77790000000000004</v>
      </c>
    </row>
    <row r="1030" spans="1:6" x14ac:dyDescent="0.3">
      <c r="A1030" s="1" t="s">
        <v>5</v>
      </c>
      <c r="B1030" s="1" t="s">
        <v>32</v>
      </c>
      <c r="C1030">
        <v>200</v>
      </c>
      <c r="D1030">
        <v>65200012210900</v>
      </c>
      <c r="E1030">
        <v>65200019495200</v>
      </c>
      <c r="F1030">
        <f>(tester_perfomance_index[[#This Row],[post-handle-timestamp]]-tester_perfomance_index[[#This Row],[pre-handle-timestamp]])/1000000</f>
        <v>7.2843</v>
      </c>
    </row>
    <row r="1031" spans="1:6" hidden="1" x14ac:dyDescent="0.3">
      <c r="A1031" s="1" t="s">
        <v>5</v>
      </c>
      <c r="B1031" s="1" t="s">
        <v>8</v>
      </c>
      <c r="C1031">
        <v>200</v>
      </c>
      <c r="D1031">
        <v>65200172023700</v>
      </c>
      <c r="E1031">
        <v>65200173078400</v>
      </c>
      <c r="F1031">
        <f>(tester_perfomance_index[[#This Row],[post-handle-timestamp]]-tester_perfomance_index[[#This Row],[pre-handle-timestamp]])/1000000</f>
        <v>1.0547</v>
      </c>
    </row>
    <row r="1032" spans="1:6" hidden="1" x14ac:dyDescent="0.3">
      <c r="A1032" s="1" t="s">
        <v>5</v>
      </c>
      <c r="B1032" s="1" t="s">
        <v>11</v>
      </c>
      <c r="C1032">
        <v>200</v>
      </c>
      <c r="D1032">
        <v>65200174707000</v>
      </c>
      <c r="E1032">
        <v>65200175658900</v>
      </c>
      <c r="F1032">
        <f>(tester_perfomance_index[[#This Row],[post-handle-timestamp]]-tester_perfomance_index[[#This Row],[pre-handle-timestamp]])/1000000</f>
        <v>0.95189999999999997</v>
      </c>
    </row>
    <row r="1033" spans="1:6" hidden="1" x14ac:dyDescent="0.3">
      <c r="A1033" s="1" t="s">
        <v>5</v>
      </c>
      <c r="B1033" s="1" t="s">
        <v>12</v>
      </c>
      <c r="C1033">
        <v>200</v>
      </c>
      <c r="D1033">
        <v>65200177282700</v>
      </c>
      <c r="E1033">
        <v>65200178082000</v>
      </c>
      <c r="F1033">
        <f>(tester_perfomance_index[[#This Row],[post-handle-timestamp]]-tester_perfomance_index[[#This Row],[pre-handle-timestamp]])/1000000</f>
        <v>0.79930000000000001</v>
      </c>
    </row>
    <row r="1034" spans="1:6" hidden="1" x14ac:dyDescent="0.3">
      <c r="A1034" s="1" t="s">
        <v>5</v>
      </c>
      <c r="B1034" s="1" t="s">
        <v>13</v>
      </c>
      <c r="C1034">
        <v>200</v>
      </c>
      <c r="D1034">
        <v>65200179328800</v>
      </c>
      <c r="E1034">
        <v>65200180121400</v>
      </c>
      <c r="F1034">
        <f>(tester_perfomance_index[[#This Row],[post-handle-timestamp]]-tester_perfomance_index[[#This Row],[pre-handle-timestamp]])/1000000</f>
        <v>0.79259999999999997</v>
      </c>
    </row>
    <row r="1035" spans="1:6" hidden="1" x14ac:dyDescent="0.3">
      <c r="A1035" s="1" t="s">
        <v>5</v>
      </c>
      <c r="B1035" s="1" t="s">
        <v>14</v>
      </c>
      <c r="C1035">
        <v>200</v>
      </c>
      <c r="D1035">
        <v>65200181519600</v>
      </c>
      <c r="E1035">
        <v>65200182471400</v>
      </c>
      <c r="F1035">
        <f>(tester_perfomance_index[[#This Row],[post-handle-timestamp]]-tester_perfomance_index[[#This Row],[pre-handle-timestamp]])/1000000</f>
        <v>0.95179999999999998</v>
      </c>
    </row>
    <row r="1036" spans="1:6" hidden="1" x14ac:dyDescent="0.3">
      <c r="A1036" s="1" t="s">
        <v>5</v>
      </c>
      <c r="B1036" s="1" t="s">
        <v>15</v>
      </c>
      <c r="C1036">
        <v>200</v>
      </c>
      <c r="D1036">
        <v>65200183891500</v>
      </c>
      <c r="E1036">
        <v>65200184897400</v>
      </c>
      <c r="F1036">
        <f>(tester_perfomance_index[[#This Row],[post-handle-timestamp]]-tester_perfomance_index[[#This Row],[pre-handle-timestamp]])/1000000</f>
        <v>1.0059</v>
      </c>
    </row>
    <row r="1037" spans="1:6" hidden="1" x14ac:dyDescent="0.3">
      <c r="A1037" s="1" t="s">
        <v>5</v>
      </c>
      <c r="B1037" s="1" t="s">
        <v>9</v>
      </c>
      <c r="C1037">
        <v>200</v>
      </c>
      <c r="D1037">
        <v>65200186492600</v>
      </c>
      <c r="E1037">
        <v>65200187376600</v>
      </c>
      <c r="F1037">
        <f>(tester_perfomance_index[[#This Row],[post-handle-timestamp]]-tester_perfomance_index[[#This Row],[pre-handle-timestamp]])/1000000</f>
        <v>0.88400000000000001</v>
      </c>
    </row>
    <row r="1038" spans="1:6" hidden="1" x14ac:dyDescent="0.3">
      <c r="A1038" s="1" t="s">
        <v>5</v>
      </c>
      <c r="B1038" s="1" t="s">
        <v>10</v>
      </c>
      <c r="C1038">
        <v>200</v>
      </c>
      <c r="D1038">
        <v>65200189112300</v>
      </c>
      <c r="E1038">
        <v>65200189993600</v>
      </c>
      <c r="F1038">
        <f>(tester_perfomance_index[[#This Row],[post-handle-timestamp]]-tester_perfomance_index[[#This Row],[pre-handle-timestamp]])/1000000</f>
        <v>0.88129999999999997</v>
      </c>
    </row>
    <row r="1039" spans="1:6" hidden="1" x14ac:dyDescent="0.3">
      <c r="A1039" s="1" t="s">
        <v>5</v>
      </c>
      <c r="B1039" s="1" t="s">
        <v>16</v>
      </c>
      <c r="C1039">
        <v>200</v>
      </c>
      <c r="D1039">
        <v>65200191376600</v>
      </c>
      <c r="E1039">
        <v>65200192204900</v>
      </c>
      <c r="F1039">
        <f>(tester_perfomance_index[[#This Row],[post-handle-timestamp]]-tester_perfomance_index[[#This Row],[pre-handle-timestamp]])/1000000</f>
        <v>0.82830000000000004</v>
      </c>
    </row>
    <row r="1040" spans="1:6" hidden="1" x14ac:dyDescent="0.3">
      <c r="A1040" s="1" t="s">
        <v>5</v>
      </c>
      <c r="B1040" s="1" t="s">
        <v>17</v>
      </c>
      <c r="C1040">
        <v>200</v>
      </c>
      <c r="D1040">
        <v>65200193899300</v>
      </c>
      <c r="E1040">
        <v>65200194902200</v>
      </c>
      <c r="F1040">
        <f>(tester_perfomance_index[[#This Row],[post-handle-timestamp]]-tester_perfomance_index[[#This Row],[pre-handle-timestamp]])/1000000</f>
        <v>1.0028999999999999</v>
      </c>
    </row>
    <row r="1041" spans="1:6" hidden="1" x14ac:dyDescent="0.3">
      <c r="A1041" s="1" t="s">
        <v>5</v>
      </c>
      <c r="B1041" s="1" t="s">
        <v>18</v>
      </c>
      <c r="C1041">
        <v>200</v>
      </c>
      <c r="D1041">
        <v>65200197065800</v>
      </c>
      <c r="E1041">
        <v>65200198021700</v>
      </c>
      <c r="F1041">
        <f>(tester_perfomance_index[[#This Row],[post-handle-timestamp]]-tester_perfomance_index[[#This Row],[pre-handle-timestamp]])/1000000</f>
        <v>0.95589999999999997</v>
      </c>
    </row>
    <row r="1042" spans="1:6" hidden="1" x14ac:dyDescent="0.3">
      <c r="A1042" s="1" t="s">
        <v>5</v>
      </c>
      <c r="B1042" s="1" t="s">
        <v>19</v>
      </c>
      <c r="C1042">
        <v>200</v>
      </c>
      <c r="D1042">
        <v>65200199693300</v>
      </c>
      <c r="E1042">
        <v>65200200699400</v>
      </c>
      <c r="F1042">
        <f>(tester_perfomance_index[[#This Row],[post-handle-timestamp]]-tester_perfomance_index[[#This Row],[pre-handle-timestamp]])/1000000</f>
        <v>1.0061</v>
      </c>
    </row>
    <row r="1043" spans="1:6" hidden="1" x14ac:dyDescent="0.3">
      <c r="A1043" s="1" t="s">
        <v>5</v>
      </c>
      <c r="B1043" s="1" t="s">
        <v>20</v>
      </c>
      <c r="C1043">
        <v>200</v>
      </c>
      <c r="D1043">
        <v>65200202463200</v>
      </c>
      <c r="E1043">
        <v>65200203477500</v>
      </c>
      <c r="F1043">
        <f>(tester_perfomance_index[[#This Row],[post-handle-timestamp]]-tester_perfomance_index[[#This Row],[pre-handle-timestamp]])/1000000</f>
        <v>1.0143</v>
      </c>
    </row>
    <row r="1044" spans="1:6" hidden="1" x14ac:dyDescent="0.3">
      <c r="A1044" s="1" t="s">
        <v>5</v>
      </c>
      <c r="B1044" s="1" t="s">
        <v>21</v>
      </c>
      <c r="C1044">
        <v>200</v>
      </c>
      <c r="D1044">
        <v>65200205627700</v>
      </c>
      <c r="E1044">
        <v>65200206524700</v>
      </c>
      <c r="F1044">
        <f>(tester_perfomance_index[[#This Row],[post-handle-timestamp]]-tester_perfomance_index[[#This Row],[pre-handle-timestamp]])/1000000</f>
        <v>0.89700000000000002</v>
      </c>
    </row>
    <row r="1045" spans="1:6" hidden="1" x14ac:dyDescent="0.3">
      <c r="A1045" s="1" t="s">
        <v>5</v>
      </c>
      <c r="B1045" s="1" t="s">
        <v>28</v>
      </c>
      <c r="C1045">
        <v>200</v>
      </c>
      <c r="D1045">
        <v>65200208267800</v>
      </c>
      <c r="E1045">
        <v>65200209047200</v>
      </c>
      <c r="F1045">
        <f>(tester_perfomance_index[[#This Row],[post-handle-timestamp]]-tester_perfomance_index[[#This Row],[pre-handle-timestamp]])/1000000</f>
        <v>0.77939999999999998</v>
      </c>
    </row>
    <row r="1046" spans="1:6" x14ac:dyDescent="0.3">
      <c r="A1046" s="1" t="s">
        <v>5</v>
      </c>
      <c r="B1046" s="1" t="s">
        <v>33</v>
      </c>
      <c r="C1046">
        <v>200</v>
      </c>
      <c r="D1046">
        <v>65200211401500</v>
      </c>
      <c r="E1046">
        <v>65200217975100</v>
      </c>
      <c r="F1046">
        <f>(tester_perfomance_index[[#This Row],[post-handle-timestamp]]-tester_perfomance_index[[#This Row],[pre-handle-timestamp]])/1000000</f>
        <v>6.5735999999999999</v>
      </c>
    </row>
    <row r="1047" spans="1:6" hidden="1" x14ac:dyDescent="0.3">
      <c r="A1047" s="1" t="s">
        <v>5</v>
      </c>
      <c r="B1047" s="1" t="s">
        <v>8</v>
      </c>
      <c r="C1047">
        <v>200</v>
      </c>
      <c r="D1047">
        <v>65200388244300</v>
      </c>
      <c r="E1047">
        <v>65200389401200</v>
      </c>
      <c r="F1047">
        <f>(tester_perfomance_index[[#This Row],[post-handle-timestamp]]-tester_perfomance_index[[#This Row],[pre-handle-timestamp]])/1000000</f>
        <v>1.1569</v>
      </c>
    </row>
    <row r="1048" spans="1:6" hidden="1" x14ac:dyDescent="0.3">
      <c r="A1048" s="1" t="s">
        <v>5</v>
      </c>
      <c r="B1048" s="1" t="s">
        <v>11</v>
      </c>
      <c r="C1048">
        <v>200</v>
      </c>
      <c r="D1048">
        <v>65200391027200</v>
      </c>
      <c r="E1048">
        <v>65200392039400</v>
      </c>
      <c r="F1048">
        <f>(tester_perfomance_index[[#This Row],[post-handle-timestamp]]-tester_perfomance_index[[#This Row],[pre-handle-timestamp]])/1000000</f>
        <v>1.0122</v>
      </c>
    </row>
    <row r="1049" spans="1:6" hidden="1" x14ac:dyDescent="0.3">
      <c r="A1049" s="1" t="s">
        <v>5</v>
      </c>
      <c r="B1049" s="1" t="s">
        <v>12</v>
      </c>
      <c r="C1049">
        <v>200</v>
      </c>
      <c r="D1049">
        <v>65200393708300</v>
      </c>
      <c r="E1049">
        <v>65200394622600</v>
      </c>
      <c r="F1049">
        <f>(tester_perfomance_index[[#This Row],[post-handle-timestamp]]-tester_perfomance_index[[#This Row],[pre-handle-timestamp]])/1000000</f>
        <v>0.9143</v>
      </c>
    </row>
    <row r="1050" spans="1:6" hidden="1" x14ac:dyDescent="0.3">
      <c r="A1050" s="1" t="s">
        <v>5</v>
      </c>
      <c r="B1050" s="1" t="s">
        <v>13</v>
      </c>
      <c r="C1050">
        <v>200</v>
      </c>
      <c r="D1050">
        <v>65200396158500</v>
      </c>
      <c r="E1050">
        <v>65200397220000</v>
      </c>
      <c r="F1050">
        <f>(tester_perfomance_index[[#This Row],[post-handle-timestamp]]-tester_perfomance_index[[#This Row],[pre-handle-timestamp]])/1000000</f>
        <v>1.0615000000000001</v>
      </c>
    </row>
    <row r="1051" spans="1:6" hidden="1" x14ac:dyDescent="0.3">
      <c r="A1051" s="1" t="s">
        <v>5</v>
      </c>
      <c r="B1051" s="1" t="s">
        <v>14</v>
      </c>
      <c r="C1051">
        <v>200</v>
      </c>
      <c r="D1051">
        <v>65200398979800</v>
      </c>
      <c r="E1051">
        <v>65200399990700</v>
      </c>
      <c r="F1051">
        <f>(tester_perfomance_index[[#This Row],[post-handle-timestamp]]-tester_perfomance_index[[#This Row],[pre-handle-timestamp]])/1000000</f>
        <v>1.0108999999999999</v>
      </c>
    </row>
    <row r="1052" spans="1:6" hidden="1" x14ac:dyDescent="0.3">
      <c r="A1052" s="1" t="s">
        <v>5</v>
      </c>
      <c r="B1052" s="1" t="s">
        <v>15</v>
      </c>
      <c r="C1052">
        <v>200</v>
      </c>
      <c r="D1052">
        <v>65200402007800</v>
      </c>
      <c r="E1052">
        <v>65200403085300</v>
      </c>
      <c r="F1052">
        <f>(tester_perfomance_index[[#This Row],[post-handle-timestamp]]-tester_perfomance_index[[#This Row],[pre-handle-timestamp]])/1000000</f>
        <v>1.0774999999999999</v>
      </c>
    </row>
    <row r="1053" spans="1:6" hidden="1" x14ac:dyDescent="0.3">
      <c r="A1053" s="1" t="s">
        <v>5</v>
      </c>
      <c r="B1053" s="1" t="s">
        <v>9</v>
      </c>
      <c r="C1053">
        <v>200</v>
      </c>
      <c r="D1053">
        <v>65200405313700</v>
      </c>
      <c r="E1053">
        <v>65200406415000</v>
      </c>
      <c r="F1053">
        <f>(tester_perfomance_index[[#This Row],[post-handle-timestamp]]-tester_perfomance_index[[#This Row],[pre-handle-timestamp]])/1000000</f>
        <v>1.1012999999999999</v>
      </c>
    </row>
    <row r="1054" spans="1:6" hidden="1" x14ac:dyDescent="0.3">
      <c r="A1054" s="1" t="s">
        <v>5</v>
      </c>
      <c r="B1054" s="1" t="s">
        <v>10</v>
      </c>
      <c r="C1054">
        <v>200</v>
      </c>
      <c r="D1054">
        <v>65200408257000</v>
      </c>
      <c r="E1054">
        <v>65200409152500</v>
      </c>
      <c r="F1054">
        <f>(tester_perfomance_index[[#This Row],[post-handle-timestamp]]-tester_perfomance_index[[#This Row],[pre-handle-timestamp]])/1000000</f>
        <v>0.89549999999999996</v>
      </c>
    </row>
    <row r="1055" spans="1:6" hidden="1" x14ac:dyDescent="0.3">
      <c r="A1055" s="1" t="s">
        <v>5</v>
      </c>
      <c r="B1055" s="1" t="s">
        <v>16</v>
      </c>
      <c r="C1055">
        <v>200</v>
      </c>
      <c r="D1055">
        <v>65200410612800</v>
      </c>
      <c r="E1055">
        <v>65200411460500</v>
      </c>
      <c r="F1055">
        <f>(tester_perfomance_index[[#This Row],[post-handle-timestamp]]-tester_perfomance_index[[#This Row],[pre-handle-timestamp]])/1000000</f>
        <v>0.84770000000000001</v>
      </c>
    </row>
    <row r="1056" spans="1:6" hidden="1" x14ac:dyDescent="0.3">
      <c r="A1056" s="1" t="s">
        <v>5</v>
      </c>
      <c r="B1056" s="1" t="s">
        <v>17</v>
      </c>
      <c r="C1056">
        <v>200</v>
      </c>
      <c r="D1056">
        <v>65200413062300</v>
      </c>
      <c r="E1056">
        <v>65200413875800</v>
      </c>
      <c r="F1056">
        <f>(tester_perfomance_index[[#This Row],[post-handle-timestamp]]-tester_perfomance_index[[#This Row],[pre-handle-timestamp]])/1000000</f>
        <v>0.8135</v>
      </c>
    </row>
    <row r="1057" spans="1:6" hidden="1" x14ac:dyDescent="0.3">
      <c r="A1057" s="1" t="s">
        <v>5</v>
      </c>
      <c r="B1057" s="1" t="s">
        <v>18</v>
      </c>
      <c r="C1057">
        <v>200</v>
      </c>
      <c r="D1057">
        <v>65200415587800</v>
      </c>
      <c r="E1057">
        <v>65200416365200</v>
      </c>
      <c r="F1057">
        <f>(tester_perfomance_index[[#This Row],[post-handle-timestamp]]-tester_perfomance_index[[#This Row],[pre-handle-timestamp]])/1000000</f>
        <v>0.77739999999999998</v>
      </c>
    </row>
    <row r="1058" spans="1:6" hidden="1" x14ac:dyDescent="0.3">
      <c r="A1058" s="1" t="s">
        <v>5</v>
      </c>
      <c r="B1058" s="1" t="s">
        <v>19</v>
      </c>
      <c r="C1058">
        <v>200</v>
      </c>
      <c r="D1058">
        <v>65200417879600</v>
      </c>
      <c r="E1058">
        <v>65200418764500</v>
      </c>
      <c r="F1058">
        <f>(tester_perfomance_index[[#This Row],[post-handle-timestamp]]-tester_perfomance_index[[#This Row],[pre-handle-timestamp]])/1000000</f>
        <v>0.88490000000000002</v>
      </c>
    </row>
    <row r="1059" spans="1:6" hidden="1" x14ac:dyDescent="0.3">
      <c r="A1059" s="1" t="s">
        <v>5</v>
      </c>
      <c r="B1059" s="1" t="s">
        <v>20</v>
      </c>
      <c r="C1059">
        <v>200</v>
      </c>
      <c r="D1059">
        <v>65200420894300</v>
      </c>
      <c r="E1059">
        <v>65200422317400</v>
      </c>
      <c r="F1059">
        <f>(tester_perfomance_index[[#This Row],[post-handle-timestamp]]-tester_perfomance_index[[#This Row],[pre-handle-timestamp]])/1000000</f>
        <v>1.4231</v>
      </c>
    </row>
    <row r="1060" spans="1:6" hidden="1" x14ac:dyDescent="0.3">
      <c r="A1060" s="1" t="s">
        <v>5</v>
      </c>
      <c r="B1060" s="1" t="s">
        <v>21</v>
      </c>
      <c r="C1060">
        <v>200</v>
      </c>
      <c r="D1060">
        <v>65200424868500</v>
      </c>
      <c r="E1060">
        <v>65200425789100</v>
      </c>
      <c r="F1060">
        <f>(tester_perfomance_index[[#This Row],[post-handle-timestamp]]-tester_perfomance_index[[#This Row],[pre-handle-timestamp]])/1000000</f>
        <v>0.92059999999999997</v>
      </c>
    </row>
    <row r="1061" spans="1:6" x14ac:dyDescent="0.3">
      <c r="A1061" s="1" t="s">
        <v>26</v>
      </c>
      <c r="B1061" s="1" t="s">
        <v>36</v>
      </c>
      <c r="C1061">
        <v>200</v>
      </c>
      <c r="D1061">
        <v>65200427663900</v>
      </c>
      <c r="E1061">
        <v>65200447228400</v>
      </c>
      <c r="F1061">
        <f>(tester_perfomance_index[[#This Row],[post-handle-timestamp]]-tester_perfomance_index[[#This Row],[pre-handle-timestamp]])/1000000</f>
        <v>19.564499999999999</v>
      </c>
    </row>
    <row r="1062" spans="1:6" hidden="1" x14ac:dyDescent="0.3">
      <c r="A1062" s="1" t="s">
        <v>5</v>
      </c>
      <c r="B1062" s="1" t="s">
        <v>8</v>
      </c>
      <c r="C1062">
        <v>200</v>
      </c>
      <c r="D1062">
        <v>65200508207800</v>
      </c>
      <c r="E1062">
        <v>65200509289500</v>
      </c>
      <c r="F1062">
        <f>(tester_perfomance_index[[#This Row],[post-handle-timestamp]]-tester_perfomance_index[[#This Row],[pre-handle-timestamp]])/1000000</f>
        <v>1.0817000000000001</v>
      </c>
    </row>
    <row r="1063" spans="1:6" hidden="1" x14ac:dyDescent="0.3">
      <c r="A1063" s="1" t="s">
        <v>5</v>
      </c>
      <c r="B1063" s="1" t="s">
        <v>11</v>
      </c>
      <c r="C1063">
        <v>200</v>
      </c>
      <c r="D1063">
        <v>65200510851500</v>
      </c>
      <c r="E1063">
        <v>65200511712600</v>
      </c>
      <c r="F1063">
        <f>(tester_perfomance_index[[#This Row],[post-handle-timestamp]]-tester_perfomance_index[[#This Row],[pre-handle-timestamp]])/1000000</f>
        <v>0.86109999999999998</v>
      </c>
    </row>
    <row r="1064" spans="1:6" hidden="1" x14ac:dyDescent="0.3">
      <c r="A1064" s="1" t="s">
        <v>5</v>
      </c>
      <c r="B1064" s="1" t="s">
        <v>12</v>
      </c>
      <c r="C1064">
        <v>200</v>
      </c>
      <c r="D1064">
        <v>65200513246700</v>
      </c>
      <c r="E1064">
        <v>65200514199000</v>
      </c>
      <c r="F1064">
        <f>(tester_perfomance_index[[#This Row],[post-handle-timestamp]]-tester_perfomance_index[[#This Row],[pre-handle-timestamp]])/1000000</f>
        <v>0.95230000000000004</v>
      </c>
    </row>
    <row r="1065" spans="1:6" hidden="1" x14ac:dyDescent="0.3">
      <c r="A1065" s="1" t="s">
        <v>5</v>
      </c>
      <c r="B1065" s="1" t="s">
        <v>13</v>
      </c>
      <c r="C1065">
        <v>200</v>
      </c>
      <c r="D1065">
        <v>65200515707700</v>
      </c>
      <c r="E1065">
        <v>65200516605300</v>
      </c>
      <c r="F1065">
        <f>(tester_perfomance_index[[#This Row],[post-handle-timestamp]]-tester_perfomance_index[[#This Row],[pre-handle-timestamp]])/1000000</f>
        <v>0.89759999999999995</v>
      </c>
    </row>
    <row r="1066" spans="1:6" hidden="1" x14ac:dyDescent="0.3">
      <c r="A1066" s="1" t="s">
        <v>5</v>
      </c>
      <c r="B1066" s="1" t="s">
        <v>14</v>
      </c>
      <c r="C1066">
        <v>200</v>
      </c>
      <c r="D1066">
        <v>65200518094700</v>
      </c>
      <c r="E1066">
        <v>65200519034200</v>
      </c>
      <c r="F1066">
        <f>(tester_perfomance_index[[#This Row],[post-handle-timestamp]]-tester_perfomance_index[[#This Row],[pre-handle-timestamp]])/1000000</f>
        <v>0.9395</v>
      </c>
    </row>
    <row r="1067" spans="1:6" hidden="1" x14ac:dyDescent="0.3">
      <c r="A1067" s="1" t="s">
        <v>5</v>
      </c>
      <c r="B1067" s="1" t="s">
        <v>15</v>
      </c>
      <c r="C1067">
        <v>200</v>
      </c>
      <c r="D1067">
        <v>65200520277000</v>
      </c>
      <c r="E1067">
        <v>65200521134200</v>
      </c>
      <c r="F1067">
        <f>(tester_perfomance_index[[#This Row],[post-handle-timestamp]]-tester_perfomance_index[[#This Row],[pre-handle-timestamp]])/1000000</f>
        <v>0.85719999999999996</v>
      </c>
    </row>
    <row r="1068" spans="1:6" hidden="1" x14ac:dyDescent="0.3">
      <c r="A1068" s="1" t="s">
        <v>5</v>
      </c>
      <c r="B1068" s="1" t="s">
        <v>9</v>
      </c>
      <c r="C1068">
        <v>200</v>
      </c>
      <c r="D1068">
        <v>65200522528100</v>
      </c>
      <c r="E1068">
        <v>65200523495100</v>
      </c>
      <c r="F1068">
        <f>(tester_perfomance_index[[#This Row],[post-handle-timestamp]]-tester_perfomance_index[[#This Row],[pre-handle-timestamp]])/1000000</f>
        <v>0.96699999999999997</v>
      </c>
    </row>
    <row r="1069" spans="1:6" hidden="1" x14ac:dyDescent="0.3">
      <c r="A1069" s="1" t="s">
        <v>5</v>
      </c>
      <c r="B1069" s="1" t="s">
        <v>10</v>
      </c>
      <c r="C1069">
        <v>200</v>
      </c>
      <c r="D1069">
        <v>65200525399400</v>
      </c>
      <c r="E1069">
        <v>65200526301500</v>
      </c>
      <c r="F1069">
        <f>(tester_perfomance_index[[#This Row],[post-handle-timestamp]]-tester_perfomance_index[[#This Row],[pre-handle-timestamp]])/1000000</f>
        <v>0.90210000000000001</v>
      </c>
    </row>
    <row r="1070" spans="1:6" hidden="1" x14ac:dyDescent="0.3">
      <c r="A1070" s="1" t="s">
        <v>5</v>
      </c>
      <c r="B1070" s="1" t="s">
        <v>16</v>
      </c>
      <c r="C1070">
        <v>200</v>
      </c>
      <c r="D1070">
        <v>65200527957700</v>
      </c>
      <c r="E1070">
        <v>65200528860200</v>
      </c>
      <c r="F1070">
        <f>(tester_perfomance_index[[#This Row],[post-handle-timestamp]]-tester_perfomance_index[[#This Row],[pre-handle-timestamp]])/1000000</f>
        <v>0.90249999999999997</v>
      </c>
    </row>
    <row r="1071" spans="1:6" hidden="1" x14ac:dyDescent="0.3">
      <c r="A1071" s="1" t="s">
        <v>5</v>
      </c>
      <c r="B1071" s="1" t="s">
        <v>17</v>
      </c>
      <c r="C1071">
        <v>200</v>
      </c>
      <c r="D1071">
        <v>65200530674500</v>
      </c>
      <c r="E1071">
        <v>65200531662900</v>
      </c>
      <c r="F1071">
        <f>(tester_perfomance_index[[#This Row],[post-handle-timestamp]]-tester_perfomance_index[[#This Row],[pre-handle-timestamp]])/1000000</f>
        <v>0.98839999999999995</v>
      </c>
    </row>
    <row r="1072" spans="1:6" hidden="1" x14ac:dyDescent="0.3">
      <c r="A1072" s="1" t="s">
        <v>5</v>
      </c>
      <c r="B1072" s="1" t="s">
        <v>18</v>
      </c>
      <c r="C1072">
        <v>200</v>
      </c>
      <c r="D1072">
        <v>65200533782200</v>
      </c>
      <c r="E1072">
        <v>65200534846400</v>
      </c>
      <c r="F1072">
        <f>(tester_perfomance_index[[#This Row],[post-handle-timestamp]]-tester_perfomance_index[[#This Row],[pre-handle-timestamp]])/1000000</f>
        <v>1.0642</v>
      </c>
    </row>
    <row r="1073" spans="1:6" hidden="1" x14ac:dyDescent="0.3">
      <c r="A1073" s="1" t="s">
        <v>5</v>
      </c>
      <c r="B1073" s="1" t="s">
        <v>19</v>
      </c>
      <c r="C1073">
        <v>200</v>
      </c>
      <c r="D1073">
        <v>65200537157800</v>
      </c>
      <c r="E1073">
        <v>65200538079900</v>
      </c>
      <c r="F1073">
        <f>(tester_perfomance_index[[#This Row],[post-handle-timestamp]]-tester_perfomance_index[[#This Row],[pre-handle-timestamp]])/1000000</f>
        <v>0.92210000000000003</v>
      </c>
    </row>
    <row r="1074" spans="1:6" hidden="1" x14ac:dyDescent="0.3">
      <c r="A1074" s="1" t="s">
        <v>5</v>
      </c>
      <c r="B1074" s="1" t="s">
        <v>20</v>
      </c>
      <c r="C1074">
        <v>200</v>
      </c>
      <c r="D1074">
        <v>65200539681200</v>
      </c>
      <c r="E1074">
        <v>65200540583300</v>
      </c>
      <c r="F1074">
        <f>(tester_perfomance_index[[#This Row],[post-handle-timestamp]]-tester_perfomance_index[[#This Row],[pre-handle-timestamp]])/1000000</f>
        <v>0.90210000000000001</v>
      </c>
    </row>
    <row r="1075" spans="1:6" x14ac:dyDescent="0.3">
      <c r="A1075" s="1" t="s">
        <v>5</v>
      </c>
      <c r="B1075" s="1" t="s">
        <v>32</v>
      </c>
      <c r="C1075">
        <v>200</v>
      </c>
      <c r="D1075">
        <v>65200542410800</v>
      </c>
      <c r="E1075">
        <v>65200551512200</v>
      </c>
      <c r="F1075">
        <f>(tester_perfomance_index[[#This Row],[post-handle-timestamp]]-tester_perfomance_index[[#This Row],[pre-handle-timestamp]])/1000000</f>
        <v>9.1013999999999999</v>
      </c>
    </row>
    <row r="1076" spans="1:6" hidden="1" x14ac:dyDescent="0.3">
      <c r="A1076" s="1" t="s">
        <v>5</v>
      </c>
      <c r="B1076" s="1" t="s">
        <v>8</v>
      </c>
      <c r="C1076">
        <v>200</v>
      </c>
      <c r="D1076">
        <v>65200697827000</v>
      </c>
      <c r="E1076">
        <v>65200698985300</v>
      </c>
      <c r="F1076">
        <f>(tester_perfomance_index[[#This Row],[post-handle-timestamp]]-tester_perfomance_index[[#This Row],[pre-handle-timestamp]])/1000000</f>
        <v>1.1583000000000001</v>
      </c>
    </row>
    <row r="1077" spans="1:6" hidden="1" x14ac:dyDescent="0.3">
      <c r="A1077" s="1" t="s">
        <v>5</v>
      </c>
      <c r="B1077" s="1" t="s">
        <v>11</v>
      </c>
      <c r="C1077">
        <v>200</v>
      </c>
      <c r="D1077">
        <v>65200700914600</v>
      </c>
      <c r="E1077">
        <v>65200702348700</v>
      </c>
      <c r="F1077">
        <f>(tester_perfomance_index[[#This Row],[post-handle-timestamp]]-tester_perfomance_index[[#This Row],[pre-handle-timestamp]])/1000000</f>
        <v>1.4340999999999999</v>
      </c>
    </row>
    <row r="1078" spans="1:6" hidden="1" x14ac:dyDescent="0.3">
      <c r="A1078" s="1" t="s">
        <v>5</v>
      </c>
      <c r="B1078" s="1" t="s">
        <v>12</v>
      </c>
      <c r="C1078">
        <v>200</v>
      </c>
      <c r="D1078">
        <v>65200704949200</v>
      </c>
      <c r="E1078">
        <v>65200705853200</v>
      </c>
      <c r="F1078">
        <f>(tester_perfomance_index[[#This Row],[post-handle-timestamp]]-tester_perfomance_index[[#This Row],[pre-handle-timestamp]])/1000000</f>
        <v>0.90400000000000003</v>
      </c>
    </row>
    <row r="1079" spans="1:6" hidden="1" x14ac:dyDescent="0.3">
      <c r="A1079" s="1" t="s">
        <v>5</v>
      </c>
      <c r="B1079" s="1" t="s">
        <v>13</v>
      </c>
      <c r="C1079">
        <v>200</v>
      </c>
      <c r="D1079">
        <v>65200707339500</v>
      </c>
      <c r="E1079">
        <v>65200708212500</v>
      </c>
      <c r="F1079">
        <f>(tester_perfomance_index[[#This Row],[post-handle-timestamp]]-tester_perfomance_index[[#This Row],[pre-handle-timestamp]])/1000000</f>
        <v>0.873</v>
      </c>
    </row>
    <row r="1080" spans="1:6" hidden="1" x14ac:dyDescent="0.3">
      <c r="A1080" s="1" t="s">
        <v>5</v>
      </c>
      <c r="B1080" s="1" t="s">
        <v>14</v>
      </c>
      <c r="C1080">
        <v>200</v>
      </c>
      <c r="D1080">
        <v>65200709770900</v>
      </c>
      <c r="E1080">
        <v>65200710598400</v>
      </c>
      <c r="F1080">
        <f>(tester_perfomance_index[[#This Row],[post-handle-timestamp]]-tester_perfomance_index[[#This Row],[pre-handle-timestamp]])/1000000</f>
        <v>0.82750000000000001</v>
      </c>
    </row>
    <row r="1081" spans="1:6" hidden="1" x14ac:dyDescent="0.3">
      <c r="A1081" s="1" t="s">
        <v>5</v>
      </c>
      <c r="B1081" s="1" t="s">
        <v>15</v>
      </c>
      <c r="C1081">
        <v>200</v>
      </c>
      <c r="D1081">
        <v>65200711930700</v>
      </c>
      <c r="E1081">
        <v>65200712738300</v>
      </c>
      <c r="F1081">
        <f>(tester_perfomance_index[[#This Row],[post-handle-timestamp]]-tester_perfomance_index[[#This Row],[pre-handle-timestamp]])/1000000</f>
        <v>0.80759999999999998</v>
      </c>
    </row>
    <row r="1082" spans="1:6" hidden="1" x14ac:dyDescent="0.3">
      <c r="A1082" s="1" t="s">
        <v>5</v>
      </c>
      <c r="B1082" s="1" t="s">
        <v>9</v>
      </c>
      <c r="C1082">
        <v>200</v>
      </c>
      <c r="D1082">
        <v>65200714306600</v>
      </c>
      <c r="E1082">
        <v>65200715250200</v>
      </c>
      <c r="F1082">
        <f>(tester_perfomance_index[[#This Row],[post-handle-timestamp]]-tester_perfomance_index[[#This Row],[pre-handle-timestamp]])/1000000</f>
        <v>0.94359999999999999</v>
      </c>
    </row>
    <row r="1083" spans="1:6" hidden="1" x14ac:dyDescent="0.3">
      <c r="A1083" s="1" t="s">
        <v>5</v>
      </c>
      <c r="B1083" s="1" t="s">
        <v>10</v>
      </c>
      <c r="C1083">
        <v>200</v>
      </c>
      <c r="D1083">
        <v>65200717216400</v>
      </c>
      <c r="E1083">
        <v>65200718199200</v>
      </c>
      <c r="F1083">
        <f>(tester_perfomance_index[[#This Row],[post-handle-timestamp]]-tester_perfomance_index[[#This Row],[pre-handle-timestamp]])/1000000</f>
        <v>0.98280000000000001</v>
      </c>
    </row>
    <row r="1084" spans="1:6" hidden="1" x14ac:dyDescent="0.3">
      <c r="A1084" s="1" t="s">
        <v>5</v>
      </c>
      <c r="B1084" s="1" t="s">
        <v>16</v>
      </c>
      <c r="C1084">
        <v>200</v>
      </c>
      <c r="D1084">
        <v>65200719837700</v>
      </c>
      <c r="E1084">
        <v>65200720746400</v>
      </c>
      <c r="F1084">
        <f>(tester_perfomance_index[[#This Row],[post-handle-timestamp]]-tester_perfomance_index[[#This Row],[pre-handle-timestamp]])/1000000</f>
        <v>0.90869999999999995</v>
      </c>
    </row>
    <row r="1085" spans="1:6" hidden="1" x14ac:dyDescent="0.3">
      <c r="A1085" s="1" t="s">
        <v>5</v>
      </c>
      <c r="B1085" s="1" t="s">
        <v>17</v>
      </c>
      <c r="C1085">
        <v>200</v>
      </c>
      <c r="D1085">
        <v>65200722446900</v>
      </c>
      <c r="E1085">
        <v>65200723773400</v>
      </c>
      <c r="F1085">
        <f>(tester_perfomance_index[[#This Row],[post-handle-timestamp]]-tester_perfomance_index[[#This Row],[pre-handle-timestamp]])/1000000</f>
        <v>1.3265</v>
      </c>
    </row>
    <row r="1086" spans="1:6" hidden="1" x14ac:dyDescent="0.3">
      <c r="A1086" s="1" t="s">
        <v>5</v>
      </c>
      <c r="B1086" s="1" t="s">
        <v>18</v>
      </c>
      <c r="C1086">
        <v>200</v>
      </c>
      <c r="D1086">
        <v>65200726297000</v>
      </c>
      <c r="E1086">
        <v>65200727336500</v>
      </c>
      <c r="F1086">
        <f>(tester_perfomance_index[[#This Row],[post-handle-timestamp]]-tester_perfomance_index[[#This Row],[pre-handle-timestamp]])/1000000</f>
        <v>1.0395000000000001</v>
      </c>
    </row>
    <row r="1087" spans="1:6" hidden="1" x14ac:dyDescent="0.3">
      <c r="A1087" s="1" t="s">
        <v>5</v>
      </c>
      <c r="B1087" s="1" t="s">
        <v>19</v>
      </c>
      <c r="C1087">
        <v>200</v>
      </c>
      <c r="D1087">
        <v>65200729196400</v>
      </c>
      <c r="E1087">
        <v>65200730125000</v>
      </c>
      <c r="F1087">
        <f>(tester_perfomance_index[[#This Row],[post-handle-timestamp]]-tester_perfomance_index[[#This Row],[pre-handle-timestamp]])/1000000</f>
        <v>0.92859999999999998</v>
      </c>
    </row>
    <row r="1088" spans="1:6" hidden="1" x14ac:dyDescent="0.3">
      <c r="A1088" s="1" t="s">
        <v>5</v>
      </c>
      <c r="B1088" s="1" t="s">
        <v>20</v>
      </c>
      <c r="C1088">
        <v>200</v>
      </c>
      <c r="D1088">
        <v>65200731955000</v>
      </c>
      <c r="E1088">
        <v>65200732845700</v>
      </c>
      <c r="F1088">
        <f>(tester_perfomance_index[[#This Row],[post-handle-timestamp]]-tester_perfomance_index[[#This Row],[pre-handle-timestamp]])/1000000</f>
        <v>0.89070000000000005</v>
      </c>
    </row>
    <row r="1089" spans="1:6" hidden="1" x14ac:dyDescent="0.3">
      <c r="A1089" s="1" t="s">
        <v>5</v>
      </c>
      <c r="B1089" s="1" t="s">
        <v>21</v>
      </c>
      <c r="C1089">
        <v>200</v>
      </c>
      <c r="D1089">
        <v>65200735499700</v>
      </c>
      <c r="E1089">
        <v>65200736612400</v>
      </c>
      <c r="F1089">
        <f>(tester_perfomance_index[[#This Row],[post-handle-timestamp]]-tester_perfomance_index[[#This Row],[pre-handle-timestamp]])/1000000</f>
        <v>1.1127</v>
      </c>
    </row>
    <row r="1090" spans="1:6" hidden="1" x14ac:dyDescent="0.3">
      <c r="A1090" s="1" t="s">
        <v>5</v>
      </c>
      <c r="B1090" s="1" t="s">
        <v>28</v>
      </c>
      <c r="C1090">
        <v>200</v>
      </c>
      <c r="D1090">
        <v>65200738587700</v>
      </c>
      <c r="E1090">
        <v>65200739485700</v>
      </c>
      <c r="F1090">
        <f>(tester_perfomance_index[[#This Row],[post-handle-timestamp]]-tester_perfomance_index[[#This Row],[pre-handle-timestamp]])/1000000</f>
        <v>0.89800000000000002</v>
      </c>
    </row>
    <row r="1091" spans="1:6" x14ac:dyDescent="0.3">
      <c r="A1091" s="1" t="s">
        <v>5</v>
      </c>
      <c r="B1091" s="1" t="s">
        <v>33</v>
      </c>
      <c r="C1091">
        <v>200</v>
      </c>
      <c r="D1091">
        <v>65200742034800</v>
      </c>
      <c r="E1091">
        <v>65200749113700</v>
      </c>
      <c r="F1091">
        <f>(tester_perfomance_index[[#This Row],[post-handle-timestamp]]-tester_perfomance_index[[#This Row],[pre-handle-timestamp]])/1000000</f>
        <v>7.0789</v>
      </c>
    </row>
    <row r="1092" spans="1:6" hidden="1" x14ac:dyDescent="0.3">
      <c r="A1092" s="1" t="s">
        <v>5</v>
      </c>
      <c r="B1092" s="1" t="s">
        <v>8</v>
      </c>
      <c r="C1092">
        <v>200</v>
      </c>
      <c r="D1092">
        <v>65200878939100</v>
      </c>
      <c r="E1092">
        <v>65200879859100</v>
      </c>
      <c r="F1092">
        <f>(tester_perfomance_index[[#This Row],[post-handle-timestamp]]-tester_perfomance_index[[#This Row],[pre-handle-timestamp]])/1000000</f>
        <v>0.92</v>
      </c>
    </row>
    <row r="1093" spans="1:6" hidden="1" x14ac:dyDescent="0.3">
      <c r="A1093" s="1" t="s">
        <v>5</v>
      </c>
      <c r="B1093" s="1" t="s">
        <v>11</v>
      </c>
      <c r="C1093">
        <v>200</v>
      </c>
      <c r="D1093">
        <v>65200881317100</v>
      </c>
      <c r="E1093">
        <v>65200882199200</v>
      </c>
      <c r="F1093">
        <f>(tester_perfomance_index[[#This Row],[post-handle-timestamp]]-tester_perfomance_index[[#This Row],[pre-handle-timestamp]])/1000000</f>
        <v>0.8821</v>
      </c>
    </row>
    <row r="1094" spans="1:6" hidden="1" x14ac:dyDescent="0.3">
      <c r="A1094" s="1" t="s">
        <v>5</v>
      </c>
      <c r="B1094" s="1" t="s">
        <v>12</v>
      </c>
      <c r="C1094">
        <v>200</v>
      </c>
      <c r="D1094">
        <v>65200883796400</v>
      </c>
      <c r="E1094">
        <v>65200884865500</v>
      </c>
      <c r="F1094">
        <f>(tester_perfomance_index[[#This Row],[post-handle-timestamp]]-tester_perfomance_index[[#This Row],[pre-handle-timestamp]])/1000000</f>
        <v>1.0690999999999999</v>
      </c>
    </row>
    <row r="1095" spans="1:6" hidden="1" x14ac:dyDescent="0.3">
      <c r="A1095" s="1" t="s">
        <v>5</v>
      </c>
      <c r="B1095" s="1" t="s">
        <v>13</v>
      </c>
      <c r="C1095">
        <v>200</v>
      </c>
      <c r="D1095">
        <v>65200886219500</v>
      </c>
      <c r="E1095">
        <v>65200887051400</v>
      </c>
      <c r="F1095">
        <f>(tester_perfomance_index[[#This Row],[post-handle-timestamp]]-tester_perfomance_index[[#This Row],[pre-handle-timestamp]])/1000000</f>
        <v>0.83189999999999997</v>
      </c>
    </row>
    <row r="1096" spans="1:6" hidden="1" x14ac:dyDescent="0.3">
      <c r="A1096" s="1" t="s">
        <v>5</v>
      </c>
      <c r="B1096" s="1" t="s">
        <v>14</v>
      </c>
      <c r="C1096">
        <v>200</v>
      </c>
      <c r="D1096">
        <v>65200888471000</v>
      </c>
      <c r="E1096">
        <v>65200889309600</v>
      </c>
      <c r="F1096">
        <f>(tester_perfomance_index[[#This Row],[post-handle-timestamp]]-tester_perfomance_index[[#This Row],[pre-handle-timestamp]])/1000000</f>
        <v>0.83860000000000001</v>
      </c>
    </row>
    <row r="1097" spans="1:6" hidden="1" x14ac:dyDescent="0.3">
      <c r="A1097" s="1" t="s">
        <v>5</v>
      </c>
      <c r="B1097" s="1" t="s">
        <v>15</v>
      </c>
      <c r="C1097">
        <v>200</v>
      </c>
      <c r="D1097">
        <v>65200890704800</v>
      </c>
      <c r="E1097">
        <v>65200891478100</v>
      </c>
      <c r="F1097">
        <f>(tester_perfomance_index[[#This Row],[post-handle-timestamp]]-tester_perfomance_index[[#This Row],[pre-handle-timestamp]])/1000000</f>
        <v>0.77329999999999999</v>
      </c>
    </row>
    <row r="1098" spans="1:6" hidden="1" x14ac:dyDescent="0.3">
      <c r="A1098" s="1" t="s">
        <v>5</v>
      </c>
      <c r="B1098" s="1" t="s">
        <v>9</v>
      </c>
      <c r="C1098">
        <v>200</v>
      </c>
      <c r="D1098">
        <v>65200892740900</v>
      </c>
      <c r="E1098">
        <v>65200893568100</v>
      </c>
      <c r="F1098">
        <f>(tester_perfomance_index[[#This Row],[post-handle-timestamp]]-tester_perfomance_index[[#This Row],[pre-handle-timestamp]])/1000000</f>
        <v>0.82720000000000005</v>
      </c>
    </row>
    <row r="1099" spans="1:6" hidden="1" x14ac:dyDescent="0.3">
      <c r="A1099" s="1" t="s">
        <v>5</v>
      </c>
      <c r="B1099" s="1" t="s">
        <v>10</v>
      </c>
      <c r="C1099">
        <v>200</v>
      </c>
      <c r="D1099">
        <v>65200895227600</v>
      </c>
      <c r="E1099">
        <v>65200896166100</v>
      </c>
      <c r="F1099">
        <f>(tester_perfomance_index[[#This Row],[post-handle-timestamp]]-tester_perfomance_index[[#This Row],[pre-handle-timestamp]])/1000000</f>
        <v>0.9385</v>
      </c>
    </row>
    <row r="1100" spans="1:6" hidden="1" x14ac:dyDescent="0.3">
      <c r="A1100" s="1" t="s">
        <v>5</v>
      </c>
      <c r="B1100" s="1" t="s">
        <v>16</v>
      </c>
      <c r="C1100">
        <v>200</v>
      </c>
      <c r="D1100">
        <v>65200897588900</v>
      </c>
      <c r="E1100">
        <v>65200898410600</v>
      </c>
      <c r="F1100">
        <f>(tester_perfomance_index[[#This Row],[post-handle-timestamp]]-tester_perfomance_index[[#This Row],[pre-handle-timestamp]])/1000000</f>
        <v>0.82169999999999999</v>
      </c>
    </row>
    <row r="1101" spans="1:6" hidden="1" x14ac:dyDescent="0.3">
      <c r="A1101" s="1" t="s">
        <v>5</v>
      </c>
      <c r="B1101" s="1" t="s">
        <v>17</v>
      </c>
      <c r="C1101">
        <v>200</v>
      </c>
      <c r="D1101">
        <v>65200899983800</v>
      </c>
      <c r="E1101">
        <v>65200900954500</v>
      </c>
      <c r="F1101">
        <f>(tester_perfomance_index[[#This Row],[post-handle-timestamp]]-tester_perfomance_index[[#This Row],[pre-handle-timestamp]])/1000000</f>
        <v>0.97070000000000001</v>
      </c>
    </row>
    <row r="1102" spans="1:6" hidden="1" x14ac:dyDescent="0.3">
      <c r="A1102" s="1" t="s">
        <v>5</v>
      </c>
      <c r="B1102" s="1" t="s">
        <v>18</v>
      </c>
      <c r="C1102">
        <v>200</v>
      </c>
      <c r="D1102">
        <v>65200907205500</v>
      </c>
      <c r="E1102">
        <v>65200909005500</v>
      </c>
      <c r="F1102">
        <f>(tester_perfomance_index[[#This Row],[post-handle-timestamp]]-tester_perfomance_index[[#This Row],[pre-handle-timestamp]])/1000000</f>
        <v>1.8</v>
      </c>
    </row>
    <row r="1103" spans="1:6" hidden="1" x14ac:dyDescent="0.3">
      <c r="A1103" s="1" t="s">
        <v>5</v>
      </c>
      <c r="B1103" s="1" t="s">
        <v>19</v>
      </c>
      <c r="C1103">
        <v>200</v>
      </c>
      <c r="D1103">
        <v>65200911350500</v>
      </c>
      <c r="E1103">
        <v>65200912291000</v>
      </c>
      <c r="F1103">
        <f>(tester_perfomance_index[[#This Row],[post-handle-timestamp]]-tester_perfomance_index[[#This Row],[pre-handle-timestamp]])/1000000</f>
        <v>0.9405</v>
      </c>
    </row>
    <row r="1104" spans="1:6" hidden="1" x14ac:dyDescent="0.3">
      <c r="A1104" s="1" t="s">
        <v>5</v>
      </c>
      <c r="B1104" s="1" t="s">
        <v>20</v>
      </c>
      <c r="C1104">
        <v>200</v>
      </c>
      <c r="D1104">
        <v>65200913983400</v>
      </c>
      <c r="E1104">
        <v>65200914987400</v>
      </c>
      <c r="F1104">
        <f>(tester_perfomance_index[[#This Row],[post-handle-timestamp]]-tester_perfomance_index[[#This Row],[pre-handle-timestamp]])/1000000</f>
        <v>1.004</v>
      </c>
    </row>
    <row r="1105" spans="1:6" hidden="1" x14ac:dyDescent="0.3">
      <c r="A1105" s="1" t="s">
        <v>5</v>
      </c>
      <c r="B1105" s="1" t="s">
        <v>21</v>
      </c>
      <c r="C1105">
        <v>200</v>
      </c>
      <c r="D1105">
        <v>65200920737200</v>
      </c>
      <c r="E1105">
        <v>65200921751400</v>
      </c>
      <c r="F1105">
        <f>(tester_perfomance_index[[#This Row],[post-handle-timestamp]]-tester_perfomance_index[[#This Row],[pre-handle-timestamp]])/1000000</f>
        <v>1.0142</v>
      </c>
    </row>
    <row r="1106" spans="1:6" x14ac:dyDescent="0.3">
      <c r="A1106" s="1" t="s">
        <v>5</v>
      </c>
      <c r="B1106" s="1" t="s">
        <v>32</v>
      </c>
      <c r="C1106">
        <v>200</v>
      </c>
      <c r="D1106">
        <v>65200923604700</v>
      </c>
      <c r="E1106">
        <v>65200944551200</v>
      </c>
      <c r="F1106">
        <f>(tester_perfomance_index[[#This Row],[post-handle-timestamp]]-tester_perfomance_index[[#This Row],[pre-handle-timestamp]])/1000000</f>
        <v>20.9465</v>
      </c>
    </row>
    <row r="1107" spans="1:6" hidden="1" x14ac:dyDescent="0.3">
      <c r="A1107" s="1" t="s">
        <v>5</v>
      </c>
      <c r="B1107" s="1" t="s">
        <v>8</v>
      </c>
      <c r="C1107">
        <v>200</v>
      </c>
      <c r="D1107">
        <v>65201080521500</v>
      </c>
      <c r="E1107">
        <v>65201081702100</v>
      </c>
      <c r="F1107">
        <f>(tester_perfomance_index[[#This Row],[post-handle-timestamp]]-tester_perfomance_index[[#This Row],[pre-handle-timestamp]])/1000000</f>
        <v>1.1806000000000001</v>
      </c>
    </row>
    <row r="1108" spans="1:6" hidden="1" x14ac:dyDescent="0.3">
      <c r="A1108" s="1" t="s">
        <v>5</v>
      </c>
      <c r="B1108" s="1" t="s">
        <v>11</v>
      </c>
      <c r="C1108">
        <v>200</v>
      </c>
      <c r="D1108">
        <v>65201083190900</v>
      </c>
      <c r="E1108">
        <v>65201084101800</v>
      </c>
      <c r="F1108">
        <f>(tester_perfomance_index[[#This Row],[post-handle-timestamp]]-tester_perfomance_index[[#This Row],[pre-handle-timestamp]])/1000000</f>
        <v>0.91090000000000004</v>
      </c>
    </row>
    <row r="1109" spans="1:6" hidden="1" x14ac:dyDescent="0.3">
      <c r="A1109" s="1" t="s">
        <v>5</v>
      </c>
      <c r="B1109" s="1" t="s">
        <v>12</v>
      </c>
      <c r="C1109">
        <v>200</v>
      </c>
      <c r="D1109">
        <v>65201085901800</v>
      </c>
      <c r="E1109">
        <v>65201086765100</v>
      </c>
      <c r="F1109">
        <f>(tester_perfomance_index[[#This Row],[post-handle-timestamp]]-tester_perfomance_index[[#This Row],[pre-handle-timestamp]])/1000000</f>
        <v>0.86329999999999996</v>
      </c>
    </row>
    <row r="1110" spans="1:6" hidden="1" x14ac:dyDescent="0.3">
      <c r="A1110" s="1" t="s">
        <v>5</v>
      </c>
      <c r="B1110" s="1" t="s">
        <v>13</v>
      </c>
      <c r="C1110">
        <v>200</v>
      </c>
      <c r="D1110">
        <v>65201088155200</v>
      </c>
      <c r="E1110">
        <v>65201089115400</v>
      </c>
      <c r="F1110">
        <f>(tester_perfomance_index[[#This Row],[post-handle-timestamp]]-tester_perfomance_index[[#This Row],[pre-handle-timestamp]])/1000000</f>
        <v>0.96020000000000005</v>
      </c>
    </row>
    <row r="1111" spans="1:6" hidden="1" x14ac:dyDescent="0.3">
      <c r="A1111" s="1" t="s">
        <v>5</v>
      </c>
      <c r="B1111" s="1" t="s">
        <v>14</v>
      </c>
      <c r="C1111">
        <v>200</v>
      </c>
      <c r="D1111">
        <v>65201090649600</v>
      </c>
      <c r="E1111">
        <v>65201091541500</v>
      </c>
      <c r="F1111">
        <f>(tester_perfomance_index[[#This Row],[post-handle-timestamp]]-tester_perfomance_index[[#This Row],[pre-handle-timestamp]])/1000000</f>
        <v>0.89190000000000003</v>
      </c>
    </row>
    <row r="1112" spans="1:6" hidden="1" x14ac:dyDescent="0.3">
      <c r="A1112" s="1" t="s">
        <v>5</v>
      </c>
      <c r="B1112" s="1" t="s">
        <v>15</v>
      </c>
      <c r="C1112">
        <v>200</v>
      </c>
      <c r="D1112">
        <v>65201092940200</v>
      </c>
      <c r="E1112">
        <v>65201093798100</v>
      </c>
      <c r="F1112">
        <f>(tester_perfomance_index[[#This Row],[post-handle-timestamp]]-tester_perfomance_index[[#This Row],[pre-handle-timestamp]])/1000000</f>
        <v>0.8579</v>
      </c>
    </row>
    <row r="1113" spans="1:6" hidden="1" x14ac:dyDescent="0.3">
      <c r="A1113" s="1" t="s">
        <v>5</v>
      </c>
      <c r="B1113" s="1" t="s">
        <v>9</v>
      </c>
      <c r="C1113">
        <v>200</v>
      </c>
      <c r="D1113">
        <v>65201095366500</v>
      </c>
      <c r="E1113">
        <v>65201096249200</v>
      </c>
      <c r="F1113">
        <f>(tester_perfomance_index[[#This Row],[post-handle-timestamp]]-tester_perfomance_index[[#This Row],[pre-handle-timestamp]])/1000000</f>
        <v>0.88270000000000004</v>
      </c>
    </row>
    <row r="1114" spans="1:6" hidden="1" x14ac:dyDescent="0.3">
      <c r="A1114" s="1" t="s">
        <v>5</v>
      </c>
      <c r="B1114" s="1" t="s">
        <v>10</v>
      </c>
      <c r="C1114">
        <v>200</v>
      </c>
      <c r="D1114">
        <v>65201098124400</v>
      </c>
      <c r="E1114">
        <v>65201099198400</v>
      </c>
      <c r="F1114">
        <f>(tester_perfomance_index[[#This Row],[post-handle-timestamp]]-tester_perfomance_index[[#This Row],[pre-handle-timestamp]])/1000000</f>
        <v>1.0740000000000001</v>
      </c>
    </row>
    <row r="1115" spans="1:6" hidden="1" x14ac:dyDescent="0.3">
      <c r="A1115" s="1" t="s">
        <v>5</v>
      </c>
      <c r="B1115" s="1" t="s">
        <v>16</v>
      </c>
      <c r="C1115">
        <v>200</v>
      </c>
      <c r="D1115">
        <v>65201100791900</v>
      </c>
      <c r="E1115">
        <v>65201101875900</v>
      </c>
      <c r="F1115">
        <f>(tester_perfomance_index[[#This Row],[post-handle-timestamp]]-tester_perfomance_index[[#This Row],[pre-handle-timestamp]])/1000000</f>
        <v>1.0840000000000001</v>
      </c>
    </row>
    <row r="1116" spans="1:6" hidden="1" x14ac:dyDescent="0.3">
      <c r="A1116" s="1" t="s">
        <v>5</v>
      </c>
      <c r="B1116" s="1" t="s">
        <v>17</v>
      </c>
      <c r="C1116">
        <v>200</v>
      </c>
      <c r="D1116">
        <v>65201104487200</v>
      </c>
      <c r="E1116">
        <v>65201105459000</v>
      </c>
      <c r="F1116">
        <f>(tester_perfomance_index[[#This Row],[post-handle-timestamp]]-tester_perfomance_index[[#This Row],[pre-handle-timestamp]])/1000000</f>
        <v>0.9718</v>
      </c>
    </row>
    <row r="1117" spans="1:6" hidden="1" x14ac:dyDescent="0.3">
      <c r="A1117" s="1" t="s">
        <v>5</v>
      </c>
      <c r="B1117" s="1" t="s">
        <v>18</v>
      </c>
      <c r="C1117">
        <v>200</v>
      </c>
      <c r="D1117">
        <v>65201107506200</v>
      </c>
      <c r="E1117">
        <v>65201108420900</v>
      </c>
      <c r="F1117">
        <f>(tester_perfomance_index[[#This Row],[post-handle-timestamp]]-tester_perfomance_index[[#This Row],[pre-handle-timestamp]])/1000000</f>
        <v>0.91469999999999996</v>
      </c>
    </row>
    <row r="1118" spans="1:6" hidden="1" x14ac:dyDescent="0.3">
      <c r="A1118" s="1" t="s">
        <v>5</v>
      </c>
      <c r="B1118" s="1" t="s">
        <v>19</v>
      </c>
      <c r="C1118">
        <v>200</v>
      </c>
      <c r="D1118">
        <v>65201109950100</v>
      </c>
      <c r="E1118">
        <v>65201110807700</v>
      </c>
      <c r="F1118">
        <f>(tester_perfomance_index[[#This Row],[post-handle-timestamp]]-tester_perfomance_index[[#This Row],[pre-handle-timestamp]])/1000000</f>
        <v>0.85760000000000003</v>
      </c>
    </row>
    <row r="1119" spans="1:6" hidden="1" x14ac:dyDescent="0.3">
      <c r="A1119" s="1" t="s">
        <v>5</v>
      </c>
      <c r="B1119" s="1" t="s">
        <v>20</v>
      </c>
      <c r="C1119">
        <v>200</v>
      </c>
      <c r="D1119">
        <v>65201112345700</v>
      </c>
      <c r="E1119">
        <v>65201113195500</v>
      </c>
      <c r="F1119">
        <f>(tester_perfomance_index[[#This Row],[post-handle-timestamp]]-tester_perfomance_index[[#This Row],[pre-handle-timestamp]])/1000000</f>
        <v>0.8498</v>
      </c>
    </row>
    <row r="1120" spans="1:6" hidden="1" x14ac:dyDescent="0.3">
      <c r="A1120" s="1" t="s">
        <v>5</v>
      </c>
      <c r="B1120" s="1" t="s">
        <v>21</v>
      </c>
      <c r="C1120">
        <v>200</v>
      </c>
      <c r="D1120">
        <v>65201115247100</v>
      </c>
      <c r="E1120">
        <v>65201116108200</v>
      </c>
      <c r="F1120">
        <f>(tester_perfomance_index[[#This Row],[post-handle-timestamp]]-tester_perfomance_index[[#This Row],[pre-handle-timestamp]])/1000000</f>
        <v>0.86109999999999998</v>
      </c>
    </row>
    <row r="1121" spans="1:6" hidden="1" x14ac:dyDescent="0.3">
      <c r="A1121" s="1" t="s">
        <v>5</v>
      </c>
      <c r="B1121" s="1" t="s">
        <v>28</v>
      </c>
      <c r="C1121">
        <v>200</v>
      </c>
      <c r="D1121">
        <v>65201117897100</v>
      </c>
      <c r="E1121">
        <v>65201118721100</v>
      </c>
      <c r="F1121">
        <f>(tester_perfomance_index[[#This Row],[post-handle-timestamp]]-tester_perfomance_index[[#This Row],[pre-handle-timestamp]])/1000000</f>
        <v>0.82399999999999995</v>
      </c>
    </row>
    <row r="1122" spans="1:6" x14ac:dyDescent="0.3">
      <c r="A1122" s="1" t="s">
        <v>5</v>
      </c>
      <c r="B1122" s="1" t="s">
        <v>33</v>
      </c>
      <c r="C1122">
        <v>200</v>
      </c>
      <c r="D1122">
        <v>65201121334900</v>
      </c>
      <c r="E1122">
        <v>65201128137300</v>
      </c>
      <c r="F1122">
        <f>(tester_perfomance_index[[#This Row],[post-handle-timestamp]]-tester_perfomance_index[[#This Row],[pre-handle-timestamp]])/1000000</f>
        <v>6.8023999999999996</v>
      </c>
    </row>
    <row r="1123" spans="1:6" hidden="1" x14ac:dyDescent="0.3">
      <c r="A1123" s="1" t="s">
        <v>5</v>
      </c>
      <c r="B1123" s="1" t="s">
        <v>8</v>
      </c>
      <c r="C1123">
        <v>200</v>
      </c>
      <c r="D1123">
        <v>65201280898500</v>
      </c>
      <c r="E1123">
        <v>65201281861800</v>
      </c>
      <c r="F1123">
        <f>(tester_perfomance_index[[#This Row],[post-handle-timestamp]]-tester_perfomance_index[[#This Row],[pre-handle-timestamp]])/1000000</f>
        <v>0.96330000000000005</v>
      </c>
    </row>
    <row r="1124" spans="1:6" hidden="1" x14ac:dyDescent="0.3">
      <c r="A1124" s="1" t="s">
        <v>5</v>
      </c>
      <c r="B1124" s="1" t="s">
        <v>11</v>
      </c>
      <c r="C1124">
        <v>200</v>
      </c>
      <c r="D1124">
        <v>65201283152000</v>
      </c>
      <c r="E1124">
        <v>65201283972000</v>
      </c>
      <c r="F1124">
        <f>(tester_perfomance_index[[#This Row],[post-handle-timestamp]]-tester_perfomance_index[[#This Row],[pre-handle-timestamp]])/1000000</f>
        <v>0.82</v>
      </c>
    </row>
    <row r="1125" spans="1:6" hidden="1" x14ac:dyDescent="0.3">
      <c r="A1125" s="1" t="s">
        <v>5</v>
      </c>
      <c r="B1125" s="1" t="s">
        <v>12</v>
      </c>
      <c r="C1125">
        <v>200</v>
      </c>
      <c r="D1125">
        <v>65201285460700</v>
      </c>
      <c r="E1125">
        <v>65201286268200</v>
      </c>
      <c r="F1125">
        <f>(tester_perfomance_index[[#This Row],[post-handle-timestamp]]-tester_perfomance_index[[#This Row],[pre-handle-timestamp]])/1000000</f>
        <v>0.8075</v>
      </c>
    </row>
    <row r="1126" spans="1:6" hidden="1" x14ac:dyDescent="0.3">
      <c r="A1126" s="1" t="s">
        <v>5</v>
      </c>
      <c r="B1126" s="1" t="s">
        <v>13</v>
      </c>
      <c r="C1126">
        <v>200</v>
      </c>
      <c r="D1126">
        <v>65201288558500</v>
      </c>
      <c r="E1126">
        <v>65201289416000</v>
      </c>
      <c r="F1126">
        <f>(tester_perfomance_index[[#This Row],[post-handle-timestamp]]-tester_perfomance_index[[#This Row],[pre-handle-timestamp]])/1000000</f>
        <v>0.85750000000000004</v>
      </c>
    </row>
    <row r="1127" spans="1:6" hidden="1" x14ac:dyDescent="0.3">
      <c r="A1127" s="1" t="s">
        <v>5</v>
      </c>
      <c r="B1127" s="1" t="s">
        <v>14</v>
      </c>
      <c r="C1127">
        <v>200</v>
      </c>
      <c r="D1127">
        <v>65201290929300</v>
      </c>
      <c r="E1127">
        <v>65201291782600</v>
      </c>
      <c r="F1127">
        <f>(tester_perfomance_index[[#This Row],[post-handle-timestamp]]-tester_perfomance_index[[#This Row],[pre-handle-timestamp]])/1000000</f>
        <v>0.85329999999999995</v>
      </c>
    </row>
    <row r="1128" spans="1:6" hidden="1" x14ac:dyDescent="0.3">
      <c r="A1128" s="1" t="s">
        <v>5</v>
      </c>
      <c r="B1128" s="1" t="s">
        <v>15</v>
      </c>
      <c r="C1128">
        <v>200</v>
      </c>
      <c r="D1128">
        <v>65201293167600</v>
      </c>
      <c r="E1128">
        <v>65201294092400</v>
      </c>
      <c r="F1128">
        <f>(tester_perfomance_index[[#This Row],[post-handle-timestamp]]-tester_perfomance_index[[#This Row],[pre-handle-timestamp]])/1000000</f>
        <v>0.92479999999999996</v>
      </c>
    </row>
    <row r="1129" spans="1:6" hidden="1" x14ac:dyDescent="0.3">
      <c r="A1129" s="1" t="s">
        <v>5</v>
      </c>
      <c r="B1129" s="1" t="s">
        <v>9</v>
      </c>
      <c r="C1129">
        <v>200</v>
      </c>
      <c r="D1129">
        <v>65201295798300</v>
      </c>
      <c r="E1129">
        <v>65201296949300</v>
      </c>
      <c r="F1129">
        <f>(tester_perfomance_index[[#This Row],[post-handle-timestamp]]-tester_perfomance_index[[#This Row],[pre-handle-timestamp]])/1000000</f>
        <v>1.151</v>
      </c>
    </row>
    <row r="1130" spans="1:6" hidden="1" x14ac:dyDescent="0.3">
      <c r="A1130" s="1" t="s">
        <v>5</v>
      </c>
      <c r="B1130" s="1" t="s">
        <v>10</v>
      </c>
      <c r="C1130">
        <v>200</v>
      </c>
      <c r="D1130">
        <v>65201299621600</v>
      </c>
      <c r="E1130">
        <v>65201300714900</v>
      </c>
      <c r="F1130">
        <f>(tester_perfomance_index[[#This Row],[post-handle-timestamp]]-tester_perfomance_index[[#This Row],[pre-handle-timestamp]])/1000000</f>
        <v>1.0932999999999999</v>
      </c>
    </row>
    <row r="1131" spans="1:6" hidden="1" x14ac:dyDescent="0.3">
      <c r="A1131" s="1" t="s">
        <v>5</v>
      </c>
      <c r="B1131" s="1" t="s">
        <v>16</v>
      </c>
      <c r="C1131">
        <v>200</v>
      </c>
      <c r="D1131">
        <v>65201303032800</v>
      </c>
      <c r="E1131">
        <v>65201304127100</v>
      </c>
      <c r="F1131">
        <f>(tester_perfomance_index[[#This Row],[post-handle-timestamp]]-tester_perfomance_index[[#This Row],[pre-handle-timestamp]])/1000000</f>
        <v>1.0943000000000001</v>
      </c>
    </row>
    <row r="1132" spans="1:6" hidden="1" x14ac:dyDescent="0.3">
      <c r="A1132" s="1" t="s">
        <v>5</v>
      </c>
      <c r="B1132" s="1" t="s">
        <v>17</v>
      </c>
      <c r="C1132">
        <v>200</v>
      </c>
      <c r="D1132">
        <v>65201306430900</v>
      </c>
      <c r="E1132">
        <v>65201307406600</v>
      </c>
      <c r="F1132">
        <f>(tester_perfomance_index[[#This Row],[post-handle-timestamp]]-tester_perfomance_index[[#This Row],[pre-handle-timestamp]])/1000000</f>
        <v>0.97570000000000001</v>
      </c>
    </row>
    <row r="1133" spans="1:6" hidden="1" x14ac:dyDescent="0.3">
      <c r="A1133" s="1" t="s">
        <v>5</v>
      </c>
      <c r="B1133" s="1" t="s">
        <v>18</v>
      </c>
      <c r="C1133">
        <v>200</v>
      </c>
      <c r="D1133">
        <v>65201309790800</v>
      </c>
      <c r="E1133">
        <v>65201310660600</v>
      </c>
      <c r="F1133">
        <f>(tester_perfomance_index[[#This Row],[post-handle-timestamp]]-tester_perfomance_index[[#This Row],[pre-handle-timestamp]])/1000000</f>
        <v>0.86980000000000002</v>
      </c>
    </row>
    <row r="1134" spans="1:6" hidden="1" x14ac:dyDescent="0.3">
      <c r="A1134" s="1" t="s">
        <v>5</v>
      </c>
      <c r="B1134" s="1" t="s">
        <v>19</v>
      </c>
      <c r="C1134">
        <v>200</v>
      </c>
      <c r="D1134">
        <v>65201312125400</v>
      </c>
      <c r="E1134">
        <v>65201312974200</v>
      </c>
      <c r="F1134">
        <f>(tester_perfomance_index[[#This Row],[post-handle-timestamp]]-tester_perfomance_index[[#This Row],[pre-handle-timestamp]])/1000000</f>
        <v>0.8488</v>
      </c>
    </row>
    <row r="1135" spans="1:6" hidden="1" x14ac:dyDescent="0.3">
      <c r="A1135" s="1" t="s">
        <v>5</v>
      </c>
      <c r="B1135" s="1" t="s">
        <v>20</v>
      </c>
      <c r="C1135">
        <v>200</v>
      </c>
      <c r="D1135">
        <v>65201314627700</v>
      </c>
      <c r="E1135">
        <v>65201315513900</v>
      </c>
      <c r="F1135">
        <f>(tester_perfomance_index[[#This Row],[post-handle-timestamp]]-tester_perfomance_index[[#This Row],[pre-handle-timestamp]])/1000000</f>
        <v>0.88619999999999999</v>
      </c>
    </row>
    <row r="1136" spans="1:6" hidden="1" x14ac:dyDescent="0.3">
      <c r="A1136" s="1" t="s">
        <v>5</v>
      </c>
      <c r="B1136" s="1" t="s">
        <v>21</v>
      </c>
      <c r="C1136">
        <v>200</v>
      </c>
      <c r="D1136">
        <v>65201317855200</v>
      </c>
      <c r="E1136">
        <v>65201318800600</v>
      </c>
      <c r="F1136">
        <f>(tester_perfomance_index[[#This Row],[post-handle-timestamp]]-tester_perfomance_index[[#This Row],[pre-handle-timestamp]])/1000000</f>
        <v>0.94540000000000002</v>
      </c>
    </row>
    <row r="1137" spans="1:6" x14ac:dyDescent="0.3">
      <c r="A1137" s="1" t="s">
        <v>26</v>
      </c>
      <c r="B1137" s="1" t="s">
        <v>36</v>
      </c>
      <c r="C1137">
        <v>200</v>
      </c>
      <c r="D1137">
        <v>65201320824900</v>
      </c>
      <c r="E1137">
        <v>65201336570000</v>
      </c>
      <c r="F1137">
        <f>(tester_perfomance_index[[#This Row],[post-handle-timestamp]]-tester_perfomance_index[[#This Row],[pre-handle-timestamp]])/1000000</f>
        <v>15.745100000000001</v>
      </c>
    </row>
    <row r="1138" spans="1:6" hidden="1" x14ac:dyDescent="0.3">
      <c r="A1138" s="1" t="s">
        <v>5</v>
      </c>
      <c r="B1138" s="1" t="s">
        <v>8</v>
      </c>
      <c r="C1138">
        <v>200</v>
      </c>
      <c r="D1138">
        <v>65201434729100</v>
      </c>
      <c r="E1138">
        <v>65201435847600</v>
      </c>
      <c r="F1138">
        <f>(tester_perfomance_index[[#This Row],[post-handle-timestamp]]-tester_perfomance_index[[#This Row],[pre-handle-timestamp]])/1000000</f>
        <v>1.1185</v>
      </c>
    </row>
    <row r="1139" spans="1:6" hidden="1" x14ac:dyDescent="0.3">
      <c r="A1139" s="1" t="s">
        <v>5</v>
      </c>
      <c r="B1139" s="1" t="s">
        <v>11</v>
      </c>
      <c r="C1139">
        <v>200</v>
      </c>
      <c r="D1139">
        <v>65201438541300</v>
      </c>
      <c r="E1139">
        <v>65201439921700</v>
      </c>
      <c r="F1139">
        <f>(tester_perfomance_index[[#This Row],[post-handle-timestamp]]-tester_perfomance_index[[#This Row],[pre-handle-timestamp]])/1000000</f>
        <v>1.3804000000000001</v>
      </c>
    </row>
    <row r="1140" spans="1:6" hidden="1" x14ac:dyDescent="0.3">
      <c r="A1140" s="1" t="s">
        <v>5</v>
      </c>
      <c r="B1140" s="1" t="s">
        <v>12</v>
      </c>
      <c r="C1140">
        <v>200</v>
      </c>
      <c r="D1140">
        <v>65201442668400</v>
      </c>
      <c r="E1140">
        <v>65201443599100</v>
      </c>
      <c r="F1140">
        <f>(tester_perfomance_index[[#This Row],[post-handle-timestamp]]-tester_perfomance_index[[#This Row],[pre-handle-timestamp]])/1000000</f>
        <v>0.93069999999999997</v>
      </c>
    </row>
    <row r="1141" spans="1:6" hidden="1" x14ac:dyDescent="0.3">
      <c r="A1141" s="1" t="s">
        <v>5</v>
      </c>
      <c r="B1141" s="1" t="s">
        <v>13</v>
      </c>
      <c r="C1141">
        <v>200</v>
      </c>
      <c r="D1141">
        <v>65201445421000</v>
      </c>
      <c r="E1141">
        <v>65201446614800</v>
      </c>
      <c r="F1141">
        <f>(tester_perfomance_index[[#This Row],[post-handle-timestamp]]-tester_perfomance_index[[#This Row],[pre-handle-timestamp]])/1000000</f>
        <v>1.1938</v>
      </c>
    </row>
    <row r="1142" spans="1:6" hidden="1" x14ac:dyDescent="0.3">
      <c r="A1142" s="1" t="s">
        <v>5</v>
      </c>
      <c r="B1142" s="1" t="s">
        <v>14</v>
      </c>
      <c r="C1142">
        <v>200</v>
      </c>
      <c r="D1142">
        <v>65201448858700</v>
      </c>
      <c r="E1142">
        <v>65201449761800</v>
      </c>
      <c r="F1142">
        <f>(tester_perfomance_index[[#This Row],[post-handle-timestamp]]-tester_perfomance_index[[#This Row],[pre-handle-timestamp]])/1000000</f>
        <v>0.90310000000000001</v>
      </c>
    </row>
    <row r="1143" spans="1:6" hidden="1" x14ac:dyDescent="0.3">
      <c r="A1143" s="1" t="s">
        <v>5</v>
      </c>
      <c r="B1143" s="1" t="s">
        <v>15</v>
      </c>
      <c r="C1143">
        <v>200</v>
      </c>
      <c r="D1143">
        <v>65201451190400</v>
      </c>
      <c r="E1143">
        <v>65201452186400</v>
      </c>
      <c r="F1143">
        <f>(tester_perfomance_index[[#This Row],[post-handle-timestamp]]-tester_perfomance_index[[#This Row],[pre-handle-timestamp]])/1000000</f>
        <v>0.996</v>
      </c>
    </row>
    <row r="1144" spans="1:6" hidden="1" x14ac:dyDescent="0.3">
      <c r="A1144" s="1" t="s">
        <v>5</v>
      </c>
      <c r="B1144" s="1" t="s">
        <v>9</v>
      </c>
      <c r="C1144">
        <v>200</v>
      </c>
      <c r="D1144">
        <v>65201453916700</v>
      </c>
      <c r="E1144">
        <v>65201454941900</v>
      </c>
      <c r="F1144">
        <f>(tester_perfomance_index[[#This Row],[post-handle-timestamp]]-tester_perfomance_index[[#This Row],[pre-handle-timestamp]])/1000000</f>
        <v>1.0251999999999999</v>
      </c>
    </row>
    <row r="1145" spans="1:6" hidden="1" x14ac:dyDescent="0.3">
      <c r="A1145" s="1" t="s">
        <v>5</v>
      </c>
      <c r="B1145" s="1" t="s">
        <v>10</v>
      </c>
      <c r="C1145">
        <v>200</v>
      </c>
      <c r="D1145">
        <v>65201456833100</v>
      </c>
      <c r="E1145">
        <v>65201457669800</v>
      </c>
      <c r="F1145">
        <f>(tester_perfomance_index[[#This Row],[post-handle-timestamp]]-tester_perfomance_index[[#This Row],[pre-handle-timestamp]])/1000000</f>
        <v>0.8367</v>
      </c>
    </row>
    <row r="1146" spans="1:6" hidden="1" x14ac:dyDescent="0.3">
      <c r="A1146" s="1" t="s">
        <v>5</v>
      </c>
      <c r="B1146" s="1" t="s">
        <v>16</v>
      </c>
      <c r="C1146">
        <v>200</v>
      </c>
      <c r="D1146">
        <v>65201459418300</v>
      </c>
      <c r="E1146">
        <v>65201460304800</v>
      </c>
      <c r="F1146">
        <f>(tester_perfomance_index[[#This Row],[post-handle-timestamp]]-tester_perfomance_index[[#This Row],[pre-handle-timestamp]])/1000000</f>
        <v>0.88649999999999995</v>
      </c>
    </row>
    <row r="1147" spans="1:6" hidden="1" x14ac:dyDescent="0.3">
      <c r="A1147" s="1" t="s">
        <v>5</v>
      </c>
      <c r="B1147" s="1" t="s">
        <v>17</v>
      </c>
      <c r="C1147">
        <v>200</v>
      </c>
      <c r="D1147">
        <v>65201462045700</v>
      </c>
      <c r="E1147">
        <v>65201463083000</v>
      </c>
      <c r="F1147">
        <f>(tester_perfomance_index[[#This Row],[post-handle-timestamp]]-tester_perfomance_index[[#This Row],[pre-handle-timestamp]])/1000000</f>
        <v>1.0373000000000001</v>
      </c>
    </row>
    <row r="1148" spans="1:6" hidden="1" x14ac:dyDescent="0.3">
      <c r="A1148" s="1" t="s">
        <v>5</v>
      </c>
      <c r="B1148" s="1" t="s">
        <v>18</v>
      </c>
      <c r="C1148">
        <v>200</v>
      </c>
      <c r="D1148">
        <v>65201465263100</v>
      </c>
      <c r="E1148">
        <v>65201466157400</v>
      </c>
      <c r="F1148">
        <f>(tester_perfomance_index[[#This Row],[post-handle-timestamp]]-tester_perfomance_index[[#This Row],[pre-handle-timestamp]])/1000000</f>
        <v>0.89429999999999998</v>
      </c>
    </row>
    <row r="1149" spans="1:6" hidden="1" x14ac:dyDescent="0.3">
      <c r="A1149" s="1" t="s">
        <v>5</v>
      </c>
      <c r="B1149" s="1" t="s">
        <v>19</v>
      </c>
      <c r="C1149">
        <v>200</v>
      </c>
      <c r="D1149">
        <v>65201467674600</v>
      </c>
      <c r="E1149">
        <v>65201468529600</v>
      </c>
      <c r="F1149">
        <f>(tester_perfomance_index[[#This Row],[post-handle-timestamp]]-tester_perfomance_index[[#This Row],[pre-handle-timestamp]])/1000000</f>
        <v>0.85499999999999998</v>
      </c>
    </row>
    <row r="1150" spans="1:6" hidden="1" x14ac:dyDescent="0.3">
      <c r="A1150" s="1" t="s">
        <v>5</v>
      </c>
      <c r="B1150" s="1" t="s">
        <v>20</v>
      </c>
      <c r="C1150">
        <v>200</v>
      </c>
      <c r="D1150">
        <v>65201470022300</v>
      </c>
      <c r="E1150">
        <v>65201470783600</v>
      </c>
      <c r="F1150">
        <f>(tester_perfomance_index[[#This Row],[post-handle-timestamp]]-tester_perfomance_index[[#This Row],[pre-handle-timestamp]])/1000000</f>
        <v>0.76129999999999998</v>
      </c>
    </row>
    <row r="1151" spans="1:6" x14ac:dyDescent="0.3">
      <c r="A1151" s="1" t="s">
        <v>5</v>
      </c>
      <c r="B1151" s="1" t="s">
        <v>32</v>
      </c>
      <c r="C1151">
        <v>200</v>
      </c>
      <c r="D1151">
        <v>65201472435200</v>
      </c>
      <c r="E1151">
        <v>65201480292100</v>
      </c>
      <c r="F1151">
        <f>(tester_perfomance_index[[#This Row],[post-handle-timestamp]]-tester_perfomance_index[[#This Row],[pre-handle-timestamp]])/1000000</f>
        <v>7.8569000000000004</v>
      </c>
    </row>
    <row r="1152" spans="1:6" hidden="1" x14ac:dyDescent="0.3">
      <c r="A1152" s="1" t="s">
        <v>5</v>
      </c>
      <c r="B1152" s="1" t="s">
        <v>8</v>
      </c>
      <c r="C1152">
        <v>200</v>
      </c>
      <c r="D1152">
        <v>65201647164000</v>
      </c>
      <c r="E1152">
        <v>65201648135800</v>
      </c>
      <c r="F1152">
        <f>(tester_perfomance_index[[#This Row],[post-handle-timestamp]]-tester_perfomance_index[[#This Row],[pre-handle-timestamp]])/1000000</f>
        <v>0.9718</v>
      </c>
    </row>
    <row r="1153" spans="1:6" hidden="1" x14ac:dyDescent="0.3">
      <c r="A1153" s="1" t="s">
        <v>5</v>
      </c>
      <c r="B1153" s="1" t="s">
        <v>11</v>
      </c>
      <c r="C1153">
        <v>200</v>
      </c>
      <c r="D1153">
        <v>65201650051100</v>
      </c>
      <c r="E1153">
        <v>65201650995700</v>
      </c>
      <c r="F1153">
        <f>(tester_perfomance_index[[#This Row],[post-handle-timestamp]]-tester_perfomance_index[[#This Row],[pre-handle-timestamp]])/1000000</f>
        <v>0.9446</v>
      </c>
    </row>
    <row r="1154" spans="1:6" hidden="1" x14ac:dyDescent="0.3">
      <c r="A1154" s="1" t="s">
        <v>5</v>
      </c>
      <c r="B1154" s="1" t="s">
        <v>12</v>
      </c>
      <c r="C1154">
        <v>200</v>
      </c>
      <c r="D1154">
        <v>65201652834600</v>
      </c>
      <c r="E1154">
        <v>65201653721000</v>
      </c>
      <c r="F1154">
        <f>(tester_perfomance_index[[#This Row],[post-handle-timestamp]]-tester_perfomance_index[[#This Row],[pre-handle-timestamp]])/1000000</f>
        <v>0.88639999999999997</v>
      </c>
    </row>
    <row r="1155" spans="1:6" hidden="1" x14ac:dyDescent="0.3">
      <c r="A1155" s="1" t="s">
        <v>5</v>
      </c>
      <c r="B1155" s="1" t="s">
        <v>13</v>
      </c>
      <c r="C1155">
        <v>200</v>
      </c>
      <c r="D1155">
        <v>65201655379500</v>
      </c>
      <c r="E1155">
        <v>65201656308400</v>
      </c>
      <c r="F1155">
        <f>(tester_perfomance_index[[#This Row],[post-handle-timestamp]]-tester_perfomance_index[[#This Row],[pre-handle-timestamp]])/1000000</f>
        <v>0.92889999999999995</v>
      </c>
    </row>
    <row r="1156" spans="1:6" hidden="1" x14ac:dyDescent="0.3">
      <c r="A1156" s="1" t="s">
        <v>5</v>
      </c>
      <c r="B1156" s="1" t="s">
        <v>14</v>
      </c>
      <c r="C1156">
        <v>200</v>
      </c>
      <c r="D1156">
        <v>65201657814600</v>
      </c>
      <c r="E1156">
        <v>65201658644900</v>
      </c>
      <c r="F1156">
        <f>(tester_perfomance_index[[#This Row],[post-handle-timestamp]]-tester_perfomance_index[[#This Row],[pre-handle-timestamp]])/1000000</f>
        <v>0.83030000000000004</v>
      </c>
    </row>
    <row r="1157" spans="1:6" hidden="1" x14ac:dyDescent="0.3">
      <c r="A1157" s="1" t="s">
        <v>5</v>
      </c>
      <c r="B1157" s="1" t="s">
        <v>15</v>
      </c>
      <c r="C1157">
        <v>200</v>
      </c>
      <c r="D1157">
        <v>65201659962400</v>
      </c>
      <c r="E1157">
        <v>65201660814500</v>
      </c>
      <c r="F1157">
        <f>(tester_perfomance_index[[#This Row],[post-handle-timestamp]]-tester_perfomance_index[[#This Row],[pre-handle-timestamp]])/1000000</f>
        <v>0.85209999999999997</v>
      </c>
    </row>
    <row r="1158" spans="1:6" hidden="1" x14ac:dyDescent="0.3">
      <c r="A1158" s="1" t="s">
        <v>5</v>
      </c>
      <c r="B1158" s="1" t="s">
        <v>9</v>
      </c>
      <c r="C1158">
        <v>200</v>
      </c>
      <c r="D1158">
        <v>65201662257100</v>
      </c>
      <c r="E1158">
        <v>65201663167500</v>
      </c>
      <c r="F1158">
        <f>(tester_perfomance_index[[#This Row],[post-handle-timestamp]]-tester_perfomance_index[[#This Row],[pre-handle-timestamp]])/1000000</f>
        <v>0.91039999999999999</v>
      </c>
    </row>
    <row r="1159" spans="1:6" hidden="1" x14ac:dyDescent="0.3">
      <c r="A1159" s="1" t="s">
        <v>5</v>
      </c>
      <c r="B1159" s="1" t="s">
        <v>10</v>
      </c>
      <c r="C1159">
        <v>200</v>
      </c>
      <c r="D1159">
        <v>65201665143100</v>
      </c>
      <c r="E1159">
        <v>65201666052900</v>
      </c>
      <c r="F1159">
        <f>(tester_perfomance_index[[#This Row],[post-handle-timestamp]]-tester_perfomance_index[[#This Row],[pre-handle-timestamp]])/1000000</f>
        <v>0.90980000000000005</v>
      </c>
    </row>
    <row r="1160" spans="1:6" hidden="1" x14ac:dyDescent="0.3">
      <c r="A1160" s="1" t="s">
        <v>5</v>
      </c>
      <c r="B1160" s="1" t="s">
        <v>16</v>
      </c>
      <c r="C1160">
        <v>200</v>
      </c>
      <c r="D1160">
        <v>65201667331200</v>
      </c>
      <c r="E1160">
        <v>65201668312000</v>
      </c>
      <c r="F1160">
        <f>(tester_perfomance_index[[#This Row],[post-handle-timestamp]]-tester_perfomance_index[[#This Row],[pre-handle-timestamp]])/1000000</f>
        <v>0.98080000000000001</v>
      </c>
    </row>
    <row r="1161" spans="1:6" hidden="1" x14ac:dyDescent="0.3">
      <c r="A1161" s="1" t="s">
        <v>5</v>
      </c>
      <c r="B1161" s="1" t="s">
        <v>17</v>
      </c>
      <c r="C1161">
        <v>200</v>
      </c>
      <c r="D1161">
        <v>65201670780900</v>
      </c>
      <c r="E1161">
        <v>65201671759600</v>
      </c>
      <c r="F1161">
        <f>(tester_perfomance_index[[#This Row],[post-handle-timestamp]]-tester_perfomance_index[[#This Row],[pre-handle-timestamp]])/1000000</f>
        <v>0.97870000000000001</v>
      </c>
    </row>
    <row r="1162" spans="1:6" hidden="1" x14ac:dyDescent="0.3">
      <c r="A1162" s="1" t="s">
        <v>5</v>
      </c>
      <c r="B1162" s="1" t="s">
        <v>18</v>
      </c>
      <c r="C1162">
        <v>200</v>
      </c>
      <c r="D1162">
        <v>65201673545500</v>
      </c>
      <c r="E1162">
        <v>65201674443100</v>
      </c>
      <c r="F1162">
        <f>(tester_perfomance_index[[#This Row],[post-handle-timestamp]]-tester_perfomance_index[[#This Row],[pre-handle-timestamp]])/1000000</f>
        <v>0.89759999999999995</v>
      </c>
    </row>
    <row r="1163" spans="1:6" hidden="1" x14ac:dyDescent="0.3">
      <c r="A1163" s="1" t="s">
        <v>5</v>
      </c>
      <c r="B1163" s="1" t="s">
        <v>19</v>
      </c>
      <c r="C1163">
        <v>200</v>
      </c>
      <c r="D1163">
        <v>65201676046300</v>
      </c>
      <c r="E1163">
        <v>65201676912800</v>
      </c>
      <c r="F1163">
        <f>(tester_perfomance_index[[#This Row],[post-handle-timestamp]]-tester_perfomance_index[[#This Row],[pre-handle-timestamp]])/1000000</f>
        <v>0.86650000000000005</v>
      </c>
    </row>
    <row r="1164" spans="1:6" hidden="1" x14ac:dyDescent="0.3">
      <c r="A1164" s="1" t="s">
        <v>5</v>
      </c>
      <c r="B1164" s="1" t="s">
        <v>20</v>
      </c>
      <c r="C1164">
        <v>200</v>
      </c>
      <c r="D1164">
        <v>65201678402500</v>
      </c>
      <c r="E1164">
        <v>65201679347200</v>
      </c>
      <c r="F1164">
        <f>(tester_perfomance_index[[#This Row],[post-handle-timestamp]]-tester_perfomance_index[[#This Row],[pre-handle-timestamp]])/1000000</f>
        <v>0.94469999999999998</v>
      </c>
    </row>
    <row r="1165" spans="1:6" hidden="1" x14ac:dyDescent="0.3">
      <c r="A1165" s="1" t="s">
        <v>5</v>
      </c>
      <c r="B1165" s="1" t="s">
        <v>21</v>
      </c>
      <c r="C1165">
        <v>200</v>
      </c>
      <c r="D1165">
        <v>65201681393000</v>
      </c>
      <c r="E1165">
        <v>65201682288700</v>
      </c>
      <c r="F1165">
        <f>(tester_perfomance_index[[#This Row],[post-handle-timestamp]]-tester_perfomance_index[[#This Row],[pre-handle-timestamp]])/1000000</f>
        <v>0.89570000000000005</v>
      </c>
    </row>
    <row r="1166" spans="1:6" hidden="1" x14ac:dyDescent="0.3">
      <c r="A1166" s="1" t="s">
        <v>5</v>
      </c>
      <c r="B1166" s="1" t="s">
        <v>28</v>
      </c>
      <c r="C1166">
        <v>200</v>
      </c>
      <c r="D1166">
        <v>65201684340600</v>
      </c>
      <c r="E1166">
        <v>65201685322100</v>
      </c>
      <c r="F1166">
        <f>(tester_perfomance_index[[#This Row],[post-handle-timestamp]]-tester_perfomance_index[[#This Row],[pre-handle-timestamp]])/1000000</f>
        <v>0.98150000000000004</v>
      </c>
    </row>
    <row r="1167" spans="1:6" x14ac:dyDescent="0.3">
      <c r="A1167" s="1" t="s">
        <v>5</v>
      </c>
      <c r="B1167" s="1" t="s">
        <v>33</v>
      </c>
      <c r="C1167">
        <v>200</v>
      </c>
      <c r="D1167">
        <v>65201687703500</v>
      </c>
      <c r="E1167">
        <v>65201694447700</v>
      </c>
      <c r="F1167">
        <f>(tester_perfomance_index[[#This Row],[post-handle-timestamp]]-tester_perfomance_index[[#This Row],[pre-handle-timestamp]])/1000000</f>
        <v>6.7442000000000002</v>
      </c>
    </row>
    <row r="1168" spans="1:6" hidden="1" x14ac:dyDescent="0.3">
      <c r="A1168" s="1" t="s">
        <v>5</v>
      </c>
      <c r="B1168" s="1" t="s">
        <v>8</v>
      </c>
      <c r="C1168">
        <v>200</v>
      </c>
      <c r="D1168">
        <v>65201867214800</v>
      </c>
      <c r="E1168">
        <v>65201868648700</v>
      </c>
      <c r="F1168">
        <f>(tester_perfomance_index[[#This Row],[post-handle-timestamp]]-tester_perfomance_index[[#This Row],[pre-handle-timestamp]])/1000000</f>
        <v>1.4339</v>
      </c>
    </row>
    <row r="1169" spans="1:6" hidden="1" x14ac:dyDescent="0.3">
      <c r="A1169" s="1" t="s">
        <v>5</v>
      </c>
      <c r="B1169" s="1" t="s">
        <v>11</v>
      </c>
      <c r="C1169">
        <v>200</v>
      </c>
      <c r="D1169">
        <v>65201870615200</v>
      </c>
      <c r="E1169">
        <v>65201871577200</v>
      </c>
      <c r="F1169">
        <f>(tester_perfomance_index[[#This Row],[post-handle-timestamp]]-tester_perfomance_index[[#This Row],[pre-handle-timestamp]])/1000000</f>
        <v>0.96199999999999997</v>
      </c>
    </row>
    <row r="1170" spans="1:6" hidden="1" x14ac:dyDescent="0.3">
      <c r="A1170" s="1" t="s">
        <v>5</v>
      </c>
      <c r="B1170" s="1" t="s">
        <v>12</v>
      </c>
      <c r="C1170">
        <v>200</v>
      </c>
      <c r="D1170">
        <v>65201873568700</v>
      </c>
      <c r="E1170">
        <v>65201874575200</v>
      </c>
      <c r="F1170">
        <f>(tester_perfomance_index[[#This Row],[post-handle-timestamp]]-tester_perfomance_index[[#This Row],[pre-handle-timestamp]])/1000000</f>
        <v>1.0065</v>
      </c>
    </row>
    <row r="1171" spans="1:6" hidden="1" x14ac:dyDescent="0.3">
      <c r="A1171" s="1" t="s">
        <v>5</v>
      </c>
      <c r="B1171" s="1" t="s">
        <v>13</v>
      </c>
      <c r="C1171">
        <v>200</v>
      </c>
      <c r="D1171">
        <v>65201876262800</v>
      </c>
      <c r="E1171">
        <v>65201877241800</v>
      </c>
      <c r="F1171">
        <f>(tester_perfomance_index[[#This Row],[post-handle-timestamp]]-tester_perfomance_index[[#This Row],[pre-handle-timestamp]])/1000000</f>
        <v>0.97899999999999998</v>
      </c>
    </row>
    <row r="1172" spans="1:6" hidden="1" x14ac:dyDescent="0.3">
      <c r="A1172" s="1" t="s">
        <v>5</v>
      </c>
      <c r="B1172" s="1" t="s">
        <v>14</v>
      </c>
      <c r="C1172">
        <v>200</v>
      </c>
      <c r="D1172">
        <v>65201878989000</v>
      </c>
      <c r="E1172">
        <v>65201879946900</v>
      </c>
      <c r="F1172">
        <f>(tester_perfomance_index[[#This Row],[post-handle-timestamp]]-tester_perfomance_index[[#This Row],[pre-handle-timestamp]])/1000000</f>
        <v>0.95789999999999997</v>
      </c>
    </row>
    <row r="1173" spans="1:6" hidden="1" x14ac:dyDescent="0.3">
      <c r="A1173" s="1" t="s">
        <v>5</v>
      </c>
      <c r="B1173" s="1" t="s">
        <v>15</v>
      </c>
      <c r="C1173">
        <v>200</v>
      </c>
      <c r="D1173">
        <v>65201881441600</v>
      </c>
      <c r="E1173">
        <v>65201882361600</v>
      </c>
      <c r="F1173">
        <f>(tester_perfomance_index[[#This Row],[post-handle-timestamp]]-tester_perfomance_index[[#This Row],[pre-handle-timestamp]])/1000000</f>
        <v>0.92</v>
      </c>
    </row>
    <row r="1174" spans="1:6" hidden="1" x14ac:dyDescent="0.3">
      <c r="A1174" s="1" t="s">
        <v>5</v>
      </c>
      <c r="B1174" s="1" t="s">
        <v>9</v>
      </c>
      <c r="C1174">
        <v>200</v>
      </c>
      <c r="D1174">
        <v>65201884000200</v>
      </c>
      <c r="E1174">
        <v>65201885025900</v>
      </c>
      <c r="F1174">
        <f>(tester_perfomance_index[[#This Row],[post-handle-timestamp]]-tester_perfomance_index[[#This Row],[pre-handle-timestamp]])/1000000</f>
        <v>1.0257000000000001</v>
      </c>
    </row>
    <row r="1175" spans="1:6" hidden="1" x14ac:dyDescent="0.3">
      <c r="A1175" s="1" t="s">
        <v>5</v>
      </c>
      <c r="B1175" s="1" t="s">
        <v>10</v>
      </c>
      <c r="C1175">
        <v>200</v>
      </c>
      <c r="D1175">
        <v>65201886957800</v>
      </c>
      <c r="E1175">
        <v>65201887813400</v>
      </c>
      <c r="F1175">
        <f>(tester_perfomance_index[[#This Row],[post-handle-timestamp]]-tester_perfomance_index[[#This Row],[pre-handle-timestamp]])/1000000</f>
        <v>0.85560000000000003</v>
      </c>
    </row>
    <row r="1176" spans="1:6" hidden="1" x14ac:dyDescent="0.3">
      <c r="A1176" s="1" t="s">
        <v>5</v>
      </c>
      <c r="B1176" s="1" t="s">
        <v>16</v>
      </c>
      <c r="C1176">
        <v>200</v>
      </c>
      <c r="D1176">
        <v>65201889178300</v>
      </c>
      <c r="E1176">
        <v>65201890052600</v>
      </c>
      <c r="F1176">
        <f>(tester_perfomance_index[[#This Row],[post-handle-timestamp]]-tester_perfomance_index[[#This Row],[pre-handle-timestamp]])/1000000</f>
        <v>0.87429999999999997</v>
      </c>
    </row>
    <row r="1177" spans="1:6" hidden="1" x14ac:dyDescent="0.3">
      <c r="A1177" s="1" t="s">
        <v>5</v>
      </c>
      <c r="B1177" s="1" t="s">
        <v>17</v>
      </c>
      <c r="C1177">
        <v>200</v>
      </c>
      <c r="D1177">
        <v>65201891972200</v>
      </c>
      <c r="E1177">
        <v>65201892926400</v>
      </c>
      <c r="F1177">
        <f>(tester_perfomance_index[[#This Row],[post-handle-timestamp]]-tester_perfomance_index[[#This Row],[pre-handle-timestamp]])/1000000</f>
        <v>0.95420000000000005</v>
      </c>
    </row>
    <row r="1178" spans="1:6" hidden="1" x14ac:dyDescent="0.3">
      <c r="A1178" s="1" t="s">
        <v>5</v>
      </c>
      <c r="B1178" s="1" t="s">
        <v>18</v>
      </c>
      <c r="C1178">
        <v>200</v>
      </c>
      <c r="D1178">
        <v>65201895164600</v>
      </c>
      <c r="E1178">
        <v>65201896196700</v>
      </c>
      <c r="F1178">
        <f>(tester_perfomance_index[[#This Row],[post-handle-timestamp]]-tester_perfomance_index[[#This Row],[pre-handle-timestamp]])/1000000</f>
        <v>1.0321</v>
      </c>
    </row>
    <row r="1179" spans="1:6" hidden="1" x14ac:dyDescent="0.3">
      <c r="A1179" s="1" t="s">
        <v>5</v>
      </c>
      <c r="B1179" s="1" t="s">
        <v>19</v>
      </c>
      <c r="C1179">
        <v>200</v>
      </c>
      <c r="D1179">
        <v>65201898025400</v>
      </c>
      <c r="E1179">
        <v>65201899123000</v>
      </c>
      <c r="F1179">
        <f>(tester_perfomance_index[[#This Row],[post-handle-timestamp]]-tester_perfomance_index[[#This Row],[pre-handle-timestamp]])/1000000</f>
        <v>1.0975999999999999</v>
      </c>
    </row>
    <row r="1180" spans="1:6" hidden="1" x14ac:dyDescent="0.3">
      <c r="A1180" s="1" t="s">
        <v>5</v>
      </c>
      <c r="B1180" s="1" t="s">
        <v>20</v>
      </c>
      <c r="C1180">
        <v>200</v>
      </c>
      <c r="D1180">
        <v>65201901109100</v>
      </c>
      <c r="E1180">
        <v>65201902360900</v>
      </c>
      <c r="F1180">
        <f>(tester_perfomance_index[[#This Row],[post-handle-timestamp]]-tester_perfomance_index[[#This Row],[pre-handle-timestamp]])/1000000</f>
        <v>1.2518</v>
      </c>
    </row>
    <row r="1181" spans="1:6" hidden="1" x14ac:dyDescent="0.3">
      <c r="A1181" s="1" t="s">
        <v>5</v>
      </c>
      <c r="B1181" s="1" t="s">
        <v>21</v>
      </c>
      <c r="C1181">
        <v>200</v>
      </c>
      <c r="D1181">
        <v>65201905591800</v>
      </c>
      <c r="E1181">
        <v>65201906579300</v>
      </c>
      <c r="F1181">
        <f>(tester_perfomance_index[[#This Row],[post-handle-timestamp]]-tester_perfomance_index[[#This Row],[pre-handle-timestamp]])/1000000</f>
        <v>0.98750000000000004</v>
      </c>
    </row>
    <row r="1182" spans="1:6" x14ac:dyDescent="0.3">
      <c r="A1182" s="1" t="s">
        <v>26</v>
      </c>
      <c r="B1182" s="1" t="s">
        <v>36</v>
      </c>
      <c r="C1182">
        <v>200</v>
      </c>
      <c r="D1182">
        <v>65201908777900</v>
      </c>
      <c r="E1182">
        <v>65201933483100</v>
      </c>
      <c r="F1182">
        <f>(tester_perfomance_index[[#This Row],[post-handle-timestamp]]-tester_perfomance_index[[#This Row],[pre-handle-timestamp]])/1000000</f>
        <v>24.705200000000001</v>
      </c>
    </row>
    <row r="1183" spans="1:6" hidden="1" x14ac:dyDescent="0.3">
      <c r="A1183" s="1" t="s">
        <v>5</v>
      </c>
      <c r="B1183" s="1" t="s">
        <v>8</v>
      </c>
      <c r="C1183">
        <v>200</v>
      </c>
      <c r="D1183">
        <v>65202021464300</v>
      </c>
      <c r="E1183">
        <v>65202022414900</v>
      </c>
      <c r="F1183">
        <f>(tester_perfomance_index[[#This Row],[post-handle-timestamp]]-tester_perfomance_index[[#This Row],[pre-handle-timestamp]])/1000000</f>
        <v>0.9506</v>
      </c>
    </row>
    <row r="1184" spans="1:6" hidden="1" x14ac:dyDescent="0.3">
      <c r="A1184" s="1" t="s">
        <v>5</v>
      </c>
      <c r="B1184" s="1" t="s">
        <v>11</v>
      </c>
      <c r="C1184">
        <v>200</v>
      </c>
      <c r="D1184">
        <v>65202023888200</v>
      </c>
      <c r="E1184">
        <v>65202024793500</v>
      </c>
      <c r="F1184">
        <f>(tester_perfomance_index[[#This Row],[post-handle-timestamp]]-tester_perfomance_index[[#This Row],[pre-handle-timestamp]])/1000000</f>
        <v>0.90529999999999999</v>
      </c>
    </row>
    <row r="1185" spans="1:6" hidden="1" x14ac:dyDescent="0.3">
      <c r="A1185" s="1" t="s">
        <v>5</v>
      </c>
      <c r="B1185" s="1" t="s">
        <v>12</v>
      </c>
      <c r="C1185">
        <v>200</v>
      </c>
      <c r="D1185">
        <v>65202026507500</v>
      </c>
      <c r="E1185">
        <v>65202027370900</v>
      </c>
      <c r="F1185">
        <f>(tester_perfomance_index[[#This Row],[post-handle-timestamp]]-tester_perfomance_index[[#This Row],[pre-handle-timestamp]])/1000000</f>
        <v>0.86339999999999995</v>
      </c>
    </row>
    <row r="1186" spans="1:6" hidden="1" x14ac:dyDescent="0.3">
      <c r="A1186" s="1" t="s">
        <v>5</v>
      </c>
      <c r="B1186" s="1" t="s">
        <v>13</v>
      </c>
      <c r="C1186">
        <v>200</v>
      </c>
      <c r="D1186">
        <v>65202028898400</v>
      </c>
      <c r="E1186">
        <v>65202029981200</v>
      </c>
      <c r="F1186">
        <f>(tester_perfomance_index[[#This Row],[post-handle-timestamp]]-tester_perfomance_index[[#This Row],[pre-handle-timestamp]])/1000000</f>
        <v>1.0828</v>
      </c>
    </row>
    <row r="1187" spans="1:6" hidden="1" x14ac:dyDescent="0.3">
      <c r="A1187" s="1" t="s">
        <v>5</v>
      </c>
      <c r="B1187" s="1" t="s">
        <v>14</v>
      </c>
      <c r="C1187">
        <v>200</v>
      </c>
      <c r="D1187">
        <v>65202032288400</v>
      </c>
      <c r="E1187">
        <v>65202033202500</v>
      </c>
      <c r="F1187">
        <f>(tester_perfomance_index[[#This Row],[post-handle-timestamp]]-tester_perfomance_index[[#This Row],[pre-handle-timestamp]])/1000000</f>
        <v>0.91410000000000002</v>
      </c>
    </row>
    <row r="1188" spans="1:6" hidden="1" x14ac:dyDescent="0.3">
      <c r="A1188" s="1" t="s">
        <v>5</v>
      </c>
      <c r="B1188" s="1" t="s">
        <v>15</v>
      </c>
      <c r="C1188">
        <v>200</v>
      </c>
      <c r="D1188">
        <v>65202034793400</v>
      </c>
      <c r="E1188">
        <v>65202035796600</v>
      </c>
      <c r="F1188">
        <f>(tester_perfomance_index[[#This Row],[post-handle-timestamp]]-tester_perfomance_index[[#This Row],[pre-handle-timestamp]])/1000000</f>
        <v>1.0032000000000001</v>
      </c>
    </row>
    <row r="1189" spans="1:6" hidden="1" x14ac:dyDescent="0.3">
      <c r="A1189" s="1" t="s">
        <v>5</v>
      </c>
      <c r="B1189" s="1" t="s">
        <v>9</v>
      </c>
      <c r="C1189">
        <v>200</v>
      </c>
      <c r="D1189">
        <v>65202038013500</v>
      </c>
      <c r="E1189">
        <v>65202039146100</v>
      </c>
      <c r="F1189">
        <f>(tester_perfomance_index[[#This Row],[post-handle-timestamp]]-tester_perfomance_index[[#This Row],[pre-handle-timestamp]])/1000000</f>
        <v>1.1326000000000001</v>
      </c>
    </row>
    <row r="1190" spans="1:6" hidden="1" x14ac:dyDescent="0.3">
      <c r="A1190" s="1" t="s">
        <v>5</v>
      </c>
      <c r="B1190" s="1" t="s">
        <v>10</v>
      </c>
      <c r="C1190">
        <v>200</v>
      </c>
      <c r="D1190">
        <v>65202040946600</v>
      </c>
      <c r="E1190">
        <v>65202041811100</v>
      </c>
      <c r="F1190">
        <f>(tester_perfomance_index[[#This Row],[post-handle-timestamp]]-tester_perfomance_index[[#This Row],[pre-handle-timestamp]])/1000000</f>
        <v>0.86450000000000005</v>
      </c>
    </row>
    <row r="1191" spans="1:6" hidden="1" x14ac:dyDescent="0.3">
      <c r="A1191" s="1" t="s">
        <v>5</v>
      </c>
      <c r="B1191" s="1" t="s">
        <v>16</v>
      </c>
      <c r="C1191">
        <v>200</v>
      </c>
      <c r="D1191">
        <v>65202043242800</v>
      </c>
      <c r="E1191">
        <v>65202044188700</v>
      </c>
      <c r="F1191">
        <f>(tester_perfomance_index[[#This Row],[post-handle-timestamp]]-tester_perfomance_index[[#This Row],[pre-handle-timestamp]])/1000000</f>
        <v>0.94589999999999996</v>
      </c>
    </row>
    <row r="1192" spans="1:6" hidden="1" x14ac:dyDescent="0.3">
      <c r="A1192" s="1" t="s">
        <v>5</v>
      </c>
      <c r="B1192" s="1" t="s">
        <v>17</v>
      </c>
      <c r="C1192">
        <v>200</v>
      </c>
      <c r="D1192">
        <v>65202045802200</v>
      </c>
      <c r="E1192">
        <v>65202046646500</v>
      </c>
      <c r="F1192">
        <f>(tester_perfomance_index[[#This Row],[post-handle-timestamp]]-tester_perfomance_index[[#This Row],[pre-handle-timestamp]])/1000000</f>
        <v>0.84430000000000005</v>
      </c>
    </row>
    <row r="1193" spans="1:6" hidden="1" x14ac:dyDescent="0.3">
      <c r="A1193" s="1" t="s">
        <v>5</v>
      </c>
      <c r="B1193" s="1" t="s">
        <v>18</v>
      </c>
      <c r="C1193">
        <v>200</v>
      </c>
      <c r="D1193">
        <v>65202048365300</v>
      </c>
      <c r="E1193">
        <v>65202049244700</v>
      </c>
      <c r="F1193">
        <f>(tester_perfomance_index[[#This Row],[post-handle-timestamp]]-tester_perfomance_index[[#This Row],[pre-handle-timestamp]])/1000000</f>
        <v>0.87939999999999996</v>
      </c>
    </row>
    <row r="1194" spans="1:6" hidden="1" x14ac:dyDescent="0.3">
      <c r="A1194" s="1" t="s">
        <v>5</v>
      </c>
      <c r="B1194" s="1" t="s">
        <v>19</v>
      </c>
      <c r="C1194">
        <v>200</v>
      </c>
      <c r="D1194">
        <v>65202050588900</v>
      </c>
      <c r="E1194">
        <v>65202051380300</v>
      </c>
      <c r="F1194">
        <f>(tester_perfomance_index[[#This Row],[post-handle-timestamp]]-tester_perfomance_index[[#This Row],[pre-handle-timestamp]])/1000000</f>
        <v>0.79139999999999999</v>
      </c>
    </row>
    <row r="1195" spans="1:6" hidden="1" x14ac:dyDescent="0.3">
      <c r="A1195" s="1" t="s">
        <v>5</v>
      </c>
      <c r="B1195" s="1" t="s">
        <v>20</v>
      </c>
      <c r="C1195">
        <v>200</v>
      </c>
      <c r="D1195">
        <v>65202052620900</v>
      </c>
      <c r="E1195">
        <v>65202053415700</v>
      </c>
      <c r="F1195">
        <f>(tester_perfomance_index[[#This Row],[post-handle-timestamp]]-tester_perfomance_index[[#This Row],[pre-handle-timestamp]])/1000000</f>
        <v>0.79479999999999995</v>
      </c>
    </row>
    <row r="1196" spans="1:6" x14ac:dyDescent="0.3">
      <c r="A1196" s="1" t="s">
        <v>5</v>
      </c>
      <c r="B1196" s="1" t="s">
        <v>32</v>
      </c>
      <c r="C1196">
        <v>200</v>
      </c>
      <c r="D1196">
        <v>65202055159600</v>
      </c>
      <c r="E1196">
        <v>65202062243000</v>
      </c>
      <c r="F1196">
        <f>(tester_perfomance_index[[#This Row],[post-handle-timestamp]]-tester_perfomance_index[[#This Row],[pre-handle-timestamp]])/1000000</f>
        <v>7.0834000000000001</v>
      </c>
    </row>
    <row r="1197" spans="1:6" hidden="1" x14ac:dyDescent="0.3">
      <c r="A1197" s="1" t="s">
        <v>5</v>
      </c>
      <c r="B1197" s="1" t="s">
        <v>8</v>
      </c>
      <c r="C1197">
        <v>200</v>
      </c>
      <c r="D1197">
        <v>65202205864200</v>
      </c>
      <c r="E1197">
        <v>65202206848300</v>
      </c>
      <c r="F1197">
        <f>(tester_perfomance_index[[#This Row],[post-handle-timestamp]]-tester_perfomance_index[[#This Row],[pre-handle-timestamp]])/1000000</f>
        <v>0.98409999999999997</v>
      </c>
    </row>
    <row r="1198" spans="1:6" hidden="1" x14ac:dyDescent="0.3">
      <c r="A1198" s="1" t="s">
        <v>5</v>
      </c>
      <c r="B1198" s="1" t="s">
        <v>11</v>
      </c>
      <c r="C1198">
        <v>200</v>
      </c>
      <c r="D1198">
        <v>65202208247700</v>
      </c>
      <c r="E1198">
        <v>65202209099800</v>
      </c>
      <c r="F1198">
        <f>(tester_perfomance_index[[#This Row],[post-handle-timestamp]]-tester_perfomance_index[[#This Row],[pre-handle-timestamp]])/1000000</f>
        <v>0.85209999999999997</v>
      </c>
    </row>
    <row r="1199" spans="1:6" hidden="1" x14ac:dyDescent="0.3">
      <c r="A1199" s="1" t="s">
        <v>5</v>
      </c>
      <c r="B1199" s="1" t="s">
        <v>12</v>
      </c>
      <c r="C1199">
        <v>200</v>
      </c>
      <c r="D1199">
        <v>65202210750300</v>
      </c>
      <c r="E1199">
        <v>65202211562300</v>
      </c>
      <c r="F1199">
        <f>(tester_perfomance_index[[#This Row],[post-handle-timestamp]]-tester_perfomance_index[[#This Row],[pre-handle-timestamp]])/1000000</f>
        <v>0.81200000000000006</v>
      </c>
    </row>
    <row r="1200" spans="1:6" hidden="1" x14ac:dyDescent="0.3">
      <c r="A1200" s="1" t="s">
        <v>5</v>
      </c>
      <c r="B1200" s="1" t="s">
        <v>13</v>
      </c>
      <c r="C1200">
        <v>200</v>
      </c>
      <c r="D1200">
        <v>65202212896500</v>
      </c>
      <c r="E1200">
        <v>65202213742600</v>
      </c>
      <c r="F1200">
        <f>(tester_perfomance_index[[#This Row],[post-handle-timestamp]]-tester_perfomance_index[[#This Row],[pre-handle-timestamp]])/1000000</f>
        <v>0.84609999999999996</v>
      </c>
    </row>
    <row r="1201" spans="1:6" hidden="1" x14ac:dyDescent="0.3">
      <c r="A1201" s="1" t="s">
        <v>5</v>
      </c>
      <c r="B1201" s="1" t="s">
        <v>14</v>
      </c>
      <c r="C1201">
        <v>200</v>
      </c>
      <c r="D1201">
        <v>65202215051100</v>
      </c>
      <c r="E1201">
        <v>65202215832800</v>
      </c>
      <c r="F1201">
        <f>(tester_perfomance_index[[#This Row],[post-handle-timestamp]]-tester_perfomance_index[[#This Row],[pre-handle-timestamp]])/1000000</f>
        <v>0.78169999999999995</v>
      </c>
    </row>
    <row r="1202" spans="1:6" hidden="1" x14ac:dyDescent="0.3">
      <c r="A1202" s="1" t="s">
        <v>5</v>
      </c>
      <c r="B1202" s="1" t="s">
        <v>15</v>
      </c>
      <c r="C1202">
        <v>200</v>
      </c>
      <c r="D1202">
        <v>65202218503300</v>
      </c>
      <c r="E1202">
        <v>65202219636600</v>
      </c>
      <c r="F1202">
        <f>(tester_perfomance_index[[#This Row],[post-handle-timestamp]]-tester_perfomance_index[[#This Row],[pre-handle-timestamp]])/1000000</f>
        <v>1.1333</v>
      </c>
    </row>
    <row r="1203" spans="1:6" hidden="1" x14ac:dyDescent="0.3">
      <c r="A1203" s="1" t="s">
        <v>5</v>
      </c>
      <c r="B1203" s="1" t="s">
        <v>9</v>
      </c>
      <c r="C1203">
        <v>200</v>
      </c>
      <c r="D1203">
        <v>65202221651300</v>
      </c>
      <c r="E1203">
        <v>65202222791400</v>
      </c>
      <c r="F1203">
        <f>(tester_perfomance_index[[#This Row],[post-handle-timestamp]]-tester_perfomance_index[[#This Row],[pre-handle-timestamp]])/1000000</f>
        <v>1.1400999999999999</v>
      </c>
    </row>
    <row r="1204" spans="1:6" hidden="1" x14ac:dyDescent="0.3">
      <c r="A1204" s="1" t="s">
        <v>5</v>
      </c>
      <c r="B1204" s="1" t="s">
        <v>10</v>
      </c>
      <c r="C1204">
        <v>200</v>
      </c>
      <c r="D1204">
        <v>65202225351000</v>
      </c>
      <c r="E1204">
        <v>65202226338400</v>
      </c>
      <c r="F1204">
        <f>(tester_perfomance_index[[#This Row],[post-handle-timestamp]]-tester_perfomance_index[[#This Row],[pre-handle-timestamp]])/1000000</f>
        <v>0.98740000000000006</v>
      </c>
    </row>
    <row r="1205" spans="1:6" hidden="1" x14ac:dyDescent="0.3">
      <c r="A1205" s="1" t="s">
        <v>5</v>
      </c>
      <c r="B1205" s="1" t="s">
        <v>16</v>
      </c>
      <c r="C1205">
        <v>200</v>
      </c>
      <c r="D1205">
        <v>65202228138900</v>
      </c>
      <c r="E1205">
        <v>65202229108400</v>
      </c>
      <c r="F1205">
        <f>(tester_perfomance_index[[#This Row],[post-handle-timestamp]]-tester_perfomance_index[[#This Row],[pre-handle-timestamp]])/1000000</f>
        <v>0.96950000000000003</v>
      </c>
    </row>
    <row r="1206" spans="1:6" hidden="1" x14ac:dyDescent="0.3">
      <c r="A1206" s="1" t="s">
        <v>5</v>
      </c>
      <c r="B1206" s="1" t="s">
        <v>17</v>
      </c>
      <c r="C1206">
        <v>200</v>
      </c>
      <c r="D1206">
        <v>65202231335100</v>
      </c>
      <c r="E1206">
        <v>65202232334800</v>
      </c>
      <c r="F1206">
        <f>(tester_perfomance_index[[#This Row],[post-handle-timestamp]]-tester_perfomance_index[[#This Row],[pre-handle-timestamp]])/1000000</f>
        <v>0.99970000000000003</v>
      </c>
    </row>
    <row r="1207" spans="1:6" hidden="1" x14ac:dyDescent="0.3">
      <c r="A1207" s="1" t="s">
        <v>5</v>
      </c>
      <c r="B1207" s="1" t="s">
        <v>18</v>
      </c>
      <c r="C1207">
        <v>200</v>
      </c>
      <c r="D1207">
        <v>65202235208700</v>
      </c>
      <c r="E1207">
        <v>65202236864000</v>
      </c>
      <c r="F1207">
        <f>(tester_perfomance_index[[#This Row],[post-handle-timestamp]]-tester_perfomance_index[[#This Row],[pre-handle-timestamp]])/1000000</f>
        <v>1.6553</v>
      </c>
    </row>
    <row r="1208" spans="1:6" hidden="1" x14ac:dyDescent="0.3">
      <c r="A1208" s="1" t="s">
        <v>5</v>
      </c>
      <c r="B1208" s="1" t="s">
        <v>19</v>
      </c>
      <c r="C1208">
        <v>200</v>
      </c>
      <c r="D1208">
        <v>65202238845500</v>
      </c>
      <c r="E1208">
        <v>65202239780800</v>
      </c>
      <c r="F1208">
        <f>(tester_perfomance_index[[#This Row],[post-handle-timestamp]]-tester_perfomance_index[[#This Row],[pre-handle-timestamp]])/1000000</f>
        <v>0.93530000000000002</v>
      </c>
    </row>
    <row r="1209" spans="1:6" hidden="1" x14ac:dyDescent="0.3">
      <c r="A1209" s="1" t="s">
        <v>5</v>
      </c>
      <c r="B1209" s="1" t="s">
        <v>20</v>
      </c>
      <c r="C1209">
        <v>200</v>
      </c>
      <c r="D1209">
        <v>65202241577200</v>
      </c>
      <c r="E1209">
        <v>65202242425600</v>
      </c>
      <c r="F1209">
        <f>(tester_perfomance_index[[#This Row],[post-handle-timestamp]]-tester_perfomance_index[[#This Row],[pre-handle-timestamp]])/1000000</f>
        <v>0.84840000000000004</v>
      </c>
    </row>
    <row r="1210" spans="1:6" hidden="1" x14ac:dyDescent="0.3">
      <c r="A1210" s="1" t="s">
        <v>5</v>
      </c>
      <c r="B1210" s="1" t="s">
        <v>21</v>
      </c>
      <c r="C1210">
        <v>200</v>
      </c>
      <c r="D1210">
        <v>65202244793500</v>
      </c>
      <c r="E1210">
        <v>65202245742100</v>
      </c>
      <c r="F1210">
        <f>(tester_perfomance_index[[#This Row],[post-handle-timestamp]]-tester_perfomance_index[[#This Row],[pre-handle-timestamp]])/1000000</f>
        <v>0.9486</v>
      </c>
    </row>
    <row r="1211" spans="1:6" hidden="1" x14ac:dyDescent="0.3">
      <c r="A1211" s="1" t="s">
        <v>5</v>
      </c>
      <c r="B1211" s="1" t="s">
        <v>28</v>
      </c>
      <c r="C1211">
        <v>200</v>
      </c>
      <c r="D1211">
        <v>65202247664900</v>
      </c>
      <c r="E1211">
        <v>65202248626000</v>
      </c>
      <c r="F1211">
        <f>(tester_perfomance_index[[#This Row],[post-handle-timestamp]]-tester_perfomance_index[[#This Row],[pre-handle-timestamp]])/1000000</f>
        <v>0.96109999999999995</v>
      </c>
    </row>
    <row r="1212" spans="1:6" x14ac:dyDescent="0.3">
      <c r="A1212" s="1" t="s">
        <v>5</v>
      </c>
      <c r="B1212" s="1" t="s">
        <v>34</v>
      </c>
      <c r="C1212">
        <v>200</v>
      </c>
      <c r="D1212">
        <v>65202252284800</v>
      </c>
      <c r="E1212">
        <v>65202259410800</v>
      </c>
      <c r="F1212">
        <f>(tester_perfomance_index[[#This Row],[post-handle-timestamp]]-tester_perfomance_index[[#This Row],[pre-handle-timestamp]])/1000000</f>
        <v>7.1260000000000003</v>
      </c>
    </row>
    <row r="1213" spans="1:6" hidden="1" x14ac:dyDescent="0.3">
      <c r="A1213" s="1" t="s">
        <v>5</v>
      </c>
      <c r="B1213" s="1" t="s">
        <v>8</v>
      </c>
      <c r="C1213">
        <v>200</v>
      </c>
      <c r="D1213">
        <v>65202393537700</v>
      </c>
      <c r="E1213">
        <v>65202394457800</v>
      </c>
      <c r="F1213">
        <f>(tester_perfomance_index[[#This Row],[post-handle-timestamp]]-tester_perfomance_index[[#This Row],[pre-handle-timestamp]])/1000000</f>
        <v>0.92010000000000003</v>
      </c>
    </row>
    <row r="1214" spans="1:6" hidden="1" x14ac:dyDescent="0.3">
      <c r="A1214" s="1" t="s">
        <v>5</v>
      </c>
      <c r="B1214" s="1" t="s">
        <v>11</v>
      </c>
      <c r="C1214">
        <v>200</v>
      </c>
      <c r="D1214">
        <v>65202395919300</v>
      </c>
      <c r="E1214">
        <v>65202396856700</v>
      </c>
      <c r="F1214">
        <f>(tester_perfomance_index[[#This Row],[post-handle-timestamp]]-tester_perfomance_index[[#This Row],[pre-handle-timestamp]])/1000000</f>
        <v>0.93740000000000001</v>
      </c>
    </row>
    <row r="1215" spans="1:6" hidden="1" x14ac:dyDescent="0.3">
      <c r="A1215" s="1" t="s">
        <v>5</v>
      </c>
      <c r="B1215" s="1" t="s">
        <v>12</v>
      </c>
      <c r="C1215">
        <v>200</v>
      </c>
      <c r="D1215">
        <v>65202398357600</v>
      </c>
      <c r="E1215">
        <v>65202399252100</v>
      </c>
      <c r="F1215">
        <f>(tester_perfomance_index[[#This Row],[post-handle-timestamp]]-tester_perfomance_index[[#This Row],[pre-handle-timestamp]])/1000000</f>
        <v>0.89449999999999996</v>
      </c>
    </row>
    <row r="1216" spans="1:6" hidden="1" x14ac:dyDescent="0.3">
      <c r="A1216" s="1" t="s">
        <v>5</v>
      </c>
      <c r="B1216" s="1" t="s">
        <v>13</v>
      </c>
      <c r="C1216">
        <v>200</v>
      </c>
      <c r="D1216">
        <v>65202400818700</v>
      </c>
      <c r="E1216">
        <v>65202401767700</v>
      </c>
      <c r="F1216">
        <f>(tester_perfomance_index[[#This Row],[post-handle-timestamp]]-tester_perfomance_index[[#This Row],[pre-handle-timestamp]])/1000000</f>
        <v>0.94899999999999995</v>
      </c>
    </row>
    <row r="1217" spans="1:6" hidden="1" x14ac:dyDescent="0.3">
      <c r="A1217" s="1" t="s">
        <v>5</v>
      </c>
      <c r="B1217" s="1" t="s">
        <v>14</v>
      </c>
      <c r="C1217">
        <v>200</v>
      </c>
      <c r="D1217">
        <v>65202404080000</v>
      </c>
      <c r="E1217">
        <v>65202405113000</v>
      </c>
      <c r="F1217">
        <f>(tester_perfomance_index[[#This Row],[post-handle-timestamp]]-tester_perfomance_index[[#This Row],[pre-handle-timestamp]])/1000000</f>
        <v>1.0329999999999999</v>
      </c>
    </row>
    <row r="1218" spans="1:6" hidden="1" x14ac:dyDescent="0.3">
      <c r="A1218" s="1" t="s">
        <v>5</v>
      </c>
      <c r="B1218" s="1" t="s">
        <v>15</v>
      </c>
      <c r="C1218">
        <v>200</v>
      </c>
      <c r="D1218">
        <v>65202406599000</v>
      </c>
      <c r="E1218">
        <v>65202407373300</v>
      </c>
      <c r="F1218">
        <f>(tester_perfomance_index[[#This Row],[post-handle-timestamp]]-tester_perfomance_index[[#This Row],[pre-handle-timestamp]])/1000000</f>
        <v>0.77429999999999999</v>
      </c>
    </row>
    <row r="1219" spans="1:6" hidden="1" x14ac:dyDescent="0.3">
      <c r="A1219" s="1" t="s">
        <v>5</v>
      </c>
      <c r="B1219" s="1" t="s">
        <v>9</v>
      </c>
      <c r="C1219">
        <v>200</v>
      </c>
      <c r="D1219">
        <v>65202408593500</v>
      </c>
      <c r="E1219">
        <v>65202409556400</v>
      </c>
      <c r="F1219">
        <f>(tester_perfomance_index[[#This Row],[post-handle-timestamp]]-tester_perfomance_index[[#This Row],[pre-handle-timestamp]])/1000000</f>
        <v>0.96289999999999998</v>
      </c>
    </row>
    <row r="1220" spans="1:6" hidden="1" x14ac:dyDescent="0.3">
      <c r="A1220" s="1" t="s">
        <v>5</v>
      </c>
      <c r="B1220" s="1" t="s">
        <v>10</v>
      </c>
      <c r="C1220">
        <v>200</v>
      </c>
      <c r="D1220">
        <v>65202411059300</v>
      </c>
      <c r="E1220">
        <v>65202411847900</v>
      </c>
      <c r="F1220">
        <f>(tester_perfomance_index[[#This Row],[post-handle-timestamp]]-tester_perfomance_index[[#This Row],[pre-handle-timestamp]])/1000000</f>
        <v>0.78859999999999997</v>
      </c>
    </row>
    <row r="1221" spans="1:6" hidden="1" x14ac:dyDescent="0.3">
      <c r="A1221" s="1" t="s">
        <v>5</v>
      </c>
      <c r="B1221" s="1" t="s">
        <v>16</v>
      </c>
      <c r="C1221">
        <v>200</v>
      </c>
      <c r="D1221">
        <v>65202412956000</v>
      </c>
      <c r="E1221">
        <v>65202413817100</v>
      </c>
      <c r="F1221">
        <f>(tester_perfomance_index[[#This Row],[post-handle-timestamp]]-tester_perfomance_index[[#This Row],[pre-handle-timestamp]])/1000000</f>
        <v>0.86109999999999998</v>
      </c>
    </row>
    <row r="1222" spans="1:6" hidden="1" x14ac:dyDescent="0.3">
      <c r="A1222" s="1" t="s">
        <v>5</v>
      </c>
      <c r="B1222" s="1" t="s">
        <v>17</v>
      </c>
      <c r="C1222">
        <v>200</v>
      </c>
      <c r="D1222">
        <v>65202415428800</v>
      </c>
      <c r="E1222">
        <v>65202416295600</v>
      </c>
      <c r="F1222">
        <f>(tester_perfomance_index[[#This Row],[post-handle-timestamp]]-tester_perfomance_index[[#This Row],[pre-handle-timestamp]])/1000000</f>
        <v>0.86680000000000001</v>
      </c>
    </row>
    <row r="1223" spans="1:6" hidden="1" x14ac:dyDescent="0.3">
      <c r="A1223" s="1" t="s">
        <v>5</v>
      </c>
      <c r="B1223" s="1" t="s">
        <v>18</v>
      </c>
      <c r="C1223">
        <v>200</v>
      </c>
      <c r="D1223">
        <v>65202417941200</v>
      </c>
      <c r="E1223">
        <v>65202418728600</v>
      </c>
      <c r="F1223">
        <f>(tester_perfomance_index[[#This Row],[post-handle-timestamp]]-tester_perfomance_index[[#This Row],[pre-handle-timestamp]])/1000000</f>
        <v>0.78739999999999999</v>
      </c>
    </row>
    <row r="1224" spans="1:6" hidden="1" x14ac:dyDescent="0.3">
      <c r="A1224" s="1" t="s">
        <v>5</v>
      </c>
      <c r="B1224" s="1" t="s">
        <v>19</v>
      </c>
      <c r="C1224">
        <v>200</v>
      </c>
      <c r="D1224">
        <v>65202419906500</v>
      </c>
      <c r="E1224">
        <v>65202420764800</v>
      </c>
      <c r="F1224">
        <f>(tester_perfomance_index[[#This Row],[post-handle-timestamp]]-tester_perfomance_index[[#This Row],[pre-handle-timestamp]])/1000000</f>
        <v>0.85829999999999995</v>
      </c>
    </row>
    <row r="1225" spans="1:6" hidden="1" x14ac:dyDescent="0.3">
      <c r="A1225" s="1" t="s">
        <v>5</v>
      </c>
      <c r="B1225" s="1" t="s">
        <v>20</v>
      </c>
      <c r="C1225">
        <v>200</v>
      </c>
      <c r="D1225">
        <v>65202421827000</v>
      </c>
      <c r="E1225">
        <v>65202422577200</v>
      </c>
      <c r="F1225">
        <f>(tester_perfomance_index[[#This Row],[post-handle-timestamp]]-tester_perfomance_index[[#This Row],[pre-handle-timestamp]])/1000000</f>
        <v>0.75019999999999998</v>
      </c>
    </row>
    <row r="1226" spans="1:6" hidden="1" x14ac:dyDescent="0.3">
      <c r="A1226" s="1" t="s">
        <v>5</v>
      </c>
      <c r="B1226" s="1" t="s">
        <v>21</v>
      </c>
      <c r="C1226">
        <v>200</v>
      </c>
      <c r="D1226">
        <v>65202424758400</v>
      </c>
      <c r="E1226">
        <v>65202425637500</v>
      </c>
      <c r="F1226">
        <f>(tester_perfomance_index[[#This Row],[post-handle-timestamp]]-tester_perfomance_index[[#This Row],[pre-handle-timestamp]])/1000000</f>
        <v>0.87909999999999999</v>
      </c>
    </row>
    <row r="1227" spans="1:6" x14ac:dyDescent="0.3">
      <c r="A1227" s="1" t="s">
        <v>26</v>
      </c>
      <c r="B1227" s="1" t="s">
        <v>34</v>
      </c>
      <c r="C1227">
        <v>200</v>
      </c>
      <c r="D1227">
        <v>65202427772700</v>
      </c>
      <c r="E1227">
        <v>65202453371100</v>
      </c>
      <c r="F1227">
        <f>(tester_perfomance_index[[#This Row],[post-handle-timestamp]]-tester_perfomance_index[[#This Row],[pre-handle-timestamp]])/1000000</f>
        <v>25.598400000000002</v>
      </c>
    </row>
    <row r="1228" spans="1:6" hidden="1" x14ac:dyDescent="0.3">
      <c r="A1228" s="1" t="s">
        <v>5</v>
      </c>
      <c r="B1228" s="1" t="s">
        <v>8</v>
      </c>
      <c r="C1228">
        <v>200</v>
      </c>
      <c r="D1228">
        <v>65202520713500</v>
      </c>
      <c r="E1228">
        <v>65202521624100</v>
      </c>
      <c r="F1228">
        <f>(tester_perfomance_index[[#This Row],[post-handle-timestamp]]-tester_perfomance_index[[#This Row],[pre-handle-timestamp]])/1000000</f>
        <v>0.91059999999999997</v>
      </c>
    </row>
    <row r="1229" spans="1:6" hidden="1" x14ac:dyDescent="0.3">
      <c r="A1229" s="1" t="s">
        <v>5</v>
      </c>
      <c r="B1229" s="1" t="s">
        <v>11</v>
      </c>
      <c r="C1229">
        <v>200</v>
      </c>
      <c r="D1229">
        <v>65202523028100</v>
      </c>
      <c r="E1229">
        <v>65202523835300</v>
      </c>
      <c r="F1229">
        <f>(tester_perfomance_index[[#This Row],[post-handle-timestamp]]-tester_perfomance_index[[#This Row],[pre-handle-timestamp]])/1000000</f>
        <v>0.80720000000000003</v>
      </c>
    </row>
    <row r="1230" spans="1:6" hidden="1" x14ac:dyDescent="0.3">
      <c r="A1230" s="1" t="s">
        <v>5</v>
      </c>
      <c r="B1230" s="1" t="s">
        <v>12</v>
      </c>
      <c r="C1230">
        <v>200</v>
      </c>
      <c r="D1230">
        <v>65202525604300</v>
      </c>
      <c r="E1230">
        <v>65202526497200</v>
      </c>
      <c r="F1230">
        <f>(tester_perfomance_index[[#This Row],[post-handle-timestamp]]-tester_perfomance_index[[#This Row],[pre-handle-timestamp]])/1000000</f>
        <v>0.89290000000000003</v>
      </c>
    </row>
    <row r="1231" spans="1:6" hidden="1" x14ac:dyDescent="0.3">
      <c r="A1231" s="1" t="s">
        <v>5</v>
      </c>
      <c r="B1231" s="1" t="s">
        <v>13</v>
      </c>
      <c r="C1231">
        <v>200</v>
      </c>
      <c r="D1231">
        <v>65202527919500</v>
      </c>
      <c r="E1231">
        <v>65202528790700</v>
      </c>
      <c r="F1231">
        <f>(tester_perfomance_index[[#This Row],[post-handle-timestamp]]-tester_perfomance_index[[#This Row],[pre-handle-timestamp]])/1000000</f>
        <v>0.87119999999999997</v>
      </c>
    </row>
    <row r="1232" spans="1:6" hidden="1" x14ac:dyDescent="0.3">
      <c r="A1232" s="1" t="s">
        <v>5</v>
      </c>
      <c r="B1232" s="1" t="s">
        <v>14</v>
      </c>
      <c r="C1232">
        <v>200</v>
      </c>
      <c r="D1232">
        <v>65202530465500</v>
      </c>
      <c r="E1232">
        <v>65202531450600</v>
      </c>
      <c r="F1232">
        <f>(tester_perfomance_index[[#This Row],[post-handle-timestamp]]-tester_perfomance_index[[#This Row],[pre-handle-timestamp]])/1000000</f>
        <v>0.98509999999999998</v>
      </c>
    </row>
    <row r="1233" spans="1:6" hidden="1" x14ac:dyDescent="0.3">
      <c r="A1233" s="1" t="s">
        <v>5</v>
      </c>
      <c r="B1233" s="1" t="s">
        <v>15</v>
      </c>
      <c r="C1233">
        <v>200</v>
      </c>
      <c r="D1233">
        <v>65202533355400</v>
      </c>
      <c r="E1233">
        <v>65202534406600</v>
      </c>
      <c r="F1233">
        <f>(tester_perfomance_index[[#This Row],[post-handle-timestamp]]-tester_perfomance_index[[#This Row],[pre-handle-timestamp]])/1000000</f>
        <v>1.0511999999999999</v>
      </c>
    </row>
    <row r="1234" spans="1:6" hidden="1" x14ac:dyDescent="0.3">
      <c r="A1234" s="1" t="s">
        <v>5</v>
      </c>
      <c r="B1234" s="1" t="s">
        <v>9</v>
      </c>
      <c r="C1234">
        <v>200</v>
      </c>
      <c r="D1234">
        <v>65202536445900</v>
      </c>
      <c r="E1234">
        <v>65202537670200</v>
      </c>
      <c r="F1234">
        <f>(tester_perfomance_index[[#This Row],[post-handle-timestamp]]-tester_perfomance_index[[#This Row],[pre-handle-timestamp]])/1000000</f>
        <v>1.2242999999999999</v>
      </c>
    </row>
    <row r="1235" spans="1:6" hidden="1" x14ac:dyDescent="0.3">
      <c r="A1235" s="1" t="s">
        <v>5</v>
      </c>
      <c r="B1235" s="1" t="s">
        <v>10</v>
      </c>
      <c r="C1235">
        <v>200</v>
      </c>
      <c r="D1235">
        <v>65202539820600</v>
      </c>
      <c r="E1235">
        <v>65202540693000</v>
      </c>
      <c r="F1235">
        <f>(tester_perfomance_index[[#This Row],[post-handle-timestamp]]-tester_perfomance_index[[#This Row],[pre-handle-timestamp]])/1000000</f>
        <v>0.87239999999999995</v>
      </c>
    </row>
    <row r="1236" spans="1:6" hidden="1" x14ac:dyDescent="0.3">
      <c r="A1236" s="1" t="s">
        <v>5</v>
      </c>
      <c r="B1236" s="1" t="s">
        <v>16</v>
      </c>
      <c r="C1236">
        <v>200</v>
      </c>
      <c r="D1236">
        <v>65202542110000</v>
      </c>
      <c r="E1236">
        <v>65202543038300</v>
      </c>
      <c r="F1236">
        <f>(tester_perfomance_index[[#This Row],[post-handle-timestamp]]-tester_perfomance_index[[#This Row],[pre-handle-timestamp]])/1000000</f>
        <v>0.92830000000000001</v>
      </c>
    </row>
    <row r="1237" spans="1:6" hidden="1" x14ac:dyDescent="0.3">
      <c r="A1237" s="1" t="s">
        <v>5</v>
      </c>
      <c r="B1237" s="1" t="s">
        <v>17</v>
      </c>
      <c r="C1237">
        <v>200</v>
      </c>
      <c r="D1237">
        <v>65202544895100</v>
      </c>
      <c r="E1237">
        <v>65202545846200</v>
      </c>
      <c r="F1237">
        <f>(tester_perfomance_index[[#This Row],[post-handle-timestamp]]-tester_perfomance_index[[#This Row],[pre-handle-timestamp]])/1000000</f>
        <v>0.95109999999999995</v>
      </c>
    </row>
    <row r="1238" spans="1:6" hidden="1" x14ac:dyDescent="0.3">
      <c r="A1238" s="1" t="s">
        <v>5</v>
      </c>
      <c r="B1238" s="1" t="s">
        <v>18</v>
      </c>
      <c r="C1238">
        <v>200</v>
      </c>
      <c r="D1238">
        <v>65202547721400</v>
      </c>
      <c r="E1238">
        <v>65202548613600</v>
      </c>
      <c r="F1238">
        <f>(tester_perfomance_index[[#This Row],[post-handle-timestamp]]-tester_perfomance_index[[#This Row],[pre-handle-timestamp]])/1000000</f>
        <v>0.89219999999999999</v>
      </c>
    </row>
    <row r="1239" spans="1:6" hidden="1" x14ac:dyDescent="0.3">
      <c r="A1239" s="1" t="s">
        <v>5</v>
      </c>
      <c r="B1239" s="1" t="s">
        <v>19</v>
      </c>
      <c r="C1239">
        <v>200</v>
      </c>
      <c r="D1239">
        <v>65202550013800</v>
      </c>
      <c r="E1239">
        <v>65202550810900</v>
      </c>
      <c r="F1239">
        <f>(tester_perfomance_index[[#This Row],[post-handle-timestamp]]-tester_perfomance_index[[#This Row],[pre-handle-timestamp]])/1000000</f>
        <v>0.79710000000000003</v>
      </c>
    </row>
    <row r="1240" spans="1:6" hidden="1" x14ac:dyDescent="0.3">
      <c r="A1240" s="1" t="s">
        <v>5</v>
      </c>
      <c r="B1240" s="1" t="s">
        <v>20</v>
      </c>
      <c r="C1240">
        <v>200</v>
      </c>
      <c r="D1240">
        <v>65202552251600</v>
      </c>
      <c r="E1240">
        <v>65202553189500</v>
      </c>
      <c r="F1240">
        <f>(tester_perfomance_index[[#This Row],[post-handle-timestamp]]-tester_perfomance_index[[#This Row],[pre-handle-timestamp]])/1000000</f>
        <v>0.93789999999999996</v>
      </c>
    </row>
    <row r="1241" spans="1:6" x14ac:dyDescent="0.3">
      <c r="A1241" s="1" t="s">
        <v>5</v>
      </c>
      <c r="B1241" s="1" t="s">
        <v>32</v>
      </c>
      <c r="C1241">
        <v>200</v>
      </c>
      <c r="D1241">
        <v>65202556128400</v>
      </c>
      <c r="E1241">
        <v>65202564407900</v>
      </c>
      <c r="F1241">
        <f>(tester_perfomance_index[[#This Row],[post-handle-timestamp]]-tester_perfomance_index[[#This Row],[pre-handle-timestamp]])/1000000</f>
        <v>8.2795000000000005</v>
      </c>
    </row>
    <row r="1242" spans="1:6" hidden="1" x14ac:dyDescent="0.3">
      <c r="A1242" s="1" t="s">
        <v>5</v>
      </c>
      <c r="B1242" s="1" t="s">
        <v>8</v>
      </c>
      <c r="C1242">
        <v>200</v>
      </c>
      <c r="D1242">
        <v>65202713611900</v>
      </c>
      <c r="E1242">
        <v>65202714562100</v>
      </c>
      <c r="F1242">
        <f>(tester_perfomance_index[[#This Row],[post-handle-timestamp]]-tester_perfomance_index[[#This Row],[pre-handle-timestamp]])/1000000</f>
        <v>0.95020000000000004</v>
      </c>
    </row>
    <row r="1243" spans="1:6" hidden="1" x14ac:dyDescent="0.3">
      <c r="A1243" s="1" t="s">
        <v>5</v>
      </c>
      <c r="B1243" s="1" t="s">
        <v>11</v>
      </c>
      <c r="C1243">
        <v>200</v>
      </c>
      <c r="D1243">
        <v>65202716020700</v>
      </c>
      <c r="E1243">
        <v>65202716923000</v>
      </c>
      <c r="F1243">
        <f>(tester_perfomance_index[[#This Row],[post-handle-timestamp]]-tester_perfomance_index[[#This Row],[pre-handle-timestamp]])/1000000</f>
        <v>0.90229999999999999</v>
      </c>
    </row>
    <row r="1244" spans="1:6" hidden="1" x14ac:dyDescent="0.3">
      <c r="A1244" s="1" t="s">
        <v>5</v>
      </c>
      <c r="B1244" s="1" t="s">
        <v>12</v>
      </c>
      <c r="C1244">
        <v>200</v>
      </c>
      <c r="D1244">
        <v>65202718428100</v>
      </c>
      <c r="E1244">
        <v>65202719314800</v>
      </c>
      <c r="F1244">
        <f>(tester_perfomance_index[[#This Row],[post-handle-timestamp]]-tester_perfomance_index[[#This Row],[pre-handle-timestamp]])/1000000</f>
        <v>0.88670000000000004</v>
      </c>
    </row>
    <row r="1245" spans="1:6" hidden="1" x14ac:dyDescent="0.3">
      <c r="A1245" s="1" t="s">
        <v>5</v>
      </c>
      <c r="B1245" s="1" t="s">
        <v>13</v>
      </c>
      <c r="C1245">
        <v>200</v>
      </c>
      <c r="D1245">
        <v>65202720416200</v>
      </c>
      <c r="E1245">
        <v>65202721310500</v>
      </c>
      <c r="F1245">
        <f>(tester_perfomance_index[[#This Row],[post-handle-timestamp]]-tester_perfomance_index[[#This Row],[pre-handle-timestamp]])/1000000</f>
        <v>0.89429999999999998</v>
      </c>
    </row>
    <row r="1246" spans="1:6" hidden="1" x14ac:dyDescent="0.3">
      <c r="A1246" s="1" t="s">
        <v>5</v>
      </c>
      <c r="B1246" s="1" t="s">
        <v>14</v>
      </c>
      <c r="C1246">
        <v>200</v>
      </c>
      <c r="D1246">
        <v>65202722554100</v>
      </c>
      <c r="E1246">
        <v>65202723414800</v>
      </c>
      <c r="F1246">
        <f>(tester_perfomance_index[[#This Row],[post-handle-timestamp]]-tester_perfomance_index[[#This Row],[pre-handle-timestamp]])/1000000</f>
        <v>0.86070000000000002</v>
      </c>
    </row>
    <row r="1247" spans="1:6" hidden="1" x14ac:dyDescent="0.3">
      <c r="A1247" s="1" t="s">
        <v>5</v>
      </c>
      <c r="B1247" s="1" t="s">
        <v>15</v>
      </c>
      <c r="C1247">
        <v>200</v>
      </c>
      <c r="D1247">
        <v>65202724726500</v>
      </c>
      <c r="E1247">
        <v>65202725618400</v>
      </c>
      <c r="F1247">
        <f>(tester_perfomance_index[[#This Row],[post-handle-timestamp]]-tester_perfomance_index[[#This Row],[pre-handle-timestamp]])/1000000</f>
        <v>0.89190000000000003</v>
      </c>
    </row>
    <row r="1248" spans="1:6" hidden="1" x14ac:dyDescent="0.3">
      <c r="A1248" s="1" t="s">
        <v>5</v>
      </c>
      <c r="B1248" s="1" t="s">
        <v>9</v>
      </c>
      <c r="C1248">
        <v>200</v>
      </c>
      <c r="D1248">
        <v>65202726806800</v>
      </c>
      <c r="E1248">
        <v>65202727658000</v>
      </c>
      <c r="F1248">
        <f>(tester_perfomance_index[[#This Row],[post-handle-timestamp]]-tester_perfomance_index[[#This Row],[pre-handle-timestamp]])/1000000</f>
        <v>0.85119999999999996</v>
      </c>
    </row>
    <row r="1249" spans="1:6" hidden="1" x14ac:dyDescent="0.3">
      <c r="A1249" s="1" t="s">
        <v>5</v>
      </c>
      <c r="B1249" s="1" t="s">
        <v>10</v>
      </c>
      <c r="C1249">
        <v>200</v>
      </c>
      <c r="D1249">
        <v>65202730346000</v>
      </c>
      <c r="E1249">
        <v>65202731296800</v>
      </c>
      <c r="F1249">
        <f>(tester_perfomance_index[[#This Row],[post-handle-timestamp]]-tester_perfomance_index[[#This Row],[pre-handle-timestamp]])/1000000</f>
        <v>0.95079999999999998</v>
      </c>
    </row>
    <row r="1250" spans="1:6" hidden="1" x14ac:dyDescent="0.3">
      <c r="A1250" s="1" t="s">
        <v>5</v>
      </c>
      <c r="B1250" s="1" t="s">
        <v>16</v>
      </c>
      <c r="C1250">
        <v>200</v>
      </c>
      <c r="D1250">
        <v>65202733321500</v>
      </c>
      <c r="E1250">
        <v>65202734244600</v>
      </c>
      <c r="F1250">
        <f>(tester_perfomance_index[[#This Row],[post-handle-timestamp]]-tester_perfomance_index[[#This Row],[pre-handle-timestamp]])/1000000</f>
        <v>0.92310000000000003</v>
      </c>
    </row>
    <row r="1251" spans="1:6" hidden="1" x14ac:dyDescent="0.3">
      <c r="A1251" s="1" t="s">
        <v>5</v>
      </c>
      <c r="B1251" s="1" t="s">
        <v>17</v>
      </c>
      <c r="C1251">
        <v>200</v>
      </c>
      <c r="D1251">
        <v>65202736263200</v>
      </c>
      <c r="E1251">
        <v>65202737150800</v>
      </c>
      <c r="F1251">
        <f>(tester_perfomance_index[[#This Row],[post-handle-timestamp]]-tester_perfomance_index[[#This Row],[pre-handle-timestamp]])/1000000</f>
        <v>0.88759999999999994</v>
      </c>
    </row>
    <row r="1252" spans="1:6" hidden="1" x14ac:dyDescent="0.3">
      <c r="A1252" s="1" t="s">
        <v>5</v>
      </c>
      <c r="B1252" s="1" t="s">
        <v>18</v>
      </c>
      <c r="C1252">
        <v>200</v>
      </c>
      <c r="D1252">
        <v>65202738941100</v>
      </c>
      <c r="E1252">
        <v>65202739734000</v>
      </c>
      <c r="F1252">
        <f>(tester_perfomance_index[[#This Row],[post-handle-timestamp]]-tester_perfomance_index[[#This Row],[pre-handle-timestamp]])/1000000</f>
        <v>0.79290000000000005</v>
      </c>
    </row>
    <row r="1253" spans="1:6" hidden="1" x14ac:dyDescent="0.3">
      <c r="A1253" s="1" t="s">
        <v>5</v>
      </c>
      <c r="B1253" s="1" t="s">
        <v>19</v>
      </c>
      <c r="C1253">
        <v>200</v>
      </c>
      <c r="D1253">
        <v>65202741073800</v>
      </c>
      <c r="E1253">
        <v>65202741869200</v>
      </c>
      <c r="F1253">
        <f>(tester_perfomance_index[[#This Row],[post-handle-timestamp]]-tester_perfomance_index[[#This Row],[pre-handle-timestamp]])/1000000</f>
        <v>0.7954</v>
      </c>
    </row>
    <row r="1254" spans="1:6" hidden="1" x14ac:dyDescent="0.3">
      <c r="A1254" s="1" t="s">
        <v>5</v>
      </c>
      <c r="B1254" s="1" t="s">
        <v>20</v>
      </c>
      <c r="C1254">
        <v>200</v>
      </c>
      <c r="D1254">
        <v>65202743211700</v>
      </c>
      <c r="E1254">
        <v>65202744048300</v>
      </c>
      <c r="F1254">
        <f>(tester_perfomance_index[[#This Row],[post-handle-timestamp]]-tester_perfomance_index[[#This Row],[pre-handle-timestamp]])/1000000</f>
        <v>0.83660000000000001</v>
      </c>
    </row>
    <row r="1255" spans="1:6" hidden="1" x14ac:dyDescent="0.3">
      <c r="A1255" s="1" t="s">
        <v>5</v>
      </c>
      <c r="B1255" s="1" t="s">
        <v>21</v>
      </c>
      <c r="C1255">
        <v>200</v>
      </c>
      <c r="D1255">
        <v>65202746282400</v>
      </c>
      <c r="E1255">
        <v>65202747178000</v>
      </c>
      <c r="F1255">
        <f>(tester_perfomance_index[[#This Row],[post-handle-timestamp]]-tester_perfomance_index[[#This Row],[pre-handle-timestamp]])/1000000</f>
        <v>0.89559999999999995</v>
      </c>
    </row>
    <row r="1256" spans="1:6" hidden="1" x14ac:dyDescent="0.3">
      <c r="A1256" s="1" t="s">
        <v>5</v>
      </c>
      <c r="B1256" s="1" t="s">
        <v>28</v>
      </c>
      <c r="C1256">
        <v>200</v>
      </c>
      <c r="D1256">
        <v>65202749526600</v>
      </c>
      <c r="E1256">
        <v>65202750385000</v>
      </c>
      <c r="F1256">
        <f>(tester_perfomance_index[[#This Row],[post-handle-timestamp]]-tester_perfomance_index[[#This Row],[pre-handle-timestamp]])/1000000</f>
        <v>0.85840000000000005</v>
      </c>
    </row>
    <row r="1257" spans="1:6" x14ac:dyDescent="0.3">
      <c r="A1257" s="1" t="s">
        <v>5</v>
      </c>
      <c r="B1257" s="1" t="s">
        <v>34</v>
      </c>
      <c r="C1257">
        <v>200</v>
      </c>
      <c r="D1257">
        <v>65202752913600</v>
      </c>
      <c r="E1257">
        <v>65202759610300</v>
      </c>
      <c r="F1257">
        <f>(tester_perfomance_index[[#This Row],[post-handle-timestamp]]-tester_perfomance_index[[#This Row],[pre-handle-timestamp]])/1000000</f>
        <v>6.6966999999999999</v>
      </c>
    </row>
    <row r="1258" spans="1:6" hidden="1" x14ac:dyDescent="0.3">
      <c r="A1258" s="1" t="s">
        <v>5</v>
      </c>
      <c r="B1258" s="1" t="s">
        <v>8</v>
      </c>
      <c r="C1258">
        <v>200</v>
      </c>
      <c r="D1258">
        <v>65202923286200</v>
      </c>
      <c r="E1258">
        <v>65202924349800</v>
      </c>
      <c r="F1258">
        <f>(tester_perfomance_index[[#This Row],[post-handle-timestamp]]-tester_perfomance_index[[#This Row],[pre-handle-timestamp]])/1000000</f>
        <v>1.0636000000000001</v>
      </c>
    </row>
    <row r="1259" spans="1:6" hidden="1" x14ac:dyDescent="0.3">
      <c r="A1259" s="1" t="s">
        <v>5</v>
      </c>
      <c r="B1259" s="1" t="s">
        <v>11</v>
      </c>
      <c r="C1259">
        <v>200</v>
      </c>
      <c r="D1259">
        <v>65202925873100</v>
      </c>
      <c r="E1259">
        <v>65202926826600</v>
      </c>
      <c r="F1259">
        <f>(tester_perfomance_index[[#This Row],[post-handle-timestamp]]-tester_perfomance_index[[#This Row],[pre-handle-timestamp]])/1000000</f>
        <v>0.95350000000000001</v>
      </c>
    </row>
    <row r="1260" spans="1:6" hidden="1" x14ac:dyDescent="0.3">
      <c r="A1260" s="1" t="s">
        <v>5</v>
      </c>
      <c r="B1260" s="1" t="s">
        <v>12</v>
      </c>
      <c r="C1260">
        <v>200</v>
      </c>
      <c r="D1260">
        <v>65202928534300</v>
      </c>
      <c r="E1260">
        <v>65202929318100</v>
      </c>
      <c r="F1260">
        <f>(tester_perfomance_index[[#This Row],[post-handle-timestamp]]-tester_perfomance_index[[#This Row],[pre-handle-timestamp]])/1000000</f>
        <v>0.78380000000000005</v>
      </c>
    </row>
    <row r="1261" spans="1:6" hidden="1" x14ac:dyDescent="0.3">
      <c r="A1261" s="1" t="s">
        <v>5</v>
      </c>
      <c r="B1261" s="1" t="s">
        <v>13</v>
      </c>
      <c r="C1261">
        <v>200</v>
      </c>
      <c r="D1261">
        <v>65202930599700</v>
      </c>
      <c r="E1261">
        <v>65202931708500</v>
      </c>
      <c r="F1261">
        <f>(tester_perfomance_index[[#This Row],[post-handle-timestamp]]-tester_perfomance_index[[#This Row],[pre-handle-timestamp]])/1000000</f>
        <v>1.1088</v>
      </c>
    </row>
    <row r="1262" spans="1:6" hidden="1" x14ac:dyDescent="0.3">
      <c r="A1262" s="1" t="s">
        <v>5</v>
      </c>
      <c r="B1262" s="1" t="s">
        <v>14</v>
      </c>
      <c r="C1262">
        <v>200</v>
      </c>
      <c r="D1262">
        <v>65202933249400</v>
      </c>
      <c r="E1262">
        <v>65202934115500</v>
      </c>
      <c r="F1262">
        <f>(tester_perfomance_index[[#This Row],[post-handle-timestamp]]-tester_perfomance_index[[#This Row],[pre-handle-timestamp]])/1000000</f>
        <v>0.86609999999999998</v>
      </c>
    </row>
    <row r="1263" spans="1:6" hidden="1" x14ac:dyDescent="0.3">
      <c r="A1263" s="1" t="s">
        <v>5</v>
      </c>
      <c r="B1263" s="1" t="s">
        <v>15</v>
      </c>
      <c r="C1263">
        <v>200</v>
      </c>
      <c r="D1263">
        <v>65202936285900</v>
      </c>
      <c r="E1263">
        <v>65202937198500</v>
      </c>
      <c r="F1263">
        <f>(tester_perfomance_index[[#This Row],[post-handle-timestamp]]-tester_perfomance_index[[#This Row],[pre-handle-timestamp]])/1000000</f>
        <v>0.91259999999999997</v>
      </c>
    </row>
    <row r="1264" spans="1:6" hidden="1" x14ac:dyDescent="0.3">
      <c r="A1264" s="1" t="s">
        <v>5</v>
      </c>
      <c r="B1264" s="1" t="s">
        <v>9</v>
      </c>
      <c r="C1264">
        <v>200</v>
      </c>
      <c r="D1264">
        <v>65202938751800</v>
      </c>
      <c r="E1264">
        <v>65202939630400</v>
      </c>
      <c r="F1264">
        <f>(tester_perfomance_index[[#This Row],[post-handle-timestamp]]-tester_perfomance_index[[#This Row],[pre-handle-timestamp]])/1000000</f>
        <v>0.87860000000000005</v>
      </c>
    </row>
    <row r="1265" spans="1:6" hidden="1" x14ac:dyDescent="0.3">
      <c r="A1265" s="1" t="s">
        <v>5</v>
      </c>
      <c r="B1265" s="1" t="s">
        <v>10</v>
      </c>
      <c r="C1265">
        <v>200</v>
      </c>
      <c r="D1265">
        <v>65202941450000</v>
      </c>
      <c r="E1265">
        <v>65202942534200</v>
      </c>
      <c r="F1265">
        <f>(tester_perfomance_index[[#This Row],[post-handle-timestamp]]-tester_perfomance_index[[#This Row],[pre-handle-timestamp]])/1000000</f>
        <v>1.0842000000000001</v>
      </c>
    </row>
    <row r="1266" spans="1:6" hidden="1" x14ac:dyDescent="0.3">
      <c r="A1266" s="1" t="s">
        <v>5</v>
      </c>
      <c r="B1266" s="1" t="s">
        <v>16</v>
      </c>
      <c r="C1266">
        <v>200</v>
      </c>
      <c r="D1266">
        <v>65202943884000</v>
      </c>
      <c r="E1266">
        <v>65202944892600</v>
      </c>
      <c r="F1266">
        <f>(tester_perfomance_index[[#This Row],[post-handle-timestamp]]-tester_perfomance_index[[#This Row],[pre-handle-timestamp]])/1000000</f>
        <v>1.0085999999999999</v>
      </c>
    </row>
    <row r="1267" spans="1:6" hidden="1" x14ac:dyDescent="0.3">
      <c r="A1267" s="1" t="s">
        <v>5</v>
      </c>
      <c r="B1267" s="1" t="s">
        <v>17</v>
      </c>
      <c r="C1267">
        <v>200</v>
      </c>
      <c r="D1267">
        <v>65202946655200</v>
      </c>
      <c r="E1267">
        <v>65202947500900</v>
      </c>
      <c r="F1267">
        <f>(tester_perfomance_index[[#This Row],[post-handle-timestamp]]-tester_perfomance_index[[#This Row],[pre-handle-timestamp]])/1000000</f>
        <v>0.84570000000000001</v>
      </c>
    </row>
    <row r="1268" spans="1:6" hidden="1" x14ac:dyDescent="0.3">
      <c r="A1268" s="1" t="s">
        <v>5</v>
      </c>
      <c r="B1268" s="1" t="s">
        <v>18</v>
      </c>
      <c r="C1268">
        <v>200</v>
      </c>
      <c r="D1268">
        <v>65202949296100</v>
      </c>
      <c r="E1268">
        <v>65202950119900</v>
      </c>
      <c r="F1268">
        <f>(tester_perfomance_index[[#This Row],[post-handle-timestamp]]-tester_perfomance_index[[#This Row],[pre-handle-timestamp]])/1000000</f>
        <v>0.82379999999999998</v>
      </c>
    </row>
    <row r="1269" spans="1:6" hidden="1" x14ac:dyDescent="0.3">
      <c r="A1269" s="1" t="s">
        <v>5</v>
      </c>
      <c r="B1269" s="1" t="s">
        <v>19</v>
      </c>
      <c r="C1269">
        <v>200</v>
      </c>
      <c r="D1269">
        <v>65202951344900</v>
      </c>
      <c r="E1269">
        <v>65202952157900</v>
      </c>
      <c r="F1269">
        <f>(tester_perfomance_index[[#This Row],[post-handle-timestamp]]-tester_perfomance_index[[#This Row],[pre-handle-timestamp]])/1000000</f>
        <v>0.81299999999999994</v>
      </c>
    </row>
    <row r="1270" spans="1:6" hidden="1" x14ac:dyDescent="0.3">
      <c r="A1270" s="1" t="s">
        <v>5</v>
      </c>
      <c r="B1270" s="1" t="s">
        <v>20</v>
      </c>
      <c r="C1270">
        <v>200</v>
      </c>
      <c r="D1270">
        <v>65202953535300</v>
      </c>
      <c r="E1270">
        <v>65202954338900</v>
      </c>
      <c r="F1270">
        <f>(tester_perfomance_index[[#This Row],[post-handle-timestamp]]-tester_perfomance_index[[#This Row],[pre-handle-timestamp]])/1000000</f>
        <v>0.80359999999999998</v>
      </c>
    </row>
    <row r="1271" spans="1:6" hidden="1" x14ac:dyDescent="0.3">
      <c r="A1271" s="1" t="s">
        <v>5</v>
      </c>
      <c r="B1271" s="1" t="s">
        <v>21</v>
      </c>
      <c r="C1271">
        <v>200</v>
      </c>
      <c r="D1271">
        <v>65202956211800</v>
      </c>
      <c r="E1271">
        <v>65202957015100</v>
      </c>
      <c r="F1271">
        <f>(tester_perfomance_index[[#This Row],[post-handle-timestamp]]-tester_perfomance_index[[#This Row],[pre-handle-timestamp]])/1000000</f>
        <v>0.80330000000000001</v>
      </c>
    </row>
    <row r="1272" spans="1:6" x14ac:dyDescent="0.3">
      <c r="A1272" s="1" t="s">
        <v>26</v>
      </c>
      <c r="B1272" s="1" t="s">
        <v>34</v>
      </c>
      <c r="C1272">
        <v>200</v>
      </c>
      <c r="D1272">
        <v>65202958763500</v>
      </c>
      <c r="E1272">
        <v>65202980823200</v>
      </c>
      <c r="F1272">
        <f>(tester_perfomance_index[[#This Row],[post-handle-timestamp]]-tester_perfomance_index[[#This Row],[pre-handle-timestamp]])/1000000</f>
        <v>22.059699999999999</v>
      </c>
    </row>
    <row r="1273" spans="1:6" hidden="1" x14ac:dyDescent="0.3">
      <c r="A1273" s="1" t="s">
        <v>5</v>
      </c>
      <c r="B1273" s="1" t="s">
        <v>8</v>
      </c>
      <c r="C1273">
        <v>200</v>
      </c>
      <c r="D1273">
        <v>65203114938500</v>
      </c>
      <c r="E1273">
        <v>65203115880600</v>
      </c>
      <c r="F1273">
        <f>(tester_perfomance_index[[#This Row],[post-handle-timestamp]]-tester_perfomance_index[[#This Row],[pre-handle-timestamp]])/1000000</f>
        <v>0.94210000000000005</v>
      </c>
    </row>
    <row r="1274" spans="1:6" hidden="1" x14ac:dyDescent="0.3">
      <c r="A1274" s="1" t="s">
        <v>5</v>
      </c>
      <c r="B1274" s="1" t="s">
        <v>11</v>
      </c>
      <c r="C1274">
        <v>200</v>
      </c>
      <c r="D1274">
        <v>65203117357200</v>
      </c>
      <c r="E1274">
        <v>65203118255000</v>
      </c>
      <c r="F1274">
        <f>(tester_perfomance_index[[#This Row],[post-handle-timestamp]]-tester_perfomance_index[[#This Row],[pre-handle-timestamp]])/1000000</f>
        <v>0.89780000000000004</v>
      </c>
    </row>
    <row r="1275" spans="1:6" hidden="1" x14ac:dyDescent="0.3">
      <c r="A1275" s="1" t="s">
        <v>5</v>
      </c>
      <c r="B1275" s="1" t="s">
        <v>12</v>
      </c>
      <c r="C1275">
        <v>200</v>
      </c>
      <c r="D1275">
        <v>65203119921200</v>
      </c>
      <c r="E1275">
        <v>65203120830300</v>
      </c>
      <c r="F1275">
        <f>(tester_perfomance_index[[#This Row],[post-handle-timestamp]]-tester_perfomance_index[[#This Row],[pre-handle-timestamp]])/1000000</f>
        <v>0.90910000000000002</v>
      </c>
    </row>
    <row r="1276" spans="1:6" hidden="1" x14ac:dyDescent="0.3">
      <c r="A1276" s="1" t="s">
        <v>5</v>
      </c>
      <c r="B1276" s="1" t="s">
        <v>13</v>
      </c>
      <c r="C1276">
        <v>200</v>
      </c>
      <c r="D1276">
        <v>65203122159500</v>
      </c>
      <c r="E1276">
        <v>65203123083400</v>
      </c>
      <c r="F1276">
        <f>(tester_perfomance_index[[#This Row],[post-handle-timestamp]]-tester_perfomance_index[[#This Row],[pre-handle-timestamp]])/1000000</f>
        <v>0.92390000000000005</v>
      </c>
    </row>
    <row r="1277" spans="1:6" hidden="1" x14ac:dyDescent="0.3">
      <c r="A1277" s="1" t="s">
        <v>5</v>
      </c>
      <c r="B1277" s="1" t="s">
        <v>14</v>
      </c>
      <c r="C1277">
        <v>200</v>
      </c>
      <c r="D1277">
        <v>65203124614600</v>
      </c>
      <c r="E1277">
        <v>65203125525300</v>
      </c>
      <c r="F1277">
        <f>(tester_perfomance_index[[#This Row],[post-handle-timestamp]]-tester_perfomance_index[[#This Row],[pre-handle-timestamp]])/1000000</f>
        <v>0.91069999999999995</v>
      </c>
    </row>
    <row r="1278" spans="1:6" hidden="1" x14ac:dyDescent="0.3">
      <c r="A1278" s="1" t="s">
        <v>5</v>
      </c>
      <c r="B1278" s="1" t="s">
        <v>15</v>
      </c>
      <c r="C1278">
        <v>200</v>
      </c>
      <c r="D1278">
        <v>65203127000700</v>
      </c>
      <c r="E1278">
        <v>65203127798500</v>
      </c>
      <c r="F1278">
        <f>(tester_perfomance_index[[#This Row],[post-handle-timestamp]]-tester_perfomance_index[[#This Row],[pre-handle-timestamp]])/1000000</f>
        <v>0.79779999999999995</v>
      </c>
    </row>
    <row r="1279" spans="1:6" hidden="1" x14ac:dyDescent="0.3">
      <c r="A1279" s="1" t="s">
        <v>5</v>
      </c>
      <c r="B1279" s="1" t="s">
        <v>9</v>
      </c>
      <c r="C1279">
        <v>200</v>
      </c>
      <c r="D1279">
        <v>65203129410500</v>
      </c>
      <c r="E1279">
        <v>65203130413300</v>
      </c>
      <c r="F1279">
        <f>(tester_perfomance_index[[#This Row],[post-handle-timestamp]]-tester_perfomance_index[[#This Row],[pre-handle-timestamp]])/1000000</f>
        <v>1.0027999999999999</v>
      </c>
    </row>
    <row r="1280" spans="1:6" hidden="1" x14ac:dyDescent="0.3">
      <c r="A1280" s="1" t="s">
        <v>5</v>
      </c>
      <c r="B1280" s="1" t="s">
        <v>10</v>
      </c>
      <c r="C1280">
        <v>200</v>
      </c>
      <c r="D1280">
        <v>65203132295400</v>
      </c>
      <c r="E1280">
        <v>65203133491700</v>
      </c>
      <c r="F1280">
        <f>(tester_perfomance_index[[#This Row],[post-handle-timestamp]]-tester_perfomance_index[[#This Row],[pre-handle-timestamp]])/1000000</f>
        <v>1.1962999999999999</v>
      </c>
    </row>
    <row r="1281" spans="1:6" hidden="1" x14ac:dyDescent="0.3">
      <c r="A1281" s="1" t="s">
        <v>5</v>
      </c>
      <c r="B1281" s="1" t="s">
        <v>16</v>
      </c>
      <c r="C1281">
        <v>200</v>
      </c>
      <c r="D1281">
        <v>65203135657500</v>
      </c>
      <c r="E1281">
        <v>65203136662700</v>
      </c>
      <c r="F1281">
        <f>(tester_perfomance_index[[#This Row],[post-handle-timestamp]]-tester_perfomance_index[[#This Row],[pre-handle-timestamp]])/1000000</f>
        <v>1.0052000000000001</v>
      </c>
    </row>
    <row r="1282" spans="1:6" hidden="1" x14ac:dyDescent="0.3">
      <c r="A1282" s="1" t="s">
        <v>5</v>
      </c>
      <c r="B1282" s="1" t="s">
        <v>17</v>
      </c>
      <c r="C1282">
        <v>200</v>
      </c>
      <c r="D1282">
        <v>65203138389500</v>
      </c>
      <c r="E1282">
        <v>65203139315300</v>
      </c>
      <c r="F1282">
        <f>(tester_perfomance_index[[#This Row],[post-handle-timestamp]]-tester_perfomance_index[[#This Row],[pre-handle-timestamp]])/1000000</f>
        <v>0.92579999999999996</v>
      </c>
    </row>
    <row r="1283" spans="1:6" hidden="1" x14ac:dyDescent="0.3">
      <c r="A1283" s="1" t="s">
        <v>5</v>
      </c>
      <c r="B1283" s="1" t="s">
        <v>18</v>
      </c>
      <c r="C1283">
        <v>200</v>
      </c>
      <c r="D1283">
        <v>65203141481600</v>
      </c>
      <c r="E1283">
        <v>65203142420200</v>
      </c>
      <c r="F1283">
        <f>(tester_perfomance_index[[#This Row],[post-handle-timestamp]]-tester_perfomance_index[[#This Row],[pre-handle-timestamp]])/1000000</f>
        <v>0.93859999999999999</v>
      </c>
    </row>
    <row r="1284" spans="1:6" hidden="1" x14ac:dyDescent="0.3">
      <c r="A1284" s="1" t="s">
        <v>5</v>
      </c>
      <c r="B1284" s="1" t="s">
        <v>19</v>
      </c>
      <c r="C1284">
        <v>200</v>
      </c>
      <c r="D1284">
        <v>65203143927800</v>
      </c>
      <c r="E1284">
        <v>65203144760000</v>
      </c>
      <c r="F1284">
        <f>(tester_perfomance_index[[#This Row],[post-handle-timestamp]]-tester_perfomance_index[[#This Row],[pre-handle-timestamp]])/1000000</f>
        <v>0.83220000000000005</v>
      </c>
    </row>
    <row r="1285" spans="1:6" hidden="1" x14ac:dyDescent="0.3">
      <c r="A1285" s="1" t="s">
        <v>5</v>
      </c>
      <c r="B1285" s="1" t="s">
        <v>20</v>
      </c>
      <c r="C1285">
        <v>200</v>
      </c>
      <c r="D1285">
        <v>65203146009400</v>
      </c>
      <c r="E1285">
        <v>65203146739800</v>
      </c>
      <c r="F1285">
        <f>(tester_perfomance_index[[#This Row],[post-handle-timestamp]]-tester_perfomance_index[[#This Row],[pre-handle-timestamp]])/1000000</f>
        <v>0.73040000000000005</v>
      </c>
    </row>
    <row r="1286" spans="1:6" hidden="1" x14ac:dyDescent="0.3">
      <c r="A1286" s="1" t="s">
        <v>5</v>
      </c>
      <c r="B1286" s="1" t="s">
        <v>21</v>
      </c>
      <c r="C1286">
        <v>200</v>
      </c>
      <c r="D1286">
        <v>65203148985000</v>
      </c>
      <c r="E1286">
        <v>65203149973500</v>
      </c>
      <c r="F1286">
        <f>(tester_perfomance_index[[#This Row],[post-handle-timestamp]]-tester_perfomance_index[[#This Row],[pre-handle-timestamp]])/1000000</f>
        <v>0.98850000000000005</v>
      </c>
    </row>
    <row r="1287" spans="1:6" x14ac:dyDescent="0.3">
      <c r="A1287" s="1" t="s">
        <v>5</v>
      </c>
      <c r="B1287" s="1" t="s">
        <v>32</v>
      </c>
      <c r="C1287">
        <v>200</v>
      </c>
      <c r="D1287">
        <v>65203151885400</v>
      </c>
      <c r="E1287">
        <v>65203159561500</v>
      </c>
      <c r="F1287">
        <f>(tester_perfomance_index[[#This Row],[post-handle-timestamp]]-tester_perfomance_index[[#This Row],[pre-handle-timestamp]])/1000000</f>
        <v>7.6760999999999999</v>
      </c>
    </row>
    <row r="1288" spans="1:6" hidden="1" x14ac:dyDescent="0.3">
      <c r="A1288" s="1" t="s">
        <v>5</v>
      </c>
      <c r="B1288" s="1" t="s">
        <v>8</v>
      </c>
      <c r="C1288">
        <v>200</v>
      </c>
      <c r="D1288">
        <v>65203285614600</v>
      </c>
      <c r="E1288">
        <v>65203286574000</v>
      </c>
      <c r="F1288">
        <f>(tester_perfomance_index[[#This Row],[post-handle-timestamp]]-tester_perfomance_index[[#This Row],[pre-handle-timestamp]])/1000000</f>
        <v>0.95940000000000003</v>
      </c>
    </row>
    <row r="1289" spans="1:6" hidden="1" x14ac:dyDescent="0.3">
      <c r="A1289" s="1" t="s">
        <v>5</v>
      </c>
      <c r="B1289" s="1" t="s">
        <v>11</v>
      </c>
      <c r="C1289">
        <v>200</v>
      </c>
      <c r="D1289">
        <v>65203288020200</v>
      </c>
      <c r="E1289">
        <v>65203288853000</v>
      </c>
      <c r="F1289">
        <f>(tester_perfomance_index[[#This Row],[post-handle-timestamp]]-tester_perfomance_index[[#This Row],[pre-handle-timestamp]])/1000000</f>
        <v>0.83279999999999998</v>
      </c>
    </row>
    <row r="1290" spans="1:6" hidden="1" x14ac:dyDescent="0.3">
      <c r="A1290" s="1" t="s">
        <v>5</v>
      </c>
      <c r="B1290" s="1" t="s">
        <v>12</v>
      </c>
      <c r="C1290">
        <v>200</v>
      </c>
      <c r="D1290">
        <v>65203290343900</v>
      </c>
      <c r="E1290">
        <v>65203291143500</v>
      </c>
      <c r="F1290">
        <f>(tester_perfomance_index[[#This Row],[post-handle-timestamp]]-tester_perfomance_index[[#This Row],[pre-handle-timestamp]])/1000000</f>
        <v>0.79959999999999998</v>
      </c>
    </row>
    <row r="1291" spans="1:6" hidden="1" x14ac:dyDescent="0.3">
      <c r="A1291" s="1" t="s">
        <v>5</v>
      </c>
      <c r="B1291" s="1" t="s">
        <v>13</v>
      </c>
      <c r="C1291">
        <v>200</v>
      </c>
      <c r="D1291">
        <v>65203292357100</v>
      </c>
      <c r="E1291">
        <v>65203293186300</v>
      </c>
      <c r="F1291">
        <f>(tester_perfomance_index[[#This Row],[post-handle-timestamp]]-tester_perfomance_index[[#This Row],[pre-handle-timestamp]])/1000000</f>
        <v>0.82920000000000005</v>
      </c>
    </row>
    <row r="1292" spans="1:6" hidden="1" x14ac:dyDescent="0.3">
      <c r="A1292" s="1" t="s">
        <v>5</v>
      </c>
      <c r="B1292" s="1" t="s">
        <v>14</v>
      </c>
      <c r="C1292">
        <v>200</v>
      </c>
      <c r="D1292">
        <v>65203294645500</v>
      </c>
      <c r="E1292">
        <v>65203295459700</v>
      </c>
      <c r="F1292">
        <f>(tester_perfomance_index[[#This Row],[post-handle-timestamp]]-tester_perfomance_index[[#This Row],[pre-handle-timestamp]])/1000000</f>
        <v>0.81420000000000003</v>
      </c>
    </row>
    <row r="1293" spans="1:6" hidden="1" x14ac:dyDescent="0.3">
      <c r="A1293" s="1" t="s">
        <v>5</v>
      </c>
      <c r="B1293" s="1" t="s">
        <v>15</v>
      </c>
      <c r="C1293">
        <v>200</v>
      </c>
      <c r="D1293">
        <v>65203296781500</v>
      </c>
      <c r="E1293">
        <v>65203297679500</v>
      </c>
      <c r="F1293">
        <f>(tester_perfomance_index[[#This Row],[post-handle-timestamp]]-tester_perfomance_index[[#This Row],[pre-handle-timestamp]])/1000000</f>
        <v>0.89800000000000002</v>
      </c>
    </row>
    <row r="1294" spans="1:6" hidden="1" x14ac:dyDescent="0.3">
      <c r="A1294" s="1" t="s">
        <v>5</v>
      </c>
      <c r="B1294" s="1" t="s">
        <v>9</v>
      </c>
      <c r="C1294">
        <v>200</v>
      </c>
      <c r="D1294">
        <v>65203299366800</v>
      </c>
      <c r="E1294">
        <v>65203300387000</v>
      </c>
      <c r="F1294">
        <f>(tester_perfomance_index[[#This Row],[post-handle-timestamp]]-tester_perfomance_index[[#This Row],[pre-handle-timestamp]])/1000000</f>
        <v>1.0202</v>
      </c>
    </row>
    <row r="1295" spans="1:6" hidden="1" x14ac:dyDescent="0.3">
      <c r="A1295" s="1" t="s">
        <v>5</v>
      </c>
      <c r="B1295" s="1" t="s">
        <v>10</v>
      </c>
      <c r="C1295">
        <v>200</v>
      </c>
      <c r="D1295">
        <v>65203303146200</v>
      </c>
      <c r="E1295">
        <v>65203304106400</v>
      </c>
      <c r="F1295">
        <f>(tester_perfomance_index[[#This Row],[post-handle-timestamp]]-tester_perfomance_index[[#This Row],[pre-handle-timestamp]])/1000000</f>
        <v>0.96020000000000005</v>
      </c>
    </row>
    <row r="1296" spans="1:6" hidden="1" x14ac:dyDescent="0.3">
      <c r="A1296" s="1" t="s">
        <v>5</v>
      </c>
      <c r="B1296" s="1" t="s">
        <v>16</v>
      </c>
      <c r="C1296">
        <v>200</v>
      </c>
      <c r="D1296">
        <v>65203305669200</v>
      </c>
      <c r="E1296">
        <v>65203306500900</v>
      </c>
      <c r="F1296">
        <f>(tester_perfomance_index[[#This Row],[post-handle-timestamp]]-tester_perfomance_index[[#This Row],[pre-handle-timestamp]])/1000000</f>
        <v>0.83169999999999999</v>
      </c>
    </row>
    <row r="1297" spans="1:6" hidden="1" x14ac:dyDescent="0.3">
      <c r="A1297" s="1" t="s">
        <v>5</v>
      </c>
      <c r="B1297" s="1" t="s">
        <v>17</v>
      </c>
      <c r="C1297">
        <v>200</v>
      </c>
      <c r="D1297">
        <v>65203308139400</v>
      </c>
      <c r="E1297">
        <v>65203309021900</v>
      </c>
      <c r="F1297">
        <f>(tester_perfomance_index[[#This Row],[post-handle-timestamp]]-tester_perfomance_index[[#This Row],[pre-handle-timestamp]])/1000000</f>
        <v>0.88249999999999995</v>
      </c>
    </row>
    <row r="1298" spans="1:6" hidden="1" x14ac:dyDescent="0.3">
      <c r="A1298" s="1" t="s">
        <v>5</v>
      </c>
      <c r="B1298" s="1" t="s">
        <v>18</v>
      </c>
      <c r="C1298">
        <v>200</v>
      </c>
      <c r="D1298">
        <v>65203310879500</v>
      </c>
      <c r="E1298">
        <v>65203311797300</v>
      </c>
      <c r="F1298">
        <f>(tester_perfomance_index[[#This Row],[post-handle-timestamp]]-tester_perfomance_index[[#This Row],[pre-handle-timestamp]])/1000000</f>
        <v>0.91779999999999995</v>
      </c>
    </row>
    <row r="1299" spans="1:6" hidden="1" x14ac:dyDescent="0.3">
      <c r="A1299" s="1" t="s">
        <v>5</v>
      </c>
      <c r="B1299" s="1" t="s">
        <v>19</v>
      </c>
      <c r="C1299">
        <v>200</v>
      </c>
      <c r="D1299">
        <v>65203313120800</v>
      </c>
      <c r="E1299">
        <v>65203313890100</v>
      </c>
      <c r="F1299">
        <f>(tester_perfomance_index[[#This Row],[post-handle-timestamp]]-tester_perfomance_index[[#This Row],[pre-handle-timestamp]])/1000000</f>
        <v>0.76929999999999998</v>
      </c>
    </row>
    <row r="1300" spans="1:6" hidden="1" x14ac:dyDescent="0.3">
      <c r="A1300" s="1" t="s">
        <v>5</v>
      </c>
      <c r="B1300" s="1" t="s">
        <v>20</v>
      </c>
      <c r="C1300">
        <v>200</v>
      </c>
      <c r="D1300">
        <v>65203315300600</v>
      </c>
      <c r="E1300">
        <v>65203316096900</v>
      </c>
      <c r="F1300">
        <f>(tester_perfomance_index[[#This Row],[post-handle-timestamp]]-tester_perfomance_index[[#This Row],[pre-handle-timestamp]])/1000000</f>
        <v>0.79630000000000001</v>
      </c>
    </row>
    <row r="1301" spans="1:6" hidden="1" x14ac:dyDescent="0.3">
      <c r="A1301" s="1" t="s">
        <v>5</v>
      </c>
      <c r="B1301" s="1" t="s">
        <v>21</v>
      </c>
      <c r="C1301">
        <v>200</v>
      </c>
      <c r="D1301">
        <v>65203317926200</v>
      </c>
      <c r="E1301">
        <v>65203318761300</v>
      </c>
      <c r="F1301">
        <f>(tester_perfomance_index[[#This Row],[post-handle-timestamp]]-tester_perfomance_index[[#This Row],[pre-handle-timestamp]])/1000000</f>
        <v>0.83509999999999995</v>
      </c>
    </row>
    <row r="1302" spans="1:6" hidden="1" x14ac:dyDescent="0.3">
      <c r="A1302" s="1" t="s">
        <v>5</v>
      </c>
      <c r="B1302" s="1" t="s">
        <v>28</v>
      </c>
      <c r="C1302">
        <v>200</v>
      </c>
      <c r="D1302">
        <v>65203320918500</v>
      </c>
      <c r="E1302">
        <v>65203321774600</v>
      </c>
      <c r="F1302">
        <f>(tester_perfomance_index[[#This Row],[post-handle-timestamp]]-tester_perfomance_index[[#This Row],[pre-handle-timestamp]])/1000000</f>
        <v>0.85609999999999997</v>
      </c>
    </row>
    <row r="1303" spans="1:6" x14ac:dyDescent="0.3">
      <c r="A1303" s="1" t="s">
        <v>5</v>
      </c>
      <c r="B1303" s="1" t="s">
        <v>30</v>
      </c>
      <c r="C1303">
        <v>302</v>
      </c>
      <c r="D1303">
        <v>65203323881900</v>
      </c>
      <c r="E1303">
        <v>65203326637800</v>
      </c>
      <c r="F1303">
        <f>(tester_perfomance_index[[#This Row],[post-handle-timestamp]]-tester_perfomance_index[[#This Row],[pre-handle-timestamp]])/1000000</f>
        <v>2.7559</v>
      </c>
    </row>
    <row r="1304" spans="1:6" x14ac:dyDescent="0.3">
      <c r="A1304" s="1" t="s">
        <v>5</v>
      </c>
      <c r="B1304" s="1" t="s">
        <v>7</v>
      </c>
      <c r="C1304">
        <v>200</v>
      </c>
      <c r="D1304">
        <v>65203328651100</v>
      </c>
      <c r="E1304">
        <v>65203330333600</v>
      </c>
      <c r="F1304">
        <f>(tester_perfomance_index[[#This Row],[post-handle-timestamp]]-tester_perfomance_index[[#This Row],[pre-handle-timestamp]])/1000000</f>
        <v>1.6825000000000001</v>
      </c>
    </row>
    <row r="1305" spans="1:6" hidden="1" x14ac:dyDescent="0.3">
      <c r="A1305" s="1" t="s">
        <v>5</v>
      </c>
      <c r="B1305" s="1" t="s">
        <v>8</v>
      </c>
      <c r="C1305">
        <v>200</v>
      </c>
      <c r="D1305">
        <v>65203393554700</v>
      </c>
      <c r="E1305">
        <v>65203394509600</v>
      </c>
      <c r="F1305">
        <f>(tester_perfomance_index[[#This Row],[post-handle-timestamp]]-tester_perfomance_index[[#This Row],[pre-handle-timestamp]])/1000000</f>
        <v>0.95489999999999997</v>
      </c>
    </row>
    <row r="1306" spans="1:6" hidden="1" x14ac:dyDescent="0.3">
      <c r="A1306" s="1" t="s">
        <v>5</v>
      </c>
      <c r="B1306" s="1" t="s">
        <v>11</v>
      </c>
      <c r="C1306">
        <v>200</v>
      </c>
      <c r="D1306">
        <v>65203396038600</v>
      </c>
      <c r="E1306">
        <v>65203397047000</v>
      </c>
      <c r="F1306">
        <f>(tester_perfomance_index[[#This Row],[post-handle-timestamp]]-tester_perfomance_index[[#This Row],[pre-handle-timestamp]])/1000000</f>
        <v>1.0084</v>
      </c>
    </row>
    <row r="1307" spans="1:6" hidden="1" x14ac:dyDescent="0.3">
      <c r="A1307" s="1" t="s">
        <v>5</v>
      </c>
      <c r="B1307" s="1" t="s">
        <v>12</v>
      </c>
      <c r="C1307">
        <v>200</v>
      </c>
      <c r="D1307">
        <v>65203398727500</v>
      </c>
      <c r="E1307">
        <v>65203399527700</v>
      </c>
      <c r="F1307">
        <f>(tester_perfomance_index[[#This Row],[post-handle-timestamp]]-tester_perfomance_index[[#This Row],[pre-handle-timestamp]])/1000000</f>
        <v>0.80020000000000002</v>
      </c>
    </row>
    <row r="1308" spans="1:6" hidden="1" x14ac:dyDescent="0.3">
      <c r="A1308" s="1" t="s">
        <v>5</v>
      </c>
      <c r="B1308" s="1" t="s">
        <v>13</v>
      </c>
      <c r="C1308">
        <v>200</v>
      </c>
      <c r="D1308">
        <v>65203400896600</v>
      </c>
      <c r="E1308">
        <v>65203401839000</v>
      </c>
      <c r="F1308">
        <f>(tester_perfomance_index[[#This Row],[post-handle-timestamp]]-tester_perfomance_index[[#This Row],[pre-handle-timestamp]])/1000000</f>
        <v>0.94240000000000002</v>
      </c>
    </row>
    <row r="1309" spans="1:6" hidden="1" x14ac:dyDescent="0.3">
      <c r="A1309" s="1" t="s">
        <v>5</v>
      </c>
      <c r="B1309" s="1" t="s">
        <v>14</v>
      </c>
      <c r="C1309">
        <v>200</v>
      </c>
      <c r="D1309">
        <v>65203403572200</v>
      </c>
      <c r="E1309">
        <v>65203404768800</v>
      </c>
      <c r="F1309">
        <f>(tester_perfomance_index[[#This Row],[post-handle-timestamp]]-tester_perfomance_index[[#This Row],[pre-handle-timestamp]])/1000000</f>
        <v>1.1966000000000001</v>
      </c>
    </row>
    <row r="1310" spans="1:6" hidden="1" x14ac:dyDescent="0.3">
      <c r="A1310" s="1" t="s">
        <v>5</v>
      </c>
      <c r="B1310" s="1" t="s">
        <v>15</v>
      </c>
      <c r="C1310">
        <v>200</v>
      </c>
      <c r="D1310">
        <v>65203406421600</v>
      </c>
      <c r="E1310">
        <v>65203407234800</v>
      </c>
      <c r="F1310">
        <f>(tester_perfomance_index[[#This Row],[post-handle-timestamp]]-tester_perfomance_index[[#This Row],[pre-handle-timestamp]])/1000000</f>
        <v>0.81320000000000003</v>
      </c>
    </row>
    <row r="1311" spans="1:6" hidden="1" x14ac:dyDescent="0.3">
      <c r="A1311" s="1" t="s">
        <v>5</v>
      </c>
      <c r="B1311" s="1" t="s">
        <v>9</v>
      </c>
      <c r="C1311">
        <v>200</v>
      </c>
      <c r="D1311">
        <v>65203408599600</v>
      </c>
      <c r="E1311">
        <v>65203409587500</v>
      </c>
      <c r="F1311">
        <f>(tester_perfomance_index[[#This Row],[post-handle-timestamp]]-tester_perfomance_index[[#This Row],[pre-handle-timestamp]])/1000000</f>
        <v>0.9879</v>
      </c>
    </row>
    <row r="1312" spans="1:6" hidden="1" x14ac:dyDescent="0.3">
      <c r="A1312" s="1" t="s">
        <v>5</v>
      </c>
      <c r="B1312" s="1" t="s">
        <v>10</v>
      </c>
      <c r="C1312">
        <v>200</v>
      </c>
      <c r="D1312">
        <v>65203411216700</v>
      </c>
      <c r="E1312">
        <v>65203412064400</v>
      </c>
      <c r="F1312">
        <f>(tester_perfomance_index[[#This Row],[post-handle-timestamp]]-tester_perfomance_index[[#This Row],[pre-handle-timestamp]])/1000000</f>
        <v>0.84770000000000001</v>
      </c>
    </row>
    <row r="1313" spans="1:6" hidden="1" x14ac:dyDescent="0.3">
      <c r="A1313" s="1" t="s">
        <v>5</v>
      </c>
      <c r="B1313" s="1" t="s">
        <v>16</v>
      </c>
      <c r="C1313">
        <v>200</v>
      </c>
      <c r="D1313">
        <v>65203413370000</v>
      </c>
      <c r="E1313">
        <v>65203414199400</v>
      </c>
      <c r="F1313">
        <f>(tester_perfomance_index[[#This Row],[post-handle-timestamp]]-tester_perfomance_index[[#This Row],[pre-handle-timestamp]])/1000000</f>
        <v>0.82940000000000003</v>
      </c>
    </row>
    <row r="1314" spans="1:6" hidden="1" x14ac:dyDescent="0.3">
      <c r="A1314" s="1" t="s">
        <v>5</v>
      </c>
      <c r="B1314" s="1" t="s">
        <v>17</v>
      </c>
      <c r="C1314">
        <v>200</v>
      </c>
      <c r="D1314">
        <v>65203415686900</v>
      </c>
      <c r="E1314">
        <v>65203416453000</v>
      </c>
      <c r="F1314">
        <f>(tester_perfomance_index[[#This Row],[post-handle-timestamp]]-tester_perfomance_index[[#This Row],[pre-handle-timestamp]])/1000000</f>
        <v>0.7661</v>
      </c>
    </row>
    <row r="1315" spans="1:6" hidden="1" x14ac:dyDescent="0.3">
      <c r="A1315" s="1" t="s">
        <v>5</v>
      </c>
      <c r="B1315" s="1" t="s">
        <v>18</v>
      </c>
      <c r="C1315">
        <v>200</v>
      </c>
      <c r="D1315">
        <v>65203418180200</v>
      </c>
      <c r="E1315">
        <v>65203418929300</v>
      </c>
      <c r="F1315">
        <f>(tester_perfomance_index[[#This Row],[post-handle-timestamp]]-tester_perfomance_index[[#This Row],[pre-handle-timestamp]])/1000000</f>
        <v>0.74909999999999999</v>
      </c>
    </row>
    <row r="1316" spans="1:6" hidden="1" x14ac:dyDescent="0.3">
      <c r="A1316" s="1" t="s">
        <v>5</v>
      </c>
      <c r="B1316" s="1" t="s">
        <v>19</v>
      </c>
      <c r="C1316">
        <v>200</v>
      </c>
      <c r="D1316">
        <v>65203420106700</v>
      </c>
      <c r="E1316">
        <v>65203420868700</v>
      </c>
      <c r="F1316">
        <f>(tester_perfomance_index[[#This Row],[post-handle-timestamp]]-tester_perfomance_index[[#This Row],[pre-handle-timestamp]])/1000000</f>
        <v>0.76200000000000001</v>
      </c>
    </row>
    <row r="1317" spans="1:6" hidden="1" x14ac:dyDescent="0.3">
      <c r="A1317" s="1" t="s">
        <v>5</v>
      </c>
      <c r="B1317" s="1" t="s">
        <v>20</v>
      </c>
      <c r="C1317">
        <v>200</v>
      </c>
      <c r="D1317">
        <v>65203422024100</v>
      </c>
      <c r="E1317">
        <v>65203422822900</v>
      </c>
      <c r="F1317">
        <f>(tester_perfomance_index[[#This Row],[post-handle-timestamp]]-tester_perfomance_index[[#This Row],[pre-handle-timestamp]])/1000000</f>
        <v>0.79879999999999995</v>
      </c>
    </row>
    <row r="1318" spans="1:6" hidden="1" x14ac:dyDescent="0.3">
      <c r="A1318" s="1" t="s">
        <v>5</v>
      </c>
      <c r="B1318" s="1" t="s">
        <v>21</v>
      </c>
      <c r="C1318">
        <v>200</v>
      </c>
      <c r="D1318">
        <v>65203424952000</v>
      </c>
      <c r="E1318">
        <v>65203425860900</v>
      </c>
      <c r="F1318">
        <f>(tester_perfomance_index[[#This Row],[post-handle-timestamp]]-tester_perfomance_index[[#This Row],[pre-handle-timestamp]])/1000000</f>
        <v>0.90890000000000004</v>
      </c>
    </row>
    <row r="1319" spans="1:6" x14ac:dyDescent="0.3">
      <c r="A1319" s="1" t="s">
        <v>5</v>
      </c>
      <c r="B1319" s="1" t="s">
        <v>25</v>
      </c>
      <c r="C1319">
        <v>200</v>
      </c>
      <c r="D1319">
        <v>65203427717100</v>
      </c>
      <c r="E1319">
        <v>65203429832300</v>
      </c>
      <c r="F1319">
        <f>(tester_perfomance_index[[#This Row],[post-handle-timestamp]]-tester_perfomance_index[[#This Row],[pre-handle-timestamp]])/1000000</f>
        <v>2.1152000000000002</v>
      </c>
    </row>
    <row r="1320" spans="1:6" hidden="1" x14ac:dyDescent="0.3">
      <c r="A1320" s="1" t="s">
        <v>5</v>
      </c>
      <c r="B1320" s="1" t="s">
        <v>8</v>
      </c>
      <c r="C1320">
        <v>200</v>
      </c>
      <c r="D1320">
        <v>65203505478500</v>
      </c>
      <c r="E1320">
        <v>65203506413000</v>
      </c>
      <c r="F1320">
        <f>(tester_perfomance_index[[#This Row],[post-handle-timestamp]]-tester_perfomance_index[[#This Row],[pre-handle-timestamp]])/1000000</f>
        <v>0.9345</v>
      </c>
    </row>
    <row r="1321" spans="1:6" hidden="1" x14ac:dyDescent="0.3">
      <c r="A1321" s="1" t="s">
        <v>5</v>
      </c>
      <c r="B1321" s="1" t="s">
        <v>11</v>
      </c>
      <c r="C1321">
        <v>200</v>
      </c>
      <c r="D1321">
        <v>65203507936200</v>
      </c>
      <c r="E1321">
        <v>65203508793200</v>
      </c>
      <c r="F1321">
        <f>(tester_perfomance_index[[#This Row],[post-handle-timestamp]]-tester_perfomance_index[[#This Row],[pre-handle-timestamp]])/1000000</f>
        <v>0.85699999999999998</v>
      </c>
    </row>
    <row r="1322" spans="1:6" hidden="1" x14ac:dyDescent="0.3">
      <c r="A1322" s="1" t="s">
        <v>5</v>
      </c>
      <c r="B1322" s="1" t="s">
        <v>12</v>
      </c>
      <c r="C1322">
        <v>200</v>
      </c>
      <c r="D1322">
        <v>65203510477600</v>
      </c>
      <c r="E1322">
        <v>65203511331900</v>
      </c>
      <c r="F1322">
        <f>(tester_perfomance_index[[#This Row],[post-handle-timestamp]]-tester_perfomance_index[[#This Row],[pre-handle-timestamp]])/1000000</f>
        <v>0.85429999999999995</v>
      </c>
    </row>
    <row r="1323" spans="1:6" hidden="1" x14ac:dyDescent="0.3">
      <c r="A1323" s="1" t="s">
        <v>5</v>
      </c>
      <c r="B1323" s="1" t="s">
        <v>13</v>
      </c>
      <c r="C1323">
        <v>200</v>
      </c>
      <c r="D1323">
        <v>65203512718200</v>
      </c>
      <c r="E1323">
        <v>65203513578200</v>
      </c>
      <c r="F1323">
        <f>(tester_perfomance_index[[#This Row],[post-handle-timestamp]]-tester_perfomance_index[[#This Row],[pre-handle-timestamp]])/1000000</f>
        <v>0.86</v>
      </c>
    </row>
    <row r="1324" spans="1:6" hidden="1" x14ac:dyDescent="0.3">
      <c r="A1324" s="1" t="s">
        <v>5</v>
      </c>
      <c r="B1324" s="1" t="s">
        <v>14</v>
      </c>
      <c r="C1324">
        <v>200</v>
      </c>
      <c r="D1324">
        <v>65203515310600</v>
      </c>
      <c r="E1324">
        <v>65203516217700</v>
      </c>
      <c r="F1324">
        <f>(tester_perfomance_index[[#This Row],[post-handle-timestamp]]-tester_perfomance_index[[#This Row],[pre-handle-timestamp]])/1000000</f>
        <v>0.90710000000000002</v>
      </c>
    </row>
    <row r="1325" spans="1:6" hidden="1" x14ac:dyDescent="0.3">
      <c r="A1325" s="1" t="s">
        <v>5</v>
      </c>
      <c r="B1325" s="1" t="s">
        <v>15</v>
      </c>
      <c r="C1325">
        <v>200</v>
      </c>
      <c r="D1325">
        <v>65203517672900</v>
      </c>
      <c r="E1325">
        <v>65203518511600</v>
      </c>
      <c r="F1325">
        <f>(tester_perfomance_index[[#This Row],[post-handle-timestamp]]-tester_perfomance_index[[#This Row],[pre-handle-timestamp]])/1000000</f>
        <v>0.8387</v>
      </c>
    </row>
    <row r="1326" spans="1:6" hidden="1" x14ac:dyDescent="0.3">
      <c r="A1326" s="1" t="s">
        <v>5</v>
      </c>
      <c r="B1326" s="1" t="s">
        <v>9</v>
      </c>
      <c r="C1326">
        <v>200</v>
      </c>
      <c r="D1326">
        <v>65203519922500</v>
      </c>
      <c r="E1326">
        <v>65203520795000</v>
      </c>
      <c r="F1326">
        <f>(tester_perfomance_index[[#This Row],[post-handle-timestamp]]-tester_perfomance_index[[#This Row],[pre-handle-timestamp]])/1000000</f>
        <v>0.87250000000000005</v>
      </c>
    </row>
    <row r="1327" spans="1:6" hidden="1" x14ac:dyDescent="0.3">
      <c r="A1327" s="1" t="s">
        <v>5</v>
      </c>
      <c r="B1327" s="1" t="s">
        <v>10</v>
      </c>
      <c r="C1327">
        <v>200</v>
      </c>
      <c r="D1327">
        <v>65203522609500</v>
      </c>
      <c r="E1327">
        <v>65203523491900</v>
      </c>
      <c r="F1327">
        <f>(tester_perfomance_index[[#This Row],[post-handle-timestamp]]-tester_perfomance_index[[#This Row],[pre-handle-timestamp]])/1000000</f>
        <v>0.88239999999999996</v>
      </c>
    </row>
    <row r="1328" spans="1:6" hidden="1" x14ac:dyDescent="0.3">
      <c r="A1328" s="1" t="s">
        <v>5</v>
      </c>
      <c r="B1328" s="1" t="s">
        <v>16</v>
      </c>
      <c r="C1328">
        <v>200</v>
      </c>
      <c r="D1328">
        <v>65203525211600</v>
      </c>
      <c r="E1328">
        <v>65203526101900</v>
      </c>
      <c r="F1328">
        <f>(tester_perfomance_index[[#This Row],[post-handle-timestamp]]-tester_perfomance_index[[#This Row],[pre-handle-timestamp]])/1000000</f>
        <v>0.89029999999999998</v>
      </c>
    </row>
    <row r="1329" spans="1:6" hidden="1" x14ac:dyDescent="0.3">
      <c r="A1329" s="1" t="s">
        <v>5</v>
      </c>
      <c r="B1329" s="1" t="s">
        <v>17</v>
      </c>
      <c r="C1329">
        <v>200</v>
      </c>
      <c r="D1329">
        <v>65203527800000</v>
      </c>
      <c r="E1329">
        <v>65203528636000</v>
      </c>
      <c r="F1329">
        <f>(tester_perfomance_index[[#This Row],[post-handle-timestamp]]-tester_perfomance_index[[#This Row],[pre-handle-timestamp]])/1000000</f>
        <v>0.83599999999999997</v>
      </c>
    </row>
    <row r="1330" spans="1:6" hidden="1" x14ac:dyDescent="0.3">
      <c r="A1330" s="1" t="s">
        <v>5</v>
      </c>
      <c r="B1330" s="1" t="s">
        <v>18</v>
      </c>
      <c r="C1330">
        <v>200</v>
      </c>
      <c r="D1330">
        <v>65203530623100</v>
      </c>
      <c r="E1330">
        <v>65203531513600</v>
      </c>
      <c r="F1330">
        <f>(tester_perfomance_index[[#This Row],[post-handle-timestamp]]-tester_perfomance_index[[#This Row],[pre-handle-timestamp]])/1000000</f>
        <v>0.89049999999999996</v>
      </c>
    </row>
    <row r="1331" spans="1:6" hidden="1" x14ac:dyDescent="0.3">
      <c r="A1331" s="1" t="s">
        <v>5</v>
      </c>
      <c r="B1331" s="1" t="s">
        <v>19</v>
      </c>
      <c r="C1331">
        <v>200</v>
      </c>
      <c r="D1331">
        <v>65203533071900</v>
      </c>
      <c r="E1331">
        <v>65203534117500</v>
      </c>
      <c r="F1331">
        <f>(tester_perfomance_index[[#This Row],[post-handle-timestamp]]-tester_perfomance_index[[#This Row],[pre-handle-timestamp]])/1000000</f>
        <v>1.0456000000000001</v>
      </c>
    </row>
    <row r="1332" spans="1:6" hidden="1" x14ac:dyDescent="0.3">
      <c r="A1332" s="1" t="s">
        <v>5</v>
      </c>
      <c r="B1332" s="1" t="s">
        <v>20</v>
      </c>
      <c r="C1332">
        <v>200</v>
      </c>
      <c r="D1332">
        <v>65203536547500</v>
      </c>
      <c r="E1332">
        <v>65203537494500</v>
      </c>
      <c r="F1332">
        <f>(tester_perfomance_index[[#This Row],[post-handle-timestamp]]-tester_perfomance_index[[#This Row],[pre-handle-timestamp]])/1000000</f>
        <v>0.94699999999999995</v>
      </c>
    </row>
    <row r="1333" spans="1:6" hidden="1" x14ac:dyDescent="0.3">
      <c r="A1333" s="1" t="s">
        <v>5</v>
      </c>
      <c r="B1333" s="1" t="s">
        <v>21</v>
      </c>
      <c r="C1333">
        <v>200</v>
      </c>
      <c r="D1333">
        <v>65203539685700</v>
      </c>
      <c r="E1333">
        <v>65203540502100</v>
      </c>
      <c r="F1333">
        <f>(tester_perfomance_index[[#This Row],[post-handle-timestamp]]-tester_perfomance_index[[#This Row],[pre-handle-timestamp]])/1000000</f>
        <v>0.81640000000000001</v>
      </c>
    </row>
    <row r="1334" spans="1:6" x14ac:dyDescent="0.3">
      <c r="A1334" s="1" t="s">
        <v>26</v>
      </c>
      <c r="B1334" s="1" t="s">
        <v>25</v>
      </c>
      <c r="C1334">
        <v>302</v>
      </c>
      <c r="D1334">
        <v>65203542032500</v>
      </c>
      <c r="E1334">
        <v>65203548491300</v>
      </c>
      <c r="F1334">
        <f>(tester_perfomance_index[[#This Row],[post-handle-timestamp]]-tester_perfomance_index[[#This Row],[pre-handle-timestamp]])/1000000</f>
        <v>6.4588000000000001</v>
      </c>
    </row>
    <row r="1335" spans="1:6" x14ac:dyDescent="0.3">
      <c r="A1335" s="1" t="s">
        <v>5</v>
      </c>
      <c r="B1335" s="1" t="s">
        <v>6</v>
      </c>
      <c r="C1335">
        <v>302</v>
      </c>
      <c r="D1335">
        <v>65203550188200</v>
      </c>
      <c r="E1335">
        <v>65203551774700</v>
      </c>
      <c r="F1335">
        <f>(tester_perfomance_index[[#This Row],[post-handle-timestamp]]-tester_perfomance_index[[#This Row],[pre-handle-timestamp]])/1000000</f>
        <v>1.5865</v>
      </c>
    </row>
    <row r="1336" spans="1:6" x14ac:dyDescent="0.3">
      <c r="A1336" s="1" t="s">
        <v>5</v>
      </c>
      <c r="B1336" s="1" t="s">
        <v>7</v>
      </c>
      <c r="C1336">
        <v>200</v>
      </c>
      <c r="D1336">
        <v>65203553137100</v>
      </c>
      <c r="E1336">
        <v>65203554669100</v>
      </c>
      <c r="F1336">
        <f>(tester_perfomance_index[[#This Row],[post-handle-timestamp]]-tester_perfomance_index[[#This Row],[pre-handle-timestamp]])/1000000</f>
        <v>1.532</v>
      </c>
    </row>
    <row r="1337" spans="1:6" hidden="1" x14ac:dyDescent="0.3">
      <c r="A1337" s="1" t="s">
        <v>5</v>
      </c>
      <c r="B1337" s="1" t="s">
        <v>8</v>
      </c>
      <c r="C1337">
        <v>200</v>
      </c>
      <c r="D1337">
        <v>65203641578800</v>
      </c>
      <c r="E1337">
        <v>65203642572300</v>
      </c>
      <c r="F1337">
        <f>(tester_perfomance_index[[#This Row],[post-handle-timestamp]]-tester_perfomance_index[[#This Row],[pre-handle-timestamp]])/1000000</f>
        <v>0.99350000000000005</v>
      </c>
    </row>
    <row r="1338" spans="1:6" hidden="1" x14ac:dyDescent="0.3">
      <c r="A1338" s="1" t="s">
        <v>5</v>
      </c>
      <c r="B1338" s="1" t="s">
        <v>11</v>
      </c>
      <c r="C1338">
        <v>200</v>
      </c>
      <c r="D1338">
        <v>65203644173500</v>
      </c>
      <c r="E1338">
        <v>65203645105100</v>
      </c>
      <c r="F1338">
        <f>(tester_perfomance_index[[#This Row],[post-handle-timestamp]]-tester_perfomance_index[[#This Row],[pre-handle-timestamp]])/1000000</f>
        <v>0.93159999999999998</v>
      </c>
    </row>
    <row r="1339" spans="1:6" hidden="1" x14ac:dyDescent="0.3">
      <c r="A1339" s="1" t="s">
        <v>5</v>
      </c>
      <c r="B1339" s="1" t="s">
        <v>12</v>
      </c>
      <c r="C1339">
        <v>200</v>
      </c>
      <c r="D1339">
        <v>65203646745300</v>
      </c>
      <c r="E1339">
        <v>65203647565900</v>
      </c>
      <c r="F1339">
        <f>(tester_perfomance_index[[#This Row],[post-handle-timestamp]]-tester_perfomance_index[[#This Row],[pre-handle-timestamp]])/1000000</f>
        <v>0.8206</v>
      </c>
    </row>
    <row r="1340" spans="1:6" hidden="1" x14ac:dyDescent="0.3">
      <c r="A1340" s="1" t="s">
        <v>5</v>
      </c>
      <c r="B1340" s="1" t="s">
        <v>13</v>
      </c>
      <c r="C1340">
        <v>200</v>
      </c>
      <c r="D1340">
        <v>65203650029300</v>
      </c>
      <c r="E1340">
        <v>65203650857200</v>
      </c>
      <c r="F1340">
        <f>(tester_perfomance_index[[#This Row],[post-handle-timestamp]]-tester_perfomance_index[[#This Row],[pre-handle-timestamp]])/1000000</f>
        <v>0.82789999999999997</v>
      </c>
    </row>
    <row r="1341" spans="1:6" hidden="1" x14ac:dyDescent="0.3">
      <c r="A1341" s="1" t="s">
        <v>5</v>
      </c>
      <c r="B1341" s="1" t="s">
        <v>14</v>
      </c>
      <c r="C1341">
        <v>200</v>
      </c>
      <c r="D1341">
        <v>65203652310200</v>
      </c>
      <c r="E1341">
        <v>65203653076100</v>
      </c>
      <c r="F1341">
        <f>(tester_perfomance_index[[#This Row],[post-handle-timestamp]]-tester_perfomance_index[[#This Row],[pre-handle-timestamp]])/1000000</f>
        <v>0.76590000000000003</v>
      </c>
    </row>
    <row r="1342" spans="1:6" hidden="1" x14ac:dyDescent="0.3">
      <c r="A1342" s="1" t="s">
        <v>5</v>
      </c>
      <c r="B1342" s="1" t="s">
        <v>15</v>
      </c>
      <c r="C1342">
        <v>200</v>
      </c>
      <c r="D1342">
        <v>65203654469400</v>
      </c>
      <c r="E1342">
        <v>65203655311500</v>
      </c>
      <c r="F1342">
        <f>(tester_perfomance_index[[#This Row],[post-handle-timestamp]]-tester_perfomance_index[[#This Row],[pre-handle-timestamp]])/1000000</f>
        <v>0.84209999999999996</v>
      </c>
    </row>
    <row r="1343" spans="1:6" hidden="1" x14ac:dyDescent="0.3">
      <c r="A1343" s="1" t="s">
        <v>5</v>
      </c>
      <c r="B1343" s="1" t="s">
        <v>9</v>
      </c>
      <c r="C1343">
        <v>200</v>
      </c>
      <c r="D1343">
        <v>65203656750100</v>
      </c>
      <c r="E1343">
        <v>65203657645100</v>
      </c>
      <c r="F1343">
        <f>(tester_perfomance_index[[#This Row],[post-handle-timestamp]]-tester_perfomance_index[[#This Row],[pre-handle-timestamp]])/1000000</f>
        <v>0.89500000000000002</v>
      </c>
    </row>
    <row r="1344" spans="1:6" hidden="1" x14ac:dyDescent="0.3">
      <c r="A1344" s="1" t="s">
        <v>5</v>
      </c>
      <c r="B1344" s="1" t="s">
        <v>10</v>
      </c>
      <c r="C1344">
        <v>200</v>
      </c>
      <c r="D1344">
        <v>65203659441800</v>
      </c>
      <c r="E1344">
        <v>65203660355500</v>
      </c>
      <c r="F1344">
        <f>(tester_perfomance_index[[#This Row],[post-handle-timestamp]]-tester_perfomance_index[[#This Row],[pre-handle-timestamp]])/1000000</f>
        <v>0.91369999999999996</v>
      </c>
    </row>
    <row r="1345" spans="1:6" hidden="1" x14ac:dyDescent="0.3">
      <c r="A1345" s="1" t="s">
        <v>5</v>
      </c>
      <c r="B1345" s="1" t="s">
        <v>16</v>
      </c>
      <c r="C1345">
        <v>200</v>
      </c>
      <c r="D1345">
        <v>65203661904400</v>
      </c>
      <c r="E1345">
        <v>65203662877500</v>
      </c>
      <c r="F1345">
        <f>(tester_perfomance_index[[#This Row],[post-handle-timestamp]]-tester_perfomance_index[[#This Row],[pre-handle-timestamp]])/1000000</f>
        <v>0.97309999999999997</v>
      </c>
    </row>
    <row r="1346" spans="1:6" hidden="1" x14ac:dyDescent="0.3">
      <c r="A1346" s="1" t="s">
        <v>5</v>
      </c>
      <c r="B1346" s="1" t="s">
        <v>17</v>
      </c>
      <c r="C1346">
        <v>200</v>
      </c>
      <c r="D1346">
        <v>65203665147100</v>
      </c>
      <c r="E1346">
        <v>65203666272300</v>
      </c>
      <c r="F1346">
        <f>(tester_perfomance_index[[#This Row],[post-handle-timestamp]]-tester_perfomance_index[[#This Row],[pre-handle-timestamp]])/1000000</f>
        <v>1.1252</v>
      </c>
    </row>
    <row r="1347" spans="1:6" hidden="1" x14ac:dyDescent="0.3">
      <c r="A1347" s="1" t="s">
        <v>5</v>
      </c>
      <c r="B1347" s="1" t="s">
        <v>18</v>
      </c>
      <c r="C1347">
        <v>200</v>
      </c>
      <c r="D1347">
        <v>65203669104200</v>
      </c>
      <c r="E1347">
        <v>65203670206000</v>
      </c>
      <c r="F1347">
        <f>(tester_perfomance_index[[#This Row],[post-handle-timestamp]]-tester_perfomance_index[[#This Row],[pre-handle-timestamp]])/1000000</f>
        <v>1.1017999999999999</v>
      </c>
    </row>
    <row r="1348" spans="1:6" hidden="1" x14ac:dyDescent="0.3">
      <c r="A1348" s="1" t="s">
        <v>5</v>
      </c>
      <c r="B1348" s="1" t="s">
        <v>19</v>
      </c>
      <c r="C1348">
        <v>200</v>
      </c>
      <c r="D1348">
        <v>65203671970300</v>
      </c>
      <c r="E1348">
        <v>65203672829100</v>
      </c>
      <c r="F1348">
        <f>(tester_perfomance_index[[#This Row],[post-handle-timestamp]]-tester_perfomance_index[[#This Row],[pre-handle-timestamp]])/1000000</f>
        <v>0.85880000000000001</v>
      </c>
    </row>
    <row r="1349" spans="1:6" hidden="1" x14ac:dyDescent="0.3">
      <c r="A1349" s="1" t="s">
        <v>5</v>
      </c>
      <c r="B1349" s="1" t="s">
        <v>20</v>
      </c>
      <c r="C1349">
        <v>200</v>
      </c>
      <c r="D1349">
        <v>65203674613400</v>
      </c>
      <c r="E1349">
        <v>65203675552900</v>
      </c>
      <c r="F1349">
        <f>(tester_perfomance_index[[#This Row],[post-handle-timestamp]]-tester_perfomance_index[[#This Row],[pre-handle-timestamp]])/1000000</f>
        <v>0.9395</v>
      </c>
    </row>
    <row r="1350" spans="1:6" hidden="1" x14ac:dyDescent="0.3">
      <c r="A1350" s="1" t="s">
        <v>5</v>
      </c>
      <c r="B1350" s="1" t="s">
        <v>21</v>
      </c>
      <c r="C1350">
        <v>200</v>
      </c>
      <c r="D1350">
        <v>65203677751200</v>
      </c>
      <c r="E1350">
        <v>65203678589400</v>
      </c>
      <c r="F1350">
        <f>(tester_perfomance_index[[#This Row],[post-handle-timestamp]]-tester_perfomance_index[[#This Row],[pre-handle-timestamp]])/1000000</f>
        <v>0.83819999999999995</v>
      </c>
    </row>
    <row r="1351" spans="1:6" x14ac:dyDescent="0.3">
      <c r="A1351" s="1" t="s">
        <v>5</v>
      </c>
      <c r="B1351" s="1" t="s">
        <v>6</v>
      </c>
      <c r="C1351">
        <v>302</v>
      </c>
      <c r="D1351">
        <v>65205533120400</v>
      </c>
      <c r="E1351">
        <v>65205535595300</v>
      </c>
      <c r="F1351">
        <f>(tester_perfomance_index[[#This Row],[post-handle-timestamp]]-tester_perfomance_index[[#This Row],[pre-handle-timestamp]])/1000000</f>
        <v>2.4748999999999999</v>
      </c>
    </row>
    <row r="1352" spans="1:6" x14ac:dyDescent="0.3">
      <c r="A1352" s="1" t="s">
        <v>5</v>
      </c>
      <c r="B1352" s="1" t="s">
        <v>7</v>
      </c>
      <c r="C1352">
        <v>200</v>
      </c>
      <c r="D1352">
        <v>65205538216900</v>
      </c>
      <c r="E1352">
        <v>65205540038400</v>
      </c>
      <c r="F1352">
        <f>(tester_perfomance_index[[#This Row],[post-handle-timestamp]]-tester_perfomance_index[[#This Row],[pre-handle-timestamp]])/1000000</f>
        <v>1.8214999999999999</v>
      </c>
    </row>
    <row r="1353" spans="1:6" hidden="1" x14ac:dyDescent="0.3">
      <c r="A1353" s="1" t="s">
        <v>5</v>
      </c>
      <c r="B1353" s="1" t="s">
        <v>8</v>
      </c>
      <c r="C1353">
        <v>200</v>
      </c>
      <c r="D1353">
        <v>65205642220200</v>
      </c>
      <c r="E1353">
        <v>65205643172400</v>
      </c>
      <c r="F1353">
        <f>(tester_perfomance_index[[#This Row],[post-handle-timestamp]]-tester_perfomance_index[[#This Row],[pre-handle-timestamp]])/1000000</f>
        <v>0.95220000000000005</v>
      </c>
    </row>
    <row r="1354" spans="1:6" hidden="1" x14ac:dyDescent="0.3">
      <c r="A1354" s="1" t="s">
        <v>5</v>
      </c>
      <c r="B1354" s="1" t="s">
        <v>11</v>
      </c>
      <c r="C1354">
        <v>200</v>
      </c>
      <c r="D1354">
        <v>65205644916300</v>
      </c>
      <c r="E1354">
        <v>65205645886900</v>
      </c>
      <c r="F1354">
        <f>(tester_perfomance_index[[#This Row],[post-handle-timestamp]]-tester_perfomance_index[[#This Row],[pre-handle-timestamp]])/1000000</f>
        <v>0.97060000000000002</v>
      </c>
    </row>
    <row r="1355" spans="1:6" hidden="1" x14ac:dyDescent="0.3">
      <c r="A1355" s="1" t="s">
        <v>5</v>
      </c>
      <c r="B1355" s="1" t="s">
        <v>12</v>
      </c>
      <c r="C1355">
        <v>200</v>
      </c>
      <c r="D1355">
        <v>65205649433700</v>
      </c>
      <c r="E1355">
        <v>65205650424400</v>
      </c>
      <c r="F1355">
        <f>(tester_perfomance_index[[#This Row],[post-handle-timestamp]]-tester_perfomance_index[[#This Row],[pre-handle-timestamp]])/1000000</f>
        <v>0.99070000000000003</v>
      </c>
    </row>
    <row r="1356" spans="1:6" hidden="1" x14ac:dyDescent="0.3">
      <c r="A1356" s="1" t="s">
        <v>5</v>
      </c>
      <c r="B1356" s="1" t="s">
        <v>13</v>
      </c>
      <c r="C1356">
        <v>200</v>
      </c>
      <c r="D1356">
        <v>65205652030600</v>
      </c>
      <c r="E1356">
        <v>65205652878000</v>
      </c>
      <c r="F1356">
        <f>(tester_perfomance_index[[#This Row],[post-handle-timestamp]]-tester_perfomance_index[[#This Row],[pre-handle-timestamp]])/1000000</f>
        <v>0.84740000000000004</v>
      </c>
    </row>
    <row r="1357" spans="1:6" hidden="1" x14ac:dyDescent="0.3">
      <c r="A1357" s="1" t="s">
        <v>5</v>
      </c>
      <c r="B1357" s="1" t="s">
        <v>14</v>
      </c>
      <c r="C1357">
        <v>200</v>
      </c>
      <c r="D1357">
        <v>65205654866700</v>
      </c>
      <c r="E1357">
        <v>65205655873200</v>
      </c>
      <c r="F1357">
        <f>(tester_perfomance_index[[#This Row],[post-handle-timestamp]]-tester_perfomance_index[[#This Row],[pre-handle-timestamp]])/1000000</f>
        <v>1.0065</v>
      </c>
    </row>
    <row r="1358" spans="1:6" hidden="1" x14ac:dyDescent="0.3">
      <c r="A1358" s="1" t="s">
        <v>5</v>
      </c>
      <c r="B1358" s="1" t="s">
        <v>15</v>
      </c>
      <c r="C1358">
        <v>200</v>
      </c>
      <c r="D1358">
        <v>65205657420100</v>
      </c>
      <c r="E1358">
        <v>65205658253100</v>
      </c>
      <c r="F1358">
        <f>(tester_perfomance_index[[#This Row],[post-handle-timestamp]]-tester_perfomance_index[[#This Row],[pre-handle-timestamp]])/1000000</f>
        <v>0.83299999999999996</v>
      </c>
    </row>
    <row r="1359" spans="1:6" hidden="1" x14ac:dyDescent="0.3">
      <c r="A1359" s="1" t="s">
        <v>5</v>
      </c>
      <c r="B1359" s="1" t="s">
        <v>19</v>
      </c>
      <c r="C1359">
        <v>200</v>
      </c>
      <c r="D1359">
        <v>65205659732600</v>
      </c>
      <c r="E1359">
        <v>65205660546800</v>
      </c>
      <c r="F1359">
        <f>(tester_perfomance_index[[#This Row],[post-handle-timestamp]]-tester_perfomance_index[[#This Row],[pre-handle-timestamp]])/1000000</f>
        <v>0.81420000000000003</v>
      </c>
    </row>
    <row r="1360" spans="1:6" hidden="1" x14ac:dyDescent="0.3">
      <c r="A1360" s="1" t="s">
        <v>5</v>
      </c>
      <c r="B1360" s="1" t="s">
        <v>9</v>
      </c>
      <c r="C1360">
        <v>200</v>
      </c>
      <c r="D1360">
        <v>65205662119200</v>
      </c>
      <c r="E1360">
        <v>65205663253600</v>
      </c>
      <c r="F1360">
        <f>(tester_perfomance_index[[#This Row],[post-handle-timestamp]]-tester_perfomance_index[[#This Row],[pre-handle-timestamp]])/1000000</f>
        <v>1.1344000000000001</v>
      </c>
    </row>
    <row r="1361" spans="1:6" hidden="1" x14ac:dyDescent="0.3">
      <c r="A1361" s="1" t="s">
        <v>5</v>
      </c>
      <c r="B1361" s="1" t="s">
        <v>10</v>
      </c>
      <c r="C1361">
        <v>200</v>
      </c>
      <c r="D1361">
        <v>65205665769800</v>
      </c>
      <c r="E1361">
        <v>65205666730800</v>
      </c>
      <c r="F1361">
        <f>(tester_perfomance_index[[#This Row],[post-handle-timestamp]]-tester_perfomance_index[[#This Row],[pre-handle-timestamp]])/1000000</f>
        <v>0.96099999999999997</v>
      </c>
    </row>
    <row r="1362" spans="1:6" hidden="1" x14ac:dyDescent="0.3">
      <c r="A1362" s="1" t="s">
        <v>5</v>
      </c>
      <c r="B1362" s="1" t="s">
        <v>16</v>
      </c>
      <c r="C1362">
        <v>200</v>
      </c>
      <c r="D1362">
        <v>65205669127400</v>
      </c>
      <c r="E1362">
        <v>65205670614100</v>
      </c>
      <c r="F1362">
        <f>(tester_perfomance_index[[#This Row],[post-handle-timestamp]]-tester_perfomance_index[[#This Row],[pre-handle-timestamp]])/1000000</f>
        <v>1.4866999999999999</v>
      </c>
    </row>
    <row r="1363" spans="1:6" hidden="1" x14ac:dyDescent="0.3">
      <c r="A1363" s="1" t="s">
        <v>5</v>
      </c>
      <c r="B1363" s="1" t="s">
        <v>17</v>
      </c>
      <c r="C1363">
        <v>200</v>
      </c>
      <c r="D1363">
        <v>65205672839600</v>
      </c>
      <c r="E1363">
        <v>65205673805900</v>
      </c>
      <c r="F1363">
        <f>(tester_perfomance_index[[#This Row],[post-handle-timestamp]]-tester_perfomance_index[[#This Row],[pre-handle-timestamp]])/1000000</f>
        <v>0.96630000000000005</v>
      </c>
    </row>
    <row r="1364" spans="1:6" hidden="1" x14ac:dyDescent="0.3">
      <c r="A1364" s="1" t="s">
        <v>5</v>
      </c>
      <c r="B1364" s="1" t="s">
        <v>18</v>
      </c>
      <c r="C1364">
        <v>200</v>
      </c>
      <c r="D1364">
        <v>65205675922000</v>
      </c>
      <c r="E1364">
        <v>65205676827900</v>
      </c>
      <c r="F1364">
        <f>(tester_perfomance_index[[#This Row],[post-handle-timestamp]]-tester_perfomance_index[[#This Row],[pre-handle-timestamp]])/1000000</f>
        <v>0.90590000000000004</v>
      </c>
    </row>
    <row r="1365" spans="1:6" hidden="1" x14ac:dyDescent="0.3">
      <c r="A1365" s="1" t="s">
        <v>5</v>
      </c>
      <c r="B1365" s="1" t="s">
        <v>20</v>
      </c>
      <c r="C1365">
        <v>200</v>
      </c>
      <c r="D1365">
        <v>65205678331000</v>
      </c>
      <c r="E1365">
        <v>65205679161500</v>
      </c>
      <c r="F1365">
        <f>(tester_perfomance_index[[#This Row],[post-handle-timestamp]]-tester_perfomance_index[[#This Row],[pre-handle-timestamp]])/1000000</f>
        <v>0.83050000000000002</v>
      </c>
    </row>
    <row r="1366" spans="1:6" hidden="1" x14ac:dyDescent="0.3">
      <c r="A1366" s="1" t="s">
        <v>5</v>
      </c>
      <c r="B1366" s="1" t="s">
        <v>21</v>
      </c>
      <c r="C1366">
        <v>200</v>
      </c>
      <c r="D1366">
        <v>65205681356200</v>
      </c>
      <c r="E1366">
        <v>65205682326200</v>
      </c>
      <c r="F1366">
        <f>(tester_perfomance_index[[#This Row],[post-handle-timestamp]]-tester_perfomance_index[[#This Row],[pre-handle-timestamp]])/1000000</f>
        <v>0.97</v>
      </c>
    </row>
    <row r="1367" spans="1:6" hidden="1" x14ac:dyDescent="0.3">
      <c r="A1367" s="1" t="s">
        <v>5</v>
      </c>
      <c r="B1367" s="1" t="s">
        <v>22</v>
      </c>
      <c r="C1367">
        <v>200</v>
      </c>
      <c r="D1367">
        <v>65205684386600</v>
      </c>
      <c r="E1367">
        <v>65205685301600</v>
      </c>
      <c r="F1367">
        <f>(tester_perfomance_index[[#This Row],[post-handle-timestamp]]-tester_perfomance_index[[#This Row],[pre-handle-timestamp]])/1000000</f>
        <v>0.91500000000000004</v>
      </c>
    </row>
    <row r="1368" spans="1:6" hidden="1" x14ac:dyDescent="0.3">
      <c r="A1368" s="1" t="s">
        <v>5</v>
      </c>
      <c r="B1368" s="1" t="s">
        <v>23</v>
      </c>
      <c r="C1368">
        <v>200</v>
      </c>
      <c r="D1368">
        <v>65205688310500</v>
      </c>
      <c r="E1368">
        <v>65205689308200</v>
      </c>
      <c r="F1368">
        <f>(tester_perfomance_index[[#This Row],[post-handle-timestamp]]-tester_perfomance_index[[#This Row],[pre-handle-timestamp]])/1000000</f>
        <v>0.99770000000000003</v>
      </c>
    </row>
    <row r="1369" spans="1:6" hidden="1" x14ac:dyDescent="0.3">
      <c r="A1369" s="1" t="s">
        <v>5</v>
      </c>
      <c r="B1369" s="1" t="s">
        <v>24</v>
      </c>
      <c r="C1369">
        <v>200</v>
      </c>
      <c r="D1369">
        <v>65205692596900</v>
      </c>
      <c r="E1369">
        <v>65205693606200</v>
      </c>
      <c r="F1369">
        <f>(tester_perfomance_index[[#This Row],[post-handle-timestamp]]-tester_perfomance_index[[#This Row],[pre-handle-timestamp]])/1000000</f>
        <v>1.0093000000000001</v>
      </c>
    </row>
    <row r="1370" spans="1:6" x14ac:dyDescent="0.3">
      <c r="A1370" s="1" t="s">
        <v>5</v>
      </c>
      <c r="B1370" s="1" t="s">
        <v>25</v>
      </c>
      <c r="C1370">
        <v>200</v>
      </c>
      <c r="D1370">
        <v>65205695354300</v>
      </c>
      <c r="E1370">
        <v>65205697434800</v>
      </c>
      <c r="F1370">
        <f>(tester_perfomance_index[[#This Row],[post-handle-timestamp]]-tester_perfomance_index[[#This Row],[pre-handle-timestamp]])/1000000</f>
        <v>2.0804999999999998</v>
      </c>
    </row>
    <row r="1371" spans="1:6" hidden="1" x14ac:dyDescent="0.3">
      <c r="A1371" s="1" t="s">
        <v>5</v>
      </c>
      <c r="B1371" s="1" t="s">
        <v>8</v>
      </c>
      <c r="C1371">
        <v>200</v>
      </c>
      <c r="D1371">
        <v>65205773589700</v>
      </c>
      <c r="E1371">
        <v>65205774770800</v>
      </c>
      <c r="F1371">
        <f>(tester_perfomance_index[[#This Row],[post-handle-timestamp]]-tester_perfomance_index[[#This Row],[pre-handle-timestamp]])/1000000</f>
        <v>1.1811</v>
      </c>
    </row>
    <row r="1372" spans="1:6" hidden="1" x14ac:dyDescent="0.3">
      <c r="A1372" s="1" t="s">
        <v>5</v>
      </c>
      <c r="B1372" s="1" t="s">
        <v>11</v>
      </c>
      <c r="C1372">
        <v>200</v>
      </c>
      <c r="D1372">
        <v>65205776467600</v>
      </c>
      <c r="E1372">
        <v>65205777508700</v>
      </c>
      <c r="F1372">
        <f>(tester_perfomance_index[[#This Row],[post-handle-timestamp]]-tester_perfomance_index[[#This Row],[pre-handle-timestamp]])/1000000</f>
        <v>1.0410999999999999</v>
      </c>
    </row>
    <row r="1373" spans="1:6" hidden="1" x14ac:dyDescent="0.3">
      <c r="A1373" s="1" t="s">
        <v>5</v>
      </c>
      <c r="B1373" s="1" t="s">
        <v>12</v>
      </c>
      <c r="C1373">
        <v>200</v>
      </c>
      <c r="D1373">
        <v>65205779242300</v>
      </c>
      <c r="E1373">
        <v>65205780139400</v>
      </c>
      <c r="F1373">
        <f>(tester_perfomance_index[[#This Row],[post-handle-timestamp]]-tester_perfomance_index[[#This Row],[pre-handle-timestamp]])/1000000</f>
        <v>0.89710000000000001</v>
      </c>
    </row>
    <row r="1374" spans="1:6" hidden="1" x14ac:dyDescent="0.3">
      <c r="A1374" s="1" t="s">
        <v>5</v>
      </c>
      <c r="B1374" s="1" t="s">
        <v>13</v>
      </c>
      <c r="C1374">
        <v>200</v>
      </c>
      <c r="D1374">
        <v>65205781529000</v>
      </c>
      <c r="E1374">
        <v>65205782519300</v>
      </c>
      <c r="F1374">
        <f>(tester_perfomance_index[[#This Row],[post-handle-timestamp]]-tester_perfomance_index[[#This Row],[pre-handle-timestamp]])/1000000</f>
        <v>0.99029999999999996</v>
      </c>
    </row>
    <row r="1375" spans="1:6" hidden="1" x14ac:dyDescent="0.3">
      <c r="A1375" s="1" t="s">
        <v>5</v>
      </c>
      <c r="B1375" s="1" t="s">
        <v>14</v>
      </c>
      <c r="C1375">
        <v>200</v>
      </c>
      <c r="D1375">
        <v>65205783983200</v>
      </c>
      <c r="E1375">
        <v>65205784908300</v>
      </c>
      <c r="F1375">
        <f>(tester_perfomance_index[[#This Row],[post-handle-timestamp]]-tester_perfomance_index[[#This Row],[pre-handle-timestamp]])/1000000</f>
        <v>0.92510000000000003</v>
      </c>
    </row>
    <row r="1376" spans="1:6" hidden="1" x14ac:dyDescent="0.3">
      <c r="A1376" s="1" t="s">
        <v>5</v>
      </c>
      <c r="B1376" s="1" t="s">
        <v>15</v>
      </c>
      <c r="C1376">
        <v>200</v>
      </c>
      <c r="D1376">
        <v>65205786415000</v>
      </c>
      <c r="E1376">
        <v>65205787308100</v>
      </c>
      <c r="F1376">
        <f>(tester_perfomance_index[[#This Row],[post-handle-timestamp]]-tester_perfomance_index[[#This Row],[pre-handle-timestamp]])/1000000</f>
        <v>0.8931</v>
      </c>
    </row>
    <row r="1377" spans="1:6" hidden="1" x14ac:dyDescent="0.3">
      <c r="A1377" s="1" t="s">
        <v>5</v>
      </c>
      <c r="B1377" s="1" t="s">
        <v>9</v>
      </c>
      <c r="C1377">
        <v>200</v>
      </c>
      <c r="D1377">
        <v>65205788683800</v>
      </c>
      <c r="E1377">
        <v>65205789575100</v>
      </c>
      <c r="F1377">
        <f>(tester_perfomance_index[[#This Row],[post-handle-timestamp]]-tester_perfomance_index[[#This Row],[pre-handle-timestamp]])/1000000</f>
        <v>0.89129999999999998</v>
      </c>
    </row>
    <row r="1378" spans="1:6" hidden="1" x14ac:dyDescent="0.3">
      <c r="A1378" s="1" t="s">
        <v>5</v>
      </c>
      <c r="B1378" s="1" t="s">
        <v>10</v>
      </c>
      <c r="C1378">
        <v>200</v>
      </c>
      <c r="D1378">
        <v>65205791899200</v>
      </c>
      <c r="E1378">
        <v>65205793132700</v>
      </c>
      <c r="F1378">
        <f>(tester_perfomance_index[[#This Row],[post-handle-timestamp]]-tester_perfomance_index[[#This Row],[pre-handle-timestamp]])/1000000</f>
        <v>1.2335</v>
      </c>
    </row>
    <row r="1379" spans="1:6" hidden="1" x14ac:dyDescent="0.3">
      <c r="A1379" s="1" t="s">
        <v>5</v>
      </c>
      <c r="B1379" s="1" t="s">
        <v>16</v>
      </c>
      <c r="C1379">
        <v>200</v>
      </c>
      <c r="D1379">
        <v>65205794913400</v>
      </c>
      <c r="E1379">
        <v>65205795847400</v>
      </c>
      <c r="F1379">
        <f>(tester_perfomance_index[[#This Row],[post-handle-timestamp]]-tester_perfomance_index[[#This Row],[pre-handle-timestamp]])/1000000</f>
        <v>0.93400000000000005</v>
      </c>
    </row>
    <row r="1380" spans="1:6" hidden="1" x14ac:dyDescent="0.3">
      <c r="A1380" s="1" t="s">
        <v>5</v>
      </c>
      <c r="B1380" s="1" t="s">
        <v>17</v>
      </c>
      <c r="C1380">
        <v>200</v>
      </c>
      <c r="D1380">
        <v>65205797848000</v>
      </c>
      <c r="E1380">
        <v>65205798854200</v>
      </c>
      <c r="F1380">
        <f>(tester_perfomance_index[[#This Row],[post-handle-timestamp]]-tester_perfomance_index[[#This Row],[pre-handle-timestamp]])/1000000</f>
        <v>1.0062</v>
      </c>
    </row>
    <row r="1381" spans="1:6" hidden="1" x14ac:dyDescent="0.3">
      <c r="A1381" s="1" t="s">
        <v>5</v>
      </c>
      <c r="B1381" s="1" t="s">
        <v>18</v>
      </c>
      <c r="C1381">
        <v>200</v>
      </c>
      <c r="D1381">
        <v>65205801277600</v>
      </c>
      <c r="E1381">
        <v>65205802499900</v>
      </c>
      <c r="F1381">
        <f>(tester_perfomance_index[[#This Row],[post-handle-timestamp]]-tester_perfomance_index[[#This Row],[pre-handle-timestamp]])/1000000</f>
        <v>1.2222999999999999</v>
      </c>
    </row>
    <row r="1382" spans="1:6" hidden="1" x14ac:dyDescent="0.3">
      <c r="A1382" s="1" t="s">
        <v>5</v>
      </c>
      <c r="B1382" s="1" t="s">
        <v>19</v>
      </c>
      <c r="C1382">
        <v>200</v>
      </c>
      <c r="D1382">
        <v>65205804365900</v>
      </c>
      <c r="E1382">
        <v>65205805401000</v>
      </c>
      <c r="F1382">
        <f>(tester_perfomance_index[[#This Row],[post-handle-timestamp]]-tester_perfomance_index[[#This Row],[pre-handle-timestamp]])/1000000</f>
        <v>1.0350999999999999</v>
      </c>
    </row>
    <row r="1383" spans="1:6" hidden="1" x14ac:dyDescent="0.3">
      <c r="A1383" s="1" t="s">
        <v>5</v>
      </c>
      <c r="B1383" s="1" t="s">
        <v>20</v>
      </c>
      <c r="C1383">
        <v>200</v>
      </c>
      <c r="D1383">
        <v>65205807262000</v>
      </c>
      <c r="E1383">
        <v>65205808362300</v>
      </c>
      <c r="F1383">
        <f>(tester_perfomance_index[[#This Row],[post-handle-timestamp]]-tester_perfomance_index[[#This Row],[pre-handle-timestamp]])/1000000</f>
        <v>1.1003000000000001</v>
      </c>
    </row>
    <row r="1384" spans="1:6" hidden="1" x14ac:dyDescent="0.3">
      <c r="A1384" s="1" t="s">
        <v>5</v>
      </c>
      <c r="B1384" s="1" t="s">
        <v>21</v>
      </c>
      <c r="C1384">
        <v>200</v>
      </c>
      <c r="D1384">
        <v>65205810802200</v>
      </c>
      <c r="E1384">
        <v>65205811938300</v>
      </c>
      <c r="F1384">
        <f>(tester_perfomance_index[[#This Row],[post-handle-timestamp]]-tester_perfomance_index[[#This Row],[pre-handle-timestamp]])/1000000</f>
        <v>1.1361000000000001</v>
      </c>
    </row>
    <row r="1385" spans="1:6" x14ac:dyDescent="0.3">
      <c r="A1385" s="1" t="s">
        <v>26</v>
      </c>
      <c r="B1385" s="1" t="s">
        <v>25</v>
      </c>
      <c r="C1385">
        <v>302</v>
      </c>
      <c r="D1385">
        <v>65205813902400</v>
      </c>
      <c r="E1385">
        <v>65205821941700</v>
      </c>
      <c r="F1385">
        <f>(tester_perfomance_index[[#This Row],[post-handle-timestamp]]-tester_perfomance_index[[#This Row],[pre-handle-timestamp]])/1000000</f>
        <v>8.0393000000000008</v>
      </c>
    </row>
    <row r="1386" spans="1:6" x14ac:dyDescent="0.3">
      <c r="A1386" s="1" t="s">
        <v>5</v>
      </c>
      <c r="B1386" s="1" t="s">
        <v>6</v>
      </c>
      <c r="C1386">
        <v>302</v>
      </c>
      <c r="D1386">
        <v>65205823608100</v>
      </c>
      <c r="E1386">
        <v>65205825488300</v>
      </c>
      <c r="F1386">
        <f>(tester_perfomance_index[[#This Row],[post-handle-timestamp]]-tester_perfomance_index[[#This Row],[pre-handle-timestamp]])/1000000</f>
        <v>1.8802000000000001</v>
      </c>
    </row>
    <row r="1387" spans="1:6" x14ac:dyDescent="0.3">
      <c r="A1387" s="1" t="s">
        <v>5</v>
      </c>
      <c r="B1387" s="1" t="s">
        <v>7</v>
      </c>
      <c r="C1387">
        <v>200</v>
      </c>
      <c r="D1387">
        <v>65205827034000</v>
      </c>
      <c r="E1387">
        <v>65205828734700</v>
      </c>
      <c r="F1387">
        <f>(tester_perfomance_index[[#This Row],[post-handle-timestamp]]-tester_perfomance_index[[#This Row],[pre-handle-timestamp]])/1000000</f>
        <v>1.7007000000000001</v>
      </c>
    </row>
    <row r="1388" spans="1:6" hidden="1" x14ac:dyDescent="0.3">
      <c r="A1388" s="1" t="s">
        <v>5</v>
      </c>
      <c r="B1388" s="1" t="s">
        <v>8</v>
      </c>
      <c r="C1388">
        <v>200</v>
      </c>
      <c r="D1388">
        <v>65205920420200</v>
      </c>
      <c r="E1388">
        <v>65205921344000</v>
      </c>
      <c r="F1388">
        <f>(tester_perfomance_index[[#This Row],[post-handle-timestamp]]-tester_perfomance_index[[#This Row],[pre-handle-timestamp]])/1000000</f>
        <v>0.92379999999999995</v>
      </c>
    </row>
    <row r="1389" spans="1:6" hidden="1" x14ac:dyDescent="0.3">
      <c r="A1389" s="1" t="s">
        <v>5</v>
      </c>
      <c r="B1389" s="1" t="s">
        <v>11</v>
      </c>
      <c r="C1389">
        <v>200</v>
      </c>
      <c r="D1389">
        <v>65205922938200</v>
      </c>
      <c r="E1389">
        <v>65205923896000</v>
      </c>
      <c r="F1389">
        <f>(tester_perfomance_index[[#This Row],[post-handle-timestamp]]-tester_perfomance_index[[#This Row],[pre-handle-timestamp]])/1000000</f>
        <v>0.95779999999999998</v>
      </c>
    </row>
    <row r="1390" spans="1:6" hidden="1" x14ac:dyDescent="0.3">
      <c r="A1390" s="1" t="s">
        <v>5</v>
      </c>
      <c r="B1390" s="1" t="s">
        <v>14</v>
      </c>
      <c r="C1390">
        <v>200</v>
      </c>
      <c r="D1390">
        <v>65205926186600</v>
      </c>
      <c r="E1390">
        <v>65205927129300</v>
      </c>
      <c r="F1390">
        <f>(tester_perfomance_index[[#This Row],[post-handle-timestamp]]-tester_perfomance_index[[#This Row],[pre-handle-timestamp]])/1000000</f>
        <v>0.94269999999999998</v>
      </c>
    </row>
    <row r="1391" spans="1:6" hidden="1" x14ac:dyDescent="0.3">
      <c r="A1391" s="1" t="s">
        <v>5</v>
      </c>
      <c r="B1391" s="1" t="s">
        <v>15</v>
      </c>
      <c r="C1391">
        <v>200</v>
      </c>
      <c r="D1391">
        <v>65205928652200</v>
      </c>
      <c r="E1391">
        <v>65205929549900</v>
      </c>
      <c r="F1391">
        <f>(tester_perfomance_index[[#This Row],[post-handle-timestamp]]-tester_perfomance_index[[#This Row],[pre-handle-timestamp]])/1000000</f>
        <v>0.89770000000000005</v>
      </c>
    </row>
    <row r="1392" spans="1:6" hidden="1" x14ac:dyDescent="0.3">
      <c r="A1392" s="1" t="s">
        <v>5</v>
      </c>
      <c r="B1392" s="1" t="s">
        <v>12</v>
      </c>
      <c r="C1392">
        <v>200</v>
      </c>
      <c r="D1392">
        <v>65205931353300</v>
      </c>
      <c r="E1392">
        <v>65205932485400</v>
      </c>
      <c r="F1392">
        <f>(tester_perfomance_index[[#This Row],[post-handle-timestamp]]-tester_perfomance_index[[#This Row],[pre-handle-timestamp]])/1000000</f>
        <v>1.1321000000000001</v>
      </c>
    </row>
    <row r="1393" spans="1:6" hidden="1" x14ac:dyDescent="0.3">
      <c r="A1393" s="1" t="s">
        <v>5</v>
      </c>
      <c r="B1393" s="1" t="s">
        <v>13</v>
      </c>
      <c r="C1393">
        <v>200</v>
      </c>
      <c r="D1393">
        <v>65205934185400</v>
      </c>
      <c r="E1393">
        <v>65205935200500</v>
      </c>
      <c r="F1393">
        <f>(tester_perfomance_index[[#This Row],[post-handle-timestamp]]-tester_perfomance_index[[#This Row],[pre-handle-timestamp]])/1000000</f>
        <v>1.0150999999999999</v>
      </c>
    </row>
    <row r="1394" spans="1:6" hidden="1" x14ac:dyDescent="0.3">
      <c r="A1394" s="1" t="s">
        <v>5</v>
      </c>
      <c r="B1394" s="1" t="s">
        <v>9</v>
      </c>
      <c r="C1394">
        <v>200</v>
      </c>
      <c r="D1394">
        <v>65205937185700</v>
      </c>
      <c r="E1394">
        <v>65205938199200</v>
      </c>
      <c r="F1394">
        <f>(tester_perfomance_index[[#This Row],[post-handle-timestamp]]-tester_perfomance_index[[#This Row],[pre-handle-timestamp]])/1000000</f>
        <v>1.0135000000000001</v>
      </c>
    </row>
    <row r="1395" spans="1:6" hidden="1" x14ac:dyDescent="0.3">
      <c r="A1395" s="1" t="s">
        <v>5</v>
      </c>
      <c r="B1395" s="1" t="s">
        <v>10</v>
      </c>
      <c r="C1395">
        <v>200</v>
      </c>
      <c r="D1395">
        <v>65205940274500</v>
      </c>
      <c r="E1395">
        <v>65205941488000</v>
      </c>
      <c r="F1395">
        <f>(tester_perfomance_index[[#This Row],[post-handle-timestamp]]-tester_perfomance_index[[#This Row],[pre-handle-timestamp]])/1000000</f>
        <v>1.2135</v>
      </c>
    </row>
    <row r="1396" spans="1:6" hidden="1" x14ac:dyDescent="0.3">
      <c r="A1396" s="1" t="s">
        <v>5</v>
      </c>
      <c r="B1396" s="1" t="s">
        <v>16</v>
      </c>
      <c r="C1396">
        <v>200</v>
      </c>
      <c r="D1396">
        <v>65205943072800</v>
      </c>
      <c r="E1396">
        <v>65205943991000</v>
      </c>
      <c r="F1396">
        <f>(tester_perfomance_index[[#This Row],[post-handle-timestamp]]-tester_perfomance_index[[#This Row],[pre-handle-timestamp]])/1000000</f>
        <v>0.91820000000000002</v>
      </c>
    </row>
    <row r="1397" spans="1:6" hidden="1" x14ac:dyDescent="0.3">
      <c r="A1397" s="1" t="s">
        <v>5</v>
      </c>
      <c r="B1397" s="1" t="s">
        <v>17</v>
      </c>
      <c r="C1397">
        <v>200</v>
      </c>
      <c r="D1397">
        <v>65205946030500</v>
      </c>
      <c r="E1397">
        <v>65205946980000</v>
      </c>
      <c r="F1397">
        <f>(tester_perfomance_index[[#This Row],[post-handle-timestamp]]-tester_perfomance_index[[#This Row],[pre-handle-timestamp]])/1000000</f>
        <v>0.94950000000000001</v>
      </c>
    </row>
    <row r="1398" spans="1:6" hidden="1" x14ac:dyDescent="0.3">
      <c r="A1398" s="1" t="s">
        <v>5</v>
      </c>
      <c r="B1398" s="1" t="s">
        <v>18</v>
      </c>
      <c r="C1398">
        <v>200</v>
      </c>
      <c r="D1398">
        <v>65205948798700</v>
      </c>
      <c r="E1398">
        <v>65205949687200</v>
      </c>
      <c r="F1398">
        <f>(tester_perfomance_index[[#This Row],[post-handle-timestamp]]-tester_perfomance_index[[#This Row],[pre-handle-timestamp]])/1000000</f>
        <v>0.88849999999999996</v>
      </c>
    </row>
    <row r="1399" spans="1:6" hidden="1" x14ac:dyDescent="0.3">
      <c r="A1399" s="1" t="s">
        <v>5</v>
      </c>
      <c r="B1399" s="1" t="s">
        <v>19</v>
      </c>
      <c r="C1399">
        <v>200</v>
      </c>
      <c r="D1399">
        <v>65205950946400</v>
      </c>
      <c r="E1399">
        <v>65205951799400</v>
      </c>
      <c r="F1399">
        <f>(tester_perfomance_index[[#This Row],[post-handle-timestamp]]-tester_perfomance_index[[#This Row],[pre-handle-timestamp]])/1000000</f>
        <v>0.85299999999999998</v>
      </c>
    </row>
    <row r="1400" spans="1:6" hidden="1" x14ac:dyDescent="0.3">
      <c r="A1400" s="1" t="s">
        <v>5</v>
      </c>
      <c r="B1400" s="1" t="s">
        <v>20</v>
      </c>
      <c r="C1400">
        <v>200</v>
      </c>
      <c r="D1400">
        <v>65205953296900</v>
      </c>
      <c r="E1400">
        <v>65205954114100</v>
      </c>
      <c r="F1400">
        <f>(tester_perfomance_index[[#This Row],[post-handle-timestamp]]-tester_perfomance_index[[#This Row],[pre-handle-timestamp]])/1000000</f>
        <v>0.81720000000000004</v>
      </c>
    </row>
    <row r="1401" spans="1:6" hidden="1" x14ac:dyDescent="0.3">
      <c r="A1401" s="1" t="s">
        <v>5</v>
      </c>
      <c r="B1401" s="1" t="s">
        <v>21</v>
      </c>
      <c r="C1401">
        <v>200</v>
      </c>
      <c r="D1401">
        <v>65205956226700</v>
      </c>
      <c r="E1401">
        <v>65205957077600</v>
      </c>
      <c r="F1401">
        <f>(tester_perfomance_index[[#This Row],[post-handle-timestamp]]-tester_perfomance_index[[#This Row],[pre-handle-timestamp]])/1000000</f>
        <v>0.85089999999999999</v>
      </c>
    </row>
    <row r="1402" spans="1:6" x14ac:dyDescent="0.3">
      <c r="A1402" s="1" t="s">
        <v>5</v>
      </c>
      <c r="B1402" s="1" t="s">
        <v>27</v>
      </c>
      <c r="C1402">
        <v>200</v>
      </c>
      <c r="D1402">
        <v>65205959330200</v>
      </c>
      <c r="E1402">
        <v>65205994917200</v>
      </c>
      <c r="F1402">
        <f>(tester_perfomance_index[[#This Row],[post-handle-timestamp]]-tester_perfomance_index[[#This Row],[pre-handle-timestamp]])/1000000</f>
        <v>35.587000000000003</v>
      </c>
    </row>
    <row r="1403" spans="1:6" hidden="1" x14ac:dyDescent="0.3">
      <c r="A1403" s="1" t="s">
        <v>5</v>
      </c>
      <c r="B1403" s="1" t="s">
        <v>8</v>
      </c>
      <c r="C1403">
        <v>200</v>
      </c>
      <c r="D1403">
        <v>65206281559600</v>
      </c>
      <c r="E1403">
        <v>65206282484400</v>
      </c>
      <c r="F1403">
        <f>(tester_perfomance_index[[#This Row],[post-handle-timestamp]]-tester_perfomance_index[[#This Row],[pre-handle-timestamp]])/1000000</f>
        <v>0.92479999999999996</v>
      </c>
    </row>
    <row r="1404" spans="1:6" hidden="1" x14ac:dyDescent="0.3">
      <c r="A1404" s="1" t="s">
        <v>5</v>
      </c>
      <c r="B1404" s="1" t="s">
        <v>11</v>
      </c>
      <c r="C1404">
        <v>200</v>
      </c>
      <c r="D1404">
        <v>65206283863400</v>
      </c>
      <c r="E1404">
        <v>65206284807300</v>
      </c>
      <c r="F1404">
        <f>(tester_perfomance_index[[#This Row],[post-handle-timestamp]]-tester_perfomance_index[[#This Row],[pre-handle-timestamp]])/1000000</f>
        <v>0.94389999999999996</v>
      </c>
    </row>
    <row r="1405" spans="1:6" hidden="1" x14ac:dyDescent="0.3">
      <c r="A1405" s="1" t="s">
        <v>5</v>
      </c>
      <c r="B1405" s="1" t="s">
        <v>12</v>
      </c>
      <c r="C1405">
        <v>200</v>
      </c>
      <c r="D1405">
        <v>65206286306500</v>
      </c>
      <c r="E1405">
        <v>65206287049600</v>
      </c>
      <c r="F1405">
        <f>(tester_perfomance_index[[#This Row],[post-handle-timestamp]]-tester_perfomance_index[[#This Row],[pre-handle-timestamp]])/1000000</f>
        <v>0.74309999999999998</v>
      </c>
    </row>
    <row r="1406" spans="1:6" hidden="1" x14ac:dyDescent="0.3">
      <c r="A1406" s="1" t="s">
        <v>5</v>
      </c>
      <c r="B1406" s="1" t="s">
        <v>13</v>
      </c>
      <c r="C1406">
        <v>200</v>
      </c>
      <c r="D1406">
        <v>65206288203800</v>
      </c>
      <c r="E1406">
        <v>65206289044300</v>
      </c>
      <c r="F1406">
        <f>(tester_perfomance_index[[#This Row],[post-handle-timestamp]]-tester_perfomance_index[[#This Row],[pre-handle-timestamp]])/1000000</f>
        <v>0.84050000000000002</v>
      </c>
    </row>
    <row r="1407" spans="1:6" hidden="1" x14ac:dyDescent="0.3">
      <c r="A1407" s="1" t="s">
        <v>5</v>
      </c>
      <c r="B1407" s="1" t="s">
        <v>14</v>
      </c>
      <c r="C1407">
        <v>200</v>
      </c>
      <c r="D1407">
        <v>65206290212000</v>
      </c>
      <c r="E1407">
        <v>65206291046500</v>
      </c>
      <c r="F1407">
        <f>(tester_perfomance_index[[#This Row],[post-handle-timestamp]]-tester_perfomance_index[[#This Row],[pre-handle-timestamp]])/1000000</f>
        <v>0.83450000000000002</v>
      </c>
    </row>
    <row r="1408" spans="1:6" hidden="1" x14ac:dyDescent="0.3">
      <c r="A1408" s="1" t="s">
        <v>5</v>
      </c>
      <c r="B1408" s="1" t="s">
        <v>15</v>
      </c>
      <c r="C1408">
        <v>200</v>
      </c>
      <c r="D1408">
        <v>65206292050200</v>
      </c>
      <c r="E1408">
        <v>65206292787800</v>
      </c>
      <c r="F1408">
        <f>(tester_perfomance_index[[#This Row],[post-handle-timestamp]]-tester_perfomance_index[[#This Row],[pre-handle-timestamp]])/1000000</f>
        <v>0.73760000000000003</v>
      </c>
    </row>
    <row r="1409" spans="1:6" hidden="1" x14ac:dyDescent="0.3">
      <c r="A1409" s="1" t="s">
        <v>5</v>
      </c>
      <c r="B1409" s="1" t="s">
        <v>19</v>
      </c>
      <c r="C1409">
        <v>200</v>
      </c>
      <c r="D1409">
        <v>65206293977700</v>
      </c>
      <c r="E1409">
        <v>65206294771200</v>
      </c>
      <c r="F1409">
        <f>(tester_perfomance_index[[#This Row],[post-handle-timestamp]]-tester_perfomance_index[[#This Row],[pre-handle-timestamp]])/1000000</f>
        <v>0.79349999999999998</v>
      </c>
    </row>
    <row r="1410" spans="1:6" hidden="1" x14ac:dyDescent="0.3">
      <c r="A1410" s="1" t="s">
        <v>5</v>
      </c>
      <c r="B1410" s="1" t="s">
        <v>9</v>
      </c>
      <c r="C1410">
        <v>200</v>
      </c>
      <c r="D1410">
        <v>65206296057800</v>
      </c>
      <c r="E1410">
        <v>65206296883000</v>
      </c>
      <c r="F1410">
        <f>(tester_perfomance_index[[#This Row],[post-handle-timestamp]]-tester_perfomance_index[[#This Row],[pre-handle-timestamp]])/1000000</f>
        <v>0.82520000000000004</v>
      </c>
    </row>
    <row r="1411" spans="1:6" hidden="1" x14ac:dyDescent="0.3">
      <c r="A1411" s="1" t="s">
        <v>5</v>
      </c>
      <c r="B1411" s="1" t="s">
        <v>10</v>
      </c>
      <c r="C1411">
        <v>200</v>
      </c>
      <c r="D1411">
        <v>65206298621800</v>
      </c>
      <c r="E1411">
        <v>65206299542200</v>
      </c>
      <c r="F1411">
        <f>(tester_perfomance_index[[#This Row],[post-handle-timestamp]]-tester_perfomance_index[[#This Row],[pre-handle-timestamp]])/1000000</f>
        <v>0.9204</v>
      </c>
    </row>
    <row r="1412" spans="1:6" hidden="1" x14ac:dyDescent="0.3">
      <c r="A1412" s="1" t="s">
        <v>5</v>
      </c>
      <c r="B1412" s="1" t="s">
        <v>16</v>
      </c>
      <c r="C1412">
        <v>200</v>
      </c>
      <c r="D1412">
        <v>65206300923700</v>
      </c>
      <c r="E1412">
        <v>65206301924700</v>
      </c>
      <c r="F1412">
        <f>(tester_perfomance_index[[#This Row],[post-handle-timestamp]]-tester_perfomance_index[[#This Row],[pre-handle-timestamp]])/1000000</f>
        <v>1.0009999999999999</v>
      </c>
    </row>
    <row r="1413" spans="1:6" hidden="1" x14ac:dyDescent="0.3">
      <c r="A1413" s="1" t="s">
        <v>5</v>
      </c>
      <c r="B1413" s="1" t="s">
        <v>17</v>
      </c>
      <c r="C1413">
        <v>200</v>
      </c>
      <c r="D1413">
        <v>65206303716100</v>
      </c>
      <c r="E1413">
        <v>65206304651400</v>
      </c>
      <c r="F1413">
        <f>(tester_perfomance_index[[#This Row],[post-handle-timestamp]]-tester_perfomance_index[[#This Row],[pre-handle-timestamp]])/1000000</f>
        <v>0.93530000000000002</v>
      </c>
    </row>
    <row r="1414" spans="1:6" hidden="1" x14ac:dyDescent="0.3">
      <c r="A1414" s="1" t="s">
        <v>5</v>
      </c>
      <c r="B1414" s="1" t="s">
        <v>18</v>
      </c>
      <c r="C1414">
        <v>200</v>
      </c>
      <c r="D1414">
        <v>65206306385800</v>
      </c>
      <c r="E1414">
        <v>65206307262700</v>
      </c>
      <c r="F1414">
        <f>(tester_perfomance_index[[#This Row],[post-handle-timestamp]]-tester_perfomance_index[[#This Row],[pre-handle-timestamp]])/1000000</f>
        <v>0.87690000000000001</v>
      </c>
    </row>
    <row r="1415" spans="1:6" hidden="1" x14ac:dyDescent="0.3">
      <c r="A1415" s="1" t="s">
        <v>5</v>
      </c>
      <c r="B1415" s="1" t="s">
        <v>20</v>
      </c>
      <c r="C1415">
        <v>200</v>
      </c>
      <c r="D1415">
        <v>65206308656100</v>
      </c>
      <c r="E1415">
        <v>65206309477500</v>
      </c>
      <c r="F1415">
        <f>(tester_perfomance_index[[#This Row],[post-handle-timestamp]]-tester_perfomance_index[[#This Row],[pre-handle-timestamp]])/1000000</f>
        <v>0.82140000000000002</v>
      </c>
    </row>
    <row r="1416" spans="1:6" hidden="1" x14ac:dyDescent="0.3">
      <c r="A1416" s="1" t="s">
        <v>5</v>
      </c>
      <c r="B1416" s="1" t="s">
        <v>21</v>
      </c>
      <c r="C1416">
        <v>200</v>
      </c>
      <c r="D1416">
        <v>65206311331000</v>
      </c>
      <c r="E1416">
        <v>65206312138400</v>
      </c>
      <c r="F1416">
        <f>(tester_perfomance_index[[#This Row],[post-handle-timestamp]]-tester_perfomance_index[[#This Row],[pre-handle-timestamp]])/1000000</f>
        <v>0.80740000000000001</v>
      </c>
    </row>
    <row r="1417" spans="1:6" hidden="1" x14ac:dyDescent="0.3">
      <c r="A1417" s="1" t="s">
        <v>5</v>
      </c>
      <c r="B1417" s="1" t="s">
        <v>28</v>
      </c>
      <c r="C1417">
        <v>200</v>
      </c>
      <c r="D1417">
        <v>65206313628300</v>
      </c>
      <c r="E1417">
        <v>65206314448500</v>
      </c>
      <c r="F1417">
        <f>(tester_perfomance_index[[#This Row],[post-handle-timestamp]]-tester_perfomance_index[[#This Row],[pre-handle-timestamp]])/1000000</f>
        <v>0.82020000000000004</v>
      </c>
    </row>
    <row r="1418" spans="1:6" x14ac:dyDescent="0.3">
      <c r="A1418" s="1" t="s">
        <v>5</v>
      </c>
      <c r="B1418" s="1" t="s">
        <v>31</v>
      </c>
      <c r="C1418">
        <v>200</v>
      </c>
      <c r="D1418">
        <v>65206316686800</v>
      </c>
      <c r="E1418">
        <v>65206325393200</v>
      </c>
      <c r="F1418">
        <f>(tester_perfomance_index[[#This Row],[post-handle-timestamp]]-tester_perfomance_index[[#This Row],[pre-handle-timestamp]])/1000000</f>
        <v>8.7064000000000004</v>
      </c>
    </row>
    <row r="1419" spans="1:6" hidden="1" x14ac:dyDescent="0.3">
      <c r="A1419" s="1" t="s">
        <v>5</v>
      </c>
      <c r="B1419" s="1" t="s">
        <v>8</v>
      </c>
      <c r="C1419">
        <v>200</v>
      </c>
      <c r="D1419">
        <v>65206470555900</v>
      </c>
      <c r="E1419">
        <v>65206471449400</v>
      </c>
      <c r="F1419">
        <f>(tester_perfomance_index[[#This Row],[post-handle-timestamp]]-tester_perfomance_index[[#This Row],[pre-handle-timestamp]])/1000000</f>
        <v>0.89349999999999996</v>
      </c>
    </row>
    <row r="1420" spans="1:6" hidden="1" x14ac:dyDescent="0.3">
      <c r="A1420" s="1" t="s">
        <v>5</v>
      </c>
      <c r="B1420" s="1" t="s">
        <v>11</v>
      </c>
      <c r="C1420">
        <v>200</v>
      </c>
      <c r="D1420">
        <v>65206472795900</v>
      </c>
      <c r="E1420">
        <v>65206473627400</v>
      </c>
      <c r="F1420">
        <f>(tester_perfomance_index[[#This Row],[post-handle-timestamp]]-tester_perfomance_index[[#This Row],[pre-handle-timestamp]])/1000000</f>
        <v>0.83150000000000002</v>
      </c>
    </row>
    <row r="1421" spans="1:6" hidden="1" x14ac:dyDescent="0.3">
      <c r="A1421" s="1" t="s">
        <v>5</v>
      </c>
      <c r="B1421" s="1" t="s">
        <v>12</v>
      </c>
      <c r="C1421">
        <v>200</v>
      </c>
      <c r="D1421">
        <v>65206475618200</v>
      </c>
      <c r="E1421">
        <v>65206476503200</v>
      </c>
      <c r="F1421">
        <f>(tester_perfomance_index[[#This Row],[post-handle-timestamp]]-tester_perfomance_index[[#This Row],[pre-handle-timestamp]])/1000000</f>
        <v>0.88500000000000001</v>
      </c>
    </row>
    <row r="1422" spans="1:6" hidden="1" x14ac:dyDescent="0.3">
      <c r="A1422" s="1" t="s">
        <v>5</v>
      </c>
      <c r="B1422" s="1" t="s">
        <v>13</v>
      </c>
      <c r="C1422">
        <v>200</v>
      </c>
      <c r="D1422">
        <v>65206477878700</v>
      </c>
      <c r="E1422">
        <v>65206478736800</v>
      </c>
      <c r="F1422">
        <f>(tester_perfomance_index[[#This Row],[post-handle-timestamp]]-tester_perfomance_index[[#This Row],[pre-handle-timestamp]])/1000000</f>
        <v>0.85809999999999997</v>
      </c>
    </row>
    <row r="1423" spans="1:6" hidden="1" x14ac:dyDescent="0.3">
      <c r="A1423" s="1" t="s">
        <v>5</v>
      </c>
      <c r="B1423" s="1" t="s">
        <v>14</v>
      </c>
      <c r="C1423">
        <v>200</v>
      </c>
      <c r="D1423">
        <v>65206480110300</v>
      </c>
      <c r="E1423">
        <v>65206480924600</v>
      </c>
      <c r="F1423">
        <f>(tester_perfomance_index[[#This Row],[post-handle-timestamp]]-tester_perfomance_index[[#This Row],[pre-handle-timestamp]])/1000000</f>
        <v>0.81430000000000002</v>
      </c>
    </row>
    <row r="1424" spans="1:6" hidden="1" x14ac:dyDescent="0.3">
      <c r="A1424" s="1" t="s">
        <v>5</v>
      </c>
      <c r="B1424" s="1" t="s">
        <v>15</v>
      </c>
      <c r="C1424">
        <v>200</v>
      </c>
      <c r="D1424">
        <v>65206482074100</v>
      </c>
      <c r="E1424">
        <v>65206482867100</v>
      </c>
      <c r="F1424">
        <f>(tester_perfomance_index[[#This Row],[post-handle-timestamp]]-tester_perfomance_index[[#This Row],[pre-handle-timestamp]])/1000000</f>
        <v>0.79300000000000004</v>
      </c>
    </row>
    <row r="1425" spans="1:6" hidden="1" x14ac:dyDescent="0.3">
      <c r="A1425" s="1" t="s">
        <v>5</v>
      </c>
      <c r="B1425" s="1" t="s">
        <v>9</v>
      </c>
      <c r="C1425">
        <v>200</v>
      </c>
      <c r="D1425">
        <v>65206484033600</v>
      </c>
      <c r="E1425">
        <v>65206484994300</v>
      </c>
      <c r="F1425">
        <f>(tester_perfomance_index[[#This Row],[post-handle-timestamp]]-tester_perfomance_index[[#This Row],[pre-handle-timestamp]])/1000000</f>
        <v>0.9607</v>
      </c>
    </row>
    <row r="1426" spans="1:6" hidden="1" x14ac:dyDescent="0.3">
      <c r="A1426" s="1" t="s">
        <v>5</v>
      </c>
      <c r="B1426" s="1" t="s">
        <v>10</v>
      </c>
      <c r="C1426">
        <v>200</v>
      </c>
      <c r="D1426">
        <v>65206486510700</v>
      </c>
      <c r="E1426">
        <v>65206487264600</v>
      </c>
      <c r="F1426">
        <f>(tester_perfomance_index[[#This Row],[post-handle-timestamp]]-tester_perfomance_index[[#This Row],[pre-handle-timestamp]])/1000000</f>
        <v>0.75390000000000001</v>
      </c>
    </row>
    <row r="1427" spans="1:6" hidden="1" x14ac:dyDescent="0.3">
      <c r="A1427" s="1" t="s">
        <v>5</v>
      </c>
      <c r="B1427" s="1" t="s">
        <v>16</v>
      </c>
      <c r="C1427">
        <v>200</v>
      </c>
      <c r="D1427">
        <v>65206488358000</v>
      </c>
      <c r="E1427">
        <v>65206489174600</v>
      </c>
      <c r="F1427">
        <f>(tester_perfomance_index[[#This Row],[post-handle-timestamp]]-tester_perfomance_index[[#This Row],[pre-handle-timestamp]])/1000000</f>
        <v>0.81659999999999999</v>
      </c>
    </row>
    <row r="1428" spans="1:6" hidden="1" x14ac:dyDescent="0.3">
      <c r="A1428" s="1" t="s">
        <v>5</v>
      </c>
      <c r="B1428" s="1" t="s">
        <v>17</v>
      </c>
      <c r="C1428">
        <v>200</v>
      </c>
      <c r="D1428">
        <v>65206490623200</v>
      </c>
      <c r="E1428">
        <v>65206491387600</v>
      </c>
      <c r="F1428">
        <f>(tester_perfomance_index[[#This Row],[post-handle-timestamp]]-tester_perfomance_index[[#This Row],[pre-handle-timestamp]])/1000000</f>
        <v>0.76439999999999997</v>
      </c>
    </row>
    <row r="1429" spans="1:6" hidden="1" x14ac:dyDescent="0.3">
      <c r="A1429" s="1" t="s">
        <v>5</v>
      </c>
      <c r="B1429" s="1" t="s">
        <v>18</v>
      </c>
      <c r="C1429">
        <v>200</v>
      </c>
      <c r="D1429">
        <v>65206493164000</v>
      </c>
      <c r="E1429">
        <v>65206494018500</v>
      </c>
      <c r="F1429">
        <f>(tester_perfomance_index[[#This Row],[post-handle-timestamp]]-tester_perfomance_index[[#This Row],[pre-handle-timestamp]])/1000000</f>
        <v>0.85450000000000004</v>
      </c>
    </row>
    <row r="1430" spans="1:6" hidden="1" x14ac:dyDescent="0.3">
      <c r="A1430" s="1" t="s">
        <v>5</v>
      </c>
      <c r="B1430" s="1" t="s">
        <v>19</v>
      </c>
      <c r="C1430">
        <v>200</v>
      </c>
      <c r="D1430">
        <v>65206495350300</v>
      </c>
      <c r="E1430">
        <v>65206496102500</v>
      </c>
      <c r="F1430">
        <f>(tester_perfomance_index[[#This Row],[post-handle-timestamp]]-tester_perfomance_index[[#This Row],[pre-handle-timestamp]])/1000000</f>
        <v>0.75219999999999998</v>
      </c>
    </row>
    <row r="1431" spans="1:6" hidden="1" x14ac:dyDescent="0.3">
      <c r="A1431" s="1" t="s">
        <v>5</v>
      </c>
      <c r="B1431" s="1" t="s">
        <v>20</v>
      </c>
      <c r="C1431">
        <v>200</v>
      </c>
      <c r="D1431">
        <v>65206497504300</v>
      </c>
      <c r="E1431">
        <v>65206498329000</v>
      </c>
      <c r="F1431">
        <f>(tester_perfomance_index[[#This Row],[post-handle-timestamp]]-tester_perfomance_index[[#This Row],[pre-handle-timestamp]])/1000000</f>
        <v>0.82469999999999999</v>
      </c>
    </row>
    <row r="1432" spans="1:6" hidden="1" x14ac:dyDescent="0.3">
      <c r="A1432" s="1" t="s">
        <v>5</v>
      </c>
      <c r="B1432" s="1" t="s">
        <v>21</v>
      </c>
      <c r="C1432">
        <v>200</v>
      </c>
      <c r="D1432">
        <v>65206501618500</v>
      </c>
      <c r="E1432">
        <v>65206502661100</v>
      </c>
      <c r="F1432">
        <f>(tester_perfomance_index[[#This Row],[post-handle-timestamp]]-tester_perfomance_index[[#This Row],[pre-handle-timestamp]])/1000000</f>
        <v>1.0426</v>
      </c>
    </row>
    <row r="1433" spans="1:6" x14ac:dyDescent="0.3">
      <c r="A1433" s="1" t="s">
        <v>26</v>
      </c>
      <c r="B1433" s="1" t="s">
        <v>37</v>
      </c>
      <c r="C1433">
        <v>200</v>
      </c>
      <c r="D1433">
        <v>65206504546400</v>
      </c>
      <c r="E1433">
        <v>65206548404600</v>
      </c>
      <c r="F1433">
        <f>(tester_perfomance_index[[#This Row],[post-handle-timestamp]]-tester_perfomance_index[[#This Row],[pre-handle-timestamp]])/1000000</f>
        <v>43.858199999999997</v>
      </c>
    </row>
    <row r="1434" spans="1:6" hidden="1" x14ac:dyDescent="0.3">
      <c r="A1434" s="1" t="s">
        <v>5</v>
      </c>
      <c r="B1434" s="1" t="s">
        <v>8</v>
      </c>
      <c r="C1434">
        <v>200</v>
      </c>
      <c r="D1434">
        <v>65206661242200</v>
      </c>
      <c r="E1434">
        <v>65206662351200</v>
      </c>
      <c r="F1434">
        <f>(tester_perfomance_index[[#This Row],[post-handle-timestamp]]-tester_perfomance_index[[#This Row],[pre-handle-timestamp]])/1000000</f>
        <v>1.109</v>
      </c>
    </row>
    <row r="1435" spans="1:6" hidden="1" x14ac:dyDescent="0.3">
      <c r="A1435" s="1" t="s">
        <v>5</v>
      </c>
      <c r="B1435" s="1" t="s">
        <v>11</v>
      </c>
      <c r="C1435">
        <v>200</v>
      </c>
      <c r="D1435">
        <v>65206664817100</v>
      </c>
      <c r="E1435">
        <v>65206666083600</v>
      </c>
      <c r="F1435">
        <f>(tester_perfomance_index[[#This Row],[post-handle-timestamp]]-tester_perfomance_index[[#This Row],[pre-handle-timestamp]])/1000000</f>
        <v>1.2665</v>
      </c>
    </row>
    <row r="1436" spans="1:6" hidden="1" x14ac:dyDescent="0.3">
      <c r="A1436" s="1" t="s">
        <v>5</v>
      </c>
      <c r="B1436" s="1" t="s">
        <v>10</v>
      </c>
      <c r="C1436">
        <v>200</v>
      </c>
      <c r="D1436">
        <v>65206668172000</v>
      </c>
      <c r="E1436">
        <v>65206669327100</v>
      </c>
      <c r="F1436">
        <f>(tester_perfomance_index[[#This Row],[post-handle-timestamp]]-tester_perfomance_index[[#This Row],[pre-handle-timestamp]])/1000000</f>
        <v>1.1551</v>
      </c>
    </row>
    <row r="1437" spans="1:6" hidden="1" x14ac:dyDescent="0.3">
      <c r="A1437" s="1" t="s">
        <v>5</v>
      </c>
      <c r="B1437" s="1" t="s">
        <v>12</v>
      </c>
      <c r="C1437">
        <v>200</v>
      </c>
      <c r="D1437">
        <v>65206671904600</v>
      </c>
      <c r="E1437">
        <v>65206672965400</v>
      </c>
      <c r="F1437">
        <f>(tester_perfomance_index[[#This Row],[post-handle-timestamp]]-tester_perfomance_index[[#This Row],[pre-handle-timestamp]])/1000000</f>
        <v>1.0608</v>
      </c>
    </row>
    <row r="1438" spans="1:6" hidden="1" x14ac:dyDescent="0.3">
      <c r="A1438" s="1" t="s">
        <v>5</v>
      </c>
      <c r="B1438" s="1" t="s">
        <v>13</v>
      </c>
      <c r="C1438">
        <v>200</v>
      </c>
      <c r="D1438">
        <v>65206675131800</v>
      </c>
      <c r="E1438">
        <v>65206676108600</v>
      </c>
      <c r="F1438">
        <f>(tester_perfomance_index[[#This Row],[post-handle-timestamp]]-tester_perfomance_index[[#This Row],[pre-handle-timestamp]])/1000000</f>
        <v>0.9768</v>
      </c>
    </row>
    <row r="1439" spans="1:6" hidden="1" x14ac:dyDescent="0.3">
      <c r="A1439" s="1" t="s">
        <v>5</v>
      </c>
      <c r="B1439" s="1" t="s">
        <v>18</v>
      </c>
      <c r="C1439">
        <v>200</v>
      </c>
      <c r="D1439">
        <v>65206677824900</v>
      </c>
      <c r="E1439">
        <v>65206678743700</v>
      </c>
      <c r="F1439">
        <f>(tester_perfomance_index[[#This Row],[post-handle-timestamp]]-tester_perfomance_index[[#This Row],[pre-handle-timestamp]])/1000000</f>
        <v>0.91879999999999995</v>
      </c>
    </row>
    <row r="1440" spans="1:6" hidden="1" x14ac:dyDescent="0.3">
      <c r="A1440" s="1" t="s">
        <v>5</v>
      </c>
      <c r="B1440" s="1" t="s">
        <v>14</v>
      </c>
      <c r="C1440">
        <v>200</v>
      </c>
      <c r="D1440">
        <v>65206680171000</v>
      </c>
      <c r="E1440">
        <v>65206681064100</v>
      </c>
      <c r="F1440">
        <f>(tester_perfomance_index[[#This Row],[post-handle-timestamp]]-tester_perfomance_index[[#This Row],[pre-handle-timestamp]])/1000000</f>
        <v>0.8931</v>
      </c>
    </row>
    <row r="1441" spans="1:6" hidden="1" x14ac:dyDescent="0.3">
      <c r="A1441" s="1" t="s">
        <v>5</v>
      </c>
      <c r="B1441" s="1" t="s">
        <v>15</v>
      </c>
      <c r="C1441">
        <v>200</v>
      </c>
      <c r="D1441">
        <v>65206682567000</v>
      </c>
      <c r="E1441">
        <v>65206683507900</v>
      </c>
      <c r="F1441">
        <f>(tester_perfomance_index[[#This Row],[post-handle-timestamp]]-tester_perfomance_index[[#This Row],[pre-handle-timestamp]])/1000000</f>
        <v>0.94089999999999996</v>
      </c>
    </row>
    <row r="1442" spans="1:6" hidden="1" x14ac:dyDescent="0.3">
      <c r="A1442" s="1" t="s">
        <v>5</v>
      </c>
      <c r="B1442" s="1" t="s">
        <v>9</v>
      </c>
      <c r="C1442">
        <v>200</v>
      </c>
      <c r="D1442">
        <v>65206685184600</v>
      </c>
      <c r="E1442">
        <v>65206686301500</v>
      </c>
      <c r="F1442">
        <f>(tester_perfomance_index[[#This Row],[post-handle-timestamp]]-tester_perfomance_index[[#This Row],[pre-handle-timestamp]])/1000000</f>
        <v>1.1169</v>
      </c>
    </row>
    <row r="1443" spans="1:6" hidden="1" x14ac:dyDescent="0.3">
      <c r="A1443" s="1" t="s">
        <v>5</v>
      </c>
      <c r="B1443" s="1" t="s">
        <v>16</v>
      </c>
      <c r="C1443">
        <v>200</v>
      </c>
      <c r="D1443">
        <v>65206688196400</v>
      </c>
      <c r="E1443">
        <v>65206689223500</v>
      </c>
      <c r="F1443">
        <f>(tester_perfomance_index[[#This Row],[post-handle-timestamp]]-tester_perfomance_index[[#This Row],[pre-handle-timestamp]])/1000000</f>
        <v>1.0270999999999999</v>
      </c>
    </row>
    <row r="1444" spans="1:6" hidden="1" x14ac:dyDescent="0.3">
      <c r="A1444" s="1" t="s">
        <v>5</v>
      </c>
      <c r="B1444" s="1" t="s">
        <v>17</v>
      </c>
      <c r="C1444">
        <v>200</v>
      </c>
      <c r="D1444">
        <v>65206691108200</v>
      </c>
      <c r="E1444">
        <v>65206692040600</v>
      </c>
      <c r="F1444">
        <f>(tester_perfomance_index[[#This Row],[post-handle-timestamp]]-tester_perfomance_index[[#This Row],[pre-handle-timestamp]])/1000000</f>
        <v>0.93240000000000001</v>
      </c>
    </row>
    <row r="1445" spans="1:6" hidden="1" x14ac:dyDescent="0.3">
      <c r="A1445" s="1" t="s">
        <v>5</v>
      </c>
      <c r="B1445" s="1" t="s">
        <v>19</v>
      </c>
      <c r="C1445">
        <v>200</v>
      </c>
      <c r="D1445">
        <v>65206693935000</v>
      </c>
      <c r="E1445">
        <v>65206694970000</v>
      </c>
      <c r="F1445">
        <f>(tester_perfomance_index[[#This Row],[post-handle-timestamp]]-tester_perfomance_index[[#This Row],[pre-handle-timestamp]])/1000000</f>
        <v>1.0349999999999999</v>
      </c>
    </row>
    <row r="1446" spans="1:6" hidden="1" x14ac:dyDescent="0.3">
      <c r="A1446" s="1" t="s">
        <v>5</v>
      </c>
      <c r="B1446" s="1" t="s">
        <v>20</v>
      </c>
      <c r="C1446">
        <v>200</v>
      </c>
      <c r="D1446">
        <v>65206696534900</v>
      </c>
      <c r="E1446">
        <v>65206697427000</v>
      </c>
      <c r="F1446">
        <f>(tester_perfomance_index[[#This Row],[post-handle-timestamp]]-tester_perfomance_index[[#This Row],[pre-handle-timestamp]])/1000000</f>
        <v>0.8921</v>
      </c>
    </row>
    <row r="1447" spans="1:6" hidden="1" x14ac:dyDescent="0.3">
      <c r="A1447" s="1" t="s">
        <v>5</v>
      </c>
      <c r="B1447" s="1" t="s">
        <v>21</v>
      </c>
      <c r="C1447">
        <v>200</v>
      </c>
      <c r="D1447">
        <v>65206699675100</v>
      </c>
      <c r="E1447">
        <v>65206700607400</v>
      </c>
      <c r="F1447">
        <f>(tester_perfomance_index[[#This Row],[post-handle-timestamp]]-tester_perfomance_index[[#This Row],[pre-handle-timestamp]])/1000000</f>
        <v>0.93230000000000002</v>
      </c>
    </row>
    <row r="1448" spans="1:6" x14ac:dyDescent="0.3">
      <c r="A1448" s="1" t="s">
        <v>5</v>
      </c>
      <c r="B1448" s="1" t="s">
        <v>27</v>
      </c>
      <c r="C1448">
        <v>200</v>
      </c>
      <c r="D1448">
        <v>65206702398500</v>
      </c>
      <c r="E1448">
        <v>65206738868200</v>
      </c>
      <c r="F1448">
        <f>(tester_perfomance_index[[#This Row],[post-handle-timestamp]]-tester_perfomance_index[[#This Row],[pre-handle-timestamp]])/1000000</f>
        <v>36.469700000000003</v>
      </c>
    </row>
    <row r="1449" spans="1:6" hidden="1" x14ac:dyDescent="0.3">
      <c r="A1449" s="1" t="s">
        <v>5</v>
      </c>
      <c r="B1449" s="1" t="s">
        <v>8</v>
      </c>
      <c r="C1449">
        <v>200</v>
      </c>
      <c r="D1449">
        <v>65207007150400</v>
      </c>
      <c r="E1449">
        <v>65207008103000</v>
      </c>
      <c r="F1449">
        <f>(tester_perfomance_index[[#This Row],[post-handle-timestamp]]-tester_perfomance_index[[#This Row],[pre-handle-timestamp]])/1000000</f>
        <v>0.9526</v>
      </c>
    </row>
    <row r="1450" spans="1:6" hidden="1" x14ac:dyDescent="0.3">
      <c r="A1450" s="1" t="s">
        <v>5</v>
      </c>
      <c r="B1450" s="1" t="s">
        <v>11</v>
      </c>
      <c r="C1450">
        <v>200</v>
      </c>
      <c r="D1450">
        <v>65207009526500</v>
      </c>
      <c r="E1450">
        <v>65207010367500</v>
      </c>
      <c r="F1450">
        <f>(tester_perfomance_index[[#This Row],[post-handle-timestamp]]-tester_perfomance_index[[#This Row],[pre-handle-timestamp]])/1000000</f>
        <v>0.84099999999999997</v>
      </c>
    </row>
    <row r="1451" spans="1:6" hidden="1" x14ac:dyDescent="0.3">
      <c r="A1451" s="1" t="s">
        <v>5</v>
      </c>
      <c r="B1451" s="1" t="s">
        <v>12</v>
      </c>
      <c r="C1451">
        <v>200</v>
      </c>
      <c r="D1451">
        <v>65207011898600</v>
      </c>
      <c r="E1451">
        <v>65207012842300</v>
      </c>
      <c r="F1451">
        <f>(tester_perfomance_index[[#This Row],[post-handle-timestamp]]-tester_perfomance_index[[#This Row],[pre-handle-timestamp]])/1000000</f>
        <v>0.94369999999999998</v>
      </c>
    </row>
    <row r="1452" spans="1:6" hidden="1" x14ac:dyDescent="0.3">
      <c r="A1452" s="1" t="s">
        <v>5</v>
      </c>
      <c r="B1452" s="1" t="s">
        <v>13</v>
      </c>
      <c r="C1452">
        <v>200</v>
      </c>
      <c r="D1452">
        <v>65207014307800</v>
      </c>
      <c r="E1452">
        <v>65207015198100</v>
      </c>
      <c r="F1452">
        <f>(tester_perfomance_index[[#This Row],[post-handle-timestamp]]-tester_perfomance_index[[#This Row],[pre-handle-timestamp]])/1000000</f>
        <v>0.89029999999999998</v>
      </c>
    </row>
    <row r="1453" spans="1:6" hidden="1" x14ac:dyDescent="0.3">
      <c r="A1453" s="1" t="s">
        <v>5</v>
      </c>
      <c r="B1453" s="1" t="s">
        <v>14</v>
      </c>
      <c r="C1453">
        <v>200</v>
      </c>
      <c r="D1453">
        <v>65207016636100</v>
      </c>
      <c r="E1453">
        <v>65207017485800</v>
      </c>
      <c r="F1453">
        <f>(tester_perfomance_index[[#This Row],[post-handle-timestamp]]-tester_perfomance_index[[#This Row],[pre-handle-timestamp]])/1000000</f>
        <v>0.84970000000000001</v>
      </c>
    </row>
    <row r="1454" spans="1:6" hidden="1" x14ac:dyDescent="0.3">
      <c r="A1454" s="1" t="s">
        <v>5</v>
      </c>
      <c r="B1454" s="1" t="s">
        <v>15</v>
      </c>
      <c r="C1454">
        <v>200</v>
      </c>
      <c r="D1454">
        <v>65207018614800</v>
      </c>
      <c r="E1454">
        <v>65207019428600</v>
      </c>
      <c r="F1454">
        <f>(tester_perfomance_index[[#This Row],[post-handle-timestamp]]-tester_perfomance_index[[#This Row],[pre-handle-timestamp]])/1000000</f>
        <v>0.81379999999999997</v>
      </c>
    </row>
    <row r="1455" spans="1:6" hidden="1" x14ac:dyDescent="0.3">
      <c r="A1455" s="1" t="s">
        <v>5</v>
      </c>
      <c r="B1455" s="1" t="s">
        <v>9</v>
      </c>
      <c r="C1455">
        <v>200</v>
      </c>
      <c r="D1455">
        <v>65207020518200</v>
      </c>
      <c r="E1455">
        <v>65207021492000</v>
      </c>
      <c r="F1455">
        <f>(tester_perfomance_index[[#This Row],[post-handle-timestamp]]-tester_perfomance_index[[#This Row],[pre-handle-timestamp]])/1000000</f>
        <v>0.9738</v>
      </c>
    </row>
    <row r="1456" spans="1:6" hidden="1" x14ac:dyDescent="0.3">
      <c r="A1456" s="1" t="s">
        <v>5</v>
      </c>
      <c r="B1456" s="1" t="s">
        <v>10</v>
      </c>
      <c r="C1456">
        <v>200</v>
      </c>
      <c r="D1456">
        <v>65207023068800</v>
      </c>
      <c r="E1456">
        <v>65207023999900</v>
      </c>
      <c r="F1456">
        <f>(tester_perfomance_index[[#This Row],[post-handle-timestamp]]-tester_perfomance_index[[#This Row],[pre-handle-timestamp]])/1000000</f>
        <v>0.93110000000000004</v>
      </c>
    </row>
    <row r="1457" spans="1:6" hidden="1" x14ac:dyDescent="0.3">
      <c r="A1457" s="1" t="s">
        <v>5</v>
      </c>
      <c r="B1457" s="1" t="s">
        <v>16</v>
      </c>
      <c r="C1457">
        <v>200</v>
      </c>
      <c r="D1457">
        <v>65207025534000</v>
      </c>
      <c r="E1457">
        <v>65207026393800</v>
      </c>
      <c r="F1457">
        <f>(tester_perfomance_index[[#This Row],[post-handle-timestamp]]-tester_perfomance_index[[#This Row],[pre-handle-timestamp]])/1000000</f>
        <v>0.85980000000000001</v>
      </c>
    </row>
    <row r="1458" spans="1:6" hidden="1" x14ac:dyDescent="0.3">
      <c r="A1458" s="1" t="s">
        <v>5</v>
      </c>
      <c r="B1458" s="1" t="s">
        <v>17</v>
      </c>
      <c r="C1458">
        <v>200</v>
      </c>
      <c r="D1458">
        <v>65207028034300</v>
      </c>
      <c r="E1458">
        <v>65207028962100</v>
      </c>
      <c r="F1458">
        <f>(tester_perfomance_index[[#This Row],[post-handle-timestamp]]-tester_perfomance_index[[#This Row],[pre-handle-timestamp]])/1000000</f>
        <v>0.92779999999999996</v>
      </c>
    </row>
    <row r="1459" spans="1:6" hidden="1" x14ac:dyDescent="0.3">
      <c r="A1459" s="1" t="s">
        <v>5</v>
      </c>
      <c r="B1459" s="1" t="s">
        <v>18</v>
      </c>
      <c r="C1459">
        <v>200</v>
      </c>
      <c r="D1459">
        <v>65207030938100</v>
      </c>
      <c r="E1459">
        <v>65207032052300</v>
      </c>
      <c r="F1459">
        <f>(tester_perfomance_index[[#This Row],[post-handle-timestamp]]-tester_perfomance_index[[#This Row],[pre-handle-timestamp]])/1000000</f>
        <v>1.1142000000000001</v>
      </c>
    </row>
    <row r="1460" spans="1:6" hidden="1" x14ac:dyDescent="0.3">
      <c r="A1460" s="1" t="s">
        <v>5</v>
      </c>
      <c r="B1460" s="1" t="s">
        <v>19</v>
      </c>
      <c r="C1460">
        <v>200</v>
      </c>
      <c r="D1460">
        <v>65207033969400</v>
      </c>
      <c r="E1460">
        <v>65207034823800</v>
      </c>
      <c r="F1460">
        <f>(tester_perfomance_index[[#This Row],[post-handle-timestamp]]-tester_perfomance_index[[#This Row],[pre-handle-timestamp]])/1000000</f>
        <v>0.85440000000000005</v>
      </c>
    </row>
    <row r="1461" spans="1:6" hidden="1" x14ac:dyDescent="0.3">
      <c r="A1461" s="1" t="s">
        <v>5</v>
      </c>
      <c r="B1461" s="1" t="s">
        <v>20</v>
      </c>
      <c r="C1461">
        <v>200</v>
      </c>
      <c r="D1461">
        <v>65207036453700</v>
      </c>
      <c r="E1461">
        <v>65207037253100</v>
      </c>
      <c r="F1461">
        <f>(tester_perfomance_index[[#This Row],[post-handle-timestamp]]-tester_perfomance_index[[#This Row],[pre-handle-timestamp]])/1000000</f>
        <v>0.7994</v>
      </c>
    </row>
    <row r="1462" spans="1:6" hidden="1" x14ac:dyDescent="0.3">
      <c r="A1462" s="1" t="s">
        <v>5</v>
      </c>
      <c r="B1462" s="1" t="s">
        <v>21</v>
      </c>
      <c r="C1462">
        <v>200</v>
      </c>
      <c r="D1462">
        <v>65207039197100</v>
      </c>
      <c r="E1462">
        <v>65207040045400</v>
      </c>
      <c r="F1462">
        <f>(tester_perfomance_index[[#This Row],[post-handle-timestamp]]-tester_perfomance_index[[#This Row],[pre-handle-timestamp]])/1000000</f>
        <v>0.84830000000000005</v>
      </c>
    </row>
    <row r="1463" spans="1:6" hidden="1" x14ac:dyDescent="0.3">
      <c r="A1463" s="1" t="s">
        <v>5</v>
      </c>
      <c r="B1463" s="1" t="s">
        <v>28</v>
      </c>
      <c r="C1463">
        <v>200</v>
      </c>
      <c r="D1463">
        <v>65207041736400</v>
      </c>
      <c r="E1463">
        <v>65207042639300</v>
      </c>
      <c r="F1463">
        <f>(tester_perfomance_index[[#This Row],[post-handle-timestamp]]-tester_perfomance_index[[#This Row],[pre-handle-timestamp]])/1000000</f>
        <v>0.90290000000000004</v>
      </c>
    </row>
    <row r="1464" spans="1:6" x14ac:dyDescent="0.3">
      <c r="A1464" s="1" t="s">
        <v>5</v>
      </c>
      <c r="B1464" s="1" t="s">
        <v>31</v>
      </c>
      <c r="C1464">
        <v>200</v>
      </c>
      <c r="D1464">
        <v>65207045087900</v>
      </c>
      <c r="E1464">
        <v>65207053106700</v>
      </c>
      <c r="F1464">
        <f>(tester_perfomance_index[[#This Row],[post-handle-timestamp]]-tester_perfomance_index[[#This Row],[pre-handle-timestamp]])/1000000</f>
        <v>8.0188000000000006</v>
      </c>
    </row>
    <row r="1465" spans="1:6" hidden="1" x14ac:dyDescent="0.3">
      <c r="A1465" s="1" t="s">
        <v>5</v>
      </c>
      <c r="B1465" s="1" t="s">
        <v>8</v>
      </c>
      <c r="C1465">
        <v>200</v>
      </c>
      <c r="D1465">
        <v>65207200041000</v>
      </c>
      <c r="E1465">
        <v>65207201068900</v>
      </c>
      <c r="F1465">
        <f>(tester_perfomance_index[[#This Row],[post-handle-timestamp]]-tester_perfomance_index[[#This Row],[pre-handle-timestamp]])/1000000</f>
        <v>1.0279</v>
      </c>
    </row>
    <row r="1466" spans="1:6" hidden="1" x14ac:dyDescent="0.3">
      <c r="A1466" s="1" t="s">
        <v>5</v>
      </c>
      <c r="B1466" s="1" t="s">
        <v>9</v>
      </c>
      <c r="C1466">
        <v>200</v>
      </c>
      <c r="D1466">
        <v>65207203278100</v>
      </c>
      <c r="E1466">
        <v>65207204263700</v>
      </c>
      <c r="F1466">
        <f>(tester_perfomance_index[[#This Row],[post-handle-timestamp]]-tester_perfomance_index[[#This Row],[pre-handle-timestamp]])/1000000</f>
        <v>0.98560000000000003</v>
      </c>
    </row>
    <row r="1467" spans="1:6" hidden="1" x14ac:dyDescent="0.3">
      <c r="A1467" s="1" t="s">
        <v>5</v>
      </c>
      <c r="B1467" s="1" t="s">
        <v>11</v>
      </c>
      <c r="C1467">
        <v>200</v>
      </c>
      <c r="D1467">
        <v>65207206280900</v>
      </c>
      <c r="E1467">
        <v>65207207211100</v>
      </c>
      <c r="F1467">
        <f>(tester_perfomance_index[[#This Row],[post-handle-timestamp]]-tester_perfomance_index[[#This Row],[pre-handle-timestamp]])/1000000</f>
        <v>0.93020000000000003</v>
      </c>
    </row>
    <row r="1468" spans="1:6" hidden="1" x14ac:dyDescent="0.3">
      <c r="A1468" s="1" t="s">
        <v>5</v>
      </c>
      <c r="B1468" s="1" t="s">
        <v>16</v>
      </c>
      <c r="C1468">
        <v>200</v>
      </c>
      <c r="D1468">
        <v>65207208806800</v>
      </c>
      <c r="E1468">
        <v>65207209676600</v>
      </c>
      <c r="F1468">
        <f>(tester_perfomance_index[[#This Row],[post-handle-timestamp]]-tester_perfomance_index[[#This Row],[pre-handle-timestamp]])/1000000</f>
        <v>0.86980000000000002</v>
      </c>
    </row>
    <row r="1469" spans="1:6" hidden="1" x14ac:dyDescent="0.3">
      <c r="A1469" s="1" t="s">
        <v>5</v>
      </c>
      <c r="B1469" s="1" t="s">
        <v>12</v>
      </c>
      <c r="C1469">
        <v>200</v>
      </c>
      <c r="D1469">
        <v>65207211402000</v>
      </c>
      <c r="E1469">
        <v>65207212265000</v>
      </c>
      <c r="F1469">
        <f>(tester_perfomance_index[[#This Row],[post-handle-timestamp]]-tester_perfomance_index[[#This Row],[pre-handle-timestamp]])/1000000</f>
        <v>0.86299999999999999</v>
      </c>
    </row>
    <row r="1470" spans="1:6" hidden="1" x14ac:dyDescent="0.3">
      <c r="A1470" s="1" t="s">
        <v>5</v>
      </c>
      <c r="B1470" s="1" t="s">
        <v>13</v>
      </c>
      <c r="C1470">
        <v>200</v>
      </c>
      <c r="D1470">
        <v>65207213504300</v>
      </c>
      <c r="E1470">
        <v>65207214355900</v>
      </c>
      <c r="F1470">
        <f>(tester_perfomance_index[[#This Row],[post-handle-timestamp]]-tester_perfomance_index[[#This Row],[pre-handle-timestamp]])/1000000</f>
        <v>0.85160000000000002</v>
      </c>
    </row>
    <row r="1471" spans="1:6" hidden="1" x14ac:dyDescent="0.3">
      <c r="A1471" s="1" t="s">
        <v>5</v>
      </c>
      <c r="B1471" s="1" t="s">
        <v>14</v>
      </c>
      <c r="C1471">
        <v>200</v>
      </c>
      <c r="D1471">
        <v>65207215969700</v>
      </c>
      <c r="E1471">
        <v>65207216785700</v>
      </c>
      <c r="F1471">
        <f>(tester_perfomance_index[[#This Row],[post-handle-timestamp]]-tester_perfomance_index[[#This Row],[pre-handle-timestamp]])/1000000</f>
        <v>0.81599999999999995</v>
      </c>
    </row>
    <row r="1472" spans="1:6" hidden="1" x14ac:dyDescent="0.3">
      <c r="A1472" s="1" t="s">
        <v>5</v>
      </c>
      <c r="B1472" s="1" t="s">
        <v>15</v>
      </c>
      <c r="C1472">
        <v>200</v>
      </c>
      <c r="D1472">
        <v>65207218157500</v>
      </c>
      <c r="E1472">
        <v>65207219079200</v>
      </c>
      <c r="F1472">
        <f>(tester_perfomance_index[[#This Row],[post-handle-timestamp]]-tester_perfomance_index[[#This Row],[pre-handle-timestamp]])/1000000</f>
        <v>0.92169999999999996</v>
      </c>
    </row>
    <row r="1473" spans="1:6" hidden="1" x14ac:dyDescent="0.3">
      <c r="A1473" s="1" t="s">
        <v>5</v>
      </c>
      <c r="B1473" s="1" t="s">
        <v>10</v>
      </c>
      <c r="C1473">
        <v>200</v>
      </c>
      <c r="D1473">
        <v>65207220500100</v>
      </c>
      <c r="E1473">
        <v>65207221259600</v>
      </c>
      <c r="F1473">
        <f>(tester_perfomance_index[[#This Row],[post-handle-timestamp]]-tester_perfomance_index[[#This Row],[pre-handle-timestamp]])/1000000</f>
        <v>0.75949999999999995</v>
      </c>
    </row>
    <row r="1474" spans="1:6" hidden="1" x14ac:dyDescent="0.3">
      <c r="A1474" s="1" t="s">
        <v>5</v>
      </c>
      <c r="B1474" s="1" t="s">
        <v>17</v>
      </c>
      <c r="C1474">
        <v>200</v>
      </c>
      <c r="D1474">
        <v>65207222501800</v>
      </c>
      <c r="E1474">
        <v>65207223401800</v>
      </c>
      <c r="F1474">
        <f>(tester_perfomance_index[[#This Row],[post-handle-timestamp]]-tester_perfomance_index[[#This Row],[pre-handle-timestamp]])/1000000</f>
        <v>0.9</v>
      </c>
    </row>
    <row r="1475" spans="1:6" hidden="1" x14ac:dyDescent="0.3">
      <c r="A1475" s="1" t="s">
        <v>5</v>
      </c>
      <c r="B1475" s="1" t="s">
        <v>18</v>
      </c>
      <c r="C1475">
        <v>200</v>
      </c>
      <c r="D1475">
        <v>65207225222200</v>
      </c>
      <c r="E1475">
        <v>65207226124200</v>
      </c>
      <c r="F1475">
        <f>(tester_perfomance_index[[#This Row],[post-handle-timestamp]]-tester_perfomance_index[[#This Row],[pre-handle-timestamp]])/1000000</f>
        <v>0.90200000000000002</v>
      </c>
    </row>
    <row r="1476" spans="1:6" hidden="1" x14ac:dyDescent="0.3">
      <c r="A1476" s="1" t="s">
        <v>5</v>
      </c>
      <c r="B1476" s="1" t="s">
        <v>19</v>
      </c>
      <c r="C1476">
        <v>200</v>
      </c>
      <c r="D1476">
        <v>65207227481300</v>
      </c>
      <c r="E1476">
        <v>65207228243500</v>
      </c>
      <c r="F1476">
        <f>(tester_perfomance_index[[#This Row],[post-handle-timestamp]]-tester_perfomance_index[[#This Row],[pre-handle-timestamp]])/1000000</f>
        <v>0.76219999999999999</v>
      </c>
    </row>
    <row r="1477" spans="1:6" hidden="1" x14ac:dyDescent="0.3">
      <c r="A1477" s="1" t="s">
        <v>5</v>
      </c>
      <c r="B1477" s="1" t="s">
        <v>20</v>
      </c>
      <c r="C1477">
        <v>200</v>
      </c>
      <c r="D1477">
        <v>65207229906200</v>
      </c>
      <c r="E1477">
        <v>65207230793800</v>
      </c>
      <c r="F1477">
        <f>(tester_perfomance_index[[#This Row],[post-handle-timestamp]]-tester_perfomance_index[[#This Row],[pre-handle-timestamp]])/1000000</f>
        <v>0.88759999999999994</v>
      </c>
    </row>
    <row r="1478" spans="1:6" hidden="1" x14ac:dyDescent="0.3">
      <c r="A1478" s="1" t="s">
        <v>5</v>
      </c>
      <c r="B1478" s="1" t="s">
        <v>21</v>
      </c>
      <c r="C1478">
        <v>200</v>
      </c>
      <c r="D1478">
        <v>65207233550900</v>
      </c>
      <c r="E1478">
        <v>65207234571100</v>
      </c>
      <c r="F1478">
        <f>(tester_perfomance_index[[#This Row],[post-handle-timestamp]]-tester_perfomance_index[[#This Row],[pre-handle-timestamp]])/1000000</f>
        <v>1.0202</v>
      </c>
    </row>
    <row r="1479" spans="1:6" x14ac:dyDescent="0.3">
      <c r="A1479" s="1" t="s">
        <v>26</v>
      </c>
      <c r="B1479" s="1" t="s">
        <v>37</v>
      </c>
      <c r="C1479">
        <v>200</v>
      </c>
      <c r="D1479">
        <v>65207236910300</v>
      </c>
      <c r="E1479">
        <v>65207290510700</v>
      </c>
      <c r="F1479">
        <f>(tester_perfomance_index[[#This Row],[post-handle-timestamp]]-tester_perfomance_index[[#This Row],[pre-handle-timestamp]])/1000000</f>
        <v>53.6004</v>
      </c>
    </row>
    <row r="1480" spans="1:6" hidden="1" x14ac:dyDescent="0.3">
      <c r="A1480" s="1" t="s">
        <v>5</v>
      </c>
      <c r="B1480" s="1" t="s">
        <v>8</v>
      </c>
      <c r="C1480">
        <v>200</v>
      </c>
      <c r="D1480">
        <v>65207452589800</v>
      </c>
      <c r="E1480">
        <v>65207453555600</v>
      </c>
      <c r="F1480">
        <f>(tester_perfomance_index[[#This Row],[post-handle-timestamp]]-tester_perfomance_index[[#This Row],[pre-handle-timestamp]])/1000000</f>
        <v>0.96579999999999999</v>
      </c>
    </row>
    <row r="1481" spans="1:6" hidden="1" x14ac:dyDescent="0.3">
      <c r="A1481" s="1" t="s">
        <v>5</v>
      </c>
      <c r="B1481" s="1" t="s">
        <v>9</v>
      </c>
      <c r="C1481">
        <v>200</v>
      </c>
      <c r="D1481">
        <v>65207454999500</v>
      </c>
      <c r="E1481">
        <v>65207455867900</v>
      </c>
      <c r="F1481">
        <f>(tester_perfomance_index[[#This Row],[post-handle-timestamp]]-tester_perfomance_index[[#This Row],[pre-handle-timestamp]])/1000000</f>
        <v>0.86839999999999995</v>
      </c>
    </row>
    <row r="1482" spans="1:6" hidden="1" x14ac:dyDescent="0.3">
      <c r="A1482" s="1" t="s">
        <v>5</v>
      </c>
      <c r="B1482" s="1" t="s">
        <v>10</v>
      </c>
      <c r="C1482">
        <v>200</v>
      </c>
      <c r="D1482">
        <v>65207457318000</v>
      </c>
      <c r="E1482">
        <v>65207458055000</v>
      </c>
      <c r="F1482">
        <f>(tester_perfomance_index[[#This Row],[post-handle-timestamp]]-tester_perfomance_index[[#This Row],[pre-handle-timestamp]])/1000000</f>
        <v>0.73699999999999999</v>
      </c>
    </row>
    <row r="1483" spans="1:6" hidden="1" x14ac:dyDescent="0.3">
      <c r="A1483" s="1" t="s">
        <v>5</v>
      </c>
      <c r="B1483" s="1" t="s">
        <v>11</v>
      </c>
      <c r="C1483">
        <v>200</v>
      </c>
      <c r="D1483">
        <v>65207459242800</v>
      </c>
      <c r="E1483">
        <v>65207460067400</v>
      </c>
      <c r="F1483">
        <f>(tester_perfomance_index[[#This Row],[post-handle-timestamp]]-tester_perfomance_index[[#This Row],[pre-handle-timestamp]])/1000000</f>
        <v>0.8246</v>
      </c>
    </row>
    <row r="1484" spans="1:6" hidden="1" x14ac:dyDescent="0.3">
      <c r="A1484" s="1" t="s">
        <v>5</v>
      </c>
      <c r="B1484" s="1" t="s">
        <v>12</v>
      </c>
      <c r="C1484">
        <v>200</v>
      </c>
      <c r="D1484">
        <v>65207461510700</v>
      </c>
      <c r="E1484">
        <v>65207462358600</v>
      </c>
      <c r="F1484">
        <f>(tester_perfomance_index[[#This Row],[post-handle-timestamp]]-tester_perfomance_index[[#This Row],[pre-handle-timestamp]])/1000000</f>
        <v>0.84789999999999999</v>
      </c>
    </row>
    <row r="1485" spans="1:6" hidden="1" x14ac:dyDescent="0.3">
      <c r="A1485" s="1" t="s">
        <v>5</v>
      </c>
      <c r="B1485" s="1" t="s">
        <v>13</v>
      </c>
      <c r="C1485">
        <v>200</v>
      </c>
      <c r="D1485">
        <v>65207463549700</v>
      </c>
      <c r="E1485">
        <v>65207464406200</v>
      </c>
      <c r="F1485">
        <f>(tester_perfomance_index[[#This Row],[post-handle-timestamp]]-tester_perfomance_index[[#This Row],[pre-handle-timestamp]])/1000000</f>
        <v>0.85650000000000004</v>
      </c>
    </row>
    <row r="1486" spans="1:6" hidden="1" x14ac:dyDescent="0.3">
      <c r="A1486" s="1" t="s">
        <v>5</v>
      </c>
      <c r="B1486" s="1" t="s">
        <v>14</v>
      </c>
      <c r="C1486">
        <v>200</v>
      </c>
      <c r="D1486">
        <v>65207465938700</v>
      </c>
      <c r="E1486">
        <v>65207466758500</v>
      </c>
      <c r="F1486">
        <f>(tester_perfomance_index[[#This Row],[post-handle-timestamp]]-tester_perfomance_index[[#This Row],[pre-handle-timestamp]])/1000000</f>
        <v>0.81979999999999997</v>
      </c>
    </row>
    <row r="1487" spans="1:6" hidden="1" x14ac:dyDescent="0.3">
      <c r="A1487" s="1" t="s">
        <v>5</v>
      </c>
      <c r="B1487" s="1" t="s">
        <v>15</v>
      </c>
      <c r="C1487">
        <v>200</v>
      </c>
      <c r="D1487">
        <v>65207467976600</v>
      </c>
      <c r="E1487">
        <v>65207468824600</v>
      </c>
      <c r="F1487">
        <f>(tester_perfomance_index[[#This Row],[post-handle-timestamp]]-tester_perfomance_index[[#This Row],[pre-handle-timestamp]])/1000000</f>
        <v>0.84799999999999998</v>
      </c>
    </row>
    <row r="1488" spans="1:6" hidden="1" x14ac:dyDescent="0.3">
      <c r="A1488" s="1" t="s">
        <v>5</v>
      </c>
      <c r="B1488" s="1" t="s">
        <v>16</v>
      </c>
      <c r="C1488">
        <v>200</v>
      </c>
      <c r="D1488">
        <v>65207470204000</v>
      </c>
      <c r="E1488">
        <v>65207470960500</v>
      </c>
      <c r="F1488">
        <f>(tester_perfomance_index[[#This Row],[post-handle-timestamp]]-tester_perfomance_index[[#This Row],[pre-handle-timestamp]])/1000000</f>
        <v>0.75649999999999995</v>
      </c>
    </row>
    <row r="1489" spans="1:6" hidden="1" x14ac:dyDescent="0.3">
      <c r="A1489" s="1" t="s">
        <v>5</v>
      </c>
      <c r="B1489" s="1" t="s">
        <v>17</v>
      </c>
      <c r="C1489">
        <v>200</v>
      </c>
      <c r="D1489">
        <v>65207472299200</v>
      </c>
      <c r="E1489">
        <v>65207473076200</v>
      </c>
      <c r="F1489">
        <f>(tester_perfomance_index[[#This Row],[post-handle-timestamp]]-tester_perfomance_index[[#This Row],[pre-handle-timestamp]])/1000000</f>
        <v>0.77700000000000002</v>
      </c>
    </row>
    <row r="1490" spans="1:6" hidden="1" x14ac:dyDescent="0.3">
      <c r="A1490" s="1" t="s">
        <v>5</v>
      </c>
      <c r="B1490" s="1" t="s">
        <v>18</v>
      </c>
      <c r="C1490">
        <v>200</v>
      </c>
      <c r="D1490">
        <v>65207474708200</v>
      </c>
      <c r="E1490">
        <v>65207475644800</v>
      </c>
      <c r="F1490">
        <f>(tester_perfomance_index[[#This Row],[post-handle-timestamp]]-tester_perfomance_index[[#This Row],[pre-handle-timestamp]])/1000000</f>
        <v>0.93659999999999999</v>
      </c>
    </row>
    <row r="1491" spans="1:6" hidden="1" x14ac:dyDescent="0.3">
      <c r="A1491" s="1" t="s">
        <v>5</v>
      </c>
      <c r="B1491" s="1" t="s">
        <v>19</v>
      </c>
      <c r="C1491">
        <v>200</v>
      </c>
      <c r="D1491">
        <v>65207476742900</v>
      </c>
      <c r="E1491">
        <v>65207477448900</v>
      </c>
      <c r="F1491">
        <f>(tester_perfomance_index[[#This Row],[post-handle-timestamp]]-tester_perfomance_index[[#This Row],[pre-handle-timestamp]])/1000000</f>
        <v>0.70599999999999996</v>
      </c>
    </row>
    <row r="1492" spans="1:6" hidden="1" x14ac:dyDescent="0.3">
      <c r="A1492" s="1" t="s">
        <v>5</v>
      </c>
      <c r="B1492" s="1" t="s">
        <v>20</v>
      </c>
      <c r="C1492">
        <v>200</v>
      </c>
      <c r="D1492">
        <v>65207478525500</v>
      </c>
      <c r="E1492">
        <v>65207479207600</v>
      </c>
      <c r="F1492">
        <f>(tester_perfomance_index[[#This Row],[post-handle-timestamp]]-tester_perfomance_index[[#This Row],[pre-handle-timestamp]])/1000000</f>
        <v>0.68210000000000004</v>
      </c>
    </row>
    <row r="1493" spans="1:6" hidden="1" x14ac:dyDescent="0.3">
      <c r="A1493" s="1" t="s">
        <v>5</v>
      </c>
      <c r="B1493" s="1" t="s">
        <v>21</v>
      </c>
      <c r="C1493">
        <v>200</v>
      </c>
      <c r="D1493">
        <v>65207481046600</v>
      </c>
      <c r="E1493">
        <v>65207481949100</v>
      </c>
      <c r="F1493">
        <f>(tester_perfomance_index[[#This Row],[post-handle-timestamp]]-tester_perfomance_index[[#This Row],[pre-handle-timestamp]])/1000000</f>
        <v>0.90249999999999997</v>
      </c>
    </row>
    <row r="1494" spans="1:6" x14ac:dyDescent="0.3">
      <c r="A1494" s="1" t="s">
        <v>5</v>
      </c>
      <c r="B1494" s="1" t="s">
        <v>27</v>
      </c>
      <c r="C1494">
        <v>200</v>
      </c>
      <c r="D1494">
        <v>65207483459800</v>
      </c>
      <c r="E1494">
        <v>65207516242800</v>
      </c>
      <c r="F1494">
        <f>(tester_perfomance_index[[#This Row],[post-handle-timestamp]]-tester_perfomance_index[[#This Row],[pre-handle-timestamp]])/1000000</f>
        <v>32.783000000000001</v>
      </c>
    </row>
    <row r="1495" spans="1:6" hidden="1" x14ac:dyDescent="0.3">
      <c r="A1495" s="1" t="s">
        <v>5</v>
      </c>
      <c r="B1495" s="1" t="s">
        <v>8</v>
      </c>
      <c r="C1495">
        <v>200</v>
      </c>
      <c r="D1495">
        <v>65207776150300</v>
      </c>
      <c r="E1495">
        <v>65207777111200</v>
      </c>
      <c r="F1495">
        <f>(tester_perfomance_index[[#This Row],[post-handle-timestamp]]-tester_perfomance_index[[#This Row],[pre-handle-timestamp]])/1000000</f>
        <v>0.96089999999999998</v>
      </c>
    </row>
    <row r="1496" spans="1:6" hidden="1" x14ac:dyDescent="0.3">
      <c r="A1496" s="1" t="s">
        <v>5</v>
      </c>
      <c r="B1496" s="1" t="s">
        <v>11</v>
      </c>
      <c r="C1496">
        <v>200</v>
      </c>
      <c r="D1496">
        <v>65207778443600</v>
      </c>
      <c r="E1496">
        <v>65207779354300</v>
      </c>
      <c r="F1496">
        <f>(tester_perfomance_index[[#This Row],[post-handle-timestamp]]-tester_perfomance_index[[#This Row],[pre-handle-timestamp]])/1000000</f>
        <v>0.91069999999999995</v>
      </c>
    </row>
    <row r="1497" spans="1:6" hidden="1" x14ac:dyDescent="0.3">
      <c r="A1497" s="1" t="s">
        <v>5</v>
      </c>
      <c r="B1497" s="1" t="s">
        <v>12</v>
      </c>
      <c r="C1497">
        <v>200</v>
      </c>
      <c r="D1497">
        <v>65207780884100</v>
      </c>
      <c r="E1497">
        <v>65207781647200</v>
      </c>
      <c r="F1497">
        <f>(tester_perfomance_index[[#This Row],[post-handle-timestamp]]-tester_perfomance_index[[#This Row],[pre-handle-timestamp]])/1000000</f>
        <v>0.7631</v>
      </c>
    </row>
    <row r="1498" spans="1:6" hidden="1" x14ac:dyDescent="0.3">
      <c r="A1498" s="1" t="s">
        <v>5</v>
      </c>
      <c r="B1498" s="1" t="s">
        <v>13</v>
      </c>
      <c r="C1498">
        <v>200</v>
      </c>
      <c r="D1498">
        <v>65207782790800</v>
      </c>
      <c r="E1498">
        <v>65207783550100</v>
      </c>
      <c r="F1498">
        <f>(tester_perfomance_index[[#This Row],[post-handle-timestamp]]-tester_perfomance_index[[#This Row],[pre-handle-timestamp]])/1000000</f>
        <v>0.75929999999999997</v>
      </c>
    </row>
    <row r="1499" spans="1:6" hidden="1" x14ac:dyDescent="0.3">
      <c r="A1499" s="1" t="s">
        <v>5</v>
      </c>
      <c r="B1499" s="1" t="s">
        <v>14</v>
      </c>
      <c r="C1499">
        <v>200</v>
      </c>
      <c r="D1499">
        <v>65207785009500</v>
      </c>
      <c r="E1499">
        <v>65207785960800</v>
      </c>
      <c r="F1499">
        <f>(tester_perfomance_index[[#This Row],[post-handle-timestamp]]-tester_perfomance_index[[#This Row],[pre-handle-timestamp]])/1000000</f>
        <v>0.95130000000000003</v>
      </c>
    </row>
    <row r="1500" spans="1:6" hidden="1" x14ac:dyDescent="0.3">
      <c r="A1500" s="1" t="s">
        <v>5</v>
      </c>
      <c r="B1500" s="1" t="s">
        <v>15</v>
      </c>
      <c r="C1500">
        <v>200</v>
      </c>
      <c r="D1500">
        <v>65207787215300</v>
      </c>
      <c r="E1500">
        <v>65207788035900</v>
      </c>
      <c r="F1500">
        <f>(tester_perfomance_index[[#This Row],[post-handle-timestamp]]-tester_perfomance_index[[#This Row],[pre-handle-timestamp]])/1000000</f>
        <v>0.8206</v>
      </c>
    </row>
    <row r="1501" spans="1:6" hidden="1" x14ac:dyDescent="0.3">
      <c r="A1501" s="1" t="s">
        <v>5</v>
      </c>
      <c r="B1501" s="1" t="s">
        <v>9</v>
      </c>
      <c r="C1501">
        <v>200</v>
      </c>
      <c r="D1501">
        <v>65207789157400</v>
      </c>
      <c r="E1501">
        <v>65207790058700</v>
      </c>
      <c r="F1501">
        <f>(tester_perfomance_index[[#This Row],[post-handle-timestamp]]-tester_perfomance_index[[#This Row],[pre-handle-timestamp]])/1000000</f>
        <v>0.90129999999999999</v>
      </c>
    </row>
    <row r="1502" spans="1:6" hidden="1" x14ac:dyDescent="0.3">
      <c r="A1502" s="1" t="s">
        <v>5</v>
      </c>
      <c r="B1502" s="1" t="s">
        <v>10</v>
      </c>
      <c r="C1502">
        <v>200</v>
      </c>
      <c r="D1502">
        <v>65207792115800</v>
      </c>
      <c r="E1502">
        <v>65207792946300</v>
      </c>
      <c r="F1502">
        <f>(tester_perfomance_index[[#This Row],[post-handle-timestamp]]-tester_perfomance_index[[#This Row],[pre-handle-timestamp]])/1000000</f>
        <v>0.83050000000000002</v>
      </c>
    </row>
    <row r="1503" spans="1:6" hidden="1" x14ac:dyDescent="0.3">
      <c r="A1503" s="1" t="s">
        <v>5</v>
      </c>
      <c r="B1503" s="1" t="s">
        <v>16</v>
      </c>
      <c r="C1503">
        <v>200</v>
      </c>
      <c r="D1503">
        <v>65207794236900</v>
      </c>
      <c r="E1503">
        <v>65207795110400</v>
      </c>
      <c r="F1503">
        <f>(tester_perfomance_index[[#This Row],[post-handle-timestamp]]-tester_perfomance_index[[#This Row],[pre-handle-timestamp]])/1000000</f>
        <v>0.87350000000000005</v>
      </c>
    </row>
    <row r="1504" spans="1:6" hidden="1" x14ac:dyDescent="0.3">
      <c r="A1504" s="1" t="s">
        <v>5</v>
      </c>
      <c r="B1504" s="1" t="s">
        <v>17</v>
      </c>
      <c r="C1504">
        <v>200</v>
      </c>
      <c r="D1504">
        <v>65207796531400</v>
      </c>
      <c r="E1504">
        <v>65207797445900</v>
      </c>
      <c r="F1504">
        <f>(tester_perfomance_index[[#This Row],[post-handle-timestamp]]-tester_perfomance_index[[#This Row],[pre-handle-timestamp]])/1000000</f>
        <v>0.91449999999999998</v>
      </c>
    </row>
    <row r="1505" spans="1:6" hidden="1" x14ac:dyDescent="0.3">
      <c r="A1505" s="1" t="s">
        <v>5</v>
      </c>
      <c r="B1505" s="1" t="s">
        <v>18</v>
      </c>
      <c r="C1505">
        <v>200</v>
      </c>
      <c r="D1505">
        <v>65207799313100</v>
      </c>
      <c r="E1505">
        <v>65207800069100</v>
      </c>
      <c r="F1505">
        <f>(tester_perfomance_index[[#This Row],[post-handle-timestamp]]-tester_perfomance_index[[#This Row],[pre-handle-timestamp]])/1000000</f>
        <v>0.75600000000000001</v>
      </c>
    </row>
    <row r="1506" spans="1:6" hidden="1" x14ac:dyDescent="0.3">
      <c r="A1506" s="1" t="s">
        <v>5</v>
      </c>
      <c r="B1506" s="1" t="s">
        <v>19</v>
      </c>
      <c r="C1506">
        <v>200</v>
      </c>
      <c r="D1506">
        <v>65207801412000</v>
      </c>
      <c r="E1506">
        <v>65207802364100</v>
      </c>
      <c r="F1506">
        <f>(tester_perfomance_index[[#This Row],[post-handle-timestamp]]-tester_perfomance_index[[#This Row],[pre-handle-timestamp]])/1000000</f>
        <v>0.95209999999999995</v>
      </c>
    </row>
    <row r="1507" spans="1:6" hidden="1" x14ac:dyDescent="0.3">
      <c r="A1507" s="1" t="s">
        <v>5</v>
      </c>
      <c r="B1507" s="1" t="s">
        <v>20</v>
      </c>
      <c r="C1507">
        <v>200</v>
      </c>
      <c r="D1507">
        <v>65207803878000</v>
      </c>
      <c r="E1507">
        <v>65207804643800</v>
      </c>
      <c r="F1507">
        <f>(tester_perfomance_index[[#This Row],[post-handle-timestamp]]-tester_perfomance_index[[#This Row],[pre-handle-timestamp]])/1000000</f>
        <v>0.76580000000000004</v>
      </c>
    </row>
    <row r="1508" spans="1:6" hidden="1" x14ac:dyDescent="0.3">
      <c r="A1508" s="1" t="s">
        <v>5</v>
      </c>
      <c r="B1508" s="1" t="s">
        <v>21</v>
      </c>
      <c r="C1508">
        <v>200</v>
      </c>
      <c r="D1508">
        <v>65207806395500</v>
      </c>
      <c r="E1508">
        <v>65207807190000</v>
      </c>
      <c r="F1508">
        <f>(tester_perfomance_index[[#This Row],[post-handle-timestamp]]-tester_perfomance_index[[#This Row],[pre-handle-timestamp]])/1000000</f>
        <v>0.79449999999999998</v>
      </c>
    </row>
    <row r="1509" spans="1:6" hidden="1" x14ac:dyDescent="0.3">
      <c r="A1509" s="1" t="s">
        <v>5</v>
      </c>
      <c r="B1509" s="1" t="s">
        <v>28</v>
      </c>
      <c r="C1509">
        <v>200</v>
      </c>
      <c r="D1509">
        <v>65207809032100</v>
      </c>
      <c r="E1509">
        <v>65207809802600</v>
      </c>
      <c r="F1509">
        <f>(tester_perfomance_index[[#This Row],[post-handle-timestamp]]-tester_perfomance_index[[#This Row],[pre-handle-timestamp]])/1000000</f>
        <v>0.77049999999999996</v>
      </c>
    </row>
    <row r="1510" spans="1:6" x14ac:dyDescent="0.3">
      <c r="A1510" s="1" t="s">
        <v>5</v>
      </c>
      <c r="B1510" s="1" t="s">
        <v>38</v>
      </c>
      <c r="C1510">
        <v>200</v>
      </c>
      <c r="D1510">
        <v>65207811671600</v>
      </c>
      <c r="E1510">
        <v>65207841621600</v>
      </c>
      <c r="F1510">
        <f>(tester_perfomance_index[[#This Row],[post-handle-timestamp]]-tester_perfomance_index[[#This Row],[pre-handle-timestamp]])/1000000</f>
        <v>29.95</v>
      </c>
    </row>
    <row r="1511" spans="1:6" hidden="1" x14ac:dyDescent="0.3">
      <c r="A1511" s="1" t="s">
        <v>5</v>
      </c>
      <c r="B1511" s="1" t="s">
        <v>8</v>
      </c>
      <c r="C1511">
        <v>200</v>
      </c>
      <c r="D1511">
        <v>65208137188900</v>
      </c>
      <c r="E1511">
        <v>65208138160300</v>
      </c>
      <c r="F1511">
        <f>(tester_perfomance_index[[#This Row],[post-handle-timestamp]]-tester_perfomance_index[[#This Row],[pre-handle-timestamp]])/1000000</f>
        <v>0.97140000000000004</v>
      </c>
    </row>
    <row r="1512" spans="1:6" hidden="1" x14ac:dyDescent="0.3">
      <c r="A1512" s="1" t="s">
        <v>5</v>
      </c>
      <c r="B1512" s="1" t="s">
        <v>11</v>
      </c>
      <c r="C1512">
        <v>200</v>
      </c>
      <c r="D1512">
        <v>65208139524500</v>
      </c>
      <c r="E1512">
        <v>65208140409000</v>
      </c>
      <c r="F1512">
        <f>(tester_perfomance_index[[#This Row],[post-handle-timestamp]]-tester_perfomance_index[[#This Row],[pre-handle-timestamp]])/1000000</f>
        <v>0.88449999999999995</v>
      </c>
    </row>
    <row r="1513" spans="1:6" hidden="1" x14ac:dyDescent="0.3">
      <c r="A1513" s="1" t="s">
        <v>5</v>
      </c>
      <c r="B1513" s="1" t="s">
        <v>12</v>
      </c>
      <c r="C1513">
        <v>200</v>
      </c>
      <c r="D1513">
        <v>65208141872900</v>
      </c>
      <c r="E1513">
        <v>65208142674500</v>
      </c>
      <c r="F1513">
        <f>(tester_perfomance_index[[#This Row],[post-handle-timestamp]]-tester_perfomance_index[[#This Row],[pre-handle-timestamp]])/1000000</f>
        <v>0.80159999999999998</v>
      </c>
    </row>
    <row r="1514" spans="1:6" hidden="1" x14ac:dyDescent="0.3">
      <c r="A1514" s="1" t="s">
        <v>5</v>
      </c>
      <c r="B1514" s="1" t="s">
        <v>13</v>
      </c>
      <c r="C1514">
        <v>200</v>
      </c>
      <c r="D1514">
        <v>65208144033200</v>
      </c>
      <c r="E1514">
        <v>65208144903800</v>
      </c>
      <c r="F1514">
        <f>(tester_perfomance_index[[#This Row],[post-handle-timestamp]]-tester_perfomance_index[[#This Row],[pre-handle-timestamp]])/1000000</f>
        <v>0.87060000000000004</v>
      </c>
    </row>
    <row r="1515" spans="1:6" hidden="1" x14ac:dyDescent="0.3">
      <c r="A1515" s="1" t="s">
        <v>5</v>
      </c>
      <c r="B1515" s="1" t="s">
        <v>14</v>
      </c>
      <c r="C1515">
        <v>200</v>
      </c>
      <c r="D1515">
        <v>65208146231100</v>
      </c>
      <c r="E1515">
        <v>65208147061100</v>
      </c>
      <c r="F1515">
        <f>(tester_perfomance_index[[#This Row],[post-handle-timestamp]]-tester_perfomance_index[[#This Row],[pre-handle-timestamp]])/1000000</f>
        <v>0.83</v>
      </c>
    </row>
    <row r="1516" spans="1:6" hidden="1" x14ac:dyDescent="0.3">
      <c r="A1516" s="1" t="s">
        <v>5</v>
      </c>
      <c r="B1516" s="1" t="s">
        <v>15</v>
      </c>
      <c r="C1516">
        <v>200</v>
      </c>
      <c r="D1516">
        <v>65208148209900</v>
      </c>
      <c r="E1516">
        <v>65208148931000</v>
      </c>
      <c r="F1516">
        <f>(tester_perfomance_index[[#This Row],[post-handle-timestamp]]-tester_perfomance_index[[#This Row],[pre-handle-timestamp]])/1000000</f>
        <v>0.72109999999999996</v>
      </c>
    </row>
    <row r="1517" spans="1:6" hidden="1" x14ac:dyDescent="0.3">
      <c r="A1517" s="1" t="s">
        <v>5</v>
      </c>
      <c r="B1517" s="1" t="s">
        <v>9</v>
      </c>
      <c r="C1517">
        <v>200</v>
      </c>
      <c r="D1517">
        <v>65208150060900</v>
      </c>
      <c r="E1517">
        <v>65208150997100</v>
      </c>
      <c r="F1517">
        <f>(tester_perfomance_index[[#This Row],[post-handle-timestamp]]-tester_perfomance_index[[#This Row],[pre-handle-timestamp]])/1000000</f>
        <v>0.93620000000000003</v>
      </c>
    </row>
    <row r="1518" spans="1:6" hidden="1" x14ac:dyDescent="0.3">
      <c r="A1518" s="1" t="s">
        <v>5</v>
      </c>
      <c r="B1518" s="1" t="s">
        <v>10</v>
      </c>
      <c r="C1518">
        <v>200</v>
      </c>
      <c r="D1518">
        <v>65208152541400</v>
      </c>
      <c r="E1518">
        <v>65208153344600</v>
      </c>
      <c r="F1518">
        <f>(tester_perfomance_index[[#This Row],[post-handle-timestamp]]-tester_perfomance_index[[#This Row],[pre-handle-timestamp]])/1000000</f>
        <v>0.80320000000000003</v>
      </c>
    </row>
    <row r="1519" spans="1:6" hidden="1" x14ac:dyDescent="0.3">
      <c r="A1519" s="1" t="s">
        <v>5</v>
      </c>
      <c r="B1519" s="1" t="s">
        <v>16</v>
      </c>
      <c r="C1519">
        <v>200</v>
      </c>
      <c r="D1519">
        <v>65208154746900</v>
      </c>
      <c r="E1519">
        <v>65208155530200</v>
      </c>
      <c r="F1519">
        <f>(tester_perfomance_index[[#This Row],[post-handle-timestamp]]-tester_perfomance_index[[#This Row],[pre-handle-timestamp]])/1000000</f>
        <v>0.7833</v>
      </c>
    </row>
    <row r="1520" spans="1:6" hidden="1" x14ac:dyDescent="0.3">
      <c r="A1520" s="1" t="s">
        <v>5</v>
      </c>
      <c r="B1520" s="1" t="s">
        <v>17</v>
      </c>
      <c r="C1520">
        <v>200</v>
      </c>
      <c r="D1520">
        <v>65208157037900</v>
      </c>
      <c r="E1520">
        <v>65208157825800</v>
      </c>
      <c r="F1520">
        <f>(tester_perfomance_index[[#This Row],[post-handle-timestamp]]-tester_perfomance_index[[#This Row],[pre-handle-timestamp]])/1000000</f>
        <v>0.78790000000000004</v>
      </c>
    </row>
    <row r="1521" spans="1:6" hidden="1" x14ac:dyDescent="0.3">
      <c r="A1521" s="1" t="s">
        <v>5</v>
      </c>
      <c r="B1521" s="1" t="s">
        <v>18</v>
      </c>
      <c r="C1521">
        <v>200</v>
      </c>
      <c r="D1521">
        <v>65208159437100</v>
      </c>
      <c r="E1521">
        <v>65208160223000</v>
      </c>
      <c r="F1521">
        <f>(tester_perfomance_index[[#This Row],[post-handle-timestamp]]-tester_perfomance_index[[#This Row],[pre-handle-timestamp]])/1000000</f>
        <v>0.78590000000000004</v>
      </c>
    </row>
    <row r="1522" spans="1:6" hidden="1" x14ac:dyDescent="0.3">
      <c r="A1522" s="1" t="s">
        <v>5</v>
      </c>
      <c r="B1522" s="1" t="s">
        <v>19</v>
      </c>
      <c r="C1522">
        <v>200</v>
      </c>
      <c r="D1522">
        <v>65208161348600</v>
      </c>
      <c r="E1522">
        <v>65208162055900</v>
      </c>
      <c r="F1522">
        <f>(tester_perfomance_index[[#This Row],[post-handle-timestamp]]-tester_perfomance_index[[#This Row],[pre-handle-timestamp]])/1000000</f>
        <v>0.70730000000000004</v>
      </c>
    </row>
    <row r="1523" spans="1:6" hidden="1" x14ac:dyDescent="0.3">
      <c r="A1523" s="1" t="s">
        <v>5</v>
      </c>
      <c r="B1523" s="1" t="s">
        <v>20</v>
      </c>
      <c r="C1523">
        <v>200</v>
      </c>
      <c r="D1523">
        <v>65208163246700</v>
      </c>
      <c r="E1523">
        <v>65208164098600</v>
      </c>
      <c r="F1523">
        <f>(tester_perfomance_index[[#This Row],[post-handle-timestamp]]-tester_perfomance_index[[#This Row],[pre-handle-timestamp]])/1000000</f>
        <v>0.85189999999999999</v>
      </c>
    </row>
    <row r="1524" spans="1:6" hidden="1" x14ac:dyDescent="0.3">
      <c r="A1524" s="1" t="s">
        <v>5</v>
      </c>
      <c r="B1524" s="1" t="s">
        <v>21</v>
      </c>
      <c r="C1524">
        <v>200</v>
      </c>
      <c r="D1524">
        <v>65208166251200</v>
      </c>
      <c r="E1524">
        <v>65208167086700</v>
      </c>
      <c r="F1524">
        <f>(tester_perfomance_index[[#This Row],[post-handle-timestamp]]-tester_perfomance_index[[#This Row],[pre-handle-timestamp]])/1000000</f>
        <v>0.83550000000000002</v>
      </c>
    </row>
    <row r="1525" spans="1:6" hidden="1" x14ac:dyDescent="0.3">
      <c r="A1525" s="1" t="s">
        <v>5</v>
      </c>
      <c r="B1525" s="1" t="s">
        <v>28</v>
      </c>
      <c r="C1525">
        <v>200</v>
      </c>
      <c r="D1525">
        <v>65208169385600</v>
      </c>
      <c r="E1525">
        <v>65208170236800</v>
      </c>
      <c r="F1525">
        <f>(tester_perfomance_index[[#This Row],[post-handle-timestamp]]-tester_perfomance_index[[#This Row],[pre-handle-timestamp]])/1000000</f>
        <v>0.85119999999999996</v>
      </c>
    </row>
    <row r="1526" spans="1:6" x14ac:dyDescent="0.3">
      <c r="A1526" s="1" t="s">
        <v>5</v>
      </c>
      <c r="B1526" s="1" t="s">
        <v>31</v>
      </c>
      <c r="C1526">
        <v>200</v>
      </c>
      <c r="D1526">
        <v>65208172489200</v>
      </c>
      <c r="E1526">
        <v>65208181383300</v>
      </c>
      <c r="F1526">
        <f>(tester_perfomance_index[[#This Row],[post-handle-timestamp]]-tester_perfomance_index[[#This Row],[pre-handle-timestamp]])/1000000</f>
        <v>8.8940999999999999</v>
      </c>
    </row>
    <row r="1527" spans="1:6" hidden="1" x14ac:dyDescent="0.3">
      <c r="A1527" s="1" t="s">
        <v>5</v>
      </c>
      <c r="B1527" s="1" t="s">
        <v>8</v>
      </c>
      <c r="C1527">
        <v>200</v>
      </c>
      <c r="D1527">
        <v>65208334003300</v>
      </c>
      <c r="E1527">
        <v>65208334937100</v>
      </c>
      <c r="F1527">
        <f>(tester_perfomance_index[[#This Row],[post-handle-timestamp]]-tester_perfomance_index[[#This Row],[pre-handle-timestamp]])/1000000</f>
        <v>0.93379999999999996</v>
      </c>
    </row>
    <row r="1528" spans="1:6" hidden="1" x14ac:dyDescent="0.3">
      <c r="A1528" s="1" t="s">
        <v>5</v>
      </c>
      <c r="B1528" s="1" t="s">
        <v>11</v>
      </c>
      <c r="C1528">
        <v>200</v>
      </c>
      <c r="D1528">
        <v>65208337078300</v>
      </c>
      <c r="E1528">
        <v>65208338019500</v>
      </c>
      <c r="F1528">
        <f>(tester_perfomance_index[[#This Row],[post-handle-timestamp]]-tester_perfomance_index[[#This Row],[pre-handle-timestamp]])/1000000</f>
        <v>0.94120000000000004</v>
      </c>
    </row>
    <row r="1529" spans="1:6" hidden="1" x14ac:dyDescent="0.3">
      <c r="A1529" s="1" t="s">
        <v>5</v>
      </c>
      <c r="B1529" s="1" t="s">
        <v>12</v>
      </c>
      <c r="C1529">
        <v>200</v>
      </c>
      <c r="D1529">
        <v>65208339820500</v>
      </c>
      <c r="E1529">
        <v>65208340692500</v>
      </c>
      <c r="F1529">
        <f>(tester_perfomance_index[[#This Row],[post-handle-timestamp]]-tester_perfomance_index[[#This Row],[pre-handle-timestamp]])/1000000</f>
        <v>0.872</v>
      </c>
    </row>
    <row r="1530" spans="1:6" hidden="1" x14ac:dyDescent="0.3">
      <c r="A1530" s="1" t="s">
        <v>5</v>
      </c>
      <c r="B1530" s="1" t="s">
        <v>13</v>
      </c>
      <c r="C1530">
        <v>200</v>
      </c>
      <c r="D1530">
        <v>65208342155700</v>
      </c>
      <c r="E1530">
        <v>65208342969600</v>
      </c>
      <c r="F1530">
        <f>(tester_perfomance_index[[#This Row],[post-handle-timestamp]]-tester_perfomance_index[[#This Row],[pre-handle-timestamp]])/1000000</f>
        <v>0.81389999999999996</v>
      </c>
    </row>
    <row r="1531" spans="1:6" hidden="1" x14ac:dyDescent="0.3">
      <c r="A1531" s="1" t="s">
        <v>5</v>
      </c>
      <c r="B1531" s="1" t="s">
        <v>14</v>
      </c>
      <c r="C1531">
        <v>200</v>
      </c>
      <c r="D1531">
        <v>65208344282600</v>
      </c>
      <c r="E1531">
        <v>65208345103900</v>
      </c>
      <c r="F1531">
        <f>(tester_perfomance_index[[#This Row],[post-handle-timestamp]]-tester_perfomance_index[[#This Row],[pre-handle-timestamp]])/1000000</f>
        <v>0.82130000000000003</v>
      </c>
    </row>
    <row r="1532" spans="1:6" hidden="1" x14ac:dyDescent="0.3">
      <c r="A1532" s="1" t="s">
        <v>5</v>
      </c>
      <c r="B1532" s="1" t="s">
        <v>15</v>
      </c>
      <c r="C1532">
        <v>200</v>
      </c>
      <c r="D1532">
        <v>65208346287500</v>
      </c>
      <c r="E1532">
        <v>65208347016500</v>
      </c>
      <c r="F1532">
        <f>(tester_perfomance_index[[#This Row],[post-handle-timestamp]]-tester_perfomance_index[[#This Row],[pre-handle-timestamp]])/1000000</f>
        <v>0.72899999999999998</v>
      </c>
    </row>
    <row r="1533" spans="1:6" hidden="1" x14ac:dyDescent="0.3">
      <c r="A1533" s="1" t="s">
        <v>5</v>
      </c>
      <c r="B1533" s="1" t="s">
        <v>9</v>
      </c>
      <c r="C1533">
        <v>200</v>
      </c>
      <c r="D1533">
        <v>65208348214300</v>
      </c>
      <c r="E1533">
        <v>65208349167400</v>
      </c>
      <c r="F1533">
        <f>(tester_perfomance_index[[#This Row],[post-handle-timestamp]]-tester_perfomance_index[[#This Row],[pre-handle-timestamp]])/1000000</f>
        <v>0.95309999999999995</v>
      </c>
    </row>
    <row r="1534" spans="1:6" hidden="1" x14ac:dyDescent="0.3">
      <c r="A1534" s="1" t="s">
        <v>5</v>
      </c>
      <c r="B1534" s="1" t="s">
        <v>10</v>
      </c>
      <c r="C1534">
        <v>200</v>
      </c>
      <c r="D1534">
        <v>65208350696900</v>
      </c>
      <c r="E1534">
        <v>65208351483600</v>
      </c>
      <c r="F1534">
        <f>(tester_perfomance_index[[#This Row],[post-handle-timestamp]]-tester_perfomance_index[[#This Row],[pre-handle-timestamp]])/1000000</f>
        <v>0.78669999999999995</v>
      </c>
    </row>
    <row r="1535" spans="1:6" hidden="1" x14ac:dyDescent="0.3">
      <c r="A1535" s="1" t="s">
        <v>5</v>
      </c>
      <c r="B1535" s="1" t="s">
        <v>16</v>
      </c>
      <c r="C1535">
        <v>200</v>
      </c>
      <c r="D1535">
        <v>65208352729900</v>
      </c>
      <c r="E1535">
        <v>65208353534400</v>
      </c>
      <c r="F1535">
        <f>(tester_perfomance_index[[#This Row],[post-handle-timestamp]]-tester_perfomance_index[[#This Row],[pre-handle-timestamp]])/1000000</f>
        <v>0.80449999999999999</v>
      </c>
    </row>
    <row r="1536" spans="1:6" hidden="1" x14ac:dyDescent="0.3">
      <c r="A1536" s="1" t="s">
        <v>5</v>
      </c>
      <c r="B1536" s="1" t="s">
        <v>17</v>
      </c>
      <c r="C1536">
        <v>200</v>
      </c>
      <c r="D1536">
        <v>65208355242300</v>
      </c>
      <c r="E1536">
        <v>65208356104400</v>
      </c>
      <c r="F1536">
        <f>(tester_perfomance_index[[#This Row],[post-handle-timestamp]]-tester_perfomance_index[[#This Row],[pre-handle-timestamp]])/1000000</f>
        <v>0.86209999999999998</v>
      </c>
    </row>
    <row r="1537" spans="1:6" hidden="1" x14ac:dyDescent="0.3">
      <c r="A1537" s="1" t="s">
        <v>5</v>
      </c>
      <c r="B1537" s="1" t="s">
        <v>18</v>
      </c>
      <c r="C1537">
        <v>200</v>
      </c>
      <c r="D1537">
        <v>65208357832300</v>
      </c>
      <c r="E1537">
        <v>65208358553200</v>
      </c>
      <c r="F1537">
        <f>(tester_perfomance_index[[#This Row],[post-handle-timestamp]]-tester_perfomance_index[[#This Row],[pre-handle-timestamp]])/1000000</f>
        <v>0.72089999999999999</v>
      </c>
    </row>
    <row r="1538" spans="1:6" hidden="1" x14ac:dyDescent="0.3">
      <c r="A1538" s="1" t="s">
        <v>5</v>
      </c>
      <c r="B1538" s="1" t="s">
        <v>19</v>
      </c>
      <c r="C1538">
        <v>200</v>
      </c>
      <c r="D1538">
        <v>65208359726600</v>
      </c>
      <c r="E1538">
        <v>65208360464800</v>
      </c>
      <c r="F1538">
        <f>(tester_perfomance_index[[#This Row],[post-handle-timestamp]]-tester_perfomance_index[[#This Row],[pre-handle-timestamp]])/1000000</f>
        <v>0.73819999999999997</v>
      </c>
    </row>
    <row r="1539" spans="1:6" hidden="1" x14ac:dyDescent="0.3">
      <c r="A1539" s="1" t="s">
        <v>5</v>
      </c>
      <c r="B1539" s="1" t="s">
        <v>20</v>
      </c>
      <c r="C1539">
        <v>200</v>
      </c>
      <c r="D1539">
        <v>65208361846400</v>
      </c>
      <c r="E1539">
        <v>65208362726800</v>
      </c>
      <c r="F1539">
        <f>(tester_perfomance_index[[#This Row],[post-handle-timestamp]]-tester_perfomance_index[[#This Row],[pre-handle-timestamp]])/1000000</f>
        <v>0.88039999999999996</v>
      </c>
    </row>
    <row r="1540" spans="1:6" hidden="1" x14ac:dyDescent="0.3">
      <c r="A1540" s="1" t="s">
        <v>5</v>
      </c>
      <c r="B1540" s="1" t="s">
        <v>21</v>
      </c>
      <c r="C1540">
        <v>200</v>
      </c>
      <c r="D1540">
        <v>65208364704300</v>
      </c>
      <c r="E1540">
        <v>65208365482400</v>
      </c>
      <c r="F1540">
        <f>(tester_perfomance_index[[#This Row],[post-handle-timestamp]]-tester_perfomance_index[[#This Row],[pre-handle-timestamp]])/1000000</f>
        <v>0.77810000000000001</v>
      </c>
    </row>
    <row r="1541" spans="1:6" x14ac:dyDescent="0.3">
      <c r="A1541" s="1" t="s">
        <v>5</v>
      </c>
      <c r="B1541" s="1" t="s">
        <v>38</v>
      </c>
      <c r="C1541">
        <v>200</v>
      </c>
      <c r="D1541">
        <v>65208367027400</v>
      </c>
      <c r="E1541">
        <v>65208397546800</v>
      </c>
      <c r="F1541">
        <f>(tester_perfomance_index[[#This Row],[post-handle-timestamp]]-tester_perfomance_index[[#This Row],[pre-handle-timestamp]])/1000000</f>
        <v>30.519400000000001</v>
      </c>
    </row>
    <row r="1542" spans="1:6" hidden="1" x14ac:dyDescent="0.3">
      <c r="A1542" s="1" t="s">
        <v>5</v>
      </c>
      <c r="B1542" s="1" t="s">
        <v>8</v>
      </c>
      <c r="C1542">
        <v>200</v>
      </c>
      <c r="D1542">
        <v>65208678569800</v>
      </c>
      <c r="E1542">
        <v>65208679492600</v>
      </c>
      <c r="F1542">
        <f>(tester_perfomance_index[[#This Row],[post-handle-timestamp]]-tester_perfomance_index[[#This Row],[pre-handle-timestamp]])/1000000</f>
        <v>0.92279999999999995</v>
      </c>
    </row>
    <row r="1543" spans="1:6" hidden="1" x14ac:dyDescent="0.3">
      <c r="A1543" s="1" t="s">
        <v>5</v>
      </c>
      <c r="B1543" s="1" t="s">
        <v>11</v>
      </c>
      <c r="C1543">
        <v>200</v>
      </c>
      <c r="D1543">
        <v>65208680990900</v>
      </c>
      <c r="E1543">
        <v>65208681932300</v>
      </c>
      <c r="F1543">
        <f>(tester_perfomance_index[[#This Row],[post-handle-timestamp]]-tester_perfomance_index[[#This Row],[pre-handle-timestamp]])/1000000</f>
        <v>0.94140000000000001</v>
      </c>
    </row>
    <row r="1544" spans="1:6" hidden="1" x14ac:dyDescent="0.3">
      <c r="A1544" s="1" t="s">
        <v>5</v>
      </c>
      <c r="B1544" s="1" t="s">
        <v>12</v>
      </c>
      <c r="C1544">
        <v>200</v>
      </c>
      <c r="D1544">
        <v>65208683407000</v>
      </c>
      <c r="E1544">
        <v>65208684260700</v>
      </c>
      <c r="F1544">
        <f>(tester_perfomance_index[[#This Row],[post-handle-timestamp]]-tester_perfomance_index[[#This Row],[pre-handle-timestamp]])/1000000</f>
        <v>0.85370000000000001</v>
      </c>
    </row>
    <row r="1545" spans="1:6" hidden="1" x14ac:dyDescent="0.3">
      <c r="A1545" s="1" t="s">
        <v>5</v>
      </c>
      <c r="B1545" s="1" t="s">
        <v>13</v>
      </c>
      <c r="C1545">
        <v>200</v>
      </c>
      <c r="D1545">
        <v>65208685616300</v>
      </c>
      <c r="E1545">
        <v>65208686406400</v>
      </c>
      <c r="F1545">
        <f>(tester_perfomance_index[[#This Row],[post-handle-timestamp]]-tester_perfomance_index[[#This Row],[pre-handle-timestamp]])/1000000</f>
        <v>0.79010000000000002</v>
      </c>
    </row>
    <row r="1546" spans="1:6" hidden="1" x14ac:dyDescent="0.3">
      <c r="A1546" s="1" t="s">
        <v>5</v>
      </c>
      <c r="B1546" s="1" t="s">
        <v>14</v>
      </c>
      <c r="C1546">
        <v>200</v>
      </c>
      <c r="D1546">
        <v>65208687835000</v>
      </c>
      <c r="E1546">
        <v>65208688727800</v>
      </c>
      <c r="F1546">
        <f>(tester_perfomance_index[[#This Row],[post-handle-timestamp]]-tester_perfomance_index[[#This Row],[pre-handle-timestamp]])/1000000</f>
        <v>0.89280000000000004</v>
      </c>
    </row>
    <row r="1547" spans="1:6" hidden="1" x14ac:dyDescent="0.3">
      <c r="A1547" s="1" t="s">
        <v>5</v>
      </c>
      <c r="B1547" s="1" t="s">
        <v>15</v>
      </c>
      <c r="C1547">
        <v>200</v>
      </c>
      <c r="D1547">
        <v>65208690038000</v>
      </c>
      <c r="E1547">
        <v>65208690888200</v>
      </c>
      <c r="F1547">
        <f>(tester_perfomance_index[[#This Row],[post-handle-timestamp]]-tester_perfomance_index[[#This Row],[pre-handle-timestamp]])/1000000</f>
        <v>0.85019999999999996</v>
      </c>
    </row>
    <row r="1548" spans="1:6" hidden="1" x14ac:dyDescent="0.3">
      <c r="A1548" s="1" t="s">
        <v>5</v>
      </c>
      <c r="B1548" s="1" t="s">
        <v>9</v>
      </c>
      <c r="C1548">
        <v>200</v>
      </c>
      <c r="D1548">
        <v>65208692055800</v>
      </c>
      <c r="E1548">
        <v>65208692985700</v>
      </c>
      <c r="F1548">
        <f>(tester_perfomance_index[[#This Row],[post-handle-timestamp]]-tester_perfomance_index[[#This Row],[pre-handle-timestamp]])/1000000</f>
        <v>0.92989999999999995</v>
      </c>
    </row>
    <row r="1549" spans="1:6" hidden="1" x14ac:dyDescent="0.3">
      <c r="A1549" s="1" t="s">
        <v>5</v>
      </c>
      <c r="B1549" s="1" t="s">
        <v>10</v>
      </c>
      <c r="C1549">
        <v>200</v>
      </c>
      <c r="D1549">
        <v>65208694858100</v>
      </c>
      <c r="E1549">
        <v>65208695806300</v>
      </c>
      <c r="F1549">
        <f>(tester_perfomance_index[[#This Row],[post-handle-timestamp]]-tester_perfomance_index[[#This Row],[pre-handle-timestamp]])/1000000</f>
        <v>0.94820000000000004</v>
      </c>
    </row>
    <row r="1550" spans="1:6" hidden="1" x14ac:dyDescent="0.3">
      <c r="A1550" s="1" t="s">
        <v>5</v>
      </c>
      <c r="B1550" s="1" t="s">
        <v>16</v>
      </c>
      <c r="C1550">
        <v>200</v>
      </c>
      <c r="D1550">
        <v>65208697470900</v>
      </c>
      <c r="E1550">
        <v>65208698519000</v>
      </c>
      <c r="F1550">
        <f>(tester_perfomance_index[[#This Row],[post-handle-timestamp]]-tester_perfomance_index[[#This Row],[pre-handle-timestamp]])/1000000</f>
        <v>1.0481</v>
      </c>
    </row>
    <row r="1551" spans="1:6" hidden="1" x14ac:dyDescent="0.3">
      <c r="A1551" s="1" t="s">
        <v>5</v>
      </c>
      <c r="B1551" s="1" t="s">
        <v>17</v>
      </c>
      <c r="C1551">
        <v>200</v>
      </c>
      <c r="D1551">
        <v>65208700567600</v>
      </c>
      <c r="E1551">
        <v>65208701455700</v>
      </c>
      <c r="F1551">
        <f>(tester_perfomance_index[[#This Row],[post-handle-timestamp]]-tester_perfomance_index[[#This Row],[pre-handle-timestamp]])/1000000</f>
        <v>0.8881</v>
      </c>
    </row>
    <row r="1552" spans="1:6" hidden="1" x14ac:dyDescent="0.3">
      <c r="A1552" s="1" t="s">
        <v>5</v>
      </c>
      <c r="B1552" s="1" t="s">
        <v>18</v>
      </c>
      <c r="C1552">
        <v>200</v>
      </c>
      <c r="D1552">
        <v>65208703452100</v>
      </c>
      <c r="E1552">
        <v>65208704296400</v>
      </c>
      <c r="F1552">
        <f>(tester_perfomance_index[[#This Row],[post-handle-timestamp]]-tester_perfomance_index[[#This Row],[pre-handle-timestamp]])/1000000</f>
        <v>0.84430000000000005</v>
      </c>
    </row>
    <row r="1553" spans="1:6" hidden="1" x14ac:dyDescent="0.3">
      <c r="A1553" s="1" t="s">
        <v>5</v>
      </c>
      <c r="B1553" s="1" t="s">
        <v>19</v>
      </c>
      <c r="C1553">
        <v>200</v>
      </c>
      <c r="D1553">
        <v>65208705759600</v>
      </c>
      <c r="E1553">
        <v>65208706519100</v>
      </c>
      <c r="F1553">
        <f>(tester_perfomance_index[[#This Row],[post-handle-timestamp]]-tester_perfomance_index[[#This Row],[pre-handle-timestamp]])/1000000</f>
        <v>0.75949999999999995</v>
      </c>
    </row>
    <row r="1554" spans="1:6" hidden="1" x14ac:dyDescent="0.3">
      <c r="A1554" s="1" t="s">
        <v>5</v>
      </c>
      <c r="B1554" s="1" t="s">
        <v>20</v>
      </c>
      <c r="C1554">
        <v>200</v>
      </c>
      <c r="D1554">
        <v>65208707806200</v>
      </c>
      <c r="E1554">
        <v>65208708711300</v>
      </c>
      <c r="F1554">
        <f>(tester_perfomance_index[[#This Row],[post-handle-timestamp]]-tester_perfomance_index[[#This Row],[pre-handle-timestamp]])/1000000</f>
        <v>0.90510000000000002</v>
      </c>
    </row>
    <row r="1555" spans="1:6" hidden="1" x14ac:dyDescent="0.3">
      <c r="A1555" s="1" t="s">
        <v>5</v>
      </c>
      <c r="B1555" s="1" t="s">
        <v>21</v>
      </c>
      <c r="C1555">
        <v>200</v>
      </c>
      <c r="D1555">
        <v>65208710617100</v>
      </c>
      <c r="E1555">
        <v>65208711380100</v>
      </c>
      <c r="F1555">
        <f>(tester_perfomance_index[[#This Row],[post-handle-timestamp]]-tester_perfomance_index[[#This Row],[pre-handle-timestamp]])/1000000</f>
        <v>0.76300000000000001</v>
      </c>
    </row>
    <row r="1556" spans="1:6" hidden="1" x14ac:dyDescent="0.3">
      <c r="A1556" s="1" t="s">
        <v>5</v>
      </c>
      <c r="B1556" s="1" t="s">
        <v>28</v>
      </c>
      <c r="C1556">
        <v>200</v>
      </c>
      <c r="D1556">
        <v>65208713038700</v>
      </c>
      <c r="E1556">
        <v>65208713920200</v>
      </c>
      <c r="F1556">
        <f>(tester_perfomance_index[[#This Row],[post-handle-timestamp]]-tester_perfomance_index[[#This Row],[pre-handle-timestamp]])/1000000</f>
        <v>0.88149999999999995</v>
      </c>
    </row>
    <row r="1557" spans="1:6" x14ac:dyDescent="0.3">
      <c r="A1557" s="1" t="s">
        <v>5</v>
      </c>
      <c r="B1557" s="1" t="s">
        <v>31</v>
      </c>
      <c r="C1557">
        <v>200</v>
      </c>
      <c r="D1557">
        <v>65208716536500</v>
      </c>
      <c r="E1557">
        <v>65208726646800</v>
      </c>
      <c r="F1557">
        <f>(tester_perfomance_index[[#This Row],[post-handle-timestamp]]-tester_perfomance_index[[#This Row],[pre-handle-timestamp]])/1000000</f>
        <v>10.110300000000001</v>
      </c>
    </row>
    <row r="1558" spans="1:6" hidden="1" x14ac:dyDescent="0.3">
      <c r="A1558" s="1" t="s">
        <v>5</v>
      </c>
      <c r="B1558" s="1" t="s">
        <v>8</v>
      </c>
      <c r="C1558">
        <v>200</v>
      </c>
      <c r="D1558">
        <v>65208888384800</v>
      </c>
      <c r="E1558">
        <v>65208889354400</v>
      </c>
      <c r="F1558">
        <f>(tester_perfomance_index[[#This Row],[post-handle-timestamp]]-tester_perfomance_index[[#This Row],[pre-handle-timestamp]])/1000000</f>
        <v>0.96960000000000002</v>
      </c>
    </row>
    <row r="1559" spans="1:6" hidden="1" x14ac:dyDescent="0.3">
      <c r="A1559" s="1" t="s">
        <v>5</v>
      </c>
      <c r="B1559" s="1" t="s">
        <v>11</v>
      </c>
      <c r="C1559">
        <v>200</v>
      </c>
      <c r="D1559">
        <v>65208890686700</v>
      </c>
      <c r="E1559">
        <v>65208891484800</v>
      </c>
      <c r="F1559">
        <f>(tester_perfomance_index[[#This Row],[post-handle-timestamp]]-tester_perfomance_index[[#This Row],[pre-handle-timestamp]])/1000000</f>
        <v>0.79810000000000003</v>
      </c>
    </row>
    <row r="1560" spans="1:6" hidden="1" x14ac:dyDescent="0.3">
      <c r="A1560" s="1" t="s">
        <v>5</v>
      </c>
      <c r="B1560" s="1" t="s">
        <v>12</v>
      </c>
      <c r="C1560">
        <v>200</v>
      </c>
      <c r="D1560">
        <v>65208892828900</v>
      </c>
      <c r="E1560">
        <v>65208893622800</v>
      </c>
      <c r="F1560">
        <f>(tester_perfomance_index[[#This Row],[post-handle-timestamp]]-tester_perfomance_index[[#This Row],[pre-handle-timestamp]])/1000000</f>
        <v>0.79390000000000005</v>
      </c>
    </row>
    <row r="1561" spans="1:6" hidden="1" x14ac:dyDescent="0.3">
      <c r="A1561" s="1" t="s">
        <v>5</v>
      </c>
      <c r="B1561" s="1" t="s">
        <v>13</v>
      </c>
      <c r="C1561">
        <v>200</v>
      </c>
      <c r="D1561">
        <v>65208894910600</v>
      </c>
      <c r="E1561">
        <v>65208895722700</v>
      </c>
      <c r="F1561">
        <f>(tester_perfomance_index[[#This Row],[post-handle-timestamp]]-tester_perfomance_index[[#This Row],[pre-handle-timestamp]])/1000000</f>
        <v>0.81210000000000004</v>
      </c>
    </row>
    <row r="1562" spans="1:6" hidden="1" x14ac:dyDescent="0.3">
      <c r="A1562" s="1" t="s">
        <v>5</v>
      </c>
      <c r="B1562" s="1" t="s">
        <v>14</v>
      </c>
      <c r="C1562">
        <v>200</v>
      </c>
      <c r="D1562">
        <v>65208897112100</v>
      </c>
      <c r="E1562">
        <v>65208897966200</v>
      </c>
      <c r="F1562">
        <f>(tester_perfomance_index[[#This Row],[post-handle-timestamp]]-tester_perfomance_index[[#This Row],[pre-handle-timestamp]])/1000000</f>
        <v>0.85409999999999997</v>
      </c>
    </row>
    <row r="1563" spans="1:6" hidden="1" x14ac:dyDescent="0.3">
      <c r="A1563" s="1" t="s">
        <v>5</v>
      </c>
      <c r="B1563" s="1" t="s">
        <v>15</v>
      </c>
      <c r="C1563">
        <v>200</v>
      </c>
      <c r="D1563">
        <v>65208899268700</v>
      </c>
      <c r="E1563">
        <v>65208900283300</v>
      </c>
      <c r="F1563">
        <f>(tester_perfomance_index[[#This Row],[post-handle-timestamp]]-tester_perfomance_index[[#This Row],[pre-handle-timestamp]])/1000000</f>
        <v>1.0145999999999999</v>
      </c>
    </row>
    <row r="1564" spans="1:6" hidden="1" x14ac:dyDescent="0.3">
      <c r="A1564" s="1" t="s">
        <v>5</v>
      </c>
      <c r="B1564" s="1" t="s">
        <v>9</v>
      </c>
      <c r="C1564">
        <v>200</v>
      </c>
      <c r="D1564">
        <v>65208901989400</v>
      </c>
      <c r="E1564">
        <v>65208902982800</v>
      </c>
      <c r="F1564">
        <f>(tester_perfomance_index[[#This Row],[post-handle-timestamp]]-tester_perfomance_index[[#This Row],[pre-handle-timestamp]])/1000000</f>
        <v>0.99339999999999995</v>
      </c>
    </row>
    <row r="1565" spans="1:6" hidden="1" x14ac:dyDescent="0.3">
      <c r="A1565" s="1" t="s">
        <v>5</v>
      </c>
      <c r="B1565" s="1" t="s">
        <v>10</v>
      </c>
      <c r="C1565">
        <v>200</v>
      </c>
      <c r="D1565">
        <v>65208904587400</v>
      </c>
      <c r="E1565">
        <v>65208905355800</v>
      </c>
      <c r="F1565">
        <f>(tester_perfomance_index[[#This Row],[post-handle-timestamp]]-tester_perfomance_index[[#This Row],[pre-handle-timestamp]])/1000000</f>
        <v>0.76839999999999997</v>
      </c>
    </row>
    <row r="1566" spans="1:6" hidden="1" x14ac:dyDescent="0.3">
      <c r="A1566" s="1" t="s">
        <v>5</v>
      </c>
      <c r="B1566" s="1" t="s">
        <v>16</v>
      </c>
      <c r="C1566">
        <v>200</v>
      </c>
      <c r="D1566">
        <v>65208906462900</v>
      </c>
      <c r="E1566">
        <v>65208907194100</v>
      </c>
      <c r="F1566">
        <f>(tester_perfomance_index[[#This Row],[post-handle-timestamp]]-tester_perfomance_index[[#This Row],[pre-handle-timestamp]])/1000000</f>
        <v>0.73119999999999996</v>
      </c>
    </row>
    <row r="1567" spans="1:6" hidden="1" x14ac:dyDescent="0.3">
      <c r="A1567" s="1" t="s">
        <v>5</v>
      </c>
      <c r="B1567" s="1" t="s">
        <v>17</v>
      </c>
      <c r="C1567">
        <v>200</v>
      </c>
      <c r="D1567">
        <v>65208908507500</v>
      </c>
      <c r="E1567">
        <v>65208909358400</v>
      </c>
      <c r="F1567">
        <f>(tester_perfomance_index[[#This Row],[post-handle-timestamp]]-tester_perfomance_index[[#This Row],[pre-handle-timestamp]])/1000000</f>
        <v>0.85089999999999999</v>
      </c>
    </row>
    <row r="1568" spans="1:6" hidden="1" x14ac:dyDescent="0.3">
      <c r="A1568" s="1" t="s">
        <v>5</v>
      </c>
      <c r="B1568" s="1" t="s">
        <v>18</v>
      </c>
      <c r="C1568">
        <v>200</v>
      </c>
      <c r="D1568">
        <v>65208910843300</v>
      </c>
      <c r="E1568">
        <v>65208911596400</v>
      </c>
      <c r="F1568">
        <f>(tester_perfomance_index[[#This Row],[post-handle-timestamp]]-tester_perfomance_index[[#This Row],[pre-handle-timestamp]])/1000000</f>
        <v>0.75309999999999999</v>
      </c>
    </row>
    <row r="1569" spans="1:6" hidden="1" x14ac:dyDescent="0.3">
      <c r="A1569" s="1" t="s">
        <v>5</v>
      </c>
      <c r="B1569" s="1" t="s">
        <v>19</v>
      </c>
      <c r="C1569">
        <v>200</v>
      </c>
      <c r="D1569">
        <v>65208912636900</v>
      </c>
      <c r="E1569">
        <v>65208913324300</v>
      </c>
      <c r="F1569">
        <f>(tester_perfomance_index[[#This Row],[post-handle-timestamp]]-tester_perfomance_index[[#This Row],[pre-handle-timestamp]])/1000000</f>
        <v>0.68740000000000001</v>
      </c>
    </row>
    <row r="1570" spans="1:6" hidden="1" x14ac:dyDescent="0.3">
      <c r="A1570" s="1" t="s">
        <v>5</v>
      </c>
      <c r="B1570" s="1" t="s">
        <v>20</v>
      </c>
      <c r="C1570">
        <v>200</v>
      </c>
      <c r="D1570">
        <v>65208914657500</v>
      </c>
      <c r="E1570">
        <v>65208915579200</v>
      </c>
      <c r="F1570">
        <f>(tester_perfomance_index[[#This Row],[post-handle-timestamp]]-tester_perfomance_index[[#This Row],[pre-handle-timestamp]])/1000000</f>
        <v>0.92169999999999996</v>
      </c>
    </row>
    <row r="1571" spans="1:6" hidden="1" x14ac:dyDescent="0.3">
      <c r="A1571" s="1" t="s">
        <v>5</v>
      </c>
      <c r="B1571" s="1" t="s">
        <v>21</v>
      </c>
      <c r="C1571">
        <v>200</v>
      </c>
      <c r="D1571">
        <v>65208917392400</v>
      </c>
      <c r="E1571">
        <v>65208918195800</v>
      </c>
      <c r="F1571">
        <f>(tester_perfomance_index[[#This Row],[post-handle-timestamp]]-tester_perfomance_index[[#This Row],[pre-handle-timestamp]])/1000000</f>
        <v>0.8034</v>
      </c>
    </row>
    <row r="1572" spans="1:6" x14ac:dyDescent="0.3">
      <c r="A1572" s="1" t="s">
        <v>26</v>
      </c>
      <c r="B1572" s="1" t="s">
        <v>37</v>
      </c>
      <c r="C1572">
        <v>200</v>
      </c>
      <c r="D1572">
        <v>65208919566300</v>
      </c>
      <c r="E1572">
        <v>65208969948500</v>
      </c>
      <c r="F1572">
        <f>(tester_perfomance_index[[#This Row],[post-handle-timestamp]]-tester_perfomance_index[[#This Row],[pre-handle-timestamp]])/1000000</f>
        <v>50.382199999999997</v>
      </c>
    </row>
    <row r="1573" spans="1:6" hidden="1" x14ac:dyDescent="0.3">
      <c r="A1573" s="1" t="s">
        <v>5</v>
      </c>
      <c r="B1573" s="1" t="s">
        <v>8</v>
      </c>
      <c r="C1573">
        <v>200</v>
      </c>
      <c r="D1573">
        <v>65209096371400</v>
      </c>
      <c r="E1573">
        <v>65209097286400</v>
      </c>
      <c r="F1573">
        <f>(tester_perfomance_index[[#This Row],[post-handle-timestamp]]-tester_perfomance_index[[#This Row],[pre-handle-timestamp]])/1000000</f>
        <v>0.91500000000000004</v>
      </c>
    </row>
    <row r="1574" spans="1:6" hidden="1" x14ac:dyDescent="0.3">
      <c r="A1574" s="1" t="s">
        <v>5</v>
      </c>
      <c r="B1574" s="1" t="s">
        <v>11</v>
      </c>
      <c r="C1574">
        <v>200</v>
      </c>
      <c r="D1574">
        <v>65209098804500</v>
      </c>
      <c r="E1574">
        <v>65209099781800</v>
      </c>
      <c r="F1574">
        <f>(tester_perfomance_index[[#This Row],[post-handle-timestamp]]-tester_perfomance_index[[#This Row],[pre-handle-timestamp]])/1000000</f>
        <v>0.97729999999999995</v>
      </c>
    </row>
    <row r="1575" spans="1:6" hidden="1" x14ac:dyDescent="0.3">
      <c r="A1575" s="1" t="s">
        <v>5</v>
      </c>
      <c r="B1575" s="1" t="s">
        <v>12</v>
      </c>
      <c r="C1575">
        <v>200</v>
      </c>
      <c r="D1575">
        <v>65209101683600</v>
      </c>
      <c r="E1575">
        <v>65209102629400</v>
      </c>
      <c r="F1575">
        <f>(tester_perfomance_index[[#This Row],[post-handle-timestamp]]-tester_perfomance_index[[#This Row],[pre-handle-timestamp]])/1000000</f>
        <v>0.94579999999999997</v>
      </c>
    </row>
    <row r="1576" spans="1:6" hidden="1" x14ac:dyDescent="0.3">
      <c r="A1576" s="1" t="s">
        <v>5</v>
      </c>
      <c r="B1576" s="1" t="s">
        <v>13</v>
      </c>
      <c r="C1576">
        <v>200</v>
      </c>
      <c r="D1576">
        <v>65209104072400</v>
      </c>
      <c r="E1576">
        <v>65209104951800</v>
      </c>
      <c r="F1576">
        <f>(tester_perfomance_index[[#This Row],[post-handle-timestamp]]-tester_perfomance_index[[#This Row],[pre-handle-timestamp]])/1000000</f>
        <v>0.87939999999999996</v>
      </c>
    </row>
    <row r="1577" spans="1:6" hidden="1" x14ac:dyDescent="0.3">
      <c r="A1577" s="1" t="s">
        <v>5</v>
      </c>
      <c r="B1577" s="1" t="s">
        <v>14</v>
      </c>
      <c r="C1577">
        <v>200</v>
      </c>
      <c r="D1577">
        <v>65209106360100</v>
      </c>
      <c r="E1577">
        <v>65209107124000</v>
      </c>
      <c r="F1577">
        <f>(tester_perfomance_index[[#This Row],[post-handle-timestamp]]-tester_perfomance_index[[#This Row],[pre-handle-timestamp]])/1000000</f>
        <v>0.76390000000000002</v>
      </c>
    </row>
    <row r="1578" spans="1:6" hidden="1" x14ac:dyDescent="0.3">
      <c r="A1578" s="1" t="s">
        <v>5</v>
      </c>
      <c r="B1578" s="1" t="s">
        <v>15</v>
      </c>
      <c r="C1578">
        <v>200</v>
      </c>
      <c r="D1578">
        <v>65209108365000</v>
      </c>
      <c r="E1578">
        <v>65209109158700</v>
      </c>
      <c r="F1578">
        <f>(tester_perfomance_index[[#This Row],[post-handle-timestamp]]-tester_perfomance_index[[#This Row],[pre-handle-timestamp]])/1000000</f>
        <v>0.79369999999999996</v>
      </c>
    </row>
    <row r="1579" spans="1:6" hidden="1" x14ac:dyDescent="0.3">
      <c r="A1579" s="1" t="s">
        <v>5</v>
      </c>
      <c r="B1579" s="1" t="s">
        <v>9</v>
      </c>
      <c r="C1579">
        <v>200</v>
      </c>
      <c r="D1579">
        <v>65209110396000</v>
      </c>
      <c r="E1579">
        <v>65209111339000</v>
      </c>
      <c r="F1579">
        <f>(tester_perfomance_index[[#This Row],[post-handle-timestamp]]-tester_perfomance_index[[#This Row],[pre-handle-timestamp]])/1000000</f>
        <v>0.94299999999999995</v>
      </c>
    </row>
    <row r="1580" spans="1:6" hidden="1" x14ac:dyDescent="0.3">
      <c r="A1580" s="1" t="s">
        <v>5</v>
      </c>
      <c r="B1580" s="1" t="s">
        <v>10</v>
      </c>
      <c r="C1580">
        <v>200</v>
      </c>
      <c r="D1580">
        <v>65209113003000</v>
      </c>
      <c r="E1580">
        <v>65209113858200</v>
      </c>
      <c r="F1580">
        <f>(tester_perfomance_index[[#This Row],[post-handle-timestamp]]-tester_perfomance_index[[#This Row],[pre-handle-timestamp]])/1000000</f>
        <v>0.85519999999999996</v>
      </c>
    </row>
    <row r="1581" spans="1:6" hidden="1" x14ac:dyDescent="0.3">
      <c r="A1581" s="1" t="s">
        <v>5</v>
      </c>
      <c r="B1581" s="1" t="s">
        <v>16</v>
      </c>
      <c r="C1581">
        <v>200</v>
      </c>
      <c r="D1581">
        <v>65209115123800</v>
      </c>
      <c r="E1581">
        <v>65209115900900</v>
      </c>
      <c r="F1581">
        <f>(tester_perfomance_index[[#This Row],[post-handle-timestamp]]-tester_perfomance_index[[#This Row],[pre-handle-timestamp]])/1000000</f>
        <v>0.77710000000000001</v>
      </c>
    </row>
    <row r="1582" spans="1:6" hidden="1" x14ac:dyDescent="0.3">
      <c r="A1582" s="1" t="s">
        <v>5</v>
      </c>
      <c r="B1582" s="1" t="s">
        <v>17</v>
      </c>
      <c r="C1582">
        <v>200</v>
      </c>
      <c r="D1582">
        <v>65209117513100</v>
      </c>
      <c r="E1582">
        <v>65209118549300</v>
      </c>
      <c r="F1582">
        <f>(tester_perfomance_index[[#This Row],[post-handle-timestamp]]-tester_perfomance_index[[#This Row],[pre-handle-timestamp]])/1000000</f>
        <v>1.0362</v>
      </c>
    </row>
    <row r="1583" spans="1:6" hidden="1" x14ac:dyDescent="0.3">
      <c r="A1583" s="1" t="s">
        <v>5</v>
      </c>
      <c r="B1583" s="1" t="s">
        <v>18</v>
      </c>
      <c r="C1583">
        <v>200</v>
      </c>
      <c r="D1583">
        <v>65209120082800</v>
      </c>
      <c r="E1583">
        <v>65209120787700</v>
      </c>
      <c r="F1583">
        <f>(tester_perfomance_index[[#This Row],[post-handle-timestamp]]-tester_perfomance_index[[#This Row],[pre-handle-timestamp]])/1000000</f>
        <v>0.70489999999999997</v>
      </c>
    </row>
    <row r="1584" spans="1:6" hidden="1" x14ac:dyDescent="0.3">
      <c r="A1584" s="1" t="s">
        <v>5</v>
      </c>
      <c r="B1584" s="1" t="s">
        <v>19</v>
      </c>
      <c r="C1584">
        <v>200</v>
      </c>
      <c r="D1584">
        <v>65209121778600</v>
      </c>
      <c r="E1584">
        <v>65209122464300</v>
      </c>
      <c r="F1584">
        <f>(tester_perfomance_index[[#This Row],[post-handle-timestamp]]-tester_perfomance_index[[#This Row],[pre-handle-timestamp]])/1000000</f>
        <v>0.68569999999999998</v>
      </c>
    </row>
    <row r="1585" spans="1:6" hidden="1" x14ac:dyDescent="0.3">
      <c r="A1585" s="1" t="s">
        <v>5</v>
      </c>
      <c r="B1585" s="1" t="s">
        <v>20</v>
      </c>
      <c r="C1585">
        <v>200</v>
      </c>
      <c r="D1585">
        <v>65209123489500</v>
      </c>
      <c r="E1585">
        <v>65209124369800</v>
      </c>
      <c r="F1585">
        <f>(tester_perfomance_index[[#This Row],[post-handle-timestamp]]-tester_perfomance_index[[#This Row],[pre-handle-timestamp]])/1000000</f>
        <v>0.88029999999999997</v>
      </c>
    </row>
    <row r="1586" spans="1:6" hidden="1" x14ac:dyDescent="0.3">
      <c r="A1586" s="1" t="s">
        <v>5</v>
      </c>
      <c r="B1586" s="1" t="s">
        <v>21</v>
      </c>
      <c r="C1586">
        <v>200</v>
      </c>
      <c r="D1586">
        <v>65209126409800</v>
      </c>
      <c r="E1586">
        <v>65209127167800</v>
      </c>
      <c r="F1586">
        <f>(tester_perfomance_index[[#This Row],[post-handle-timestamp]]-tester_perfomance_index[[#This Row],[pre-handle-timestamp]])/1000000</f>
        <v>0.75800000000000001</v>
      </c>
    </row>
    <row r="1587" spans="1:6" x14ac:dyDescent="0.3">
      <c r="A1587" s="1" t="s">
        <v>5</v>
      </c>
      <c r="B1587" s="1" t="s">
        <v>38</v>
      </c>
      <c r="C1587">
        <v>200</v>
      </c>
      <c r="D1587">
        <v>65209128497900</v>
      </c>
      <c r="E1587">
        <v>65209159372600</v>
      </c>
      <c r="F1587">
        <f>(tester_perfomance_index[[#This Row],[post-handle-timestamp]]-tester_perfomance_index[[#This Row],[pre-handle-timestamp]])/1000000</f>
        <v>30.874700000000001</v>
      </c>
    </row>
    <row r="1588" spans="1:6" hidden="1" x14ac:dyDescent="0.3">
      <c r="A1588" s="1" t="s">
        <v>5</v>
      </c>
      <c r="B1588" s="1" t="s">
        <v>8</v>
      </c>
      <c r="C1588">
        <v>200</v>
      </c>
      <c r="D1588">
        <v>65209440153800</v>
      </c>
      <c r="E1588">
        <v>65209441063800</v>
      </c>
      <c r="F1588">
        <f>(tester_perfomance_index[[#This Row],[post-handle-timestamp]]-tester_perfomance_index[[#This Row],[pre-handle-timestamp]])/1000000</f>
        <v>0.91</v>
      </c>
    </row>
    <row r="1589" spans="1:6" hidden="1" x14ac:dyDescent="0.3">
      <c r="A1589" s="1" t="s">
        <v>5</v>
      </c>
      <c r="B1589" s="1" t="s">
        <v>11</v>
      </c>
      <c r="C1589">
        <v>200</v>
      </c>
      <c r="D1589">
        <v>65209442484200</v>
      </c>
      <c r="E1589">
        <v>65209443434600</v>
      </c>
      <c r="F1589">
        <f>(tester_perfomance_index[[#This Row],[post-handle-timestamp]]-tester_perfomance_index[[#This Row],[pre-handle-timestamp]])/1000000</f>
        <v>0.95040000000000002</v>
      </c>
    </row>
    <row r="1590" spans="1:6" hidden="1" x14ac:dyDescent="0.3">
      <c r="A1590" s="1" t="s">
        <v>5</v>
      </c>
      <c r="B1590" s="1" t="s">
        <v>12</v>
      </c>
      <c r="C1590">
        <v>200</v>
      </c>
      <c r="D1590">
        <v>65209445255700</v>
      </c>
      <c r="E1590">
        <v>65209446209400</v>
      </c>
      <c r="F1590">
        <f>(tester_perfomance_index[[#This Row],[post-handle-timestamp]]-tester_perfomance_index[[#This Row],[pre-handle-timestamp]])/1000000</f>
        <v>0.95369999999999999</v>
      </c>
    </row>
    <row r="1591" spans="1:6" hidden="1" x14ac:dyDescent="0.3">
      <c r="A1591" s="1" t="s">
        <v>5</v>
      </c>
      <c r="B1591" s="1" t="s">
        <v>13</v>
      </c>
      <c r="C1591">
        <v>200</v>
      </c>
      <c r="D1591">
        <v>65209447566000</v>
      </c>
      <c r="E1591">
        <v>65209448473300</v>
      </c>
      <c r="F1591">
        <f>(tester_perfomance_index[[#This Row],[post-handle-timestamp]]-tester_perfomance_index[[#This Row],[pre-handle-timestamp]])/1000000</f>
        <v>0.9073</v>
      </c>
    </row>
    <row r="1592" spans="1:6" hidden="1" x14ac:dyDescent="0.3">
      <c r="A1592" s="1" t="s">
        <v>5</v>
      </c>
      <c r="B1592" s="1" t="s">
        <v>14</v>
      </c>
      <c r="C1592">
        <v>200</v>
      </c>
      <c r="D1592">
        <v>65209449792000</v>
      </c>
      <c r="E1592">
        <v>65209450570800</v>
      </c>
      <c r="F1592">
        <f>(tester_perfomance_index[[#This Row],[post-handle-timestamp]]-tester_perfomance_index[[#This Row],[pre-handle-timestamp]])/1000000</f>
        <v>0.77880000000000005</v>
      </c>
    </row>
    <row r="1593" spans="1:6" hidden="1" x14ac:dyDescent="0.3">
      <c r="A1593" s="1" t="s">
        <v>5</v>
      </c>
      <c r="B1593" s="1" t="s">
        <v>15</v>
      </c>
      <c r="C1593">
        <v>200</v>
      </c>
      <c r="D1593">
        <v>65209451739700</v>
      </c>
      <c r="E1593">
        <v>65209452600400</v>
      </c>
      <c r="F1593">
        <f>(tester_perfomance_index[[#This Row],[post-handle-timestamp]]-tester_perfomance_index[[#This Row],[pre-handle-timestamp]])/1000000</f>
        <v>0.86070000000000002</v>
      </c>
    </row>
    <row r="1594" spans="1:6" hidden="1" x14ac:dyDescent="0.3">
      <c r="A1594" s="1" t="s">
        <v>5</v>
      </c>
      <c r="B1594" s="1" t="s">
        <v>9</v>
      </c>
      <c r="C1594">
        <v>200</v>
      </c>
      <c r="D1594">
        <v>65209454412900</v>
      </c>
      <c r="E1594">
        <v>65209455576000</v>
      </c>
      <c r="F1594">
        <f>(tester_perfomance_index[[#This Row],[post-handle-timestamp]]-tester_perfomance_index[[#This Row],[pre-handle-timestamp]])/1000000</f>
        <v>1.1631</v>
      </c>
    </row>
    <row r="1595" spans="1:6" hidden="1" x14ac:dyDescent="0.3">
      <c r="A1595" s="1" t="s">
        <v>5</v>
      </c>
      <c r="B1595" s="1" t="s">
        <v>10</v>
      </c>
      <c r="C1595">
        <v>200</v>
      </c>
      <c r="D1595">
        <v>65209457349000</v>
      </c>
      <c r="E1595">
        <v>65209458097500</v>
      </c>
      <c r="F1595">
        <f>(tester_perfomance_index[[#This Row],[post-handle-timestamp]]-tester_perfomance_index[[#This Row],[pre-handle-timestamp]])/1000000</f>
        <v>0.74850000000000005</v>
      </c>
    </row>
    <row r="1596" spans="1:6" hidden="1" x14ac:dyDescent="0.3">
      <c r="A1596" s="1" t="s">
        <v>5</v>
      </c>
      <c r="B1596" s="1" t="s">
        <v>16</v>
      </c>
      <c r="C1596">
        <v>200</v>
      </c>
      <c r="D1596">
        <v>65209459277700</v>
      </c>
      <c r="E1596">
        <v>65209460057400</v>
      </c>
      <c r="F1596">
        <f>(tester_perfomance_index[[#This Row],[post-handle-timestamp]]-tester_perfomance_index[[#This Row],[pre-handle-timestamp]])/1000000</f>
        <v>0.77969999999999995</v>
      </c>
    </row>
    <row r="1597" spans="1:6" hidden="1" x14ac:dyDescent="0.3">
      <c r="A1597" s="1" t="s">
        <v>5</v>
      </c>
      <c r="B1597" s="1" t="s">
        <v>17</v>
      </c>
      <c r="C1597">
        <v>200</v>
      </c>
      <c r="D1597">
        <v>65209461720300</v>
      </c>
      <c r="E1597">
        <v>65209462674000</v>
      </c>
      <c r="F1597">
        <f>(tester_perfomance_index[[#This Row],[post-handle-timestamp]]-tester_perfomance_index[[#This Row],[pre-handle-timestamp]])/1000000</f>
        <v>0.95369999999999999</v>
      </c>
    </row>
    <row r="1598" spans="1:6" hidden="1" x14ac:dyDescent="0.3">
      <c r="A1598" s="1" t="s">
        <v>5</v>
      </c>
      <c r="B1598" s="1" t="s">
        <v>18</v>
      </c>
      <c r="C1598">
        <v>200</v>
      </c>
      <c r="D1598">
        <v>65209464830500</v>
      </c>
      <c r="E1598">
        <v>65209466023800</v>
      </c>
      <c r="F1598">
        <f>(tester_perfomance_index[[#This Row],[post-handle-timestamp]]-tester_perfomance_index[[#This Row],[pre-handle-timestamp]])/1000000</f>
        <v>1.1933</v>
      </c>
    </row>
    <row r="1599" spans="1:6" hidden="1" x14ac:dyDescent="0.3">
      <c r="A1599" s="1" t="s">
        <v>5</v>
      </c>
      <c r="B1599" s="1" t="s">
        <v>19</v>
      </c>
      <c r="C1599">
        <v>200</v>
      </c>
      <c r="D1599">
        <v>65209467681200</v>
      </c>
      <c r="E1599">
        <v>65209468574100</v>
      </c>
      <c r="F1599">
        <f>(tester_perfomance_index[[#This Row],[post-handle-timestamp]]-tester_perfomance_index[[#This Row],[pre-handle-timestamp]])/1000000</f>
        <v>0.89290000000000003</v>
      </c>
    </row>
    <row r="1600" spans="1:6" hidden="1" x14ac:dyDescent="0.3">
      <c r="A1600" s="1" t="s">
        <v>5</v>
      </c>
      <c r="B1600" s="1" t="s">
        <v>20</v>
      </c>
      <c r="C1600">
        <v>200</v>
      </c>
      <c r="D1600">
        <v>65209470067700</v>
      </c>
      <c r="E1600">
        <v>65209470860300</v>
      </c>
      <c r="F1600">
        <f>(tester_perfomance_index[[#This Row],[post-handle-timestamp]]-tester_perfomance_index[[#This Row],[pre-handle-timestamp]])/1000000</f>
        <v>0.79259999999999997</v>
      </c>
    </row>
    <row r="1601" spans="1:6" hidden="1" x14ac:dyDescent="0.3">
      <c r="A1601" s="1" t="s">
        <v>5</v>
      </c>
      <c r="B1601" s="1" t="s">
        <v>21</v>
      </c>
      <c r="C1601">
        <v>200</v>
      </c>
      <c r="D1601">
        <v>65209472891200</v>
      </c>
      <c r="E1601">
        <v>65209473661000</v>
      </c>
      <c r="F1601">
        <f>(tester_perfomance_index[[#This Row],[post-handle-timestamp]]-tester_perfomance_index[[#This Row],[pre-handle-timestamp]])/1000000</f>
        <v>0.76980000000000004</v>
      </c>
    </row>
    <row r="1602" spans="1:6" hidden="1" x14ac:dyDescent="0.3">
      <c r="A1602" s="1" t="s">
        <v>5</v>
      </c>
      <c r="B1602" s="1" t="s">
        <v>28</v>
      </c>
      <c r="C1602">
        <v>200</v>
      </c>
      <c r="D1602">
        <v>65209475869500</v>
      </c>
      <c r="E1602">
        <v>65209476816100</v>
      </c>
      <c r="F1602">
        <f>(tester_perfomance_index[[#This Row],[post-handle-timestamp]]-tester_perfomance_index[[#This Row],[pre-handle-timestamp]])/1000000</f>
        <v>0.9466</v>
      </c>
    </row>
    <row r="1603" spans="1:6" x14ac:dyDescent="0.3">
      <c r="A1603" s="1" t="s">
        <v>5</v>
      </c>
      <c r="B1603" s="1" t="s">
        <v>31</v>
      </c>
      <c r="C1603">
        <v>200</v>
      </c>
      <c r="D1603">
        <v>65209479208700</v>
      </c>
      <c r="E1603">
        <v>65209487854800</v>
      </c>
      <c r="F1603">
        <f>(tester_perfomance_index[[#This Row],[post-handle-timestamp]]-tester_perfomance_index[[#This Row],[pre-handle-timestamp]])/1000000</f>
        <v>8.6461000000000006</v>
      </c>
    </row>
    <row r="1604" spans="1:6" hidden="1" x14ac:dyDescent="0.3">
      <c r="A1604" s="1" t="s">
        <v>5</v>
      </c>
      <c r="B1604" s="1" t="s">
        <v>8</v>
      </c>
      <c r="C1604">
        <v>200</v>
      </c>
      <c r="D1604">
        <v>65209604015200</v>
      </c>
      <c r="E1604">
        <v>65209605243600</v>
      </c>
      <c r="F1604">
        <f>(tester_perfomance_index[[#This Row],[post-handle-timestamp]]-tester_perfomance_index[[#This Row],[pre-handle-timestamp]])/1000000</f>
        <v>1.2283999999999999</v>
      </c>
    </row>
    <row r="1605" spans="1:6" hidden="1" x14ac:dyDescent="0.3">
      <c r="A1605" s="1" t="s">
        <v>5</v>
      </c>
      <c r="B1605" s="1" t="s">
        <v>11</v>
      </c>
      <c r="C1605">
        <v>200</v>
      </c>
      <c r="D1605">
        <v>65209606932100</v>
      </c>
      <c r="E1605">
        <v>65209607787900</v>
      </c>
      <c r="F1605">
        <f>(tester_perfomance_index[[#This Row],[post-handle-timestamp]]-tester_perfomance_index[[#This Row],[pre-handle-timestamp]])/1000000</f>
        <v>0.85580000000000001</v>
      </c>
    </row>
    <row r="1606" spans="1:6" hidden="1" x14ac:dyDescent="0.3">
      <c r="A1606" s="1" t="s">
        <v>5</v>
      </c>
      <c r="B1606" s="1" t="s">
        <v>12</v>
      </c>
      <c r="C1606">
        <v>200</v>
      </c>
      <c r="D1606">
        <v>65209609322100</v>
      </c>
      <c r="E1606">
        <v>65209610177200</v>
      </c>
      <c r="F1606">
        <f>(tester_perfomance_index[[#This Row],[post-handle-timestamp]]-tester_perfomance_index[[#This Row],[pre-handle-timestamp]])/1000000</f>
        <v>0.85509999999999997</v>
      </c>
    </row>
    <row r="1607" spans="1:6" hidden="1" x14ac:dyDescent="0.3">
      <c r="A1607" s="1" t="s">
        <v>5</v>
      </c>
      <c r="B1607" s="1" t="s">
        <v>13</v>
      </c>
      <c r="C1607">
        <v>200</v>
      </c>
      <c r="D1607">
        <v>65209611552200</v>
      </c>
      <c r="E1607">
        <v>65209612515000</v>
      </c>
      <c r="F1607">
        <f>(tester_perfomance_index[[#This Row],[post-handle-timestamp]]-tester_perfomance_index[[#This Row],[pre-handle-timestamp]])/1000000</f>
        <v>0.96279999999999999</v>
      </c>
    </row>
    <row r="1608" spans="1:6" hidden="1" x14ac:dyDescent="0.3">
      <c r="A1608" s="1" t="s">
        <v>5</v>
      </c>
      <c r="B1608" s="1" t="s">
        <v>14</v>
      </c>
      <c r="C1608">
        <v>200</v>
      </c>
      <c r="D1608">
        <v>65209614202900</v>
      </c>
      <c r="E1608">
        <v>65209615128300</v>
      </c>
      <c r="F1608">
        <f>(tester_perfomance_index[[#This Row],[post-handle-timestamp]]-tester_perfomance_index[[#This Row],[pre-handle-timestamp]])/1000000</f>
        <v>0.9254</v>
      </c>
    </row>
    <row r="1609" spans="1:6" hidden="1" x14ac:dyDescent="0.3">
      <c r="A1609" s="1" t="s">
        <v>5</v>
      </c>
      <c r="B1609" s="1" t="s">
        <v>15</v>
      </c>
      <c r="C1609">
        <v>200</v>
      </c>
      <c r="D1609">
        <v>65209616571900</v>
      </c>
      <c r="E1609">
        <v>65209617391400</v>
      </c>
      <c r="F1609">
        <f>(tester_perfomance_index[[#This Row],[post-handle-timestamp]]-tester_perfomance_index[[#This Row],[pre-handle-timestamp]])/1000000</f>
        <v>0.81950000000000001</v>
      </c>
    </row>
    <row r="1610" spans="1:6" hidden="1" x14ac:dyDescent="0.3">
      <c r="A1610" s="1" t="s">
        <v>5</v>
      </c>
      <c r="B1610" s="1" t="s">
        <v>9</v>
      </c>
      <c r="C1610">
        <v>200</v>
      </c>
      <c r="D1610">
        <v>65209618906000</v>
      </c>
      <c r="E1610">
        <v>65209619849500</v>
      </c>
      <c r="F1610">
        <f>(tester_perfomance_index[[#This Row],[post-handle-timestamp]]-tester_perfomance_index[[#This Row],[pre-handle-timestamp]])/1000000</f>
        <v>0.94350000000000001</v>
      </c>
    </row>
    <row r="1611" spans="1:6" hidden="1" x14ac:dyDescent="0.3">
      <c r="A1611" s="1" t="s">
        <v>5</v>
      </c>
      <c r="B1611" s="1" t="s">
        <v>10</v>
      </c>
      <c r="C1611">
        <v>200</v>
      </c>
      <c r="D1611">
        <v>65209621533500</v>
      </c>
      <c r="E1611">
        <v>65209622340500</v>
      </c>
      <c r="F1611">
        <f>(tester_perfomance_index[[#This Row],[post-handle-timestamp]]-tester_perfomance_index[[#This Row],[pre-handle-timestamp]])/1000000</f>
        <v>0.80700000000000005</v>
      </c>
    </row>
    <row r="1612" spans="1:6" hidden="1" x14ac:dyDescent="0.3">
      <c r="A1612" s="1" t="s">
        <v>5</v>
      </c>
      <c r="B1612" s="1" t="s">
        <v>16</v>
      </c>
      <c r="C1612">
        <v>200</v>
      </c>
      <c r="D1612">
        <v>65209623554900</v>
      </c>
      <c r="E1612">
        <v>65209624358800</v>
      </c>
      <c r="F1612">
        <f>(tester_perfomance_index[[#This Row],[post-handle-timestamp]]-tester_perfomance_index[[#This Row],[pre-handle-timestamp]])/1000000</f>
        <v>0.80389999999999995</v>
      </c>
    </row>
    <row r="1613" spans="1:6" hidden="1" x14ac:dyDescent="0.3">
      <c r="A1613" s="1" t="s">
        <v>5</v>
      </c>
      <c r="B1613" s="1" t="s">
        <v>17</v>
      </c>
      <c r="C1613">
        <v>200</v>
      </c>
      <c r="D1613">
        <v>65209626136600</v>
      </c>
      <c r="E1613">
        <v>65209627044800</v>
      </c>
      <c r="F1613">
        <f>(tester_perfomance_index[[#This Row],[post-handle-timestamp]]-tester_perfomance_index[[#This Row],[pre-handle-timestamp]])/1000000</f>
        <v>0.90820000000000001</v>
      </c>
    </row>
    <row r="1614" spans="1:6" hidden="1" x14ac:dyDescent="0.3">
      <c r="A1614" s="1" t="s">
        <v>5</v>
      </c>
      <c r="B1614" s="1" t="s">
        <v>18</v>
      </c>
      <c r="C1614">
        <v>200</v>
      </c>
      <c r="D1614">
        <v>65209628934400</v>
      </c>
      <c r="E1614">
        <v>65209629780200</v>
      </c>
      <c r="F1614">
        <f>(tester_perfomance_index[[#This Row],[post-handle-timestamp]]-tester_perfomance_index[[#This Row],[pre-handle-timestamp]])/1000000</f>
        <v>0.8458</v>
      </c>
    </row>
    <row r="1615" spans="1:6" hidden="1" x14ac:dyDescent="0.3">
      <c r="A1615" s="1" t="s">
        <v>5</v>
      </c>
      <c r="B1615" s="1" t="s">
        <v>19</v>
      </c>
      <c r="C1615">
        <v>200</v>
      </c>
      <c r="D1615">
        <v>65209631109100</v>
      </c>
      <c r="E1615">
        <v>65209631930800</v>
      </c>
      <c r="F1615">
        <f>(tester_perfomance_index[[#This Row],[post-handle-timestamp]]-tester_perfomance_index[[#This Row],[pre-handle-timestamp]])/1000000</f>
        <v>0.82169999999999999</v>
      </c>
    </row>
    <row r="1616" spans="1:6" hidden="1" x14ac:dyDescent="0.3">
      <c r="A1616" s="1" t="s">
        <v>5</v>
      </c>
      <c r="B1616" s="1" t="s">
        <v>20</v>
      </c>
      <c r="C1616">
        <v>200</v>
      </c>
      <c r="D1616">
        <v>65209633648400</v>
      </c>
      <c r="E1616">
        <v>65209634615500</v>
      </c>
      <c r="F1616">
        <f>(tester_perfomance_index[[#This Row],[post-handle-timestamp]]-tester_perfomance_index[[#This Row],[pre-handle-timestamp]])/1000000</f>
        <v>0.96709999999999996</v>
      </c>
    </row>
    <row r="1617" spans="1:6" hidden="1" x14ac:dyDescent="0.3">
      <c r="A1617" s="1" t="s">
        <v>5</v>
      </c>
      <c r="B1617" s="1" t="s">
        <v>21</v>
      </c>
      <c r="C1617">
        <v>200</v>
      </c>
      <c r="D1617">
        <v>65209637111000</v>
      </c>
      <c r="E1617">
        <v>65209637928800</v>
      </c>
      <c r="F1617">
        <f>(tester_perfomance_index[[#This Row],[post-handle-timestamp]]-tester_perfomance_index[[#This Row],[pre-handle-timestamp]])/1000000</f>
        <v>0.81779999999999997</v>
      </c>
    </row>
    <row r="1618" spans="1:6" x14ac:dyDescent="0.3">
      <c r="A1618" s="1" t="s">
        <v>26</v>
      </c>
      <c r="B1618" s="1" t="s">
        <v>37</v>
      </c>
      <c r="C1618">
        <v>200</v>
      </c>
      <c r="D1618">
        <v>65209639535200</v>
      </c>
      <c r="E1618">
        <v>65209682411000</v>
      </c>
      <c r="F1618">
        <f>(tester_perfomance_index[[#This Row],[post-handle-timestamp]]-tester_perfomance_index[[#This Row],[pre-handle-timestamp]])/1000000</f>
        <v>42.875799999999998</v>
      </c>
    </row>
    <row r="1619" spans="1:6" hidden="1" x14ac:dyDescent="0.3">
      <c r="A1619" s="1" t="s">
        <v>5</v>
      </c>
      <c r="B1619" s="1" t="s">
        <v>8</v>
      </c>
      <c r="C1619">
        <v>200</v>
      </c>
      <c r="D1619">
        <v>65209760390700</v>
      </c>
      <c r="E1619">
        <v>65209761306000</v>
      </c>
      <c r="F1619">
        <f>(tester_perfomance_index[[#This Row],[post-handle-timestamp]]-tester_perfomance_index[[#This Row],[pre-handle-timestamp]])/1000000</f>
        <v>0.9153</v>
      </c>
    </row>
    <row r="1620" spans="1:6" hidden="1" x14ac:dyDescent="0.3">
      <c r="A1620" s="1" t="s">
        <v>5</v>
      </c>
      <c r="B1620" s="1" t="s">
        <v>11</v>
      </c>
      <c r="C1620">
        <v>200</v>
      </c>
      <c r="D1620">
        <v>65209762859700</v>
      </c>
      <c r="E1620">
        <v>65209763831400</v>
      </c>
      <c r="F1620">
        <f>(tester_perfomance_index[[#This Row],[post-handle-timestamp]]-tester_perfomance_index[[#This Row],[pre-handle-timestamp]])/1000000</f>
        <v>0.97170000000000001</v>
      </c>
    </row>
    <row r="1621" spans="1:6" hidden="1" x14ac:dyDescent="0.3">
      <c r="A1621" s="1" t="s">
        <v>5</v>
      </c>
      <c r="B1621" s="1" t="s">
        <v>12</v>
      </c>
      <c r="C1621">
        <v>200</v>
      </c>
      <c r="D1621">
        <v>65209765812300</v>
      </c>
      <c r="E1621">
        <v>65209766633300</v>
      </c>
      <c r="F1621">
        <f>(tester_perfomance_index[[#This Row],[post-handle-timestamp]]-tester_perfomance_index[[#This Row],[pre-handle-timestamp]])/1000000</f>
        <v>0.82099999999999995</v>
      </c>
    </row>
    <row r="1622" spans="1:6" hidden="1" x14ac:dyDescent="0.3">
      <c r="A1622" s="1" t="s">
        <v>5</v>
      </c>
      <c r="B1622" s="1" t="s">
        <v>13</v>
      </c>
      <c r="C1622">
        <v>200</v>
      </c>
      <c r="D1622">
        <v>65209768041600</v>
      </c>
      <c r="E1622">
        <v>65209768881900</v>
      </c>
      <c r="F1622">
        <f>(tester_perfomance_index[[#This Row],[post-handle-timestamp]]-tester_perfomance_index[[#This Row],[pre-handle-timestamp]])/1000000</f>
        <v>0.84030000000000005</v>
      </c>
    </row>
    <row r="1623" spans="1:6" hidden="1" x14ac:dyDescent="0.3">
      <c r="A1623" s="1" t="s">
        <v>5</v>
      </c>
      <c r="B1623" s="1" t="s">
        <v>14</v>
      </c>
      <c r="C1623">
        <v>200</v>
      </c>
      <c r="D1623">
        <v>65209770434500</v>
      </c>
      <c r="E1623">
        <v>65209771269000</v>
      </c>
      <c r="F1623">
        <f>(tester_perfomance_index[[#This Row],[post-handle-timestamp]]-tester_perfomance_index[[#This Row],[pre-handle-timestamp]])/1000000</f>
        <v>0.83450000000000002</v>
      </c>
    </row>
    <row r="1624" spans="1:6" hidden="1" x14ac:dyDescent="0.3">
      <c r="A1624" s="1" t="s">
        <v>5</v>
      </c>
      <c r="B1624" s="1" t="s">
        <v>15</v>
      </c>
      <c r="C1624">
        <v>200</v>
      </c>
      <c r="D1624">
        <v>65209773135200</v>
      </c>
      <c r="E1624">
        <v>65209774076500</v>
      </c>
      <c r="F1624">
        <f>(tester_perfomance_index[[#This Row],[post-handle-timestamp]]-tester_perfomance_index[[#This Row],[pre-handle-timestamp]])/1000000</f>
        <v>0.94130000000000003</v>
      </c>
    </row>
    <row r="1625" spans="1:6" hidden="1" x14ac:dyDescent="0.3">
      <c r="A1625" s="1" t="s">
        <v>5</v>
      </c>
      <c r="B1625" s="1" t="s">
        <v>9</v>
      </c>
      <c r="C1625">
        <v>200</v>
      </c>
      <c r="D1625">
        <v>65209775618000</v>
      </c>
      <c r="E1625">
        <v>65209776544400</v>
      </c>
      <c r="F1625">
        <f>(tester_perfomance_index[[#This Row],[post-handle-timestamp]]-tester_perfomance_index[[#This Row],[pre-handle-timestamp]])/1000000</f>
        <v>0.9264</v>
      </c>
    </row>
    <row r="1626" spans="1:6" hidden="1" x14ac:dyDescent="0.3">
      <c r="A1626" s="1" t="s">
        <v>5</v>
      </c>
      <c r="B1626" s="1" t="s">
        <v>10</v>
      </c>
      <c r="C1626">
        <v>200</v>
      </c>
      <c r="D1626">
        <v>65209778327900</v>
      </c>
      <c r="E1626">
        <v>65209779332900</v>
      </c>
      <c r="F1626">
        <f>(tester_perfomance_index[[#This Row],[post-handle-timestamp]]-tester_perfomance_index[[#This Row],[pre-handle-timestamp]])/1000000</f>
        <v>1.0049999999999999</v>
      </c>
    </row>
    <row r="1627" spans="1:6" hidden="1" x14ac:dyDescent="0.3">
      <c r="A1627" s="1" t="s">
        <v>5</v>
      </c>
      <c r="B1627" s="1" t="s">
        <v>16</v>
      </c>
      <c r="C1627">
        <v>200</v>
      </c>
      <c r="D1627">
        <v>65209780816500</v>
      </c>
      <c r="E1627">
        <v>65209781675000</v>
      </c>
      <c r="F1627">
        <f>(tester_perfomance_index[[#This Row],[post-handle-timestamp]]-tester_perfomance_index[[#This Row],[pre-handle-timestamp]])/1000000</f>
        <v>0.85850000000000004</v>
      </c>
    </row>
    <row r="1628" spans="1:6" hidden="1" x14ac:dyDescent="0.3">
      <c r="A1628" s="1" t="s">
        <v>5</v>
      </c>
      <c r="B1628" s="1" t="s">
        <v>17</v>
      </c>
      <c r="C1628">
        <v>200</v>
      </c>
      <c r="D1628">
        <v>65209783420700</v>
      </c>
      <c r="E1628">
        <v>65209784302700</v>
      </c>
      <c r="F1628">
        <f>(tester_perfomance_index[[#This Row],[post-handle-timestamp]]-tester_perfomance_index[[#This Row],[pre-handle-timestamp]])/1000000</f>
        <v>0.88200000000000001</v>
      </c>
    </row>
    <row r="1629" spans="1:6" hidden="1" x14ac:dyDescent="0.3">
      <c r="A1629" s="1" t="s">
        <v>5</v>
      </c>
      <c r="B1629" s="1" t="s">
        <v>18</v>
      </c>
      <c r="C1629">
        <v>200</v>
      </c>
      <c r="D1629">
        <v>65209786378500</v>
      </c>
      <c r="E1629">
        <v>65209787257300</v>
      </c>
      <c r="F1629">
        <f>(tester_perfomance_index[[#This Row],[post-handle-timestamp]]-tester_perfomance_index[[#This Row],[pre-handle-timestamp]])/1000000</f>
        <v>0.87880000000000003</v>
      </c>
    </row>
    <row r="1630" spans="1:6" hidden="1" x14ac:dyDescent="0.3">
      <c r="A1630" s="1" t="s">
        <v>5</v>
      </c>
      <c r="B1630" s="1" t="s">
        <v>19</v>
      </c>
      <c r="C1630">
        <v>200</v>
      </c>
      <c r="D1630">
        <v>65209788578800</v>
      </c>
      <c r="E1630">
        <v>65209789537900</v>
      </c>
      <c r="F1630">
        <f>(tester_perfomance_index[[#This Row],[post-handle-timestamp]]-tester_perfomance_index[[#This Row],[pre-handle-timestamp]])/1000000</f>
        <v>0.95909999999999995</v>
      </c>
    </row>
    <row r="1631" spans="1:6" hidden="1" x14ac:dyDescent="0.3">
      <c r="A1631" s="1" t="s">
        <v>5</v>
      </c>
      <c r="B1631" s="1" t="s">
        <v>20</v>
      </c>
      <c r="C1631">
        <v>200</v>
      </c>
      <c r="D1631">
        <v>65209791529100</v>
      </c>
      <c r="E1631">
        <v>65209792640500</v>
      </c>
      <c r="F1631">
        <f>(tester_perfomance_index[[#This Row],[post-handle-timestamp]]-tester_perfomance_index[[#This Row],[pre-handle-timestamp]])/1000000</f>
        <v>1.1113999999999999</v>
      </c>
    </row>
    <row r="1632" spans="1:6" x14ac:dyDescent="0.3">
      <c r="A1632" s="1" t="s">
        <v>5</v>
      </c>
      <c r="B1632" s="1" t="s">
        <v>38</v>
      </c>
      <c r="C1632">
        <v>200</v>
      </c>
      <c r="D1632">
        <v>65209795048400</v>
      </c>
      <c r="E1632">
        <v>65209831340800</v>
      </c>
      <c r="F1632">
        <f>(tester_perfomance_index[[#This Row],[post-handle-timestamp]]-tester_perfomance_index[[#This Row],[pre-handle-timestamp]])/1000000</f>
        <v>36.292400000000001</v>
      </c>
    </row>
    <row r="1633" spans="1:6" hidden="1" x14ac:dyDescent="0.3">
      <c r="A1633" s="1" t="s">
        <v>5</v>
      </c>
      <c r="B1633" s="1" t="s">
        <v>8</v>
      </c>
      <c r="C1633">
        <v>200</v>
      </c>
      <c r="D1633">
        <v>65210127434700</v>
      </c>
      <c r="E1633">
        <v>65210128309600</v>
      </c>
      <c r="F1633">
        <f>(tester_perfomance_index[[#This Row],[post-handle-timestamp]]-tester_perfomance_index[[#This Row],[pre-handle-timestamp]])/1000000</f>
        <v>0.87490000000000001</v>
      </c>
    </row>
    <row r="1634" spans="1:6" hidden="1" x14ac:dyDescent="0.3">
      <c r="A1634" s="1" t="s">
        <v>5</v>
      </c>
      <c r="B1634" s="1" t="s">
        <v>11</v>
      </c>
      <c r="C1634">
        <v>200</v>
      </c>
      <c r="D1634">
        <v>65210129864600</v>
      </c>
      <c r="E1634">
        <v>65210130795300</v>
      </c>
      <c r="F1634">
        <f>(tester_perfomance_index[[#This Row],[post-handle-timestamp]]-tester_perfomance_index[[#This Row],[pre-handle-timestamp]])/1000000</f>
        <v>0.93069999999999997</v>
      </c>
    </row>
    <row r="1635" spans="1:6" hidden="1" x14ac:dyDescent="0.3">
      <c r="A1635" s="1" t="s">
        <v>5</v>
      </c>
      <c r="B1635" s="1" t="s">
        <v>12</v>
      </c>
      <c r="C1635">
        <v>200</v>
      </c>
      <c r="D1635">
        <v>65210132507600</v>
      </c>
      <c r="E1635">
        <v>65210133477200</v>
      </c>
      <c r="F1635">
        <f>(tester_perfomance_index[[#This Row],[post-handle-timestamp]]-tester_perfomance_index[[#This Row],[pre-handle-timestamp]])/1000000</f>
        <v>0.96960000000000002</v>
      </c>
    </row>
    <row r="1636" spans="1:6" hidden="1" x14ac:dyDescent="0.3">
      <c r="A1636" s="1" t="s">
        <v>5</v>
      </c>
      <c r="B1636" s="1" t="s">
        <v>13</v>
      </c>
      <c r="C1636">
        <v>200</v>
      </c>
      <c r="D1636">
        <v>65210135040400</v>
      </c>
      <c r="E1636">
        <v>65210136107200</v>
      </c>
      <c r="F1636">
        <f>(tester_perfomance_index[[#This Row],[post-handle-timestamp]]-tester_perfomance_index[[#This Row],[pre-handle-timestamp]])/1000000</f>
        <v>1.0668</v>
      </c>
    </row>
    <row r="1637" spans="1:6" hidden="1" x14ac:dyDescent="0.3">
      <c r="A1637" s="1" t="s">
        <v>5</v>
      </c>
      <c r="B1637" s="1" t="s">
        <v>14</v>
      </c>
      <c r="C1637">
        <v>200</v>
      </c>
      <c r="D1637">
        <v>65210137675100</v>
      </c>
      <c r="E1637">
        <v>65210138446900</v>
      </c>
      <c r="F1637">
        <f>(tester_perfomance_index[[#This Row],[post-handle-timestamp]]-tester_perfomance_index[[#This Row],[pre-handle-timestamp]])/1000000</f>
        <v>0.77180000000000004</v>
      </c>
    </row>
    <row r="1638" spans="1:6" hidden="1" x14ac:dyDescent="0.3">
      <c r="A1638" s="1" t="s">
        <v>5</v>
      </c>
      <c r="B1638" s="1" t="s">
        <v>15</v>
      </c>
      <c r="C1638">
        <v>200</v>
      </c>
      <c r="D1638">
        <v>65210139712400</v>
      </c>
      <c r="E1638">
        <v>65210140602500</v>
      </c>
      <c r="F1638">
        <f>(tester_perfomance_index[[#This Row],[post-handle-timestamp]]-tester_perfomance_index[[#This Row],[pre-handle-timestamp]])/1000000</f>
        <v>0.8901</v>
      </c>
    </row>
    <row r="1639" spans="1:6" hidden="1" x14ac:dyDescent="0.3">
      <c r="A1639" s="1" t="s">
        <v>5</v>
      </c>
      <c r="B1639" s="1" t="s">
        <v>9</v>
      </c>
      <c r="C1639">
        <v>200</v>
      </c>
      <c r="D1639">
        <v>65210142018900</v>
      </c>
      <c r="E1639">
        <v>65210142896400</v>
      </c>
      <c r="F1639">
        <f>(tester_perfomance_index[[#This Row],[post-handle-timestamp]]-tester_perfomance_index[[#This Row],[pre-handle-timestamp]])/1000000</f>
        <v>0.87749999999999995</v>
      </c>
    </row>
    <row r="1640" spans="1:6" hidden="1" x14ac:dyDescent="0.3">
      <c r="A1640" s="1" t="s">
        <v>5</v>
      </c>
      <c r="B1640" s="1" t="s">
        <v>10</v>
      </c>
      <c r="C1640">
        <v>200</v>
      </c>
      <c r="D1640">
        <v>65210144558300</v>
      </c>
      <c r="E1640">
        <v>65210145398900</v>
      </c>
      <c r="F1640">
        <f>(tester_perfomance_index[[#This Row],[post-handle-timestamp]]-tester_perfomance_index[[#This Row],[pre-handle-timestamp]])/1000000</f>
        <v>0.84060000000000001</v>
      </c>
    </row>
    <row r="1641" spans="1:6" hidden="1" x14ac:dyDescent="0.3">
      <c r="A1641" s="1" t="s">
        <v>5</v>
      </c>
      <c r="B1641" s="1" t="s">
        <v>16</v>
      </c>
      <c r="C1641">
        <v>200</v>
      </c>
      <c r="D1641">
        <v>65210146653500</v>
      </c>
      <c r="E1641">
        <v>65210147553600</v>
      </c>
      <c r="F1641">
        <f>(tester_perfomance_index[[#This Row],[post-handle-timestamp]]-tester_perfomance_index[[#This Row],[pre-handle-timestamp]])/1000000</f>
        <v>0.90010000000000001</v>
      </c>
    </row>
    <row r="1642" spans="1:6" hidden="1" x14ac:dyDescent="0.3">
      <c r="A1642" s="1" t="s">
        <v>5</v>
      </c>
      <c r="B1642" s="1" t="s">
        <v>17</v>
      </c>
      <c r="C1642">
        <v>200</v>
      </c>
      <c r="D1642">
        <v>65210149045400</v>
      </c>
      <c r="E1642">
        <v>65210149856600</v>
      </c>
      <c r="F1642">
        <f>(tester_perfomance_index[[#This Row],[post-handle-timestamp]]-tester_perfomance_index[[#This Row],[pre-handle-timestamp]])/1000000</f>
        <v>0.81120000000000003</v>
      </c>
    </row>
    <row r="1643" spans="1:6" hidden="1" x14ac:dyDescent="0.3">
      <c r="A1643" s="1" t="s">
        <v>5</v>
      </c>
      <c r="B1643" s="1" t="s">
        <v>18</v>
      </c>
      <c r="C1643">
        <v>200</v>
      </c>
      <c r="D1643">
        <v>65210151422100</v>
      </c>
      <c r="E1643">
        <v>65210152168100</v>
      </c>
      <c r="F1643">
        <f>(tester_perfomance_index[[#This Row],[post-handle-timestamp]]-tester_perfomance_index[[#This Row],[pre-handle-timestamp]])/1000000</f>
        <v>0.746</v>
      </c>
    </row>
    <row r="1644" spans="1:6" hidden="1" x14ac:dyDescent="0.3">
      <c r="A1644" s="1" t="s">
        <v>5</v>
      </c>
      <c r="B1644" s="1" t="s">
        <v>19</v>
      </c>
      <c r="C1644">
        <v>200</v>
      </c>
      <c r="D1644">
        <v>65210153317900</v>
      </c>
      <c r="E1644">
        <v>65210154126900</v>
      </c>
      <c r="F1644">
        <f>(tester_perfomance_index[[#This Row],[post-handle-timestamp]]-tester_perfomance_index[[#This Row],[pre-handle-timestamp]])/1000000</f>
        <v>0.80900000000000005</v>
      </c>
    </row>
    <row r="1645" spans="1:6" hidden="1" x14ac:dyDescent="0.3">
      <c r="A1645" s="1" t="s">
        <v>5</v>
      </c>
      <c r="B1645" s="1" t="s">
        <v>20</v>
      </c>
      <c r="C1645">
        <v>200</v>
      </c>
      <c r="D1645">
        <v>65210155296800</v>
      </c>
      <c r="E1645">
        <v>65210156002500</v>
      </c>
      <c r="F1645">
        <f>(tester_perfomance_index[[#This Row],[post-handle-timestamp]]-tester_perfomance_index[[#This Row],[pre-handle-timestamp]])/1000000</f>
        <v>0.70569999999999999</v>
      </c>
    </row>
    <row r="1646" spans="1:6" hidden="1" x14ac:dyDescent="0.3">
      <c r="A1646" s="1" t="s">
        <v>5</v>
      </c>
      <c r="B1646" s="1" t="s">
        <v>21</v>
      </c>
      <c r="C1646">
        <v>200</v>
      </c>
      <c r="D1646">
        <v>65210157642100</v>
      </c>
      <c r="E1646">
        <v>65210158320600</v>
      </c>
      <c r="F1646">
        <f>(tester_perfomance_index[[#This Row],[post-handle-timestamp]]-tester_perfomance_index[[#This Row],[pre-handle-timestamp]])/1000000</f>
        <v>0.67849999999999999</v>
      </c>
    </row>
    <row r="1647" spans="1:6" hidden="1" x14ac:dyDescent="0.3">
      <c r="A1647" s="1" t="s">
        <v>5</v>
      </c>
      <c r="B1647" s="1" t="s">
        <v>28</v>
      </c>
      <c r="C1647">
        <v>200</v>
      </c>
      <c r="D1647">
        <v>65210159782800</v>
      </c>
      <c r="E1647">
        <v>65210160534400</v>
      </c>
      <c r="F1647">
        <f>(tester_perfomance_index[[#This Row],[post-handle-timestamp]]-tester_perfomance_index[[#This Row],[pre-handle-timestamp]])/1000000</f>
        <v>0.75160000000000005</v>
      </c>
    </row>
    <row r="1648" spans="1:6" x14ac:dyDescent="0.3">
      <c r="A1648" s="1" t="s">
        <v>5</v>
      </c>
      <c r="B1648" s="1" t="s">
        <v>31</v>
      </c>
      <c r="C1648">
        <v>200</v>
      </c>
      <c r="D1648">
        <v>65210162460300</v>
      </c>
      <c r="E1648">
        <v>65210171904700</v>
      </c>
      <c r="F1648">
        <f>(tester_perfomance_index[[#This Row],[post-handle-timestamp]]-tester_perfomance_index[[#This Row],[pre-handle-timestamp]])/1000000</f>
        <v>9.4443999999999999</v>
      </c>
    </row>
    <row r="1649" spans="1:6" hidden="1" x14ac:dyDescent="0.3">
      <c r="A1649" s="1" t="s">
        <v>5</v>
      </c>
      <c r="B1649" s="1" t="s">
        <v>8</v>
      </c>
      <c r="C1649">
        <v>200</v>
      </c>
      <c r="D1649">
        <v>65210305560800</v>
      </c>
      <c r="E1649">
        <v>65210306441900</v>
      </c>
      <c r="F1649">
        <f>(tester_perfomance_index[[#This Row],[post-handle-timestamp]]-tester_perfomance_index[[#This Row],[pre-handle-timestamp]])/1000000</f>
        <v>0.88109999999999999</v>
      </c>
    </row>
    <row r="1650" spans="1:6" hidden="1" x14ac:dyDescent="0.3">
      <c r="A1650" s="1" t="s">
        <v>5</v>
      </c>
      <c r="B1650" s="1" t="s">
        <v>11</v>
      </c>
      <c r="C1650">
        <v>200</v>
      </c>
      <c r="D1650">
        <v>65210307747600</v>
      </c>
      <c r="E1650">
        <v>65210308582400</v>
      </c>
      <c r="F1650">
        <f>(tester_perfomance_index[[#This Row],[post-handle-timestamp]]-tester_perfomance_index[[#This Row],[pre-handle-timestamp]])/1000000</f>
        <v>0.83479999999999999</v>
      </c>
    </row>
    <row r="1651" spans="1:6" hidden="1" x14ac:dyDescent="0.3">
      <c r="A1651" s="1" t="s">
        <v>5</v>
      </c>
      <c r="B1651" s="1" t="s">
        <v>12</v>
      </c>
      <c r="C1651">
        <v>200</v>
      </c>
      <c r="D1651">
        <v>65210310045700</v>
      </c>
      <c r="E1651">
        <v>65210310884400</v>
      </c>
      <c r="F1651">
        <f>(tester_perfomance_index[[#This Row],[post-handle-timestamp]]-tester_perfomance_index[[#This Row],[pre-handle-timestamp]])/1000000</f>
        <v>0.8387</v>
      </c>
    </row>
    <row r="1652" spans="1:6" hidden="1" x14ac:dyDescent="0.3">
      <c r="A1652" s="1" t="s">
        <v>5</v>
      </c>
      <c r="B1652" s="1" t="s">
        <v>13</v>
      </c>
      <c r="C1652">
        <v>200</v>
      </c>
      <c r="D1652">
        <v>65210311909200</v>
      </c>
      <c r="E1652">
        <v>65210312595700</v>
      </c>
      <c r="F1652">
        <f>(tester_perfomance_index[[#This Row],[post-handle-timestamp]]-tester_perfomance_index[[#This Row],[pre-handle-timestamp]])/1000000</f>
        <v>0.6865</v>
      </c>
    </row>
    <row r="1653" spans="1:6" hidden="1" x14ac:dyDescent="0.3">
      <c r="A1653" s="1" t="s">
        <v>5</v>
      </c>
      <c r="B1653" s="1" t="s">
        <v>14</v>
      </c>
      <c r="C1653">
        <v>200</v>
      </c>
      <c r="D1653">
        <v>65210313791500</v>
      </c>
      <c r="E1653">
        <v>65210314682800</v>
      </c>
      <c r="F1653">
        <f>(tester_perfomance_index[[#This Row],[post-handle-timestamp]]-tester_perfomance_index[[#This Row],[pre-handle-timestamp]])/1000000</f>
        <v>0.89129999999999998</v>
      </c>
    </row>
    <row r="1654" spans="1:6" hidden="1" x14ac:dyDescent="0.3">
      <c r="A1654" s="1" t="s">
        <v>5</v>
      </c>
      <c r="B1654" s="1" t="s">
        <v>15</v>
      </c>
      <c r="C1654">
        <v>200</v>
      </c>
      <c r="D1654">
        <v>65210315942000</v>
      </c>
      <c r="E1654">
        <v>65210316799000</v>
      </c>
      <c r="F1654">
        <f>(tester_perfomance_index[[#This Row],[post-handle-timestamp]]-tester_perfomance_index[[#This Row],[pre-handle-timestamp]])/1000000</f>
        <v>0.85699999999999998</v>
      </c>
    </row>
    <row r="1655" spans="1:6" hidden="1" x14ac:dyDescent="0.3">
      <c r="A1655" s="1" t="s">
        <v>5</v>
      </c>
      <c r="B1655" s="1" t="s">
        <v>9</v>
      </c>
      <c r="C1655">
        <v>200</v>
      </c>
      <c r="D1655">
        <v>65210317865800</v>
      </c>
      <c r="E1655">
        <v>65210318613800</v>
      </c>
      <c r="F1655">
        <f>(tester_perfomance_index[[#This Row],[post-handle-timestamp]]-tester_perfomance_index[[#This Row],[pre-handle-timestamp]])/1000000</f>
        <v>0.748</v>
      </c>
    </row>
    <row r="1656" spans="1:6" hidden="1" x14ac:dyDescent="0.3">
      <c r="A1656" s="1" t="s">
        <v>5</v>
      </c>
      <c r="B1656" s="1" t="s">
        <v>10</v>
      </c>
      <c r="C1656">
        <v>200</v>
      </c>
      <c r="D1656">
        <v>65210320070100</v>
      </c>
      <c r="E1656">
        <v>65210320824400</v>
      </c>
      <c r="F1656">
        <f>(tester_perfomance_index[[#This Row],[post-handle-timestamp]]-tester_perfomance_index[[#This Row],[pre-handle-timestamp]])/1000000</f>
        <v>0.75429999999999997</v>
      </c>
    </row>
    <row r="1657" spans="1:6" hidden="1" x14ac:dyDescent="0.3">
      <c r="A1657" s="1" t="s">
        <v>5</v>
      </c>
      <c r="B1657" s="1" t="s">
        <v>16</v>
      </c>
      <c r="C1657">
        <v>200</v>
      </c>
      <c r="D1657">
        <v>65210321834400</v>
      </c>
      <c r="E1657">
        <v>65210322679800</v>
      </c>
      <c r="F1657">
        <f>(tester_perfomance_index[[#This Row],[post-handle-timestamp]]-tester_perfomance_index[[#This Row],[pre-handle-timestamp]])/1000000</f>
        <v>0.84540000000000004</v>
      </c>
    </row>
    <row r="1658" spans="1:6" hidden="1" x14ac:dyDescent="0.3">
      <c r="A1658" s="1" t="s">
        <v>5</v>
      </c>
      <c r="B1658" s="1" t="s">
        <v>17</v>
      </c>
      <c r="C1658">
        <v>200</v>
      </c>
      <c r="D1658">
        <v>65210324230400</v>
      </c>
      <c r="E1658">
        <v>65210325176200</v>
      </c>
      <c r="F1658">
        <f>(tester_perfomance_index[[#This Row],[post-handle-timestamp]]-tester_perfomance_index[[#This Row],[pre-handle-timestamp]])/1000000</f>
        <v>0.94579999999999997</v>
      </c>
    </row>
    <row r="1659" spans="1:6" hidden="1" x14ac:dyDescent="0.3">
      <c r="A1659" s="1" t="s">
        <v>5</v>
      </c>
      <c r="B1659" s="1" t="s">
        <v>18</v>
      </c>
      <c r="C1659">
        <v>200</v>
      </c>
      <c r="D1659">
        <v>65210326906600</v>
      </c>
      <c r="E1659">
        <v>65210327772500</v>
      </c>
      <c r="F1659">
        <f>(tester_perfomance_index[[#This Row],[post-handle-timestamp]]-tester_perfomance_index[[#This Row],[pre-handle-timestamp]])/1000000</f>
        <v>0.8659</v>
      </c>
    </row>
    <row r="1660" spans="1:6" hidden="1" x14ac:dyDescent="0.3">
      <c r="A1660" s="1" t="s">
        <v>5</v>
      </c>
      <c r="B1660" s="1" t="s">
        <v>19</v>
      </c>
      <c r="C1660">
        <v>200</v>
      </c>
      <c r="D1660">
        <v>65210329087200</v>
      </c>
      <c r="E1660">
        <v>65210329890700</v>
      </c>
      <c r="F1660">
        <f>(tester_perfomance_index[[#This Row],[post-handle-timestamp]]-tester_perfomance_index[[#This Row],[pre-handle-timestamp]])/1000000</f>
        <v>0.80349999999999999</v>
      </c>
    </row>
    <row r="1661" spans="1:6" hidden="1" x14ac:dyDescent="0.3">
      <c r="A1661" s="1" t="s">
        <v>5</v>
      </c>
      <c r="B1661" s="1" t="s">
        <v>20</v>
      </c>
      <c r="C1661">
        <v>200</v>
      </c>
      <c r="D1661">
        <v>65210331538900</v>
      </c>
      <c r="E1661">
        <v>65210332314800</v>
      </c>
      <c r="F1661">
        <f>(tester_perfomance_index[[#This Row],[post-handle-timestamp]]-tester_perfomance_index[[#This Row],[pre-handle-timestamp]])/1000000</f>
        <v>0.77590000000000003</v>
      </c>
    </row>
    <row r="1662" spans="1:6" hidden="1" x14ac:dyDescent="0.3">
      <c r="A1662" s="1" t="s">
        <v>5</v>
      </c>
      <c r="B1662" s="1" t="s">
        <v>21</v>
      </c>
      <c r="C1662">
        <v>200</v>
      </c>
      <c r="D1662">
        <v>65210334023200</v>
      </c>
      <c r="E1662">
        <v>65210334760500</v>
      </c>
      <c r="F1662">
        <f>(tester_perfomance_index[[#This Row],[post-handle-timestamp]]-tester_perfomance_index[[#This Row],[pre-handle-timestamp]])/1000000</f>
        <v>0.73729999999999996</v>
      </c>
    </row>
    <row r="1663" spans="1:6" x14ac:dyDescent="0.3">
      <c r="A1663" s="1" t="s">
        <v>5</v>
      </c>
      <c r="B1663" s="1" t="s">
        <v>38</v>
      </c>
      <c r="C1663">
        <v>200</v>
      </c>
      <c r="D1663">
        <v>65210336201500</v>
      </c>
      <c r="E1663">
        <v>65210363712000</v>
      </c>
      <c r="F1663">
        <f>(tester_perfomance_index[[#This Row],[post-handle-timestamp]]-tester_perfomance_index[[#This Row],[pre-handle-timestamp]])/1000000</f>
        <v>27.5105</v>
      </c>
    </row>
    <row r="1664" spans="1:6" hidden="1" x14ac:dyDescent="0.3">
      <c r="A1664" s="1" t="s">
        <v>5</v>
      </c>
      <c r="B1664" s="1" t="s">
        <v>8</v>
      </c>
      <c r="C1664">
        <v>200</v>
      </c>
      <c r="D1664">
        <v>65210610156200</v>
      </c>
      <c r="E1664">
        <v>65210611090100</v>
      </c>
      <c r="F1664">
        <f>(tester_perfomance_index[[#This Row],[post-handle-timestamp]]-tester_perfomance_index[[#This Row],[pre-handle-timestamp]])/1000000</f>
        <v>0.93389999999999995</v>
      </c>
    </row>
    <row r="1665" spans="1:6" hidden="1" x14ac:dyDescent="0.3">
      <c r="A1665" s="1" t="s">
        <v>5</v>
      </c>
      <c r="B1665" s="1" t="s">
        <v>11</v>
      </c>
      <c r="C1665">
        <v>200</v>
      </c>
      <c r="D1665">
        <v>65210612539800</v>
      </c>
      <c r="E1665">
        <v>65210613339600</v>
      </c>
      <c r="F1665">
        <f>(tester_perfomance_index[[#This Row],[post-handle-timestamp]]-tester_perfomance_index[[#This Row],[pre-handle-timestamp]])/1000000</f>
        <v>0.79979999999999996</v>
      </c>
    </row>
    <row r="1666" spans="1:6" hidden="1" x14ac:dyDescent="0.3">
      <c r="A1666" s="1" t="s">
        <v>5</v>
      </c>
      <c r="B1666" s="1" t="s">
        <v>12</v>
      </c>
      <c r="C1666">
        <v>200</v>
      </c>
      <c r="D1666">
        <v>65210614812000</v>
      </c>
      <c r="E1666">
        <v>65210615599300</v>
      </c>
      <c r="F1666">
        <f>(tester_perfomance_index[[#This Row],[post-handle-timestamp]]-tester_perfomance_index[[#This Row],[pre-handle-timestamp]])/1000000</f>
        <v>0.7873</v>
      </c>
    </row>
    <row r="1667" spans="1:6" hidden="1" x14ac:dyDescent="0.3">
      <c r="A1667" s="1" t="s">
        <v>5</v>
      </c>
      <c r="B1667" s="1" t="s">
        <v>13</v>
      </c>
      <c r="C1667">
        <v>200</v>
      </c>
      <c r="D1667">
        <v>65210616798400</v>
      </c>
      <c r="E1667">
        <v>65210617643900</v>
      </c>
      <c r="F1667">
        <f>(tester_perfomance_index[[#This Row],[post-handle-timestamp]]-tester_perfomance_index[[#This Row],[pre-handle-timestamp]])/1000000</f>
        <v>0.84550000000000003</v>
      </c>
    </row>
    <row r="1668" spans="1:6" hidden="1" x14ac:dyDescent="0.3">
      <c r="A1668" s="1" t="s">
        <v>5</v>
      </c>
      <c r="B1668" s="1" t="s">
        <v>14</v>
      </c>
      <c r="C1668">
        <v>200</v>
      </c>
      <c r="D1668">
        <v>65210618954500</v>
      </c>
      <c r="E1668">
        <v>65210619714700</v>
      </c>
      <c r="F1668">
        <f>(tester_perfomance_index[[#This Row],[post-handle-timestamp]]-tester_perfomance_index[[#This Row],[pre-handle-timestamp]])/1000000</f>
        <v>0.76019999999999999</v>
      </c>
    </row>
    <row r="1669" spans="1:6" hidden="1" x14ac:dyDescent="0.3">
      <c r="A1669" s="1" t="s">
        <v>5</v>
      </c>
      <c r="B1669" s="1" t="s">
        <v>15</v>
      </c>
      <c r="C1669">
        <v>200</v>
      </c>
      <c r="D1669">
        <v>65210620859700</v>
      </c>
      <c r="E1669">
        <v>65210621587500</v>
      </c>
      <c r="F1669">
        <f>(tester_perfomance_index[[#This Row],[post-handle-timestamp]]-tester_perfomance_index[[#This Row],[pre-handle-timestamp]])/1000000</f>
        <v>0.7278</v>
      </c>
    </row>
    <row r="1670" spans="1:6" hidden="1" x14ac:dyDescent="0.3">
      <c r="A1670" s="1" t="s">
        <v>5</v>
      </c>
      <c r="B1670" s="1" t="s">
        <v>9</v>
      </c>
      <c r="C1670">
        <v>200</v>
      </c>
      <c r="D1670">
        <v>65210622825300</v>
      </c>
      <c r="E1670">
        <v>65210623733900</v>
      </c>
      <c r="F1670">
        <f>(tester_perfomance_index[[#This Row],[post-handle-timestamp]]-tester_perfomance_index[[#This Row],[pre-handle-timestamp]])/1000000</f>
        <v>0.90859999999999996</v>
      </c>
    </row>
    <row r="1671" spans="1:6" hidden="1" x14ac:dyDescent="0.3">
      <c r="A1671" s="1" t="s">
        <v>5</v>
      </c>
      <c r="B1671" s="1" t="s">
        <v>10</v>
      </c>
      <c r="C1671">
        <v>200</v>
      </c>
      <c r="D1671">
        <v>65210625480600</v>
      </c>
      <c r="E1671">
        <v>65210626281900</v>
      </c>
      <c r="F1671">
        <f>(tester_perfomance_index[[#This Row],[post-handle-timestamp]]-tester_perfomance_index[[#This Row],[pre-handle-timestamp]])/1000000</f>
        <v>0.80130000000000001</v>
      </c>
    </row>
    <row r="1672" spans="1:6" hidden="1" x14ac:dyDescent="0.3">
      <c r="A1672" s="1" t="s">
        <v>5</v>
      </c>
      <c r="B1672" s="1" t="s">
        <v>16</v>
      </c>
      <c r="C1672">
        <v>200</v>
      </c>
      <c r="D1672">
        <v>65210627618700</v>
      </c>
      <c r="E1672">
        <v>65210628543900</v>
      </c>
      <c r="F1672">
        <f>(tester_perfomance_index[[#This Row],[post-handle-timestamp]]-tester_perfomance_index[[#This Row],[pre-handle-timestamp]])/1000000</f>
        <v>0.92520000000000002</v>
      </c>
    </row>
    <row r="1673" spans="1:6" hidden="1" x14ac:dyDescent="0.3">
      <c r="A1673" s="1" t="s">
        <v>5</v>
      </c>
      <c r="B1673" s="1" t="s">
        <v>17</v>
      </c>
      <c r="C1673">
        <v>200</v>
      </c>
      <c r="D1673">
        <v>65210630319600</v>
      </c>
      <c r="E1673">
        <v>65210631193200</v>
      </c>
      <c r="F1673">
        <f>(tester_perfomance_index[[#This Row],[post-handle-timestamp]]-tester_perfomance_index[[#This Row],[pre-handle-timestamp]])/1000000</f>
        <v>0.87360000000000004</v>
      </c>
    </row>
    <row r="1674" spans="1:6" hidden="1" x14ac:dyDescent="0.3">
      <c r="A1674" s="1" t="s">
        <v>5</v>
      </c>
      <c r="B1674" s="1" t="s">
        <v>18</v>
      </c>
      <c r="C1674">
        <v>200</v>
      </c>
      <c r="D1674">
        <v>65210633005100</v>
      </c>
      <c r="E1674">
        <v>65210633947700</v>
      </c>
      <c r="F1674">
        <f>(tester_perfomance_index[[#This Row],[post-handle-timestamp]]-tester_perfomance_index[[#This Row],[pre-handle-timestamp]])/1000000</f>
        <v>0.94259999999999999</v>
      </c>
    </row>
    <row r="1675" spans="1:6" hidden="1" x14ac:dyDescent="0.3">
      <c r="A1675" s="1" t="s">
        <v>5</v>
      </c>
      <c r="B1675" s="1" t="s">
        <v>19</v>
      </c>
      <c r="C1675">
        <v>200</v>
      </c>
      <c r="D1675">
        <v>65210635969600</v>
      </c>
      <c r="E1675">
        <v>65210636967400</v>
      </c>
      <c r="F1675">
        <f>(tester_perfomance_index[[#This Row],[post-handle-timestamp]]-tester_perfomance_index[[#This Row],[pre-handle-timestamp]])/1000000</f>
        <v>0.99780000000000002</v>
      </c>
    </row>
    <row r="1676" spans="1:6" hidden="1" x14ac:dyDescent="0.3">
      <c r="A1676" s="1" t="s">
        <v>5</v>
      </c>
      <c r="B1676" s="1" t="s">
        <v>20</v>
      </c>
      <c r="C1676">
        <v>200</v>
      </c>
      <c r="D1676">
        <v>65210638424900</v>
      </c>
      <c r="E1676">
        <v>65210639319800</v>
      </c>
      <c r="F1676">
        <f>(tester_perfomance_index[[#This Row],[post-handle-timestamp]]-tester_perfomance_index[[#This Row],[pre-handle-timestamp]])/1000000</f>
        <v>0.89490000000000003</v>
      </c>
    </row>
    <row r="1677" spans="1:6" hidden="1" x14ac:dyDescent="0.3">
      <c r="A1677" s="1" t="s">
        <v>5</v>
      </c>
      <c r="B1677" s="1" t="s">
        <v>21</v>
      </c>
      <c r="C1677">
        <v>200</v>
      </c>
      <c r="D1677">
        <v>65210641331300</v>
      </c>
      <c r="E1677">
        <v>65210642111500</v>
      </c>
      <c r="F1677">
        <f>(tester_perfomance_index[[#This Row],[post-handle-timestamp]]-tester_perfomance_index[[#This Row],[pre-handle-timestamp]])/1000000</f>
        <v>0.7802</v>
      </c>
    </row>
    <row r="1678" spans="1:6" hidden="1" x14ac:dyDescent="0.3">
      <c r="A1678" s="1" t="s">
        <v>5</v>
      </c>
      <c r="B1678" s="1" t="s">
        <v>28</v>
      </c>
      <c r="C1678">
        <v>200</v>
      </c>
      <c r="D1678">
        <v>65210643698300</v>
      </c>
      <c r="E1678">
        <v>65210644564100</v>
      </c>
      <c r="F1678">
        <f>(tester_perfomance_index[[#This Row],[post-handle-timestamp]]-tester_perfomance_index[[#This Row],[pre-handle-timestamp]])/1000000</f>
        <v>0.86580000000000001</v>
      </c>
    </row>
    <row r="1679" spans="1:6" x14ac:dyDescent="0.3">
      <c r="A1679" s="1" t="s">
        <v>5</v>
      </c>
      <c r="B1679" s="1" t="s">
        <v>31</v>
      </c>
      <c r="C1679">
        <v>200</v>
      </c>
      <c r="D1679">
        <v>65210646763000</v>
      </c>
      <c r="E1679">
        <v>65210654925600</v>
      </c>
      <c r="F1679">
        <f>(tester_perfomance_index[[#This Row],[post-handle-timestamp]]-tester_perfomance_index[[#This Row],[pre-handle-timestamp]])/1000000</f>
        <v>8.1625999999999994</v>
      </c>
    </row>
    <row r="1680" spans="1:6" hidden="1" x14ac:dyDescent="0.3">
      <c r="A1680" s="1" t="s">
        <v>5</v>
      </c>
      <c r="B1680" s="1" t="s">
        <v>8</v>
      </c>
      <c r="C1680">
        <v>200</v>
      </c>
      <c r="D1680">
        <v>65210776701600</v>
      </c>
      <c r="E1680">
        <v>65210777608100</v>
      </c>
      <c r="F1680">
        <f>(tester_perfomance_index[[#This Row],[post-handle-timestamp]]-tester_perfomance_index[[#This Row],[pre-handle-timestamp]])/1000000</f>
        <v>0.90649999999999997</v>
      </c>
    </row>
    <row r="1681" spans="1:6" hidden="1" x14ac:dyDescent="0.3">
      <c r="A1681" s="1" t="s">
        <v>5</v>
      </c>
      <c r="B1681" s="1" t="s">
        <v>11</v>
      </c>
      <c r="C1681">
        <v>200</v>
      </c>
      <c r="D1681">
        <v>65210778982300</v>
      </c>
      <c r="E1681">
        <v>65210779815500</v>
      </c>
      <c r="F1681">
        <f>(tester_perfomance_index[[#This Row],[post-handle-timestamp]]-tester_perfomance_index[[#This Row],[pre-handle-timestamp]])/1000000</f>
        <v>0.83320000000000005</v>
      </c>
    </row>
    <row r="1682" spans="1:6" hidden="1" x14ac:dyDescent="0.3">
      <c r="A1682" s="1" t="s">
        <v>5</v>
      </c>
      <c r="B1682" s="1" t="s">
        <v>12</v>
      </c>
      <c r="C1682">
        <v>200</v>
      </c>
      <c r="D1682">
        <v>65210781118200</v>
      </c>
      <c r="E1682">
        <v>65210781901700</v>
      </c>
      <c r="F1682">
        <f>(tester_perfomance_index[[#This Row],[post-handle-timestamp]]-tester_perfomance_index[[#This Row],[pre-handle-timestamp]])/1000000</f>
        <v>0.78349999999999997</v>
      </c>
    </row>
    <row r="1683" spans="1:6" hidden="1" x14ac:dyDescent="0.3">
      <c r="A1683" s="1" t="s">
        <v>5</v>
      </c>
      <c r="B1683" s="1" t="s">
        <v>13</v>
      </c>
      <c r="C1683">
        <v>200</v>
      </c>
      <c r="D1683">
        <v>65210782873800</v>
      </c>
      <c r="E1683">
        <v>65210783701800</v>
      </c>
      <c r="F1683">
        <f>(tester_perfomance_index[[#This Row],[post-handle-timestamp]]-tester_perfomance_index[[#This Row],[pre-handle-timestamp]])/1000000</f>
        <v>0.82799999999999996</v>
      </c>
    </row>
    <row r="1684" spans="1:6" hidden="1" x14ac:dyDescent="0.3">
      <c r="A1684" s="1" t="s">
        <v>5</v>
      </c>
      <c r="B1684" s="1" t="s">
        <v>14</v>
      </c>
      <c r="C1684">
        <v>200</v>
      </c>
      <c r="D1684">
        <v>65210784975400</v>
      </c>
      <c r="E1684">
        <v>65210785746800</v>
      </c>
      <c r="F1684">
        <f>(tester_perfomance_index[[#This Row],[post-handle-timestamp]]-tester_perfomance_index[[#This Row],[pre-handle-timestamp]])/1000000</f>
        <v>0.77139999999999997</v>
      </c>
    </row>
    <row r="1685" spans="1:6" hidden="1" x14ac:dyDescent="0.3">
      <c r="A1685" s="1" t="s">
        <v>5</v>
      </c>
      <c r="B1685" s="1" t="s">
        <v>15</v>
      </c>
      <c r="C1685">
        <v>200</v>
      </c>
      <c r="D1685">
        <v>65210786860500</v>
      </c>
      <c r="E1685">
        <v>65210787670500</v>
      </c>
      <c r="F1685">
        <f>(tester_perfomance_index[[#This Row],[post-handle-timestamp]]-tester_perfomance_index[[#This Row],[pre-handle-timestamp]])/1000000</f>
        <v>0.81</v>
      </c>
    </row>
    <row r="1686" spans="1:6" hidden="1" x14ac:dyDescent="0.3">
      <c r="A1686" s="1" t="s">
        <v>5</v>
      </c>
      <c r="B1686" s="1" t="s">
        <v>9</v>
      </c>
      <c r="C1686">
        <v>200</v>
      </c>
      <c r="D1686">
        <v>65210788721600</v>
      </c>
      <c r="E1686">
        <v>65210789543000</v>
      </c>
      <c r="F1686">
        <f>(tester_perfomance_index[[#This Row],[post-handle-timestamp]]-tester_perfomance_index[[#This Row],[pre-handle-timestamp]])/1000000</f>
        <v>0.82140000000000002</v>
      </c>
    </row>
    <row r="1687" spans="1:6" hidden="1" x14ac:dyDescent="0.3">
      <c r="A1687" s="1" t="s">
        <v>5</v>
      </c>
      <c r="B1687" s="1" t="s">
        <v>10</v>
      </c>
      <c r="C1687">
        <v>200</v>
      </c>
      <c r="D1687">
        <v>65210790891700</v>
      </c>
      <c r="E1687">
        <v>65210791803900</v>
      </c>
      <c r="F1687">
        <f>(tester_perfomance_index[[#This Row],[post-handle-timestamp]]-tester_perfomance_index[[#This Row],[pre-handle-timestamp]])/1000000</f>
        <v>0.91220000000000001</v>
      </c>
    </row>
    <row r="1688" spans="1:6" hidden="1" x14ac:dyDescent="0.3">
      <c r="A1688" s="1" t="s">
        <v>5</v>
      </c>
      <c r="B1688" s="1" t="s">
        <v>16</v>
      </c>
      <c r="C1688">
        <v>200</v>
      </c>
      <c r="D1688">
        <v>65210793039100</v>
      </c>
      <c r="E1688">
        <v>65210793805100</v>
      </c>
      <c r="F1688">
        <f>(tester_perfomance_index[[#This Row],[post-handle-timestamp]]-tester_perfomance_index[[#This Row],[pre-handle-timestamp]])/1000000</f>
        <v>0.76600000000000001</v>
      </c>
    </row>
    <row r="1689" spans="1:6" hidden="1" x14ac:dyDescent="0.3">
      <c r="A1689" s="1" t="s">
        <v>5</v>
      </c>
      <c r="B1689" s="1" t="s">
        <v>17</v>
      </c>
      <c r="C1689">
        <v>200</v>
      </c>
      <c r="D1689">
        <v>65210795240400</v>
      </c>
      <c r="E1689">
        <v>65210796157100</v>
      </c>
      <c r="F1689">
        <f>(tester_perfomance_index[[#This Row],[post-handle-timestamp]]-tester_perfomance_index[[#This Row],[pre-handle-timestamp]])/1000000</f>
        <v>0.91669999999999996</v>
      </c>
    </row>
    <row r="1690" spans="1:6" hidden="1" x14ac:dyDescent="0.3">
      <c r="A1690" s="1" t="s">
        <v>5</v>
      </c>
      <c r="B1690" s="1" t="s">
        <v>18</v>
      </c>
      <c r="C1690">
        <v>200</v>
      </c>
      <c r="D1690">
        <v>65210797971300</v>
      </c>
      <c r="E1690">
        <v>65210798920300</v>
      </c>
      <c r="F1690">
        <f>(tester_perfomance_index[[#This Row],[post-handle-timestamp]]-tester_perfomance_index[[#This Row],[pre-handle-timestamp]])/1000000</f>
        <v>0.94899999999999995</v>
      </c>
    </row>
    <row r="1691" spans="1:6" hidden="1" x14ac:dyDescent="0.3">
      <c r="A1691" s="1" t="s">
        <v>5</v>
      </c>
      <c r="B1691" s="1" t="s">
        <v>19</v>
      </c>
      <c r="C1691">
        <v>200</v>
      </c>
      <c r="D1691">
        <v>65210800791700</v>
      </c>
      <c r="E1691">
        <v>65210801624500</v>
      </c>
      <c r="F1691">
        <f>(tester_perfomance_index[[#This Row],[post-handle-timestamp]]-tester_perfomance_index[[#This Row],[pre-handle-timestamp]])/1000000</f>
        <v>0.83279999999999998</v>
      </c>
    </row>
    <row r="1692" spans="1:6" hidden="1" x14ac:dyDescent="0.3">
      <c r="A1692" s="1" t="s">
        <v>5</v>
      </c>
      <c r="B1692" s="1" t="s">
        <v>20</v>
      </c>
      <c r="C1692">
        <v>200</v>
      </c>
      <c r="D1692">
        <v>65210803168900</v>
      </c>
      <c r="E1692">
        <v>65210803893300</v>
      </c>
      <c r="F1692">
        <f>(tester_perfomance_index[[#This Row],[post-handle-timestamp]]-tester_perfomance_index[[#This Row],[pre-handle-timestamp]])/1000000</f>
        <v>0.72440000000000004</v>
      </c>
    </row>
    <row r="1693" spans="1:6" hidden="1" x14ac:dyDescent="0.3">
      <c r="A1693" s="1" t="s">
        <v>5</v>
      </c>
      <c r="B1693" s="1" t="s">
        <v>21</v>
      </c>
      <c r="C1693">
        <v>200</v>
      </c>
      <c r="D1693">
        <v>65210805827300</v>
      </c>
      <c r="E1693">
        <v>65210806729200</v>
      </c>
      <c r="F1693">
        <f>(tester_perfomance_index[[#This Row],[post-handle-timestamp]]-tester_perfomance_index[[#This Row],[pre-handle-timestamp]])/1000000</f>
        <v>0.90190000000000003</v>
      </c>
    </row>
    <row r="1694" spans="1:6" x14ac:dyDescent="0.3">
      <c r="A1694" s="1" t="s">
        <v>26</v>
      </c>
      <c r="B1694" s="1" t="s">
        <v>37</v>
      </c>
      <c r="C1694">
        <v>200</v>
      </c>
      <c r="D1694">
        <v>65210808406400</v>
      </c>
      <c r="E1694">
        <v>65210840120000</v>
      </c>
      <c r="F1694">
        <f>(tester_perfomance_index[[#This Row],[post-handle-timestamp]]-tester_perfomance_index[[#This Row],[pre-handle-timestamp]])/1000000</f>
        <v>31.7136</v>
      </c>
    </row>
    <row r="1695" spans="1:6" hidden="1" x14ac:dyDescent="0.3">
      <c r="A1695" s="1" t="s">
        <v>5</v>
      </c>
      <c r="B1695" s="1" t="s">
        <v>8</v>
      </c>
      <c r="C1695">
        <v>200</v>
      </c>
      <c r="D1695">
        <v>65210916323100</v>
      </c>
      <c r="E1695">
        <v>65210917290200</v>
      </c>
      <c r="F1695">
        <f>(tester_perfomance_index[[#This Row],[post-handle-timestamp]]-tester_perfomance_index[[#This Row],[pre-handle-timestamp]])/1000000</f>
        <v>0.96709999999999996</v>
      </c>
    </row>
    <row r="1696" spans="1:6" hidden="1" x14ac:dyDescent="0.3">
      <c r="A1696" s="1" t="s">
        <v>5</v>
      </c>
      <c r="B1696" s="1" t="s">
        <v>11</v>
      </c>
      <c r="C1696">
        <v>200</v>
      </c>
      <c r="D1696">
        <v>65210918683800</v>
      </c>
      <c r="E1696">
        <v>65210919555900</v>
      </c>
      <c r="F1696">
        <f>(tester_perfomance_index[[#This Row],[post-handle-timestamp]]-tester_perfomance_index[[#This Row],[pre-handle-timestamp]])/1000000</f>
        <v>0.87209999999999999</v>
      </c>
    </row>
    <row r="1697" spans="1:6" hidden="1" x14ac:dyDescent="0.3">
      <c r="A1697" s="1" t="s">
        <v>5</v>
      </c>
      <c r="B1697" s="1" t="s">
        <v>12</v>
      </c>
      <c r="C1697">
        <v>200</v>
      </c>
      <c r="D1697">
        <v>65210921269200</v>
      </c>
      <c r="E1697">
        <v>65210922010900</v>
      </c>
      <c r="F1697">
        <f>(tester_perfomance_index[[#This Row],[post-handle-timestamp]]-tester_perfomance_index[[#This Row],[pre-handle-timestamp]])/1000000</f>
        <v>0.74170000000000003</v>
      </c>
    </row>
    <row r="1698" spans="1:6" hidden="1" x14ac:dyDescent="0.3">
      <c r="A1698" s="1" t="s">
        <v>5</v>
      </c>
      <c r="B1698" s="1" t="s">
        <v>13</v>
      </c>
      <c r="C1698">
        <v>200</v>
      </c>
      <c r="D1698">
        <v>65210923228900</v>
      </c>
      <c r="E1698">
        <v>65210923988700</v>
      </c>
      <c r="F1698">
        <f>(tester_perfomance_index[[#This Row],[post-handle-timestamp]]-tester_perfomance_index[[#This Row],[pre-handle-timestamp]])/1000000</f>
        <v>0.75980000000000003</v>
      </c>
    </row>
    <row r="1699" spans="1:6" hidden="1" x14ac:dyDescent="0.3">
      <c r="A1699" s="1" t="s">
        <v>5</v>
      </c>
      <c r="B1699" s="1" t="s">
        <v>14</v>
      </c>
      <c r="C1699">
        <v>200</v>
      </c>
      <c r="D1699">
        <v>65210925503600</v>
      </c>
      <c r="E1699">
        <v>65210926262200</v>
      </c>
      <c r="F1699">
        <f>(tester_perfomance_index[[#This Row],[post-handle-timestamp]]-tester_perfomance_index[[#This Row],[pre-handle-timestamp]])/1000000</f>
        <v>0.75860000000000005</v>
      </c>
    </row>
    <row r="1700" spans="1:6" hidden="1" x14ac:dyDescent="0.3">
      <c r="A1700" s="1" t="s">
        <v>5</v>
      </c>
      <c r="B1700" s="1" t="s">
        <v>15</v>
      </c>
      <c r="C1700">
        <v>200</v>
      </c>
      <c r="D1700">
        <v>65210927437900</v>
      </c>
      <c r="E1700">
        <v>65210928294800</v>
      </c>
      <c r="F1700">
        <f>(tester_perfomance_index[[#This Row],[post-handle-timestamp]]-tester_perfomance_index[[#This Row],[pre-handle-timestamp]])/1000000</f>
        <v>0.8569</v>
      </c>
    </row>
    <row r="1701" spans="1:6" hidden="1" x14ac:dyDescent="0.3">
      <c r="A1701" s="1" t="s">
        <v>5</v>
      </c>
      <c r="B1701" s="1" t="s">
        <v>9</v>
      </c>
      <c r="C1701">
        <v>200</v>
      </c>
      <c r="D1701">
        <v>65210929672700</v>
      </c>
      <c r="E1701">
        <v>65210930599500</v>
      </c>
      <c r="F1701">
        <f>(tester_perfomance_index[[#This Row],[post-handle-timestamp]]-tester_perfomance_index[[#This Row],[pre-handle-timestamp]])/1000000</f>
        <v>0.92679999999999996</v>
      </c>
    </row>
    <row r="1702" spans="1:6" hidden="1" x14ac:dyDescent="0.3">
      <c r="A1702" s="1" t="s">
        <v>5</v>
      </c>
      <c r="B1702" s="1" t="s">
        <v>10</v>
      </c>
      <c r="C1702">
        <v>200</v>
      </c>
      <c r="D1702">
        <v>65210933357700</v>
      </c>
      <c r="E1702">
        <v>65210934322300</v>
      </c>
      <c r="F1702">
        <f>(tester_perfomance_index[[#This Row],[post-handle-timestamp]]-tester_perfomance_index[[#This Row],[pre-handle-timestamp]])/1000000</f>
        <v>0.96460000000000001</v>
      </c>
    </row>
    <row r="1703" spans="1:6" hidden="1" x14ac:dyDescent="0.3">
      <c r="A1703" s="1" t="s">
        <v>5</v>
      </c>
      <c r="B1703" s="1" t="s">
        <v>16</v>
      </c>
      <c r="C1703">
        <v>200</v>
      </c>
      <c r="D1703">
        <v>65210935791300</v>
      </c>
      <c r="E1703">
        <v>65210936601500</v>
      </c>
      <c r="F1703">
        <f>(tester_perfomance_index[[#This Row],[post-handle-timestamp]]-tester_perfomance_index[[#This Row],[pre-handle-timestamp]])/1000000</f>
        <v>0.81020000000000003</v>
      </c>
    </row>
    <row r="1704" spans="1:6" hidden="1" x14ac:dyDescent="0.3">
      <c r="A1704" s="1" t="s">
        <v>5</v>
      </c>
      <c r="B1704" s="1" t="s">
        <v>17</v>
      </c>
      <c r="C1704">
        <v>200</v>
      </c>
      <c r="D1704">
        <v>65210938203800</v>
      </c>
      <c r="E1704">
        <v>65210939165800</v>
      </c>
      <c r="F1704">
        <f>(tester_perfomance_index[[#This Row],[post-handle-timestamp]]-tester_perfomance_index[[#This Row],[pre-handle-timestamp]])/1000000</f>
        <v>0.96199999999999997</v>
      </c>
    </row>
    <row r="1705" spans="1:6" hidden="1" x14ac:dyDescent="0.3">
      <c r="A1705" s="1" t="s">
        <v>5</v>
      </c>
      <c r="B1705" s="1" t="s">
        <v>18</v>
      </c>
      <c r="C1705">
        <v>200</v>
      </c>
      <c r="D1705">
        <v>65210940808000</v>
      </c>
      <c r="E1705">
        <v>65210941573300</v>
      </c>
      <c r="F1705">
        <f>(tester_perfomance_index[[#This Row],[post-handle-timestamp]]-tester_perfomance_index[[#This Row],[pre-handle-timestamp]])/1000000</f>
        <v>0.76529999999999998</v>
      </c>
    </row>
    <row r="1706" spans="1:6" hidden="1" x14ac:dyDescent="0.3">
      <c r="A1706" s="1" t="s">
        <v>5</v>
      </c>
      <c r="B1706" s="1" t="s">
        <v>19</v>
      </c>
      <c r="C1706">
        <v>200</v>
      </c>
      <c r="D1706">
        <v>65210942661200</v>
      </c>
      <c r="E1706">
        <v>65210943387400</v>
      </c>
      <c r="F1706">
        <f>(tester_perfomance_index[[#This Row],[post-handle-timestamp]]-tester_perfomance_index[[#This Row],[pre-handle-timestamp]])/1000000</f>
        <v>0.72619999999999996</v>
      </c>
    </row>
    <row r="1707" spans="1:6" hidden="1" x14ac:dyDescent="0.3">
      <c r="A1707" s="1" t="s">
        <v>5</v>
      </c>
      <c r="B1707" s="1" t="s">
        <v>20</v>
      </c>
      <c r="C1707">
        <v>200</v>
      </c>
      <c r="D1707">
        <v>65210944542400</v>
      </c>
      <c r="E1707">
        <v>65210945350600</v>
      </c>
      <c r="F1707">
        <f>(tester_perfomance_index[[#This Row],[post-handle-timestamp]]-tester_perfomance_index[[#This Row],[pre-handle-timestamp]])/1000000</f>
        <v>0.80820000000000003</v>
      </c>
    </row>
    <row r="1708" spans="1:6" x14ac:dyDescent="0.3">
      <c r="A1708" s="1" t="s">
        <v>5</v>
      </c>
      <c r="B1708" s="1" t="s">
        <v>38</v>
      </c>
      <c r="C1708">
        <v>200</v>
      </c>
      <c r="D1708">
        <v>65210946896800</v>
      </c>
      <c r="E1708">
        <v>65210976119400</v>
      </c>
      <c r="F1708">
        <f>(tester_perfomance_index[[#This Row],[post-handle-timestamp]]-tester_perfomance_index[[#This Row],[pre-handle-timestamp]])/1000000</f>
        <v>29.2226</v>
      </c>
    </row>
    <row r="1709" spans="1:6" hidden="1" x14ac:dyDescent="0.3">
      <c r="A1709" s="1" t="s">
        <v>5</v>
      </c>
      <c r="B1709" s="1" t="s">
        <v>8</v>
      </c>
      <c r="C1709">
        <v>200</v>
      </c>
      <c r="D1709">
        <v>65211208061100</v>
      </c>
      <c r="E1709">
        <v>65211209023600</v>
      </c>
      <c r="F1709">
        <f>(tester_perfomance_index[[#This Row],[post-handle-timestamp]]-tester_perfomance_index[[#This Row],[pre-handle-timestamp]])/1000000</f>
        <v>0.96250000000000002</v>
      </c>
    </row>
    <row r="1710" spans="1:6" hidden="1" x14ac:dyDescent="0.3">
      <c r="A1710" s="1" t="s">
        <v>5</v>
      </c>
      <c r="B1710" s="1" t="s">
        <v>11</v>
      </c>
      <c r="C1710">
        <v>200</v>
      </c>
      <c r="D1710">
        <v>65211210318300</v>
      </c>
      <c r="E1710">
        <v>65211211133900</v>
      </c>
      <c r="F1710">
        <f>(tester_perfomance_index[[#This Row],[post-handle-timestamp]]-tester_perfomance_index[[#This Row],[pre-handle-timestamp]])/1000000</f>
        <v>0.81559999999999999</v>
      </c>
    </row>
    <row r="1711" spans="1:6" hidden="1" x14ac:dyDescent="0.3">
      <c r="A1711" s="1" t="s">
        <v>5</v>
      </c>
      <c r="B1711" s="1" t="s">
        <v>12</v>
      </c>
      <c r="C1711">
        <v>200</v>
      </c>
      <c r="D1711">
        <v>65211212336800</v>
      </c>
      <c r="E1711">
        <v>65211213035600</v>
      </c>
      <c r="F1711">
        <f>(tester_perfomance_index[[#This Row],[post-handle-timestamp]]-tester_perfomance_index[[#This Row],[pre-handle-timestamp]])/1000000</f>
        <v>0.69879999999999998</v>
      </c>
    </row>
    <row r="1712" spans="1:6" hidden="1" x14ac:dyDescent="0.3">
      <c r="A1712" s="1" t="s">
        <v>5</v>
      </c>
      <c r="B1712" s="1" t="s">
        <v>13</v>
      </c>
      <c r="C1712">
        <v>200</v>
      </c>
      <c r="D1712">
        <v>65211214120500</v>
      </c>
      <c r="E1712">
        <v>65211214949200</v>
      </c>
      <c r="F1712">
        <f>(tester_perfomance_index[[#This Row],[post-handle-timestamp]]-tester_perfomance_index[[#This Row],[pre-handle-timestamp]])/1000000</f>
        <v>0.82869999999999999</v>
      </c>
    </row>
    <row r="1713" spans="1:6" hidden="1" x14ac:dyDescent="0.3">
      <c r="A1713" s="1" t="s">
        <v>5</v>
      </c>
      <c r="B1713" s="1" t="s">
        <v>14</v>
      </c>
      <c r="C1713">
        <v>200</v>
      </c>
      <c r="D1713">
        <v>65211216110200</v>
      </c>
      <c r="E1713">
        <v>65211216816600</v>
      </c>
      <c r="F1713">
        <f>(tester_perfomance_index[[#This Row],[post-handle-timestamp]]-tester_perfomance_index[[#This Row],[pre-handle-timestamp]])/1000000</f>
        <v>0.70640000000000003</v>
      </c>
    </row>
    <row r="1714" spans="1:6" hidden="1" x14ac:dyDescent="0.3">
      <c r="A1714" s="1" t="s">
        <v>5</v>
      </c>
      <c r="B1714" s="1" t="s">
        <v>15</v>
      </c>
      <c r="C1714">
        <v>200</v>
      </c>
      <c r="D1714">
        <v>65211217934600</v>
      </c>
      <c r="E1714">
        <v>65211218775800</v>
      </c>
      <c r="F1714">
        <f>(tester_perfomance_index[[#This Row],[post-handle-timestamp]]-tester_perfomance_index[[#This Row],[pre-handle-timestamp]])/1000000</f>
        <v>0.84119999999999995</v>
      </c>
    </row>
    <row r="1715" spans="1:6" hidden="1" x14ac:dyDescent="0.3">
      <c r="A1715" s="1" t="s">
        <v>5</v>
      </c>
      <c r="B1715" s="1" t="s">
        <v>9</v>
      </c>
      <c r="C1715">
        <v>200</v>
      </c>
      <c r="D1715">
        <v>65211219862800</v>
      </c>
      <c r="E1715">
        <v>65211220739200</v>
      </c>
      <c r="F1715">
        <f>(tester_perfomance_index[[#This Row],[post-handle-timestamp]]-tester_perfomance_index[[#This Row],[pre-handle-timestamp]])/1000000</f>
        <v>0.87639999999999996</v>
      </c>
    </row>
    <row r="1716" spans="1:6" hidden="1" x14ac:dyDescent="0.3">
      <c r="A1716" s="1" t="s">
        <v>5</v>
      </c>
      <c r="B1716" s="1" t="s">
        <v>10</v>
      </c>
      <c r="C1716">
        <v>200</v>
      </c>
      <c r="D1716">
        <v>65211222074400</v>
      </c>
      <c r="E1716">
        <v>65211222877500</v>
      </c>
      <c r="F1716">
        <f>(tester_perfomance_index[[#This Row],[post-handle-timestamp]]-tester_perfomance_index[[#This Row],[pre-handle-timestamp]])/1000000</f>
        <v>0.80310000000000004</v>
      </c>
    </row>
    <row r="1717" spans="1:6" hidden="1" x14ac:dyDescent="0.3">
      <c r="A1717" s="1" t="s">
        <v>5</v>
      </c>
      <c r="B1717" s="1" t="s">
        <v>16</v>
      </c>
      <c r="C1717">
        <v>200</v>
      </c>
      <c r="D1717">
        <v>65211225232100</v>
      </c>
      <c r="E1717">
        <v>65211226145200</v>
      </c>
      <c r="F1717">
        <f>(tester_perfomance_index[[#This Row],[post-handle-timestamp]]-tester_perfomance_index[[#This Row],[pre-handle-timestamp]])/1000000</f>
        <v>0.91310000000000002</v>
      </c>
    </row>
    <row r="1718" spans="1:6" hidden="1" x14ac:dyDescent="0.3">
      <c r="A1718" s="1" t="s">
        <v>5</v>
      </c>
      <c r="B1718" s="1" t="s">
        <v>17</v>
      </c>
      <c r="C1718">
        <v>200</v>
      </c>
      <c r="D1718">
        <v>65211227733900</v>
      </c>
      <c r="E1718">
        <v>65211228572800</v>
      </c>
      <c r="F1718">
        <f>(tester_perfomance_index[[#This Row],[post-handle-timestamp]]-tester_perfomance_index[[#This Row],[pre-handle-timestamp]])/1000000</f>
        <v>0.83889999999999998</v>
      </c>
    </row>
    <row r="1719" spans="1:6" hidden="1" x14ac:dyDescent="0.3">
      <c r="A1719" s="1" t="s">
        <v>5</v>
      </c>
      <c r="B1719" s="1" t="s">
        <v>18</v>
      </c>
      <c r="C1719">
        <v>200</v>
      </c>
      <c r="D1719">
        <v>65211230466700</v>
      </c>
      <c r="E1719">
        <v>65211231288700</v>
      </c>
      <c r="F1719">
        <f>(tester_perfomance_index[[#This Row],[post-handle-timestamp]]-tester_perfomance_index[[#This Row],[pre-handle-timestamp]])/1000000</f>
        <v>0.82199999999999995</v>
      </c>
    </row>
    <row r="1720" spans="1:6" hidden="1" x14ac:dyDescent="0.3">
      <c r="A1720" s="1" t="s">
        <v>5</v>
      </c>
      <c r="B1720" s="1" t="s">
        <v>19</v>
      </c>
      <c r="C1720">
        <v>200</v>
      </c>
      <c r="D1720">
        <v>65211232995300</v>
      </c>
      <c r="E1720">
        <v>65211233942700</v>
      </c>
      <c r="F1720">
        <f>(tester_perfomance_index[[#This Row],[post-handle-timestamp]]-tester_perfomance_index[[#This Row],[pre-handle-timestamp]])/1000000</f>
        <v>0.94740000000000002</v>
      </c>
    </row>
    <row r="1721" spans="1:6" hidden="1" x14ac:dyDescent="0.3">
      <c r="A1721" s="1" t="s">
        <v>5</v>
      </c>
      <c r="B1721" s="1" t="s">
        <v>20</v>
      </c>
      <c r="C1721">
        <v>200</v>
      </c>
      <c r="D1721">
        <v>65211235420200</v>
      </c>
      <c r="E1721">
        <v>65211236303100</v>
      </c>
      <c r="F1721">
        <f>(tester_perfomance_index[[#This Row],[post-handle-timestamp]]-tester_perfomance_index[[#This Row],[pre-handle-timestamp]])/1000000</f>
        <v>0.88290000000000002</v>
      </c>
    </row>
    <row r="1722" spans="1:6" hidden="1" x14ac:dyDescent="0.3">
      <c r="A1722" s="1" t="s">
        <v>5</v>
      </c>
      <c r="B1722" s="1" t="s">
        <v>21</v>
      </c>
      <c r="C1722">
        <v>200</v>
      </c>
      <c r="D1722">
        <v>65211238234900</v>
      </c>
      <c r="E1722">
        <v>65211239078800</v>
      </c>
      <c r="F1722">
        <f>(tester_perfomance_index[[#This Row],[post-handle-timestamp]]-tester_perfomance_index[[#This Row],[pre-handle-timestamp]])/1000000</f>
        <v>0.84389999999999998</v>
      </c>
    </row>
    <row r="1723" spans="1:6" hidden="1" x14ac:dyDescent="0.3">
      <c r="A1723" s="1" t="s">
        <v>5</v>
      </c>
      <c r="B1723" s="1" t="s">
        <v>28</v>
      </c>
      <c r="C1723">
        <v>200</v>
      </c>
      <c r="D1723">
        <v>65211240620500</v>
      </c>
      <c r="E1723">
        <v>65211241410300</v>
      </c>
      <c r="F1723">
        <f>(tester_perfomance_index[[#This Row],[post-handle-timestamp]]-tester_perfomance_index[[#This Row],[pre-handle-timestamp]])/1000000</f>
        <v>0.78979999999999995</v>
      </c>
    </row>
    <row r="1724" spans="1:6" x14ac:dyDescent="0.3">
      <c r="A1724" s="1" t="s">
        <v>5</v>
      </c>
      <c r="B1724" s="1" t="s">
        <v>31</v>
      </c>
      <c r="C1724">
        <v>200</v>
      </c>
      <c r="D1724">
        <v>65211243180500</v>
      </c>
      <c r="E1724">
        <v>65211251125600</v>
      </c>
      <c r="F1724">
        <f>(tester_perfomance_index[[#This Row],[post-handle-timestamp]]-tester_perfomance_index[[#This Row],[pre-handle-timestamp]])/1000000</f>
        <v>7.9451000000000001</v>
      </c>
    </row>
    <row r="1725" spans="1:6" hidden="1" x14ac:dyDescent="0.3">
      <c r="A1725" s="1" t="s">
        <v>5</v>
      </c>
      <c r="B1725" s="1" t="s">
        <v>8</v>
      </c>
      <c r="C1725">
        <v>200</v>
      </c>
      <c r="D1725">
        <v>65211373143500</v>
      </c>
      <c r="E1725">
        <v>65211374104800</v>
      </c>
      <c r="F1725">
        <f>(tester_perfomance_index[[#This Row],[post-handle-timestamp]]-tester_perfomance_index[[#This Row],[pre-handle-timestamp]])/1000000</f>
        <v>0.96130000000000004</v>
      </c>
    </row>
    <row r="1726" spans="1:6" hidden="1" x14ac:dyDescent="0.3">
      <c r="A1726" s="1" t="s">
        <v>5</v>
      </c>
      <c r="B1726" s="1" t="s">
        <v>11</v>
      </c>
      <c r="C1726">
        <v>200</v>
      </c>
      <c r="D1726">
        <v>65211375583900</v>
      </c>
      <c r="E1726">
        <v>65211376413800</v>
      </c>
      <c r="F1726">
        <f>(tester_perfomance_index[[#This Row],[post-handle-timestamp]]-tester_perfomance_index[[#This Row],[pre-handle-timestamp]])/1000000</f>
        <v>0.82989999999999997</v>
      </c>
    </row>
    <row r="1727" spans="1:6" hidden="1" x14ac:dyDescent="0.3">
      <c r="A1727" s="1" t="s">
        <v>5</v>
      </c>
      <c r="B1727" s="1" t="s">
        <v>12</v>
      </c>
      <c r="C1727">
        <v>200</v>
      </c>
      <c r="D1727">
        <v>65211377790600</v>
      </c>
      <c r="E1727">
        <v>65211378621100</v>
      </c>
      <c r="F1727">
        <f>(tester_perfomance_index[[#This Row],[post-handle-timestamp]]-tester_perfomance_index[[#This Row],[pre-handle-timestamp]])/1000000</f>
        <v>0.83050000000000002</v>
      </c>
    </row>
    <row r="1728" spans="1:6" hidden="1" x14ac:dyDescent="0.3">
      <c r="A1728" s="1" t="s">
        <v>5</v>
      </c>
      <c r="B1728" s="1" t="s">
        <v>13</v>
      </c>
      <c r="C1728">
        <v>200</v>
      </c>
      <c r="D1728">
        <v>65211379768800</v>
      </c>
      <c r="E1728">
        <v>65211380529700</v>
      </c>
      <c r="F1728">
        <f>(tester_perfomance_index[[#This Row],[post-handle-timestamp]]-tester_perfomance_index[[#This Row],[pre-handle-timestamp]])/1000000</f>
        <v>0.76090000000000002</v>
      </c>
    </row>
    <row r="1729" spans="1:6" hidden="1" x14ac:dyDescent="0.3">
      <c r="A1729" s="1" t="s">
        <v>5</v>
      </c>
      <c r="B1729" s="1" t="s">
        <v>14</v>
      </c>
      <c r="C1729">
        <v>200</v>
      </c>
      <c r="D1729">
        <v>65211381731400</v>
      </c>
      <c r="E1729">
        <v>65211382448200</v>
      </c>
      <c r="F1729">
        <f>(tester_perfomance_index[[#This Row],[post-handle-timestamp]]-tester_perfomance_index[[#This Row],[pre-handle-timestamp]])/1000000</f>
        <v>0.71679999999999999</v>
      </c>
    </row>
    <row r="1730" spans="1:6" hidden="1" x14ac:dyDescent="0.3">
      <c r="A1730" s="1" t="s">
        <v>5</v>
      </c>
      <c r="B1730" s="1" t="s">
        <v>15</v>
      </c>
      <c r="C1730">
        <v>200</v>
      </c>
      <c r="D1730">
        <v>65211383595600</v>
      </c>
      <c r="E1730">
        <v>65211384435600</v>
      </c>
      <c r="F1730">
        <f>(tester_perfomance_index[[#This Row],[post-handle-timestamp]]-tester_perfomance_index[[#This Row],[pre-handle-timestamp]])/1000000</f>
        <v>0.84</v>
      </c>
    </row>
    <row r="1731" spans="1:6" hidden="1" x14ac:dyDescent="0.3">
      <c r="A1731" s="1" t="s">
        <v>5</v>
      </c>
      <c r="B1731" s="1" t="s">
        <v>9</v>
      </c>
      <c r="C1731">
        <v>200</v>
      </c>
      <c r="D1731">
        <v>65211385861100</v>
      </c>
      <c r="E1731">
        <v>65211386709900</v>
      </c>
      <c r="F1731">
        <f>(tester_perfomance_index[[#This Row],[post-handle-timestamp]]-tester_perfomance_index[[#This Row],[pre-handle-timestamp]])/1000000</f>
        <v>0.8488</v>
      </c>
    </row>
    <row r="1732" spans="1:6" hidden="1" x14ac:dyDescent="0.3">
      <c r="A1732" s="1" t="s">
        <v>5</v>
      </c>
      <c r="B1732" s="1" t="s">
        <v>10</v>
      </c>
      <c r="C1732">
        <v>200</v>
      </c>
      <c r="D1732">
        <v>65211388259900</v>
      </c>
      <c r="E1732">
        <v>65211389110300</v>
      </c>
      <c r="F1732">
        <f>(tester_perfomance_index[[#This Row],[post-handle-timestamp]]-tester_perfomance_index[[#This Row],[pre-handle-timestamp]])/1000000</f>
        <v>0.85040000000000004</v>
      </c>
    </row>
    <row r="1733" spans="1:6" hidden="1" x14ac:dyDescent="0.3">
      <c r="A1733" s="1" t="s">
        <v>5</v>
      </c>
      <c r="B1733" s="1" t="s">
        <v>16</v>
      </c>
      <c r="C1733">
        <v>200</v>
      </c>
      <c r="D1733">
        <v>65211390456000</v>
      </c>
      <c r="E1733">
        <v>65211391253200</v>
      </c>
      <c r="F1733">
        <f>(tester_perfomance_index[[#This Row],[post-handle-timestamp]]-tester_perfomance_index[[#This Row],[pre-handle-timestamp]])/1000000</f>
        <v>0.79720000000000002</v>
      </c>
    </row>
    <row r="1734" spans="1:6" hidden="1" x14ac:dyDescent="0.3">
      <c r="A1734" s="1" t="s">
        <v>5</v>
      </c>
      <c r="B1734" s="1" t="s">
        <v>17</v>
      </c>
      <c r="C1734">
        <v>200</v>
      </c>
      <c r="D1734">
        <v>65211392875300</v>
      </c>
      <c r="E1734">
        <v>65211393705300</v>
      </c>
      <c r="F1734">
        <f>(tester_perfomance_index[[#This Row],[post-handle-timestamp]]-tester_perfomance_index[[#This Row],[pre-handle-timestamp]])/1000000</f>
        <v>0.83</v>
      </c>
    </row>
    <row r="1735" spans="1:6" hidden="1" x14ac:dyDescent="0.3">
      <c r="A1735" s="1" t="s">
        <v>5</v>
      </c>
      <c r="B1735" s="1" t="s">
        <v>18</v>
      </c>
      <c r="C1735">
        <v>200</v>
      </c>
      <c r="D1735">
        <v>65211395428700</v>
      </c>
      <c r="E1735">
        <v>65211396279600</v>
      </c>
      <c r="F1735">
        <f>(tester_perfomance_index[[#This Row],[post-handle-timestamp]]-tester_perfomance_index[[#This Row],[pre-handle-timestamp]])/1000000</f>
        <v>0.85089999999999999</v>
      </c>
    </row>
    <row r="1736" spans="1:6" hidden="1" x14ac:dyDescent="0.3">
      <c r="A1736" s="1" t="s">
        <v>5</v>
      </c>
      <c r="B1736" s="1" t="s">
        <v>19</v>
      </c>
      <c r="C1736">
        <v>200</v>
      </c>
      <c r="D1736">
        <v>65211397686700</v>
      </c>
      <c r="E1736">
        <v>65211398464500</v>
      </c>
      <c r="F1736">
        <f>(tester_perfomance_index[[#This Row],[post-handle-timestamp]]-tester_perfomance_index[[#This Row],[pre-handle-timestamp]])/1000000</f>
        <v>0.77780000000000005</v>
      </c>
    </row>
    <row r="1737" spans="1:6" hidden="1" x14ac:dyDescent="0.3">
      <c r="A1737" s="1" t="s">
        <v>5</v>
      </c>
      <c r="B1737" s="1" t="s">
        <v>20</v>
      </c>
      <c r="C1737">
        <v>200</v>
      </c>
      <c r="D1737">
        <v>65211399984000</v>
      </c>
      <c r="E1737">
        <v>65211401039100</v>
      </c>
      <c r="F1737">
        <f>(tester_perfomance_index[[#This Row],[post-handle-timestamp]]-tester_perfomance_index[[#This Row],[pre-handle-timestamp]])/1000000</f>
        <v>1.0550999999999999</v>
      </c>
    </row>
    <row r="1738" spans="1:6" hidden="1" x14ac:dyDescent="0.3">
      <c r="A1738" s="1" t="s">
        <v>5</v>
      </c>
      <c r="B1738" s="1" t="s">
        <v>21</v>
      </c>
      <c r="C1738">
        <v>200</v>
      </c>
      <c r="D1738">
        <v>65211403431800</v>
      </c>
      <c r="E1738">
        <v>65211404364600</v>
      </c>
      <c r="F1738">
        <f>(tester_perfomance_index[[#This Row],[post-handle-timestamp]]-tester_perfomance_index[[#This Row],[pre-handle-timestamp]])/1000000</f>
        <v>0.93279999999999996</v>
      </c>
    </row>
    <row r="1739" spans="1:6" x14ac:dyDescent="0.3">
      <c r="A1739" s="1" t="s">
        <v>5</v>
      </c>
      <c r="B1739" s="1" t="s">
        <v>38</v>
      </c>
      <c r="C1739">
        <v>200</v>
      </c>
      <c r="D1739">
        <v>65211406112700</v>
      </c>
      <c r="E1739">
        <v>65211433024000</v>
      </c>
      <c r="F1739">
        <f>(tester_perfomance_index[[#This Row],[post-handle-timestamp]]-tester_perfomance_index[[#This Row],[pre-handle-timestamp]])/1000000</f>
        <v>26.911300000000001</v>
      </c>
    </row>
    <row r="1740" spans="1:6" hidden="1" x14ac:dyDescent="0.3">
      <c r="A1740" s="1" t="s">
        <v>5</v>
      </c>
      <c r="B1740" s="1" t="s">
        <v>8</v>
      </c>
      <c r="C1740">
        <v>200</v>
      </c>
      <c r="D1740">
        <v>65211702826100</v>
      </c>
      <c r="E1740">
        <v>65211703811100</v>
      </c>
      <c r="F1740">
        <f>(tester_perfomance_index[[#This Row],[post-handle-timestamp]]-tester_perfomance_index[[#This Row],[pre-handle-timestamp]])/1000000</f>
        <v>0.98499999999999999</v>
      </c>
    </row>
    <row r="1741" spans="1:6" hidden="1" x14ac:dyDescent="0.3">
      <c r="A1741" s="1" t="s">
        <v>5</v>
      </c>
      <c r="B1741" s="1" t="s">
        <v>11</v>
      </c>
      <c r="C1741">
        <v>200</v>
      </c>
      <c r="D1741">
        <v>65211705419500</v>
      </c>
      <c r="E1741">
        <v>65211706273100</v>
      </c>
      <c r="F1741">
        <f>(tester_perfomance_index[[#This Row],[post-handle-timestamp]]-tester_perfomance_index[[#This Row],[pre-handle-timestamp]])/1000000</f>
        <v>0.85360000000000003</v>
      </c>
    </row>
    <row r="1742" spans="1:6" hidden="1" x14ac:dyDescent="0.3">
      <c r="A1742" s="1" t="s">
        <v>5</v>
      </c>
      <c r="B1742" s="1" t="s">
        <v>12</v>
      </c>
      <c r="C1742">
        <v>200</v>
      </c>
      <c r="D1742">
        <v>65211707678200</v>
      </c>
      <c r="E1742">
        <v>65211708399100</v>
      </c>
      <c r="F1742">
        <f>(tester_perfomance_index[[#This Row],[post-handle-timestamp]]-tester_perfomance_index[[#This Row],[pre-handle-timestamp]])/1000000</f>
        <v>0.72089999999999999</v>
      </c>
    </row>
    <row r="1743" spans="1:6" hidden="1" x14ac:dyDescent="0.3">
      <c r="A1743" s="1" t="s">
        <v>5</v>
      </c>
      <c r="B1743" s="1" t="s">
        <v>13</v>
      </c>
      <c r="C1743">
        <v>200</v>
      </c>
      <c r="D1743">
        <v>65211709595700</v>
      </c>
      <c r="E1743">
        <v>65211710466500</v>
      </c>
      <c r="F1743">
        <f>(tester_perfomance_index[[#This Row],[post-handle-timestamp]]-tester_perfomance_index[[#This Row],[pre-handle-timestamp]])/1000000</f>
        <v>0.87080000000000002</v>
      </c>
    </row>
    <row r="1744" spans="1:6" hidden="1" x14ac:dyDescent="0.3">
      <c r="A1744" s="1" t="s">
        <v>5</v>
      </c>
      <c r="B1744" s="1" t="s">
        <v>17</v>
      </c>
      <c r="C1744">
        <v>200</v>
      </c>
      <c r="D1744">
        <v>65211711605200</v>
      </c>
      <c r="E1744">
        <v>65211712444500</v>
      </c>
      <c r="F1744">
        <f>(tester_perfomance_index[[#This Row],[post-handle-timestamp]]-tester_perfomance_index[[#This Row],[pre-handle-timestamp]])/1000000</f>
        <v>0.83930000000000005</v>
      </c>
    </row>
    <row r="1745" spans="1:6" hidden="1" x14ac:dyDescent="0.3">
      <c r="A1745" s="1" t="s">
        <v>5</v>
      </c>
      <c r="B1745" s="1" t="s">
        <v>14</v>
      </c>
      <c r="C1745">
        <v>200</v>
      </c>
      <c r="D1745">
        <v>65211713919600</v>
      </c>
      <c r="E1745">
        <v>65211714725400</v>
      </c>
      <c r="F1745">
        <f>(tester_perfomance_index[[#This Row],[post-handle-timestamp]]-tester_perfomance_index[[#This Row],[pre-handle-timestamp]])/1000000</f>
        <v>0.80579999999999996</v>
      </c>
    </row>
    <row r="1746" spans="1:6" hidden="1" x14ac:dyDescent="0.3">
      <c r="A1746" s="1" t="s">
        <v>5</v>
      </c>
      <c r="B1746" s="1" t="s">
        <v>15</v>
      </c>
      <c r="C1746">
        <v>200</v>
      </c>
      <c r="D1746">
        <v>65211715876200</v>
      </c>
      <c r="E1746">
        <v>65211716678700</v>
      </c>
      <c r="F1746">
        <f>(tester_perfomance_index[[#This Row],[post-handle-timestamp]]-tester_perfomance_index[[#This Row],[pre-handle-timestamp]])/1000000</f>
        <v>0.80249999999999999</v>
      </c>
    </row>
    <row r="1747" spans="1:6" hidden="1" x14ac:dyDescent="0.3">
      <c r="A1747" s="1" t="s">
        <v>5</v>
      </c>
      <c r="B1747" s="1" t="s">
        <v>9</v>
      </c>
      <c r="C1747">
        <v>200</v>
      </c>
      <c r="D1747">
        <v>65211717787000</v>
      </c>
      <c r="E1747">
        <v>65211718701600</v>
      </c>
      <c r="F1747">
        <f>(tester_perfomance_index[[#This Row],[post-handle-timestamp]]-tester_perfomance_index[[#This Row],[pre-handle-timestamp]])/1000000</f>
        <v>0.91459999999999997</v>
      </c>
    </row>
    <row r="1748" spans="1:6" hidden="1" x14ac:dyDescent="0.3">
      <c r="A1748" s="1" t="s">
        <v>5</v>
      </c>
      <c r="B1748" s="1" t="s">
        <v>10</v>
      </c>
      <c r="C1748">
        <v>200</v>
      </c>
      <c r="D1748">
        <v>65211721100900</v>
      </c>
      <c r="E1748">
        <v>65211721869500</v>
      </c>
      <c r="F1748">
        <f>(tester_perfomance_index[[#This Row],[post-handle-timestamp]]-tester_perfomance_index[[#This Row],[pre-handle-timestamp]])/1000000</f>
        <v>0.76859999999999995</v>
      </c>
    </row>
    <row r="1749" spans="1:6" hidden="1" x14ac:dyDescent="0.3">
      <c r="A1749" s="1" t="s">
        <v>5</v>
      </c>
      <c r="B1749" s="1" t="s">
        <v>16</v>
      </c>
      <c r="C1749">
        <v>200</v>
      </c>
      <c r="D1749">
        <v>65211722996900</v>
      </c>
      <c r="E1749">
        <v>65211723738700</v>
      </c>
      <c r="F1749">
        <f>(tester_perfomance_index[[#This Row],[post-handle-timestamp]]-tester_perfomance_index[[#This Row],[pre-handle-timestamp]])/1000000</f>
        <v>0.74180000000000001</v>
      </c>
    </row>
    <row r="1750" spans="1:6" hidden="1" x14ac:dyDescent="0.3">
      <c r="A1750" s="1" t="s">
        <v>5</v>
      </c>
      <c r="B1750" s="1" t="s">
        <v>18</v>
      </c>
      <c r="C1750">
        <v>200</v>
      </c>
      <c r="D1750">
        <v>65211725105900</v>
      </c>
      <c r="E1750">
        <v>65211725815500</v>
      </c>
      <c r="F1750">
        <f>(tester_perfomance_index[[#This Row],[post-handle-timestamp]]-tester_perfomance_index[[#This Row],[pre-handle-timestamp]])/1000000</f>
        <v>0.70960000000000001</v>
      </c>
    </row>
    <row r="1751" spans="1:6" hidden="1" x14ac:dyDescent="0.3">
      <c r="A1751" s="1" t="s">
        <v>5</v>
      </c>
      <c r="B1751" s="1" t="s">
        <v>19</v>
      </c>
      <c r="C1751">
        <v>200</v>
      </c>
      <c r="D1751">
        <v>65211726888100</v>
      </c>
      <c r="E1751">
        <v>65211727678600</v>
      </c>
      <c r="F1751">
        <f>(tester_perfomance_index[[#This Row],[post-handle-timestamp]]-tester_perfomance_index[[#This Row],[pre-handle-timestamp]])/1000000</f>
        <v>0.79049999999999998</v>
      </c>
    </row>
    <row r="1752" spans="1:6" hidden="1" x14ac:dyDescent="0.3">
      <c r="A1752" s="1" t="s">
        <v>5</v>
      </c>
      <c r="B1752" s="1" t="s">
        <v>20</v>
      </c>
      <c r="C1752">
        <v>200</v>
      </c>
      <c r="D1752">
        <v>65211728905400</v>
      </c>
      <c r="E1752">
        <v>65211729775500</v>
      </c>
      <c r="F1752">
        <f>(tester_perfomance_index[[#This Row],[post-handle-timestamp]]-tester_perfomance_index[[#This Row],[pre-handle-timestamp]])/1000000</f>
        <v>0.87009999999999998</v>
      </c>
    </row>
    <row r="1753" spans="1:6" hidden="1" x14ac:dyDescent="0.3">
      <c r="A1753" s="1" t="s">
        <v>5</v>
      </c>
      <c r="B1753" s="1" t="s">
        <v>21</v>
      </c>
      <c r="C1753">
        <v>200</v>
      </c>
      <c r="D1753">
        <v>65211731753300</v>
      </c>
      <c r="E1753">
        <v>65211732731100</v>
      </c>
      <c r="F1753">
        <f>(tester_perfomance_index[[#This Row],[post-handle-timestamp]]-tester_perfomance_index[[#This Row],[pre-handle-timestamp]])/1000000</f>
        <v>0.9778</v>
      </c>
    </row>
    <row r="1754" spans="1:6" hidden="1" x14ac:dyDescent="0.3">
      <c r="A1754" s="1" t="s">
        <v>5</v>
      </c>
      <c r="B1754" s="1" t="s">
        <v>28</v>
      </c>
      <c r="C1754">
        <v>200</v>
      </c>
      <c r="D1754">
        <v>65211734694400</v>
      </c>
      <c r="E1754">
        <v>65211735520900</v>
      </c>
      <c r="F1754">
        <f>(tester_perfomance_index[[#This Row],[post-handle-timestamp]]-tester_perfomance_index[[#This Row],[pre-handle-timestamp]])/1000000</f>
        <v>0.82650000000000001</v>
      </c>
    </row>
    <row r="1755" spans="1:6" x14ac:dyDescent="0.3">
      <c r="A1755" s="1" t="s">
        <v>5</v>
      </c>
      <c r="B1755" s="1" t="s">
        <v>30</v>
      </c>
      <c r="C1755">
        <v>302</v>
      </c>
      <c r="D1755">
        <v>65211737532000</v>
      </c>
      <c r="E1755">
        <v>65211740043400</v>
      </c>
      <c r="F1755">
        <f>(tester_perfomance_index[[#This Row],[post-handle-timestamp]]-tester_perfomance_index[[#This Row],[pre-handle-timestamp]])/1000000</f>
        <v>2.5114000000000001</v>
      </c>
    </row>
    <row r="1756" spans="1:6" x14ac:dyDescent="0.3">
      <c r="A1756" s="1" t="s">
        <v>5</v>
      </c>
      <c r="B1756" s="1" t="s">
        <v>7</v>
      </c>
      <c r="C1756">
        <v>200</v>
      </c>
      <c r="D1756">
        <v>65211741506100</v>
      </c>
      <c r="E1756">
        <v>65211742987800</v>
      </c>
      <c r="F1756">
        <f>(tester_perfomance_index[[#This Row],[post-handle-timestamp]]-tester_perfomance_index[[#This Row],[pre-handle-timestamp]])/1000000</f>
        <v>1.4817</v>
      </c>
    </row>
    <row r="1757" spans="1:6" hidden="1" x14ac:dyDescent="0.3">
      <c r="A1757" s="1" t="s">
        <v>5</v>
      </c>
      <c r="B1757" s="1" t="s">
        <v>8</v>
      </c>
      <c r="C1757">
        <v>200</v>
      </c>
      <c r="D1757">
        <v>65211799436500</v>
      </c>
      <c r="E1757">
        <v>65211800894700</v>
      </c>
      <c r="F1757">
        <f>(tester_perfomance_index[[#This Row],[post-handle-timestamp]]-tester_perfomance_index[[#This Row],[pre-handle-timestamp]])/1000000</f>
        <v>1.4581999999999999</v>
      </c>
    </row>
    <row r="1758" spans="1:6" hidden="1" x14ac:dyDescent="0.3">
      <c r="A1758" s="1" t="s">
        <v>5</v>
      </c>
      <c r="B1758" s="1" t="s">
        <v>11</v>
      </c>
      <c r="C1758">
        <v>200</v>
      </c>
      <c r="D1758">
        <v>65211803786500</v>
      </c>
      <c r="E1758">
        <v>65211804934400</v>
      </c>
      <c r="F1758">
        <f>(tester_perfomance_index[[#This Row],[post-handle-timestamp]]-tester_perfomance_index[[#This Row],[pre-handle-timestamp]])/1000000</f>
        <v>1.1478999999999999</v>
      </c>
    </row>
    <row r="1759" spans="1:6" hidden="1" x14ac:dyDescent="0.3">
      <c r="A1759" s="1" t="s">
        <v>5</v>
      </c>
      <c r="B1759" s="1" t="s">
        <v>12</v>
      </c>
      <c r="C1759">
        <v>200</v>
      </c>
      <c r="D1759">
        <v>65211807071000</v>
      </c>
      <c r="E1759">
        <v>65211807985000</v>
      </c>
      <c r="F1759">
        <f>(tester_perfomance_index[[#This Row],[post-handle-timestamp]]-tester_perfomance_index[[#This Row],[pre-handle-timestamp]])/1000000</f>
        <v>0.91400000000000003</v>
      </c>
    </row>
    <row r="1760" spans="1:6" hidden="1" x14ac:dyDescent="0.3">
      <c r="A1760" s="1" t="s">
        <v>5</v>
      </c>
      <c r="B1760" s="1" t="s">
        <v>13</v>
      </c>
      <c r="C1760">
        <v>200</v>
      </c>
      <c r="D1760">
        <v>65211809556800</v>
      </c>
      <c r="E1760">
        <v>65211810445300</v>
      </c>
      <c r="F1760">
        <f>(tester_perfomance_index[[#This Row],[post-handle-timestamp]]-tester_perfomance_index[[#This Row],[pre-handle-timestamp]])/1000000</f>
        <v>0.88849999999999996</v>
      </c>
    </row>
    <row r="1761" spans="1:6" hidden="1" x14ac:dyDescent="0.3">
      <c r="A1761" s="1" t="s">
        <v>5</v>
      </c>
      <c r="B1761" s="1" t="s">
        <v>14</v>
      </c>
      <c r="C1761">
        <v>200</v>
      </c>
      <c r="D1761">
        <v>65211812276400</v>
      </c>
      <c r="E1761">
        <v>65211813221900</v>
      </c>
      <c r="F1761">
        <f>(tester_perfomance_index[[#This Row],[post-handle-timestamp]]-tester_perfomance_index[[#This Row],[pre-handle-timestamp]])/1000000</f>
        <v>0.94550000000000001</v>
      </c>
    </row>
    <row r="1762" spans="1:6" hidden="1" x14ac:dyDescent="0.3">
      <c r="A1762" s="1" t="s">
        <v>5</v>
      </c>
      <c r="B1762" s="1" t="s">
        <v>15</v>
      </c>
      <c r="C1762">
        <v>200</v>
      </c>
      <c r="D1762">
        <v>65211814976800</v>
      </c>
      <c r="E1762">
        <v>65211815902500</v>
      </c>
      <c r="F1762">
        <f>(tester_perfomance_index[[#This Row],[post-handle-timestamp]]-tester_perfomance_index[[#This Row],[pre-handle-timestamp]])/1000000</f>
        <v>0.92569999999999997</v>
      </c>
    </row>
    <row r="1763" spans="1:6" hidden="1" x14ac:dyDescent="0.3">
      <c r="A1763" s="1" t="s">
        <v>5</v>
      </c>
      <c r="B1763" s="1" t="s">
        <v>9</v>
      </c>
      <c r="C1763">
        <v>200</v>
      </c>
      <c r="D1763">
        <v>65211817499000</v>
      </c>
      <c r="E1763">
        <v>65211818401800</v>
      </c>
      <c r="F1763">
        <f>(tester_perfomance_index[[#This Row],[post-handle-timestamp]]-tester_perfomance_index[[#This Row],[pre-handle-timestamp]])/1000000</f>
        <v>0.90280000000000005</v>
      </c>
    </row>
    <row r="1764" spans="1:6" hidden="1" x14ac:dyDescent="0.3">
      <c r="A1764" s="1" t="s">
        <v>5</v>
      </c>
      <c r="B1764" s="1" t="s">
        <v>10</v>
      </c>
      <c r="C1764">
        <v>200</v>
      </c>
      <c r="D1764">
        <v>65211820307300</v>
      </c>
      <c r="E1764">
        <v>65211821185200</v>
      </c>
      <c r="F1764">
        <f>(tester_perfomance_index[[#This Row],[post-handle-timestamp]]-tester_perfomance_index[[#This Row],[pre-handle-timestamp]])/1000000</f>
        <v>0.87790000000000001</v>
      </c>
    </row>
    <row r="1765" spans="1:6" hidden="1" x14ac:dyDescent="0.3">
      <c r="A1765" s="1" t="s">
        <v>5</v>
      </c>
      <c r="B1765" s="1" t="s">
        <v>16</v>
      </c>
      <c r="C1765">
        <v>200</v>
      </c>
      <c r="D1765">
        <v>65211822667900</v>
      </c>
      <c r="E1765">
        <v>65211823567300</v>
      </c>
      <c r="F1765">
        <f>(tester_perfomance_index[[#This Row],[post-handle-timestamp]]-tester_perfomance_index[[#This Row],[pre-handle-timestamp]])/1000000</f>
        <v>0.89939999999999998</v>
      </c>
    </row>
    <row r="1766" spans="1:6" hidden="1" x14ac:dyDescent="0.3">
      <c r="A1766" s="1" t="s">
        <v>5</v>
      </c>
      <c r="B1766" s="1" t="s">
        <v>17</v>
      </c>
      <c r="C1766">
        <v>200</v>
      </c>
      <c r="D1766">
        <v>65211825514500</v>
      </c>
      <c r="E1766">
        <v>65211826397400</v>
      </c>
      <c r="F1766">
        <f>(tester_perfomance_index[[#This Row],[post-handle-timestamp]]-tester_perfomance_index[[#This Row],[pre-handle-timestamp]])/1000000</f>
        <v>0.88290000000000002</v>
      </c>
    </row>
    <row r="1767" spans="1:6" hidden="1" x14ac:dyDescent="0.3">
      <c r="A1767" s="1" t="s">
        <v>5</v>
      </c>
      <c r="B1767" s="1" t="s">
        <v>18</v>
      </c>
      <c r="C1767">
        <v>200</v>
      </c>
      <c r="D1767">
        <v>65211828429200</v>
      </c>
      <c r="E1767">
        <v>65211829404300</v>
      </c>
      <c r="F1767">
        <f>(tester_perfomance_index[[#This Row],[post-handle-timestamp]]-tester_perfomance_index[[#This Row],[pre-handle-timestamp]])/1000000</f>
        <v>0.97509999999999997</v>
      </c>
    </row>
    <row r="1768" spans="1:6" hidden="1" x14ac:dyDescent="0.3">
      <c r="A1768" s="1" t="s">
        <v>5</v>
      </c>
      <c r="B1768" s="1" t="s">
        <v>19</v>
      </c>
      <c r="C1768">
        <v>200</v>
      </c>
      <c r="D1768">
        <v>65211831127200</v>
      </c>
      <c r="E1768">
        <v>65211831973400</v>
      </c>
      <c r="F1768">
        <f>(tester_perfomance_index[[#This Row],[post-handle-timestamp]]-tester_perfomance_index[[#This Row],[pre-handle-timestamp]])/1000000</f>
        <v>0.84619999999999995</v>
      </c>
    </row>
    <row r="1769" spans="1:6" hidden="1" x14ac:dyDescent="0.3">
      <c r="A1769" s="1" t="s">
        <v>5</v>
      </c>
      <c r="B1769" s="1" t="s">
        <v>20</v>
      </c>
      <c r="C1769">
        <v>200</v>
      </c>
      <c r="D1769">
        <v>65211833466400</v>
      </c>
      <c r="E1769">
        <v>65211834544000</v>
      </c>
      <c r="F1769">
        <f>(tester_perfomance_index[[#This Row],[post-handle-timestamp]]-tester_perfomance_index[[#This Row],[pre-handle-timestamp]])/1000000</f>
        <v>1.0775999999999999</v>
      </c>
    </row>
    <row r="1770" spans="1:6" hidden="1" x14ac:dyDescent="0.3">
      <c r="A1770" s="1" t="s">
        <v>5</v>
      </c>
      <c r="B1770" s="1" t="s">
        <v>21</v>
      </c>
      <c r="C1770">
        <v>200</v>
      </c>
      <c r="D1770">
        <v>65211837015200</v>
      </c>
      <c r="E1770">
        <v>65211837781500</v>
      </c>
      <c r="F1770">
        <f>(tester_perfomance_index[[#This Row],[post-handle-timestamp]]-tester_perfomance_index[[#This Row],[pre-handle-timestamp]])/1000000</f>
        <v>0.76629999999999998</v>
      </c>
    </row>
    <row r="1771" spans="1:6" x14ac:dyDescent="0.3">
      <c r="A1771" s="1" t="s">
        <v>5</v>
      </c>
      <c r="B1771" s="1" t="s">
        <v>25</v>
      </c>
      <c r="C1771">
        <v>200</v>
      </c>
      <c r="D1771">
        <v>65211839186100</v>
      </c>
      <c r="E1771">
        <v>65211840802200</v>
      </c>
      <c r="F1771">
        <f>(tester_perfomance_index[[#This Row],[post-handle-timestamp]]-tester_perfomance_index[[#This Row],[pre-handle-timestamp]])/1000000</f>
        <v>1.6161000000000001</v>
      </c>
    </row>
    <row r="1772" spans="1:6" hidden="1" x14ac:dyDescent="0.3">
      <c r="A1772" s="1" t="s">
        <v>5</v>
      </c>
      <c r="B1772" s="1" t="s">
        <v>8</v>
      </c>
      <c r="C1772">
        <v>200</v>
      </c>
      <c r="D1772">
        <v>65211934186600</v>
      </c>
      <c r="E1772">
        <v>65211935102600</v>
      </c>
      <c r="F1772">
        <f>(tester_perfomance_index[[#This Row],[post-handle-timestamp]]-tester_perfomance_index[[#This Row],[pre-handle-timestamp]])/1000000</f>
        <v>0.91600000000000004</v>
      </c>
    </row>
    <row r="1773" spans="1:6" hidden="1" x14ac:dyDescent="0.3">
      <c r="A1773" s="1" t="s">
        <v>5</v>
      </c>
      <c r="B1773" s="1" t="s">
        <v>11</v>
      </c>
      <c r="C1773">
        <v>200</v>
      </c>
      <c r="D1773">
        <v>65211936855700</v>
      </c>
      <c r="E1773">
        <v>65211937769900</v>
      </c>
      <c r="F1773">
        <f>(tester_perfomance_index[[#This Row],[post-handle-timestamp]]-tester_perfomance_index[[#This Row],[pre-handle-timestamp]])/1000000</f>
        <v>0.91420000000000001</v>
      </c>
    </row>
    <row r="1774" spans="1:6" hidden="1" x14ac:dyDescent="0.3">
      <c r="A1774" s="1" t="s">
        <v>5</v>
      </c>
      <c r="B1774" s="1" t="s">
        <v>12</v>
      </c>
      <c r="C1774">
        <v>200</v>
      </c>
      <c r="D1774">
        <v>65211939485400</v>
      </c>
      <c r="E1774">
        <v>65211940375500</v>
      </c>
      <c r="F1774">
        <f>(tester_perfomance_index[[#This Row],[post-handle-timestamp]]-tester_perfomance_index[[#This Row],[pre-handle-timestamp]])/1000000</f>
        <v>0.8901</v>
      </c>
    </row>
    <row r="1775" spans="1:6" hidden="1" x14ac:dyDescent="0.3">
      <c r="A1775" s="1" t="s">
        <v>5</v>
      </c>
      <c r="B1775" s="1" t="s">
        <v>13</v>
      </c>
      <c r="C1775">
        <v>200</v>
      </c>
      <c r="D1775">
        <v>65211941966900</v>
      </c>
      <c r="E1775">
        <v>65211942885000</v>
      </c>
      <c r="F1775">
        <f>(tester_perfomance_index[[#This Row],[post-handle-timestamp]]-tester_perfomance_index[[#This Row],[pre-handle-timestamp]])/1000000</f>
        <v>0.91810000000000003</v>
      </c>
    </row>
    <row r="1776" spans="1:6" hidden="1" x14ac:dyDescent="0.3">
      <c r="A1776" s="1" t="s">
        <v>5</v>
      </c>
      <c r="B1776" s="1" t="s">
        <v>14</v>
      </c>
      <c r="C1776">
        <v>200</v>
      </c>
      <c r="D1776">
        <v>65211944606000</v>
      </c>
      <c r="E1776">
        <v>65211945559500</v>
      </c>
      <c r="F1776">
        <f>(tester_perfomance_index[[#This Row],[post-handle-timestamp]]-tester_perfomance_index[[#This Row],[pre-handle-timestamp]])/1000000</f>
        <v>0.95350000000000001</v>
      </c>
    </row>
    <row r="1777" spans="1:6" hidden="1" x14ac:dyDescent="0.3">
      <c r="A1777" s="1" t="s">
        <v>5</v>
      </c>
      <c r="B1777" s="1" t="s">
        <v>15</v>
      </c>
      <c r="C1777">
        <v>200</v>
      </c>
      <c r="D1777">
        <v>65211946979000</v>
      </c>
      <c r="E1777">
        <v>65211947736100</v>
      </c>
      <c r="F1777">
        <f>(tester_perfomance_index[[#This Row],[post-handle-timestamp]]-tester_perfomance_index[[#This Row],[pre-handle-timestamp]])/1000000</f>
        <v>0.7571</v>
      </c>
    </row>
    <row r="1778" spans="1:6" hidden="1" x14ac:dyDescent="0.3">
      <c r="A1778" s="1" t="s">
        <v>5</v>
      </c>
      <c r="B1778" s="1" t="s">
        <v>9</v>
      </c>
      <c r="C1778">
        <v>200</v>
      </c>
      <c r="D1778">
        <v>65211948897300</v>
      </c>
      <c r="E1778">
        <v>65211949663600</v>
      </c>
      <c r="F1778">
        <f>(tester_perfomance_index[[#This Row],[post-handle-timestamp]]-tester_perfomance_index[[#This Row],[pre-handle-timestamp]])/1000000</f>
        <v>0.76629999999999998</v>
      </c>
    </row>
    <row r="1779" spans="1:6" hidden="1" x14ac:dyDescent="0.3">
      <c r="A1779" s="1" t="s">
        <v>5</v>
      </c>
      <c r="B1779" s="1" t="s">
        <v>10</v>
      </c>
      <c r="C1779">
        <v>200</v>
      </c>
      <c r="D1779">
        <v>65211951089900</v>
      </c>
      <c r="E1779">
        <v>65211951976800</v>
      </c>
      <c r="F1779">
        <f>(tester_perfomance_index[[#This Row],[post-handle-timestamp]]-tester_perfomance_index[[#This Row],[pre-handle-timestamp]])/1000000</f>
        <v>0.88690000000000002</v>
      </c>
    </row>
    <row r="1780" spans="1:6" hidden="1" x14ac:dyDescent="0.3">
      <c r="A1780" s="1" t="s">
        <v>5</v>
      </c>
      <c r="B1780" s="1" t="s">
        <v>16</v>
      </c>
      <c r="C1780">
        <v>200</v>
      </c>
      <c r="D1780">
        <v>65211953145100</v>
      </c>
      <c r="E1780">
        <v>65211954011500</v>
      </c>
      <c r="F1780">
        <f>(tester_perfomance_index[[#This Row],[post-handle-timestamp]]-tester_perfomance_index[[#This Row],[pre-handle-timestamp]])/1000000</f>
        <v>0.86639999999999995</v>
      </c>
    </row>
    <row r="1781" spans="1:6" hidden="1" x14ac:dyDescent="0.3">
      <c r="A1781" s="1" t="s">
        <v>5</v>
      </c>
      <c r="B1781" s="1" t="s">
        <v>17</v>
      </c>
      <c r="C1781">
        <v>200</v>
      </c>
      <c r="D1781">
        <v>65211955505100</v>
      </c>
      <c r="E1781">
        <v>65211956259500</v>
      </c>
      <c r="F1781">
        <f>(tester_perfomance_index[[#This Row],[post-handle-timestamp]]-tester_perfomance_index[[#This Row],[pre-handle-timestamp]])/1000000</f>
        <v>0.75439999999999996</v>
      </c>
    </row>
    <row r="1782" spans="1:6" hidden="1" x14ac:dyDescent="0.3">
      <c r="A1782" s="1" t="s">
        <v>5</v>
      </c>
      <c r="B1782" s="1" t="s">
        <v>18</v>
      </c>
      <c r="C1782">
        <v>200</v>
      </c>
      <c r="D1782">
        <v>65211957659200</v>
      </c>
      <c r="E1782">
        <v>65211958362700</v>
      </c>
      <c r="F1782">
        <f>(tester_perfomance_index[[#This Row],[post-handle-timestamp]]-tester_perfomance_index[[#This Row],[pre-handle-timestamp]])/1000000</f>
        <v>0.70350000000000001</v>
      </c>
    </row>
    <row r="1783" spans="1:6" hidden="1" x14ac:dyDescent="0.3">
      <c r="A1783" s="1" t="s">
        <v>5</v>
      </c>
      <c r="B1783" s="1" t="s">
        <v>19</v>
      </c>
      <c r="C1783">
        <v>200</v>
      </c>
      <c r="D1783">
        <v>65211959492600</v>
      </c>
      <c r="E1783">
        <v>65211960251900</v>
      </c>
      <c r="F1783">
        <f>(tester_perfomance_index[[#This Row],[post-handle-timestamp]]-tester_perfomance_index[[#This Row],[pre-handle-timestamp]])/1000000</f>
        <v>0.75929999999999997</v>
      </c>
    </row>
    <row r="1784" spans="1:6" hidden="1" x14ac:dyDescent="0.3">
      <c r="A1784" s="1" t="s">
        <v>5</v>
      </c>
      <c r="B1784" s="1" t="s">
        <v>20</v>
      </c>
      <c r="C1784">
        <v>200</v>
      </c>
      <c r="D1784">
        <v>65211961412000</v>
      </c>
      <c r="E1784">
        <v>65211962217300</v>
      </c>
      <c r="F1784">
        <f>(tester_perfomance_index[[#This Row],[post-handle-timestamp]]-tester_perfomance_index[[#This Row],[pre-handle-timestamp]])/1000000</f>
        <v>0.80530000000000002</v>
      </c>
    </row>
    <row r="1785" spans="1:6" hidden="1" x14ac:dyDescent="0.3">
      <c r="A1785" s="1" t="s">
        <v>5</v>
      </c>
      <c r="B1785" s="1" t="s">
        <v>21</v>
      </c>
      <c r="C1785">
        <v>200</v>
      </c>
      <c r="D1785">
        <v>65211964106500</v>
      </c>
      <c r="E1785">
        <v>65211964920200</v>
      </c>
      <c r="F1785">
        <f>(tester_perfomance_index[[#This Row],[post-handle-timestamp]]-tester_perfomance_index[[#This Row],[pre-handle-timestamp]])/1000000</f>
        <v>0.81369999999999998</v>
      </c>
    </row>
    <row r="1786" spans="1:6" x14ac:dyDescent="0.3">
      <c r="A1786" s="1" t="s">
        <v>26</v>
      </c>
      <c r="B1786" s="1" t="s">
        <v>25</v>
      </c>
      <c r="C1786">
        <v>302</v>
      </c>
      <c r="D1786">
        <v>65211966663000</v>
      </c>
      <c r="E1786">
        <v>65211972179100</v>
      </c>
      <c r="F1786">
        <f>(tester_perfomance_index[[#This Row],[post-handle-timestamp]]-tester_perfomance_index[[#This Row],[pre-handle-timestamp]])/1000000</f>
        <v>5.5160999999999998</v>
      </c>
    </row>
    <row r="1787" spans="1:6" x14ac:dyDescent="0.3">
      <c r="A1787" s="1" t="s">
        <v>5</v>
      </c>
      <c r="B1787" s="1" t="s">
        <v>6</v>
      </c>
      <c r="C1787">
        <v>302</v>
      </c>
      <c r="D1787">
        <v>65211973547500</v>
      </c>
      <c r="E1787">
        <v>65211975044300</v>
      </c>
      <c r="F1787">
        <f>(tester_perfomance_index[[#This Row],[post-handle-timestamp]]-tester_perfomance_index[[#This Row],[pre-handle-timestamp]])/1000000</f>
        <v>1.4967999999999999</v>
      </c>
    </row>
    <row r="1788" spans="1:6" x14ac:dyDescent="0.3">
      <c r="A1788" s="1" t="s">
        <v>5</v>
      </c>
      <c r="B1788" s="1" t="s">
        <v>7</v>
      </c>
      <c r="C1788">
        <v>200</v>
      </c>
      <c r="D1788">
        <v>65211976368100</v>
      </c>
      <c r="E1788">
        <v>65211977681600</v>
      </c>
      <c r="F1788">
        <f>(tester_perfomance_index[[#This Row],[post-handle-timestamp]]-tester_perfomance_index[[#This Row],[pre-handle-timestamp]])/1000000</f>
        <v>1.3134999999999999</v>
      </c>
    </row>
    <row r="1789" spans="1:6" hidden="1" x14ac:dyDescent="0.3">
      <c r="A1789" s="1" t="s">
        <v>5</v>
      </c>
      <c r="B1789" s="1" t="s">
        <v>8</v>
      </c>
      <c r="C1789">
        <v>200</v>
      </c>
      <c r="D1789">
        <v>65212025675500</v>
      </c>
      <c r="E1789">
        <v>65212026535700</v>
      </c>
      <c r="F1789">
        <f>(tester_perfomance_index[[#This Row],[post-handle-timestamp]]-tester_perfomance_index[[#This Row],[pre-handle-timestamp]])/1000000</f>
        <v>0.86019999999999996</v>
      </c>
    </row>
    <row r="1790" spans="1:6" hidden="1" x14ac:dyDescent="0.3">
      <c r="A1790" s="1" t="s">
        <v>5</v>
      </c>
      <c r="B1790" s="1" t="s">
        <v>11</v>
      </c>
      <c r="C1790">
        <v>200</v>
      </c>
      <c r="D1790">
        <v>65212027961000</v>
      </c>
      <c r="E1790">
        <v>65212028856100</v>
      </c>
      <c r="F1790">
        <f>(tester_perfomance_index[[#This Row],[post-handle-timestamp]]-tester_perfomance_index[[#This Row],[pre-handle-timestamp]])/1000000</f>
        <v>0.89510000000000001</v>
      </c>
    </row>
    <row r="1791" spans="1:6" hidden="1" x14ac:dyDescent="0.3">
      <c r="A1791" s="1" t="s">
        <v>5</v>
      </c>
      <c r="B1791" s="1" t="s">
        <v>12</v>
      </c>
      <c r="C1791">
        <v>200</v>
      </c>
      <c r="D1791">
        <v>65212030632700</v>
      </c>
      <c r="E1791">
        <v>65212031729900</v>
      </c>
      <c r="F1791">
        <f>(tester_perfomance_index[[#This Row],[post-handle-timestamp]]-tester_perfomance_index[[#This Row],[pre-handle-timestamp]])/1000000</f>
        <v>1.0972</v>
      </c>
    </row>
    <row r="1792" spans="1:6" hidden="1" x14ac:dyDescent="0.3">
      <c r="A1792" s="1" t="s">
        <v>5</v>
      </c>
      <c r="B1792" s="1" t="s">
        <v>13</v>
      </c>
      <c r="C1792">
        <v>200</v>
      </c>
      <c r="D1792">
        <v>65212033130000</v>
      </c>
      <c r="E1792">
        <v>65212034026600</v>
      </c>
      <c r="F1792">
        <f>(tester_perfomance_index[[#This Row],[post-handle-timestamp]]-tester_perfomance_index[[#This Row],[pre-handle-timestamp]])/1000000</f>
        <v>0.89659999999999995</v>
      </c>
    </row>
    <row r="1793" spans="1:6" hidden="1" x14ac:dyDescent="0.3">
      <c r="A1793" s="1" t="s">
        <v>5</v>
      </c>
      <c r="B1793" s="1" t="s">
        <v>14</v>
      </c>
      <c r="C1793">
        <v>200</v>
      </c>
      <c r="D1793">
        <v>65212035580500</v>
      </c>
      <c r="E1793">
        <v>65212036568600</v>
      </c>
      <c r="F1793">
        <f>(tester_perfomance_index[[#This Row],[post-handle-timestamp]]-tester_perfomance_index[[#This Row],[pre-handle-timestamp]])/1000000</f>
        <v>0.98809999999999998</v>
      </c>
    </row>
    <row r="1794" spans="1:6" hidden="1" x14ac:dyDescent="0.3">
      <c r="A1794" s="1" t="s">
        <v>5</v>
      </c>
      <c r="B1794" s="1" t="s">
        <v>15</v>
      </c>
      <c r="C1794">
        <v>200</v>
      </c>
      <c r="D1794">
        <v>65212038418300</v>
      </c>
      <c r="E1794">
        <v>65212039332100</v>
      </c>
      <c r="F1794">
        <f>(tester_perfomance_index[[#This Row],[post-handle-timestamp]]-tester_perfomance_index[[#This Row],[pre-handle-timestamp]])/1000000</f>
        <v>0.91379999999999995</v>
      </c>
    </row>
    <row r="1795" spans="1:6" hidden="1" x14ac:dyDescent="0.3">
      <c r="A1795" s="1" t="s">
        <v>5</v>
      </c>
      <c r="B1795" s="1" t="s">
        <v>9</v>
      </c>
      <c r="C1795">
        <v>200</v>
      </c>
      <c r="D1795">
        <v>65212040700200</v>
      </c>
      <c r="E1795">
        <v>65212041593100</v>
      </c>
      <c r="F1795">
        <f>(tester_perfomance_index[[#This Row],[post-handle-timestamp]]-tester_perfomance_index[[#This Row],[pre-handle-timestamp]])/1000000</f>
        <v>0.89290000000000003</v>
      </c>
    </row>
    <row r="1796" spans="1:6" hidden="1" x14ac:dyDescent="0.3">
      <c r="A1796" s="1" t="s">
        <v>5</v>
      </c>
      <c r="B1796" s="1" t="s">
        <v>10</v>
      </c>
      <c r="C1796">
        <v>200</v>
      </c>
      <c r="D1796">
        <v>65212043255800</v>
      </c>
      <c r="E1796">
        <v>65212044129800</v>
      </c>
      <c r="F1796">
        <f>(tester_perfomance_index[[#This Row],[post-handle-timestamp]]-tester_perfomance_index[[#This Row],[pre-handle-timestamp]])/1000000</f>
        <v>0.874</v>
      </c>
    </row>
    <row r="1797" spans="1:6" hidden="1" x14ac:dyDescent="0.3">
      <c r="A1797" s="1" t="s">
        <v>5</v>
      </c>
      <c r="B1797" s="1" t="s">
        <v>16</v>
      </c>
      <c r="C1797">
        <v>200</v>
      </c>
      <c r="D1797">
        <v>65212045587900</v>
      </c>
      <c r="E1797">
        <v>65212046382900</v>
      </c>
      <c r="F1797">
        <f>(tester_perfomance_index[[#This Row],[post-handle-timestamp]]-tester_perfomance_index[[#This Row],[pre-handle-timestamp]])/1000000</f>
        <v>0.79500000000000004</v>
      </c>
    </row>
    <row r="1798" spans="1:6" hidden="1" x14ac:dyDescent="0.3">
      <c r="A1798" s="1" t="s">
        <v>5</v>
      </c>
      <c r="B1798" s="1" t="s">
        <v>17</v>
      </c>
      <c r="C1798">
        <v>200</v>
      </c>
      <c r="D1798">
        <v>65212047901700</v>
      </c>
      <c r="E1798">
        <v>65212048739700</v>
      </c>
      <c r="F1798">
        <f>(tester_perfomance_index[[#This Row],[post-handle-timestamp]]-tester_perfomance_index[[#This Row],[pre-handle-timestamp]])/1000000</f>
        <v>0.83799999999999997</v>
      </c>
    </row>
    <row r="1799" spans="1:6" hidden="1" x14ac:dyDescent="0.3">
      <c r="A1799" s="1" t="s">
        <v>5</v>
      </c>
      <c r="B1799" s="1" t="s">
        <v>18</v>
      </c>
      <c r="C1799">
        <v>200</v>
      </c>
      <c r="D1799">
        <v>65212050466500</v>
      </c>
      <c r="E1799">
        <v>65212051230500</v>
      </c>
      <c r="F1799">
        <f>(tester_perfomance_index[[#This Row],[post-handle-timestamp]]-tester_perfomance_index[[#This Row],[pre-handle-timestamp]])/1000000</f>
        <v>0.76400000000000001</v>
      </c>
    </row>
    <row r="1800" spans="1:6" hidden="1" x14ac:dyDescent="0.3">
      <c r="A1800" s="1" t="s">
        <v>5</v>
      </c>
      <c r="B1800" s="1" t="s">
        <v>19</v>
      </c>
      <c r="C1800">
        <v>200</v>
      </c>
      <c r="D1800">
        <v>65212052452600</v>
      </c>
      <c r="E1800">
        <v>65212053293500</v>
      </c>
      <c r="F1800">
        <f>(tester_perfomance_index[[#This Row],[post-handle-timestamp]]-tester_perfomance_index[[#This Row],[pre-handle-timestamp]])/1000000</f>
        <v>0.84089999999999998</v>
      </c>
    </row>
    <row r="1801" spans="1:6" hidden="1" x14ac:dyDescent="0.3">
      <c r="A1801" s="1" t="s">
        <v>5</v>
      </c>
      <c r="B1801" s="1" t="s">
        <v>20</v>
      </c>
      <c r="C1801">
        <v>200</v>
      </c>
      <c r="D1801">
        <v>65212054506200</v>
      </c>
      <c r="E1801">
        <v>65212055327100</v>
      </c>
      <c r="F1801">
        <f>(tester_perfomance_index[[#This Row],[post-handle-timestamp]]-tester_perfomance_index[[#This Row],[pre-handle-timestamp]])/1000000</f>
        <v>0.82089999999999996</v>
      </c>
    </row>
    <row r="1802" spans="1:6" hidden="1" x14ac:dyDescent="0.3">
      <c r="A1802" s="1" t="s">
        <v>5</v>
      </c>
      <c r="B1802" s="1" t="s">
        <v>21</v>
      </c>
      <c r="C1802">
        <v>200</v>
      </c>
      <c r="D1802">
        <v>65212057653800</v>
      </c>
      <c r="E1802">
        <v>65212058455600</v>
      </c>
      <c r="F1802">
        <f>(tester_perfomance_index[[#This Row],[post-handle-timestamp]]-tester_perfomance_index[[#This Row],[pre-handle-timestamp]])/1000000</f>
        <v>0.80179999999999996</v>
      </c>
    </row>
    <row r="1803" spans="1:6" x14ac:dyDescent="0.3">
      <c r="A1803" s="1" t="s">
        <v>5</v>
      </c>
      <c r="B1803" s="1" t="s">
        <v>6</v>
      </c>
      <c r="C1803">
        <v>302</v>
      </c>
      <c r="D1803">
        <v>65214027473200</v>
      </c>
      <c r="E1803">
        <v>65214029291000</v>
      </c>
      <c r="F1803">
        <f>(tester_perfomance_index[[#This Row],[post-handle-timestamp]]-tester_perfomance_index[[#This Row],[pre-handle-timestamp]])/1000000</f>
        <v>1.8178000000000001</v>
      </c>
    </row>
    <row r="1804" spans="1:6" x14ac:dyDescent="0.3">
      <c r="A1804" s="1" t="s">
        <v>5</v>
      </c>
      <c r="B1804" s="1" t="s">
        <v>7</v>
      </c>
      <c r="C1804">
        <v>200</v>
      </c>
      <c r="D1804">
        <v>65214031358500</v>
      </c>
      <c r="E1804">
        <v>65214034752000</v>
      </c>
      <c r="F1804">
        <f>(tester_perfomance_index[[#This Row],[post-handle-timestamp]]-tester_perfomance_index[[#This Row],[pre-handle-timestamp]])/1000000</f>
        <v>3.3935</v>
      </c>
    </row>
    <row r="1805" spans="1:6" hidden="1" x14ac:dyDescent="0.3">
      <c r="A1805" s="1" t="s">
        <v>5</v>
      </c>
      <c r="B1805" s="1" t="s">
        <v>8</v>
      </c>
      <c r="C1805">
        <v>200</v>
      </c>
      <c r="D1805">
        <v>65214127580700</v>
      </c>
      <c r="E1805">
        <v>65214128621400</v>
      </c>
      <c r="F1805">
        <f>(tester_perfomance_index[[#This Row],[post-handle-timestamp]]-tester_perfomance_index[[#This Row],[pre-handle-timestamp]])/1000000</f>
        <v>1.0407</v>
      </c>
    </row>
    <row r="1806" spans="1:6" hidden="1" x14ac:dyDescent="0.3">
      <c r="A1806" s="1" t="s">
        <v>5</v>
      </c>
      <c r="B1806" s="1" t="s">
        <v>11</v>
      </c>
      <c r="C1806">
        <v>200</v>
      </c>
      <c r="D1806">
        <v>65214130720800</v>
      </c>
      <c r="E1806">
        <v>65214133153300</v>
      </c>
      <c r="F1806">
        <f>(tester_perfomance_index[[#This Row],[post-handle-timestamp]]-tester_perfomance_index[[#This Row],[pre-handle-timestamp]])/1000000</f>
        <v>2.4325000000000001</v>
      </c>
    </row>
    <row r="1807" spans="1:6" hidden="1" x14ac:dyDescent="0.3">
      <c r="A1807" s="1" t="s">
        <v>5</v>
      </c>
      <c r="B1807" s="1" t="s">
        <v>12</v>
      </c>
      <c r="C1807">
        <v>200</v>
      </c>
      <c r="D1807">
        <v>65214135654400</v>
      </c>
      <c r="E1807">
        <v>65214136756400</v>
      </c>
      <c r="F1807">
        <f>(tester_perfomance_index[[#This Row],[post-handle-timestamp]]-tester_perfomance_index[[#This Row],[pre-handle-timestamp]])/1000000</f>
        <v>1.1020000000000001</v>
      </c>
    </row>
    <row r="1808" spans="1:6" hidden="1" x14ac:dyDescent="0.3">
      <c r="A1808" s="1" t="s">
        <v>5</v>
      </c>
      <c r="B1808" s="1" t="s">
        <v>13</v>
      </c>
      <c r="C1808">
        <v>200</v>
      </c>
      <c r="D1808">
        <v>65214138499800</v>
      </c>
      <c r="E1808">
        <v>65214139610700</v>
      </c>
      <c r="F1808">
        <f>(tester_perfomance_index[[#This Row],[post-handle-timestamp]]-tester_perfomance_index[[#This Row],[pre-handle-timestamp]])/1000000</f>
        <v>1.1109</v>
      </c>
    </row>
    <row r="1809" spans="1:6" hidden="1" x14ac:dyDescent="0.3">
      <c r="A1809" s="1" t="s">
        <v>5</v>
      </c>
      <c r="B1809" s="1" t="s">
        <v>14</v>
      </c>
      <c r="C1809">
        <v>200</v>
      </c>
      <c r="D1809">
        <v>65214141819700</v>
      </c>
      <c r="E1809">
        <v>65214143058700</v>
      </c>
      <c r="F1809">
        <f>(tester_perfomance_index[[#This Row],[post-handle-timestamp]]-tester_perfomance_index[[#This Row],[pre-handle-timestamp]])/1000000</f>
        <v>1.2390000000000001</v>
      </c>
    </row>
    <row r="1810" spans="1:6" hidden="1" x14ac:dyDescent="0.3">
      <c r="A1810" s="1" t="s">
        <v>5</v>
      </c>
      <c r="B1810" s="1" t="s">
        <v>15</v>
      </c>
      <c r="C1810">
        <v>200</v>
      </c>
      <c r="D1810">
        <v>65214145025100</v>
      </c>
      <c r="E1810">
        <v>65214146370500</v>
      </c>
      <c r="F1810">
        <f>(tester_perfomance_index[[#This Row],[post-handle-timestamp]]-tester_perfomance_index[[#This Row],[pre-handle-timestamp]])/1000000</f>
        <v>1.3453999999999999</v>
      </c>
    </row>
    <row r="1811" spans="1:6" hidden="1" x14ac:dyDescent="0.3">
      <c r="A1811" s="1" t="s">
        <v>5</v>
      </c>
      <c r="B1811" s="1" t="s">
        <v>9</v>
      </c>
      <c r="C1811">
        <v>200</v>
      </c>
      <c r="D1811">
        <v>65214148965400</v>
      </c>
      <c r="E1811">
        <v>65214150509800</v>
      </c>
      <c r="F1811">
        <f>(tester_perfomance_index[[#This Row],[post-handle-timestamp]]-tester_perfomance_index[[#This Row],[pre-handle-timestamp]])/1000000</f>
        <v>1.5444</v>
      </c>
    </row>
    <row r="1812" spans="1:6" hidden="1" x14ac:dyDescent="0.3">
      <c r="A1812" s="1" t="s">
        <v>5</v>
      </c>
      <c r="B1812" s="1" t="s">
        <v>10</v>
      </c>
      <c r="C1812">
        <v>200</v>
      </c>
      <c r="D1812">
        <v>65214153357200</v>
      </c>
      <c r="E1812">
        <v>65214154634500</v>
      </c>
      <c r="F1812">
        <f>(tester_perfomance_index[[#This Row],[post-handle-timestamp]]-tester_perfomance_index[[#This Row],[pre-handle-timestamp]])/1000000</f>
        <v>1.2773000000000001</v>
      </c>
    </row>
    <row r="1813" spans="1:6" hidden="1" x14ac:dyDescent="0.3">
      <c r="A1813" s="1" t="s">
        <v>5</v>
      </c>
      <c r="B1813" s="1" t="s">
        <v>16</v>
      </c>
      <c r="C1813">
        <v>200</v>
      </c>
      <c r="D1813">
        <v>65214157034500</v>
      </c>
      <c r="E1813">
        <v>65214158570400</v>
      </c>
      <c r="F1813">
        <f>(tester_perfomance_index[[#This Row],[post-handle-timestamp]]-tester_perfomance_index[[#This Row],[pre-handle-timestamp]])/1000000</f>
        <v>1.5359</v>
      </c>
    </row>
    <row r="1814" spans="1:6" hidden="1" x14ac:dyDescent="0.3">
      <c r="A1814" s="1" t="s">
        <v>5</v>
      </c>
      <c r="B1814" s="1" t="s">
        <v>17</v>
      </c>
      <c r="C1814">
        <v>200</v>
      </c>
      <c r="D1814">
        <v>65214161534200</v>
      </c>
      <c r="E1814">
        <v>65214162509100</v>
      </c>
      <c r="F1814">
        <f>(tester_perfomance_index[[#This Row],[post-handle-timestamp]]-tester_perfomance_index[[#This Row],[pre-handle-timestamp]])/1000000</f>
        <v>0.97489999999999999</v>
      </c>
    </row>
    <row r="1815" spans="1:6" hidden="1" x14ac:dyDescent="0.3">
      <c r="A1815" s="1" t="s">
        <v>5</v>
      </c>
      <c r="B1815" s="1" t="s">
        <v>18</v>
      </c>
      <c r="C1815">
        <v>200</v>
      </c>
      <c r="D1815">
        <v>65214165530200</v>
      </c>
      <c r="E1815">
        <v>65214166501600</v>
      </c>
      <c r="F1815">
        <f>(tester_perfomance_index[[#This Row],[post-handle-timestamp]]-tester_perfomance_index[[#This Row],[pre-handle-timestamp]])/1000000</f>
        <v>0.97140000000000004</v>
      </c>
    </row>
    <row r="1816" spans="1:6" hidden="1" x14ac:dyDescent="0.3">
      <c r="A1816" s="1" t="s">
        <v>5</v>
      </c>
      <c r="B1816" s="1" t="s">
        <v>19</v>
      </c>
      <c r="C1816">
        <v>200</v>
      </c>
      <c r="D1816">
        <v>65214168914400</v>
      </c>
      <c r="E1816">
        <v>65214170246800</v>
      </c>
      <c r="F1816">
        <f>(tester_perfomance_index[[#This Row],[post-handle-timestamp]]-tester_perfomance_index[[#This Row],[pre-handle-timestamp]])/1000000</f>
        <v>1.3324</v>
      </c>
    </row>
    <row r="1817" spans="1:6" hidden="1" x14ac:dyDescent="0.3">
      <c r="A1817" s="1" t="s">
        <v>5</v>
      </c>
      <c r="B1817" s="1" t="s">
        <v>20</v>
      </c>
      <c r="C1817">
        <v>200</v>
      </c>
      <c r="D1817">
        <v>65214172199900</v>
      </c>
      <c r="E1817">
        <v>65214173237400</v>
      </c>
      <c r="F1817">
        <f>(tester_perfomance_index[[#This Row],[post-handle-timestamp]]-tester_perfomance_index[[#This Row],[pre-handle-timestamp]])/1000000</f>
        <v>1.0375000000000001</v>
      </c>
    </row>
    <row r="1818" spans="1:6" hidden="1" x14ac:dyDescent="0.3">
      <c r="A1818" s="1" t="s">
        <v>5</v>
      </c>
      <c r="B1818" s="1" t="s">
        <v>21</v>
      </c>
      <c r="C1818">
        <v>200</v>
      </c>
      <c r="D1818">
        <v>65214176226800</v>
      </c>
      <c r="E1818">
        <v>65214177144900</v>
      </c>
      <c r="F1818">
        <f>(tester_perfomance_index[[#This Row],[post-handle-timestamp]]-tester_perfomance_index[[#This Row],[pre-handle-timestamp]])/1000000</f>
        <v>0.91810000000000003</v>
      </c>
    </row>
    <row r="1819" spans="1:6" hidden="1" x14ac:dyDescent="0.3">
      <c r="A1819" s="1" t="s">
        <v>5</v>
      </c>
      <c r="B1819" s="1" t="s">
        <v>22</v>
      </c>
      <c r="C1819">
        <v>200</v>
      </c>
      <c r="D1819">
        <v>65214179579500</v>
      </c>
      <c r="E1819">
        <v>65214180484700</v>
      </c>
      <c r="F1819">
        <f>(tester_perfomance_index[[#This Row],[post-handle-timestamp]]-tester_perfomance_index[[#This Row],[pre-handle-timestamp]])/1000000</f>
        <v>0.9052</v>
      </c>
    </row>
    <row r="1820" spans="1:6" hidden="1" x14ac:dyDescent="0.3">
      <c r="A1820" s="1" t="s">
        <v>5</v>
      </c>
      <c r="B1820" s="1" t="s">
        <v>23</v>
      </c>
      <c r="C1820">
        <v>200</v>
      </c>
      <c r="D1820">
        <v>65214183593400</v>
      </c>
      <c r="E1820">
        <v>65214184625200</v>
      </c>
      <c r="F1820">
        <f>(tester_perfomance_index[[#This Row],[post-handle-timestamp]]-tester_perfomance_index[[#This Row],[pre-handle-timestamp]])/1000000</f>
        <v>1.0318000000000001</v>
      </c>
    </row>
    <row r="1821" spans="1:6" hidden="1" x14ac:dyDescent="0.3">
      <c r="A1821" s="1" t="s">
        <v>5</v>
      </c>
      <c r="B1821" s="1" t="s">
        <v>24</v>
      </c>
      <c r="C1821">
        <v>200</v>
      </c>
      <c r="D1821">
        <v>65214187677600</v>
      </c>
      <c r="E1821">
        <v>65214188730900</v>
      </c>
      <c r="F1821">
        <f>(tester_perfomance_index[[#This Row],[post-handle-timestamp]]-tester_perfomance_index[[#This Row],[pre-handle-timestamp]])/1000000</f>
        <v>1.0532999999999999</v>
      </c>
    </row>
    <row r="1822" spans="1:6" x14ac:dyDescent="0.3">
      <c r="A1822" s="1" t="s">
        <v>5</v>
      </c>
      <c r="B1822" s="1" t="s">
        <v>25</v>
      </c>
      <c r="C1822">
        <v>200</v>
      </c>
      <c r="D1822">
        <v>65214190410200</v>
      </c>
      <c r="E1822">
        <v>65214192606700</v>
      </c>
      <c r="F1822">
        <f>(tester_perfomance_index[[#This Row],[post-handle-timestamp]]-tester_perfomance_index[[#This Row],[pre-handle-timestamp]])/1000000</f>
        <v>2.1964999999999999</v>
      </c>
    </row>
    <row r="1823" spans="1:6" hidden="1" x14ac:dyDescent="0.3">
      <c r="A1823" s="1" t="s">
        <v>5</v>
      </c>
      <c r="B1823" s="1" t="s">
        <v>8</v>
      </c>
      <c r="C1823">
        <v>200</v>
      </c>
      <c r="D1823">
        <v>65214276845700</v>
      </c>
      <c r="E1823">
        <v>65214277768200</v>
      </c>
      <c r="F1823">
        <f>(tester_perfomance_index[[#This Row],[post-handle-timestamp]]-tester_perfomance_index[[#This Row],[pre-handle-timestamp]])/1000000</f>
        <v>0.92249999999999999</v>
      </c>
    </row>
    <row r="1824" spans="1:6" hidden="1" x14ac:dyDescent="0.3">
      <c r="A1824" s="1" t="s">
        <v>5</v>
      </c>
      <c r="B1824" s="1" t="s">
        <v>9</v>
      </c>
      <c r="C1824">
        <v>200</v>
      </c>
      <c r="D1824">
        <v>65214279331500</v>
      </c>
      <c r="E1824">
        <v>65214280301600</v>
      </c>
      <c r="F1824">
        <f>(tester_perfomance_index[[#This Row],[post-handle-timestamp]]-tester_perfomance_index[[#This Row],[pre-handle-timestamp]])/1000000</f>
        <v>0.97009999999999996</v>
      </c>
    </row>
    <row r="1825" spans="1:6" hidden="1" x14ac:dyDescent="0.3">
      <c r="A1825" s="1" t="s">
        <v>5</v>
      </c>
      <c r="B1825" s="1" t="s">
        <v>11</v>
      </c>
      <c r="C1825">
        <v>200</v>
      </c>
      <c r="D1825">
        <v>65214282173000</v>
      </c>
      <c r="E1825">
        <v>65214283071600</v>
      </c>
      <c r="F1825">
        <f>(tester_perfomance_index[[#This Row],[post-handle-timestamp]]-tester_perfomance_index[[#This Row],[pre-handle-timestamp]])/1000000</f>
        <v>0.89859999999999995</v>
      </c>
    </row>
    <row r="1826" spans="1:6" hidden="1" x14ac:dyDescent="0.3">
      <c r="A1826" s="1" t="s">
        <v>5</v>
      </c>
      <c r="B1826" s="1" t="s">
        <v>12</v>
      </c>
      <c r="C1826">
        <v>200</v>
      </c>
      <c r="D1826">
        <v>65214284881300</v>
      </c>
      <c r="E1826">
        <v>65214285781900</v>
      </c>
      <c r="F1826">
        <f>(tester_perfomance_index[[#This Row],[post-handle-timestamp]]-tester_perfomance_index[[#This Row],[pre-handle-timestamp]])/1000000</f>
        <v>0.90059999999999996</v>
      </c>
    </row>
    <row r="1827" spans="1:6" hidden="1" x14ac:dyDescent="0.3">
      <c r="A1827" s="1" t="s">
        <v>5</v>
      </c>
      <c r="B1827" s="1" t="s">
        <v>13</v>
      </c>
      <c r="C1827">
        <v>200</v>
      </c>
      <c r="D1827">
        <v>65214287383600</v>
      </c>
      <c r="E1827">
        <v>65214288253500</v>
      </c>
      <c r="F1827">
        <f>(tester_perfomance_index[[#This Row],[post-handle-timestamp]]-tester_perfomance_index[[#This Row],[pre-handle-timestamp]])/1000000</f>
        <v>0.86990000000000001</v>
      </c>
    </row>
    <row r="1828" spans="1:6" hidden="1" x14ac:dyDescent="0.3">
      <c r="A1828" s="1" t="s">
        <v>5</v>
      </c>
      <c r="B1828" s="1" t="s">
        <v>18</v>
      </c>
      <c r="C1828">
        <v>200</v>
      </c>
      <c r="D1828">
        <v>65214289760700</v>
      </c>
      <c r="E1828">
        <v>65214290598100</v>
      </c>
      <c r="F1828">
        <f>(tester_perfomance_index[[#This Row],[post-handle-timestamp]]-tester_perfomance_index[[#This Row],[pre-handle-timestamp]])/1000000</f>
        <v>0.83740000000000003</v>
      </c>
    </row>
    <row r="1829" spans="1:6" hidden="1" x14ac:dyDescent="0.3">
      <c r="A1829" s="1" t="s">
        <v>5</v>
      </c>
      <c r="B1829" s="1" t="s">
        <v>14</v>
      </c>
      <c r="C1829">
        <v>200</v>
      </c>
      <c r="D1829">
        <v>65214292209300</v>
      </c>
      <c r="E1829">
        <v>65214293078600</v>
      </c>
      <c r="F1829">
        <f>(tester_perfomance_index[[#This Row],[post-handle-timestamp]]-tester_perfomance_index[[#This Row],[pre-handle-timestamp]])/1000000</f>
        <v>0.86929999999999996</v>
      </c>
    </row>
    <row r="1830" spans="1:6" hidden="1" x14ac:dyDescent="0.3">
      <c r="A1830" s="1" t="s">
        <v>5</v>
      </c>
      <c r="B1830" s="1" t="s">
        <v>15</v>
      </c>
      <c r="C1830">
        <v>200</v>
      </c>
      <c r="D1830">
        <v>65214294703700</v>
      </c>
      <c r="E1830">
        <v>65214295594900</v>
      </c>
      <c r="F1830">
        <f>(tester_perfomance_index[[#This Row],[post-handle-timestamp]]-tester_perfomance_index[[#This Row],[pre-handle-timestamp]])/1000000</f>
        <v>0.89119999999999999</v>
      </c>
    </row>
    <row r="1831" spans="1:6" hidden="1" x14ac:dyDescent="0.3">
      <c r="A1831" s="1" t="s">
        <v>5</v>
      </c>
      <c r="B1831" s="1" t="s">
        <v>10</v>
      </c>
      <c r="C1831">
        <v>200</v>
      </c>
      <c r="D1831">
        <v>65214297209200</v>
      </c>
      <c r="E1831">
        <v>65214298084200</v>
      </c>
      <c r="F1831">
        <f>(tester_perfomance_index[[#This Row],[post-handle-timestamp]]-tester_perfomance_index[[#This Row],[pre-handle-timestamp]])/1000000</f>
        <v>0.875</v>
      </c>
    </row>
    <row r="1832" spans="1:6" hidden="1" x14ac:dyDescent="0.3">
      <c r="A1832" s="1" t="s">
        <v>5</v>
      </c>
      <c r="B1832" s="1" t="s">
        <v>16</v>
      </c>
      <c r="C1832">
        <v>200</v>
      </c>
      <c r="D1832">
        <v>65214299725800</v>
      </c>
      <c r="E1832">
        <v>65214300673200</v>
      </c>
      <c r="F1832">
        <f>(tester_perfomance_index[[#This Row],[post-handle-timestamp]]-tester_perfomance_index[[#This Row],[pre-handle-timestamp]])/1000000</f>
        <v>0.94740000000000002</v>
      </c>
    </row>
    <row r="1833" spans="1:6" hidden="1" x14ac:dyDescent="0.3">
      <c r="A1833" s="1" t="s">
        <v>5</v>
      </c>
      <c r="B1833" s="1" t="s">
        <v>17</v>
      </c>
      <c r="C1833">
        <v>200</v>
      </c>
      <c r="D1833">
        <v>65214302882700</v>
      </c>
      <c r="E1833">
        <v>65214304002100</v>
      </c>
      <c r="F1833">
        <f>(tester_perfomance_index[[#This Row],[post-handle-timestamp]]-tester_perfomance_index[[#This Row],[pre-handle-timestamp]])/1000000</f>
        <v>1.1194</v>
      </c>
    </row>
    <row r="1834" spans="1:6" hidden="1" x14ac:dyDescent="0.3">
      <c r="A1834" s="1" t="s">
        <v>5</v>
      </c>
      <c r="B1834" s="1" t="s">
        <v>19</v>
      </c>
      <c r="C1834">
        <v>200</v>
      </c>
      <c r="D1834">
        <v>65214306233500</v>
      </c>
      <c r="E1834">
        <v>65214307152300</v>
      </c>
      <c r="F1834">
        <f>(tester_perfomance_index[[#This Row],[post-handle-timestamp]]-tester_perfomance_index[[#This Row],[pre-handle-timestamp]])/1000000</f>
        <v>0.91879999999999995</v>
      </c>
    </row>
    <row r="1835" spans="1:6" hidden="1" x14ac:dyDescent="0.3">
      <c r="A1835" s="1" t="s">
        <v>5</v>
      </c>
      <c r="B1835" s="1" t="s">
        <v>20</v>
      </c>
      <c r="C1835">
        <v>200</v>
      </c>
      <c r="D1835">
        <v>65214309131700</v>
      </c>
      <c r="E1835">
        <v>65214309991600</v>
      </c>
      <c r="F1835">
        <f>(tester_perfomance_index[[#This Row],[post-handle-timestamp]]-tester_perfomance_index[[#This Row],[pre-handle-timestamp]])/1000000</f>
        <v>0.8599</v>
      </c>
    </row>
    <row r="1836" spans="1:6" hidden="1" x14ac:dyDescent="0.3">
      <c r="A1836" s="1" t="s">
        <v>5</v>
      </c>
      <c r="B1836" s="1" t="s">
        <v>21</v>
      </c>
      <c r="C1836">
        <v>200</v>
      </c>
      <c r="D1836">
        <v>65214312193400</v>
      </c>
      <c r="E1836">
        <v>65214313044600</v>
      </c>
      <c r="F1836">
        <f>(tester_perfomance_index[[#This Row],[post-handle-timestamp]]-tester_perfomance_index[[#This Row],[pre-handle-timestamp]])/1000000</f>
        <v>0.85119999999999996</v>
      </c>
    </row>
    <row r="1837" spans="1:6" x14ac:dyDescent="0.3">
      <c r="A1837" s="1" t="s">
        <v>26</v>
      </c>
      <c r="B1837" s="1" t="s">
        <v>25</v>
      </c>
      <c r="C1837">
        <v>302</v>
      </c>
      <c r="D1837">
        <v>65214314453100</v>
      </c>
      <c r="E1837">
        <v>65214321024300</v>
      </c>
      <c r="F1837">
        <f>(tester_perfomance_index[[#This Row],[post-handle-timestamp]]-tester_perfomance_index[[#This Row],[pre-handle-timestamp]])/1000000</f>
        <v>6.5712000000000002</v>
      </c>
    </row>
    <row r="1838" spans="1:6" x14ac:dyDescent="0.3">
      <c r="A1838" s="1" t="s">
        <v>5</v>
      </c>
      <c r="B1838" s="1" t="s">
        <v>6</v>
      </c>
      <c r="C1838">
        <v>302</v>
      </c>
      <c r="D1838">
        <v>65214322498100</v>
      </c>
      <c r="E1838">
        <v>65214323982600</v>
      </c>
      <c r="F1838">
        <f>(tester_perfomance_index[[#This Row],[post-handle-timestamp]]-tester_perfomance_index[[#This Row],[pre-handle-timestamp]])/1000000</f>
        <v>1.4844999999999999</v>
      </c>
    </row>
    <row r="1839" spans="1:6" x14ac:dyDescent="0.3">
      <c r="A1839" s="1" t="s">
        <v>5</v>
      </c>
      <c r="B1839" s="1" t="s">
        <v>7</v>
      </c>
      <c r="C1839">
        <v>200</v>
      </c>
      <c r="D1839">
        <v>65214325437500</v>
      </c>
      <c r="E1839">
        <v>65214326866300</v>
      </c>
      <c r="F1839">
        <f>(tester_perfomance_index[[#This Row],[post-handle-timestamp]]-tester_perfomance_index[[#This Row],[pre-handle-timestamp]])/1000000</f>
        <v>1.4288000000000001</v>
      </c>
    </row>
    <row r="1840" spans="1:6" hidden="1" x14ac:dyDescent="0.3">
      <c r="A1840" s="1" t="s">
        <v>5</v>
      </c>
      <c r="B1840" s="1" t="s">
        <v>8</v>
      </c>
      <c r="C1840">
        <v>200</v>
      </c>
      <c r="D1840">
        <v>65214384510700</v>
      </c>
      <c r="E1840">
        <v>65214385414700</v>
      </c>
      <c r="F1840">
        <f>(tester_perfomance_index[[#This Row],[post-handle-timestamp]]-tester_perfomance_index[[#This Row],[pre-handle-timestamp]])/1000000</f>
        <v>0.90400000000000003</v>
      </c>
    </row>
    <row r="1841" spans="1:6" hidden="1" x14ac:dyDescent="0.3">
      <c r="A1841" s="1" t="s">
        <v>5</v>
      </c>
      <c r="B1841" s="1" t="s">
        <v>9</v>
      </c>
      <c r="C1841">
        <v>200</v>
      </c>
      <c r="D1841">
        <v>65214386820800</v>
      </c>
      <c r="E1841">
        <v>65214387821600</v>
      </c>
      <c r="F1841">
        <f>(tester_perfomance_index[[#This Row],[post-handle-timestamp]]-tester_perfomance_index[[#This Row],[pre-handle-timestamp]])/1000000</f>
        <v>1.0007999999999999</v>
      </c>
    </row>
    <row r="1842" spans="1:6" hidden="1" x14ac:dyDescent="0.3">
      <c r="A1842" s="1" t="s">
        <v>5</v>
      </c>
      <c r="B1842" s="1" t="s">
        <v>10</v>
      </c>
      <c r="C1842">
        <v>200</v>
      </c>
      <c r="D1842">
        <v>65214389748400</v>
      </c>
      <c r="E1842">
        <v>65214390673300</v>
      </c>
      <c r="F1842">
        <f>(tester_perfomance_index[[#This Row],[post-handle-timestamp]]-tester_perfomance_index[[#This Row],[pre-handle-timestamp]])/1000000</f>
        <v>0.92490000000000006</v>
      </c>
    </row>
    <row r="1843" spans="1:6" hidden="1" x14ac:dyDescent="0.3">
      <c r="A1843" s="1" t="s">
        <v>5</v>
      </c>
      <c r="B1843" s="1" t="s">
        <v>11</v>
      </c>
      <c r="C1843">
        <v>200</v>
      </c>
      <c r="D1843">
        <v>65214392555700</v>
      </c>
      <c r="E1843">
        <v>65214393513500</v>
      </c>
      <c r="F1843">
        <f>(tester_perfomance_index[[#This Row],[post-handle-timestamp]]-tester_perfomance_index[[#This Row],[pre-handle-timestamp]])/1000000</f>
        <v>0.95779999999999998</v>
      </c>
    </row>
    <row r="1844" spans="1:6" hidden="1" x14ac:dyDescent="0.3">
      <c r="A1844" s="1" t="s">
        <v>5</v>
      </c>
      <c r="B1844" s="1" t="s">
        <v>12</v>
      </c>
      <c r="C1844">
        <v>200</v>
      </c>
      <c r="D1844">
        <v>65214395457400</v>
      </c>
      <c r="E1844">
        <v>65214396416600</v>
      </c>
      <c r="F1844">
        <f>(tester_perfomance_index[[#This Row],[post-handle-timestamp]]-tester_perfomance_index[[#This Row],[pre-handle-timestamp]])/1000000</f>
        <v>0.95920000000000005</v>
      </c>
    </row>
    <row r="1845" spans="1:6" hidden="1" x14ac:dyDescent="0.3">
      <c r="A1845" s="1" t="s">
        <v>5</v>
      </c>
      <c r="B1845" s="1" t="s">
        <v>18</v>
      </c>
      <c r="C1845">
        <v>200</v>
      </c>
      <c r="D1845">
        <v>65214397916400</v>
      </c>
      <c r="E1845">
        <v>65214398698300</v>
      </c>
      <c r="F1845">
        <f>(tester_perfomance_index[[#This Row],[post-handle-timestamp]]-tester_perfomance_index[[#This Row],[pre-handle-timestamp]])/1000000</f>
        <v>0.78190000000000004</v>
      </c>
    </row>
    <row r="1846" spans="1:6" hidden="1" x14ac:dyDescent="0.3">
      <c r="A1846" s="1" t="s">
        <v>5</v>
      </c>
      <c r="B1846" s="1" t="s">
        <v>13</v>
      </c>
      <c r="C1846">
        <v>200</v>
      </c>
      <c r="D1846">
        <v>65214399979600</v>
      </c>
      <c r="E1846">
        <v>65214400819100</v>
      </c>
      <c r="F1846">
        <f>(tester_perfomance_index[[#This Row],[post-handle-timestamp]]-tester_perfomance_index[[#This Row],[pre-handle-timestamp]])/1000000</f>
        <v>0.83950000000000002</v>
      </c>
    </row>
    <row r="1847" spans="1:6" hidden="1" x14ac:dyDescent="0.3">
      <c r="A1847" s="1" t="s">
        <v>5</v>
      </c>
      <c r="B1847" s="1" t="s">
        <v>14</v>
      </c>
      <c r="C1847">
        <v>200</v>
      </c>
      <c r="D1847">
        <v>65214402391600</v>
      </c>
      <c r="E1847">
        <v>65214403629700</v>
      </c>
      <c r="F1847">
        <f>(tester_perfomance_index[[#This Row],[post-handle-timestamp]]-tester_perfomance_index[[#This Row],[pre-handle-timestamp]])/1000000</f>
        <v>1.2381</v>
      </c>
    </row>
    <row r="1848" spans="1:6" hidden="1" x14ac:dyDescent="0.3">
      <c r="A1848" s="1" t="s">
        <v>5</v>
      </c>
      <c r="B1848" s="1" t="s">
        <v>15</v>
      </c>
      <c r="C1848">
        <v>200</v>
      </c>
      <c r="D1848">
        <v>65214406248600</v>
      </c>
      <c r="E1848">
        <v>65214407147100</v>
      </c>
      <c r="F1848">
        <f>(tester_perfomance_index[[#This Row],[post-handle-timestamp]]-tester_perfomance_index[[#This Row],[pre-handle-timestamp]])/1000000</f>
        <v>0.89849999999999997</v>
      </c>
    </row>
    <row r="1849" spans="1:6" hidden="1" x14ac:dyDescent="0.3">
      <c r="A1849" s="1" t="s">
        <v>5</v>
      </c>
      <c r="B1849" s="1" t="s">
        <v>16</v>
      </c>
      <c r="C1849">
        <v>200</v>
      </c>
      <c r="D1849">
        <v>65214408700900</v>
      </c>
      <c r="E1849">
        <v>65214409547100</v>
      </c>
      <c r="F1849">
        <f>(tester_perfomance_index[[#This Row],[post-handle-timestamp]]-tester_perfomance_index[[#This Row],[pre-handle-timestamp]])/1000000</f>
        <v>0.84619999999999995</v>
      </c>
    </row>
    <row r="1850" spans="1:6" hidden="1" x14ac:dyDescent="0.3">
      <c r="A1850" s="1" t="s">
        <v>5</v>
      </c>
      <c r="B1850" s="1" t="s">
        <v>17</v>
      </c>
      <c r="C1850">
        <v>200</v>
      </c>
      <c r="D1850">
        <v>65214411629300</v>
      </c>
      <c r="E1850">
        <v>65214412672600</v>
      </c>
      <c r="F1850">
        <f>(tester_perfomance_index[[#This Row],[post-handle-timestamp]]-tester_perfomance_index[[#This Row],[pre-handle-timestamp]])/1000000</f>
        <v>1.0432999999999999</v>
      </c>
    </row>
    <row r="1851" spans="1:6" hidden="1" x14ac:dyDescent="0.3">
      <c r="A1851" s="1" t="s">
        <v>5</v>
      </c>
      <c r="B1851" s="1" t="s">
        <v>19</v>
      </c>
      <c r="C1851">
        <v>200</v>
      </c>
      <c r="D1851">
        <v>65214414887900</v>
      </c>
      <c r="E1851">
        <v>65214415732300</v>
      </c>
      <c r="F1851">
        <f>(tester_perfomance_index[[#This Row],[post-handle-timestamp]]-tester_perfomance_index[[#This Row],[pre-handle-timestamp]])/1000000</f>
        <v>0.84440000000000004</v>
      </c>
    </row>
    <row r="1852" spans="1:6" hidden="1" x14ac:dyDescent="0.3">
      <c r="A1852" s="1" t="s">
        <v>5</v>
      </c>
      <c r="B1852" s="1" t="s">
        <v>20</v>
      </c>
      <c r="C1852">
        <v>200</v>
      </c>
      <c r="D1852">
        <v>65214417189700</v>
      </c>
      <c r="E1852">
        <v>65214418212300</v>
      </c>
      <c r="F1852">
        <f>(tester_perfomance_index[[#This Row],[post-handle-timestamp]]-tester_perfomance_index[[#This Row],[pre-handle-timestamp]])/1000000</f>
        <v>1.0226</v>
      </c>
    </row>
    <row r="1853" spans="1:6" hidden="1" x14ac:dyDescent="0.3">
      <c r="A1853" s="1" t="s">
        <v>5</v>
      </c>
      <c r="B1853" s="1" t="s">
        <v>21</v>
      </c>
      <c r="C1853">
        <v>200</v>
      </c>
      <c r="D1853">
        <v>65214420978600</v>
      </c>
      <c r="E1853">
        <v>65214421849100</v>
      </c>
      <c r="F1853">
        <f>(tester_perfomance_index[[#This Row],[post-handle-timestamp]]-tester_perfomance_index[[#This Row],[pre-handle-timestamp]])/1000000</f>
        <v>0.87050000000000005</v>
      </c>
    </row>
    <row r="1854" spans="1:6" x14ac:dyDescent="0.3">
      <c r="A1854" s="1" t="s">
        <v>5</v>
      </c>
      <c r="B1854" s="1" t="s">
        <v>27</v>
      </c>
      <c r="C1854">
        <v>200</v>
      </c>
      <c r="D1854">
        <v>65214423466200</v>
      </c>
      <c r="E1854">
        <v>65214465936800</v>
      </c>
      <c r="F1854">
        <f>(tester_perfomance_index[[#This Row],[post-handle-timestamp]]-tester_perfomance_index[[#This Row],[pre-handle-timestamp]])/1000000</f>
        <v>42.470599999999997</v>
      </c>
    </row>
    <row r="1855" spans="1:6" hidden="1" x14ac:dyDescent="0.3">
      <c r="A1855" s="1" t="s">
        <v>5</v>
      </c>
      <c r="B1855" s="1" t="s">
        <v>8</v>
      </c>
      <c r="C1855">
        <v>200</v>
      </c>
      <c r="D1855">
        <v>65214769917400</v>
      </c>
      <c r="E1855">
        <v>65214770813800</v>
      </c>
      <c r="F1855">
        <f>(tester_perfomance_index[[#This Row],[post-handle-timestamp]]-tester_perfomance_index[[#This Row],[pre-handle-timestamp]])/1000000</f>
        <v>0.89639999999999997</v>
      </c>
    </row>
    <row r="1856" spans="1:6" hidden="1" x14ac:dyDescent="0.3">
      <c r="A1856" s="1" t="s">
        <v>5</v>
      </c>
      <c r="B1856" s="1" t="s">
        <v>11</v>
      </c>
      <c r="C1856">
        <v>200</v>
      </c>
      <c r="D1856">
        <v>65214772245200</v>
      </c>
      <c r="E1856">
        <v>65214773038800</v>
      </c>
      <c r="F1856">
        <f>(tester_perfomance_index[[#This Row],[post-handle-timestamp]]-tester_perfomance_index[[#This Row],[pre-handle-timestamp]])/1000000</f>
        <v>0.79359999999999997</v>
      </c>
    </row>
    <row r="1857" spans="1:6" hidden="1" x14ac:dyDescent="0.3">
      <c r="A1857" s="1" t="s">
        <v>5</v>
      </c>
      <c r="B1857" s="1" t="s">
        <v>10</v>
      </c>
      <c r="C1857">
        <v>200</v>
      </c>
      <c r="D1857">
        <v>65214774489700</v>
      </c>
      <c r="E1857">
        <v>65214775280000</v>
      </c>
      <c r="F1857">
        <f>(tester_perfomance_index[[#This Row],[post-handle-timestamp]]-tester_perfomance_index[[#This Row],[pre-handle-timestamp]])/1000000</f>
        <v>0.7903</v>
      </c>
    </row>
    <row r="1858" spans="1:6" hidden="1" x14ac:dyDescent="0.3">
      <c r="A1858" s="1" t="s">
        <v>5</v>
      </c>
      <c r="B1858" s="1" t="s">
        <v>12</v>
      </c>
      <c r="C1858">
        <v>200</v>
      </c>
      <c r="D1858">
        <v>65214776391600</v>
      </c>
      <c r="E1858">
        <v>65214777090700</v>
      </c>
      <c r="F1858">
        <f>(tester_perfomance_index[[#This Row],[post-handle-timestamp]]-tester_perfomance_index[[#This Row],[pre-handle-timestamp]])/1000000</f>
        <v>0.69910000000000005</v>
      </c>
    </row>
    <row r="1859" spans="1:6" hidden="1" x14ac:dyDescent="0.3">
      <c r="A1859" s="1" t="s">
        <v>5</v>
      </c>
      <c r="B1859" s="1" t="s">
        <v>13</v>
      </c>
      <c r="C1859">
        <v>200</v>
      </c>
      <c r="D1859">
        <v>65214778231600</v>
      </c>
      <c r="E1859">
        <v>65214779021800</v>
      </c>
      <c r="F1859">
        <f>(tester_perfomance_index[[#This Row],[post-handle-timestamp]]-tester_perfomance_index[[#This Row],[pre-handle-timestamp]])/1000000</f>
        <v>0.79020000000000001</v>
      </c>
    </row>
    <row r="1860" spans="1:6" hidden="1" x14ac:dyDescent="0.3">
      <c r="A1860" s="1" t="s">
        <v>5</v>
      </c>
      <c r="B1860" s="1" t="s">
        <v>18</v>
      </c>
      <c r="C1860">
        <v>200</v>
      </c>
      <c r="D1860">
        <v>65214780249100</v>
      </c>
      <c r="E1860">
        <v>65214780972300</v>
      </c>
      <c r="F1860">
        <f>(tester_perfomance_index[[#This Row],[post-handle-timestamp]]-tester_perfomance_index[[#This Row],[pre-handle-timestamp]])/1000000</f>
        <v>0.72319999999999995</v>
      </c>
    </row>
    <row r="1861" spans="1:6" hidden="1" x14ac:dyDescent="0.3">
      <c r="A1861" s="1" t="s">
        <v>5</v>
      </c>
      <c r="B1861" s="1" t="s">
        <v>14</v>
      </c>
      <c r="C1861">
        <v>200</v>
      </c>
      <c r="D1861">
        <v>65214782051600</v>
      </c>
      <c r="E1861">
        <v>65214782831400</v>
      </c>
      <c r="F1861">
        <f>(tester_perfomance_index[[#This Row],[post-handle-timestamp]]-tester_perfomance_index[[#This Row],[pre-handle-timestamp]])/1000000</f>
        <v>0.77980000000000005</v>
      </c>
    </row>
    <row r="1862" spans="1:6" hidden="1" x14ac:dyDescent="0.3">
      <c r="A1862" s="1" t="s">
        <v>5</v>
      </c>
      <c r="B1862" s="1" t="s">
        <v>15</v>
      </c>
      <c r="C1862">
        <v>200</v>
      </c>
      <c r="D1862">
        <v>65214783895200</v>
      </c>
      <c r="E1862">
        <v>65214784698200</v>
      </c>
      <c r="F1862">
        <f>(tester_perfomance_index[[#This Row],[post-handle-timestamp]]-tester_perfomance_index[[#This Row],[pre-handle-timestamp]])/1000000</f>
        <v>0.80300000000000005</v>
      </c>
    </row>
    <row r="1863" spans="1:6" hidden="1" x14ac:dyDescent="0.3">
      <c r="A1863" s="1" t="s">
        <v>5</v>
      </c>
      <c r="B1863" s="1" t="s">
        <v>9</v>
      </c>
      <c r="C1863">
        <v>200</v>
      </c>
      <c r="D1863">
        <v>65214785840000</v>
      </c>
      <c r="E1863">
        <v>65214786685100</v>
      </c>
      <c r="F1863">
        <f>(tester_perfomance_index[[#This Row],[post-handle-timestamp]]-tester_perfomance_index[[#This Row],[pre-handle-timestamp]])/1000000</f>
        <v>0.84509999999999996</v>
      </c>
    </row>
    <row r="1864" spans="1:6" hidden="1" x14ac:dyDescent="0.3">
      <c r="A1864" s="1" t="s">
        <v>5</v>
      </c>
      <c r="B1864" s="1" t="s">
        <v>16</v>
      </c>
      <c r="C1864">
        <v>200</v>
      </c>
      <c r="D1864">
        <v>65214788166800</v>
      </c>
      <c r="E1864">
        <v>65214789000000</v>
      </c>
      <c r="F1864">
        <f>(tester_perfomance_index[[#This Row],[post-handle-timestamp]]-tester_perfomance_index[[#This Row],[pre-handle-timestamp]])/1000000</f>
        <v>0.83320000000000005</v>
      </c>
    </row>
    <row r="1865" spans="1:6" hidden="1" x14ac:dyDescent="0.3">
      <c r="A1865" s="1" t="s">
        <v>5</v>
      </c>
      <c r="B1865" s="1" t="s">
        <v>17</v>
      </c>
      <c r="C1865">
        <v>200</v>
      </c>
      <c r="D1865">
        <v>65214790370300</v>
      </c>
      <c r="E1865">
        <v>65214791228700</v>
      </c>
      <c r="F1865">
        <f>(tester_perfomance_index[[#This Row],[post-handle-timestamp]]-tester_perfomance_index[[#This Row],[pre-handle-timestamp]])/1000000</f>
        <v>0.85840000000000005</v>
      </c>
    </row>
    <row r="1866" spans="1:6" hidden="1" x14ac:dyDescent="0.3">
      <c r="A1866" s="1" t="s">
        <v>5</v>
      </c>
      <c r="B1866" s="1" t="s">
        <v>19</v>
      </c>
      <c r="C1866">
        <v>200</v>
      </c>
      <c r="D1866">
        <v>65214792799200</v>
      </c>
      <c r="E1866">
        <v>65214793575100</v>
      </c>
      <c r="F1866">
        <f>(tester_perfomance_index[[#This Row],[post-handle-timestamp]]-tester_perfomance_index[[#This Row],[pre-handle-timestamp]])/1000000</f>
        <v>0.77590000000000003</v>
      </c>
    </row>
    <row r="1867" spans="1:6" hidden="1" x14ac:dyDescent="0.3">
      <c r="A1867" s="1" t="s">
        <v>5</v>
      </c>
      <c r="B1867" s="1" t="s">
        <v>20</v>
      </c>
      <c r="C1867">
        <v>200</v>
      </c>
      <c r="D1867">
        <v>65214794894900</v>
      </c>
      <c r="E1867">
        <v>65214795852800</v>
      </c>
      <c r="F1867">
        <f>(tester_perfomance_index[[#This Row],[post-handle-timestamp]]-tester_perfomance_index[[#This Row],[pre-handle-timestamp]])/1000000</f>
        <v>0.95789999999999997</v>
      </c>
    </row>
    <row r="1868" spans="1:6" hidden="1" x14ac:dyDescent="0.3">
      <c r="A1868" s="1" t="s">
        <v>5</v>
      </c>
      <c r="B1868" s="1" t="s">
        <v>21</v>
      </c>
      <c r="C1868">
        <v>200</v>
      </c>
      <c r="D1868">
        <v>65214797778600</v>
      </c>
      <c r="E1868">
        <v>65214798665500</v>
      </c>
      <c r="F1868">
        <f>(tester_perfomance_index[[#This Row],[post-handle-timestamp]]-tester_perfomance_index[[#This Row],[pre-handle-timestamp]])/1000000</f>
        <v>0.88690000000000002</v>
      </c>
    </row>
    <row r="1869" spans="1:6" hidden="1" x14ac:dyDescent="0.3">
      <c r="A1869" s="1" t="s">
        <v>5</v>
      </c>
      <c r="B1869" s="1" t="s">
        <v>28</v>
      </c>
      <c r="C1869">
        <v>200</v>
      </c>
      <c r="D1869">
        <v>65214800701900</v>
      </c>
      <c r="E1869">
        <v>65214801730900</v>
      </c>
      <c r="F1869">
        <f>(tester_perfomance_index[[#This Row],[post-handle-timestamp]]-tester_perfomance_index[[#This Row],[pre-handle-timestamp]])/1000000</f>
        <v>1.0289999999999999</v>
      </c>
    </row>
    <row r="1870" spans="1:6" x14ac:dyDescent="0.3">
      <c r="A1870" s="1" t="s">
        <v>5</v>
      </c>
      <c r="B1870" s="1" t="s">
        <v>31</v>
      </c>
      <c r="C1870">
        <v>200</v>
      </c>
      <c r="D1870">
        <v>65214804207300</v>
      </c>
      <c r="E1870">
        <v>65214812757400</v>
      </c>
      <c r="F1870">
        <f>(tester_perfomance_index[[#This Row],[post-handle-timestamp]]-tester_perfomance_index[[#This Row],[pre-handle-timestamp]])/1000000</f>
        <v>8.5501000000000005</v>
      </c>
    </row>
    <row r="1871" spans="1:6" hidden="1" x14ac:dyDescent="0.3">
      <c r="A1871" s="1" t="s">
        <v>5</v>
      </c>
      <c r="B1871" s="1" t="s">
        <v>8</v>
      </c>
      <c r="C1871">
        <v>200</v>
      </c>
      <c r="D1871">
        <v>65214920338300</v>
      </c>
      <c r="E1871">
        <v>65214921188600</v>
      </c>
      <c r="F1871">
        <f>(tester_perfomance_index[[#This Row],[post-handle-timestamp]]-tester_perfomance_index[[#This Row],[pre-handle-timestamp]])/1000000</f>
        <v>0.85029999999999994</v>
      </c>
    </row>
    <row r="1872" spans="1:6" hidden="1" x14ac:dyDescent="0.3">
      <c r="A1872" s="1" t="s">
        <v>5</v>
      </c>
      <c r="B1872" s="1" t="s">
        <v>11</v>
      </c>
      <c r="C1872">
        <v>200</v>
      </c>
      <c r="D1872">
        <v>65214922318900</v>
      </c>
      <c r="E1872">
        <v>65214923083800</v>
      </c>
      <c r="F1872">
        <f>(tester_perfomance_index[[#This Row],[post-handle-timestamp]]-tester_perfomance_index[[#This Row],[pre-handle-timestamp]])/1000000</f>
        <v>0.76490000000000002</v>
      </c>
    </row>
    <row r="1873" spans="1:6" hidden="1" x14ac:dyDescent="0.3">
      <c r="A1873" s="1" t="s">
        <v>5</v>
      </c>
      <c r="B1873" s="1" t="s">
        <v>12</v>
      </c>
      <c r="C1873">
        <v>200</v>
      </c>
      <c r="D1873">
        <v>65214924707900</v>
      </c>
      <c r="E1873">
        <v>65214925554400</v>
      </c>
      <c r="F1873">
        <f>(tester_perfomance_index[[#This Row],[post-handle-timestamp]]-tester_perfomance_index[[#This Row],[pre-handle-timestamp]])/1000000</f>
        <v>0.84650000000000003</v>
      </c>
    </row>
    <row r="1874" spans="1:6" hidden="1" x14ac:dyDescent="0.3">
      <c r="A1874" s="1" t="s">
        <v>5</v>
      </c>
      <c r="B1874" s="1" t="s">
        <v>13</v>
      </c>
      <c r="C1874">
        <v>200</v>
      </c>
      <c r="D1874">
        <v>65214926786800</v>
      </c>
      <c r="E1874">
        <v>65214927685500</v>
      </c>
      <c r="F1874">
        <f>(tester_perfomance_index[[#This Row],[post-handle-timestamp]]-tester_perfomance_index[[#This Row],[pre-handle-timestamp]])/1000000</f>
        <v>0.89870000000000005</v>
      </c>
    </row>
    <row r="1875" spans="1:6" hidden="1" x14ac:dyDescent="0.3">
      <c r="A1875" s="1" t="s">
        <v>5</v>
      </c>
      <c r="B1875" s="1" t="s">
        <v>17</v>
      </c>
      <c r="C1875">
        <v>200</v>
      </c>
      <c r="D1875">
        <v>65214928961400</v>
      </c>
      <c r="E1875">
        <v>65214929984600</v>
      </c>
      <c r="F1875">
        <f>(tester_perfomance_index[[#This Row],[post-handle-timestamp]]-tester_perfomance_index[[#This Row],[pre-handle-timestamp]])/1000000</f>
        <v>1.0232000000000001</v>
      </c>
    </row>
    <row r="1876" spans="1:6" hidden="1" x14ac:dyDescent="0.3">
      <c r="A1876" s="1" t="s">
        <v>5</v>
      </c>
      <c r="B1876" s="1" t="s">
        <v>14</v>
      </c>
      <c r="C1876">
        <v>200</v>
      </c>
      <c r="D1876">
        <v>65214931867400</v>
      </c>
      <c r="E1876">
        <v>65214932847700</v>
      </c>
      <c r="F1876">
        <f>(tester_perfomance_index[[#This Row],[post-handle-timestamp]]-tester_perfomance_index[[#This Row],[pre-handle-timestamp]])/1000000</f>
        <v>0.98029999999999995</v>
      </c>
    </row>
    <row r="1877" spans="1:6" hidden="1" x14ac:dyDescent="0.3">
      <c r="A1877" s="1" t="s">
        <v>5</v>
      </c>
      <c r="B1877" s="1" t="s">
        <v>15</v>
      </c>
      <c r="C1877">
        <v>200</v>
      </c>
      <c r="D1877">
        <v>65214934343500</v>
      </c>
      <c r="E1877">
        <v>65214935209600</v>
      </c>
      <c r="F1877">
        <f>(tester_perfomance_index[[#This Row],[post-handle-timestamp]]-tester_perfomance_index[[#This Row],[pre-handle-timestamp]])/1000000</f>
        <v>0.86609999999999998</v>
      </c>
    </row>
    <row r="1878" spans="1:6" hidden="1" x14ac:dyDescent="0.3">
      <c r="A1878" s="1" t="s">
        <v>5</v>
      </c>
      <c r="B1878" s="1" t="s">
        <v>9</v>
      </c>
      <c r="C1878">
        <v>200</v>
      </c>
      <c r="D1878">
        <v>65214936617700</v>
      </c>
      <c r="E1878">
        <v>65214937479000</v>
      </c>
      <c r="F1878">
        <f>(tester_perfomance_index[[#This Row],[post-handle-timestamp]]-tester_perfomance_index[[#This Row],[pre-handle-timestamp]])/1000000</f>
        <v>0.86129999999999995</v>
      </c>
    </row>
    <row r="1879" spans="1:6" hidden="1" x14ac:dyDescent="0.3">
      <c r="A1879" s="1" t="s">
        <v>5</v>
      </c>
      <c r="B1879" s="1" t="s">
        <v>10</v>
      </c>
      <c r="C1879">
        <v>200</v>
      </c>
      <c r="D1879">
        <v>65214939068900</v>
      </c>
      <c r="E1879">
        <v>65214939819900</v>
      </c>
      <c r="F1879">
        <f>(tester_perfomance_index[[#This Row],[post-handle-timestamp]]-tester_perfomance_index[[#This Row],[pre-handle-timestamp]])/1000000</f>
        <v>0.751</v>
      </c>
    </row>
    <row r="1880" spans="1:6" hidden="1" x14ac:dyDescent="0.3">
      <c r="A1880" s="1" t="s">
        <v>5</v>
      </c>
      <c r="B1880" s="1" t="s">
        <v>16</v>
      </c>
      <c r="C1880">
        <v>200</v>
      </c>
      <c r="D1880">
        <v>65214940828800</v>
      </c>
      <c r="E1880">
        <v>65214941532300</v>
      </c>
      <c r="F1880">
        <f>(tester_perfomance_index[[#This Row],[post-handle-timestamp]]-tester_perfomance_index[[#This Row],[pre-handle-timestamp]])/1000000</f>
        <v>0.70350000000000001</v>
      </c>
    </row>
    <row r="1881" spans="1:6" hidden="1" x14ac:dyDescent="0.3">
      <c r="A1881" s="1" t="s">
        <v>5</v>
      </c>
      <c r="B1881" s="1" t="s">
        <v>18</v>
      </c>
      <c r="C1881">
        <v>200</v>
      </c>
      <c r="D1881">
        <v>65214942822200</v>
      </c>
      <c r="E1881">
        <v>65214943523100</v>
      </c>
      <c r="F1881">
        <f>(tester_perfomance_index[[#This Row],[post-handle-timestamp]]-tester_perfomance_index[[#This Row],[pre-handle-timestamp]])/1000000</f>
        <v>0.70089999999999997</v>
      </c>
    </row>
    <row r="1882" spans="1:6" hidden="1" x14ac:dyDescent="0.3">
      <c r="A1882" s="1" t="s">
        <v>5</v>
      </c>
      <c r="B1882" s="1" t="s">
        <v>19</v>
      </c>
      <c r="C1882">
        <v>200</v>
      </c>
      <c r="D1882">
        <v>65214944839000</v>
      </c>
      <c r="E1882">
        <v>65214945700800</v>
      </c>
      <c r="F1882">
        <f>(tester_perfomance_index[[#This Row],[post-handle-timestamp]]-tester_perfomance_index[[#This Row],[pre-handle-timestamp]])/1000000</f>
        <v>0.86180000000000001</v>
      </c>
    </row>
    <row r="1883" spans="1:6" hidden="1" x14ac:dyDescent="0.3">
      <c r="A1883" s="1" t="s">
        <v>5</v>
      </c>
      <c r="B1883" s="1" t="s">
        <v>20</v>
      </c>
      <c r="C1883">
        <v>200</v>
      </c>
      <c r="D1883">
        <v>65214946903600</v>
      </c>
      <c r="E1883">
        <v>65214947699900</v>
      </c>
      <c r="F1883">
        <f>(tester_perfomance_index[[#This Row],[post-handle-timestamp]]-tester_perfomance_index[[#This Row],[pre-handle-timestamp]])/1000000</f>
        <v>0.79630000000000001</v>
      </c>
    </row>
    <row r="1884" spans="1:6" hidden="1" x14ac:dyDescent="0.3">
      <c r="A1884" s="1" t="s">
        <v>5</v>
      </c>
      <c r="B1884" s="1" t="s">
        <v>21</v>
      </c>
      <c r="C1884">
        <v>200</v>
      </c>
      <c r="D1884">
        <v>65214949369400</v>
      </c>
      <c r="E1884">
        <v>65214950121400</v>
      </c>
      <c r="F1884">
        <f>(tester_perfomance_index[[#This Row],[post-handle-timestamp]]-tester_perfomance_index[[#This Row],[pre-handle-timestamp]])/1000000</f>
        <v>0.752</v>
      </c>
    </row>
    <row r="1885" spans="1:6" x14ac:dyDescent="0.3">
      <c r="A1885" s="1" t="s">
        <v>5</v>
      </c>
      <c r="B1885" s="1" t="s">
        <v>32</v>
      </c>
      <c r="C1885">
        <v>200</v>
      </c>
      <c r="D1885">
        <v>65214951358400</v>
      </c>
      <c r="E1885">
        <v>65214958061400</v>
      </c>
      <c r="F1885">
        <f>(tester_perfomance_index[[#This Row],[post-handle-timestamp]]-tester_perfomance_index[[#This Row],[pre-handle-timestamp]])/1000000</f>
        <v>6.7030000000000003</v>
      </c>
    </row>
    <row r="1886" spans="1:6" hidden="1" x14ac:dyDescent="0.3">
      <c r="A1886" s="1" t="s">
        <v>5</v>
      </c>
      <c r="B1886" s="1" t="s">
        <v>8</v>
      </c>
      <c r="C1886">
        <v>200</v>
      </c>
      <c r="D1886">
        <v>65215113581900</v>
      </c>
      <c r="E1886">
        <v>65215114515500</v>
      </c>
      <c r="F1886">
        <f>(tester_perfomance_index[[#This Row],[post-handle-timestamp]]-tester_perfomance_index[[#This Row],[pre-handle-timestamp]])/1000000</f>
        <v>0.93359999999999999</v>
      </c>
    </row>
    <row r="1887" spans="1:6" hidden="1" x14ac:dyDescent="0.3">
      <c r="A1887" s="1" t="s">
        <v>5</v>
      </c>
      <c r="B1887" s="1" t="s">
        <v>9</v>
      </c>
      <c r="C1887">
        <v>200</v>
      </c>
      <c r="D1887">
        <v>65215115813400</v>
      </c>
      <c r="E1887">
        <v>65215116650300</v>
      </c>
      <c r="F1887">
        <f>(tester_perfomance_index[[#This Row],[post-handle-timestamp]]-tester_perfomance_index[[#This Row],[pre-handle-timestamp]])/1000000</f>
        <v>0.83689999999999998</v>
      </c>
    </row>
    <row r="1888" spans="1:6" hidden="1" x14ac:dyDescent="0.3">
      <c r="A1888" s="1" t="s">
        <v>5</v>
      </c>
      <c r="B1888" s="1" t="s">
        <v>11</v>
      </c>
      <c r="C1888">
        <v>200</v>
      </c>
      <c r="D1888">
        <v>65215118094700</v>
      </c>
      <c r="E1888">
        <v>65215118991000</v>
      </c>
      <c r="F1888">
        <f>(tester_perfomance_index[[#This Row],[post-handle-timestamp]]-tester_perfomance_index[[#This Row],[pre-handle-timestamp]])/1000000</f>
        <v>0.89629999999999999</v>
      </c>
    </row>
    <row r="1889" spans="1:6" hidden="1" x14ac:dyDescent="0.3">
      <c r="A1889" s="1" t="s">
        <v>5</v>
      </c>
      <c r="B1889" s="1" t="s">
        <v>16</v>
      </c>
      <c r="C1889">
        <v>200</v>
      </c>
      <c r="D1889">
        <v>65215120407600</v>
      </c>
      <c r="E1889">
        <v>65215121294300</v>
      </c>
      <c r="F1889">
        <f>(tester_perfomance_index[[#This Row],[post-handle-timestamp]]-tester_perfomance_index[[#This Row],[pre-handle-timestamp]])/1000000</f>
        <v>0.88670000000000004</v>
      </c>
    </row>
    <row r="1890" spans="1:6" hidden="1" x14ac:dyDescent="0.3">
      <c r="A1890" s="1" t="s">
        <v>5</v>
      </c>
      <c r="B1890" s="1" t="s">
        <v>12</v>
      </c>
      <c r="C1890">
        <v>200</v>
      </c>
      <c r="D1890">
        <v>65215122756700</v>
      </c>
      <c r="E1890">
        <v>65215123522500</v>
      </c>
      <c r="F1890">
        <f>(tester_perfomance_index[[#This Row],[post-handle-timestamp]]-tester_perfomance_index[[#This Row],[pre-handle-timestamp]])/1000000</f>
        <v>0.76580000000000004</v>
      </c>
    </row>
    <row r="1891" spans="1:6" hidden="1" x14ac:dyDescent="0.3">
      <c r="A1891" s="1" t="s">
        <v>5</v>
      </c>
      <c r="B1891" s="1" t="s">
        <v>18</v>
      </c>
      <c r="C1891">
        <v>200</v>
      </c>
      <c r="D1891">
        <v>65215124840200</v>
      </c>
      <c r="E1891">
        <v>65215125626000</v>
      </c>
      <c r="F1891">
        <f>(tester_perfomance_index[[#This Row],[post-handle-timestamp]]-tester_perfomance_index[[#This Row],[pre-handle-timestamp]])/1000000</f>
        <v>0.78580000000000005</v>
      </c>
    </row>
    <row r="1892" spans="1:6" hidden="1" x14ac:dyDescent="0.3">
      <c r="A1892" s="1" t="s">
        <v>5</v>
      </c>
      <c r="B1892" s="1" t="s">
        <v>13</v>
      </c>
      <c r="C1892">
        <v>200</v>
      </c>
      <c r="D1892">
        <v>65215126909000</v>
      </c>
      <c r="E1892">
        <v>65215127729100</v>
      </c>
      <c r="F1892">
        <f>(tester_perfomance_index[[#This Row],[post-handle-timestamp]]-tester_perfomance_index[[#This Row],[pre-handle-timestamp]])/1000000</f>
        <v>0.82010000000000005</v>
      </c>
    </row>
    <row r="1893" spans="1:6" hidden="1" x14ac:dyDescent="0.3">
      <c r="A1893" s="1" t="s">
        <v>5</v>
      </c>
      <c r="B1893" s="1" t="s">
        <v>14</v>
      </c>
      <c r="C1893">
        <v>200</v>
      </c>
      <c r="D1893">
        <v>65215129275400</v>
      </c>
      <c r="E1893">
        <v>65215130290200</v>
      </c>
      <c r="F1893">
        <f>(tester_perfomance_index[[#This Row],[post-handle-timestamp]]-tester_perfomance_index[[#This Row],[pre-handle-timestamp]])/1000000</f>
        <v>1.0147999999999999</v>
      </c>
    </row>
    <row r="1894" spans="1:6" hidden="1" x14ac:dyDescent="0.3">
      <c r="A1894" s="1" t="s">
        <v>5</v>
      </c>
      <c r="B1894" s="1" t="s">
        <v>15</v>
      </c>
      <c r="C1894">
        <v>200</v>
      </c>
      <c r="D1894">
        <v>65215131679500</v>
      </c>
      <c r="E1894">
        <v>65215132513700</v>
      </c>
      <c r="F1894">
        <f>(tester_perfomance_index[[#This Row],[post-handle-timestamp]]-tester_perfomance_index[[#This Row],[pre-handle-timestamp]])/1000000</f>
        <v>0.83420000000000005</v>
      </c>
    </row>
    <row r="1895" spans="1:6" hidden="1" x14ac:dyDescent="0.3">
      <c r="A1895" s="1" t="s">
        <v>5</v>
      </c>
      <c r="B1895" s="1" t="s">
        <v>10</v>
      </c>
      <c r="C1895">
        <v>200</v>
      </c>
      <c r="D1895">
        <v>65215134100000</v>
      </c>
      <c r="E1895">
        <v>65215135182500</v>
      </c>
      <c r="F1895">
        <f>(tester_perfomance_index[[#This Row],[post-handle-timestamp]]-tester_perfomance_index[[#This Row],[pre-handle-timestamp]])/1000000</f>
        <v>1.0825</v>
      </c>
    </row>
    <row r="1896" spans="1:6" hidden="1" x14ac:dyDescent="0.3">
      <c r="A1896" s="1" t="s">
        <v>5</v>
      </c>
      <c r="B1896" s="1" t="s">
        <v>17</v>
      </c>
      <c r="C1896">
        <v>200</v>
      </c>
      <c r="D1896">
        <v>65215136779600</v>
      </c>
      <c r="E1896">
        <v>65215137630200</v>
      </c>
      <c r="F1896">
        <f>(tester_perfomance_index[[#This Row],[post-handle-timestamp]]-tester_perfomance_index[[#This Row],[pre-handle-timestamp]])/1000000</f>
        <v>0.85060000000000002</v>
      </c>
    </row>
    <row r="1897" spans="1:6" hidden="1" x14ac:dyDescent="0.3">
      <c r="A1897" s="1" t="s">
        <v>5</v>
      </c>
      <c r="B1897" s="1" t="s">
        <v>19</v>
      </c>
      <c r="C1897">
        <v>200</v>
      </c>
      <c r="D1897">
        <v>65215139519500</v>
      </c>
      <c r="E1897">
        <v>65215140420000</v>
      </c>
      <c r="F1897">
        <f>(tester_perfomance_index[[#This Row],[post-handle-timestamp]]-tester_perfomance_index[[#This Row],[pre-handle-timestamp]])/1000000</f>
        <v>0.90049999999999997</v>
      </c>
    </row>
    <row r="1898" spans="1:6" hidden="1" x14ac:dyDescent="0.3">
      <c r="A1898" s="1" t="s">
        <v>5</v>
      </c>
      <c r="B1898" s="1" t="s">
        <v>20</v>
      </c>
      <c r="C1898">
        <v>200</v>
      </c>
      <c r="D1898">
        <v>65215141731000</v>
      </c>
      <c r="E1898">
        <v>65215142455200</v>
      </c>
      <c r="F1898">
        <f>(tester_perfomance_index[[#This Row],[post-handle-timestamp]]-tester_perfomance_index[[#This Row],[pre-handle-timestamp]])/1000000</f>
        <v>0.72419999999999995</v>
      </c>
    </row>
    <row r="1899" spans="1:6" hidden="1" x14ac:dyDescent="0.3">
      <c r="A1899" s="1" t="s">
        <v>5</v>
      </c>
      <c r="B1899" s="1" t="s">
        <v>21</v>
      </c>
      <c r="C1899">
        <v>200</v>
      </c>
      <c r="D1899">
        <v>65215144372100</v>
      </c>
      <c r="E1899">
        <v>65215145138900</v>
      </c>
      <c r="F1899">
        <f>(tester_perfomance_index[[#This Row],[post-handle-timestamp]]-tester_perfomance_index[[#This Row],[pre-handle-timestamp]])/1000000</f>
        <v>0.76680000000000004</v>
      </c>
    </row>
    <row r="1900" spans="1:6" hidden="1" x14ac:dyDescent="0.3">
      <c r="A1900" s="1" t="s">
        <v>5</v>
      </c>
      <c r="B1900" s="1" t="s">
        <v>28</v>
      </c>
      <c r="C1900">
        <v>200</v>
      </c>
      <c r="D1900">
        <v>65215146862900</v>
      </c>
      <c r="E1900">
        <v>65215147706200</v>
      </c>
      <c r="F1900">
        <f>(tester_perfomance_index[[#This Row],[post-handle-timestamp]]-tester_perfomance_index[[#This Row],[pre-handle-timestamp]])/1000000</f>
        <v>0.84330000000000005</v>
      </c>
    </row>
    <row r="1901" spans="1:6" x14ac:dyDescent="0.3">
      <c r="A1901" s="1" t="s">
        <v>5</v>
      </c>
      <c r="B1901" s="1" t="s">
        <v>33</v>
      </c>
      <c r="C1901">
        <v>200</v>
      </c>
      <c r="D1901">
        <v>65215149876200</v>
      </c>
      <c r="E1901">
        <v>65215156445900</v>
      </c>
      <c r="F1901">
        <f>(tester_perfomance_index[[#This Row],[post-handle-timestamp]]-tester_perfomance_index[[#This Row],[pre-handle-timestamp]])/1000000</f>
        <v>6.5697000000000001</v>
      </c>
    </row>
    <row r="1902" spans="1:6" hidden="1" x14ac:dyDescent="0.3">
      <c r="A1902" s="1" t="s">
        <v>5</v>
      </c>
      <c r="B1902" s="1" t="s">
        <v>8</v>
      </c>
      <c r="C1902">
        <v>200</v>
      </c>
      <c r="D1902">
        <v>65215313040600</v>
      </c>
      <c r="E1902">
        <v>65215313893600</v>
      </c>
      <c r="F1902">
        <f>(tester_perfomance_index[[#This Row],[post-handle-timestamp]]-tester_perfomance_index[[#This Row],[pre-handle-timestamp]])/1000000</f>
        <v>0.85299999999999998</v>
      </c>
    </row>
    <row r="1903" spans="1:6" hidden="1" x14ac:dyDescent="0.3">
      <c r="A1903" s="1" t="s">
        <v>5</v>
      </c>
      <c r="B1903" s="1" t="s">
        <v>11</v>
      </c>
      <c r="C1903">
        <v>200</v>
      </c>
      <c r="D1903">
        <v>65215315394400</v>
      </c>
      <c r="E1903">
        <v>65215316302500</v>
      </c>
      <c r="F1903">
        <f>(tester_perfomance_index[[#This Row],[post-handle-timestamp]]-tester_perfomance_index[[#This Row],[pre-handle-timestamp]])/1000000</f>
        <v>0.90810000000000002</v>
      </c>
    </row>
    <row r="1904" spans="1:6" hidden="1" x14ac:dyDescent="0.3">
      <c r="A1904" s="1" t="s">
        <v>5</v>
      </c>
      <c r="B1904" s="1" t="s">
        <v>12</v>
      </c>
      <c r="C1904">
        <v>200</v>
      </c>
      <c r="D1904">
        <v>65215317624900</v>
      </c>
      <c r="E1904">
        <v>65215318465200</v>
      </c>
      <c r="F1904">
        <f>(tester_perfomance_index[[#This Row],[post-handle-timestamp]]-tester_perfomance_index[[#This Row],[pre-handle-timestamp]])/1000000</f>
        <v>0.84030000000000005</v>
      </c>
    </row>
    <row r="1905" spans="1:6" hidden="1" x14ac:dyDescent="0.3">
      <c r="A1905" s="1" t="s">
        <v>5</v>
      </c>
      <c r="B1905" s="1" t="s">
        <v>13</v>
      </c>
      <c r="C1905">
        <v>200</v>
      </c>
      <c r="D1905">
        <v>65215319487400</v>
      </c>
      <c r="E1905">
        <v>65215320265200</v>
      </c>
      <c r="F1905">
        <f>(tester_perfomance_index[[#This Row],[post-handle-timestamp]]-tester_perfomance_index[[#This Row],[pre-handle-timestamp]])/1000000</f>
        <v>0.77780000000000005</v>
      </c>
    </row>
    <row r="1906" spans="1:6" hidden="1" x14ac:dyDescent="0.3">
      <c r="A1906" s="1" t="s">
        <v>5</v>
      </c>
      <c r="B1906" s="1" t="s">
        <v>14</v>
      </c>
      <c r="C1906">
        <v>200</v>
      </c>
      <c r="D1906">
        <v>65215321599000</v>
      </c>
      <c r="E1906">
        <v>65215322499100</v>
      </c>
      <c r="F1906">
        <f>(tester_perfomance_index[[#This Row],[post-handle-timestamp]]-tester_perfomance_index[[#This Row],[pre-handle-timestamp]])/1000000</f>
        <v>0.90010000000000001</v>
      </c>
    </row>
    <row r="1907" spans="1:6" hidden="1" x14ac:dyDescent="0.3">
      <c r="A1907" s="1" t="s">
        <v>5</v>
      </c>
      <c r="B1907" s="1" t="s">
        <v>15</v>
      </c>
      <c r="C1907">
        <v>200</v>
      </c>
      <c r="D1907">
        <v>65215323646400</v>
      </c>
      <c r="E1907">
        <v>65215324482100</v>
      </c>
      <c r="F1907">
        <f>(tester_perfomance_index[[#This Row],[post-handle-timestamp]]-tester_perfomance_index[[#This Row],[pre-handle-timestamp]])/1000000</f>
        <v>0.8357</v>
      </c>
    </row>
    <row r="1908" spans="1:6" hidden="1" x14ac:dyDescent="0.3">
      <c r="A1908" s="1" t="s">
        <v>5</v>
      </c>
      <c r="B1908" s="1" t="s">
        <v>9</v>
      </c>
      <c r="C1908">
        <v>200</v>
      </c>
      <c r="D1908">
        <v>65215325596100</v>
      </c>
      <c r="E1908">
        <v>65215326426600</v>
      </c>
      <c r="F1908">
        <f>(tester_perfomance_index[[#This Row],[post-handle-timestamp]]-tester_perfomance_index[[#This Row],[pre-handle-timestamp]])/1000000</f>
        <v>0.83050000000000002</v>
      </c>
    </row>
    <row r="1909" spans="1:6" hidden="1" x14ac:dyDescent="0.3">
      <c r="A1909" s="1" t="s">
        <v>5</v>
      </c>
      <c r="B1909" s="1" t="s">
        <v>10</v>
      </c>
      <c r="C1909">
        <v>200</v>
      </c>
      <c r="D1909">
        <v>65215327975500</v>
      </c>
      <c r="E1909">
        <v>65215328716200</v>
      </c>
      <c r="F1909">
        <f>(tester_perfomance_index[[#This Row],[post-handle-timestamp]]-tester_perfomance_index[[#This Row],[pre-handle-timestamp]])/1000000</f>
        <v>0.74070000000000003</v>
      </c>
    </row>
    <row r="1910" spans="1:6" hidden="1" x14ac:dyDescent="0.3">
      <c r="A1910" s="1" t="s">
        <v>5</v>
      </c>
      <c r="B1910" s="1" t="s">
        <v>16</v>
      </c>
      <c r="C1910">
        <v>200</v>
      </c>
      <c r="D1910">
        <v>65215329996600</v>
      </c>
      <c r="E1910">
        <v>65215330884600</v>
      </c>
      <c r="F1910">
        <f>(tester_perfomance_index[[#This Row],[post-handle-timestamp]]-tester_perfomance_index[[#This Row],[pre-handle-timestamp]])/1000000</f>
        <v>0.88800000000000001</v>
      </c>
    </row>
    <row r="1911" spans="1:6" hidden="1" x14ac:dyDescent="0.3">
      <c r="A1911" s="1" t="s">
        <v>5</v>
      </c>
      <c r="B1911" s="1" t="s">
        <v>17</v>
      </c>
      <c r="C1911">
        <v>200</v>
      </c>
      <c r="D1911">
        <v>65215332579900</v>
      </c>
      <c r="E1911">
        <v>65215333624400</v>
      </c>
      <c r="F1911">
        <f>(tester_perfomance_index[[#This Row],[post-handle-timestamp]]-tester_perfomance_index[[#This Row],[pre-handle-timestamp]])/1000000</f>
        <v>1.0445</v>
      </c>
    </row>
    <row r="1912" spans="1:6" hidden="1" x14ac:dyDescent="0.3">
      <c r="A1912" s="1" t="s">
        <v>5</v>
      </c>
      <c r="B1912" s="1" t="s">
        <v>18</v>
      </c>
      <c r="C1912">
        <v>200</v>
      </c>
      <c r="D1912">
        <v>65215335781900</v>
      </c>
      <c r="E1912">
        <v>65215336652000</v>
      </c>
      <c r="F1912">
        <f>(tester_perfomance_index[[#This Row],[post-handle-timestamp]]-tester_perfomance_index[[#This Row],[pre-handle-timestamp]])/1000000</f>
        <v>0.87009999999999998</v>
      </c>
    </row>
    <row r="1913" spans="1:6" hidden="1" x14ac:dyDescent="0.3">
      <c r="A1913" s="1" t="s">
        <v>5</v>
      </c>
      <c r="B1913" s="1" t="s">
        <v>19</v>
      </c>
      <c r="C1913">
        <v>200</v>
      </c>
      <c r="D1913">
        <v>65215337868300</v>
      </c>
      <c r="E1913">
        <v>65215338643200</v>
      </c>
      <c r="F1913">
        <f>(tester_perfomance_index[[#This Row],[post-handle-timestamp]]-tester_perfomance_index[[#This Row],[pre-handle-timestamp]])/1000000</f>
        <v>0.77490000000000003</v>
      </c>
    </row>
    <row r="1914" spans="1:6" hidden="1" x14ac:dyDescent="0.3">
      <c r="A1914" s="1" t="s">
        <v>5</v>
      </c>
      <c r="B1914" s="1" t="s">
        <v>20</v>
      </c>
      <c r="C1914">
        <v>200</v>
      </c>
      <c r="D1914">
        <v>65215339893200</v>
      </c>
      <c r="E1914">
        <v>65215340699600</v>
      </c>
      <c r="F1914">
        <f>(tester_perfomance_index[[#This Row],[post-handle-timestamp]]-tester_perfomance_index[[#This Row],[pre-handle-timestamp]])/1000000</f>
        <v>0.80640000000000001</v>
      </c>
    </row>
    <row r="1915" spans="1:6" hidden="1" x14ac:dyDescent="0.3">
      <c r="A1915" s="1" t="s">
        <v>5</v>
      </c>
      <c r="B1915" s="1" t="s">
        <v>21</v>
      </c>
      <c r="C1915">
        <v>200</v>
      </c>
      <c r="D1915">
        <v>65215342447200</v>
      </c>
      <c r="E1915">
        <v>65215343166400</v>
      </c>
      <c r="F1915">
        <f>(tester_perfomance_index[[#This Row],[post-handle-timestamp]]-tester_perfomance_index[[#This Row],[pre-handle-timestamp]])/1000000</f>
        <v>0.71919999999999995</v>
      </c>
    </row>
    <row r="1916" spans="1:6" x14ac:dyDescent="0.3">
      <c r="A1916" s="1" t="s">
        <v>26</v>
      </c>
      <c r="B1916" s="1" t="s">
        <v>39</v>
      </c>
      <c r="C1916">
        <v>200</v>
      </c>
      <c r="D1916">
        <v>65215344670500</v>
      </c>
      <c r="E1916">
        <v>65215354905300</v>
      </c>
      <c r="F1916">
        <f>(tester_perfomance_index[[#This Row],[post-handle-timestamp]]-tester_perfomance_index[[#This Row],[pre-handle-timestamp]])/1000000</f>
        <v>10.2348</v>
      </c>
    </row>
    <row r="1917" spans="1:6" hidden="1" x14ac:dyDescent="0.3">
      <c r="A1917" s="1" t="s">
        <v>5</v>
      </c>
      <c r="B1917" s="1" t="s">
        <v>8</v>
      </c>
      <c r="C1917">
        <v>200</v>
      </c>
      <c r="D1917">
        <v>65215434172800</v>
      </c>
      <c r="E1917">
        <v>65215435216700</v>
      </c>
      <c r="F1917">
        <f>(tester_perfomance_index[[#This Row],[post-handle-timestamp]]-tester_perfomance_index[[#This Row],[pre-handle-timestamp]])/1000000</f>
        <v>1.0439000000000001</v>
      </c>
    </row>
    <row r="1918" spans="1:6" hidden="1" x14ac:dyDescent="0.3">
      <c r="A1918" s="1" t="s">
        <v>5</v>
      </c>
      <c r="B1918" s="1" t="s">
        <v>11</v>
      </c>
      <c r="C1918">
        <v>200</v>
      </c>
      <c r="D1918">
        <v>65215437267300</v>
      </c>
      <c r="E1918">
        <v>65215438159800</v>
      </c>
      <c r="F1918">
        <f>(tester_perfomance_index[[#This Row],[post-handle-timestamp]]-tester_perfomance_index[[#This Row],[pre-handle-timestamp]])/1000000</f>
        <v>0.89249999999999996</v>
      </c>
    </row>
    <row r="1919" spans="1:6" hidden="1" x14ac:dyDescent="0.3">
      <c r="A1919" s="1" t="s">
        <v>5</v>
      </c>
      <c r="B1919" s="1" t="s">
        <v>12</v>
      </c>
      <c r="C1919">
        <v>200</v>
      </c>
      <c r="D1919">
        <v>65215439764600</v>
      </c>
      <c r="E1919">
        <v>65215440630600</v>
      </c>
      <c r="F1919">
        <f>(tester_perfomance_index[[#This Row],[post-handle-timestamp]]-tester_perfomance_index[[#This Row],[pre-handle-timestamp]])/1000000</f>
        <v>0.86599999999999999</v>
      </c>
    </row>
    <row r="1920" spans="1:6" hidden="1" x14ac:dyDescent="0.3">
      <c r="A1920" s="1" t="s">
        <v>5</v>
      </c>
      <c r="B1920" s="1" t="s">
        <v>13</v>
      </c>
      <c r="C1920">
        <v>200</v>
      </c>
      <c r="D1920">
        <v>65215441744800</v>
      </c>
      <c r="E1920">
        <v>65215442601000</v>
      </c>
      <c r="F1920">
        <f>(tester_perfomance_index[[#This Row],[post-handle-timestamp]]-tester_perfomance_index[[#This Row],[pre-handle-timestamp]])/1000000</f>
        <v>0.85619999999999996</v>
      </c>
    </row>
    <row r="1921" spans="1:6" hidden="1" x14ac:dyDescent="0.3">
      <c r="A1921" s="1" t="s">
        <v>5</v>
      </c>
      <c r="B1921" s="1" t="s">
        <v>14</v>
      </c>
      <c r="C1921">
        <v>200</v>
      </c>
      <c r="D1921">
        <v>65215443780000</v>
      </c>
      <c r="E1921">
        <v>65215444610600</v>
      </c>
      <c r="F1921">
        <f>(tester_perfomance_index[[#This Row],[post-handle-timestamp]]-tester_perfomance_index[[#This Row],[pre-handle-timestamp]])/1000000</f>
        <v>0.8306</v>
      </c>
    </row>
    <row r="1922" spans="1:6" hidden="1" x14ac:dyDescent="0.3">
      <c r="A1922" s="1" t="s">
        <v>5</v>
      </c>
      <c r="B1922" s="1" t="s">
        <v>15</v>
      </c>
      <c r="C1922">
        <v>200</v>
      </c>
      <c r="D1922">
        <v>65215445786100</v>
      </c>
      <c r="E1922">
        <v>65215446543600</v>
      </c>
      <c r="F1922">
        <f>(tester_perfomance_index[[#This Row],[post-handle-timestamp]]-tester_perfomance_index[[#This Row],[pre-handle-timestamp]])/1000000</f>
        <v>0.75749999999999995</v>
      </c>
    </row>
    <row r="1923" spans="1:6" hidden="1" x14ac:dyDescent="0.3">
      <c r="A1923" s="1" t="s">
        <v>5</v>
      </c>
      <c r="B1923" s="1" t="s">
        <v>9</v>
      </c>
      <c r="C1923">
        <v>200</v>
      </c>
      <c r="D1923">
        <v>65215447743700</v>
      </c>
      <c r="E1923">
        <v>65215448677000</v>
      </c>
      <c r="F1923">
        <f>(tester_perfomance_index[[#This Row],[post-handle-timestamp]]-tester_perfomance_index[[#This Row],[pre-handle-timestamp]])/1000000</f>
        <v>0.93330000000000002</v>
      </c>
    </row>
    <row r="1924" spans="1:6" hidden="1" x14ac:dyDescent="0.3">
      <c r="A1924" s="1" t="s">
        <v>5</v>
      </c>
      <c r="B1924" s="1" t="s">
        <v>10</v>
      </c>
      <c r="C1924">
        <v>200</v>
      </c>
      <c r="D1924">
        <v>65215450232900</v>
      </c>
      <c r="E1924">
        <v>65215451064000</v>
      </c>
      <c r="F1924">
        <f>(tester_perfomance_index[[#This Row],[post-handle-timestamp]]-tester_perfomance_index[[#This Row],[pre-handle-timestamp]])/1000000</f>
        <v>0.83109999999999995</v>
      </c>
    </row>
    <row r="1925" spans="1:6" hidden="1" x14ac:dyDescent="0.3">
      <c r="A1925" s="1" t="s">
        <v>5</v>
      </c>
      <c r="B1925" s="1" t="s">
        <v>16</v>
      </c>
      <c r="C1925">
        <v>200</v>
      </c>
      <c r="D1925">
        <v>65215452355100</v>
      </c>
      <c r="E1925">
        <v>65215453103900</v>
      </c>
      <c r="F1925">
        <f>(tester_perfomance_index[[#This Row],[post-handle-timestamp]]-tester_perfomance_index[[#This Row],[pre-handle-timestamp]])/1000000</f>
        <v>0.74880000000000002</v>
      </c>
    </row>
    <row r="1926" spans="1:6" hidden="1" x14ac:dyDescent="0.3">
      <c r="A1926" s="1" t="s">
        <v>5</v>
      </c>
      <c r="B1926" s="1" t="s">
        <v>17</v>
      </c>
      <c r="C1926">
        <v>200</v>
      </c>
      <c r="D1926">
        <v>65215454520700</v>
      </c>
      <c r="E1926">
        <v>65215455331200</v>
      </c>
      <c r="F1926">
        <f>(tester_perfomance_index[[#This Row],[post-handle-timestamp]]-tester_perfomance_index[[#This Row],[pre-handle-timestamp]])/1000000</f>
        <v>0.8105</v>
      </c>
    </row>
    <row r="1927" spans="1:6" hidden="1" x14ac:dyDescent="0.3">
      <c r="A1927" s="1" t="s">
        <v>5</v>
      </c>
      <c r="B1927" s="1" t="s">
        <v>18</v>
      </c>
      <c r="C1927">
        <v>200</v>
      </c>
      <c r="D1927">
        <v>65215456790300</v>
      </c>
      <c r="E1927">
        <v>65215457585900</v>
      </c>
      <c r="F1927">
        <f>(tester_perfomance_index[[#This Row],[post-handle-timestamp]]-tester_perfomance_index[[#This Row],[pre-handle-timestamp]])/1000000</f>
        <v>0.79559999999999997</v>
      </c>
    </row>
    <row r="1928" spans="1:6" hidden="1" x14ac:dyDescent="0.3">
      <c r="A1928" s="1" t="s">
        <v>5</v>
      </c>
      <c r="B1928" s="1" t="s">
        <v>19</v>
      </c>
      <c r="C1928">
        <v>200</v>
      </c>
      <c r="D1928">
        <v>65215458620100</v>
      </c>
      <c r="E1928">
        <v>65215459429300</v>
      </c>
      <c r="F1928">
        <f>(tester_perfomance_index[[#This Row],[post-handle-timestamp]]-tester_perfomance_index[[#This Row],[pre-handle-timestamp]])/1000000</f>
        <v>0.80920000000000003</v>
      </c>
    </row>
    <row r="1929" spans="1:6" hidden="1" x14ac:dyDescent="0.3">
      <c r="A1929" s="1" t="s">
        <v>5</v>
      </c>
      <c r="B1929" s="1" t="s">
        <v>20</v>
      </c>
      <c r="C1929">
        <v>200</v>
      </c>
      <c r="D1929">
        <v>65215460643200</v>
      </c>
      <c r="E1929">
        <v>65215461446500</v>
      </c>
      <c r="F1929">
        <f>(tester_perfomance_index[[#This Row],[post-handle-timestamp]]-tester_perfomance_index[[#This Row],[pre-handle-timestamp]])/1000000</f>
        <v>0.80330000000000001</v>
      </c>
    </row>
    <row r="1930" spans="1:6" x14ac:dyDescent="0.3">
      <c r="A1930" s="1" t="s">
        <v>5</v>
      </c>
      <c r="B1930" s="1" t="s">
        <v>32</v>
      </c>
      <c r="C1930">
        <v>200</v>
      </c>
      <c r="D1930">
        <v>65215462974800</v>
      </c>
      <c r="E1930">
        <v>65215470427100</v>
      </c>
      <c r="F1930">
        <f>(tester_perfomance_index[[#This Row],[post-handle-timestamp]]-tester_perfomance_index[[#This Row],[pre-handle-timestamp]])/1000000</f>
        <v>7.4523000000000001</v>
      </c>
    </row>
    <row r="1931" spans="1:6" hidden="1" x14ac:dyDescent="0.3">
      <c r="A1931" s="1" t="s">
        <v>5</v>
      </c>
      <c r="B1931" s="1" t="s">
        <v>8</v>
      </c>
      <c r="C1931">
        <v>200</v>
      </c>
      <c r="D1931">
        <v>65215633046400</v>
      </c>
      <c r="E1931">
        <v>65215633949000</v>
      </c>
      <c r="F1931">
        <f>(tester_perfomance_index[[#This Row],[post-handle-timestamp]]-tester_perfomance_index[[#This Row],[pre-handle-timestamp]])/1000000</f>
        <v>0.90259999999999996</v>
      </c>
    </row>
    <row r="1932" spans="1:6" hidden="1" x14ac:dyDescent="0.3">
      <c r="A1932" s="1" t="s">
        <v>5</v>
      </c>
      <c r="B1932" s="1" t="s">
        <v>11</v>
      </c>
      <c r="C1932">
        <v>200</v>
      </c>
      <c r="D1932">
        <v>65215635387000</v>
      </c>
      <c r="E1932">
        <v>65215636341900</v>
      </c>
      <c r="F1932">
        <f>(tester_perfomance_index[[#This Row],[post-handle-timestamp]]-tester_perfomance_index[[#This Row],[pre-handle-timestamp]])/1000000</f>
        <v>0.95489999999999997</v>
      </c>
    </row>
    <row r="1933" spans="1:6" hidden="1" x14ac:dyDescent="0.3">
      <c r="A1933" s="1" t="s">
        <v>5</v>
      </c>
      <c r="B1933" s="1" t="s">
        <v>12</v>
      </c>
      <c r="C1933">
        <v>200</v>
      </c>
      <c r="D1933">
        <v>65215637751900</v>
      </c>
      <c r="E1933">
        <v>65215638512400</v>
      </c>
      <c r="F1933">
        <f>(tester_perfomance_index[[#This Row],[post-handle-timestamp]]-tester_perfomance_index[[#This Row],[pre-handle-timestamp]])/1000000</f>
        <v>0.76049999999999995</v>
      </c>
    </row>
    <row r="1934" spans="1:6" hidden="1" x14ac:dyDescent="0.3">
      <c r="A1934" s="1" t="s">
        <v>5</v>
      </c>
      <c r="B1934" s="1" t="s">
        <v>13</v>
      </c>
      <c r="C1934">
        <v>200</v>
      </c>
      <c r="D1934">
        <v>65215639739100</v>
      </c>
      <c r="E1934">
        <v>65215640573700</v>
      </c>
      <c r="F1934">
        <f>(tester_perfomance_index[[#This Row],[post-handle-timestamp]]-tester_perfomance_index[[#This Row],[pre-handle-timestamp]])/1000000</f>
        <v>0.83460000000000001</v>
      </c>
    </row>
    <row r="1935" spans="1:6" hidden="1" x14ac:dyDescent="0.3">
      <c r="A1935" s="1" t="s">
        <v>5</v>
      </c>
      <c r="B1935" s="1" t="s">
        <v>14</v>
      </c>
      <c r="C1935">
        <v>200</v>
      </c>
      <c r="D1935">
        <v>65215641871400</v>
      </c>
      <c r="E1935">
        <v>65215642648800</v>
      </c>
      <c r="F1935">
        <f>(tester_perfomance_index[[#This Row],[post-handle-timestamp]]-tester_perfomance_index[[#This Row],[pre-handle-timestamp]])/1000000</f>
        <v>0.77739999999999998</v>
      </c>
    </row>
    <row r="1936" spans="1:6" hidden="1" x14ac:dyDescent="0.3">
      <c r="A1936" s="1" t="s">
        <v>5</v>
      </c>
      <c r="B1936" s="1" t="s">
        <v>18</v>
      </c>
      <c r="C1936">
        <v>200</v>
      </c>
      <c r="D1936">
        <v>65215643754400</v>
      </c>
      <c r="E1936">
        <v>65215644547800</v>
      </c>
      <c r="F1936">
        <f>(tester_perfomance_index[[#This Row],[post-handle-timestamp]]-tester_perfomance_index[[#This Row],[pre-handle-timestamp]])/1000000</f>
        <v>0.79339999999999999</v>
      </c>
    </row>
    <row r="1937" spans="1:6" hidden="1" x14ac:dyDescent="0.3">
      <c r="A1937" s="1" t="s">
        <v>5</v>
      </c>
      <c r="B1937" s="1" t="s">
        <v>19</v>
      </c>
      <c r="C1937">
        <v>200</v>
      </c>
      <c r="D1937">
        <v>65215645705800</v>
      </c>
      <c r="E1937">
        <v>65215646401900</v>
      </c>
      <c r="F1937">
        <f>(tester_perfomance_index[[#This Row],[post-handle-timestamp]]-tester_perfomance_index[[#This Row],[pre-handle-timestamp]])/1000000</f>
        <v>0.69610000000000005</v>
      </c>
    </row>
    <row r="1938" spans="1:6" hidden="1" x14ac:dyDescent="0.3">
      <c r="A1938" s="1" t="s">
        <v>5</v>
      </c>
      <c r="B1938" s="1" t="s">
        <v>15</v>
      </c>
      <c r="C1938">
        <v>200</v>
      </c>
      <c r="D1938">
        <v>65215647576600</v>
      </c>
      <c r="E1938">
        <v>65215648350400</v>
      </c>
      <c r="F1938">
        <f>(tester_perfomance_index[[#This Row],[post-handle-timestamp]]-tester_perfomance_index[[#This Row],[pre-handle-timestamp]])/1000000</f>
        <v>0.77380000000000004</v>
      </c>
    </row>
    <row r="1939" spans="1:6" hidden="1" x14ac:dyDescent="0.3">
      <c r="A1939" s="1" t="s">
        <v>5</v>
      </c>
      <c r="B1939" s="1" t="s">
        <v>9</v>
      </c>
      <c r="C1939">
        <v>200</v>
      </c>
      <c r="D1939">
        <v>65215649373600</v>
      </c>
      <c r="E1939">
        <v>65215650176700</v>
      </c>
      <c r="F1939">
        <f>(tester_perfomance_index[[#This Row],[post-handle-timestamp]]-tester_perfomance_index[[#This Row],[pre-handle-timestamp]])/1000000</f>
        <v>0.80310000000000004</v>
      </c>
    </row>
    <row r="1940" spans="1:6" hidden="1" x14ac:dyDescent="0.3">
      <c r="A1940" s="1" t="s">
        <v>5</v>
      </c>
      <c r="B1940" s="1" t="s">
        <v>10</v>
      </c>
      <c r="C1940">
        <v>200</v>
      </c>
      <c r="D1940">
        <v>65215651580600</v>
      </c>
      <c r="E1940">
        <v>65215652450600</v>
      </c>
      <c r="F1940">
        <f>(tester_perfomance_index[[#This Row],[post-handle-timestamp]]-tester_perfomance_index[[#This Row],[pre-handle-timestamp]])/1000000</f>
        <v>0.87</v>
      </c>
    </row>
    <row r="1941" spans="1:6" hidden="1" x14ac:dyDescent="0.3">
      <c r="A1941" s="1" t="s">
        <v>5</v>
      </c>
      <c r="B1941" s="1" t="s">
        <v>16</v>
      </c>
      <c r="C1941">
        <v>200</v>
      </c>
      <c r="D1941">
        <v>65215653697800</v>
      </c>
      <c r="E1941">
        <v>65215654620300</v>
      </c>
      <c r="F1941">
        <f>(tester_perfomance_index[[#This Row],[post-handle-timestamp]]-tester_perfomance_index[[#This Row],[pre-handle-timestamp]])/1000000</f>
        <v>0.92249999999999999</v>
      </c>
    </row>
    <row r="1942" spans="1:6" hidden="1" x14ac:dyDescent="0.3">
      <c r="A1942" s="1" t="s">
        <v>5</v>
      </c>
      <c r="B1942" s="1" t="s">
        <v>17</v>
      </c>
      <c r="C1942">
        <v>200</v>
      </c>
      <c r="D1942">
        <v>65215655992300</v>
      </c>
      <c r="E1942">
        <v>65215656761300</v>
      </c>
      <c r="F1942">
        <f>(tester_perfomance_index[[#This Row],[post-handle-timestamp]]-tester_perfomance_index[[#This Row],[pre-handle-timestamp]])/1000000</f>
        <v>0.76900000000000002</v>
      </c>
    </row>
    <row r="1943" spans="1:6" hidden="1" x14ac:dyDescent="0.3">
      <c r="A1943" s="1" t="s">
        <v>5</v>
      </c>
      <c r="B1943" s="1" t="s">
        <v>20</v>
      </c>
      <c r="C1943">
        <v>200</v>
      </c>
      <c r="D1943">
        <v>65215658272900</v>
      </c>
      <c r="E1943">
        <v>65215659108500</v>
      </c>
      <c r="F1943">
        <f>(tester_perfomance_index[[#This Row],[post-handle-timestamp]]-tester_perfomance_index[[#This Row],[pre-handle-timestamp]])/1000000</f>
        <v>0.83560000000000001</v>
      </c>
    </row>
    <row r="1944" spans="1:6" hidden="1" x14ac:dyDescent="0.3">
      <c r="A1944" s="1" t="s">
        <v>5</v>
      </c>
      <c r="B1944" s="1" t="s">
        <v>21</v>
      </c>
      <c r="C1944">
        <v>200</v>
      </c>
      <c r="D1944">
        <v>65215660686700</v>
      </c>
      <c r="E1944">
        <v>65215661485400</v>
      </c>
      <c r="F1944">
        <f>(tester_perfomance_index[[#This Row],[post-handle-timestamp]]-tester_perfomance_index[[#This Row],[pre-handle-timestamp]])/1000000</f>
        <v>0.79869999999999997</v>
      </c>
    </row>
    <row r="1945" spans="1:6" hidden="1" x14ac:dyDescent="0.3">
      <c r="A1945" s="1" t="s">
        <v>5</v>
      </c>
      <c r="B1945" s="1" t="s">
        <v>28</v>
      </c>
      <c r="C1945">
        <v>200</v>
      </c>
      <c r="D1945">
        <v>65215663032200</v>
      </c>
      <c r="E1945">
        <v>65215663785200</v>
      </c>
      <c r="F1945">
        <f>(tester_perfomance_index[[#This Row],[post-handle-timestamp]]-tester_perfomance_index[[#This Row],[pre-handle-timestamp]])/1000000</f>
        <v>0.753</v>
      </c>
    </row>
    <row r="1946" spans="1:6" x14ac:dyDescent="0.3">
      <c r="A1946" s="1" t="s">
        <v>5</v>
      </c>
      <c r="B1946" s="1" t="s">
        <v>30</v>
      </c>
      <c r="C1946">
        <v>302</v>
      </c>
      <c r="D1946">
        <v>65215666106300</v>
      </c>
      <c r="E1946">
        <v>65215668835000</v>
      </c>
      <c r="F1946">
        <f>(tester_perfomance_index[[#This Row],[post-handle-timestamp]]-tester_perfomance_index[[#This Row],[pre-handle-timestamp]])/1000000</f>
        <v>2.7286999999999999</v>
      </c>
    </row>
    <row r="1947" spans="1:6" x14ac:dyDescent="0.3">
      <c r="A1947" s="1" t="s">
        <v>5</v>
      </c>
      <c r="B1947" s="1" t="s">
        <v>7</v>
      </c>
      <c r="C1947">
        <v>200</v>
      </c>
      <c r="D1947">
        <v>65215670418000</v>
      </c>
      <c r="E1947">
        <v>65215671997000</v>
      </c>
      <c r="F1947">
        <f>(tester_perfomance_index[[#This Row],[post-handle-timestamp]]-tester_perfomance_index[[#This Row],[pre-handle-timestamp]])/1000000</f>
        <v>1.579</v>
      </c>
    </row>
    <row r="1948" spans="1:6" hidden="1" x14ac:dyDescent="0.3">
      <c r="A1948" s="1" t="s">
        <v>5</v>
      </c>
      <c r="B1948" s="1" t="s">
        <v>8</v>
      </c>
      <c r="C1948">
        <v>200</v>
      </c>
      <c r="D1948">
        <v>65215711961900</v>
      </c>
      <c r="E1948">
        <v>65215712815300</v>
      </c>
      <c r="F1948">
        <f>(tester_perfomance_index[[#This Row],[post-handle-timestamp]]-tester_perfomance_index[[#This Row],[pre-handle-timestamp]])/1000000</f>
        <v>0.85340000000000005</v>
      </c>
    </row>
    <row r="1949" spans="1:6" hidden="1" x14ac:dyDescent="0.3">
      <c r="A1949" s="1" t="s">
        <v>5</v>
      </c>
      <c r="B1949" s="1" t="s">
        <v>11</v>
      </c>
      <c r="C1949">
        <v>200</v>
      </c>
      <c r="D1949">
        <v>65215714086100</v>
      </c>
      <c r="E1949">
        <v>65215714866000</v>
      </c>
      <c r="F1949">
        <f>(tester_perfomance_index[[#This Row],[post-handle-timestamp]]-tester_perfomance_index[[#This Row],[pre-handle-timestamp]])/1000000</f>
        <v>0.77990000000000004</v>
      </c>
    </row>
    <row r="1950" spans="1:6" hidden="1" x14ac:dyDescent="0.3">
      <c r="A1950" s="1" t="s">
        <v>5</v>
      </c>
      <c r="B1950" s="1" t="s">
        <v>12</v>
      </c>
      <c r="C1950">
        <v>200</v>
      </c>
      <c r="D1950">
        <v>65215716443300</v>
      </c>
      <c r="E1950">
        <v>65215717306500</v>
      </c>
      <c r="F1950">
        <f>(tester_perfomance_index[[#This Row],[post-handle-timestamp]]-tester_perfomance_index[[#This Row],[pre-handle-timestamp]])/1000000</f>
        <v>0.86319999999999997</v>
      </c>
    </row>
    <row r="1951" spans="1:6" hidden="1" x14ac:dyDescent="0.3">
      <c r="A1951" s="1" t="s">
        <v>5</v>
      </c>
      <c r="B1951" s="1" t="s">
        <v>13</v>
      </c>
      <c r="C1951">
        <v>200</v>
      </c>
      <c r="D1951">
        <v>65215718751300</v>
      </c>
      <c r="E1951">
        <v>65215719620300</v>
      </c>
      <c r="F1951">
        <f>(tester_perfomance_index[[#This Row],[post-handle-timestamp]]-tester_perfomance_index[[#This Row],[pre-handle-timestamp]])/1000000</f>
        <v>0.86899999999999999</v>
      </c>
    </row>
    <row r="1952" spans="1:6" hidden="1" x14ac:dyDescent="0.3">
      <c r="A1952" s="1" t="s">
        <v>5</v>
      </c>
      <c r="B1952" s="1" t="s">
        <v>14</v>
      </c>
      <c r="C1952">
        <v>200</v>
      </c>
      <c r="D1952">
        <v>65215720847100</v>
      </c>
      <c r="E1952">
        <v>65215721603900</v>
      </c>
      <c r="F1952">
        <f>(tester_perfomance_index[[#This Row],[post-handle-timestamp]]-tester_perfomance_index[[#This Row],[pre-handle-timestamp]])/1000000</f>
        <v>0.75680000000000003</v>
      </c>
    </row>
    <row r="1953" spans="1:6" hidden="1" x14ac:dyDescent="0.3">
      <c r="A1953" s="1" t="s">
        <v>5</v>
      </c>
      <c r="B1953" s="1" t="s">
        <v>15</v>
      </c>
      <c r="C1953">
        <v>200</v>
      </c>
      <c r="D1953">
        <v>65215722885800</v>
      </c>
      <c r="E1953">
        <v>65215723700900</v>
      </c>
      <c r="F1953">
        <f>(tester_perfomance_index[[#This Row],[post-handle-timestamp]]-tester_perfomance_index[[#This Row],[pre-handle-timestamp]])/1000000</f>
        <v>0.81510000000000005</v>
      </c>
    </row>
    <row r="1954" spans="1:6" hidden="1" x14ac:dyDescent="0.3">
      <c r="A1954" s="1" t="s">
        <v>5</v>
      </c>
      <c r="B1954" s="1" t="s">
        <v>9</v>
      </c>
      <c r="C1954">
        <v>200</v>
      </c>
      <c r="D1954">
        <v>65215725263500</v>
      </c>
      <c r="E1954">
        <v>65215726167400</v>
      </c>
      <c r="F1954">
        <f>(tester_perfomance_index[[#This Row],[post-handle-timestamp]]-tester_perfomance_index[[#This Row],[pre-handle-timestamp]])/1000000</f>
        <v>0.90390000000000004</v>
      </c>
    </row>
    <row r="1955" spans="1:6" hidden="1" x14ac:dyDescent="0.3">
      <c r="A1955" s="1" t="s">
        <v>5</v>
      </c>
      <c r="B1955" s="1" t="s">
        <v>10</v>
      </c>
      <c r="C1955">
        <v>200</v>
      </c>
      <c r="D1955">
        <v>65215727713000</v>
      </c>
      <c r="E1955">
        <v>65215728451500</v>
      </c>
      <c r="F1955">
        <f>(tester_perfomance_index[[#This Row],[post-handle-timestamp]]-tester_perfomance_index[[#This Row],[pre-handle-timestamp]])/1000000</f>
        <v>0.73850000000000005</v>
      </c>
    </row>
    <row r="1956" spans="1:6" hidden="1" x14ac:dyDescent="0.3">
      <c r="A1956" s="1" t="s">
        <v>5</v>
      </c>
      <c r="B1956" s="1" t="s">
        <v>16</v>
      </c>
      <c r="C1956">
        <v>200</v>
      </c>
      <c r="D1956">
        <v>65215729818100</v>
      </c>
      <c r="E1956">
        <v>65215730760500</v>
      </c>
      <c r="F1956">
        <f>(tester_perfomance_index[[#This Row],[post-handle-timestamp]]-tester_perfomance_index[[#This Row],[pre-handle-timestamp]])/1000000</f>
        <v>0.94240000000000002</v>
      </c>
    </row>
    <row r="1957" spans="1:6" hidden="1" x14ac:dyDescent="0.3">
      <c r="A1957" s="1" t="s">
        <v>5</v>
      </c>
      <c r="B1957" s="1" t="s">
        <v>17</v>
      </c>
      <c r="C1957">
        <v>200</v>
      </c>
      <c r="D1957">
        <v>65215732415300</v>
      </c>
      <c r="E1957">
        <v>65215733192500</v>
      </c>
      <c r="F1957">
        <f>(tester_perfomance_index[[#This Row],[post-handle-timestamp]]-tester_perfomance_index[[#This Row],[pre-handle-timestamp]])/1000000</f>
        <v>0.7772</v>
      </c>
    </row>
    <row r="1958" spans="1:6" hidden="1" x14ac:dyDescent="0.3">
      <c r="A1958" s="1" t="s">
        <v>5</v>
      </c>
      <c r="B1958" s="1" t="s">
        <v>18</v>
      </c>
      <c r="C1958">
        <v>200</v>
      </c>
      <c r="D1958">
        <v>65215734806900</v>
      </c>
      <c r="E1958">
        <v>65215735506000</v>
      </c>
      <c r="F1958">
        <f>(tester_perfomance_index[[#This Row],[post-handle-timestamp]]-tester_perfomance_index[[#This Row],[pre-handle-timestamp]])/1000000</f>
        <v>0.69910000000000005</v>
      </c>
    </row>
    <row r="1959" spans="1:6" hidden="1" x14ac:dyDescent="0.3">
      <c r="A1959" s="1" t="s">
        <v>5</v>
      </c>
      <c r="B1959" s="1" t="s">
        <v>19</v>
      </c>
      <c r="C1959">
        <v>200</v>
      </c>
      <c r="D1959">
        <v>65215736863100</v>
      </c>
      <c r="E1959">
        <v>65215737660500</v>
      </c>
      <c r="F1959">
        <f>(tester_perfomance_index[[#This Row],[post-handle-timestamp]]-tester_perfomance_index[[#This Row],[pre-handle-timestamp]])/1000000</f>
        <v>0.7974</v>
      </c>
    </row>
    <row r="1960" spans="1:6" hidden="1" x14ac:dyDescent="0.3">
      <c r="A1960" s="1" t="s">
        <v>5</v>
      </c>
      <c r="B1960" s="1" t="s">
        <v>20</v>
      </c>
      <c r="C1960">
        <v>200</v>
      </c>
      <c r="D1960">
        <v>65215739153300</v>
      </c>
      <c r="E1960">
        <v>65215740041700</v>
      </c>
      <c r="F1960">
        <f>(tester_perfomance_index[[#This Row],[post-handle-timestamp]]-tester_perfomance_index[[#This Row],[pre-handle-timestamp]])/1000000</f>
        <v>0.88839999999999997</v>
      </c>
    </row>
    <row r="1961" spans="1:6" hidden="1" x14ac:dyDescent="0.3">
      <c r="A1961" s="1" t="s">
        <v>5</v>
      </c>
      <c r="B1961" s="1" t="s">
        <v>21</v>
      </c>
      <c r="C1961">
        <v>200</v>
      </c>
      <c r="D1961">
        <v>65215741957300</v>
      </c>
      <c r="E1961">
        <v>65215742676500</v>
      </c>
      <c r="F1961">
        <f>(tester_perfomance_index[[#This Row],[post-handle-timestamp]]-tester_perfomance_index[[#This Row],[pre-handle-timestamp]])/1000000</f>
        <v>0.71919999999999995</v>
      </c>
    </row>
    <row r="1962" spans="1:6" x14ac:dyDescent="0.3">
      <c r="A1962" s="1" t="s">
        <v>5</v>
      </c>
      <c r="B1962" s="1" t="s">
        <v>25</v>
      </c>
      <c r="C1962">
        <v>200</v>
      </c>
      <c r="D1962">
        <v>65215744117300</v>
      </c>
      <c r="E1962">
        <v>65215746024800</v>
      </c>
      <c r="F1962">
        <f>(tester_perfomance_index[[#This Row],[post-handle-timestamp]]-tester_perfomance_index[[#This Row],[pre-handle-timestamp]])/1000000</f>
        <v>1.9075</v>
      </c>
    </row>
    <row r="1963" spans="1:6" hidden="1" x14ac:dyDescent="0.3">
      <c r="A1963" s="1" t="s">
        <v>5</v>
      </c>
      <c r="B1963" s="1" t="s">
        <v>8</v>
      </c>
      <c r="C1963">
        <v>200</v>
      </c>
      <c r="D1963">
        <v>65215807122900</v>
      </c>
      <c r="E1963">
        <v>65215808050000</v>
      </c>
      <c r="F1963">
        <f>(tester_perfomance_index[[#This Row],[post-handle-timestamp]]-tester_perfomance_index[[#This Row],[pre-handle-timestamp]])/1000000</f>
        <v>0.92710000000000004</v>
      </c>
    </row>
    <row r="1964" spans="1:6" hidden="1" x14ac:dyDescent="0.3">
      <c r="A1964" s="1" t="s">
        <v>5</v>
      </c>
      <c r="B1964" s="1" t="s">
        <v>11</v>
      </c>
      <c r="C1964">
        <v>200</v>
      </c>
      <c r="D1964">
        <v>65215810778200</v>
      </c>
      <c r="E1964">
        <v>65215812620600</v>
      </c>
      <c r="F1964">
        <f>(tester_perfomance_index[[#This Row],[post-handle-timestamp]]-tester_perfomance_index[[#This Row],[pre-handle-timestamp]])/1000000</f>
        <v>1.8424</v>
      </c>
    </row>
    <row r="1965" spans="1:6" hidden="1" x14ac:dyDescent="0.3">
      <c r="A1965" s="1" t="s">
        <v>5</v>
      </c>
      <c r="B1965" s="1" t="s">
        <v>12</v>
      </c>
      <c r="C1965">
        <v>200</v>
      </c>
      <c r="D1965">
        <v>65215815553500</v>
      </c>
      <c r="E1965">
        <v>65215816850900</v>
      </c>
      <c r="F1965">
        <f>(tester_perfomance_index[[#This Row],[post-handle-timestamp]]-tester_perfomance_index[[#This Row],[pre-handle-timestamp]])/1000000</f>
        <v>1.2974000000000001</v>
      </c>
    </row>
    <row r="1966" spans="1:6" hidden="1" x14ac:dyDescent="0.3">
      <c r="A1966" s="1" t="s">
        <v>5</v>
      </c>
      <c r="B1966" s="1" t="s">
        <v>13</v>
      </c>
      <c r="C1966">
        <v>200</v>
      </c>
      <c r="D1966">
        <v>65215818817600</v>
      </c>
      <c r="E1966">
        <v>65215820026100</v>
      </c>
      <c r="F1966">
        <f>(tester_perfomance_index[[#This Row],[post-handle-timestamp]]-tester_perfomance_index[[#This Row],[pre-handle-timestamp]])/1000000</f>
        <v>1.2084999999999999</v>
      </c>
    </row>
    <row r="1967" spans="1:6" hidden="1" x14ac:dyDescent="0.3">
      <c r="A1967" s="1" t="s">
        <v>5</v>
      </c>
      <c r="B1967" s="1" t="s">
        <v>14</v>
      </c>
      <c r="C1967">
        <v>200</v>
      </c>
      <c r="D1967">
        <v>65215822547200</v>
      </c>
      <c r="E1967">
        <v>65215823849400</v>
      </c>
      <c r="F1967">
        <f>(tester_perfomance_index[[#This Row],[post-handle-timestamp]]-tester_perfomance_index[[#This Row],[pre-handle-timestamp]])/1000000</f>
        <v>1.3022</v>
      </c>
    </row>
    <row r="1968" spans="1:6" hidden="1" x14ac:dyDescent="0.3">
      <c r="A1968" s="1" t="s">
        <v>5</v>
      </c>
      <c r="B1968" s="1" t="s">
        <v>15</v>
      </c>
      <c r="C1968">
        <v>200</v>
      </c>
      <c r="D1968">
        <v>65215825970600</v>
      </c>
      <c r="E1968">
        <v>65215827105400</v>
      </c>
      <c r="F1968">
        <f>(tester_perfomance_index[[#This Row],[post-handle-timestamp]]-tester_perfomance_index[[#This Row],[pre-handle-timestamp]])/1000000</f>
        <v>1.1348</v>
      </c>
    </row>
    <row r="1969" spans="1:6" hidden="1" x14ac:dyDescent="0.3">
      <c r="A1969" s="1" t="s">
        <v>5</v>
      </c>
      <c r="B1969" s="1" t="s">
        <v>9</v>
      </c>
      <c r="C1969">
        <v>200</v>
      </c>
      <c r="D1969">
        <v>65215829484500</v>
      </c>
      <c r="E1969">
        <v>65215830909900</v>
      </c>
      <c r="F1969">
        <f>(tester_perfomance_index[[#This Row],[post-handle-timestamp]]-tester_perfomance_index[[#This Row],[pre-handle-timestamp]])/1000000</f>
        <v>1.4254</v>
      </c>
    </row>
    <row r="1970" spans="1:6" hidden="1" x14ac:dyDescent="0.3">
      <c r="A1970" s="1" t="s">
        <v>5</v>
      </c>
      <c r="B1970" s="1" t="s">
        <v>10</v>
      </c>
      <c r="C1970">
        <v>200</v>
      </c>
      <c r="D1970">
        <v>65215833676800</v>
      </c>
      <c r="E1970">
        <v>65215834933500</v>
      </c>
      <c r="F1970">
        <f>(tester_perfomance_index[[#This Row],[post-handle-timestamp]]-tester_perfomance_index[[#This Row],[pre-handle-timestamp]])/1000000</f>
        <v>1.2566999999999999</v>
      </c>
    </row>
    <row r="1971" spans="1:6" hidden="1" x14ac:dyDescent="0.3">
      <c r="A1971" s="1" t="s">
        <v>5</v>
      </c>
      <c r="B1971" s="1" t="s">
        <v>16</v>
      </c>
      <c r="C1971">
        <v>200</v>
      </c>
      <c r="D1971">
        <v>65215836881200</v>
      </c>
      <c r="E1971">
        <v>65215837865000</v>
      </c>
      <c r="F1971">
        <f>(tester_perfomance_index[[#This Row],[post-handle-timestamp]]-tester_perfomance_index[[#This Row],[pre-handle-timestamp]])/1000000</f>
        <v>0.98380000000000001</v>
      </c>
    </row>
    <row r="1972" spans="1:6" hidden="1" x14ac:dyDescent="0.3">
      <c r="A1972" s="1" t="s">
        <v>5</v>
      </c>
      <c r="B1972" s="1" t="s">
        <v>17</v>
      </c>
      <c r="C1972">
        <v>200</v>
      </c>
      <c r="D1972">
        <v>65215840021600</v>
      </c>
      <c r="E1972">
        <v>65215841209500</v>
      </c>
      <c r="F1972">
        <f>(tester_perfomance_index[[#This Row],[post-handle-timestamp]]-tester_perfomance_index[[#This Row],[pre-handle-timestamp]])/1000000</f>
        <v>1.1879</v>
      </c>
    </row>
    <row r="1973" spans="1:6" hidden="1" x14ac:dyDescent="0.3">
      <c r="A1973" s="1" t="s">
        <v>5</v>
      </c>
      <c r="B1973" s="1" t="s">
        <v>18</v>
      </c>
      <c r="C1973">
        <v>200</v>
      </c>
      <c r="D1973">
        <v>65215843972800</v>
      </c>
      <c r="E1973">
        <v>65215845484000</v>
      </c>
      <c r="F1973">
        <f>(tester_perfomance_index[[#This Row],[post-handle-timestamp]]-tester_perfomance_index[[#This Row],[pre-handle-timestamp]])/1000000</f>
        <v>1.5112000000000001</v>
      </c>
    </row>
    <row r="1974" spans="1:6" hidden="1" x14ac:dyDescent="0.3">
      <c r="A1974" s="1" t="s">
        <v>5</v>
      </c>
      <c r="B1974" s="1" t="s">
        <v>19</v>
      </c>
      <c r="C1974">
        <v>200</v>
      </c>
      <c r="D1974">
        <v>65215847229700</v>
      </c>
      <c r="E1974">
        <v>65215848237700</v>
      </c>
      <c r="F1974">
        <f>(tester_perfomance_index[[#This Row],[post-handle-timestamp]]-tester_perfomance_index[[#This Row],[pre-handle-timestamp]])/1000000</f>
        <v>1.008</v>
      </c>
    </row>
    <row r="1975" spans="1:6" hidden="1" x14ac:dyDescent="0.3">
      <c r="A1975" s="1" t="s">
        <v>5</v>
      </c>
      <c r="B1975" s="1" t="s">
        <v>20</v>
      </c>
      <c r="C1975">
        <v>200</v>
      </c>
      <c r="D1975">
        <v>65215850476000</v>
      </c>
      <c r="E1975">
        <v>65215851511900</v>
      </c>
      <c r="F1975">
        <f>(tester_perfomance_index[[#This Row],[post-handle-timestamp]]-tester_perfomance_index[[#This Row],[pre-handle-timestamp]])/1000000</f>
        <v>1.0359</v>
      </c>
    </row>
    <row r="1976" spans="1:6" hidden="1" x14ac:dyDescent="0.3">
      <c r="A1976" s="1" t="s">
        <v>5</v>
      </c>
      <c r="B1976" s="1" t="s">
        <v>21</v>
      </c>
      <c r="C1976">
        <v>200</v>
      </c>
      <c r="D1976">
        <v>65215854439800</v>
      </c>
      <c r="E1976">
        <v>65215855496700</v>
      </c>
      <c r="F1976">
        <f>(tester_perfomance_index[[#This Row],[post-handle-timestamp]]-tester_perfomance_index[[#This Row],[pre-handle-timestamp]])/1000000</f>
        <v>1.0569</v>
      </c>
    </row>
    <row r="1977" spans="1:6" x14ac:dyDescent="0.3">
      <c r="A1977" s="1" t="s">
        <v>26</v>
      </c>
      <c r="B1977" s="1" t="s">
        <v>25</v>
      </c>
      <c r="C1977">
        <v>302</v>
      </c>
      <c r="D1977">
        <v>65215857115700</v>
      </c>
      <c r="E1977">
        <v>65215863001000</v>
      </c>
      <c r="F1977">
        <f>(tester_perfomance_index[[#This Row],[post-handle-timestamp]]-tester_perfomance_index[[#This Row],[pre-handle-timestamp]])/1000000</f>
        <v>5.8853</v>
      </c>
    </row>
    <row r="1978" spans="1:6" x14ac:dyDescent="0.3">
      <c r="A1978" s="1" t="s">
        <v>5</v>
      </c>
      <c r="B1978" s="1" t="s">
        <v>6</v>
      </c>
      <c r="C1978">
        <v>302</v>
      </c>
      <c r="D1978">
        <v>65215864651000</v>
      </c>
      <c r="E1978">
        <v>65215866700800</v>
      </c>
      <c r="F1978">
        <f>(tester_perfomance_index[[#This Row],[post-handle-timestamp]]-tester_perfomance_index[[#This Row],[pre-handle-timestamp]])/1000000</f>
        <v>2.0497999999999998</v>
      </c>
    </row>
    <row r="1979" spans="1:6" x14ac:dyDescent="0.3">
      <c r="A1979" s="1" t="s">
        <v>5</v>
      </c>
      <c r="B1979" s="1" t="s">
        <v>7</v>
      </c>
      <c r="C1979">
        <v>200</v>
      </c>
      <c r="D1979">
        <v>65215869648600</v>
      </c>
      <c r="E1979">
        <v>65215871996100</v>
      </c>
      <c r="F1979">
        <f>(tester_perfomance_index[[#This Row],[post-handle-timestamp]]-tester_perfomance_index[[#This Row],[pre-handle-timestamp]])/1000000</f>
        <v>2.3475000000000001</v>
      </c>
    </row>
    <row r="1980" spans="1:6" hidden="1" x14ac:dyDescent="0.3">
      <c r="A1980" s="1" t="s">
        <v>5</v>
      </c>
      <c r="B1980" s="1" t="s">
        <v>8</v>
      </c>
      <c r="C1980">
        <v>200</v>
      </c>
      <c r="D1980">
        <v>65215953593400</v>
      </c>
      <c r="E1980">
        <v>65215954506200</v>
      </c>
      <c r="F1980">
        <f>(tester_perfomance_index[[#This Row],[post-handle-timestamp]]-tester_perfomance_index[[#This Row],[pre-handle-timestamp]])/1000000</f>
        <v>0.91279999999999994</v>
      </c>
    </row>
    <row r="1981" spans="1:6" hidden="1" x14ac:dyDescent="0.3">
      <c r="A1981" s="1" t="s">
        <v>5</v>
      </c>
      <c r="B1981" s="1" t="s">
        <v>11</v>
      </c>
      <c r="C1981">
        <v>200</v>
      </c>
      <c r="D1981">
        <v>65215955774200</v>
      </c>
      <c r="E1981">
        <v>65215956529100</v>
      </c>
      <c r="F1981">
        <f>(tester_perfomance_index[[#This Row],[post-handle-timestamp]]-tester_perfomance_index[[#This Row],[pre-handle-timestamp]])/1000000</f>
        <v>0.75490000000000002</v>
      </c>
    </row>
    <row r="1982" spans="1:6" hidden="1" x14ac:dyDescent="0.3">
      <c r="A1982" s="1" t="s">
        <v>5</v>
      </c>
      <c r="B1982" s="1" t="s">
        <v>10</v>
      </c>
      <c r="C1982">
        <v>200</v>
      </c>
      <c r="D1982">
        <v>65215957744900</v>
      </c>
      <c r="E1982">
        <v>65215958589400</v>
      </c>
      <c r="F1982">
        <f>(tester_perfomance_index[[#This Row],[post-handle-timestamp]]-tester_perfomance_index[[#This Row],[pre-handle-timestamp]])/1000000</f>
        <v>0.84450000000000003</v>
      </c>
    </row>
    <row r="1983" spans="1:6" hidden="1" x14ac:dyDescent="0.3">
      <c r="A1983" s="1" t="s">
        <v>5</v>
      </c>
      <c r="B1983" s="1" t="s">
        <v>12</v>
      </c>
      <c r="C1983">
        <v>200</v>
      </c>
      <c r="D1983">
        <v>65215959736400</v>
      </c>
      <c r="E1983">
        <v>65215960564000</v>
      </c>
      <c r="F1983">
        <f>(tester_perfomance_index[[#This Row],[post-handle-timestamp]]-tester_perfomance_index[[#This Row],[pre-handle-timestamp]])/1000000</f>
        <v>0.8276</v>
      </c>
    </row>
    <row r="1984" spans="1:6" hidden="1" x14ac:dyDescent="0.3">
      <c r="A1984" s="1" t="s">
        <v>5</v>
      </c>
      <c r="B1984" s="1" t="s">
        <v>13</v>
      </c>
      <c r="C1984">
        <v>200</v>
      </c>
      <c r="D1984">
        <v>65215961655800</v>
      </c>
      <c r="E1984">
        <v>65215962540200</v>
      </c>
      <c r="F1984">
        <f>(tester_perfomance_index[[#This Row],[post-handle-timestamp]]-tester_perfomance_index[[#This Row],[pre-handle-timestamp]])/1000000</f>
        <v>0.88439999999999996</v>
      </c>
    </row>
    <row r="1985" spans="1:6" hidden="1" x14ac:dyDescent="0.3">
      <c r="A1985" s="1" t="s">
        <v>5</v>
      </c>
      <c r="B1985" s="1" t="s">
        <v>14</v>
      </c>
      <c r="C1985">
        <v>200</v>
      </c>
      <c r="D1985">
        <v>65215963980900</v>
      </c>
      <c r="E1985">
        <v>65215964777300</v>
      </c>
      <c r="F1985">
        <f>(tester_perfomance_index[[#This Row],[post-handle-timestamp]]-tester_perfomance_index[[#This Row],[pre-handle-timestamp]])/1000000</f>
        <v>0.7964</v>
      </c>
    </row>
    <row r="1986" spans="1:6" hidden="1" x14ac:dyDescent="0.3">
      <c r="A1986" s="1" t="s">
        <v>5</v>
      </c>
      <c r="B1986" s="1" t="s">
        <v>15</v>
      </c>
      <c r="C1986">
        <v>200</v>
      </c>
      <c r="D1986">
        <v>65215966047300</v>
      </c>
      <c r="E1986">
        <v>65215966993700</v>
      </c>
      <c r="F1986">
        <f>(tester_perfomance_index[[#This Row],[post-handle-timestamp]]-tester_perfomance_index[[#This Row],[pre-handle-timestamp]])/1000000</f>
        <v>0.94640000000000002</v>
      </c>
    </row>
    <row r="1987" spans="1:6" hidden="1" x14ac:dyDescent="0.3">
      <c r="A1987" s="1" t="s">
        <v>5</v>
      </c>
      <c r="B1987" s="1" t="s">
        <v>9</v>
      </c>
      <c r="C1987">
        <v>200</v>
      </c>
      <c r="D1987">
        <v>65215968447600</v>
      </c>
      <c r="E1987">
        <v>65215969339000</v>
      </c>
      <c r="F1987">
        <f>(tester_perfomance_index[[#This Row],[post-handle-timestamp]]-tester_perfomance_index[[#This Row],[pre-handle-timestamp]])/1000000</f>
        <v>0.89139999999999997</v>
      </c>
    </row>
    <row r="1988" spans="1:6" hidden="1" x14ac:dyDescent="0.3">
      <c r="A1988" s="1" t="s">
        <v>5</v>
      </c>
      <c r="B1988" s="1" t="s">
        <v>16</v>
      </c>
      <c r="C1988">
        <v>200</v>
      </c>
      <c r="D1988">
        <v>65215970855100</v>
      </c>
      <c r="E1988">
        <v>65215971637800</v>
      </c>
      <c r="F1988">
        <f>(tester_perfomance_index[[#This Row],[post-handle-timestamp]]-tester_perfomance_index[[#This Row],[pre-handle-timestamp]])/1000000</f>
        <v>0.78269999999999995</v>
      </c>
    </row>
    <row r="1989" spans="1:6" hidden="1" x14ac:dyDescent="0.3">
      <c r="A1989" s="1" t="s">
        <v>5</v>
      </c>
      <c r="B1989" s="1" t="s">
        <v>17</v>
      </c>
      <c r="C1989">
        <v>200</v>
      </c>
      <c r="D1989">
        <v>65215973291700</v>
      </c>
      <c r="E1989">
        <v>65215974182100</v>
      </c>
      <c r="F1989">
        <f>(tester_perfomance_index[[#This Row],[post-handle-timestamp]]-tester_perfomance_index[[#This Row],[pre-handle-timestamp]])/1000000</f>
        <v>0.89039999999999997</v>
      </c>
    </row>
    <row r="1990" spans="1:6" hidden="1" x14ac:dyDescent="0.3">
      <c r="A1990" s="1" t="s">
        <v>5</v>
      </c>
      <c r="B1990" s="1" t="s">
        <v>18</v>
      </c>
      <c r="C1990">
        <v>200</v>
      </c>
      <c r="D1990">
        <v>65215975893000</v>
      </c>
      <c r="E1990">
        <v>65215976602400</v>
      </c>
      <c r="F1990">
        <f>(tester_perfomance_index[[#This Row],[post-handle-timestamp]]-tester_perfomance_index[[#This Row],[pre-handle-timestamp]])/1000000</f>
        <v>0.70940000000000003</v>
      </c>
    </row>
    <row r="1991" spans="1:6" hidden="1" x14ac:dyDescent="0.3">
      <c r="A1991" s="1" t="s">
        <v>5</v>
      </c>
      <c r="B1991" s="1" t="s">
        <v>19</v>
      </c>
      <c r="C1991">
        <v>200</v>
      </c>
      <c r="D1991">
        <v>65215977700100</v>
      </c>
      <c r="E1991">
        <v>65215978359500</v>
      </c>
      <c r="F1991">
        <f>(tester_perfomance_index[[#This Row],[post-handle-timestamp]]-tester_perfomance_index[[#This Row],[pre-handle-timestamp]])/1000000</f>
        <v>0.65939999999999999</v>
      </c>
    </row>
    <row r="1992" spans="1:6" hidden="1" x14ac:dyDescent="0.3">
      <c r="A1992" s="1" t="s">
        <v>5</v>
      </c>
      <c r="B1992" s="1" t="s">
        <v>20</v>
      </c>
      <c r="C1992">
        <v>200</v>
      </c>
      <c r="D1992">
        <v>65215979397800</v>
      </c>
      <c r="E1992">
        <v>65215980184600</v>
      </c>
      <c r="F1992">
        <f>(tester_perfomance_index[[#This Row],[post-handle-timestamp]]-tester_perfomance_index[[#This Row],[pre-handle-timestamp]])/1000000</f>
        <v>0.78680000000000005</v>
      </c>
    </row>
    <row r="1993" spans="1:6" hidden="1" x14ac:dyDescent="0.3">
      <c r="A1993" s="1" t="s">
        <v>5</v>
      </c>
      <c r="B1993" s="1" t="s">
        <v>21</v>
      </c>
      <c r="C1993">
        <v>200</v>
      </c>
      <c r="D1993">
        <v>65215981762400</v>
      </c>
      <c r="E1993">
        <v>65215982560000</v>
      </c>
      <c r="F1993">
        <f>(tester_perfomance_index[[#This Row],[post-handle-timestamp]]-tester_perfomance_index[[#This Row],[pre-handle-timestamp]])/1000000</f>
        <v>0.79759999999999998</v>
      </c>
    </row>
    <row r="1994" spans="1:6" x14ac:dyDescent="0.3">
      <c r="A1994" s="1" t="s">
        <v>5</v>
      </c>
      <c r="B1994" s="1" t="s">
        <v>6</v>
      </c>
      <c r="C1994">
        <v>302</v>
      </c>
      <c r="D1994">
        <v>65217788743500</v>
      </c>
      <c r="E1994">
        <v>65217790248700</v>
      </c>
      <c r="F1994">
        <f>(tester_perfomance_index[[#This Row],[post-handle-timestamp]]-tester_perfomance_index[[#This Row],[pre-handle-timestamp]])/1000000</f>
        <v>1.5052000000000001</v>
      </c>
    </row>
    <row r="1995" spans="1:6" x14ac:dyDescent="0.3">
      <c r="A1995" s="1" t="s">
        <v>5</v>
      </c>
      <c r="B1995" s="1" t="s">
        <v>7</v>
      </c>
      <c r="C1995">
        <v>200</v>
      </c>
      <c r="D1995">
        <v>65217791756900</v>
      </c>
      <c r="E1995">
        <v>65217793382800</v>
      </c>
      <c r="F1995">
        <f>(tester_perfomance_index[[#This Row],[post-handle-timestamp]]-tester_perfomance_index[[#This Row],[pre-handle-timestamp]])/1000000</f>
        <v>1.6258999999999999</v>
      </c>
    </row>
    <row r="1996" spans="1:6" hidden="1" x14ac:dyDescent="0.3">
      <c r="A1996" s="1" t="s">
        <v>5</v>
      </c>
      <c r="B1996" s="1" t="s">
        <v>8</v>
      </c>
      <c r="C1996">
        <v>200</v>
      </c>
      <c r="D1996">
        <v>65217847289500</v>
      </c>
      <c r="E1996">
        <v>65217848272200</v>
      </c>
      <c r="F1996">
        <f>(tester_perfomance_index[[#This Row],[post-handle-timestamp]]-tester_perfomance_index[[#This Row],[pre-handle-timestamp]])/1000000</f>
        <v>0.98270000000000002</v>
      </c>
    </row>
    <row r="1997" spans="1:6" hidden="1" x14ac:dyDescent="0.3">
      <c r="A1997" s="1" t="s">
        <v>5</v>
      </c>
      <c r="B1997" s="1" t="s">
        <v>11</v>
      </c>
      <c r="C1997">
        <v>200</v>
      </c>
      <c r="D1997">
        <v>65217850156400</v>
      </c>
      <c r="E1997">
        <v>65217851112800</v>
      </c>
      <c r="F1997">
        <f>(tester_perfomance_index[[#This Row],[post-handle-timestamp]]-tester_perfomance_index[[#This Row],[pre-handle-timestamp]])/1000000</f>
        <v>0.95640000000000003</v>
      </c>
    </row>
    <row r="1998" spans="1:6" hidden="1" x14ac:dyDescent="0.3">
      <c r="A1998" s="1" t="s">
        <v>5</v>
      </c>
      <c r="B1998" s="1" t="s">
        <v>12</v>
      </c>
      <c r="C1998">
        <v>200</v>
      </c>
      <c r="D1998">
        <v>65217852625000</v>
      </c>
      <c r="E1998">
        <v>65217853461000</v>
      </c>
      <c r="F1998">
        <f>(tester_perfomance_index[[#This Row],[post-handle-timestamp]]-tester_perfomance_index[[#This Row],[pre-handle-timestamp]])/1000000</f>
        <v>0.83599999999999997</v>
      </c>
    </row>
    <row r="1999" spans="1:6" hidden="1" x14ac:dyDescent="0.3">
      <c r="A1999" s="1" t="s">
        <v>5</v>
      </c>
      <c r="B1999" s="1" t="s">
        <v>13</v>
      </c>
      <c r="C1999">
        <v>200</v>
      </c>
      <c r="D1999">
        <v>65217855255100</v>
      </c>
      <c r="E1999">
        <v>65217856114900</v>
      </c>
      <c r="F1999">
        <f>(tester_perfomance_index[[#This Row],[post-handle-timestamp]]-tester_perfomance_index[[#This Row],[pre-handle-timestamp]])/1000000</f>
        <v>0.85980000000000001</v>
      </c>
    </row>
    <row r="2000" spans="1:6" hidden="1" x14ac:dyDescent="0.3">
      <c r="A2000" s="1" t="s">
        <v>5</v>
      </c>
      <c r="B2000" s="1" t="s">
        <v>14</v>
      </c>
      <c r="C2000">
        <v>200</v>
      </c>
      <c r="D2000">
        <v>65217857459500</v>
      </c>
      <c r="E2000">
        <v>65217858189600</v>
      </c>
      <c r="F2000">
        <f>(tester_perfomance_index[[#This Row],[post-handle-timestamp]]-tester_perfomance_index[[#This Row],[pre-handle-timestamp]])/1000000</f>
        <v>0.73009999999999997</v>
      </c>
    </row>
    <row r="2001" spans="1:6" hidden="1" x14ac:dyDescent="0.3">
      <c r="A2001" s="1" t="s">
        <v>5</v>
      </c>
      <c r="B2001" s="1" t="s">
        <v>15</v>
      </c>
      <c r="C2001">
        <v>200</v>
      </c>
      <c r="D2001">
        <v>65217859280000</v>
      </c>
      <c r="E2001">
        <v>65217860011500</v>
      </c>
      <c r="F2001">
        <f>(tester_perfomance_index[[#This Row],[post-handle-timestamp]]-tester_perfomance_index[[#This Row],[pre-handle-timestamp]])/1000000</f>
        <v>0.73150000000000004</v>
      </c>
    </row>
    <row r="2002" spans="1:6" hidden="1" x14ac:dyDescent="0.3">
      <c r="A2002" s="1" t="s">
        <v>5</v>
      </c>
      <c r="B2002" s="1" t="s">
        <v>9</v>
      </c>
      <c r="C2002">
        <v>200</v>
      </c>
      <c r="D2002">
        <v>65217861715600</v>
      </c>
      <c r="E2002">
        <v>65217862606700</v>
      </c>
      <c r="F2002">
        <f>(tester_perfomance_index[[#This Row],[post-handle-timestamp]]-tester_perfomance_index[[#This Row],[pre-handle-timestamp]])/1000000</f>
        <v>0.8911</v>
      </c>
    </row>
    <row r="2003" spans="1:6" hidden="1" x14ac:dyDescent="0.3">
      <c r="A2003" s="1" t="s">
        <v>5</v>
      </c>
      <c r="B2003" s="1" t="s">
        <v>10</v>
      </c>
      <c r="C2003">
        <v>200</v>
      </c>
      <c r="D2003">
        <v>65217864902000</v>
      </c>
      <c r="E2003">
        <v>65217865849600</v>
      </c>
      <c r="F2003">
        <f>(tester_perfomance_index[[#This Row],[post-handle-timestamp]]-tester_perfomance_index[[#This Row],[pre-handle-timestamp]])/1000000</f>
        <v>0.9476</v>
      </c>
    </row>
    <row r="2004" spans="1:6" hidden="1" x14ac:dyDescent="0.3">
      <c r="A2004" s="1" t="s">
        <v>5</v>
      </c>
      <c r="B2004" s="1" t="s">
        <v>16</v>
      </c>
      <c r="C2004">
        <v>200</v>
      </c>
      <c r="D2004">
        <v>65217867262400</v>
      </c>
      <c r="E2004">
        <v>65217868055300</v>
      </c>
      <c r="F2004">
        <f>(tester_perfomance_index[[#This Row],[post-handle-timestamp]]-tester_perfomance_index[[#This Row],[pre-handle-timestamp]])/1000000</f>
        <v>0.79290000000000005</v>
      </c>
    </row>
    <row r="2005" spans="1:6" hidden="1" x14ac:dyDescent="0.3">
      <c r="A2005" s="1" t="s">
        <v>5</v>
      </c>
      <c r="B2005" s="1" t="s">
        <v>17</v>
      </c>
      <c r="C2005">
        <v>200</v>
      </c>
      <c r="D2005">
        <v>65217869930000</v>
      </c>
      <c r="E2005">
        <v>65217871058000</v>
      </c>
      <c r="F2005">
        <f>(tester_perfomance_index[[#This Row],[post-handle-timestamp]]-tester_perfomance_index[[#This Row],[pre-handle-timestamp]])/1000000</f>
        <v>1.1279999999999999</v>
      </c>
    </row>
    <row r="2006" spans="1:6" hidden="1" x14ac:dyDescent="0.3">
      <c r="A2006" s="1" t="s">
        <v>5</v>
      </c>
      <c r="B2006" s="1" t="s">
        <v>18</v>
      </c>
      <c r="C2006">
        <v>200</v>
      </c>
      <c r="D2006">
        <v>65217872883500</v>
      </c>
      <c r="E2006">
        <v>65217873669600</v>
      </c>
      <c r="F2006">
        <f>(tester_perfomance_index[[#This Row],[post-handle-timestamp]]-tester_perfomance_index[[#This Row],[pre-handle-timestamp]])/1000000</f>
        <v>0.78610000000000002</v>
      </c>
    </row>
    <row r="2007" spans="1:6" hidden="1" x14ac:dyDescent="0.3">
      <c r="A2007" s="1" t="s">
        <v>5</v>
      </c>
      <c r="B2007" s="1" t="s">
        <v>19</v>
      </c>
      <c r="C2007">
        <v>200</v>
      </c>
      <c r="D2007">
        <v>65217874750700</v>
      </c>
      <c r="E2007">
        <v>65217875474100</v>
      </c>
      <c r="F2007">
        <f>(tester_perfomance_index[[#This Row],[post-handle-timestamp]]-tester_perfomance_index[[#This Row],[pre-handle-timestamp]])/1000000</f>
        <v>0.72340000000000004</v>
      </c>
    </row>
    <row r="2008" spans="1:6" hidden="1" x14ac:dyDescent="0.3">
      <c r="A2008" s="1" t="s">
        <v>5</v>
      </c>
      <c r="B2008" s="1" t="s">
        <v>20</v>
      </c>
      <c r="C2008">
        <v>200</v>
      </c>
      <c r="D2008">
        <v>65217876735900</v>
      </c>
      <c r="E2008">
        <v>65217877537200</v>
      </c>
      <c r="F2008">
        <f>(tester_perfomance_index[[#This Row],[post-handle-timestamp]]-tester_perfomance_index[[#This Row],[pre-handle-timestamp]])/1000000</f>
        <v>0.80130000000000001</v>
      </c>
    </row>
    <row r="2009" spans="1:6" hidden="1" x14ac:dyDescent="0.3">
      <c r="A2009" s="1" t="s">
        <v>5</v>
      </c>
      <c r="B2009" s="1" t="s">
        <v>21</v>
      </c>
      <c r="C2009">
        <v>200</v>
      </c>
      <c r="D2009">
        <v>65217879257400</v>
      </c>
      <c r="E2009">
        <v>65217879945900</v>
      </c>
      <c r="F2009">
        <f>(tester_perfomance_index[[#This Row],[post-handle-timestamp]]-tester_perfomance_index[[#This Row],[pre-handle-timestamp]])/1000000</f>
        <v>0.6885</v>
      </c>
    </row>
    <row r="2010" spans="1:6" hidden="1" x14ac:dyDescent="0.3">
      <c r="A2010" s="1" t="s">
        <v>5</v>
      </c>
      <c r="B2010" s="1" t="s">
        <v>22</v>
      </c>
      <c r="C2010">
        <v>200</v>
      </c>
      <c r="D2010">
        <v>65217881433300</v>
      </c>
      <c r="E2010">
        <v>65217882304300</v>
      </c>
      <c r="F2010">
        <f>(tester_perfomance_index[[#This Row],[post-handle-timestamp]]-tester_perfomance_index[[#This Row],[pre-handle-timestamp]])/1000000</f>
        <v>0.871</v>
      </c>
    </row>
    <row r="2011" spans="1:6" hidden="1" x14ac:dyDescent="0.3">
      <c r="A2011" s="1" t="s">
        <v>5</v>
      </c>
      <c r="B2011" s="1" t="s">
        <v>23</v>
      </c>
      <c r="C2011">
        <v>200</v>
      </c>
      <c r="D2011">
        <v>65217885045000</v>
      </c>
      <c r="E2011">
        <v>65217885870200</v>
      </c>
      <c r="F2011">
        <f>(tester_perfomance_index[[#This Row],[post-handle-timestamp]]-tester_perfomance_index[[#This Row],[pre-handle-timestamp]])/1000000</f>
        <v>0.82520000000000004</v>
      </c>
    </row>
    <row r="2012" spans="1:6" hidden="1" x14ac:dyDescent="0.3">
      <c r="A2012" s="1" t="s">
        <v>5</v>
      </c>
      <c r="B2012" s="1" t="s">
        <v>24</v>
      </c>
      <c r="C2012">
        <v>200</v>
      </c>
      <c r="D2012">
        <v>65217888532500</v>
      </c>
      <c r="E2012">
        <v>65217889418600</v>
      </c>
      <c r="F2012">
        <f>(tester_perfomance_index[[#This Row],[post-handle-timestamp]]-tester_perfomance_index[[#This Row],[pre-handle-timestamp]])/1000000</f>
        <v>0.8861</v>
      </c>
    </row>
    <row r="2013" spans="1:6" x14ac:dyDescent="0.3">
      <c r="A2013" s="1" t="s">
        <v>5</v>
      </c>
      <c r="B2013" s="1" t="s">
        <v>25</v>
      </c>
      <c r="C2013">
        <v>200</v>
      </c>
      <c r="D2013">
        <v>65217890774400</v>
      </c>
      <c r="E2013">
        <v>65217892436500</v>
      </c>
      <c r="F2013">
        <f>(tester_perfomance_index[[#This Row],[post-handle-timestamp]]-tester_perfomance_index[[#This Row],[pre-handle-timestamp]])/1000000</f>
        <v>1.6620999999999999</v>
      </c>
    </row>
    <row r="2014" spans="1:6" hidden="1" x14ac:dyDescent="0.3">
      <c r="A2014" s="1" t="s">
        <v>5</v>
      </c>
      <c r="B2014" s="1" t="s">
        <v>8</v>
      </c>
      <c r="C2014">
        <v>200</v>
      </c>
      <c r="D2014">
        <v>65217951650100</v>
      </c>
      <c r="E2014">
        <v>65217952570200</v>
      </c>
      <c r="F2014">
        <f>(tester_perfomance_index[[#This Row],[post-handle-timestamp]]-tester_perfomance_index[[#This Row],[pre-handle-timestamp]])/1000000</f>
        <v>0.92010000000000003</v>
      </c>
    </row>
    <row r="2015" spans="1:6" hidden="1" x14ac:dyDescent="0.3">
      <c r="A2015" s="1" t="s">
        <v>5</v>
      </c>
      <c r="B2015" s="1" t="s">
        <v>11</v>
      </c>
      <c r="C2015">
        <v>200</v>
      </c>
      <c r="D2015">
        <v>65217953825900</v>
      </c>
      <c r="E2015">
        <v>65217954707100</v>
      </c>
      <c r="F2015">
        <f>(tester_perfomance_index[[#This Row],[post-handle-timestamp]]-tester_perfomance_index[[#This Row],[pre-handle-timestamp]])/1000000</f>
        <v>0.88119999999999998</v>
      </c>
    </row>
    <row r="2016" spans="1:6" hidden="1" x14ac:dyDescent="0.3">
      <c r="A2016" s="1" t="s">
        <v>5</v>
      </c>
      <c r="B2016" s="1" t="s">
        <v>10</v>
      </c>
      <c r="C2016">
        <v>200</v>
      </c>
      <c r="D2016">
        <v>65217956060800</v>
      </c>
      <c r="E2016">
        <v>65217956859100</v>
      </c>
      <c r="F2016">
        <f>(tester_perfomance_index[[#This Row],[post-handle-timestamp]]-tester_perfomance_index[[#This Row],[pre-handle-timestamp]])/1000000</f>
        <v>0.79830000000000001</v>
      </c>
    </row>
    <row r="2017" spans="1:6" hidden="1" x14ac:dyDescent="0.3">
      <c r="A2017" s="1" t="s">
        <v>5</v>
      </c>
      <c r="B2017" s="1" t="s">
        <v>12</v>
      </c>
      <c r="C2017">
        <v>200</v>
      </c>
      <c r="D2017">
        <v>65217957924700</v>
      </c>
      <c r="E2017">
        <v>65217958704300</v>
      </c>
      <c r="F2017">
        <f>(tester_perfomance_index[[#This Row],[post-handle-timestamp]]-tester_perfomance_index[[#This Row],[pre-handle-timestamp]])/1000000</f>
        <v>0.77959999999999996</v>
      </c>
    </row>
    <row r="2018" spans="1:6" hidden="1" x14ac:dyDescent="0.3">
      <c r="A2018" s="1" t="s">
        <v>5</v>
      </c>
      <c r="B2018" s="1" t="s">
        <v>13</v>
      </c>
      <c r="C2018">
        <v>200</v>
      </c>
      <c r="D2018">
        <v>65217959843400</v>
      </c>
      <c r="E2018">
        <v>65217960649800</v>
      </c>
      <c r="F2018">
        <f>(tester_perfomance_index[[#This Row],[post-handle-timestamp]]-tester_perfomance_index[[#This Row],[pre-handle-timestamp]])/1000000</f>
        <v>0.80640000000000001</v>
      </c>
    </row>
    <row r="2019" spans="1:6" hidden="1" x14ac:dyDescent="0.3">
      <c r="A2019" s="1" t="s">
        <v>5</v>
      </c>
      <c r="B2019" s="1" t="s">
        <v>14</v>
      </c>
      <c r="C2019">
        <v>200</v>
      </c>
      <c r="D2019">
        <v>65217961913300</v>
      </c>
      <c r="E2019">
        <v>65217962787300</v>
      </c>
      <c r="F2019">
        <f>(tester_perfomance_index[[#This Row],[post-handle-timestamp]]-tester_perfomance_index[[#This Row],[pre-handle-timestamp]])/1000000</f>
        <v>0.874</v>
      </c>
    </row>
    <row r="2020" spans="1:6" hidden="1" x14ac:dyDescent="0.3">
      <c r="A2020" s="1" t="s">
        <v>5</v>
      </c>
      <c r="B2020" s="1" t="s">
        <v>15</v>
      </c>
      <c r="C2020">
        <v>200</v>
      </c>
      <c r="D2020">
        <v>65217963956000</v>
      </c>
      <c r="E2020">
        <v>65217964805100</v>
      </c>
      <c r="F2020">
        <f>(tester_perfomance_index[[#This Row],[post-handle-timestamp]]-tester_perfomance_index[[#This Row],[pre-handle-timestamp]])/1000000</f>
        <v>0.84909999999999997</v>
      </c>
    </row>
    <row r="2021" spans="1:6" hidden="1" x14ac:dyDescent="0.3">
      <c r="A2021" s="1" t="s">
        <v>5</v>
      </c>
      <c r="B2021" s="1" t="s">
        <v>9</v>
      </c>
      <c r="C2021">
        <v>200</v>
      </c>
      <c r="D2021">
        <v>65217966489900</v>
      </c>
      <c r="E2021">
        <v>65217967470200</v>
      </c>
      <c r="F2021">
        <f>(tester_perfomance_index[[#This Row],[post-handle-timestamp]]-tester_perfomance_index[[#This Row],[pre-handle-timestamp]])/1000000</f>
        <v>0.98029999999999995</v>
      </c>
    </row>
    <row r="2022" spans="1:6" hidden="1" x14ac:dyDescent="0.3">
      <c r="A2022" s="1" t="s">
        <v>5</v>
      </c>
      <c r="B2022" s="1" t="s">
        <v>16</v>
      </c>
      <c r="C2022">
        <v>200</v>
      </c>
      <c r="D2022">
        <v>65217969437700</v>
      </c>
      <c r="E2022">
        <v>65217970263300</v>
      </c>
      <c r="F2022">
        <f>(tester_perfomance_index[[#This Row],[post-handle-timestamp]]-tester_perfomance_index[[#This Row],[pre-handle-timestamp]])/1000000</f>
        <v>0.8256</v>
      </c>
    </row>
    <row r="2023" spans="1:6" hidden="1" x14ac:dyDescent="0.3">
      <c r="A2023" s="1" t="s">
        <v>5</v>
      </c>
      <c r="B2023" s="1" t="s">
        <v>17</v>
      </c>
      <c r="C2023">
        <v>200</v>
      </c>
      <c r="D2023">
        <v>65217971709600</v>
      </c>
      <c r="E2023">
        <v>65217972602400</v>
      </c>
      <c r="F2023">
        <f>(tester_perfomance_index[[#This Row],[post-handle-timestamp]]-tester_perfomance_index[[#This Row],[pre-handle-timestamp]])/1000000</f>
        <v>0.89280000000000004</v>
      </c>
    </row>
    <row r="2024" spans="1:6" hidden="1" x14ac:dyDescent="0.3">
      <c r="A2024" s="1" t="s">
        <v>5</v>
      </c>
      <c r="B2024" s="1" t="s">
        <v>18</v>
      </c>
      <c r="C2024">
        <v>200</v>
      </c>
      <c r="D2024">
        <v>65217974298200</v>
      </c>
      <c r="E2024">
        <v>65217975130100</v>
      </c>
      <c r="F2024">
        <f>(tester_perfomance_index[[#This Row],[post-handle-timestamp]]-tester_perfomance_index[[#This Row],[pre-handle-timestamp]])/1000000</f>
        <v>0.83189999999999997</v>
      </c>
    </row>
    <row r="2025" spans="1:6" hidden="1" x14ac:dyDescent="0.3">
      <c r="A2025" s="1" t="s">
        <v>5</v>
      </c>
      <c r="B2025" s="1" t="s">
        <v>19</v>
      </c>
      <c r="C2025">
        <v>200</v>
      </c>
      <c r="D2025">
        <v>65217976290600</v>
      </c>
      <c r="E2025">
        <v>65217977011400</v>
      </c>
      <c r="F2025">
        <f>(tester_perfomance_index[[#This Row],[post-handle-timestamp]]-tester_perfomance_index[[#This Row],[pre-handle-timestamp]])/1000000</f>
        <v>0.7208</v>
      </c>
    </row>
    <row r="2026" spans="1:6" hidden="1" x14ac:dyDescent="0.3">
      <c r="A2026" s="1" t="s">
        <v>5</v>
      </c>
      <c r="B2026" s="1" t="s">
        <v>20</v>
      </c>
      <c r="C2026">
        <v>200</v>
      </c>
      <c r="D2026">
        <v>65217978288500</v>
      </c>
      <c r="E2026">
        <v>65217979065000</v>
      </c>
      <c r="F2026">
        <f>(tester_perfomance_index[[#This Row],[post-handle-timestamp]]-tester_perfomance_index[[#This Row],[pre-handle-timestamp]])/1000000</f>
        <v>0.77649999999999997</v>
      </c>
    </row>
    <row r="2027" spans="1:6" hidden="1" x14ac:dyDescent="0.3">
      <c r="A2027" s="1" t="s">
        <v>5</v>
      </c>
      <c r="B2027" s="1" t="s">
        <v>21</v>
      </c>
      <c r="C2027">
        <v>200</v>
      </c>
      <c r="D2027">
        <v>65217980919100</v>
      </c>
      <c r="E2027">
        <v>65217981759100</v>
      </c>
      <c r="F2027">
        <f>(tester_perfomance_index[[#This Row],[post-handle-timestamp]]-tester_perfomance_index[[#This Row],[pre-handle-timestamp]])/1000000</f>
        <v>0.84</v>
      </c>
    </row>
    <row r="2028" spans="1:6" x14ac:dyDescent="0.3">
      <c r="A2028" s="1" t="s">
        <v>26</v>
      </c>
      <c r="B2028" s="1" t="s">
        <v>25</v>
      </c>
      <c r="C2028">
        <v>302</v>
      </c>
      <c r="D2028">
        <v>65217983030200</v>
      </c>
      <c r="E2028">
        <v>65217989071700</v>
      </c>
      <c r="F2028">
        <f>(tester_perfomance_index[[#This Row],[post-handle-timestamp]]-tester_perfomance_index[[#This Row],[pre-handle-timestamp]])/1000000</f>
        <v>6.0415000000000001</v>
      </c>
    </row>
    <row r="2029" spans="1:6" x14ac:dyDescent="0.3">
      <c r="A2029" s="1" t="s">
        <v>5</v>
      </c>
      <c r="B2029" s="1" t="s">
        <v>6</v>
      </c>
      <c r="C2029">
        <v>302</v>
      </c>
      <c r="D2029">
        <v>65217990458400</v>
      </c>
      <c r="E2029">
        <v>65217991740000</v>
      </c>
      <c r="F2029">
        <f>(tester_perfomance_index[[#This Row],[post-handle-timestamp]]-tester_perfomance_index[[#This Row],[pre-handle-timestamp]])/1000000</f>
        <v>1.2816000000000001</v>
      </c>
    </row>
    <row r="2030" spans="1:6" x14ac:dyDescent="0.3">
      <c r="A2030" s="1" t="s">
        <v>5</v>
      </c>
      <c r="B2030" s="1" t="s">
        <v>7</v>
      </c>
      <c r="C2030">
        <v>200</v>
      </c>
      <c r="D2030">
        <v>65217992869500</v>
      </c>
      <c r="E2030">
        <v>65217994055000</v>
      </c>
      <c r="F2030">
        <f>(tester_perfomance_index[[#This Row],[post-handle-timestamp]]-tester_perfomance_index[[#This Row],[pre-handle-timestamp]])/1000000</f>
        <v>1.1855</v>
      </c>
    </row>
    <row r="2031" spans="1:6" hidden="1" x14ac:dyDescent="0.3">
      <c r="A2031" s="1" t="s">
        <v>5</v>
      </c>
      <c r="B2031" s="1" t="s">
        <v>8</v>
      </c>
      <c r="C2031">
        <v>200</v>
      </c>
      <c r="D2031">
        <v>65218043091700</v>
      </c>
      <c r="E2031">
        <v>65218043999300</v>
      </c>
      <c r="F2031">
        <f>(tester_perfomance_index[[#This Row],[post-handle-timestamp]]-tester_perfomance_index[[#This Row],[pre-handle-timestamp]])/1000000</f>
        <v>0.90759999999999996</v>
      </c>
    </row>
    <row r="2032" spans="1:6" hidden="1" x14ac:dyDescent="0.3">
      <c r="A2032" s="1" t="s">
        <v>5</v>
      </c>
      <c r="B2032" s="1" t="s">
        <v>9</v>
      </c>
      <c r="C2032">
        <v>200</v>
      </c>
      <c r="D2032">
        <v>65218045375900</v>
      </c>
      <c r="E2032">
        <v>65218046194800</v>
      </c>
      <c r="F2032">
        <f>(tester_perfomance_index[[#This Row],[post-handle-timestamp]]-tester_perfomance_index[[#This Row],[pre-handle-timestamp]])/1000000</f>
        <v>0.81889999999999996</v>
      </c>
    </row>
    <row r="2033" spans="1:6" hidden="1" x14ac:dyDescent="0.3">
      <c r="A2033" s="1" t="s">
        <v>5</v>
      </c>
      <c r="B2033" s="1" t="s">
        <v>11</v>
      </c>
      <c r="C2033">
        <v>200</v>
      </c>
      <c r="D2033">
        <v>65218047526900</v>
      </c>
      <c r="E2033">
        <v>65218048272200</v>
      </c>
      <c r="F2033">
        <f>(tester_perfomance_index[[#This Row],[post-handle-timestamp]]-tester_perfomance_index[[#This Row],[pre-handle-timestamp]])/1000000</f>
        <v>0.74529999999999996</v>
      </c>
    </row>
    <row r="2034" spans="1:6" hidden="1" x14ac:dyDescent="0.3">
      <c r="A2034" s="1" t="s">
        <v>5</v>
      </c>
      <c r="B2034" s="1" t="s">
        <v>16</v>
      </c>
      <c r="C2034">
        <v>200</v>
      </c>
      <c r="D2034">
        <v>65218049579100</v>
      </c>
      <c r="E2034">
        <v>65218050479300</v>
      </c>
      <c r="F2034">
        <f>(tester_perfomance_index[[#This Row],[post-handle-timestamp]]-tester_perfomance_index[[#This Row],[pre-handle-timestamp]])/1000000</f>
        <v>0.9002</v>
      </c>
    </row>
    <row r="2035" spans="1:6" hidden="1" x14ac:dyDescent="0.3">
      <c r="A2035" s="1" t="s">
        <v>5</v>
      </c>
      <c r="B2035" s="1" t="s">
        <v>12</v>
      </c>
      <c r="C2035">
        <v>200</v>
      </c>
      <c r="D2035">
        <v>65218051825600</v>
      </c>
      <c r="E2035">
        <v>65218052650200</v>
      </c>
      <c r="F2035">
        <f>(tester_perfomance_index[[#This Row],[post-handle-timestamp]]-tester_perfomance_index[[#This Row],[pre-handle-timestamp]])/1000000</f>
        <v>0.8246</v>
      </c>
    </row>
    <row r="2036" spans="1:6" hidden="1" x14ac:dyDescent="0.3">
      <c r="A2036" s="1" t="s">
        <v>5</v>
      </c>
      <c r="B2036" s="1" t="s">
        <v>13</v>
      </c>
      <c r="C2036">
        <v>200</v>
      </c>
      <c r="D2036">
        <v>65218053669400</v>
      </c>
      <c r="E2036">
        <v>65218054532300</v>
      </c>
      <c r="F2036">
        <f>(tester_perfomance_index[[#This Row],[post-handle-timestamp]]-tester_perfomance_index[[#This Row],[pre-handle-timestamp]])/1000000</f>
        <v>0.8629</v>
      </c>
    </row>
    <row r="2037" spans="1:6" hidden="1" x14ac:dyDescent="0.3">
      <c r="A2037" s="1" t="s">
        <v>5</v>
      </c>
      <c r="B2037" s="1" t="s">
        <v>14</v>
      </c>
      <c r="C2037">
        <v>200</v>
      </c>
      <c r="D2037">
        <v>65218055783300</v>
      </c>
      <c r="E2037">
        <v>65218056650700</v>
      </c>
      <c r="F2037">
        <f>(tester_perfomance_index[[#This Row],[post-handle-timestamp]]-tester_perfomance_index[[#This Row],[pre-handle-timestamp]])/1000000</f>
        <v>0.86739999999999995</v>
      </c>
    </row>
    <row r="2038" spans="1:6" hidden="1" x14ac:dyDescent="0.3">
      <c r="A2038" s="1" t="s">
        <v>5</v>
      </c>
      <c r="B2038" s="1" t="s">
        <v>15</v>
      </c>
      <c r="C2038">
        <v>200</v>
      </c>
      <c r="D2038">
        <v>65218057674700</v>
      </c>
      <c r="E2038">
        <v>65218058386400</v>
      </c>
      <c r="F2038">
        <f>(tester_perfomance_index[[#This Row],[post-handle-timestamp]]-tester_perfomance_index[[#This Row],[pre-handle-timestamp]])/1000000</f>
        <v>0.7117</v>
      </c>
    </row>
    <row r="2039" spans="1:6" hidden="1" x14ac:dyDescent="0.3">
      <c r="A2039" s="1" t="s">
        <v>5</v>
      </c>
      <c r="B2039" s="1" t="s">
        <v>10</v>
      </c>
      <c r="C2039">
        <v>200</v>
      </c>
      <c r="D2039">
        <v>65218059677800</v>
      </c>
      <c r="E2039">
        <v>65218060439600</v>
      </c>
      <c r="F2039">
        <f>(tester_perfomance_index[[#This Row],[post-handle-timestamp]]-tester_perfomance_index[[#This Row],[pre-handle-timestamp]])/1000000</f>
        <v>0.76180000000000003</v>
      </c>
    </row>
    <row r="2040" spans="1:6" hidden="1" x14ac:dyDescent="0.3">
      <c r="A2040" s="1" t="s">
        <v>5</v>
      </c>
      <c r="B2040" s="1" t="s">
        <v>17</v>
      </c>
      <c r="C2040">
        <v>200</v>
      </c>
      <c r="D2040">
        <v>65218061785100</v>
      </c>
      <c r="E2040">
        <v>65218062751200</v>
      </c>
      <c r="F2040">
        <f>(tester_perfomance_index[[#This Row],[post-handle-timestamp]]-tester_perfomance_index[[#This Row],[pre-handle-timestamp]])/1000000</f>
        <v>0.96609999999999996</v>
      </c>
    </row>
    <row r="2041" spans="1:6" hidden="1" x14ac:dyDescent="0.3">
      <c r="A2041" s="1" t="s">
        <v>5</v>
      </c>
      <c r="B2041" s="1" t="s">
        <v>18</v>
      </c>
      <c r="C2041">
        <v>200</v>
      </c>
      <c r="D2041">
        <v>65218065164700</v>
      </c>
      <c r="E2041">
        <v>65218066471100</v>
      </c>
      <c r="F2041">
        <f>(tester_perfomance_index[[#This Row],[post-handle-timestamp]]-tester_perfomance_index[[#This Row],[pre-handle-timestamp]])/1000000</f>
        <v>1.3064</v>
      </c>
    </row>
    <row r="2042" spans="1:6" hidden="1" x14ac:dyDescent="0.3">
      <c r="A2042" s="1" t="s">
        <v>5</v>
      </c>
      <c r="B2042" s="1" t="s">
        <v>19</v>
      </c>
      <c r="C2042">
        <v>200</v>
      </c>
      <c r="D2042">
        <v>65218068030000</v>
      </c>
      <c r="E2042">
        <v>65218068844900</v>
      </c>
      <c r="F2042">
        <f>(tester_perfomance_index[[#This Row],[post-handle-timestamp]]-tester_perfomance_index[[#This Row],[pre-handle-timestamp]])/1000000</f>
        <v>0.81489999999999996</v>
      </c>
    </row>
    <row r="2043" spans="1:6" hidden="1" x14ac:dyDescent="0.3">
      <c r="A2043" s="1" t="s">
        <v>5</v>
      </c>
      <c r="B2043" s="1" t="s">
        <v>20</v>
      </c>
      <c r="C2043">
        <v>200</v>
      </c>
      <c r="D2043">
        <v>65218070431300</v>
      </c>
      <c r="E2043">
        <v>65218071228800</v>
      </c>
      <c r="F2043">
        <f>(tester_perfomance_index[[#This Row],[post-handle-timestamp]]-tester_perfomance_index[[#This Row],[pre-handle-timestamp]])/1000000</f>
        <v>0.79749999999999999</v>
      </c>
    </row>
    <row r="2044" spans="1:6" hidden="1" x14ac:dyDescent="0.3">
      <c r="A2044" s="1" t="s">
        <v>5</v>
      </c>
      <c r="B2044" s="1" t="s">
        <v>21</v>
      </c>
      <c r="C2044">
        <v>200</v>
      </c>
      <c r="D2044">
        <v>65218073247000</v>
      </c>
      <c r="E2044">
        <v>65218074129500</v>
      </c>
      <c r="F2044">
        <f>(tester_perfomance_index[[#This Row],[post-handle-timestamp]]-tester_perfomance_index[[#This Row],[pre-handle-timestamp]])/1000000</f>
        <v>0.88249999999999995</v>
      </c>
    </row>
    <row r="2045" spans="1:6" x14ac:dyDescent="0.3">
      <c r="A2045" s="1" t="s">
        <v>5</v>
      </c>
      <c r="B2045" s="1" t="s">
        <v>27</v>
      </c>
      <c r="C2045">
        <v>200</v>
      </c>
      <c r="D2045">
        <v>65218075945200</v>
      </c>
      <c r="E2045">
        <v>65218109111600</v>
      </c>
      <c r="F2045">
        <f>(tester_perfomance_index[[#This Row],[post-handle-timestamp]]-tester_perfomance_index[[#This Row],[pre-handle-timestamp]])/1000000</f>
        <v>33.166400000000003</v>
      </c>
    </row>
    <row r="2046" spans="1:6" hidden="1" x14ac:dyDescent="0.3">
      <c r="A2046" s="1" t="s">
        <v>5</v>
      </c>
      <c r="B2046" s="1" t="s">
        <v>8</v>
      </c>
      <c r="C2046">
        <v>200</v>
      </c>
      <c r="D2046">
        <v>65218345839400</v>
      </c>
      <c r="E2046">
        <v>65218346727400</v>
      </c>
      <c r="F2046">
        <f>(tester_perfomance_index[[#This Row],[post-handle-timestamp]]-tester_perfomance_index[[#This Row],[pre-handle-timestamp]])/1000000</f>
        <v>0.88800000000000001</v>
      </c>
    </row>
    <row r="2047" spans="1:6" hidden="1" x14ac:dyDescent="0.3">
      <c r="A2047" s="1" t="s">
        <v>5</v>
      </c>
      <c r="B2047" s="1" t="s">
        <v>9</v>
      </c>
      <c r="C2047">
        <v>200</v>
      </c>
      <c r="D2047">
        <v>65218348083500</v>
      </c>
      <c r="E2047">
        <v>65218349008400</v>
      </c>
      <c r="F2047">
        <f>(tester_perfomance_index[[#This Row],[post-handle-timestamp]]-tester_perfomance_index[[#This Row],[pre-handle-timestamp]])/1000000</f>
        <v>0.92490000000000006</v>
      </c>
    </row>
    <row r="2048" spans="1:6" hidden="1" x14ac:dyDescent="0.3">
      <c r="A2048" s="1" t="s">
        <v>5</v>
      </c>
      <c r="B2048" s="1" t="s">
        <v>10</v>
      </c>
      <c r="C2048">
        <v>200</v>
      </c>
      <c r="D2048">
        <v>65218350710400</v>
      </c>
      <c r="E2048">
        <v>65218351581000</v>
      </c>
      <c r="F2048">
        <f>(tester_perfomance_index[[#This Row],[post-handle-timestamp]]-tester_perfomance_index[[#This Row],[pre-handle-timestamp]])/1000000</f>
        <v>0.87060000000000004</v>
      </c>
    </row>
    <row r="2049" spans="1:6" hidden="1" x14ac:dyDescent="0.3">
      <c r="A2049" s="1" t="s">
        <v>5</v>
      </c>
      <c r="B2049" s="1" t="s">
        <v>16</v>
      </c>
      <c r="C2049">
        <v>200</v>
      </c>
      <c r="D2049">
        <v>65218352712300</v>
      </c>
      <c r="E2049">
        <v>65218353440700</v>
      </c>
      <c r="F2049">
        <f>(tester_perfomance_index[[#This Row],[post-handle-timestamp]]-tester_perfomance_index[[#This Row],[pre-handle-timestamp]])/1000000</f>
        <v>0.72840000000000005</v>
      </c>
    </row>
    <row r="2050" spans="1:6" hidden="1" x14ac:dyDescent="0.3">
      <c r="A2050" s="1" t="s">
        <v>5</v>
      </c>
      <c r="B2050" s="1" t="s">
        <v>11</v>
      </c>
      <c r="C2050">
        <v>200</v>
      </c>
      <c r="D2050">
        <v>65218354934900</v>
      </c>
      <c r="E2050">
        <v>65218355804600</v>
      </c>
      <c r="F2050">
        <f>(tester_perfomance_index[[#This Row],[post-handle-timestamp]]-tester_perfomance_index[[#This Row],[pre-handle-timestamp]])/1000000</f>
        <v>0.86970000000000003</v>
      </c>
    </row>
    <row r="2051" spans="1:6" hidden="1" x14ac:dyDescent="0.3">
      <c r="A2051" s="1" t="s">
        <v>5</v>
      </c>
      <c r="B2051" s="1" t="s">
        <v>12</v>
      </c>
      <c r="C2051">
        <v>200</v>
      </c>
      <c r="D2051">
        <v>65218357275800</v>
      </c>
      <c r="E2051">
        <v>65218358085300</v>
      </c>
      <c r="F2051">
        <f>(tester_perfomance_index[[#This Row],[post-handle-timestamp]]-tester_perfomance_index[[#This Row],[pre-handle-timestamp]])/1000000</f>
        <v>0.8095</v>
      </c>
    </row>
    <row r="2052" spans="1:6" hidden="1" x14ac:dyDescent="0.3">
      <c r="A2052" s="1" t="s">
        <v>5</v>
      </c>
      <c r="B2052" s="1" t="s">
        <v>13</v>
      </c>
      <c r="C2052">
        <v>200</v>
      </c>
      <c r="D2052">
        <v>65218359685400</v>
      </c>
      <c r="E2052">
        <v>65218360584100</v>
      </c>
      <c r="F2052">
        <f>(tester_perfomance_index[[#This Row],[post-handle-timestamp]]-tester_perfomance_index[[#This Row],[pre-handle-timestamp]])/1000000</f>
        <v>0.89870000000000005</v>
      </c>
    </row>
    <row r="2053" spans="1:6" hidden="1" x14ac:dyDescent="0.3">
      <c r="A2053" s="1" t="s">
        <v>5</v>
      </c>
      <c r="B2053" s="1" t="s">
        <v>14</v>
      </c>
      <c r="C2053">
        <v>200</v>
      </c>
      <c r="D2053">
        <v>65218362068600</v>
      </c>
      <c r="E2053">
        <v>65218362915600</v>
      </c>
      <c r="F2053">
        <f>(tester_perfomance_index[[#This Row],[post-handle-timestamp]]-tester_perfomance_index[[#This Row],[pre-handle-timestamp]])/1000000</f>
        <v>0.84699999999999998</v>
      </c>
    </row>
    <row r="2054" spans="1:6" hidden="1" x14ac:dyDescent="0.3">
      <c r="A2054" s="1" t="s">
        <v>5</v>
      </c>
      <c r="B2054" s="1" t="s">
        <v>15</v>
      </c>
      <c r="C2054">
        <v>200</v>
      </c>
      <c r="D2054">
        <v>65218364238700</v>
      </c>
      <c r="E2054">
        <v>65218365090000</v>
      </c>
      <c r="F2054">
        <f>(tester_perfomance_index[[#This Row],[post-handle-timestamp]]-tester_perfomance_index[[#This Row],[pre-handle-timestamp]])/1000000</f>
        <v>0.85129999999999995</v>
      </c>
    </row>
    <row r="2055" spans="1:6" hidden="1" x14ac:dyDescent="0.3">
      <c r="A2055" s="1" t="s">
        <v>5</v>
      </c>
      <c r="B2055" s="1" t="s">
        <v>17</v>
      </c>
      <c r="C2055">
        <v>200</v>
      </c>
      <c r="D2055">
        <v>65218366664600</v>
      </c>
      <c r="E2055">
        <v>65218367441400</v>
      </c>
      <c r="F2055">
        <f>(tester_perfomance_index[[#This Row],[post-handle-timestamp]]-tester_perfomance_index[[#This Row],[pre-handle-timestamp]])/1000000</f>
        <v>0.77680000000000005</v>
      </c>
    </row>
    <row r="2056" spans="1:6" hidden="1" x14ac:dyDescent="0.3">
      <c r="A2056" s="1" t="s">
        <v>5</v>
      </c>
      <c r="B2056" s="1" t="s">
        <v>18</v>
      </c>
      <c r="C2056">
        <v>200</v>
      </c>
      <c r="D2056">
        <v>65218369282700</v>
      </c>
      <c r="E2056">
        <v>65218370059700</v>
      </c>
      <c r="F2056">
        <f>(tester_perfomance_index[[#This Row],[post-handle-timestamp]]-tester_perfomance_index[[#This Row],[pre-handle-timestamp]])/1000000</f>
        <v>0.77700000000000002</v>
      </c>
    </row>
    <row r="2057" spans="1:6" hidden="1" x14ac:dyDescent="0.3">
      <c r="A2057" s="1" t="s">
        <v>5</v>
      </c>
      <c r="B2057" s="1" t="s">
        <v>19</v>
      </c>
      <c r="C2057">
        <v>200</v>
      </c>
      <c r="D2057">
        <v>65218371193600</v>
      </c>
      <c r="E2057">
        <v>65218371982800</v>
      </c>
      <c r="F2057">
        <f>(tester_perfomance_index[[#This Row],[post-handle-timestamp]]-tester_perfomance_index[[#This Row],[pre-handle-timestamp]])/1000000</f>
        <v>0.78920000000000001</v>
      </c>
    </row>
    <row r="2058" spans="1:6" hidden="1" x14ac:dyDescent="0.3">
      <c r="A2058" s="1" t="s">
        <v>5</v>
      </c>
      <c r="B2058" s="1" t="s">
        <v>20</v>
      </c>
      <c r="C2058">
        <v>200</v>
      </c>
      <c r="D2058">
        <v>65218373178400</v>
      </c>
      <c r="E2058">
        <v>65218373871800</v>
      </c>
      <c r="F2058">
        <f>(tester_perfomance_index[[#This Row],[post-handle-timestamp]]-tester_perfomance_index[[#This Row],[pre-handle-timestamp]])/1000000</f>
        <v>0.69340000000000002</v>
      </c>
    </row>
    <row r="2059" spans="1:6" hidden="1" x14ac:dyDescent="0.3">
      <c r="A2059" s="1" t="s">
        <v>5</v>
      </c>
      <c r="B2059" s="1" t="s">
        <v>21</v>
      </c>
      <c r="C2059">
        <v>200</v>
      </c>
      <c r="D2059">
        <v>65218375788200</v>
      </c>
      <c r="E2059">
        <v>65218376643200</v>
      </c>
      <c r="F2059">
        <f>(tester_perfomance_index[[#This Row],[post-handle-timestamp]]-tester_perfomance_index[[#This Row],[pre-handle-timestamp]])/1000000</f>
        <v>0.85499999999999998</v>
      </c>
    </row>
    <row r="2060" spans="1:6" hidden="1" x14ac:dyDescent="0.3">
      <c r="A2060" s="1" t="s">
        <v>5</v>
      </c>
      <c r="B2060" s="1" t="s">
        <v>28</v>
      </c>
      <c r="C2060">
        <v>200</v>
      </c>
      <c r="D2060">
        <v>65218378229400</v>
      </c>
      <c r="E2060">
        <v>65218378926300</v>
      </c>
      <c r="F2060">
        <f>(tester_perfomance_index[[#This Row],[post-handle-timestamp]]-tester_perfomance_index[[#This Row],[pre-handle-timestamp]])/1000000</f>
        <v>0.69689999999999996</v>
      </c>
    </row>
    <row r="2061" spans="1:6" x14ac:dyDescent="0.3">
      <c r="A2061" s="1" t="s">
        <v>5</v>
      </c>
      <c r="B2061" s="1" t="s">
        <v>31</v>
      </c>
      <c r="C2061">
        <v>200</v>
      </c>
      <c r="D2061">
        <v>65218380687200</v>
      </c>
      <c r="E2061">
        <v>65218388825100</v>
      </c>
      <c r="F2061">
        <f>(tester_perfomance_index[[#This Row],[post-handle-timestamp]]-tester_perfomance_index[[#This Row],[pre-handle-timestamp]])/1000000</f>
        <v>8.1379000000000001</v>
      </c>
    </row>
    <row r="2062" spans="1:6" hidden="1" x14ac:dyDescent="0.3">
      <c r="A2062" s="1" t="s">
        <v>5</v>
      </c>
      <c r="B2062" s="1" t="s">
        <v>8</v>
      </c>
      <c r="C2062">
        <v>200</v>
      </c>
      <c r="D2062">
        <v>65218511284600</v>
      </c>
      <c r="E2062">
        <v>65218512176100</v>
      </c>
      <c r="F2062">
        <f>(tester_perfomance_index[[#This Row],[post-handle-timestamp]]-tester_perfomance_index[[#This Row],[pre-handle-timestamp]])/1000000</f>
        <v>0.89149999999999996</v>
      </c>
    </row>
    <row r="2063" spans="1:6" hidden="1" x14ac:dyDescent="0.3">
      <c r="A2063" s="1" t="s">
        <v>5</v>
      </c>
      <c r="B2063" s="1" t="s">
        <v>11</v>
      </c>
      <c r="C2063">
        <v>200</v>
      </c>
      <c r="D2063">
        <v>65218513623500</v>
      </c>
      <c r="E2063">
        <v>65218514538500</v>
      </c>
      <c r="F2063">
        <f>(tester_perfomance_index[[#This Row],[post-handle-timestamp]]-tester_perfomance_index[[#This Row],[pre-handle-timestamp]])/1000000</f>
        <v>0.91500000000000004</v>
      </c>
    </row>
    <row r="2064" spans="1:6" hidden="1" x14ac:dyDescent="0.3">
      <c r="A2064" s="1" t="s">
        <v>5</v>
      </c>
      <c r="B2064" s="1" t="s">
        <v>12</v>
      </c>
      <c r="C2064">
        <v>200</v>
      </c>
      <c r="D2064">
        <v>65218516067900</v>
      </c>
      <c r="E2064">
        <v>65218516844600</v>
      </c>
      <c r="F2064">
        <f>(tester_perfomance_index[[#This Row],[post-handle-timestamp]]-tester_perfomance_index[[#This Row],[pre-handle-timestamp]])/1000000</f>
        <v>0.77669999999999995</v>
      </c>
    </row>
    <row r="2065" spans="1:6" hidden="1" x14ac:dyDescent="0.3">
      <c r="A2065" s="1" t="s">
        <v>5</v>
      </c>
      <c r="B2065" s="1" t="s">
        <v>13</v>
      </c>
      <c r="C2065">
        <v>200</v>
      </c>
      <c r="D2065">
        <v>65218517882000</v>
      </c>
      <c r="E2065">
        <v>65218518688800</v>
      </c>
      <c r="F2065">
        <f>(tester_perfomance_index[[#This Row],[post-handle-timestamp]]-tester_perfomance_index[[#This Row],[pre-handle-timestamp]])/1000000</f>
        <v>0.80679999999999996</v>
      </c>
    </row>
    <row r="2066" spans="1:6" hidden="1" x14ac:dyDescent="0.3">
      <c r="A2066" s="1" t="s">
        <v>5</v>
      </c>
      <c r="B2066" s="1" t="s">
        <v>14</v>
      </c>
      <c r="C2066">
        <v>200</v>
      </c>
      <c r="D2066">
        <v>65218519768300</v>
      </c>
      <c r="E2066">
        <v>65218520595600</v>
      </c>
      <c r="F2066">
        <f>(tester_perfomance_index[[#This Row],[post-handle-timestamp]]-tester_perfomance_index[[#This Row],[pre-handle-timestamp]])/1000000</f>
        <v>0.82730000000000004</v>
      </c>
    </row>
    <row r="2067" spans="1:6" hidden="1" x14ac:dyDescent="0.3">
      <c r="A2067" s="1" t="s">
        <v>5</v>
      </c>
      <c r="B2067" s="1" t="s">
        <v>15</v>
      </c>
      <c r="C2067">
        <v>200</v>
      </c>
      <c r="D2067">
        <v>65218521721500</v>
      </c>
      <c r="E2067">
        <v>65218522552700</v>
      </c>
      <c r="F2067">
        <f>(tester_perfomance_index[[#This Row],[post-handle-timestamp]]-tester_perfomance_index[[#This Row],[pre-handle-timestamp]])/1000000</f>
        <v>0.83120000000000005</v>
      </c>
    </row>
    <row r="2068" spans="1:6" hidden="1" x14ac:dyDescent="0.3">
      <c r="A2068" s="1" t="s">
        <v>5</v>
      </c>
      <c r="B2068" s="1" t="s">
        <v>9</v>
      </c>
      <c r="C2068">
        <v>200</v>
      </c>
      <c r="D2068">
        <v>65218523649400</v>
      </c>
      <c r="E2068">
        <v>65218524581400</v>
      </c>
      <c r="F2068">
        <f>(tester_perfomance_index[[#This Row],[post-handle-timestamp]]-tester_perfomance_index[[#This Row],[pre-handle-timestamp]])/1000000</f>
        <v>0.93200000000000005</v>
      </c>
    </row>
    <row r="2069" spans="1:6" hidden="1" x14ac:dyDescent="0.3">
      <c r="A2069" s="1" t="s">
        <v>5</v>
      </c>
      <c r="B2069" s="1" t="s">
        <v>10</v>
      </c>
      <c r="C2069">
        <v>200</v>
      </c>
      <c r="D2069">
        <v>65218526205300</v>
      </c>
      <c r="E2069">
        <v>65218527015100</v>
      </c>
      <c r="F2069">
        <f>(tester_perfomance_index[[#This Row],[post-handle-timestamp]]-tester_perfomance_index[[#This Row],[pre-handle-timestamp]])/1000000</f>
        <v>0.80979999999999996</v>
      </c>
    </row>
    <row r="2070" spans="1:6" hidden="1" x14ac:dyDescent="0.3">
      <c r="A2070" s="1" t="s">
        <v>5</v>
      </c>
      <c r="B2070" s="1" t="s">
        <v>16</v>
      </c>
      <c r="C2070">
        <v>200</v>
      </c>
      <c r="D2070">
        <v>65218528340400</v>
      </c>
      <c r="E2070">
        <v>65218529268800</v>
      </c>
      <c r="F2070">
        <f>(tester_perfomance_index[[#This Row],[post-handle-timestamp]]-tester_perfomance_index[[#This Row],[pre-handle-timestamp]])/1000000</f>
        <v>0.9284</v>
      </c>
    </row>
    <row r="2071" spans="1:6" hidden="1" x14ac:dyDescent="0.3">
      <c r="A2071" s="1" t="s">
        <v>5</v>
      </c>
      <c r="B2071" s="1" t="s">
        <v>17</v>
      </c>
      <c r="C2071">
        <v>200</v>
      </c>
      <c r="D2071">
        <v>65218530985900</v>
      </c>
      <c r="E2071">
        <v>65218531862600</v>
      </c>
      <c r="F2071">
        <f>(tester_perfomance_index[[#This Row],[post-handle-timestamp]]-tester_perfomance_index[[#This Row],[pre-handle-timestamp]])/1000000</f>
        <v>0.87670000000000003</v>
      </c>
    </row>
    <row r="2072" spans="1:6" hidden="1" x14ac:dyDescent="0.3">
      <c r="A2072" s="1" t="s">
        <v>5</v>
      </c>
      <c r="B2072" s="1" t="s">
        <v>18</v>
      </c>
      <c r="C2072">
        <v>200</v>
      </c>
      <c r="D2072">
        <v>65218533389600</v>
      </c>
      <c r="E2072">
        <v>65218534080900</v>
      </c>
      <c r="F2072">
        <f>(tester_perfomance_index[[#This Row],[post-handle-timestamp]]-tester_perfomance_index[[#This Row],[pre-handle-timestamp]])/1000000</f>
        <v>0.69130000000000003</v>
      </c>
    </row>
    <row r="2073" spans="1:6" hidden="1" x14ac:dyDescent="0.3">
      <c r="A2073" s="1" t="s">
        <v>5</v>
      </c>
      <c r="B2073" s="1" t="s">
        <v>19</v>
      </c>
      <c r="C2073">
        <v>200</v>
      </c>
      <c r="D2073">
        <v>65218535160300</v>
      </c>
      <c r="E2073">
        <v>65218535877900</v>
      </c>
      <c r="F2073">
        <f>(tester_perfomance_index[[#This Row],[post-handle-timestamp]]-tester_perfomance_index[[#This Row],[pre-handle-timestamp]])/1000000</f>
        <v>0.71760000000000002</v>
      </c>
    </row>
    <row r="2074" spans="1:6" hidden="1" x14ac:dyDescent="0.3">
      <c r="A2074" s="1" t="s">
        <v>5</v>
      </c>
      <c r="B2074" s="1" t="s">
        <v>20</v>
      </c>
      <c r="C2074">
        <v>200</v>
      </c>
      <c r="D2074">
        <v>65218537233200</v>
      </c>
      <c r="E2074">
        <v>65218538044500</v>
      </c>
      <c r="F2074">
        <f>(tester_perfomance_index[[#This Row],[post-handle-timestamp]]-tester_perfomance_index[[#This Row],[pre-handle-timestamp]])/1000000</f>
        <v>0.81130000000000002</v>
      </c>
    </row>
    <row r="2075" spans="1:6" hidden="1" x14ac:dyDescent="0.3">
      <c r="A2075" s="1" t="s">
        <v>5</v>
      </c>
      <c r="B2075" s="1" t="s">
        <v>21</v>
      </c>
      <c r="C2075">
        <v>200</v>
      </c>
      <c r="D2075">
        <v>65218540003600</v>
      </c>
      <c r="E2075">
        <v>65218540857200</v>
      </c>
      <c r="F2075">
        <f>(tester_perfomance_index[[#This Row],[post-handle-timestamp]]-tester_perfomance_index[[#This Row],[pre-handle-timestamp]])/1000000</f>
        <v>0.85360000000000003</v>
      </c>
    </row>
    <row r="2076" spans="1:6" x14ac:dyDescent="0.3">
      <c r="A2076" s="1" t="s">
        <v>5</v>
      </c>
      <c r="B2076" s="1" t="s">
        <v>27</v>
      </c>
      <c r="C2076">
        <v>200</v>
      </c>
      <c r="D2076">
        <v>65218542240400</v>
      </c>
      <c r="E2076">
        <v>65218573360100</v>
      </c>
      <c r="F2076">
        <f>(tester_perfomance_index[[#This Row],[post-handle-timestamp]]-tester_perfomance_index[[#This Row],[pre-handle-timestamp]])/1000000</f>
        <v>31.119700000000002</v>
      </c>
    </row>
    <row r="2077" spans="1:6" hidden="1" x14ac:dyDescent="0.3">
      <c r="A2077" s="1" t="s">
        <v>5</v>
      </c>
      <c r="B2077" s="1" t="s">
        <v>8</v>
      </c>
      <c r="C2077">
        <v>200</v>
      </c>
      <c r="D2077">
        <v>65218783571700</v>
      </c>
      <c r="E2077">
        <v>65218784535800</v>
      </c>
      <c r="F2077">
        <f>(tester_perfomance_index[[#This Row],[post-handle-timestamp]]-tester_perfomance_index[[#This Row],[pre-handle-timestamp]])/1000000</f>
        <v>0.96409999999999996</v>
      </c>
    </row>
    <row r="2078" spans="1:6" hidden="1" x14ac:dyDescent="0.3">
      <c r="A2078" s="1" t="s">
        <v>5</v>
      </c>
      <c r="B2078" s="1" t="s">
        <v>11</v>
      </c>
      <c r="C2078">
        <v>200</v>
      </c>
      <c r="D2078">
        <v>65218786126100</v>
      </c>
      <c r="E2078">
        <v>65218786991500</v>
      </c>
      <c r="F2078">
        <f>(tester_perfomance_index[[#This Row],[post-handle-timestamp]]-tester_perfomance_index[[#This Row],[pre-handle-timestamp]])/1000000</f>
        <v>0.86539999999999995</v>
      </c>
    </row>
    <row r="2079" spans="1:6" hidden="1" x14ac:dyDescent="0.3">
      <c r="A2079" s="1" t="s">
        <v>5</v>
      </c>
      <c r="B2079" s="1" t="s">
        <v>10</v>
      </c>
      <c r="C2079">
        <v>200</v>
      </c>
      <c r="D2079">
        <v>65218788501600</v>
      </c>
      <c r="E2079">
        <v>65218789327200</v>
      </c>
      <c r="F2079">
        <f>(tester_perfomance_index[[#This Row],[post-handle-timestamp]]-tester_perfomance_index[[#This Row],[pre-handle-timestamp]])/1000000</f>
        <v>0.8256</v>
      </c>
    </row>
    <row r="2080" spans="1:6" hidden="1" x14ac:dyDescent="0.3">
      <c r="A2080" s="1" t="s">
        <v>5</v>
      </c>
      <c r="B2080" s="1" t="s">
        <v>16</v>
      </c>
      <c r="C2080">
        <v>200</v>
      </c>
      <c r="D2080">
        <v>65218790472700</v>
      </c>
      <c r="E2080">
        <v>65218791274300</v>
      </c>
      <c r="F2080">
        <f>(tester_perfomance_index[[#This Row],[post-handle-timestamp]]-tester_perfomance_index[[#This Row],[pre-handle-timestamp]])/1000000</f>
        <v>0.80159999999999998</v>
      </c>
    </row>
    <row r="2081" spans="1:6" hidden="1" x14ac:dyDescent="0.3">
      <c r="A2081" s="1" t="s">
        <v>5</v>
      </c>
      <c r="B2081" s="1" t="s">
        <v>17</v>
      </c>
      <c r="C2081">
        <v>200</v>
      </c>
      <c r="D2081">
        <v>65218792617100</v>
      </c>
      <c r="E2081">
        <v>65218793493200</v>
      </c>
      <c r="F2081">
        <f>(tester_perfomance_index[[#This Row],[post-handle-timestamp]]-tester_perfomance_index[[#This Row],[pre-handle-timestamp]])/1000000</f>
        <v>0.87609999999999999</v>
      </c>
    </row>
    <row r="2082" spans="1:6" hidden="1" x14ac:dyDescent="0.3">
      <c r="A2082" s="1" t="s">
        <v>5</v>
      </c>
      <c r="B2082" s="1" t="s">
        <v>18</v>
      </c>
      <c r="C2082">
        <v>200</v>
      </c>
      <c r="D2082">
        <v>65218795263300</v>
      </c>
      <c r="E2082">
        <v>65218796071800</v>
      </c>
      <c r="F2082">
        <f>(tester_perfomance_index[[#This Row],[post-handle-timestamp]]-tester_perfomance_index[[#This Row],[pre-handle-timestamp]])/1000000</f>
        <v>0.8085</v>
      </c>
    </row>
    <row r="2083" spans="1:6" hidden="1" x14ac:dyDescent="0.3">
      <c r="A2083" s="1" t="s">
        <v>5</v>
      </c>
      <c r="B2083" s="1" t="s">
        <v>12</v>
      </c>
      <c r="C2083">
        <v>200</v>
      </c>
      <c r="D2083">
        <v>65218797401600</v>
      </c>
      <c r="E2083">
        <v>65218798380800</v>
      </c>
      <c r="F2083">
        <f>(tester_perfomance_index[[#This Row],[post-handle-timestamp]]-tester_perfomance_index[[#This Row],[pre-handle-timestamp]])/1000000</f>
        <v>0.97919999999999996</v>
      </c>
    </row>
    <row r="2084" spans="1:6" hidden="1" x14ac:dyDescent="0.3">
      <c r="A2084" s="1" t="s">
        <v>5</v>
      </c>
      <c r="B2084" s="1" t="s">
        <v>13</v>
      </c>
      <c r="C2084">
        <v>200</v>
      </c>
      <c r="D2084">
        <v>65218799828600</v>
      </c>
      <c r="E2084">
        <v>65218800738600</v>
      </c>
      <c r="F2084">
        <f>(tester_perfomance_index[[#This Row],[post-handle-timestamp]]-tester_perfomance_index[[#This Row],[pre-handle-timestamp]])/1000000</f>
        <v>0.91</v>
      </c>
    </row>
    <row r="2085" spans="1:6" hidden="1" x14ac:dyDescent="0.3">
      <c r="A2085" s="1" t="s">
        <v>5</v>
      </c>
      <c r="B2085" s="1" t="s">
        <v>14</v>
      </c>
      <c r="C2085">
        <v>200</v>
      </c>
      <c r="D2085">
        <v>65218802393900</v>
      </c>
      <c r="E2085">
        <v>65218803310900</v>
      </c>
      <c r="F2085">
        <f>(tester_perfomance_index[[#This Row],[post-handle-timestamp]]-tester_perfomance_index[[#This Row],[pre-handle-timestamp]])/1000000</f>
        <v>0.91700000000000004</v>
      </c>
    </row>
    <row r="2086" spans="1:6" hidden="1" x14ac:dyDescent="0.3">
      <c r="A2086" s="1" t="s">
        <v>5</v>
      </c>
      <c r="B2086" s="1" t="s">
        <v>15</v>
      </c>
      <c r="C2086">
        <v>200</v>
      </c>
      <c r="D2086">
        <v>65218804566000</v>
      </c>
      <c r="E2086">
        <v>65218805451400</v>
      </c>
      <c r="F2086">
        <f>(tester_perfomance_index[[#This Row],[post-handle-timestamp]]-tester_perfomance_index[[#This Row],[pre-handle-timestamp]])/1000000</f>
        <v>0.88539999999999996</v>
      </c>
    </row>
    <row r="2087" spans="1:6" hidden="1" x14ac:dyDescent="0.3">
      <c r="A2087" s="1" t="s">
        <v>5</v>
      </c>
      <c r="B2087" s="1" t="s">
        <v>9</v>
      </c>
      <c r="C2087">
        <v>200</v>
      </c>
      <c r="D2087">
        <v>65218806656500</v>
      </c>
      <c r="E2087">
        <v>65218807506400</v>
      </c>
      <c r="F2087">
        <f>(tester_perfomance_index[[#This Row],[post-handle-timestamp]]-tester_perfomance_index[[#This Row],[pre-handle-timestamp]])/1000000</f>
        <v>0.84989999999999999</v>
      </c>
    </row>
    <row r="2088" spans="1:6" hidden="1" x14ac:dyDescent="0.3">
      <c r="A2088" s="1" t="s">
        <v>5</v>
      </c>
      <c r="B2088" s="1" t="s">
        <v>19</v>
      </c>
      <c r="C2088">
        <v>200</v>
      </c>
      <c r="D2088">
        <v>65218808914000</v>
      </c>
      <c r="E2088">
        <v>65218809669600</v>
      </c>
      <c r="F2088">
        <f>(tester_perfomance_index[[#This Row],[post-handle-timestamp]]-tester_perfomance_index[[#This Row],[pre-handle-timestamp]])/1000000</f>
        <v>0.75560000000000005</v>
      </c>
    </row>
    <row r="2089" spans="1:6" hidden="1" x14ac:dyDescent="0.3">
      <c r="A2089" s="1" t="s">
        <v>5</v>
      </c>
      <c r="B2089" s="1" t="s">
        <v>20</v>
      </c>
      <c r="C2089">
        <v>200</v>
      </c>
      <c r="D2089">
        <v>65218810730900</v>
      </c>
      <c r="E2089">
        <v>65218811417700</v>
      </c>
      <c r="F2089">
        <f>(tester_perfomance_index[[#This Row],[post-handle-timestamp]]-tester_perfomance_index[[#This Row],[pre-handle-timestamp]])/1000000</f>
        <v>0.68679999999999997</v>
      </c>
    </row>
    <row r="2090" spans="1:6" hidden="1" x14ac:dyDescent="0.3">
      <c r="A2090" s="1" t="s">
        <v>5</v>
      </c>
      <c r="B2090" s="1" t="s">
        <v>21</v>
      </c>
      <c r="C2090">
        <v>200</v>
      </c>
      <c r="D2090">
        <v>65218812984000</v>
      </c>
      <c r="E2090">
        <v>65218813709400</v>
      </c>
      <c r="F2090">
        <f>(tester_perfomance_index[[#This Row],[post-handle-timestamp]]-tester_perfomance_index[[#This Row],[pre-handle-timestamp]])/1000000</f>
        <v>0.72540000000000004</v>
      </c>
    </row>
    <row r="2091" spans="1:6" hidden="1" x14ac:dyDescent="0.3">
      <c r="A2091" s="1" t="s">
        <v>5</v>
      </c>
      <c r="B2091" s="1" t="s">
        <v>28</v>
      </c>
      <c r="C2091">
        <v>200</v>
      </c>
      <c r="D2091">
        <v>65218815279800</v>
      </c>
      <c r="E2091">
        <v>65218816105500</v>
      </c>
      <c r="F2091">
        <f>(tester_perfomance_index[[#This Row],[post-handle-timestamp]]-tester_perfomance_index[[#This Row],[pre-handle-timestamp]])/1000000</f>
        <v>0.82569999999999999</v>
      </c>
    </row>
    <row r="2092" spans="1:6" x14ac:dyDescent="0.3">
      <c r="A2092" s="1" t="s">
        <v>5</v>
      </c>
      <c r="B2092" s="1" t="s">
        <v>6</v>
      </c>
      <c r="C2092">
        <v>302</v>
      </c>
      <c r="D2092">
        <v>65218817752500</v>
      </c>
      <c r="E2092">
        <v>65218819169800</v>
      </c>
      <c r="F2092">
        <f>(tester_perfomance_index[[#This Row],[post-handle-timestamp]]-tester_perfomance_index[[#This Row],[pre-handle-timestamp]])/1000000</f>
        <v>1.4173</v>
      </c>
    </row>
    <row r="2093" spans="1:6" x14ac:dyDescent="0.3">
      <c r="A2093" s="1" t="s">
        <v>5</v>
      </c>
      <c r="B2093" s="1" t="s">
        <v>7</v>
      </c>
      <c r="C2093">
        <v>200</v>
      </c>
      <c r="D2093">
        <v>65218820509200</v>
      </c>
      <c r="E2093">
        <v>65218821780300</v>
      </c>
      <c r="F2093">
        <f>(tester_perfomance_index[[#This Row],[post-handle-timestamp]]-tester_perfomance_index[[#This Row],[pre-handle-timestamp]])/1000000</f>
        <v>1.2710999999999999</v>
      </c>
    </row>
    <row r="2094" spans="1:6" hidden="1" x14ac:dyDescent="0.3">
      <c r="A2094" s="1" t="s">
        <v>5</v>
      </c>
      <c r="B2094" s="1" t="s">
        <v>8</v>
      </c>
      <c r="C2094">
        <v>200</v>
      </c>
      <c r="D2094">
        <v>65218859852900</v>
      </c>
      <c r="E2094">
        <v>65218860844500</v>
      </c>
      <c r="F2094">
        <f>(tester_perfomance_index[[#This Row],[post-handle-timestamp]]-tester_perfomance_index[[#This Row],[pre-handle-timestamp]])/1000000</f>
        <v>0.99160000000000004</v>
      </c>
    </row>
    <row r="2095" spans="1:6" hidden="1" x14ac:dyDescent="0.3">
      <c r="A2095" s="1" t="s">
        <v>5</v>
      </c>
      <c r="B2095" s="1" t="s">
        <v>11</v>
      </c>
      <c r="C2095">
        <v>200</v>
      </c>
      <c r="D2095">
        <v>65218862358300</v>
      </c>
      <c r="E2095">
        <v>65218863327800</v>
      </c>
      <c r="F2095">
        <f>(tester_perfomance_index[[#This Row],[post-handle-timestamp]]-tester_perfomance_index[[#This Row],[pre-handle-timestamp]])/1000000</f>
        <v>0.96950000000000003</v>
      </c>
    </row>
    <row r="2096" spans="1:6" hidden="1" x14ac:dyDescent="0.3">
      <c r="A2096" s="1" t="s">
        <v>5</v>
      </c>
      <c r="B2096" s="1" t="s">
        <v>12</v>
      </c>
      <c r="C2096">
        <v>200</v>
      </c>
      <c r="D2096">
        <v>65218865100800</v>
      </c>
      <c r="E2096">
        <v>65218865998900</v>
      </c>
      <c r="F2096">
        <f>(tester_perfomance_index[[#This Row],[post-handle-timestamp]]-tester_perfomance_index[[#This Row],[pre-handle-timestamp]])/1000000</f>
        <v>0.89810000000000001</v>
      </c>
    </row>
    <row r="2097" spans="1:6" hidden="1" x14ac:dyDescent="0.3">
      <c r="A2097" s="1" t="s">
        <v>5</v>
      </c>
      <c r="B2097" s="1" t="s">
        <v>13</v>
      </c>
      <c r="C2097">
        <v>200</v>
      </c>
      <c r="D2097">
        <v>65218867464000</v>
      </c>
      <c r="E2097">
        <v>65218868266700</v>
      </c>
      <c r="F2097">
        <f>(tester_perfomance_index[[#This Row],[post-handle-timestamp]]-tester_perfomance_index[[#This Row],[pre-handle-timestamp]])/1000000</f>
        <v>0.80269999999999997</v>
      </c>
    </row>
    <row r="2098" spans="1:6" hidden="1" x14ac:dyDescent="0.3">
      <c r="A2098" s="1" t="s">
        <v>5</v>
      </c>
      <c r="B2098" s="1" t="s">
        <v>14</v>
      </c>
      <c r="C2098">
        <v>200</v>
      </c>
      <c r="D2098">
        <v>65218869802700</v>
      </c>
      <c r="E2098">
        <v>65218870547900</v>
      </c>
      <c r="F2098">
        <f>(tester_perfomance_index[[#This Row],[post-handle-timestamp]]-tester_perfomance_index[[#This Row],[pre-handle-timestamp]])/1000000</f>
        <v>0.74519999999999997</v>
      </c>
    </row>
    <row r="2099" spans="1:6" hidden="1" x14ac:dyDescent="0.3">
      <c r="A2099" s="1" t="s">
        <v>5</v>
      </c>
      <c r="B2099" s="1" t="s">
        <v>15</v>
      </c>
      <c r="C2099">
        <v>200</v>
      </c>
      <c r="D2099">
        <v>65218871623300</v>
      </c>
      <c r="E2099">
        <v>65218872349400</v>
      </c>
      <c r="F2099">
        <f>(tester_perfomance_index[[#This Row],[post-handle-timestamp]]-tester_perfomance_index[[#This Row],[pre-handle-timestamp]])/1000000</f>
        <v>0.72609999999999997</v>
      </c>
    </row>
    <row r="2100" spans="1:6" hidden="1" x14ac:dyDescent="0.3">
      <c r="A2100" s="1" t="s">
        <v>5</v>
      </c>
      <c r="B2100" s="1" t="s">
        <v>9</v>
      </c>
      <c r="C2100">
        <v>200</v>
      </c>
      <c r="D2100">
        <v>65218873469300</v>
      </c>
      <c r="E2100">
        <v>65218874391100</v>
      </c>
      <c r="F2100">
        <f>(tester_perfomance_index[[#This Row],[post-handle-timestamp]]-tester_perfomance_index[[#This Row],[pre-handle-timestamp]])/1000000</f>
        <v>0.92179999999999995</v>
      </c>
    </row>
    <row r="2101" spans="1:6" hidden="1" x14ac:dyDescent="0.3">
      <c r="A2101" s="1" t="s">
        <v>5</v>
      </c>
      <c r="B2101" s="1" t="s">
        <v>10</v>
      </c>
      <c r="C2101">
        <v>200</v>
      </c>
      <c r="D2101">
        <v>65218875917700</v>
      </c>
      <c r="E2101">
        <v>65218876696000</v>
      </c>
      <c r="F2101">
        <f>(tester_perfomance_index[[#This Row],[post-handle-timestamp]]-tester_perfomance_index[[#This Row],[pre-handle-timestamp]])/1000000</f>
        <v>0.77829999999999999</v>
      </c>
    </row>
    <row r="2102" spans="1:6" hidden="1" x14ac:dyDescent="0.3">
      <c r="A2102" s="1" t="s">
        <v>5</v>
      </c>
      <c r="B2102" s="1" t="s">
        <v>16</v>
      </c>
      <c r="C2102">
        <v>200</v>
      </c>
      <c r="D2102">
        <v>65218878267400</v>
      </c>
      <c r="E2102">
        <v>65218879005300</v>
      </c>
      <c r="F2102">
        <f>(tester_perfomance_index[[#This Row],[post-handle-timestamp]]-tester_perfomance_index[[#This Row],[pre-handle-timestamp]])/1000000</f>
        <v>0.7379</v>
      </c>
    </row>
    <row r="2103" spans="1:6" hidden="1" x14ac:dyDescent="0.3">
      <c r="A2103" s="1" t="s">
        <v>5</v>
      </c>
      <c r="B2103" s="1" t="s">
        <v>17</v>
      </c>
      <c r="C2103">
        <v>200</v>
      </c>
      <c r="D2103">
        <v>65218880364500</v>
      </c>
      <c r="E2103">
        <v>65218881234200</v>
      </c>
      <c r="F2103">
        <f>(tester_perfomance_index[[#This Row],[post-handle-timestamp]]-tester_perfomance_index[[#This Row],[pre-handle-timestamp]])/1000000</f>
        <v>0.86970000000000003</v>
      </c>
    </row>
    <row r="2104" spans="1:6" hidden="1" x14ac:dyDescent="0.3">
      <c r="A2104" s="1" t="s">
        <v>5</v>
      </c>
      <c r="B2104" s="1" t="s">
        <v>18</v>
      </c>
      <c r="C2104">
        <v>200</v>
      </c>
      <c r="D2104">
        <v>65218882657700</v>
      </c>
      <c r="E2104">
        <v>65218883359400</v>
      </c>
      <c r="F2104">
        <f>(tester_perfomance_index[[#This Row],[post-handle-timestamp]]-tester_perfomance_index[[#This Row],[pre-handle-timestamp]])/1000000</f>
        <v>0.70169999999999999</v>
      </c>
    </row>
    <row r="2105" spans="1:6" hidden="1" x14ac:dyDescent="0.3">
      <c r="A2105" s="1" t="s">
        <v>5</v>
      </c>
      <c r="B2105" s="1" t="s">
        <v>19</v>
      </c>
      <c r="C2105">
        <v>200</v>
      </c>
      <c r="D2105">
        <v>65218884506000</v>
      </c>
      <c r="E2105">
        <v>65218885322100</v>
      </c>
      <c r="F2105">
        <f>(tester_perfomance_index[[#This Row],[post-handle-timestamp]]-tester_perfomance_index[[#This Row],[pre-handle-timestamp]])/1000000</f>
        <v>0.81610000000000005</v>
      </c>
    </row>
    <row r="2106" spans="1:6" hidden="1" x14ac:dyDescent="0.3">
      <c r="A2106" s="1" t="s">
        <v>5</v>
      </c>
      <c r="B2106" s="1" t="s">
        <v>20</v>
      </c>
      <c r="C2106">
        <v>200</v>
      </c>
      <c r="D2106">
        <v>65218886433000</v>
      </c>
      <c r="E2106">
        <v>65218887128400</v>
      </c>
      <c r="F2106">
        <f>(tester_perfomance_index[[#This Row],[post-handle-timestamp]]-tester_perfomance_index[[#This Row],[pre-handle-timestamp]])/1000000</f>
        <v>0.69540000000000002</v>
      </c>
    </row>
    <row r="2107" spans="1:6" hidden="1" x14ac:dyDescent="0.3">
      <c r="A2107" s="1" t="s">
        <v>5</v>
      </c>
      <c r="B2107" s="1" t="s">
        <v>21</v>
      </c>
      <c r="C2107">
        <v>200</v>
      </c>
      <c r="D2107">
        <v>65218888725400</v>
      </c>
      <c r="E2107">
        <v>65218889463400</v>
      </c>
      <c r="F2107">
        <f>(tester_perfomance_index[[#This Row],[post-handle-timestamp]]-tester_perfomance_index[[#This Row],[pre-handle-timestamp]])/1000000</f>
        <v>0.73799999999999999</v>
      </c>
    </row>
    <row r="2108" spans="1:6" x14ac:dyDescent="0.3">
      <c r="A2108" s="1" t="s">
        <v>5</v>
      </c>
      <c r="B2108" s="1" t="s">
        <v>30</v>
      </c>
      <c r="C2108">
        <v>302</v>
      </c>
      <c r="D2108">
        <v>65218890660400</v>
      </c>
      <c r="E2108">
        <v>65218903892700</v>
      </c>
      <c r="F2108">
        <f>(tester_perfomance_index[[#This Row],[post-handle-timestamp]]-tester_perfomance_index[[#This Row],[pre-handle-timestamp]])/1000000</f>
        <v>13.2323</v>
      </c>
    </row>
    <row r="2109" spans="1:6" x14ac:dyDescent="0.3">
      <c r="A2109" s="1" t="s">
        <v>5</v>
      </c>
      <c r="B2109" s="1" t="s">
        <v>7</v>
      </c>
      <c r="C2109">
        <v>200</v>
      </c>
      <c r="D2109">
        <v>65218905979300</v>
      </c>
      <c r="E2109">
        <v>65218907426000</v>
      </c>
      <c r="F2109">
        <f>(tester_perfomance_index[[#This Row],[post-handle-timestamp]]-tester_perfomance_index[[#This Row],[pre-handle-timestamp]])/1000000</f>
        <v>1.4467000000000001</v>
      </c>
    </row>
    <row r="2110" spans="1:6" hidden="1" x14ac:dyDescent="0.3">
      <c r="A2110" s="1" t="s">
        <v>5</v>
      </c>
      <c r="B2110" s="1" t="s">
        <v>8</v>
      </c>
      <c r="C2110">
        <v>200</v>
      </c>
      <c r="D2110">
        <v>65218956568700</v>
      </c>
      <c r="E2110">
        <v>65218957422800</v>
      </c>
      <c r="F2110">
        <f>(tester_perfomance_index[[#This Row],[post-handle-timestamp]]-tester_perfomance_index[[#This Row],[pre-handle-timestamp]])/1000000</f>
        <v>0.85409999999999997</v>
      </c>
    </row>
    <row r="2111" spans="1:6" hidden="1" x14ac:dyDescent="0.3">
      <c r="A2111" s="1" t="s">
        <v>5</v>
      </c>
      <c r="B2111" s="1" t="s">
        <v>11</v>
      </c>
      <c r="C2111">
        <v>200</v>
      </c>
      <c r="D2111">
        <v>65218958683000</v>
      </c>
      <c r="E2111">
        <v>65218959581800</v>
      </c>
      <c r="F2111">
        <f>(tester_perfomance_index[[#This Row],[post-handle-timestamp]]-tester_perfomance_index[[#This Row],[pre-handle-timestamp]])/1000000</f>
        <v>0.89880000000000004</v>
      </c>
    </row>
    <row r="2112" spans="1:6" hidden="1" x14ac:dyDescent="0.3">
      <c r="A2112" s="1" t="s">
        <v>5</v>
      </c>
      <c r="B2112" s="1" t="s">
        <v>12</v>
      </c>
      <c r="C2112">
        <v>200</v>
      </c>
      <c r="D2112">
        <v>65218960890400</v>
      </c>
      <c r="E2112">
        <v>65218961668700</v>
      </c>
      <c r="F2112">
        <f>(tester_perfomance_index[[#This Row],[post-handle-timestamp]]-tester_perfomance_index[[#This Row],[pre-handle-timestamp]])/1000000</f>
        <v>0.77829999999999999</v>
      </c>
    </row>
    <row r="2113" spans="1:6" hidden="1" x14ac:dyDescent="0.3">
      <c r="A2113" s="1" t="s">
        <v>5</v>
      </c>
      <c r="B2113" s="1" t="s">
        <v>13</v>
      </c>
      <c r="C2113">
        <v>200</v>
      </c>
      <c r="D2113">
        <v>65218962849000</v>
      </c>
      <c r="E2113">
        <v>65218963752800</v>
      </c>
      <c r="F2113">
        <f>(tester_perfomance_index[[#This Row],[post-handle-timestamp]]-tester_perfomance_index[[#This Row],[pre-handle-timestamp]])/1000000</f>
        <v>0.90380000000000005</v>
      </c>
    </row>
    <row r="2114" spans="1:6" hidden="1" x14ac:dyDescent="0.3">
      <c r="A2114" s="1" t="s">
        <v>5</v>
      </c>
      <c r="B2114" s="1" t="s">
        <v>14</v>
      </c>
      <c r="C2114">
        <v>200</v>
      </c>
      <c r="D2114">
        <v>65218965293900</v>
      </c>
      <c r="E2114">
        <v>65218966176400</v>
      </c>
      <c r="F2114">
        <f>(tester_perfomance_index[[#This Row],[post-handle-timestamp]]-tester_perfomance_index[[#This Row],[pre-handle-timestamp]])/1000000</f>
        <v>0.88249999999999995</v>
      </c>
    </row>
    <row r="2115" spans="1:6" hidden="1" x14ac:dyDescent="0.3">
      <c r="A2115" s="1" t="s">
        <v>5</v>
      </c>
      <c r="B2115" s="1" t="s">
        <v>15</v>
      </c>
      <c r="C2115">
        <v>200</v>
      </c>
      <c r="D2115">
        <v>65218967601700</v>
      </c>
      <c r="E2115">
        <v>65218968376200</v>
      </c>
      <c r="F2115">
        <f>(tester_perfomance_index[[#This Row],[post-handle-timestamp]]-tester_perfomance_index[[#This Row],[pre-handle-timestamp]])/1000000</f>
        <v>0.77449999999999997</v>
      </c>
    </row>
    <row r="2116" spans="1:6" hidden="1" x14ac:dyDescent="0.3">
      <c r="A2116" s="1" t="s">
        <v>5</v>
      </c>
      <c r="B2116" s="1" t="s">
        <v>9</v>
      </c>
      <c r="C2116">
        <v>200</v>
      </c>
      <c r="D2116">
        <v>65218969907700</v>
      </c>
      <c r="E2116">
        <v>65218970854800</v>
      </c>
      <c r="F2116">
        <f>(tester_perfomance_index[[#This Row],[post-handle-timestamp]]-tester_perfomance_index[[#This Row],[pre-handle-timestamp]])/1000000</f>
        <v>0.94710000000000005</v>
      </c>
    </row>
    <row r="2117" spans="1:6" hidden="1" x14ac:dyDescent="0.3">
      <c r="A2117" s="1" t="s">
        <v>5</v>
      </c>
      <c r="B2117" s="1" t="s">
        <v>10</v>
      </c>
      <c r="C2117">
        <v>200</v>
      </c>
      <c r="D2117">
        <v>65218972360200</v>
      </c>
      <c r="E2117">
        <v>65218973105100</v>
      </c>
      <c r="F2117">
        <f>(tester_perfomance_index[[#This Row],[post-handle-timestamp]]-tester_perfomance_index[[#This Row],[pre-handle-timestamp]])/1000000</f>
        <v>0.74490000000000001</v>
      </c>
    </row>
    <row r="2118" spans="1:6" hidden="1" x14ac:dyDescent="0.3">
      <c r="A2118" s="1" t="s">
        <v>5</v>
      </c>
      <c r="B2118" s="1" t="s">
        <v>16</v>
      </c>
      <c r="C2118">
        <v>200</v>
      </c>
      <c r="D2118">
        <v>65218974332800</v>
      </c>
      <c r="E2118">
        <v>65218975267800</v>
      </c>
      <c r="F2118">
        <f>(tester_perfomance_index[[#This Row],[post-handle-timestamp]]-tester_perfomance_index[[#This Row],[pre-handle-timestamp]])/1000000</f>
        <v>0.93500000000000005</v>
      </c>
    </row>
    <row r="2119" spans="1:6" hidden="1" x14ac:dyDescent="0.3">
      <c r="A2119" s="1" t="s">
        <v>5</v>
      </c>
      <c r="B2119" s="1" t="s">
        <v>17</v>
      </c>
      <c r="C2119">
        <v>200</v>
      </c>
      <c r="D2119">
        <v>65218976668500</v>
      </c>
      <c r="E2119">
        <v>65218977541000</v>
      </c>
      <c r="F2119">
        <f>(tester_perfomance_index[[#This Row],[post-handle-timestamp]]-tester_perfomance_index[[#This Row],[pre-handle-timestamp]])/1000000</f>
        <v>0.87250000000000005</v>
      </c>
    </row>
    <row r="2120" spans="1:6" hidden="1" x14ac:dyDescent="0.3">
      <c r="A2120" s="1" t="s">
        <v>5</v>
      </c>
      <c r="B2120" s="1" t="s">
        <v>18</v>
      </c>
      <c r="C2120">
        <v>200</v>
      </c>
      <c r="D2120">
        <v>65218979044500</v>
      </c>
      <c r="E2120">
        <v>65218979853400</v>
      </c>
      <c r="F2120">
        <f>(tester_perfomance_index[[#This Row],[post-handle-timestamp]]-tester_perfomance_index[[#This Row],[pre-handle-timestamp]])/1000000</f>
        <v>0.80889999999999995</v>
      </c>
    </row>
    <row r="2121" spans="1:6" hidden="1" x14ac:dyDescent="0.3">
      <c r="A2121" s="1" t="s">
        <v>5</v>
      </c>
      <c r="B2121" s="1" t="s">
        <v>19</v>
      </c>
      <c r="C2121">
        <v>200</v>
      </c>
      <c r="D2121">
        <v>65218980998300</v>
      </c>
      <c r="E2121">
        <v>65218981739200</v>
      </c>
      <c r="F2121">
        <f>(tester_perfomance_index[[#This Row],[post-handle-timestamp]]-tester_perfomance_index[[#This Row],[pre-handle-timestamp]])/1000000</f>
        <v>0.7409</v>
      </c>
    </row>
    <row r="2122" spans="1:6" hidden="1" x14ac:dyDescent="0.3">
      <c r="A2122" s="1" t="s">
        <v>5</v>
      </c>
      <c r="B2122" s="1" t="s">
        <v>20</v>
      </c>
      <c r="C2122">
        <v>200</v>
      </c>
      <c r="D2122">
        <v>65218982796000</v>
      </c>
      <c r="E2122">
        <v>65218983570700</v>
      </c>
      <c r="F2122">
        <f>(tester_perfomance_index[[#This Row],[post-handle-timestamp]]-tester_perfomance_index[[#This Row],[pre-handle-timestamp]])/1000000</f>
        <v>0.77470000000000006</v>
      </c>
    </row>
    <row r="2123" spans="1:6" hidden="1" x14ac:dyDescent="0.3">
      <c r="A2123" s="1" t="s">
        <v>5</v>
      </c>
      <c r="B2123" s="1" t="s">
        <v>21</v>
      </c>
      <c r="C2123">
        <v>200</v>
      </c>
      <c r="D2123">
        <v>65218985150600</v>
      </c>
      <c r="E2123">
        <v>65218985868000</v>
      </c>
      <c r="F2123">
        <f>(tester_perfomance_index[[#This Row],[post-handle-timestamp]]-tester_perfomance_index[[#This Row],[pre-handle-timestamp]])/1000000</f>
        <v>0.71740000000000004</v>
      </c>
    </row>
    <row r="2124" spans="1:6" x14ac:dyDescent="0.3">
      <c r="A2124" s="1" t="s">
        <v>5</v>
      </c>
      <c r="B2124" s="1" t="s">
        <v>25</v>
      </c>
      <c r="C2124">
        <v>200</v>
      </c>
      <c r="D2124">
        <v>65218987206400</v>
      </c>
      <c r="E2124">
        <v>65218988640000</v>
      </c>
      <c r="F2124">
        <f>(tester_perfomance_index[[#This Row],[post-handle-timestamp]]-tester_perfomance_index[[#This Row],[pre-handle-timestamp]])/1000000</f>
        <v>1.4336</v>
      </c>
    </row>
    <row r="2125" spans="1:6" hidden="1" x14ac:dyDescent="0.3">
      <c r="A2125" s="1" t="s">
        <v>5</v>
      </c>
      <c r="B2125" s="1" t="s">
        <v>8</v>
      </c>
      <c r="C2125">
        <v>200</v>
      </c>
      <c r="D2125">
        <v>65219057687800</v>
      </c>
      <c r="E2125">
        <v>65219058552000</v>
      </c>
      <c r="F2125">
        <f>(tester_perfomance_index[[#This Row],[post-handle-timestamp]]-tester_perfomance_index[[#This Row],[pre-handle-timestamp]])/1000000</f>
        <v>0.86419999999999997</v>
      </c>
    </row>
    <row r="2126" spans="1:6" hidden="1" x14ac:dyDescent="0.3">
      <c r="A2126" s="1" t="s">
        <v>5</v>
      </c>
      <c r="B2126" s="1" t="s">
        <v>9</v>
      </c>
      <c r="C2126">
        <v>200</v>
      </c>
      <c r="D2126">
        <v>65219059834500</v>
      </c>
      <c r="E2126">
        <v>65219060729400</v>
      </c>
      <c r="F2126">
        <f>(tester_perfomance_index[[#This Row],[post-handle-timestamp]]-tester_perfomance_index[[#This Row],[pre-handle-timestamp]])/1000000</f>
        <v>0.89490000000000003</v>
      </c>
    </row>
    <row r="2127" spans="1:6" hidden="1" x14ac:dyDescent="0.3">
      <c r="A2127" s="1" t="s">
        <v>5</v>
      </c>
      <c r="B2127" s="1" t="s">
        <v>10</v>
      </c>
      <c r="C2127">
        <v>200</v>
      </c>
      <c r="D2127">
        <v>65219062425900</v>
      </c>
      <c r="E2127">
        <v>65219063259200</v>
      </c>
      <c r="F2127">
        <f>(tester_perfomance_index[[#This Row],[post-handle-timestamp]]-tester_perfomance_index[[#This Row],[pre-handle-timestamp]])/1000000</f>
        <v>0.83330000000000004</v>
      </c>
    </row>
    <row r="2128" spans="1:6" hidden="1" x14ac:dyDescent="0.3">
      <c r="A2128" s="1" t="s">
        <v>5</v>
      </c>
      <c r="B2128" s="1" t="s">
        <v>16</v>
      </c>
      <c r="C2128">
        <v>200</v>
      </c>
      <c r="D2128">
        <v>65219064935800</v>
      </c>
      <c r="E2128">
        <v>65219065818100</v>
      </c>
      <c r="F2128">
        <f>(tester_perfomance_index[[#This Row],[post-handle-timestamp]]-tester_perfomance_index[[#This Row],[pre-handle-timestamp]])/1000000</f>
        <v>0.88229999999999997</v>
      </c>
    </row>
    <row r="2129" spans="1:6" hidden="1" x14ac:dyDescent="0.3">
      <c r="A2129" s="1" t="s">
        <v>5</v>
      </c>
      <c r="B2129" s="1" t="s">
        <v>11</v>
      </c>
      <c r="C2129">
        <v>200</v>
      </c>
      <c r="D2129">
        <v>65219067426600</v>
      </c>
      <c r="E2129">
        <v>65219068230900</v>
      </c>
      <c r="F2129">
        <f>(tester_perfomance_index[[#This Row],[post-handle-timestamp]]-tester_perfomance_index[[#This Row],[pre-handle-timestamp]])/1000000</f>
        <v>0.80430000000000001</v>
      </c>
    </row>
    <row r="2130" spans="1:6" hidden="1" x14ac:dyDescent="0.3">
      <c r="A2130" s="1" t="s">
        <v>5</v>
      </c>
      <c r="B2130" s="1" t="s">
        <v>12</v>
      </c>
      <c r="C2130">
        <v>200</v>
      </c>
      <c r="D2130">
        <v>65219071178700</v>
      </c>
      <c r="E2130">
        <v>65219072313500</v>
      </c>
      <c r="F2130">
        <f>(tester_perfomance_index[[#This Row],[post-handle-timestamp]]-tester_perfomance_index[[#This Row],[pre-handle-timestamp]])/1000000</f>
        <v>1.1348</v>
      </c>
    </row>
    <row r="2131" spans="1:6" hidden="1" x14ac:dyDescent="0.3">
      <c r="A2131" s="1" t="s">
        <v>5</v>
      </c>
      <c r="B2131" s="1" t="s">
        <v>13</v>
      </c>
      <c r="C2131">
        <v>200</v>
      </c>
      <c r="D2131">
        <v>65219073884300</v>
      </c>
      <c r="E2131">
        <v>65219074849100</v>
      </c>
      <c r="F2131">
        <f>(tester_perfomance_index[[#This Row],[post-handle-timestamp]]-tester_perfomance_index[[#This Row],[pre-handle-timestamp]])/1000000</f>
        <v>0.96479999999999999</v>
      </c>
    </row>
    <row r="2132" spans="1:6" hidden="1" x14ac:dyDescent="0.3">
      <c r="A2132" s="1" t="s">
        <v>5</v>
      </c>
      <c r="B2132" s="1" t="s">
        <v>14</v>
      </c>
      <c r="C2132">
        <v>200</v>
      </c>
      <c r="D2132">
        <v>65219076796400</v>
      </c>
      <c r="E2132">
        <v>65219077652100</v>
      </c>
      <c r="F2132">
        <f>(tester_perfomance_index[[#This Row],[post-handle-timestamp]]-tester_perfomance_index[[#This Row],[pre-handle-timestamp]])/1000000</f>
        <v>0.85570000000000002</v>
      </c>
    </row>
    <row r="2133" spans="1:6" hidden="1" x14ac:dyDescent="0.3">
      <c r="A2133" s="1" t="s">
        <v>5</v>
      </c>
      <c r="B2133" s="1" t="s">
        <v>15</v>
      </c>
      <c r="C2133">
        <v>200</v>
      </c>
      <c r="D2133">
        <v>65219079060800</v>
      </c>
      <c r="E2133">
        <v>65219079955100</v>
      </c>
      <c r="F2133">
        <f>(tester_perfomance_index[[#This Row],[post-handle-timestamp]]-tester_perfomance_index[[#This Row],[pre-handle-timestamp]])/1000000</f>
        <v>0.89429999999999998</v>
      </c>
    </row>
    <row r="2134" spans="1:6" hidden="1" x14ac:dyDescent="0.3">
      <c r="A2134" s="1" t="s">
        <v>5</v>
      </c>
      <c r="B2134" s="1" t="s">
        <v>17</v>
      </c>
      <c r="C2134">
        <v>200</v>
      </c>
      <c r="D2134">
        <v>65219081319800</v>
      </c>
      <c r="E2134">
        <v>65219082169500</v>
      </c>
      <c r="F2134">
        <f>(tester_perfomance_index[[#This Row],[post-handle-timestamp]]-tester_perfomance_index[[#This Row],[pre-handle-timestamp]])/1000000</f>
        <v>0.84970000000000001</v>
      </c>
    </row>
    <row r="2135" spans="1:6" hidden="1" x14ac:dyDescent="0.3">
      <c r="A2135" s="1" t="s">
        <v>5</v>
      </c>
      <c r="B2135" s="1" t="s">
        <v>18</v>
      </c>
      <c r="C2135">
        <v>200</v>
      </c>
      <c r="D2135">
        <v>65219084094100</v>
      </c>
      <c r="E2135">
        <v>65219085040100</v>
      </c>
      <c r="F2135">
        <f>(tester_perfomance_index[[#This Row],[post-handle-timestamp]]-tester_perfomance_index[[#This Row],[pre-handle-timestamp]])/1000000</f>
        <v>0.94599999999999995</v>
      </c>
    </row>
    <row r="2136" spans="1:6" hidden="1" x14ac:dyDescent="0.3">
      <c r="A2136" s="1" t="s">
        <v>5</v>
      </c>
      <c r="B2136" s="1" t="s">
        <v>19</v>
      </c>
      <c r="C2136">
        <v>200</v>
      </c>
      <c r="D2136">
        <v>65219086711700</v>
      </c>
      <c r="E2136">
        <v>65219087535800</v>
      </c>
      <c r="F2136">
        <f>(tester_perfomance_index[[#This Row],[post-handle-timestamp]]-tester_perfomance_index[[#This Row],[pre-handle-timestamp]])/1000000</f>
        <v>0.82410000000000005</v>
      </c>
    </row>
    <row r="2137" spans="1:6" hidden="1" x14ac:dyDescent="0.3">
      <c r="A2137" s="1" t="s">
        <v>5</v>
      </c>
      <c r="B2137" s="1" t="s">
        <v>20</v>
      </c>
      <c r="C2137">
        <v>200</v>
      </c>
      <c r="D2137">
        <v>65219088918400</v>
      </c>
      <c r="E2137">
        <v>65219089670600</v>
      </c>
      <c r="F2137">
        <f>(tester_perfomance_index[[#This Row],[post-handle-timestamp]]-tester_perfomance_index[[#This Row],[pre-handle-timestamp]])/1000000</f>
        <v>0.75219999999999998</v>
      </c>
    </row>
    <row r="2138" spans="1:6" hidden="1" x14ac:dyDescent="0.3">
      <c r="A2138" s="1" t="s">
        <v>5</v>
      </c>
      <c r="B2138" s="1" t="s">
        <v>21</v>
      </c>
      <c r="C2138">
        <v>200</v>
      </c>
      <c r="D2138">
        <v>65219091852400</v>
      </c>
      <c r="E2138">
        <v>65219092743200</v>
      </c>
      <c r="F2138">
        <f>(tester_perfomance_index[[#This Row],[post-handle-timestamp]]-tester_perfomance_index[[#This Row],[pre-handle-timestamp]])/1000000</f>
        <v>0.89080000000000004</v>
      </c>
    </row>
    <row r="2139" spans="1:6" x14ac:dyDescent="0.3">
      <c r="A2139" s="1" t="s">
        <v>26</v>
      </c>
      <c r="B2139" s="1" t="s">
        <v>25</v>
      </c>
      <c r="C2139">
        <v>302</v>
      </c>
      <c r="D2139">
        <v>65219094206600</v>
      </c>
      <c r="E2139">
        <v>65219100820400</v>
      </c>
      <c r="F2139">
        <f>(tester_perfomance_index[[#This Row],[post-handle-timestamp]]-tester_perfomance_index[[#This Row],[pre-handle-timestamp]])/1000000</f>
        <v>6.6138000000000003</v>
      </c>
    </row>
    <row r="2140" spans="1:6" x14ac:dyDescent="0.3">
      <c r="A2140" s="1" t="s">
        <v>5</v>
      </c>
      <c r="B2140" s="1" t="s">
        <v>6</v>
      </c>
      <c r="C2140">
        <v>302</v>
      </c>
      <c r="D2140">
        <v>65219102631000</v>
      </c>
      <c r="E2140">
        <v>65219104176900</v>
      </c>
      <c r="F2140">
        <f>(tester_perfomance_index[[#This Row],[post-handle-timestamp]]-tester_perfomance_index[[#This Row],[pre-handle-timestamp]])/1000000</f>
        <v>1.5459000000000001</v>
      </c>
    </row>
    <row r="2141" spans="1:6" x14ac:dyDescent="0.3">
      <c r="A2141" s="1" t="s">
        <v>5</v>
      </c>
      <c r="B2141" s="1" t="s">
        <v>7</v>
      </c>
      <c r="C2141">
        <v>200</v>
      </c>
      <c r="D2141">
        <v>65219105764100</v>
      </c>
      <c r="E2141">
        <v>65219107453400</v>
      </c>
      <c r="F2141">
        <f>(tester_perfomance_index[[#This Row],[post-handle-timestamp]]-tester_perfomance_index[[#This Row],[pre-handle-timestamp]])/1000000</f>
        <v>1.6893</v>
      </c>
    </row>
    <row r="2142" spans="1:6" hidden="1" x14ac:dyDescent="0.3">
      <c r="A2142" s="1" t="s">
        <v>5</v>
      </c>
      <c r="B2142" s="1" t="s">
        <v>8</v>
      </c>
      <c r="C2142">
        <v>200</v>
      </c>
      <c r="D2142">
        <v>65219167137500</v>
      </c>
      <c r="E2142">
        <v>65219168056100</v>
      </c>
      <c r="F2142">
        <f>(tester_perfomance_index[[#This Row],[post-handle-timestamp]]-tester_perfomance_index[[#This Row],[pre-handle-timestamp]])/1000000</f>
        <v>0.91859999999999997</v>
      </c>
    </row>
    <row r="2143" spans="1:6" hidden="1" x14ac:dyDescent="0.3">
      <c r="A2143" s="1" t="s">
        <v>5</v>
      </c>
      <c r="B2143" s="1" t="s">
        <v>11</v>
      </c>
      <c r="C2143">
        <v>200</v>
      </c>
      <c r="D2143">
        <v>65219170275600</v>
      </c>
      <c r="E2143">
        <v>65219171282700</v>
      </c>
      <c r="F2143">
        <f>(tester_perfomance_index[[#This Row],[post-handle-timestamp]]-tester_perfomance_index[[#This Row],[pre-handle-timestamp]])/1000000</f>
        <v>1.0071000000000001</v>
      </c>
    </row>
    <row r="2144" spans="1:6" hidden="1" x14ac:dyDescent="0.3">
      <c r="A2144" s="1" t="s">
        <v>5</v>
      </c>
      <c r="B2144" s="1" t="s">
        <v>10</v>
      </c>
      <c r="C2144">
        <v>200</v>
      </c>
      <c r="D2144">
        <v>65219173192500</v>
      </c>
      <c r="E2144">
        <v>65219174398100</v>
      </c>
      <c r="F2144">
        <f>(tester_perfomance_index[[#This Row],[post-handle-timestamp]]-tester_perfomance_index[[#This Row],[pre-handle-timestamp]])/1000000</f>
        <v>1.2056</v>
      </c>
    </row>
    <row r="2145" spans="1:6" hidden="1" x14ac:dyDescent="0.3">
      <c r="A2145" s="1" t="s">
        <v>5</v>
      </c>
      <c r="B2145" s="1" t="s">
        <v>12</v>
      </c>
      <c r="C2145">
        <v>200</v>
      </c>
      <c r="D2145">
        <v>65219176029100</v>
      </c>
      <c r="E2145">
        <v>65219176860700</v>
      </c>
      <c r="F2145">
        <f>(tester_perfomance_index[[#This Row],[post-handle-timestamp]]-tester_perfomance_index[[#This Row],[pre-handle-timestamp]])/1000000</f>
        <v>0.83160000000000001</v>
      </c>
    </row>
    <row r="2146" spans="1:6" hidden="1" x14ac:dyDescent="0.3">
      <c r="A2146" s="1" t="s">
        <v>5</v>
      </c>
      <c r="B2146" s="1" t="s">
        <v>13</v>
      </c>
      <c r="C2146">
        <v>200</v>
      </c>
      <c r="D2146">
        <v>65219178278600</v>
      </c>
      <c r="E2146">
        <v>65219179189600</v>
      </c>
      <c r="F2146">
        <f>(tester_perfomance_index[[#This Row],[post-handle-timestamp]]-tester_perfomance_index[[#This Row],[pre-handle-timestamp]])/1000000</f>
        <v>0.91100000000000003</v>
      </c>
    </row>
    <row r="2147" spans="1:6" hidden="1" x14ac:dyDescent="0.3">
      <c r="A2147" s="1" t="s">
        <v>5</v>
      </c>
      <c r="B2147" s="1" t="s">
        <v>14</v>
      </c>
      <c r="C2147">
        <v>200</v>
      </c>
      <c r="D2147">
        <v>65219180764300</v>
      </c>
      <c r="E2147">
        <v>65219181641700</v>
      </c>
      <c r="F2147">
        <f>(tester_perfomance_index[[#This Row],[post-handle-timestamp]]-tester_perfomance_index[[#This Row],[pre-handle-timestamp]])/1000000</f>
        <v>0.87739999999999996</v>
      </c>
    </row>
    <row r="2148" spans="1:6" hidden="1" x14ac:dyDescent="0.3">
      <c r="A2148" s="1" t="s">
        <v>5</v>
      </c>
      <c r="B2148" s="1" t="s">
        <v>19</v>
      </c>
      <c r="C2148">
        <v>200</v>
      </c>
      <c r="D2148">
        <v>65219183213600</v>
      </c>
      <c r="E2148">
        <v>65219184076100</v>
      </c>
      <c r="F2148">
        <f>(tester_perfomance_index[[#This Row],[post-handle-timestamp]]-tester_perfomance_index[[#This Row],[pre-handle-timestamp]])/1000000</f>
        <v>0.86250000000000004</v>
      </c>
    </row>
    <row r="2149" spans="1:6" hidden="1" x14ac:dyDescent="0.3">
      <c r="A2149" s="1" t="s">
        <v>5</v>
      </c>
      <c r="B2149" s="1" t="s">
        <v>15</v>
      </c>
      <c r="C2149">
        <v>200</v>
      </c>
      <c r="D2149">
        <v>65219185494800</v>
      </c>
      <c r="E2149">
        <v>65219186278700</v>
      </c>
      <c r="F2149">
        <f>(tester_perfomance_index[[#This Row],[post-handle-timestamp]]-tester_perfomance_index[[#This Row],[pre-handle-timestamp]])/1000000</f>
        <v>0.78390000000000004</v>
      </c>
    </row>
    <row r="2150" spans="1:6" hidden="1" x14ac:dyDescent="0.3">
      <c r="A2150" s="1" t="s">
        <v>5</v>
      </c>
      <c r="B2150" s="1" t="s">
        <v>9</v>
      </c>
      <c r="C2150">
        <v>200</v>
      </c>
      <c r="D2150">
        <v>65219187668100</v>
      </c>
      <c r="E2150">
        <v>65219188598300</v>
      </c>
      <c r="F2150">
        <f>(tester_perfomance_index[[#This Row],[post-handle-timestamp]]-tester_perfomance_index[[#This Row],[pre-handle-timestamp]])/1000000</f>
        <v>0.93020000000000003</v>
      </c>
    </row>
    <row r="2151" spans="1:6" hidden="1" x14ac:dyDescent="0.3">
      <c r="A2151" s="1" t="s">
        <v>5</v>
      </c>
      <c r="B2151" s="1" t="s">
        <v>16</v>
      </c>
      <c r="C2151">
        <v>200</v>
      </c>
      <c r="D2151">
        <v>65219190508700</v>
      </c>
      <c r="E2151">
        <v>65219191372000</v>
      </c>
      <c r="F2151">
        <f>(tester_perfomance_index[[#This Row],[post-handle-timestamp]]-tester_perfomance_index[[#This Row],[pre-handle-timestamp]])/1000000</f>
        <v>0.86329999999999996</v>
      </c>
    </row>
    <row r="2152" spans="1:6" hidden="1" x14ac:dyDescent="0.3">
      <c r="A2152" s="1" t="s">
        <v>5</v>
      </c>
      <c r="B2152" s="1" t="s">
        <v>17</v>
      </c>
      <c r="C2152">
        <v>200</v>
      </c>
      <c r="D2152">
        <v>65219192967600</v>
      </c>
      <c r="E2152">
        <v>65219193927600</v>
      </c>
      <c r="F2152">
        <f>(tester_perfomance_index[[#This Row],[post-handle-timestamp]]-tester_perfomance_index[[#This Row],[pre-handle-timestamp]])/1000000</f>
        <v>0.96</v>
      </c>
    </row>
    <row r="2153" spans="1:6" hidden="1" x14ac:dyDescent="0.3">
      <c r="A2153" s="1" t="s">
        <v>5</v>
      </c>
      <c r="B2153" s="1" t="s">
        <v>18</v>
      </c>
      <c r="C2153">
        <v>200</v>
      </c>
      <c r="D2153">
        <v>65219195900800</v>
      </c>
      <c r="E2153">
        <v>65219196808300</v>
      </c>
      <c r="F2153">
        <f>(tester_perfomance_index[[#This Row],[post-handle-timestamp]]-tester_perfomance_index[[#This Row],[pre-handle-timestamp]])/1000000</f>
        <v>0.90749999999999997</v>
      </c>
    </row>
    <row r="2154" spans="1:6" hidden="1" x14ac:dyDescent="0.3">
      <c r="A2154" s="1" t="s">
        <v>5</v>
      </c>
      <c r="B2154" s="1" t="s">
        <v>20</v>
      </c>
      <c r="C2154">
        <v>200</v>
      </c>
      <c r="D2154">
        <v>65219198099000</v>
      </c>
      <c r="E2154">
        <v>65219198926200</v>
      </c>
      <c r="F2154">
        <f>(tester_perfomance_index[[#This Row],[post-handle-timestamp]]-tester_perfomance_index[[#This Row],[pre-handle-timestamp]])/1000000</f>
        <v>0.82720000000000005</v>
      </c>
    </row>
    <row r="2155" spans="1:6" hidden="1" x14ac:dyDescent="0.3">
      <c r="A2155" s="1" t="s">
        <v>5</v>
      </c>
      <c r="B2155" s="1" t="s">
        <v>21</v>
      </c>
      <c r="C2155">
        <v>200</v>
      </c>
      <c r="D2155">
        <v>65219200611400</v>
      </c>
      <c r="E2155">
        <v>65219201345100</v>
      </c>
      <c r="F2155">
        <f>(tester_perfomance_index[[#This Row],[post-handle-timestamp]]-tester_perfomance_index[[#This Row],[pre-handle-timestamp]])/1000000</f>
        <v>0.73370000000000002</v>
      </c>
    </row>
    <row r="2156" spans="1:6" x14ac:dyDescent="0.3">
      <c r="A2156" s="1" t="s">
        <v>5</v>
      </c>
      <c r="B2156" s="1" t="s">
        <v>6</v>
      </c>
      <c r="C2156">
        <v>302</v>
      </c>
      <c r="D2156">
        <v>65220987785400</v>
      </c>
      <c r="E2156">
        <v>65220989454600</v>
      </c>
      <c r="F2156">
        <f>(tester_perfomance_index[[#This Row],[post-handle-timestamp]]-tester_perfomance_index[[#This Row],[pre-handle-timestamp]])/1000000</f>
        <v>1.6692</v>
      </c>
    </row>
    <row r="2157" spans="1:6" x14ac:dyDescent="0.3">
      <c r="A2157" s="1" t="s">
        <v>5</v>
      </c>
      <c r="B2157" s="1" t="s">
        <v>7</v>
      </c>
      <c r="C2157">
        <v>200</v>
      </c>
      <c r="D2157">
        <v>65220990932100</v>
      </c>
      <c r="E2157">
        <v>65220992259600</v>
      </c>
      <c r="F2157">
        <f>(tester_perfomance_index[[#This Row],[post-handle-timestamp]]-tester_perfomance_index[[#This Row],[pre-handle-timestamp]])/1000000</f>
        <v>1.3274999999999999</v>
      </c>
    </row>
    <row r="2158" spans="1:6" hidden="1" x14ac:dyDescent="0.3">
      <c r="A2158" s="1" t="s">
        <v>5</v>
      </c>
      <c r="B2158" s="1" t="s">
        <v>8</v>
      </c>
      <c r="C2158">
        <v>200</v>
      </c>
      <c r="D2158">
        <v>65221041645400</v>
      </c>
      <c r="E2158">
        <v>65221042871500</v>
      </c>
      <c r="F2158">
        <f>(tester_perfomance_index[[#This Row],[post-handle-timestamp]]-tester_perfomance_index[[#This Row],[pre-handle-timestamp]])/1000000</f>
        <v>1.2261</v>
      </c>
    </row>
    <row r="2159" spans="1:6" hidden="1" x14ac:dyDescent="0.3">
      <c r="A2159" s="1" t="s">
        <v>5</v>
      </c>
      <c r="B2159" s="1" t="s">
        <v>11</v>
      </c>
      <c r="C2159">
        <v>200</v>
      </c>
      <c r="D2159">
        <v>65221044693600</v>
      </c>
      <c r="E2159">
        <v>65221045723400</v>
      </c>
      <c r="F2159">
        <f>(tester_perfomance_index[[#This Row],[post-handle-timestamp]]-tester_perfomance_index[[#This Row],[pre-handle-timestamp]])/1000000</f>
        <v>1.0298</v>
      </c>
    </row>
    <row r="2160" spans="1:6" hidden="1" x14ac:dyDescent="0.3">
      <c r="A2160" s="1" t="s">
        <v>5</v>
      </c>
      <c r="B2160" s="1" t="s">
        <v>12</v>
      </c>
      <c r="C2160">
        <v>200</v>
      </c>
      <c r="D2160">
        <v>65221047285400</v>
      </c>
      <c r="E2160">
        <v>65221048032700</v>
      </c>
      <c r="F2160">
        <f>(tester_perfomance_index[[#This Row],[post-handle-timestamp]]-tester_perfomance_index[[#This Row],[pre-handle-timestamp]])/1000000</f>
        <v>0.74729999999999996</v>
      </c>
    </row>
    <row r="2161" spans="1:6" hidden="1" x14ac:dyDescent="0.3">
      <c r="A2161" s="1" t="s">
        <v>5</v>
      </c>
      <c r="B2161" s="1" t="s">
        <v>13</v>
      </c>
      <c r="C2161">
        <v>200</v>
      </c>
      <c r="D2161">
        <v>65221049262200</v>
      </c>
      <c r="E2161">
        <v>65221050112500</v>
      </c>
      <c r="F2161">
        <f>(tester_perfomance_index[[#This Row],[post-handle-timestamp]]-tester_perfomance_index[[#This Row],[pre-handle-timestamp]])/1000000</f>
        <v>0.85029999999999994</v>
      </c>
    </row>
    <row r="2162" spans="1:6" hidden="1" x14ac:dyDescent="0.3">
      <c r="A2162" s="1" t="s">
        <v>5</v>
      </c>
      <c r="B2162" s="1" t="s">
        <v>14</v>
      </c>
      <c r="C2162">
        <v>200</v>
      </c>
      <c r="D2162">
        <v>65221051618900</v>
      </c>
      <c r="E2162">
        <v>65221052399700</v>
      </c>
      <c r="F2162">
        <f>(tester_perfomance_index[[#This Row],[post-handle-timestamp]]-tester_perfomance_index[[#This Row],[pre-handle-timestamp]])/1000000</f>
        <v>0.78080000000000005</v>
      </c>
    </row>
    <row r="2163" spans="1:6" hidden="1" x14ac:dyDescent="0.3">
      <c r="A2163" s="1" t="s">
        <v>5</v>
      </c>
      <c r="B2163" s="1" t="s">
        <v>15</v>
      </c>
      <c r="C2163">
        <v>200</v>
      </c>
      <c r="D2163">
        <v>65221053713300</v>
      </c>
      <c r="E2163">
        <v>65221054637000</v>
      </c>
      <c r="F2163">
        <f>(tester_perfomance_index[[#This Row],[post-handle-timestamp]]-tester_perfomance_index[[#This Row],[pre-handle-timestamp]])/1000000</f>
        <v>0.92369999999999997</v>
      </c>
    </row>
    <row r="2164" spans="1:6" hidden="1" x14ac:dyDescent="0.3">
      <c r="A2164" s="1" t="s">
        <v>5</v>
      </c>
      <c r="B2164" s="1" t="s">
        <v>9</v>
      </c>
      <c r="C2164">
        <v>200</v>
      </c>
      <c r="D2164">
        <v>65221056191000</v>
      </c>
      <c r="E2164">
        <v>65221057151000</v>
      </c>
      <c r="F2164">
        <f>(tester_perfomance_index[[#This Row],[post-handle-timestamp]]-tester_perfomance_index[[#This Row],[pre-handle-timestamp]])/1000000</f>
        <v>0.96</v>
      </c>
    </row>
    <row r="2165" spans="1:6" hidden="1" x14ac:dyDescent="0.3">
      <c r="A2165" s="1" t="s">
        <v>5</v>
      </c>
      <c r="B2165" s="1" t="s">
        <v>10</v>
      </c>
      <c r="C2165">
        <v>200</v>
      </c>
      <c r="D2165">
        <v>65221059387300</v>
      </c>
      <c r="E2165">
        <v>65221060200000</v>
      </c>
      <c r="F2165">
        <f>(tester_perfomance_index[[#This Row],[post-handle-timestamp]]-tester_perfomance_index[[#This Row],[pre-handle-timestamp]])/1000000</f>
        <v>0.81269999999999998</v>
      </c>
    </row>
    <row r="2166" spans="1:6" hidden="1" x14ac:dyDescent="0.3">
      <c r="A2166" s="1" t="s">
        <v>5</v>
      </c>
      <c r="B2166" s="1" t="s">
        <v>16</v>
      </c>
      <c r="C2166">
        <v>200</v>
      </c>
      <c r="D2166">
        <v>65221061710500</v>
      </c>
      <c r="E2166">
        <v>65221062618300</v>
      </c>
      <c r="F2166">
        <f>(tester_perfomance_index[[#This Row],[post-handle-timestamp]]-tester_perfomance_index[[#This Row],[pre-handle-timestamp]])/1000000</f>
        <v>0.90780000000000005</v>
      </c>
    </row>
    <row r="2167" spans="1:6" hidden="1" x14ac:dyDescent="0.3">
      <c r="A2167" s="1" t="s">
        <v>5</v>
      </c>
      <c r="B2167" s="1" t="s">
        <v>17</v>
      </c>
      <c r="C2167">
        <v>200</v>
      </c>
      <c r="D2167">
        <v>65221064478900</v>
      </c>
      <c r="E2167">
        <v>65221065407900</v>
      </c>
      <c r="F2167">
        <f>(tester_perfomance_index[[#This Row],[post-handle-timestamp]]-tester_perfomance_index[[#This Row],[pre-handle-timestamp]])/1000000</f>
        <v>0.92900000000000005</v>
      </c>
    </row>
    <row r="2168" spans="1:6" hidden="1" x14ac:dyDescent="0.3">
      <c r="A2168" s="1" t="s">
        <v>5</v>
      </c>
      <c r="B2168" s="1" t="s">
        <v>18</v>
      </c>
      <c r="C2168">
        <v>200</v>
      </c>
      <c r="D2168">
        <v>65221067091800</v>
      </c>
      <c r="E2168">
        <v>65221067814200</v>
      </c>
      <c r="F2168">
        <f>(tester_perfomance_index[[#This Row],[post-handle-timestamp]]-tester_perfomance_index[[#This Row],[pre-handle-timestamp]])/1000000</f>
        <v>0.72240000000000004</v>
      </c>
    </row>
    <row r="2169" spans="1:6" hidden="1" x14ac:dyDescent="0.3">
      <c r="A2169" s="1" t="s">
        <v>5</v>
      </c>
      <c r="B2169" s="1" t="s">
        <v>19</v>
      </c>
      <c r="C2169">
        <v>200</v>
      </c>
      <c r="D2169">
        <v>65221069052100</v>
      </c>
      <c r="E2169">
        <v>65221069897900</v>
      </c>
      <c r="F2169">
        <f>(tester_perfomance_index[[#This Row],[post-handle-timestamp]]-tester_perfomance_index[[#This Row],[pre-handle-timestamp]])/1000000</f>
        <v>0.8458</v>
      </c>
    </row>
    <row r="2170" spans="1:6" hidden="1" x14ac:dyDescent="0.3">
      <c r="A2170" s="1" t="s">
        <v>5</v>
      </c>
      <c r="B2170" s="1" t="s">
        <v>20</v>
      </c>
      <c r="C2170">
        <v>200</v>
      </c>
      <c r="D2170">
        <v>65221071547000</v>
      </c>
      <c r="E2170">
        <v>65221072451400</v>
      </c>
      <c r="F2170">
        <f>(tester_perfomance_index[[#This Row],[post-handle-timestamp]]-tester_perfomance_index[[#This Row],[pre-handle-timestamp]])/1000000</f>
        <v>0.90439999999999998</v>
      </c>
    </row>
    <row r="2171" spans="1:6" hidden="1" x14ac:dyDescent="0.3">
      <c r="A2171" s="1" t="s">
        <v>5</v>
      </c>
      <c r="B2171" s="1" t="s">
        <v>21</v>
      </c>
      <c r="C2171">
        <v>200</v>
      </c>
      <c r="D2171">
        <v>65221074618800</v>
      </c>
      <c r="E2171">
        <v>65221075701400</v>
      </c>
      <c r="F2171">
        <f>(tester_perfomance_index[[#This Row],[post-handle-timestamp]]-tester_perfomance_index[[#This Row],[pre-handle-timestamp]])/1000000</f>
        <v>1.0826</v>
      </c>
    </row>
    <row r="2172" spans="1:6" hidden="1" x14ac:dyDescent="0.3">
      <c r="A2172" s="1" t="s">
        <v>5</v>
      </c>
      <c r="B2172" s="1" t="s">
        <v>22</v>
      </c>
      <c r="C2172">
        <v>200</v>
      </c>
      <c r="D2172">
        <v>65221077822700</v>
      </c>
      <c r="E2172">
        <v>65221078763300</v>
      </c>
      <c r="F2172">
        <f>(tester_perfomance_index[[#This Row],[post-handle-timestamp]]-tester_perfomance_index[[#This Row],[pre-handle-timestamp]])/1000000</f>
        <v>0.94059999999999999</v>
      </c>
    </row>
    <row r="2173" spans="1:6" hidden="1" x14ac:dyDescent="0.3">
      <c r="A2173" s="1" t="s">
        <v>5</v>
      </c>
      <c r="B2173" s="1" t="s">
        <v>23</v>
      </c>
      <c r="C2173">
        <v>200</v>
      </c>
      <c r="D2173">
        <v>65221081661300</v>
      </c>
      <c r="E2173">
        <v>65221082568600</v>
      </c>
      <c r="F2173">
        <f>(tester_perfomance_index[[#This Row],[post-handle-timestamp]]-tester_perfomance_index[[#This Row],[pre-handle-timestamp]])/1000000</f>
        <v>0.9073</v>
      </c>
    </row>
    <row r="2174" spans="1:6" hidden="1" x14ac:dyDescent="0.3">
      <c r="A2174" s="1" t="s">
        <v>5</v>
      </c>
      <c r="B2174" s="1" t="s">
        <v>24</v>
      </c>
      <c r="C2174">
        <v>200</v>
      </c>
      <c r="D2174">
        <v>65221085833200</v>
      </c>
      <c r="E2174">
        <v>65221086754500</v>
      </c>
      <c r="F2174">
        <f>(tester_perfomance_index[[#This Row],[post-handle-timestamp]]-tester_perfomance_index[[#This Row],[pre-handle-timestamp]])/1000000</f>
        <v>0.92130000000000001</v>
      </c>
    </row>
    <row r="2175" spans="1:6" x14ac:dyDescent="0.3">
      <c r="A2175" s="1" t="s">
        <v>5</v>
      </c>
      <c r="B2175" s="1" t="s">
        <v>25</v>
      </c>
      <c r="C2175">
        <v>200</v>
      </c>
      <c r="D2175">
        <v>65221088264100</v>
      </c>
      <c r="E2175">
        <v>65221089755400</v>
      </c>
      <c r="F2175">
        <f>(tester_perfomance_index[[#This Row],[post-handle-timestamp]]-tester_perfomance_index[[#This Row],[pre-handle-timestamp]])/1000000</f>
        <v>1.4913000000000001</v>
      </c>
    </row>
    <row r="2176" spans="1:6" hidden="1" x14ac:dyDescent="0.3">
      <c r="A2176" s="1" t="s">
        <v>5</v>
      </c>
      <c r="B2176" s="1" t="s">
        <v>8</v>
      </c>
      <c r="C2176">
        <v>200</v>
      </c>
      <c r="D2176">
        <v>65221152201900</v>
      </c>
      <c r="E2176">
        <v>65221153112100</v>
      </c>
      <c r="F2176">
        <f>(tester_perfomance_index[[#This Row],[post-handle-timestamp]]-tester_perfomance_index[[#This Row],[pre-handle-timestamp]])/1000000</f>
        <v>0.91020000000000001</v>
      </c>
    </row>
    <row r="2177" spans="1:6" hidden="1" x14ac:dyDescent="0.3">
      <c r="A2177" s="1" t="s">
        <v>5</v>
      </c>
      <c r="B2177" s="1" t="s">
        <v>11</v>
      </c>
      <c r="C2177">
        <v>200</v>
      </c>
      <c r="D2177">
        <v>65221154733800</v>
      </c>
      <c r="E2177">
        <v>65221155672200</v>
      </c>
      <c r="F2177">
        <f>(tester_perfomance_index[[#This Row],[post-handle-timestamp]]-tester_perfomance_index[[#This Row],[pre-handle-timestamp]])/1000000</f>
        <v>0.93840000000000001</v>
      </c>
    </row>
    <row r="2178" spans="1:6" hidden="1" x14ac:dyDescent="0.3">
      <c r="A2178" s="1" t="s">
        <v>5</v>
      </c>
      <c r="B2178" s="1" t="s">
        <v>12</v>
      </c>
      <c r="C2178">
        <v>200</v>
      </c>
      <c r="D2178">
        <v>65221157241500</v>
      </c>
      <c r="E2178">
        <v>65221158133400</v>
      </c>
      <c r="F2178">
        <f>(tester_perfomance_index[[#This Row],[post-handle-timestamp]]-tester_perfomance_index[[#This Row],[pre-handle-timestamp]])/1000000</f>
        <v>0.89190000000000003</v>
      </c>
    </row>
    <row r="2179" spans="1:6" hidden="1" x14ac:dyDescent="0.3">
      <c r="A2179" s="1" t="s">
        <v>5</v>
      </c>
      <c r="B2179" s="1" t="s">
        <v>13</v>
      </c>
      <c r="C2179">
        <v>200</v>
      </c>
      <c r="D2179">
        <v>65221159402200</v>
      </c>
      <c r="E2179">
        <v>65221160237800</v>
      </c>
      <c r="F2179">
        <f>(tester_perfomance_index[[#This Row],[post-handle-timestamp]]-tester_perfomance_index[[#This Row],[pre-handle-timestamp]])/1000000</f>
        <v>0.83560000000000001</v>
      </c>
    </row>
    <row r="2180" spans="1:6" hidden="1" x14ac:dyDescent="0.3">
      <c r="A2180" s="1" t="s">
        <v>5</v>
      </c>
      <c r="B2180" s="1" t="s">
        <v>17</v>
      </c>
      <c r="C2180">
        <v>200</v>
      </c>
      <c r="D2180">
        <v>65221161573400</v>
      </c>
      <c r="E2180">
        <v>65221162407200</v>
      </c>
      <c r="F2180">
        <f>(tester_perfomance_index[[#This Row],[post-handle-timestamp]]-tester_perfomance_index[[#This Row],[pre-handle-timestamp]])/1000000</f>
        <v>0.83379999999999999</v>
      </c>
    </row>
    <row r="2181" spans="1:6" hidden="1" x14ac:dyDescent="0.3">
      <c r="A2181" s="1" t="s">
        <v>5</v>
      </c>
      <c r="B2181" s="1" t="s">
        <v>14</v>
      </c>
      <c r="C2181">
        <v>200</v>
      </c>
      <c r="D2181">
        <v>65221164408900</v>
      </c>
      <c r="E2181">
        <v>65221165272900</v>
      </c>
      <c r="F2181">
        <f>(tester_perfomance_index[[#This Row],[post-handle-timestamp]]-tester_perfomance_index[[#This Row],[pre-handle-timestamp]])/1000000</f>
        <v>0.86399999999999999</v>
      </c>
    </row>
    <row r="2182" spans="1:6" hidden="1" x14ac:dyDescent="0.3">
      <c r="A2182" s="1" t="s">
        <v>5</v>
      </c>
      <c r="B2182" s="1" t="s">
        <v>15</v>
      </c>
      <c r="C2182">
        <v>200</v>
      </c>
      <c r="D2182">
        <v>65221166577600</v>
      </c>
      <c r="E2182">
        <v>65221167443500</v>
      </c>
      <c r="F2182">
        <f>(tester_perfomance_index[[#This Row],[post-handle-timestamp]]-tester_perfomance_index[[#This Row],[pre-handle-timestamp]])/1000000</f>
        <v>0.8659</v>
      </c>
    </row>
    <row r="2183" spans="1:6" hidden="1" x14ac:dyDescent="0.3">
      <c r="A2183" s="1" t="s">
        <v>5</v>
      </c>
      <c r="B2183" s="1" t="s">
        <v>9</v>
      </c>
      <c r="C2183">
        <v>200</v>
      </c>
      <c r="D2183">
        <v>65221169228800</v>
      </c>
      <c r="E2183">
        <v>65221170327800</v>
      </c>
      <c r="F2183">
        <f>(tester_perfomance_index[[#This Row],[post-handle-timestamp]]-tester_perfomance_index[[#This Row],[pre-handle-timestamp]])/1000000</f>
        <v>1.099</v>
      </c>
    </row>
    <row r="2184" spans="1:6" hidden="1" x14ac:dyDescent="0.3">
      <c r="A2184" s="1" t="s">
        <v>5</v>
      </c>
      <c r="B2184" s="1" t="s">
        <v>10</v>
      </c>
      <c r="C2184">
        <v>200</v>
      </c>
      <c r="D2184">
        <v>65221172224100</v>
      </c>
      <c r="E2184">
        <v>65221173271100</v>
      </c>
      <c r="F2184">
        <f>(tester_perfomance_index[[#This Row],[post-handle-timestamp]]-tester_perfomance_index[[#This Row],[pre-handle-timestamp]])/1000000</f>
        <v>1.0469999999999999</v>
      </c>
    </row>
    <row r="2185" spans="1:6" hidden="1" x14ac:dyDescent="0.3">
      <c r="A2185" s="1" t="s">
        <v>5</v>
      </c>
      <c r="B2185" s="1" t="s">
        <v>16</v>
      </c>
      <c r="C2185">
        <v>200</v>
      </c>
      <c r="D2185">
        <v>65221174999600</v>
      </c>
      <c r="E2185">
        <v>65221175965300</v>
      </c>
      <c r="F2185">
        <f>(tester_perfomance_index[[#This Row],[post-handle-timestamp]]-tester_perfomance_index[[#This Row],[pre-handle-timestamp]])/1000000</f>
        <v>0.9657</v>
      </c>
    </row>
    <row r="2186" spans="1:6" hidden="1" x14ac:dyDescent="0.3">
      <c r="A2186" s="1" t="s">
        <v>5</v>
      </c>
      <c r="B2186" s="1" t="s">
        <v>18</v>
      </c>
      <c r="C2186">
        <v>200</v>
      </c>
      <c r="D2186">
        <v>65221177519200</v>
      </c>
      <c r="E2186">
        <v>65221178289600</v>
      </c>
      <c r="F2186">
        <f>(tester_perfomance_index[[#This Row],[post-handle-timestamp]]-tester_perfomance_index[[#This Row],[pre-handle-timestamp]])/1000000</f>
        <v>0.77039999999999997</v>
      </c>
    </row>
    <row r="2187" spans="1:6" hidden="1" x14ac:dyDescent="0.3">
      <c r="A2187" s="1" t="s">
        <v>5</v>
      </c>
      <c r="B2187" s="1" t="s">
        <v>19</v>
      </c>
      <c r="C2187">
        <v>200</v>
      </c>
      <c r="D2187">
        <v>65221179409000</v>
      </c>
      <c r="E2187">
        <v>65221180089300</v>
      </c>
      <c r="F2187">
        <f>(tester_perfomance_index[[#This Row],[post-handle-timestamp]]-tester_perfomance_index[[#This Row],[pre-handle-timestamp]])/1000000</f>
        <v>0.68030000000000002</v>
      </c>
    </row>
    <row r="2188" spans="1:6" hidden="1" x14ac:dyDescent="0.3">
      <c r="A2188" s="1" t="s">
        <v>5</v>
      </c>
      <c r="B2188" s="1" t="s">
        <v>20</v>
      </c>
      <c r="C2188">
        <v>200</v>
      </c>
      <c r="D2188">
        <v>65221181303900</v>
      </c>
      <c r="E2188">
        <v>65221182113600</v>
      </c>
      <c r="F2188">
        <f>(tester_perfomance_index[[#This Row],[post-handle-timestamp]]-tester_perfomance_index[[#This Row],[pre-handle-timestamp]])/1000000</f>
        <v>0.80969999999999998</v>
      </c>
    </row>
    <row r="2189" spans="1:6" hidden="1" x14ac:dyDescent="0.3">
      <c r="A2189" s="1" t="s">
        <v>5</v>
      </c>
      <c r="B2189" s="1" t="s">
        <v>21</v>
      </c>
      <c r="C2189">
        <v>200</v>
      </c>
      <c r="D2189">
        <v>65221183840900</v>
      </c>
      <c r="E2189">
        <v>65221184718800</v>
      </c>
      <c r="F2189">
        <f>(tester_perfomance_index[[#This Row],[post-handle-timestamp]]-tester_perfomance_index[[#This Row],[pre-handle-timestamp]])/1000000</f>
        <v>0.87790000000000001</v>
      </c>
    </row>
    <row r="2190" spans="1:6" x14ac:dyDescent="0.3">
      <c r="A2190" s="1" t="s">
        <v>26</v>
      </c>
      <c r="B2190" s="1" t="s">
        <v>25</v>
      </c>
      <c r="C2190">
        <v>302</v>
      </c>
      <c r="D2190">
        <v>65221185956300</v>
      </c>
      <c r="E2190">
        <v>65221191752700</v>
      </c>
      <c r="F2190">
        <f>(tester_perfomance_index[[#This Row],[post-handle-timestamp]]-tester_perfomance_index[[#This Row],[pre-handle-timestamp]])/1000000</f>
        <v>5.7964000000000002</v>
      </c>
    </row>
    <row r="2191" spans="1:6" x14ac:dyDescent="0.3">
      <c r="A2191" s="1" t="s">
        <v>5</v>
      </c>
      <c r="B2191" s="1" t="s">
        <v>6</v>
      </c>
      <c r="C2191">
        <v>302</v>
      </c>
      <c r="D2191">
        <v>65221193093400</v>
      </c>
      <c r="E2191">
        <v>65221194434100</v>
      </c>
      <c r="F2191">
        <f>(tester_perfomance_index[[#This Row],[post-handle-timestamp]]-tester_perfomance_index[[#This Row],[pre-handle-timestamp]])/1000000</f>
        <v>1.3407</v>
      </c>
    </row>
    <row r="2192" spans="1:6" x14ac:dyDescent="0.3">
      <c r="A2192" s="1" t="s">
        <v>5</v>
      </c>
      <c r="B2192" s="1" t="s">
        <v>7</v>
      </c>
      <c r="C2192">
        <v>200</v>
      </c>
      <c r="D2192">
        <v>65221195770700</v>
      </c>
      <c r="E2192">
        <v>65221197118500</v>
      </c>
      <c r="F2192">
        <f>(tester_perfomance_index[[#This Row],[post-handle-timestamp]]-tester_perfomance_index[[#This Row],[pre-handle-timestamp]])/1000000</f>
        <v>1.3478000000000001</v>
      </c>
    </row>
    <row r="2193" spans="1:6" hidden="1" x14ac:dyDescent="0.3">
      <c r="A2193" s="1" t="s">
        <v>5</v>
      </c>
      <c r="B2193" s="1" t="s">
        <v>8</v>
      </c>
      <c r="C2193">
        <v>200</v>
      </c>
      <c r="D2193">
        <v>65221243000100</v>
      </c>
      <c r="E2193">
        <v>65221243863500</v>
      </c>
      <c r="F2193">
        <f>(tester_perfomance_index[[#This Row],[post-handle-timestamp]]-tester_perfomance_index[[#This Row],[pre-handle-timestamp]])/1000000</f>
        <v>0.86339999999999995</v>
      </c>
    </row>
    <row r="2194" spans="1:6" hidden="1" x14ac:dyDescent="0.3">
      <c r="A2194" s="1" t="s">
        <v>5</v>
      </c>
      <c r="B2194" s="1" t="s">
        <v>11</v>
      </c>
      <c r="C2194">
        <v>200</v>
      </c>
      <c r="D2194">
        <v>65221245427900</v>
      </c>
      <c r="E2194">
        <v>65221246330500</v>
      </c>
      <c r="F2194">
        <f>(tester_perfomance_index[[#This Row],[post-handle-timestamp]]-tester_perfomance_index[[#This Row],[pre-handle-timestamp]])/1000000</f>
        <v>0.90259999999999996</v>
      </c>
    </row>
    <row r="2195" spans="1:6" hidden="1" x14ac:dyDescent="0.3">
      <c r="A2195" s="1" t="s">
        <v>5</v>
      </c>
      <c r="B2195" s="1" t="s">
        <v>10</v>
      </c>
      <c r="C2195">
        <v>200</v>
      </c>
      <c r="D2195">
        <v>65221247756500</v>
      </c>
      <c r="E2195">
        <v>65221248509900</v>
      </c>
      <c r="F2195">
        <f>(tester_perfomance_index[[#This Row],[post-handle-timestamp]]-tester_perfomance_index[[#This Row],[pre-handle-timestamp]])/1000000</f>
        <v>0.75339999999999996</v>
      </c>
    </row>
    <row r="2196" spans="1:6" hidden="1" x14ac:dyDescent="0.3">
      <c r="A2196" s="1" t="s">
        <v>5</v>
      </c>
      <c r="B2196" s="1" t="s">
        <v>12</v>
      </c>
      <c r="C2196">
        <v>200</v>
      </c>
      <c r="D2196">
        <v>65221249607200</v>
      </c>
      <c r="E2196">
        <v>65221250486300</v>
      </c>
      <c r="F2196">
        <f>(tester_perfomance_index[[#This Row],[post-handle-timestamp]]-tester_perfomance_index[[#This Row],[pre-handle-timestamp]])/1000000</f>
        <v>0.87909999999999999</v>
      </c>
    </row>
    <row r="2197" spans="1:6" hidden="1" x14ac:dyDescent="0.3">
      <c r="A2197" s="1" t="s">
        <v>5</v>
      </c>
      <c r="B2197" s="1" t="s">
        <v>13</v>
      </c>
      <c r="C2197">
        <v>200</v>
      </c>
      <c r="D2197">
        <v>65221251817800</v>
      </c>
      <c r="E2197">
        <v>65221252910900</v>
      </c>
      <c r="F2197">
        <f>(tester_perfomance_index[[#This Row],[post-handle-timestamp]]-tester_perfomance_index[[#This Row],[pre-handle-timestamp]])/1000000</f>
        <v>1.0931</v>
      </c>
    </row>
    <row r="2198" spans="1:6" hidden="1" x14ac:dyDescent="0.3">
      <c r="A2198" s="1" t="s">
        <v>5</v>
      </c>
      <c r="B2198" s="1" t="s">
        <v>14</v>
      </c>
      <c r="C2198">
        <v>200</v>
      </c>
      <c r="D2198">
        <v>65221254815600</v>
      </c>
      <c r="E2198">
        <v>65221255760300</v>
      </c>
      <c r="F2198">
        <f>(tester_perfomance_index[[#This Row],[post-handle-timestamp]]-tester_perfomance_index[[#This Row],[pre-handle-timestamp]])/1000000</f>
        <v>0.94469999999999998</v>
      </c>
    </row>
    <row r="2199" spans="1:6" hidden="1" x14ac:dyDescent="0.3">
      <c r="A2199" s="1" t="s">
        <v>5</v>
      </c>
      <c r="B2199" s="1" t="s">
        <v>15</v>
      </c>
      <c r="C2199">
        <v>200</v>
      </c>
      <c r="D2199">
        <v>65221257095300</v>
      </c>
      <c r="E2199">
        <v>65221257941100</v>
      </c>
      <c r="F2199">
        <f>(tester_perfomance_index[[#This Row],[post-handle-timestamp]]-tester_perfomance_index[[#This Row],[pre-handle-timestamp]])/1000000</f>
        <v>0.8458</v>
      </c>
    </row>
    <row r="2200" spans="1:6" hidden="1" x14ac:dyDescent="0.3">
      <c r="A2200" s="1" t="s">
        <v>5</v>
      </c>
      <c r="B2200" s="1" t="s">
        <v>9</v>
      </c>
      <c r="C2200">
        <v>200</v>
      </c>
      <c r="D2200">
        <v>65221259149900</v>
      </c>
      <c r="E2200">
        <v>65221260039000</v>
      </c>
      <c r="F2200">
        <f>(tester_perfomance_index[[#This Row],[post-handle-timestamp]]-tester_perfomance_index[[#This Row],[pre-handle-timestamp]])/1000000</f>
        <v>0.8891</v>
      </c>
    </row>
    <row r="2201" spans="1:6" hidden="1" x14ac:dyDescent="0.3">
      <c r="A2201" s="1" t="s">
        <v>5</v>
      </c>
      <c r="B2201" s="1" t="s">
        <v>16</v>
      </c>
      <c r="C2201">
        <v>200</v>
      </c>
      <c r="D2201">
        <v>65221261543600</v>
      </c>
      <c r="E2201">
        <v>65221262430900</v>
      </c>
      <c r="F2201">
        <f>(tester_perfomance_index[[#This Row],[post-handle-timestamp]]-tester_perfomance_index[[#This Row],[pre-handle-timestamp]])/1000000</f>
        <v>0.88729999999999998</v>
      </c>
    </row>
    <row r="2202" spans="1:6" hidden="1" x14ac:dyDescent="0.3">
      <c r="A2202" s="1" t="s">
        <v>5</v>
      </c>
      <c r="B2202" s="1" t="s">
        <v>17</v>
      </c>
      <c r="C2202">
        <v>200</v>
      </c>
      <c r="D2202">
        <v>65221264588300</v>
      </c>
      <c r="E2202">
        <v>65221265601600</v>
      </c>
      <c r="F2202">
        <f>(tester_perfomance_index[[#This Row],[post-handle-timestamp]]-tester_perfomance_index[[#This Row],[pre-handle-timestamp]])/1000000</f>
        <v>1.0133000000000001</v>
      </c>
    </row>
    <row r="2203" spans="1:6" hidden="1" x14ac:dyDescent="0.3">
      <c r="A2203" s="1" t="s">
        <v>5</v>
      </c>
      <c r="B2203" s="1" t="s">
        <v>18</v>
      </c>
      <c r="C2203">
        <v>200</v>
      </c>
      <c r="D2203">
        <v>65221267659100</v>
      </c>
      <c r="E2203">
        <v>65221268454700</v>
      </c>
      <c r="F2203">
        <f>(tester_perfomance_index[[#This Row],[post-handle-timestamp]]-tester_perfomance_index[[#This Row],[pre-handle-timestamp]])/1000000</f>
        <v>0.79559999999999997</v>
      </c>
    </row>
    <row r="2204" spans="1:6" hidden="1" x14ac:dyDescent="0.3">
      <c r="A2204" s="1" t="s">
        <v>5</v>
      </c>
      <c r="B2204" s="1" t="s">
        <v>19</v>
      </c>
      <c r="C2204">
        <v>200</v>
      </c>
      <c r="D2204">
        <v>65221269858700</v>
      </c>
      <c r="E2204">
        <v>65221270713700</v>
      </c>
      <c r="F2204">
        <f>(tester_perfomance_index[[#This Row],[post-handle-timestamp]]-tester_perfomance_index[[#This Row],[pre-handle-timestamp]])/1000000</f>
        <v>0.85499999999999998</v>
      </c>
    </row>
    <row r="2205" spans="1:6" hidden="1" x14ac:dyDescent="0.3">
      <c r="A2205" s="1" t="s">
        <v>5</v>
      </c>
      <c r="B2205" s="1" t="s">
        <v>20</v>
      </c>
      <c r="C2205">
        <v>200</v>
      </c>
      <c r="D2205">
        <v>65221271935100</v>
      </c>
      <c r="E2205">
        <v>65221272657200</v>
      </c>
      <c r="F2205">
        <f>(tester_perfomance_index[[#This Row],[post-handle-timestamp]]-tester_perfomance_index[[#This Row],[pre-handle-timestamp]])/1000000</f>
        <v>0.72209999999999996</v>
      </c>
    </row>
    <row r="2206" spans="1:6" hidden="1" x14ac:dyDescent="0.3">
      <c r="A2206" s="1" t="s">
        <v>5</v>
      </c>
      <c r="B2206" s="1" t="s">
        <v>21</v>
      </c>
      <c r="C2206">
        <v>200</v>
      </c>
      <c r="D2206">
        <v>65221274474500</v>
      </c>
      <c r="E2206">
        <v>65221275294700</v>
      </c>
      <c r="F2206">
        <f>(tester_perfomance_index[[#This Row],[post-handle-timestamp]]-tester_perfomance_index[[#This Row],[pre-handle-timestamp]])/1000000</f>
        <v>0.82020000000000004</v>
      </c>
    </row>
    <row r="2207" spans="1:6" x14ac:dyDescent="0.3">
      <c r="A2207" s="1" t="s">
        <v>5</v>
      </c>
      <c r="B2207" s="1" t="s">
        <v>38</v>
      </c>
      <c r="C2207">
        <v>200</v>
      </c>
      <c r="D2207">
        <v>65221276792500</v>
      </c>
      <c r="E2207">
        <v>65221305836400</v>
      </c>
      <c r="F2207">
        <f>(tester_perfomance_index[[#This Row],[post-handle-timestamp]]-tester_perfomance_index[[#This Row],[pre-handle-timestamp]])/1000000</f>
        <v>29.043900000000001</v>
      </c>
    </row>
    <row r="2208" spans="1:6" hidden="1" x14ac:dyDescent="0.3">
      <c r="A2208" s="1" t="s">
        <v>5</v>
      </c>
      <c r="B2208" s="1" t="s">
        <v>8</v>
      </c>
      <c r="C2208">
        <v>200</v>
      </c>
      <c r="D2208">
        <v>65221639913600</v>
      </c>
      <c r="E2208">
        <v>65221640882700</v>
      </c>
      <c r="F2208">
        <f>(tester_perfomance_index[[#This Row],[post-handle-timestamp]]-tester_perfomance_index[[#This Row],[pre-handle-timestamp]])/1000000</f>
        <v>0.96909999999999996</v>
      </c>
    </row>
    <row r="2209" spans="1:6" hidden="1" x14ac:dyDescent="0.3">
      <c r="A2209" s="1" t="s">
        <v>5</v>
      </c>
      <c r="B2209" s="1" t="s">
        <v>11</v>
      </c>
      <c r="C2209">
        <v>200</v>
      </c>
      <c r="D2209">
        <v>65221642136200</v>
      </c>
      <c r="E2209">
        <v>65221642980700</v>
      </c>
      <c r="F2209">
        <f>(tester_perfomance_index[[#This Row],[post-handle-timestamp]]-tester_perfomance_index[[#This Row],[pre-handle-timestamp]])/1000000</f>
        <v>0.84450000000000003</v>
      </c>
    </row>
    <row r="2210" spans="1:6" hidden="1" x14ac:dyDescent="0.3">
      <c r="A2210" s="1" t="s">
        <v>5</v>
      </c>
      <c r="B2210" s="1" t="s">
        <v>12</v>
      </c>
      <c r="C2210">
        <v>200</v>
      </c>
      <c r="D2210">
        <v>65221644302900</v>
      </c>
      <c r="E2210">
        <v>65221645095000</v>
      </c>
      <c r="F2210">
        <f>(tester_perfomance_index[[#This Row],[post-handle-timestamp]]-tester_perfomance_index[[#This Row],[pre-handle-timestamp]])/1000000</f>
        <v>0.79210000000000003</v>
      </c>
    </row>
    <row r="2211" spans="1:6" hidden="1" x14ac:dyDescent="0.3">
      <c r="A2211" s="1" t="s">
        <v>5</v>
      </c>
      <c r="B2211" s="1" t="s">
        <v>13</v>
      </c>
      <c r="C2211">
        <v>200</v>
      </c>
      <c r="D2211">
        <v>65221646182300</v>
      </c>
      <c r="E2211">
        <v>65221646970200</v>
      </c>
      <c r="F2211">
        <f>(tester_perfomance_index[[#This Row],[post-handle-timestamp]]-tester_perfomance_index[[#This Row],[pre-handle-timestamp]])/1000000</f>
        <v>0.78790000000000004</v>
      </c>
    </row>
    <row r="2212" spans="1:6" hidden="1" x14ac:dyDescent="0.3">
      <c r="A2212" s="1" t="s">
        <v>5</v>
      </c>
      <c r="B2212" s="1" t="s">
        <v>17</v>
      </c>
      <c r="C2212">
        <v>200</v>
      </c>
      <c r="D2212">
        <v>65221648259600</v>
      </c>
      <c r="E2212">
        <v>65221649092000</v>
      </c>
      <c r="F2212">
        <f>(tester_perfomance_index[[#This Row],[post-handle-timestamp]]-tester_perfomance_index[[#This Row],[pre-handle-timestamp]])/1000000</f>
        <v>0.83240000000000003</v>
      </c>
    </row>
    <row r="2213" spans="1:6" hidden="1" x14ac:dyDescent="0.3">
      <c r="A2213" s="1" t="s">
        <v>5</v>
      </c>
      <c r="B2213" s="1" t="s">
        <v>18</v>
      </c>
      <c r="C2213">
        <v>200</v>
      </c>
      <c r="D2213">
        <v>65221650651000</v>
      </c>
      <c r="E2213">
        <v>65221651468300</v>
      </c>
      <c r="F2213">
        <f>(tester_perfomance_index[[#This Row],[post-handle-timestamp]]-tester_perfomance_index[[#This Row],[pre-handle-timestamp]])/1000000</f>
        <v>0.81730000000000003</v>
      </c>
    </row>
    <row r="2214" spans="1:6" hidden="1" x14ac:dyDescent="0.3">
      <c r="A2214" s="1" t="s">
        <v>5</v>
      </c>
      <c r="B2214" s="1" t="s">
        <v>14</v>
      </c>
      <c r="C2214">
        <v>200</v>
      </c>
      <c r="D2214">
        <v>65221652621100</v>
      </c>
      <c r="E2214">
        <v>65221653386000</v>
      </c>
      <c r="F2214">
        <f>(tester_perfomance_index[[#This Row],[post-handle-timestamp]]-tester_perfomance_index[[#This Row],[pre-handle-timestamp]])/1000000</f>
        <v>0.76490000000000002</v>
      </c>
    </row>
    <row r="2215" spans="1:6" hidden="1" x14ac:dyDescent="0.3">
      <c r="A2215" s="1" t="s">
        <v>5</v>
      </c>
      <c r="B2215" s="1" t="s">
        <v>15</v>
      </c>
      <c r="C2215">
        <v>200</v>
      </c>
      <c r="D2215">
        <v>65221654552300</v>
      </c>
      <c r="E2215">
        <v>65221655457800</v>
      </c>
      <c r="F2215">
        <f>(tester_perfomance_index[[#This Row],[post-handle-timestamp]]-tester_perfomance_index[[#This Row],[pre-handle-timestamp]])/1000000</f>
        <v>0.90549999999999997</v>
      </c>
    </row>
    <row r="2216" spans="1:6" hidden="1" x14ac:dyDescent="0.3">
      <c r="A2216" s="1" t="s">
        <v>5</v>
      </c>
      <c r="B2216" s="1" t="s">
        <v>9</v>
      </c>
      <c r="C2216">
        <v>200</v>
      </c>
      <c r="D2216">
        <v>65221656673300</v>
      </c>
      <c r="E2216">
        <v>65221657528900</v>
      </c>
      <c r="F2216">
        <f>(tester_perfomance_index[[#This Row],[post-handle-timestamp]]-tester_perfomance_index[[#This Row],[pre-handle-timestamp]])/1000000</f>
        <v>0.85560000000000003</v>
      </c>
    </row>
    <row r="2217" spans="1:6" hidden="1" x14ac:dyDescent="0.3">
      <c r="A2217" s="1" t="s">
        <v>5</v>
      </c>
      <c r="B2217" s="1" t="s">
        <v>10</v>
      </c>
      <c r="C2217">
        <v>200</v>
      </c>
      <c r="D2217">
        <v>65221658991400</v>
      </c>
      <c r="E2217">
        <v>65221659767500</v>
      </c>
      <c r="F2217">
        <f>(tester_perfomance_index[[#This Row],[post-handle-timestamp]]-tester_perfomance_index[[#This Row],[pre-handle-timestamp]])/1000000</f>
        <v>0.77610000000000001</v>
      </c>
    </row>
    <row r="2218" spans="1:6" hidden="1" x14ac:dyDescent="0.3">
      <c r="A2218" s="1" t="s">
        <v>5</v>
      </c>
      <c r="B2218" s="1" t="s">
        <v>16</v>
      </c>
      <c r="C2218">
        <v>200</v>
      </c>
      <c r="D2218">
        <v>65221660959600</v>
      </c>
      <c r="E2218">
        <v>65221661815500</v>
      </c>
      <c r="F2218">
        <f>(tester_perfomance_index[[#This Row],[post-handle-timestamp]]-tester_perfomance_index[[#This Row],[pre-handle-timestamp]])/1000000</f>
        <v>0.85589999999999999</v>
      </c>
    </row>
    <row r="2219" spans="1:6" hidden="1" x14ac:dyDescent="0.3">
      <c r="A2219" s="1" t="s">
        <v>5</v>
      </c>
      <c r="B2219" s="1" t="s">
        <v>19</v>
      </c>
      <c r="C2219">
        <v>200</v>
      </c>
      <c r="D2219">
        <v>65221663187100</v>
      </c>
      <c r="E2219">
        <v>65221664027000</v>
      </c>
      <c r="F2219">
        <f>(tester_perfomance_index[[#This Row],[post-handle-timestamp]]-tester_perfomance_index[[#This Row],[pre-handle-timestamp]])/1000000</f>
        <v>0.83989999999999998</v>
      </c>
    </row>
    <row r="2220" spans="1:6" hidden="1" x14ac:dyDescent="0.3">
      <c r="A2220" s="1" t="s">
        <v>5</v>
      </c>
      <c r="B2220" s="1" t="s">
        <v>20</v>
      </c>
      <c r="C2220">
        <v>200</v>
      </c>
      <c r="D2220">
        <v>65221665520200</v>
      </c>
      <c r="E2220">
        <v>65221666325300</v>
      </c>
      <c r="F2220">
        <f>(tester_perfomance_index[[#This Row],[post-handle-timestamp]]-tester_perfomance_index[[#This Row],[pre-handle-timestamp]])/1000000</f>
        <v>0.80510000000000004</v>
      </c>
    </row>
    <row r="2221" spans="1:6" hidden="1" x14ac:dyDescent="0.3">
      <c r="A2221" s="1" t="s">
        <v>5</v>
      </c>
      <c r="B2221" s="1" t="s">
        <v>21</v>
      </c>
      <c r="C2221">
        <v>200</v>
      </c>
      <c r="D2221">
        <v>65221668915900</v>
      </c>
      <c r="E2221">
        <v>65221670017900</v>
      </c>
      <c r="F2221">
        <f>(tester_perfomance_index[[#This Row],[post-handle-timestamp]]-tester_perfomance_index[[#This Row],[pre-handle-timestamp]])/1000000</f>
        <v>1.1020000000000001</v>
      </c>
    </row>
    <row r="2222" spans="1:6" hidden="1" x14ac:dyDescent="0.3">
      <c r="A2222" s="1" t="s">
        <v>5</v>
      </c>
      <c r="B2222" s="1" t="s">
        <v>28</v>
      </c>
      <c r="C2222">
        <v>200</v>
      </c>
      <c r="D2222">
        <v>65221671817000</v>
      </c>
      <c r="E2222">
        <v>65221672608800</v>
      </c>
      <c r="F2222">
        <f>(tester_perfomance_index[[#This Row],[post-handle-timestamp]]-tester_perfomance_index[[#This Row],[pre-handle-timestamp]])/1000000</f>
        <v>0.79179999999999995</v>
      </c>
    </row>
    <row r="2223" spans="1:6" x14ac:dyDescent="0.3">
      <c r="A2223" s="1" t="s">
        <v>5</v>
      </c>
      <c r="B2223" s="1" t="s">
        <v>31</v>
      </c>
      <c r="C2223">
        <v>200</v>
      </c>
      <c r="D2223">
        <v>65221674726800</v>
      </c>
      <c r="E2223">
        <v>65221683035100</v>
      </c>
      <c r="F2223">
        <f>(tester_perfomance_index[[#This Row],[post-handle-timestamp]]-tester_perfomance_index[[#This Row],[pre-handle-timestamp]])/1000000</f>
        <v>8.3082999999999991</v>
      </c>
    </row>
    <row r="2224" spans="1:6" hidden="1" x14ac:dyDescent="0.3">
      <c r="A2224" s="1" t="s">
        <v>5</v>
      </c>
      <c r="B2224" s="1" t="s">
        <v>8</v>
      </c>
      <c r="C2224">
        <v>200</v>
      </c>
      <c r="D2224">
        <v>65221802114100</v>
      </c>
      <c r="E2224">
        <v>65221803246800</v>
      </c>
      <c r="F2224">
        <f>(tester_perfomance_index[[#This Row],[post-handle-timestamp]]-tester_perfomance_index[[#This Row],[pre-handle-timestamp]])/1000000</f>
        <v>1.1327</v>
      </c>
    </row>
    <row r="2225" spans="1:6" hidden="1" x14ac:dyDescent="0.3">
      <c r="A2225" s="1" t="s">
        <v>5</v>
      </c>
      <c r="B2225" s="1" t="s">
        <v>11</v>
      </c>
      <c r="C2225">
        <v>200</v>
      </c>
      <c r="D2225">
        <v>65221804754500</v>
      </c>
      <c r="E2225">
        <v>65221805603000</v>
      </c>
      <c r="F2225">
        <f>(tester_perfomance_index[[#This Row],[post-handle-timestamp]]-tester_perfomance_index[[#This Row],[pre-handle-timestamp]])/1000000</f>
        <v>0.84850000000000003</v>
      </c>
    </row>
    <row r="2226" spans="1:6" hidden="1" x14ac:dyDescent="0.3">
      <c r="A2226" s="1" t="s">
        <v>5</v>
      </c>
      <c r="B2226" s="1" t="s">
        <v>12</v>
      </c>
      <c r="C2226">
        <v>200</v>
      </c>
      <c r="D2226">
        <v>65221807238500</v>
      </c>
      <c r="E2226">
        <v>65221808107500</v>
      </c>
      <c r="F2226">
        <f>(tester_perfomance_index[[#This Row],[post-handle-timestamp]]-tester_perfomance_index[[#This Row],[pre-handle-timestamp]])/1000000</f>
        <v>0.86899999999999999</v>
      </c>
    </row>
    <row r="2227" spans="1:6" hidden="1" x14ac:dyDescent="0.3">
      <c r="A2227" s="1" t="s">
        <v>5</v>
      </c>
      <c r="B2227" s="1" t="s">
        <v>13</v>
      </c>
      <c r="C2227">
        <v>200</v>
      </c>
      <c r="D2227">
        <v>65221809348900</v>
      </c>
      <c r="E2227">
        <v>65221810172900</v>
      </c>
      <c r="F2227">
        <f>(tester_perfomance_index[[#This Row],[post-handle-timestamp]]-tester_perfomance_index[[#This Row],[pre-handle-timestamp]])/1000000</f>
        <v>0.82399999999999995</v>
      </c>
    </row>
    <row r="2228" spans="1:6" hidden="1" x14ac:dyDescent="0.3">
      <c r="A2228" s="1" t="s">
        <v>5</v>
      </c>
      <c r="B2228" s="1" t="s">
        <v>14</v>
      </c>
      <c r="C2228">
        <v>200</v>
      </c>
      <c r="D2228">
        <v>65221811346600</v>
      </c>
      <c r="E2228">
        <v>65221812022200</v>
      </c>
      <c r="F2228">
        <f>(tester_perfomance_index[[#This Row],[post-handle-timestamp]]-tester_perfomance_index[[#This Row],[pre-handle-timestamp]])/1000000</f>
        <v>0.67559999999999998</v>
      </c>
    </row>
    <row r="2229" spans="1:6" hidden="1" x14ac:dyDescent="0.3">
      <c r="A2229" s="1" t="s">
        <v>5</v>
      </c>
      <c r="B2229" s="1" t="s">
        <v>15</v>
      </c>
      <c r="C2229">
        <v>200</v>
      </c>
      <c r="D2229">
        <v>65221813056200</v>
      </c>
      <c r="E2229">
        <v>65221813834900</v>
      </c>
      <c r="F2229">
        <f>(tester_perfomance_index[[#This Row],[post-handle-timestamp]]-tester_perfomance_index[[#This Row],[pre-handle-timestamp]])/1000000</f>
        <v>0.77869999999999995</v>
      </c>
    </row>
    <row r="2230" spans="1:6" hidden="1" x14ac:dyDescent="0.3">
      <c r="A2230" s="1" t="s">
        <v>5</v>
      </c>
      <c r="B2230" s="1" t="s">
        <v>9</v>
      </c>
      <c r="C2230">
        <v>200</v>
      </c>
      <c r="D2230">
        <v>65221815288700</v>
      </c>
      <c r="E2230">
        <v>65221816203100</v>
      </c>
      <c r="F2230">
        <f>(tester_perfomance_index[[#This Row],[post-handle-timestamp]]-tester_perfomance_index[[#This Row],[pre-handle-timestamp]])/1000000</f>
        <v>0.91439999999999999</v>
      </c>
    </row>
    <row r="2231" spans="1:6" hidden="1" x14ac:dyDescent="0.3">
      <c r="A2231" s="1" t="s">
        <v>5</v>
      </c>
      <c r="B2231" s="1" t="s">
        <v>10</v>
      </c>
      <c r="C2231">
        <v>200</v>
      </c>
      <c r="D2231">
        <v>65221817719100</v>
      </c>
      <c r="E2231">
        <v>65221818469600</v>
      </c>
      <c r="F2231">
        <f>(tester_perfomance_index[[#This Row],[post-handle-timestamp]]-tester_perfomance_index[[#This Row],[pre-handle-timestamp]])/1000000</f>
        <v>0.75049999999999994</v>
      </c>
    </row>
    <row r="2232" spans="1:6" hidden="1" x14ac:dyDescent="0.3">
      <c r="A2232" s="1" t="s">
        <v>5</v>
      </c>
      <c r="B2232" s="1" t="s">
        <v>16</v>
      </c>
      <c r="C2232">
        <v>200</v>
      </c>
      <c r="D2232">
        <v>65221819543900</v>
      </c>
      <c r="E2232">
        <v>65221820305500</v>
      </c>
      <c r="F2232">
        <f>(tester_perfomance_index[[#This Row],[post-handle-timestamp]]-tester_perfomance_index[[#This Row],[pre-handle-timestamp]])/1000000</f>
        <v>0.76160000000000005</v>
      </c>
    </row>
    <row r="2233" spans="1:6" hidden="1" x14ac:dyDescent="0.3">
      <c r="A2233" s="1" t="s">
        <v>5</v>
      </c>
      <c r="B2233" s="1" t="s">
        <v>17</v>
      </c>
      <c r="C2233">
        <v>200</v>
      </c>
      <c r="D2233">
        <v>65221821614000</v>
      </c>
      <c r="E2233">
        <v>65221822426800</v>
      </c>
      <c r="F2233">
        <f>(tester_perfomance_index[[#This Row],[post-handle-timestamp]]-tester_perfomance_index[[#This Row],[pre-handle-timestamp]])/1000000</f>
        <v>0.81279999999999997</v>
      </c>
    </row>
    <row r="2234" spans="1:6" hidden="1" x14ac:dyDescent="0.3">
      <c r="A2234" s="1" t="s">
        <v>5</v>
      </c>
      <c r="B2234" s="1" t="s">
        <v>18</v>
      </c>
      <c r="C2234">
        <v>200</v>
      </c>
      <c r="D2234">
        <v>65221823887400</v>
      </c>
      <c r="E2234">
        <v>65221825736100</v>
      </c>
      <c r="F2234">
        <f>(tester_perfomance_index[[#This Row],[post-handle-timestamp]]-tester_perfomance_index[[#This Row],[pre-handle-timestamp]])/1000000</f>
        <v>1.8487</v>
      </c>
    </row>
    <row r="2235" spans="1:6" hidden="1" x14ac:dyDescent="0.3">
      <c r="A2235" s="1" t="s">
        <v>5</v>
      </c>
      <c r="B2235" s="1" t="s">
        <v>19</v>
      </c>
      <c r="C2235">
        <v>200</v>
      </c>
      <c r="D2235">
        <v>65221827202800</v>
      </c>
      <c r="E2235">
        <v>65221828070900</v>
      </c>
      <c r="F2235">
        <f>(tester_perfomance_index[[#This Row],[post-handle-timestamp]]-tester_perfomance_index[[#This Row],[pre-handle-timestamp]])/1000000</f>
        <v>0.86809999999999998</v>
      </c>
    </row>
    <row r="2236" spans="1:6" hidden="1" x14ac:dyDescent="0.3">
      <c r="A2236" s="1" t="s">
        <v>5</v>
      </c>
      <c r="B2236" s="1" t="s">
        <v>20</v>
      </c>
      <c r="C2236">
        <v>200</v>
      </c>
      <c r="D2236">
        <v>65221829534400</v>
      </c>
      <c r="E2236">
        <v>65221830369300</v>
      </c>
      <c r="F2236">
        <f>(tester_perfomance_index[[#This Row],[post-handle-timestamp]]-tester_perfomance_index[[#This Row],[pre-handle-timestamp]])/1000000</f>
        <v>0.83489999999999998</v>
      </c>
    </row>
    <row r="2237" spans="1:6" hidden="1" x14ac:dyDescent="0.3">
      <c r="A2237" s="1" t="s">
        <v>5</v>
      </c>
      <c r="B2237" s="1" t="s">
        <v>21</v>
      </c>
      <c r="C2237">
        <v>200</v>
      </c>
      <c r="D2237">
        <v>65221832562400</v>
      </c>
      <c r="E2237">
        <v>65221833387500</v>
      </c>
      <c r="F2237">
        <f>(tester_perfomance_index[[#This Row],[post-handle-timestamp]]-tester_perfomance_index[[#This Row],[pre-handle-timestamp]])/1000000</f>
        <v>0.82509999999999994</v>
      </c>
    </row>
    <row r="2238" spans="1:6" x14ac:dyDescent="0.3">
      <c r="A2238" s="1" t="s">
        <v>5</v>
      </c>
      <c r="B2238" s="1" t="s">
        <v>38</v>
      </c>
      <c r="C2238">
        <v>200</v>
      </c>
      <c r="D2238">
        <v>65221834927200</v>
      </c>
      <c r="E2238">
        <v>65221861885100</v>
      </c>
      <c r="F2238">
        <f>(tester_perfomance_index[[#This Row],[post-handle-timestamp]]-tester_perfomance_index[[#This Row],[pre-handle-timestamp]])/1000000</f>
        <v>26.957899999999999</v>
      </c>
    </row>
    <row r="2239" spans="1:6" hidden="1" x14ac:dyDescent="0.3">
      <c r="A2239" s="1" t="s">
        <v>5</v>
      </c>
      <c r="B2239" s="1" t="s">
        <v>8</v>
      </c>
      <c r="C2239">
        <v>200</v>
      </c>
      <c r="D2239">
        <v>65222116216700</v>
      </c>
      <c r="E2239">
        <v>65222117165800</v>
      </c>
      <c r="F2239">
        <f>(tester_perfomance_index[[#This Row],[post-handle-timestamp]]-tester_perfomance_index[[#This Row],[pre-handle-timestamp]])/1000000</f>
        <v>0.94910000000000005</v>
      </c>
    </row>
    <row r="2240" spans="1:6" hidden="1" x14ac:dyDescent="0.3">
      <c r="A2240" s="1" t="s">
        <v>5</v>
      </c>
      <c r="B2240" s="1" t="s">
        <v>9</v>
      </c>
      <c r="C2240">
        <v>200</v>
      </c>
      <c r="D2240">
        <v>65222118720700</v>
      </c>
      <c r="E2240">
        <v>65222119746700</v>
      </c>
      <c r="F2240">
        <f>(tester_perfomance_index[[#This Row],[post-handle-timestamp]]-tester_perfomance_index[[#This Row],[pre-handle-timestamp]])/1000000</f>
        <v>1.026</v>
      </c>
    </row>
    <row r="2241" spans="1:6" hidden="1" x14ac:dyDescent="0.3">
      <c r="A2241" s="1" t="s">
        <v>5</v>
      </c>
      <c r="B2241" s="1" t="s">
        <v>11</v>
      </c>
      <c r="C2241">
        <v>200</v>
      </c>
      <c r="D2241">
        <v>65222121552900</v>
      </c>
      <c r="E2241">
        <v>65222122483100</v>
      </c>
      <c r="F2241">
        <f>(tester_perfomance_index[[#This Row],[post-handle-timestamp]]-tester_perfomance_index[[#This Row],[pre-handle-timestamp]])/1000000</f>
        <v>0.93020000000000003</v>
      </c>
    </row>
    <row r="2242" spans="1:6" hidden="1" x14ac:dyDescent="0.3">
      <c r="A2242" s="1" t="s">
        <v>5</v>
      </c>
      <c r="B2242" s="1" t="s">
        <v>16</v>
      </c>
      <c r="C2242">
        <v>200</v>
      </c>
      <c r="D2242">
        <v>65222124163700</v>
      </c>
      <c r="E2242">
        <v>65222125309900</v>
      </c>
      <c r="F2242">
        <f>(tester_perfomance_index[[#This Row],[post-handle-timestamp]]-tester_perfomance_index[[#This Row],[pre-handle-timestamp]])/1000000</f>
        <v>1.1462000000000001</v>
      </c>
    </row>
    <row r="2243" spans="1:6" hidden="1" x14ac:dyDescent="0.3">
      <c r="A2243" s="1" t="s">
        <v>5</v>
      </c>
      <c r="B2243" s="1" t="s">
        <v>12</v>
      </c>
      <c r="C2243">
        <v>200</v>
      </c>
      <c r="D2243">
        <v>65222127237800</v>
      </c>
      <c r="E2243">
        <v>65222128174200</v>
      </c>
      <c r="F2243">
        <f>(tester_perfomance_index[[#This Row],[post-handle-timestamp]]-tester_perfomance_index[[#This Row],[pre-handle-timestamp]])/1000000</f>
        <v>0.93640000000000001</v>
      </c>
    </row>
    <row r="2244" spans="1:6" hidden="1" x14ac:dyDescent="0.3">
      <c r="A2244" s="1" t="s">
        <v>5</v>
      </c>
      <c r="B2244" s="1" t="s">
        <v>18</v>
      </c>
      <c r="C2244">
        <v>200</v>
      </c>
      <c r="D2244">
        <v>65222129582500</v>
      </c>
      <c r="E2244">
        <v>65222130387700</v>
      </c>
      <c r="F2244">
        <f>(tester_perfomance_index[[#This Row],[post-handle-timestamp]]-tester_perfomance_index[[#This Row],[pre-handle-timestamp]])/1000000</f>
        <v>0.80520000000000003</v>
      </c>
    </row>
    <row r="2245" spans="1:6" hidden="1" x14ac:dyDescent="0.3">
      <c r="A2245" s="1" t="s">
        <v>5</v>
      </c>
      <c r="B2245" s="1" t="s">
        <v>13</v>
      </c>
      <c r="C2245">
        <v>200</v>
      </c>
      <c r="D2245">
        <v>65222131650000</v>
      </c>
      <c r="E2245">
        <v>65222132682000</v>
      </c>
      <c r="F2245">
        <f>(tester_perfomance_index[[#This Row],[post-handle-timestamp]]-tester_perfomance_index[[#This Row],[pre-handle-timestamp]])/1000000</f>
        <v>1.032</v>
      </c>
    </row>
    <row r="2246" spans="1:6" hidden="1" x14ac:dyDescent="0.3">
      <c r="A2246" s="1" t="s">
        <v>5</v>
      </c>
      <c r="B2246" s="1" t="s">
        <v>14</v>
      </c>
      <c r="C2246">
        <v>200</v>
      </c>
      <c r="D2246">
        <v>65222134745300</v>
      </c>
      <c r="E2246">
        <v>65222135911900</v>
      </c>
      <c r="F2246">
        <f>(tester_perfomance_index[[#This Row],[post-handle-timestamp]]-tester_perfomance_index[[#This Row],[pre-handle-timestamp]])/1000000</f>
        <v>1.1666000000000001</v>
      </c>
    </row>
    <row r="2247" spans="1:6" hidden="1" x14ac:dyDescent="0.3">
      <c r="A2247" s="1" t="s">
        <v>5</v>
      </c>
      <c r="B2247" s="1" t="s">
        <v>15</v>
      </c>
      <c r="C2247">
        <v>200</v>
      </c>
      <c r="D2247">
        <v>65222137435400</v>
      </c>
      <c r="E2247">
        <v>65222138262600</v>
      </c>
      <c r="F2247">
        <f>(tester_perfomance_index[[#This Row],[post-handle-timestamp]]-tester_perfomance_index[[#This Row],[pre-handle-timestamp]])/1000000</f>
        <v>0.82720000000000005</v>
      </c>
    </row>
    <row r="2248" spans="1:6" hidden="1" x14ac:dyDescent="0.3">
      <c r="A2248" s="1" t="s">
        <v>5</v>
      </c>
      <c r="B2248" s="1" t="s">
        <v>10</v>
      </c>
      <c r="C2248">
        <v>200</v>
      </c>
      <c r="D2248">
        <v>65222139603000</v>
      </c>
      <c r="E2248">
        <v>65222140412400</v>
      </c>
      <c r="F2248">
        <f>(tester_perfomance_index[[#This Row],[post-handle-timestamp]]-tester_perfomance_index[[#This Row],[pre-handle-timestamp]])/1000000</f>
        <v>0.80940000000000001</v>
      </c>
    </row>
    <row r="2249" spans="1:6" hidden="1" x14ac:dyDescent="0.3">
      <c r="A2249" s="1" t="s">
        <v>5</v>
      </c>
      <c r="B2249" s="1" t="s">
        <v>17</v>
      </c>
      <c r="C2249">
        <v>200</v>
      </c>
      <c r="D2249">
        <v>65222141939500</v>
      </c>
      <c r="E2249">
        <v>65222142760000</v>
      </c>
      <c r="F2249">
        <f>(tester_perfomance_index[[#This Row],[post-handle-timestamp]]-tester_perfomance_index[[#This Row],[pre-handle-timestamp]])/1000000</f>
        <v>0.82050000000000001</v>
      </c>
    </row>
    <row r="2250" spans="1:6" hidden="1" x14ac:dyDescent="0.3">
      <c r="A2250" s="1" t="s">
        <v>5</v>
      </c>
      <c r="B2250" s="1" t="s">
        <v>19</v>
      </c>
      <c r="C2250">
        <v>200</v>
      </c>
      <c r="D2250">
        <v>65222144615300</v>
      </c>
      <c r="E2250">
        <v>65222145532500</v>
      </c>
      <c r="F2250">
        <f>(tester_perfomance_index[[#This Row],[post-handle-timestamp]]-tester_perfomance_index[[#This Row],[pre-handle-timestamp]])/1000000</f>
        <v>0.91720000000000002</v>
      </c>
    </row>
    <row r="2251" spans="1:6" hidden="1" x14ac:dyDescent="0.3">
      <c r="A2251" s="1" t="s">
        <v>5</v>
      </c>
      <c r="B2251" s="1" t="s">
        <v>20</v>
      </c>
      <c r="C2251">
        <v>200</v>
      </c>
      <c r="D2251">
        <v>65222146882600</v>
      </c>
      <c r="E2251">
        <v>65222147710100</v>
      </c>
      <c r="F2251">
        <f>(tester_perfomance_index[[#This Row],[post-handle-timestamp]]-tester_perfomance_index[[#This Row],[pre-handle-timestamp]])/1000000</f>
        <v>0.82750000000000001</v>
      </c>
    </row>
    <row r="2252" spans="1:6" hidden="1" x14ac:dyDescent="0.3">
      <c r="A2252" s="1" t="s">
        <v>5</v>
      </c>
      <c r="B2252" s="1" t="s">
        <v>21</v>
      </c>
      <c r="C2252">
        <v>200</v>
      </c>
      <c r="D2252">
        <v>65222149459600</v>
      </c>
      <c r="E2252">
        <v>65222150226600</v>
      </c>
      <c r="F2252">
        <f>(tester_perfomance_index[[#This Row],[post-handle-timestamp]]-tester_perfomance_index[[#This Row],[pre-handle-timestamp]])/1000000</f>
        <v>0.76700000000000002</v>
      </c>
    </row>
    <row r="2253" spans="1:6" hidden="1" x14ac:dyDescent="0.3">
      <c r="A2253" s="1" t="s">
        <v>5</v>
      </c>
      <c r="B2253" s="1" t="s">
        <v>28</v>
      </c>
      <c r="C2253">
        <v>200</v>
      </c>
      <c r="D2253">
        <v>65222151914400</v>
      </c>
      <c r="E2253">
        <v>65222152872400</v>
      </c>
      <c r="F2253">
        <f>(tester_perfomance_index[[#This Row],[post-handle-timestamp]]-tester_perfomance_index[[#This Row],[pre-handle-timestamp]])/1000000</f>
        <v>0.95799999999999996</v>
      </c>
    </row>
    <row r="2254" spans="1:6" x14ac:dyDescent="0.3">
      <c r="A2254" s="1" t="s">
        <v>5</v>
      </c>
      <c r="B2254" s="1" t="s">
        <v>6</v>
      </c>
      <c r="C2254">
        <v>302</v>
      </c>
      <c r="D2254">
        <v>65222154983400</v>
      </c>
      <c r="E2254">
        <v>65222156391400</v>
      </c>
      <c r="F2254">
        <f>(tester_perfomance_index[[#This Row],[post-handle-timestamp]]-tester_perfomance_index[[#This Row],[pre-handle-timestamp]])/1000000</f>
        <v>1.4079999999999999</v>
      </c>
    </row>
    <row r="2255" spans="1:6" x14ac:dyDescent="0.3">
      <c r="A2255" s="1" t="s">
        <v>5</v>
      </c>
      <c r="B2255" s="1" t="s">
        <v>7</v>
      </c>
      <c r="C2255">
        <v>200</v>
      </c>
      <c r="D2255">
        <v>65222157574600</v>
      </c>
      <c r="E2255">
        <v>65222158742000</v>
      </c>
      <c r="F2255">
        <f>(tester_perfomance_index[[#This Row],[post-handle-timestamp]]-tester_perfomance_index[[#This Row],[pre-handle-timestamp]])/1000000</f>
        <v>1.1674</v>
      </c>
    </row>
    <row r="2256" spans="1:6" hidden="1" x14ac:dyDescent="0.3">
      <c r="A2256" s="1" t="s">
        <v>5</v>
      </c>
      <c r="B2256" s="1" t="s">
        <v>8</v>
      </c>
      <c r="C2256">
        <v>200</v>
      </c>
      <c r="D2256">
        <v>65222243828000</v>
      </c>
      <c r="E2256">
        <v>65222244744600</v>
      </c>
      <c r="F2256">
        <f>(tester_perfomance_index[[#This Row],[post-handle-timestamp]]-tester_perfomance_index[[#This Row],[pre-handle-timestamp]])/1000000</f>
        <v>0.91659999999999997</v>
      </c>
    </row>
    <row r="2257" spans="1:6" hidden="1" x14ac:dyDescent="0.3">
      <c r="A2257" s="1" t="s">
        <v>5</v>
      </c>
      <c r="B2257" s="1" t="s">
        <v>11</v>
      </c>
      <c r="C2257">
        <v>200</v>
      </c>
      <c r="D2257">
        <v>65222246057700</v>
      </c>
      <c r="E2257">
        <v>65222246853100</v>
      </c>
      <c r="F2257">
        <f>(tester_perfomance_index[[#This Row],[post-handle-timestamp]]-tester_perfomance_index[[#This Row],[pre-handle-timestamp]])/1000000</f>
        <v>0.7954</v>
      </c>
    </row>
    <row r="2258" spans="1:6" hidden="1" x14ac:dyDescent="0.3">
      <c r="A2258" s="1" t="s">
        <v>5</v>
      </c>
      <c r="B2258" s="1" t="s">
        <v>12</v>
      </c>
      <c r="C2258">
        <v>200</v>
      </c>
      <c r="D2258">
        <v>65222248149600</v>
      </c>
      <c r="E2258">
        <v>65222249008700</v>
      </c>
      <c r="F2258">
        <f>(tester_perfomance_index[[#This Row],[post-handle-timestamp]]-tester_perfomance_index[[#This Row],[pre-handle-timestamp]])/1000000</f>
        <v>0.85909999999999997</v>
      </c>
    </row>
    <row r="2259" spans="1:6" hidden="1" x14ac:dyDescent="0.3">
      <c r="A2259" s="1" t="s">
        <v>5</v>
      </c>
      <c r="B2259" s="1" t="s">
        <v>13</v>
      </c>
      <c r="C2259">
        <v>200</v>
      </c>
      <c r="D2259">
        <v>65222250149000</v>
      </c>
      <c r="E2259">
        <v>65222250990400</v>
      </c>
      <c r="F2259">
        <f>(tester_perfomance_index[[#This Row],[post-handle-timestamp]]-tester_perfomance_index[[#This Row],[pre-handle-timestamp]])/1000000</f>
        <v>0.84140000000000004</v>
      </c>
    </row>
    <row r="2260" spans="1:6" hidden="1" x14ac:dyDescent="0.3">
      <c r="A2260" s="1" t="s">
        <v>5</v>
      </c>
      <c r="B2260" s="1" t="s">
        <v>14</v>
      </c>
      <c r="C2260">
        <v>200</v>
      </c>
      <c r="D2260">
        <v>65222252359500</v>
      </c>
      <c r="E2260">
        <v>65222253287700</v>
      </c>
      <c r="F2260">
        <f>(tester_perfomance_index[[#This Row],[post-handle-timestamp]]-tester_perfomance_index[[#This Row],[pre-handle-timestamp]])/1000000</f>
        <v>0.92820000000000003</v>
      </c>
    </row>
    <row r="2261" spans="1:6" hidden="1" x14ac:dyDescent="0.3">
      <c r="A2261" s="1" t="s">
        <v>5</v>
      </c>
      <c r="B2261" s="1" t="s">
        <v>15</v>
      </c>
      <c r="C2261">
        <v>200</v>
      </c>
      <c r="D2261">
        <v>65222254561600</v>
      </c>
      <c r="E2261">
        <v>65222255365900</v>
      </c>
      <c r="F2261">
        <f>(tester_perfomance_index[[#This Row],[post-handle-timestamp]]-tester_perfomance_index[[#This Row],[pre-handle-timestamp]])/1000000</f>
        <v>0.80430000000000001</v>
      </c>
    </row>
    <row r="2262" spans="1:6" hidden="1" x14ac:dyDescent="0.3">
      <c r="A2262" s="1" t="s">
        <v>5</v>
      </c>
      <c r="B2262" s="1" t="s">
        <v>9</v>
      </c>
      <c r="C2262">
        <v>200</v>
      </c>
      <c r="D2262">
        <v>65222256512900</v>
      </c>
      <c r="E2262">
        <v>65222257313600</v>
      </c>
      <c r="F2262">
        <f>(tester_perfomance_index[[#This Row],[post-handle-timestamp]]-tester_perfomance_index[[#This Row],[pre-handle-timestamp]])/1000000</f>
        <v>0.80069999999999997</v>
      </c>
    </row>
    <row r="2263" spans="1:6" hidden="1" x14ac:dyDescent="0.3">
      <c r="A2263" s="1" t="s">
        <v>5</v>
      </c>
      <c r="B2263" s="1" t="s">
        <v>10</v>
      </c>
      <c r="C2263">
        <v>200</v>
      </c>
      <c r="D2263">
        <v>65222258730400</v>
      </c>
      <c r="E2263">
        <v>65222259445900</v>
      </c>
      <c r="F2263">
        <f>(tester_perfomance_index[[#This Row],[post-handle-timestamp]]-tester_perfomance_index[[#This Row],[pre-handle-timestamp]])/1000000</f>
        <v>0.71550000000000002</v>
      </c>
    </row>
    <row r="2264" spans="1:6" hidden="1" x14ac:dyDescent="0.3">
      <c r="A2264" s="1" t="s">
        <v>5</v>
      </c>
      <c r="B2264" s="1" t="s">
        <v>16</v>
      </c>
      <c r="C2264">
        <v>200</v>
      </c>
      <c r="D2264">
        <v>65222260430300</v>
      </c>
      <c r="E2264">
        <v>65222261121700</v>
      </c>
      <c r="F2264">
        <f>(tester_perfomance_index[[#This Row],[post-handle-timestamp]]-tester_perfomance_index[[#This Row],[pre-handle-timestamp]])/1000000</f>
        <v>0.69140000000000001</v>
      </c>
    </row>
    <row r="2265" spans="1:6" hidden="1" x14ac:dyDescent="0.3">
      <c r="A2265" s="1" t="s">
        <v>5</v>
      </c>
      <c r="B2265" s="1" t="s">
        <v>17</v>
      </c>
      <c r="C2265">
        <v>200</v>
      </c>
      <c r="D2265">
        <v>65222262573700</v>
      </c>
      <c r="E2265">
        <v>65222263429200</v>
      </c>
      <c r="F2265">
        <f>(tester_perfomance_index[[#This Row],[post-handle-timestamp]]-tester_perfomance_index[[#This Row],[pre-handle-timestamp]])/1000000</f>
        <v>0.85550000000000004</v>
      </c>
    </row>
    <row r="2266" spans="1:6" hidden="1" x14ac:dyDescent="0.3">
      <c r="A2266" s="1" t="s">
        <v>5</v>
      </c>
      <c r="B2266" s="1" t="s">
        <v>18</v>
      </c>
      <c r="C2266">
        <v>200</v>
      </c>
      <c r="D2266">
        <v>65222265414300</v>
      </c>
      <c r="E2266">
        <v>65222266516900</v>
      </c>
      <c r="F2266">
        <f>(tester_perfomance_index[[#This Row],[post-handle-timestamp]]-tester_perfomance_index[[#This Row],[pre-handle-timestamp]])/1000000</f>
        <v>1.1026</v>
      </c>
    </row>
    <row r="2267" spans="1:6" hidden="1" x14ac:dyDescent="0.3">
      <c r="A2267" s="1" t="s">
        <v>5</v>
      </c>
      <c r="B2267" s="1" t="s">
        <v>19</v>
      </c>
      <c r="C2267">
        <v>200</v>
      </c>
      <c r="D2267">
        <v>65222267951100</v>
      </c>
      <c r="E2267">
        <v>65222268805000</v>
      </c>
      <c r="F2267">
        <f>(tester_perfomance_index[[#This Row],[post-handle-timestamp]]-tester_perfomance_index[[#This Row],[pre-handle-timestamp]])/1000000</f>
        <v>0.85389999999999999</v>
      </c>
    </row>
    <row r="2268" spans="1:6" hidden="1" x14ac:dyDescent="0.3">
      <c r="A2268" s="1" t="s">
        <v>5</v>
      </c>
      <c r="B2268" s="1" t="s">
        <v>20</v>
      </c>
      <c r="C2268">
        <v>200</v>
      </c>
      <c r="D2268">
        <v>65222270101900</v>
      </c>
      <c r="E2268">
        <v>65222270899200</v>
      </c>
      <c r="F2268">
        <f>(tester_perfomance_index[[#This Row],[post-handle-timestamp]]-tester_perfomance_index[[#This Row],[pre-handle-timestamp]])/1000000</f>
        <v>0.79730000000000001</v>
      </c>
    </row>
    <row r="2269" spans="1:6" hidden="1" x14ac:dyDescent="0.3">
      <c r="A2269" s="1" t="s">
        <v>5</v>
      </c>
      <c r="B2269" s="1" t="s">
        <v>21</v>
      </c>
      <c r="C2269">
        <v>200</v>
      </c>
      <c r="D2269">
        <v>65222272591900</v>
      </c>
      <c r="E2269">
        <v>65222273309200</v>
      </c>
      <c r="F2269">
        <f>(tester_perfomance_index[[#This Row],[post-handle-timestamp]]-tester_perfomance_index[[#This Row],[pre-handle-timestamp]])/1000000</f>
        <v>0.71730000000000005</v>
      </c>
    </row>
    <row r="2270" spans="1:6" x14ac:dyDescent="0.3">
      <c r="A2270" s="1" t="s">
        <v>5</v>
      </c>
      <c r="B2270" s="1" t="s">
        <v>30</v>
      </c>
      <c r="C2270">
        <v>302</v>
      </c>
      <c r="D2270">
        <v>65222274511500</v>
      </c>
      <c r="E2270">
        <v>65222276902500</v>
      </c>
      <c r="F2270">
        <f>(tester_perfomance_index[[#This Row],[post-handle-timestamp]]-tester_perfomance_index[[#This Row],[pre-handle-timestamp]])/1000000</f>
        <v>2.391</v>
      </c>
    </row>
    <row r="2271" spans="1:6" x14ac:dyDescent="0.3">
      <c r="A2271" s="1" t="s">
        <v>5</v>
      </c>
      <c r="B2271" s="1" t="s">
        <v>7</v>
      </c>
      <c r="C2271">
        <v>200</v>
      </c>
      <c r="D2271">
        <v>65222278136300</v>
      </c>
      <c r="E2271">
        <v>65222279423800</v>
      </c>
      <c r="F2271">
        <f>(tester_perfomance_index[[#This Row],[post-handle-timestamp]]-tester_perfomance_index[[#This Row],[pre-handle-timestamp]])/1000000</f>
        <v>1.2875000000000001</v>
      </c>
    </row>
    <row r="2272" spans="1:6" hidden="1" x14ac:dyDescent="0.3">
      <c r="A2272" s="1" t="s">
        <v>5</v>
      </c>
      <c r="B2272" s="1" t="s">
        <v>8</v>
      </c>
      <c r="C2272">
        <v>200</v>
      </c>
      <c r="D2272">
        <v>65222318389200</v>
      </c>
      <c r="E2272">
        <v>65222319248100</v>
      </c>
      <c r="F2272">
        <f>(tester_perfomance_index[[#This Row],[post-handle-timestamp]]-tester_perfomance_index[[#This Row],[pre-handle-timestamp]])/1000000</f>
        <v>0.8589</v>
      </c>
    </row>
    <row r="2273" spans="1:6" hidden="1" x14ac:dyDescent="0.3">
      <c r="A2273" s="1" t="s">
        <v>5</v>
      </c>
      <c r="B2273" s="1" t="s">
        <v>11</v>
      </c>
      <c r="C2273">
        <v>200</v>
      </c>
      <c r="D2273">
        <v>65222320464300</v>
      </c>
      <c r="E2273">
        <v>65222321258900</v>
      </c>
      <c r="F2273">
        <f>(tester_perfomance_index[[#This Row],[post-handle-timestamp]]-tester_perfomance_index[[#This Row],[pre-handle-timestamp]])/1000000</f>
        <v>0.79459999999999997</v>
      </c>
    </row>
    <row r="2274" spans="1:6" hidden="1" x14ac:dyDescent="0.3">
      <c r="A2274" s="1" t="s">
        <v>5</v>
      </c>
      <c r="B2274" s="1" t="s">
        <v>12</v>
      </c>
      <c r="C2274">
        <v>200</v>
      </c>
      <c r="D2274">
        <v>65222323940900</v>
      </c>
      <c r="E2274">
        <v>65222324828600</v>
      </c>
      <c r="F2274">
        <f>(tester_perfomance_index[[#This Row],[post-handle-timestamp]]-tester_perfomance_index[[#This Row],[pre-handle-timestamp]])/1000000</f>
        <v>0.88770000000000004</v>
      </c>
    </row>
    <row r="2275" spans="1:6" hidden="1" x14ac:dyDescent="0.3">
      <c r="A2275" s="1" t="s">
        <v>5</v>
      </c>
      <c r="B2275" s="1" t="s">
        <v>13</v>
      </c>
      <c r="C2275">
        <v>200</v>
      </c>
      <c r="D2275">
        <v>65222326061300</v>
      </c>
      <c r="E2275">
        <v>65222326844100</v>
      </c>
      <c r="F2275">
        <f>(tester_perfomance_index[[#This Row],[post-handle-timestamp]]-tester_perfomance_index[[#This Row],[pre-handle-timestamp]])/1000000</f>
        <v>0.78280000000000005</v>
      </c>
    </row>
    <row r="2276" spans="1:6" hidden="1" x14ac:dyDescent="0.3">
      <c r="A2276" s="1" t="s">
        <v>5</v>
      </c>
      <c r="B2276" s="1" t="s">
        <v>14</v>
      </c>
      <c r="C2276">
        <v>200</v>
      </c>
      <c r="D2276">
        <v>65222328010500</v>
      </c>
      <c r="E2276">
        <v>65222328776700</v>
      </c>
      <c r="F2276">
        <f>(tester_perfomance_index[[#This Row],[post-handle-timestamp]]-tester_perfomance_index[[#This Row],[pre-handle-timestamp]])/1000000</f>
        <v>0.76619999999999999</v>
      </c>
    </row>
    <row r="2277" spans="1:6" hidden="1" x14ac:dyDescent="0.3">
      <c r="A2277" s="1" t="s">
        <v>5</v>
      </c>
      <c r="B2277" s="1" t="s">
        <v>15</v>
      </c>
      <c r="C2277">
        <v>200</v>
      </c>
      <c r="D2277">
        <v>65222330006000</v>
      </c>
      <c r="E2277">
        <v>65222330840700</v>
      </c>
      <c r="F2277">
        <f>(tester_perfomance_index[[#This Row],[post-handle-timestamp]]-tester_perfomance_index[[#This Row],[pre-handle-timestamp]])/1000000</f>
        <v>0.8347</v>
      </c>
    </row>
    <row r="2278" spans="1:6" hidden="1" x14ac:dyDescent="0.3">
      <c r="A2278" s="1" t="s">
        <v>5</v>
      </c>
      <c r="B2278" s="1" t="s">
        <v>9</v>
      </c>
      <c r="C2278">
        <v>200</v>
      </c>
      <c r="D2278">
        <v>65222332351000</v>
      </c>
      <c r="E2278">
        <v>65222333270100</v>
      </c>
      <c r="F2278">
        <f>(tester_perfomance_index[[#This Row],[post-handle-timestamp]]-tester_perfomance_index[[#This Row],[pre-handle-timestamp]])/1000000</f>
        <v>0.91910000000000003</v>
      </c>
    </row>
    <row r="2279" spans="1:6" hidden="1" x14ac:dyDescent="0.3">
      <c r="A2279" s="1" t="s">
        <v>5</v>
      </c>
      <c r="B2279" s="1" t="s">
        <v>10</v>
      </c>
      <c r="C2279">
        <v>200</v>
      </c>
      <c r="D2279">
        <v>65222334983700</v>
      </c>
      <c r="E2279">
        <v>65222335860200</v>
      </c>
      <c r="F2279">
        <f>(tester_perfomance_index[[#This Row],[post-handle-timestamp]]-tester_perfomance_index[[#This Row],[pre-handle-timestamp]])/1000000</f>
        <v>0.87649999999999995</v>
      </c>
    </row>
    <row r="2280" spans="1:6" hidden="1" x14ac:dyDescent="0.3">
      <c r="A2280" s="1" t="s">
        <v>5</v>
      </c>
      <c r="B2280" s="1" t="s">
        <v>16</v>
      </c>
      <c r="C2280">
        <v>200</v>
      </c>
      <c r="D2280">
        <v>65222337068500</v>
      </c>
      <c r="E2280">
        <v>65222337968400</v>
      </c>
      <c r="F2280">
        <f>(tester_perfomance_index[[#This Row],[post-handle-timestamp]]-tester_perfomance_index[[#This Row],[pre-handle-timestamp]])/1000000</f>
        <v>0.89990000000000003</v>
      </c>
    </row>
    <row r="2281" spans="1:6" hidden="1" x14ac:dyDescent="0.3">
      <c r="A2281" s="1" t="s">
        <v>5</v>
      </c>
      <c r="B2281" s="1" t="s">
        <v>17</v>
      </c>
      <c r="C2281">
        <v>200</v>
      </c>
      <c r="D2281">
        <v>65222339476400</v>
      </c>
      <c r="E2281">
        <v>65222340373900</v>
      </c>
      <c r="F2281">
        <f>(tester_perfomance_index[[#This Row],[post-handle-timestamp]]-tester_perfomance_index[[#This Row],[pre-handle-timestamp]])/1000000</f>
        <v>0.89749999999999996</v>
      </c>
    </row>
    <row r="2282" spans="1:6" hidden="1" x14ac:dyDescent="0.3">
      <c r="A2282" s="1" t="s">
        <v>5</v>
      </c>
      <c r="B2282" s="1" t="s">
        <v>18</v>
      </c>
      <c r="C2282">
        <v>200</v>
      </c>
      <c r="D2282">
        <v>65222342146300</v>
      </c>
      <c r="E2282">
        <v>65222343000000</v>
      </c>
      <c r="F2282">
        <f>(tester_perfomance_index[[#This Row],[post-handle-timestamp]]-tester_perfomance_index[[#This Row],[pre-handle-timestamp]])/1000000</f>
        <v>0.85370000000000001</v>
      </c>
    </row>
    <row r="2283" spans="1:6" hidden="1" x14ac:dyDescent="0.3">
      <c r="A2283" s="1" t="s">
        <v>5</v>
      </c>
      <c r="B2283" s="1" t="s">
        <v>19</v>
      </c>
      <c r="C2283">
        <v>200</v>
      </c>
      <c r="D2283">
        <v>65222344132100</v>
      </c>
      <c r="E2283">
        <v>65222344930500</v>
      </c>
      <c r="F2283">
        <f>(tester_perfomance_index[[#This Row],[post-handle-timestamp]]-tester_perfomance_index[[#This Row],[pre-handle-timestamp]])/1000000</f>
        <v>0.7984</v>
      </c>
    </row>
    <row r="2284" spans="1:6" hidden="1" x14ac:dyDescent="0.3">
      <c r="A2284" s="1" t="s">
        <v>5</v>
      </c>
      <c r="B2284" s="1" t="s">
        <v>20</v>
      </c>
      <c r="C2284">
        <v>200</v>
      </c>
      <c r="D2284">
        <v>65222345985700</v>
      </c>
      <c r="E2284">
        <v>65222346658300</v>
      </c>
      <c r="F2284">
        <f>(tester_perfomance_index[[#This Row],[post-handle-timestamp]]-tester_perfomance_index[[#This Row],[pre-handle-timestamp]])/1000000</f>
        <v>0.67259999999999998</v>
      </c>
    </row>
    <row r="2285" spans="1:6" hidden="1" x14ac:dyDescent="0.3">
      <c r="A2285" s="1" t="s">
        <v>5</v>
      </c>
      <c r="B2285" s="1" t="s">
        <v>21</v>
      </c>
      <c r="C2285">
        <v>200</v>
      </c>
      <c r="D2285">
        <v>65222348558500</v>
      </c>
      <c r="E2285">
        <v>65222349416600</v>
      </c>
      <c r="F2285">
        <f>(tester_perfomance_index[[#This Row],[post-handle-timestamp]]-tester_perfomance_index[[#This Row],[pre-handle-timestamp]])/1000000</f>
        <v>0.85809999999999997</v>
      </c>
    </row>
    <row r="2286" spans="1:6" x14ac:dyDescent="0.3">
      <c r="A2286" s="1" t="s">
        <v>5</v>
      </c>
      <c r="B2286" s="1" t="s">
        <v>25</v>
      </c>
      <c r="C2286">
        <v>200</v>
      </c>
      <c r="D2286">
        <v>65222350975100</v>
      </c>
      <c r="E2286">
        <v>65222352547800</v>
      </c>
      <c r="F2286">
        <f>(tester_perfomance_index[[#This Row],[post-handle-timestamp]]-tester_perfomance_index[[#This Row],[pre-handle-timestamp]])/1000000</f>
        <v>1.5727</v>
      </c>
    </row>
    <row r="2287" spans="1:6" hidden="1" x14ac:dyDescent="0.3">
      <c r="A2287" s="1" t="s">
        <v>5</v>
      </c>
      <c r="B2287" s="1" t="s">
        <v>8</v>
      </c>
      <c r="C2287">
        <v>200</v>
      </c>
      <c r="D2287">
        <v>65222415815200</v>
      </c>
      <c r="E2287">
        <v>65222416828200</v>
      </c>
      <c r="F2287">
        <f>(tester_perfomance_index[[#This Row],[post-handle-timestamp]]-tester_perfomance_index[[#This Row],[pre-handle-timestamp]])/1000000</f>
        <v>1.0129999999999999</v>
      </c>
    </row>
    <row r="2288" spans="1:6" hidden="1" x14ac:dyDescent="0.3">
      <c r="A2288" s="1" t="s">
        <v>5</v>
      </c>
      <c r="B2288" s="1" t="s">
        <v>9</v>
      </c>
      <c r="C2288">
        <v>200</v>
      </c>
      <c r="D2288">
        <v>65222418397500</v>
      </c>
      <c r="E2288">
        <v>65222419349900</v>
      </c>
      <c r="F2288">
        <f>(tester_perfomance_index[[#This Row],[post-handle-timestamp]]-tester_perfomance_index[[#This Row],[pre-handle-timestamp]])/1000000</f>
        <v>0.95240000000000002</v>
      </c>
    </row>
    <row r="2289" spans="1:6" hidden="1" x14ac:dyDescent="0.3">
      <c r="A2289" s="1" t="s">
        <v>5</v>
      </c>
      <c r="B2289" s="1" t="s">
        <v>11</v>
      </c>
      <c r="C2289">
        <v>200</v>
      </c>
      <c r="D2289">
        <v>65222421158700</v>
      </c>
      <c r="E2289">
        <v>65222422159400</v>
      </c>
      <c r="F2289">
        <f>(tester_perfomance_index[[#This Row],[post-handle-timestamp]]-tester_perfomance_index[[#This Row],[pre-handle-timestamp]])/1000000</f>
        <v>1.0006999999999999</v>
      </c>
    </row>
    <row r="2290" spans="1:6" hidden="1" x14ac:dyDescent="0.3">
      <c r="A2290" s="1" t="s">
        <v>5</v>
      </c>
      <c r="B2290" s="1" t="s">
        <v>12</v>
      </c>
      <c r="C2290">
        <v>200</v>
      </c>
      <c r="D2290">
        <v>65222423895800</v>
      </c>
      <c r="E2290">
        <v>65222425093800</v>
      </c>
      <c r="F2290">
        <f>(tester_perfomance_index[[#This Row],[post-handle-timestamp]]-tester_perfomance_index[[#This Row],[pre-handle-timestamp]])/1000000</f>
        <v>1.198</v>
      </c>
    </row>
    <row r="2291" spans="1:6" hidden="1" x14ac:dyDescent="0.3">
      <c r="A2291" s="1" t="s">
        <v>5</v>
      </c>
      <c r="B2291" s="1" t="s">
        <v>13</v>
      </c>
      <c r="C2291">
        <v>200</v>
      </c>
      <c r="D2291">
        <v>65222426670400</v>
      </c>
      <c r="E2291">
        <v>65222427545900</v>
      </c>
      <c r="F2291">
        <f>(tester_perfomance_index[[#This Row],[post-handle-timestamp]]-tester_perfomance_index[[#This Row],[pre-handle-timestamp]])/1000000</f>
        <v>0.87549999999999994</v>
      </c>
    </row>
    <row r="2292" spans="1:6" hidden="1" x14ac:dyDescent="0.3">
      <c r="A2292" s="1" t="s">
        <v>5</v>
      </c>
      <c r="B2292" s="1" t="s">
        <v>14</v>
      </c>
      <c r="C2292">
        <v>200</v>
      </c>
      <c r="D2292">
        <v>65222429321800</v>
      </c>
      <c r="E2292">
        <v>65222430273400</v>
      </c>
      <c r="F2292">
        <f>(tester_perfomance_index[[#This Row],[post-handle-timestamp]]-tester_perfomance_index[[#This Row],[pre-handle-timestamp]])/1000000</f>
        <v>0.9516</v>
      </c>
    </row>
    <row r="2293" spans="1:6" hidden="1" x14ac:dyDescent="0.3">
      <c r="A2293" s="1" t="s">
        <v>5</v>
      </c>
      <c r="B2293" s="1" t="s">
        <v>15</v>
      </c>
      <c r="C2293">
        <v>200</v>
      </c>
      <c r="D2293">
        <v>65222431958800</v>
      </c>
      <c r="E2293">
        <v>65222433085700</v>
      </c>
      <c r="F2293">
        <f>(tester_perfomance_index[[#This Row],[post-handle-timestamp]]-tester_perfomance_index[[#This Row],[pre-handle-timestamp]])/1000000</f>
        <v>1.1269</v>
      </c>
    </row>
    <row r="2294" spans="1:6" hidden="1" x14ac:dyDescent="0.3">
      <c r="A2294" s="1" t="s">
        <v>5</v>
      </c>
      <c r="B2294" s="1" t="s">
        <v>10</v>
      </c>
      <c r="C2294">
        <v>200</v>
      </c>
      <c r="D2294">
        <v>65222434754400</v>
      </c>
      <c r="E2294">
        <v>65222435630900</v>
      </c>
      <c r="F2294">
        <f>(tester_perfomance_index[[#This Row],[post-handle-timestamp]]-tester_perfomance_index[[#This Row],[pre-handle-timestamp]])/1000000</f>
        <v>0.87649999999999995</v>
      </c>
    </row>
    <row r="2295" spans="1:6" hidden="1" x14ac:dyDescent="0.3">
      <c r="A2295" s="1" t="s">
        <v>5</v>
      </c>
      <c r="B2295" s="1" t="s">
        <v>16</v>
      </c>
      <c r="C2295">
        <v>200</v>
      </c>
      <c r="D2295">
        <v>65222437250200</v>
      </c>
      <c r="E2295">
        <v>65222438238900</v>
      </c>
      <c r="F2295">
        <f>(tester_perfomance_index[[#This Row],[post-handle-timestamp]]-tester_perfomance_index[[#This Row],[pre-handle-timestamp]])/1000000</f>
        <v>0.98870000000000002</v>
      </c>
    </row>
    <row r="2296" spans="1:6" hidden="1" x14ac:dyDescent="0.3">
      <c r="A2296" s="1" t="s">
        <v>5</v>
      </c>
      <c r="B2296" s="1" t="s">
        <v>17</v>
      </c>
      <c r="C2296">
        <v>200</v>
      </c>
      <c r="D2296">
        <v>65222439864100</v>
      </c>
      <c r="E2296">
        <v>65222440775000</v>
      </c>
      <c r="F2296">
        <f>(tester_perfomance_index[[#This Row],[post-handle-timestamp]]-tester_perfomance_index[[#This Row],[pre-handle-timestamp]])/1000000</f>
        <v>0.91090000000000004</v>
      </c>
    </row>
    <row r="2297" spans="1:6" hidden="1" x14ac:dyDescent="0.3">
      <c r="A2297" s="1" t="s">
        <v>5</v>
      </c>
      <c r="B2297" s="1" t="s">
        <v>18</v>
      </c>
      <c r="C2297">
        <v>200</v>
      </c>
      <c r="D2297">
        <v>65222442670100</v>
      </c>
      <c r="E2297">
        <v>65222443478200</v>
      </c>
      <c r="F2297">
        <f>(tester_perfomance_index[[#This Row],[post-handle-timestamp]]-tester_perfomance_index[[#This Row],[pre-handle-timestamp]])/1000000</f>
        <v>0.80810000000000004</v>
      </c>
    </row>
    <row r="2298" spans="1:6" hidden="1" x14ac:dyDescent="0.3">
      <c r="A2298" s="1" t="s">
        <v>5</v>
      </c>
      <c r="B2298" s="1" t="s">
        <v>19</v>
      </c>
      <c r="C2298">
        <v>200</v>
      </c>
      <c r="D2298">
        <v>65222444920200</v>
      </c>
      <c r="E2298">
        <v>65222445725900</v>
      </c>
      <c r="F2298">
        <f>(tester_perfomance_index[[#This Row],[post-handle-timestamp]]-tester_perfomance_index[[#This Row],[pre-handle-timestamp]])/1000000</f>
        <v>0.80569999999999997</v>
      </c>
    </row>
    <row r="2299" spans="1:6" hidden="1" x14ac:dyDescent="0.3">
      <c r="A2299" s="1" t="s">
        <v>5</v>
      </c>
      <c r="B2299" s="1" t="s">
        <v>20</v>
      </c>
      <c r="C2299">
        <v>200</v>
      </c>
      <c r="D2299">
        <v>65222446896500</v>
      </c>
      <c r="E2299">
        <v>65222447580400</v>
      </c>
      <c r="F2299">
        <f>(tester_perfomance_index[[#This Row],[post-handle-timestamp]]-tester_perfomance_index[[#This Row],[pre-handle-timestamp]])/1000000</f>
        <v>0.68389999999999995</v>
      </c>
    </row>
    <row r="2300" spans="1:6" hidden="1" x14ac:dyDescent="0.3">
      <c r="A2300" s="1" t="s">
        <v>5</v>
      </c>
      <c r="B2300" s="1" t="s">
        <v>21</v>
      </c>
      <c r="C2300">
        <v>200</v>
      </c>
      <c r="D2300">
        <v>65222449410600</v>
      </c>
      <c r="E2300">
        <v>65222450168700</v>
      </c>
      <c r="F2300">
        <f>(tester_perfomance_index[[#This Row],[post-handle-timestamp]]-tester_perfomance_index[[#This Row],[pre-handle-timestamp]])/1000000</f>
        <v>0.7581</v>
      </c>
    </row>
    <row r="2301" spans="1:6" x14ac:dyDescent="0.3">
      <c r="A2301" s="1" t="s">
        <v>26</v>
      </c>
      <c r="B2301" s="1" t="s">
        <v>25</v>
      </c>
      <c r="C2301">
        <v>302</v>
      </c>
      <c r="D2301">
        <v>65222451789700</v>
      </c>
      <c r="E2301">
        <v>65222458044700</v>
      </c>
      <c r="F2301">
        <f>(tester_perfomance_index[[#This Row],[post-handle-timestamp]]-tester_perfomance_index[[#This Row],[pre-handle-timestamp]])/1000000</f>
        <v>6.2549999999999999</v>
      </c>
    </row>
    <row r="2302" spans="1:6" x14ac:dyDescent="0.3">
      <c r="A2302" s="1" t="s">
        <v>5</v>
      </c>
      <c r="B2302" s="1" t="s">
        <v>6</v>
      </c>
      <c r="C2302">
        <v>302</v>
      </c>
      <c r="D2302">
        <v>65222460093500</v>
      </c>
      <c r="E2302">
        <v>65222461479900</v>
      </c>
      <c r="F2302">
        <f>(tester_perfomance_index[[#This Row],[post-handle-timestamp]]-tester_perfomance_index[[#This Row],[pre-handle-timestamp]])/1000000</f>
        <v>1.3864000000000001</v>
      </c>
    </row>
    <row r="2303" spans="1:6" x14ac:dyDescent="0.3">
      <c r="A2303" s="1" t="s">
        <v>5</v>
      </c>
      <c r="B2303" s="1" t="s">
        <v>7</v>
      </c>
      <c r="C2303">
        <v>200</v>
      </c>
      <c r="D2303">
        <v>65222462775600</v>
      </c>
      <c r="E2303">
        <v>65222464064800</v>
      </c>
      <c r="F2303">
        <f>(tester_perfomance_index[[#This Row],[post-handle-timestamp]]-tester_perfomance_index[[#This Row],[pre-handle-timestamp]])/1000000</f>
        <v>1.2891999999999999</v>
      </c>
    </row>
    <row r="2304" spans="1:6" hidden="1" x14ac:dyDescent="0.3">
      <c r="A2304" s="1" t="s">
        <v>5</v>
      </c>
      <c r="B2304" s="1" t="s">
        <v>8</v>
      </c>
      <c r="C2304">
        <v>200</v>
      </c>
      <c r="D2304">
        <v>65222539976100</v>
      </c>
      <c r="E2304">
        <v>65222540820600</v>
      </c>
      <c r="F2304">
        <f>(tester_perfomance_index[[#This Row],[post-handle-timestamp]]-tester_perfomance_index[[#This Row],[pre-handle-timestamp]])/1000000</f>
        <v>0.84450000000000003</v>
      </c>
    </row>
    <row r="2305" spans="1:6" hidden="1" x14ac:dyDescent="0.3">
      <c r="A2305" s="1" t="s">
        <v>5</v>
      </c>
      <c r="B2305" s="1" t="s">
        <v>11</v>
      </c>
      <c r="C2305">
        <v>200</v>
      </c>
      <c r="D2305">
        <v>65222542121700</v>
      </c>
      <c r="E2305">
        <v>65222543006900</v>
      </c>
      <c r="F2305">
        <f>(tester_perfomance_index[[#This Row],[post-handle-timestamp]]-tester_perfomance_index[[#This Row],[pre-handle-timestamp]])/1000000</f>
        <v>0.88519999999999999</v>
      </c>
    </row>
    <row r="2306" spans="1:6" hidden="1" x14ac:dyDescent="0.3">
      <c r="A2306" s="1" t="s">
        <v>5</v>
      </c>
      <c r="B2306" s="1" t="s">
        <v>10</v>
      </c>
      <c r="C2306">
        <v>200</v>
      </c>
      <c r="D2306">
        <v>65222544720200</v>
      </c>
      <c r="E2306">
        <v>65222545613800</v>
      </c>
      <c r="F2306">
        <f>(tester_perfomance_index[[#This Row],[post-handle-timestamp]]-tester_perfomance_index[[#This Row],[pre-handle-timestamp]])/1000000</f>
        <v>0.89359999999999995</v>
      </c>
    </row>
    <row r="2307" spans="1:6" hidden="1" x14ac:dyDescent="0.3">
      <c r="A2307" s="1" t="s">
        <v>5</v>
      </c>
      <c r="B2307" s="1" t="s">
        <v>12</v>
      </c>
      <c r="C2307">
        <v>200</v>
      </c>
      <c r="D2307">
        <v>65222546808600</v>
      </c>
      <c r="E2307">
        <v>65222547610100</v>
      </c>
      <c r="F2307">
        <f>(tester_perfomance_index[[#This Row],[post-handle-timestamp]]-tester_perfomance_index[[#This Row],[pre-handle-timestamp]])/1000000</f>
        <v>0.80149999999999999</v>
      </c>
    </row>
    <row r="2308" spans="1:6" hidden="1" x14ac:dyDescent="0.3">
      <c r="A2308" s="1" t="s">
        <v>5</v>
      </c>
      <c r="B2308" s="1" t="s">
        <v>13</v>
      </c>
      <c r="C2308">
        <v>200</v>
      </c>
      <c r="D2308">
        <v>65222548681900</v>
      </c>
      <c r="E2308">
        <v>65222549447100</v>
      </c>
      <c r="F2308">
        <f>(tester_perfomance_index[[#This Row],[post-handle-timestamp]]-tester_perfomance_index[[#This Row],[pre-handle-timestamp]])/1000000</f>
        <v>0.76519999999999999</v>
      </c>
    </row>
    <row r="2309" spans="1:6" hidden="1" x14ac:dyDescent="0.3">
      <c r="A2309" s="1" t="s">
        <v>5</v>
      </c>
      <c r="B2309" s="1" t="s">
        <v>14</v>
      </c>
      <c r="C2309">
        <v>200</v>
      </c>
      <c r="D2309">
        <v>65222550662900</v>
      </c>
      <c r="E2309">
        <v>65222551394200</v>
      </c>
      <c r="F2309">
        <f>(tester_perfomance_index[[#This Row],[post-handle-timestamp]]-tester_perfomance_index[[#This Row],[pre-handle-timestamp]])/1000000</f>
        <v>0.73129999999999995</v>
      </c>
    </row>
    <row r="2310" spans="1:6" hidden="1" x14ac:dyDescent="0.3">
      <c r="A2310" s="1" t="s">
        <v>5</v>
      </c>
      <c r="B2310" s="1" t="s">
        <v>15</v>
      </c>
      <c r="C2310">
        <v>200</v>
      </c>
      <c r="D2310">
        <v>65222552571200</v>
      </c>
      <c r="E2310">
        <v>65222553444600</v>
      </c>
      <c r="F2310">
        <f>(tester_perfomance_index[[#This Row],[post-handle-timestamp]]-tester_perfomance_index[[#This Row],[pre-handle-timestamp]])/1000000</f>
        <v>0.87339999999999995</v>
      </c>
    </row>
    <row r="2311" spans="1:6" hidden="1" x14ac:dyDescent="0.3">
      <c r="A2311" s="1" t="s">
        <v>5</v>
      </c>
      <c r="B2311" s="1" t="s">
        <v>9</v>
      </c>
      <c r="C2311">
        <v>200</v>
      </c>
      <c r="D2311">
        <v>65222554771100</v>
      </c>
      <c r="E2311">
        <v>65222555626800</v>
      </c>
      <c r="F2311">
        <f>(tester_perfomance_index[[#This Row],[post-handle-timestamp]]-tester_perfomance_index[[#This Row],[pre-handle-timestamp]])/1000000</f>
        <v>0.85570000000000002</v>
      </c>
    </row>
    <row r="2312" spans="1:6" hidden="1" x14ac:dyDescent="0.3">
      <c r="A2312" s="1" t="s">
        <v>5</v>
      </c>
      <c r="B2312" s="1" t="s">
        <v>16</v>
      </c>
      <c r="C2312">
        <v>200</v>
      </c>
      <c r="D2312">
        <v>65222557180200</v>
      </c>
      <c r="E2312">
        <v>65222558070900</v>
      </c>
      <c r="F2312">
        <f>(tester_perfomance_index[[#This Row],[post-handle-timestamp]]-tester_perfomance_index[[#This Row],[pre-handle-timestamp]])/1000000</f>
        <v>0.89070000000000005</v>
      </c>
    </row>
    <row r="2313" spans="1:6" hidden="1" x14ac:dyDescent="0.3">
      <c r="A2313" s="1" t="s">
        <v>5</v>
      </c>
      <c r="B2313" s="1" t="s">
        <v>17</v>
      </c>
      <c r="C2313">
        <v>200</v>
      </c>
      <c r="D2313">
        <v>65222559639000</v>
      </c>
      <c r="E2313">
        <v>65222560476300</v>
      </c>
      <c r="F2313">
        <f>(tester_perfomance_index[[#This Row],[post-handle-timestamp]]-tester_perfomance_index[[#This Row],[pre-handle-timestamp]])/1000000</f>
        <v>0.83730000000000004</v>
      </c>
    </row>
    <row r="2314" spans="1:6" hidden="1" x14ac:dyDescent="0.3">
      <c r="A2314" s="1" t="s">
        <v>5</v>
      </c>
      <c r="B2314" s="1" t="s">
        <v>18</v>
      </c>
      <c r="C2314">
        <v>200</v>
      </c>
      <c r="D2314">
        <v>65222562316200</v>
      </c>
      <c r="E2314">
        <v>65222563171800</v>
      </c>
      <c r="F2314">
        <f>(tester_perfomance_index[[#This Row],[post-handle-timestamp]]-tester_perfomance_index[[#This Row],[pre-handle-timestamp]])/1000000</f>
        <v>0.85560000000000003</v>
      </c>
    </row>
    <row r="2315" spans="1:6" hidden="1" x14ac:dyDescent="0.3">
      <c r="A2315" s="1" t="s">
        <v>5</v>
      </c>
      <c r="B2315" s="1" t="s">
        <v>19</v>
      </c>
      <c r="C2315">
        <v>200</v>
      </c>
      <c r="D2315">
        <v>65222564703700</v>
      </c>
      <c r="E2315">
        <v>65222565669500</v>
      </c>
      <c r="F2315">
        <f>(tester_perfomance_index[[#This Row],[post-handle-timestamp]]-tester_perfomance_index[[#This Row],[pre-handle-timestamp]])/1000000</f>
        <v>0.96579999999999999</v>
      </c>
    </row>
    <row r="2316" spans="1:6" hidden="1" x14ac:dyDescent="0.3">
      <c r="A2316" s="1" t="s">
        <v>5</v>
      </c>
      <c r="B2316" s="1" t="s">
        <v>20</v>
      </c>
      <c r="C2316">
        <v>200</v>
      </c>
      <c r="D2316">
        <v>65222567092100</v>
      </c>
      <c r="E2316">
        <v>65222567875800</v>
      </c>
      <c r="F2316">
        <f>(tester_perfomance_index[[#This Row],[post-handle-timestamp]]-tester_perfomance_index[[#This Row],[pre-handle-timestamp]])/1000000</f>
        <v>0.78369999999999995</v>
      </c>
    </row>
    <row r="2317" spans="1:6" hidden="1" x14ac:dyDescent="0.3">
      <c r="A2317" s="1" t="s">
        <v>5</v>
      </c>
      <c r="B2317" s="1" t="s">
        <v>21</v>
      </c>
      <c r="C2317">
        <v>200</v>
      </c>
      <c r="D2317">
        <v>65222570042200</v>
      </c>
      <c r="E2317">
        <v>65222570826200</v>
      </c>
      <c r="F2317">
        <f>(tester_perfomance_index[[#This Row],[post-handle-timestamp]]-tester_perfomance_index[[#This Row],[pre-handle-timestamp]])/1000000</f>
        <v>0.78400000000000003</v>
      </c>
    </row>
    <row r="2318" spans="1:6" x14ac:dyDescent="0.3">
      <c r="A2318" s="1" t="s">
        <v>5</v>
      </c>
      <c r="B2318" s="1" t="s">
        <v>6</v>
      </c>
      <c r="C2318">
        <v>302</v>
      </c>
      <c r="D2318">
        <v>65224223836800</v>
      </c>
      <c r="E2318">
        <v>65224225630000</v>
      </c>
      <c r="F2318">
        <f>(tester_perfomance_index[[#This Row],[post-handle-timestamp]]-tester_perfomance_index[[#This Row],[pre-handle-timestamp]])/1000000</f>
        <v>1.7931999999999999</v>
      </c>
    </row>
    <row r="2319" spans="1:6" x14ac:dyDescent="0.3">
      <c r="A2319" s="1" t="s">
        <v>5</v>
      </c>
      <c r="B2319" s="1" t="s">
        <v>7</v>
      </c>
      <c r="C2319">
        <v>200</v>
      </c>
      <c r="D2319">
        <v>65224227130600</v>
      </c>
      <c r="E2319">
        <v>65224228665500</v>
      </c>
      <c r="F2319">
        <f>(tester_perfomance_index[[#This Row],[post-handle-timestamp]]-tester_perfomance_index[[#This Row],[pre-handle-timestamp]])/1000000</f>
        <v>1.5348999999999999</v>
      </c>
    </row>
    <row r="2320" spans="1:6" hidden="1" x14ac:dyDescent="0.3">
      <c r="A2320" s="1" t="s">
        <v>5</v>
      </c>
      <c r="B2320" s="1" t="s">
        <v>8</v>
      </c>
      <c r="C2320">
        <v>200</v>
      </c>
      <c r="D2320">
        <v>65224292799600</v>
      </c>
      <c r="E2320">
        <v>65224293765000</v>
      </c>
      <c r="F2320">
        <f>(tester_perfomance_index[[#This Row],[post-handle-timestamp]]-tester_perfomance_index[[#This Row],[pre-handle-timestamp]])/1000000</f>
        <v>0.96540000000000004</v>
      </c>
    </row>
    <row r="2321" spans="1:6" hidden="1" x14ac:dyDescent="0.3">
      <c r="A2321" s="1" t="s">
        <v>5</v>
      </c>
      <c r="B2321" s="1" t="s">
        <v>9</v>
      </c>
      <c r="C2321">
        <v>200</v>
      </c>
      <c r="D2321">
        <v>65224295368900</v>
      </c>
      <c r="E2321">
        <v>65224296376300</v>
      </c>
      <c r="F2321">
        <f>(tester_perfomance_index[[#This Row],[post-handle-timestamp]]-tester_perfomance_index[[#This Row],[pre-handle-timestamp]])/1000000</f>
        <v>1.0074000000000001</v>
      </c>
    </row>
    <row r="2322" spans="1:6" hidden="1" x14ac:dyDescent="0.3">
      <c r="A2322" s="1" t="s">
        <v>5</v>
      </c>
      <c r="B2322" s="1" t="s">
        <v>11</v>
      </c>
      <c r="C2322">
        <v>200</v>
      </c>
      <c r="D2322">
        <v>65224298705800</v>
      </c>
      <c r="E2322">
        <v>65224299641100</v>
      </c>
      <c r="F2322">
        <f>(tester_perfomance_index[[#This Row],[post-handle-timestamp]]-tester_perfomance_index[[#This Row],[pre-handle-timestamp]])/1000000</f>
        <v>0.93530000000000002</v>
      </c>
    </row>
    <row r="2323" spans="1:6" hidden="1" x14ac:dyDescent="0.3">
      <c r="A2323" s="1" t="s">
        <v>5</v>
      </c>
      <c r="B2323" s="1" t="s">
        <v>12</v>
      </c>
      <c r="C2323">
        <v>200</v>
      </c>
      <c r="D2323">
        <v>65224301195500</v>
      </c>
      <c r="E2323">
        <v>65224301983200</v>
      </c>
      <c r="F2323">
        <f>(tester_perfomance_index[[#This Row],[post-handle-timestamp]]-tester_perfomance_index[[#This Row],[pre-handle-timestamp]])/1000000</f>
        <v>0.78769999999999996</v>
      </c>
    </row>
    <row r="2324" spans="1:6" hidden="1" x14ac:dyDescent="0.3">
      <c r="A2324" s="1" t="s">
        <v>5</v>
      </c>
      <c r="B2324" s="1" t="s">
        <v>13</v>
      </c>
      <c r="C2324">
        <v>200</v>
      </c>
      <c r="D2324">
        <v>65224303880900</v>
      </c>
      <c r="E2324">
        <v>65224304901200</v>
      </c>
      <c r="F2324">
        <f>(tester_perfomance_index[[#This Row],[post-handle-timestamp]]-tester_perfomance_index[[#This Row],[pre-handle-timestamp]])/1000000</f>
        <v>1.0203</v>
      </c>
    </row>
    <row r="2325" spans="1:6" hidden="1" x14ac:dyDescent="0.3">
      <c r="A2325" s="1" t="s">
        <v>5</v>
      </c>
      <c r="B2325" s="1" t="s">
        <v>14</v>
      </c>
      <c r="C2325">
        <v>200</v>
      </c>
      <c r="D2325">
        <v>65224306562200</v>
      </c>
      <c r="E2325">
        <v>65224307452500</v>
      </c>
      <c r="F2325">
        <f>(tester_perfomance_index[[#This Row],[post-handle-timestamp]]-tester_perfomance_index[[#This Row],[pre-handle-timestamp]])/1000000</f>
        <v>0.89029999999999998</v>
      </c>
    </row>
    <row r="2326" spans="1:6" hidden="1" x14ac:dyDescent="0.3">
      <c r="A2326" s="1" t="s">
        <v>5</v>
      </c>
      <c r="B2326" s="1" t="s">
        <v>15</v>
      </c>
      <c r="C2326">
        <v>200</v>
      </c>
      <c r="D2326">
        <v>65224308921900</v>
      </c>
      <c r="E2326">
        <v>65224309716700</v>
      </c>
      <c r="F2326">
        <f>(tester_perfomance_index[[#This Row],[post-handle-timestamp]]-tester_perfomance_index[[#This Row],[pre-handle-timestamp]])/1000000</f>
        <v>0.79479999999999995</v>
      </c>
    </row>
    <row r="2327" spans="1:6" hidden="1" x14ac:dyDescent="0.3">
      <c r="A2327" s="1" t="s">
        <v>5</v>
      </c>
      <c r="B2327" s="1" t="s">
        <v>10</v>
      </c>
      <c r="C2327">
        <v>200</v>
      </c>
      <c r="D2327">
        <v>65224310871500</v>
      </c>
      <c r="E2327">
        <v>65224311563400</v>
      </c>
      <c r="F2327">
        <f>(tester_perfomance_index[[#This Row],[post-handle-timestamp]]-tester_perfomance_index[[#This Row],[pre-handle-timestamp]])/1000000</f>
        <v>0.69189999999999996</v>
      </c>
    </row>
    <row r="2328" spans="1:6" hidden="1" x14ac:dyDescent="0.3">
      <c r="A2328" s="1" t="s">
        <v>5</v>
      </c>
      <c r="B2328" s="1" t="s">
        <v>16</v>
      </c>
      <c r="C2328">
        <v>200</v>
      </c>
      <c r="D2328">
        <v>65224312660400</v>
      </c>
      <c r="E2328">
        <v>65224313471900</v>
      </c>
      <c r="F2328">
        <f>(tester_perfomance_index[[#This Row],[post-handle-timestamp]]-tester_perfomance_index[[#This Row],[pre-handle-timestamp]])/1000000</f>
        <v>0.8115</v>
      </c>
    </row>
    <row r="2329" spans="1:6" hidden="1" x14ac:dyDescent="0.3">
      <c r="A2329" s="1" t="s">
        <v>5</v>
      </c>
      <c r="B2329" s="1" t="s">
        <v>17</v>
      </c>
      <c r="C2329">
        <v>200</v>
      </c>
      <c r="D2329">
        <v>65224315284400</v>
      </c>
      <c r="E2329">
        <v>65224316178500</v>
      </c>
      <c r="F2329">
        <f>(tester_perfomance_index[[#This Row],[post-handle-timestamp]]-tester_perfomance_index[[#This Row],[pre-handle-timestamp]])/1000000</f>
        <v>0.89410000000000001</v>
      </c>
    </row>
    <row r="2330" spans="1:6" hidden="1" x14ac:dyDescent="0.3">
      <c r="A2330" s="1" t="s">
        <v>5</v>
      </c>
      <c r="B2330" s="1" t="s">
        <v>18</v>
      </c>
      <c r="C2330">
        <v>200</v>
      </c>
      <c r="D2330">
        <v>65224317643100</v>
      </c>
      <c r="E2330">
        <v>65224318344100</v>
      </c>
      <c r="F2330">
        <f>(tester_perfomance_index[[#This Row],[post-handle-timestamp]]-tester_perfomance_index[[#This Row],[pre-handle-timestamp]])/1000000</f>
        <v>0.70099999999999996</v>
      </c>
    </row>
    <row r="2331" spans="1:6" hidden="1" x14ac:dyDescent="0.3">
      <c r="A2331" s="1" t="s">
        <v>5</v>
      </c>
      <c r="B2331" s="1" t="s">
        <v>19</v>
      </c>
      <c r="C2331">
        <v>200</v>
      </c>
      <c r="D2331">
        <v>65224319367700</v>
      </c>
      <c r="E2331">
        <v>65224320059500</v>
      </c>
      <c r="F2331">
        <f>(tester_perfomance_index[[#This Row],[post-handle-timestamp]]-tester_perfomance_index[[#This Row],[pre-handle-timestamp]])/1000000</f>
        <v>0.69179999999999997</v>
      </c>
    </row>
    <row r="2332" spans="1:6" hidden="1" x14ac:dyDescent="0.3">
      <c r="A2332" s="1" t="s">
        <v>5</v>
      </c>
      <c r="B2332" s="1" t="s">
        <v>20</v>
      </c>
      <c r="C2332">
        <v>200</v>
      </c>
      <c r="D2332">
        <v>65224321208400</v>
      </c>
      <c r="E2332">
        <v>65224322065700</v>
      </c>
      <c r="F2332">
        <f>(tester_perfomance_index[[#This Row],[post-handle-timestamp]]-tester_perfomance_index[[#This Row],[pre-handle-timestamp]])/1000000</f>
        <v>0.85729999999999995</v>
      </c>
    </row>
    <row r="2333" spans="1:6" hidden="1" x14ac:dyDescent="0.3">
      <c r="A2333" s="1" t="s">
        <v>5</v>
      </c>
      <c r="B2333" s="1" t="s">
        <v>21</v>
      </c>
      <c r="C2333">
        <v>200</v>
      </c>
      <c r="D2333">
        <v>65224324118400</v>
      </c>
      <c r="E2333">
        <v>65224324897000</v>
      </c>
      <c r="F2333">
        <f>(tester_perfomance_index[[#This Row],[post-handle-timestamp]]-tester_perfomance_index[[#This Row],[pre-handle-timestamp]])/1000000</f>
        <v>0.77859999999999996</v>
      </c>
    </row>
    <row r="2334" spans="1:6" hidden="1" x14ac:dyDescent="0.3">
      <c r="A2334" s="1" t="s">
        <v>5</v>
      </c>
      <c r="B2334" s="1" t="s">
        <v>22</v>
      </c>
      <c r="C2334">
        <v>200</v>
      </c>
      <c r="D2334">
        <v>65224326537800</v>
      </c>
      <c r="E2334">
        <v>65224327502800</v>
      </c>
      <c r="F2334">
        <f>(tester_perfomance_index[[#This Row],[post-handle-timestamp]]-tester_perfomance_index[[#This Row],[pre-handle-timestamp]])/1000000</f>
        <v>0.96499999999999997</v>
      </c>
    </row>
    <row r="2335" spans="1:6" hidden="1" x14ac:dyDescent="0.3">
      <c r="A2335" s="1" t="s">
        <v>5</v>
      </c>
      <c r="B2335" s="1" t="s">
        <v>23</v>
      </c>
      <c r="C2335">
        <v>200</v>
      </c>
      <c r="D2335">
        <v>65224330493800</v>
      </c>
      <c r="E2335">
        <v>65224331440500</v>
      </c>
      <c r="F2335">
        <f>(tester_perfomance_index[[#This Row],[post-handle-timestamp]]-tester_perfomance_index[[#This Row],[pre-handle-timestamp]])/1000000</f>
        <v>0.94669999999999999</v>
      </c>
    </row>
    <row r="2336" spans="1:6" hidden="1" x14ac:dyDescent="0.3">
      <c r="A2336" s="1" t="s">
        <v>5</v>
      </c>
      <c r="B2336" s="1" t="s">
        <v>24</v>
      </c>
      <c r="C2336">
        <v>200</v>
      </c>
      <c r="D2336">
        <v>65224334552700</v>
      </c>
      <c r="E2336">
        <v>65224335671500</v>
      </c>
      <c r="F2336">
        <f>(tester_perfomance_index[[#This Row],[post-handle-timestamp]]-tester_perfomance_index[[#This Row],[pre-handle-timestamp]])/1000000</f>
        <v>1.1188</v>
      </c>
    </row>
    <row r="2337" spans="1:6" x14ac:dyDescent="0.3">
      <c r="A2337" s="1" t="s">
        <v>5</v>
      </c>
      <c r="B2337" s="1" t="s">
        <v>25</v>
      </c>
      <c r="C2337">
        <v>200</v>
      </c>
      <c r="D2337">
        <v>65224337331200</v>
      </c>
      <c r="E2337">
        <v>65224338758100</v>
      </c>
      <c r="F2337">
        <f>(tester_perfomance_index[[#This Row],[post-handle-timestamp]]-tester_perfomance_index[[#This Row],[pre-handle-timestamp]])/1000000</f>
        <v>1.4269000000000001</v>
      </c>
    </row>
    <row r="2338" spans="1:6" hidden="1" x14ac:dyDescent="0.3">
      <c r="A2338" s="1" t="s">
        <v>5</v>
      </c>
      <c r="B2338" s="1" t="s">
        <v>8</v>
      </c>
      <c r="C2338">
        <v>200</v>
      </c>
      <c r="D2338">
        <v>65224402597100</v>
      </c>
      <c r="E2338">
        <v>65224403793900</v>
      </c>
      <c r="F2338">
        <f>(tester_perfomance_index[[#This Row],[post-handle-timestamp]]-tester_perfomance_index[[#This Row],[pre-handle-timestamp]])/1000000</f>
        <v>1.1968000000000001</v>
      </c>
    </row>
    <row r="2339" spans="1:6" hidden="1" x14ac:dyDescent="0.3">
      <c r="A2339" s="1" t="s">
        <v>5</v>
      </c>
      <c r="B2339" s="1" t="s">
        <v>9</v>
      </c>
      <c r="C2339">
        <v>200</v>
      </c>
      <c r="D2339">
        <v>65224405688700</v>
      </c>
      <c r="E2339">
        <v>65224406637200</v>
      </c>
      <c r="F2339">
        <f>(tester_perfomance_index[[#This Row],[post-handle-timestamp]]-tester_perfomance_index[[#This Row],[pre-handle-timestamp]])/1000000</f>
        <v>0.94850000000000001</v>
      </c>
    </row>
    <row r="2340" spans="1:6" hidden="1" x14ac:dyDescent="0.3">
      <c r="A2340" s="1" t="s">
        <v>5</v>
      </c>
      <c r="B2340" s="1" t="s">
        <v>11</v>
      </c>
      <c r="C2340">
        <v>200</v>
      </c>
      <c r="D2340">
        <v>65224408416300</v>
      </c>
      <c r="E2340">
        <v>65224409341500</v>
      </c>
      <c r="F2340">
        <f>(tester_perfomance_index[[#This Row],[post-handle-timestamp]]-tester_perfomance_index[[#This Row],[pre-handle-timestamp]])/1000000</f>
        <v>0.92520000000000002</v>
      </c>
    </row>
    <row r="2341" spans="1:6" hidden="1" x14ac:dyDescent="0.3">
      <c r="A2341" s="1" t="s">
        <v>5</v>
      </c>
      <c r="B2341" s="1" t="s">
        <v>12</v>
      </c>
      <c r="C2341">
        <v>200</v>
      </c>
      <c r="D2341">
        <v>65224411115600</v>
      </c>
      <c r="E2341">
        <v>65224411890100</v>
      </c>
      <c r="F2341">
        <f>(tester_perfomance_index[[#This Row],[post-handle-timestamp]]-tester_perfomance_index[[#This Row],[pre-handle-timestamp]])/1000000</f>
        <v>0.77449999999999997</v>
      </c>
    </row>
    <row r="2342" spans="1:6" hidden="1" x14ac:dyDescent="0.3">
      <c r="A2342" s="1" t="s">
        <v>5</v>
      </c>
      <c r="B2342" s="1" t="s">
        <v>13</v>
      </c>
      <c r="C2342">
        <v>200</v>
      </c>
      <c r="D2342">
        <v>65224412978400</v>
      </c>
      <c r="E2342">
        <v>65224413868800</v>
      </c>
      <c r="F2342">
        <f>(tester_perfomance_index[[#This Row],[post-handle-timestamp]]-tester_perfomance_index[[#This Row],[pre-handle-timestamp]])/1000000</f>
        <v>0.89039999999999997</v>
      </c>
    </row>
    <row r="2343" spans="1:6" hidden="1" x14ac:dyDescent="0.3">
      <c r="A2343" s="1" t="s">
        <v>5</v>
      </c>
      <c r="B2343" s="1" t="s">
        <v>18</v>
      </c>
      <c r="C2343">
        <v>200</v>
      </c>
      <c r="D2343">
        <v>65224414990500</v>
      </c>
      <c r="E2343">
        <v>65224415662400</v>
      </c>
      <c r="F2343">
        <f>(tester_perfomance_index[[#This Row],[post-handle-timestamp]]-tester_perfomance_index[[#This Row],[pre-handle-timestamp]])/1000000</f>
        <v>0.67190000000000005</v>
      </c>
    </row>
    <row r="2344" spans="1:6" hidden="1" x14ac:dyDescent="0.3">
      <c r="A2344" s="1" t="s">
        <v>5</v>
      </c>
      <c r="B2344" s="1" t="s">
        <v>19</v>
      </c>
      <c r="C2344">
        <v>200</v>
      </c>
      <c r="D2344">
        <v>65224416585600</v>
      </c>
      <c r="E2344">
        <v>65224417293100</v>
      </c>
      <c r="F2344">
        <f>(tester_perfomance_index[[#This Row],[post-handle-timestamp]]-tester_perfomance_index[[#This Row],[pre-handle-timestamp]])/1000000</f>
        <v>0.70750000000000002</v>
      </c>
    </row>
    <row r="2345" spans="1:6" hidden="1" x14ac:dyDescent="0.3">
      <c r="A2345" s="1" t="s">
        <v>5</v>
      </c>
      <c r="B2345" s="1" t="s">
        <v>14</v>
      </c>
      <c r="C2345">
        <v>200</v>
      </c>
      <c r="D2345">
        <v>65224418362400</v>
      </c>
      <c r="E2345">
        <v>65224419150500</v>
      </c>
      <c r="F2345">
        <f>(tester_perfomance_index[[#This Row],[post-handle-timestamp]]-tester_perfomance_index[[#This Row],[pre-handle-timestamp]])/1000000</f>
        <v>0.78810000000000002</v>
      </c>
    </row>
    <row r="2346" spans="1:6" hidden="1" x14ac:dyDescent="0.3">
      <c r="A2346" s="1" t="s">
        <v>5</v>
      </c>
      <c r="B2346" s="1" t="s">
        <v>15</v>
      </c>
      <c r="C2346">
        <v>200</v>
      </c>
      <c r="D2346">
        <v>65224420273300</v>
      </c>
      <c r="E2346">
        <v>65224421171400</v>
      </c>
      <c r="F2346">
        <f>(tester_perfomance_index[[#This Row],[post-handle-timestamp]]-tester_perfomance_index[[#This Row],[pre-handle-timestamp]])/1000000</f>
        <v>0.89810000000000001</v>
      </c>
    </row>
    <row r="2347" spans="1:6" hidden="1" x14ac:dyDescent="0.3">
      <c r="A2347" s="1" t="s">
        <v>5</v>
      </c>
      <c r="B2347" s="1" t="s">
        <v>10</v>
      </c>
      <c r="C2347">
        <v>200</v>
      </c>
      <c r="D2347">
        <v>65224422462400</v>
      </c>
      <c r="E2347">
        <v>65224423236900</v>
      </c>
      <c r="F2347">
        <f>(tester_perfomance_index[[#This Row],[post-handle-timestamp]]-tester_perfomance_index[[#This Row],[pre-handle-timestamp]])/1000000</f>
        <v>0.77449999999999997</v>
      </c>
    </row>
    <row r="2348" spans="1:6" hidden="1" x14ac:dyDescent="0.3">
      <c r="A2348" s="1" t="s">
        <v>5</v>
      </c>
      <c r="B2348" s="1" t="s">
        <v>16</v>
      </c>
      <c r="C2348">
        <v>200</v>
      </c>
      <c r="D2348">
        <v>65224424774400</v>
      </c>
      <c r="E2348">
        <v>65224425768500</v>
      </c>
      <c r="F2348">
        <f>(tester_perfomance_index[[#This Row],[post-handle-timestamp]]-tester_perfomance_index[[#This Row],[pre-handle-timestamp]])/1000000</f>
        <v>0.99409999999999998</v>
      </c>
    </row>
    <row r="2349" spans="1:6" hidden="1" x14ac:dyDescent="0.3">
      <c r="A2349" s="1" t="s">
        <v>5</v>
      </c>
      <c r="B2349" s="1" t="s">
        <v>17</v>
      </c>
      <c r="C2349">
        <v>200</v>
      </c>
      <c r="D2349">
        <v>65224427331900</v>
      </c>
      <c r="E2349">
        <v>65224428176000</v>
      </c>
      <c r="F2349">
        <f>(tester_perfomance_index[[#This Row],[post-handle-timestamp]]-tester_perfomance_index[[#This Row],[pre-handle-timestamp]])/1000000</f>
        <v>0.84409999999999996</v>
      </c>
    </row>
    <row r="2350" spans="1:6" hidden="1" x14ac:dyDescent="0.3">
      <c r="A2350" s="1" t="s">
        <v>5</v>
      </c>
      <c r="B2350" s="1" t="s">
        <v>20</v>
      </c>
      <c r="C2350">
        <v>200</v>
      </c>
      <c r="D2350">
        <v>65224429942100</v>
      </c>
      <c r="E2350">
        <v>65224430798800</v>
      </c>
      <c r="F2350">
        <f>(tester_perfomance_index[[#This Row],[post-handle-timestamp]]-tester_perfomance_index[[#This Row],[pre-handle-timestamp]])/1000000</f>
        <v>0.85670000000000002</v>
      </c>
    </row>
    <row r="2351" spans="1:6" hidden="1" x14ac:dyDescent="0.3">
      <c r="A2351" s="1" t="s">
        <v>5</v>
      </c>
      <c r="B2351" s="1" t="s">
        <v>21</v>
      </c>
      <c r="C2351">
        <v>200</v>
      </c>
      <c r="D2351">
        <v>65224432963700</v>
      </c>
      <c r="E2351">
        <v>65224433782500</v>
      </c>
      <c r="F2351">
        <f>(tester_perfomance_index[[#This Row],[post-handle-timestamp]]-tester_perfomance_index[[#This Row],[pre-handle-timestamp]])/1000000</f>
        <v>0.81879999999999997</v>
      </c>
    </row>
    <row r="2352" spans="1:6" x14ac:dyDescent="0.3">
      <c r="A2352" s="1" t="s">
        <v>26</v>
      </c>
      <c r="B2352" s="1" t="s">
        <v>25</v>
      </c>
      <c r="C2352">
        <v>302</v>
      </c>
      <c r="D2352">
        <v>65224435294600</v>
      </c>
      <c r="E2352">
        <v>65224443476100</v>
      </c>
      <c r="F2352">
        <f>(tester_perfomance_index[[#This Row],[post-handle-timestamp]]-tester_perfomance_index[[#This Row],[pre-handle-timestamp]])/1000000</f>
        <v>8.1814999999999998</v>
      </c>
    </row>
    <row r="2353" spans="1:6" x14ac:dyDescent="0.3">
      <c r="A2353" s="1" t="s">
        <v>5</v>
      </c>
      <c r="B2353" s="1" t="s">
        <v>6</v>
      </c>
      <c r="C2353">
        <v>302</v>
      </c>
      <c r="D2353">
        <v>65224445042300</v>
      </c>
      <c r="E2353">
        <v>65224446471700</v>
      </c>
      <c r="F2353">
        <f>(tester_perfomance_index[[#This Row],[post-handle-timestamp]]-tester_perfomance_index[[#This Row],[pre-handle-timestamp]])/1000000</f>
        <v>1.4294</v>
      </c>
    </row>
    <row r="2354" spans="1:6" x14ac:dyDescent="0.3">
      <c r="A2354" s="1" t="s">
        <v>5</v>
      </c>
      <c r="B2354" s="1" t="s">
        <v>7</v>
      </c>
      <c r="C2354">
        <v>200</v>
      </c>
      <c r="D2354">
        <v>65224447698100</v>
      </c>
      <c r="E2354">
        <v>65224448912000</v>
      </c>
      <c r="F2354">
        <f>(tester_perfomance_index[[#This Row],[post-handle-timestamp]]-tester_perfomance_index[[#This Row],[pre-handle-timestamp]])/1000000</f>
        <v>1.2139</v>
      </c>
    </row>
    <row r="2355" spans="1:6" hidden="1" x14ac:dyDescent="0.3">
      <c r="A2355" s="1" t="s">
        <v>5</v>
      </c>
      <c r="B2355" s="1" t="s">
        <v>8</v>
      </c>
      <c r="C2355">
        <v>200</v>
      </c>
      <c r="D2355">
        <v>65224505334900</v>
      </c>
      <c r="E2355">
        <v>65224506209000</v>
      </c>
      <c r="F2355">
        <f>(tester_perfomance_index[[#This Row],[post-handle-timestamp]]-tester_perfomance_index[[#This Row],[pre-handle-timestamp]])/1000000</f>
        <v>0.87409999999999999</v>
      </c>
    </row>
    <row r="2356" spans="1:6" hidden="1" x14ac:dyDescent="0.3">
      <c r="A2356" s="1" t="s">
        <v>5</v>
      </c>
      <c r="B2356" s="1" t="s">
        <v>9</v>
      </c>
      <c r="C2356">
        <v>200</v>
      </c>
      <c r="D2356">
        <v>65224507561300</v>
      </c>
      <c r="E2356">
        <v>65224508445200</v>
      </c>
      <c r="F2356">
        <f>(tester_perfomance_index[[#This Row],[post-handle-timestamp]]-tester_perfomance_index[[#This Row],[pre-handle-timestamp]])/1000000</f>
        <v>0.88390000000000002</v>
      </c>
    </row>
    <row r="2357" spans="1:6" hidden="1" x14ac:dyDescent="0.3">
      <c r="A2357" s="1" t="s">
        <v>5</v>
      </c>
      <c r="B2357" s="1" t="s">
        <v>11</v>
      </c>
      <c r="C2357">
        <v>200</v>
      </c>
      <c r="D2357">
        <v>65224509878200</v>
      </c>
      <c r="E2357">
        <v>65224510794800</v>
      </c>
      <c r="F2357">
        <f>(tester_perfomance_index[[#This Row],[post-handle-timestamp]]-tester_perfomance_index[[#This Row],[pre-handle-timestamp]])/1000000</f>
        <v>0.91659999999999997</v>
      </c>
    </row>
    <row r="2358" spans="1:6" hidden="1" x14ac:dyDescent="0.3">
      <c r="A2358" s="1" t="s">
        <v>5</v>
      </c>
      <c r="B2358" s="1" t="s">
        <v>16</v>
      </c>
      <c r="C2358">
        <v>200</v>
      </c>
      <c r="D2358">
        <v>65224512079500</v>
      </c>
      <c r="E2358">
        <v>65224512936500</v>
      </c>
      <c r="F2358">
        <f>(tester_perfomance_index[[#This Row],[post-handle-timestamp]]-tester_perfomance_index[[#This Row],[pre-handle-timestamp]])/1000000</f>
        <v>0.85699999999999998</v>
      </c>
    </row>
    <row r="2359" spans="1:6" hidden="1" x14ac:dyDescent="0.3">
      <c r="A2359" s="1" t="s">
        <v>5</v>
      </c>
      <c r="B2359" s="1" t="s">
        <v>12</v>
      </c>
      <c r="C2359">
        <v>200</v>
      </c>
      <c r="D2359">
        <v>65224514418900</v>
      </c>
      <c r="E2359">
        <v>65224515296400</v>
      </c>
      <c r="F2359">
        <f>(tester_perfomance_index[[#This Row],[post-handle-timestamp]]-tester_perfomance_index[[#This Row],[pre-handle-timestamp]])/1000000</f>
        <v>0.87749999999999995</v>
      </c>
    </row>
    <row r="2360" spans="1:6" hidden="1" x14ac:dyDescent="0.3">
      <c r="A2360" s="1" t="s">
        <v>5</v>
      </c>
      <c r="B2360" s="1" t="s">
        <v>13</v>
      </c>
      <c r="C2360">
        <v>200</v>
      </c>
      <c r="D2360">
        <v>65224516599200</v>
      </c>
      <c r="E2360">
        <v>65224517421100</v>
      </c>
      <c r="F2360">
        <f>(tester_perfomance_index[[#This Row],[post-handle-timestamp]]-tester_perfomance_index[[#This Row],[pre-handle-timestamp]])/1000000</f>
        <v>0.82189999999999996</v>
      </c>
    </row>
    <row r="2361" spans="1:6" hidden="1" x14ac:dyDescent="0.3">
      <c r="A2361" s="1" t="s">
        <v>5</v>
      </c>
      <c r="B2361" s="1" t="s">
        <v>14</v>
      </c>
      <c r="C2361">
        <v>200</v>
      </c>
      <c r="D2361">
        <v>65224518649100</v>
      </c>
      <c r="E2361">
        <v>65224519425500</v>
      </c>
      <c r="F2361">
        <f>(tester_perfomance_index[[#This Row],[post-handle-timestamp]]-tester_perfomance_index[[#This Row],[pre-handle-timestamp]])/1000000</f>
        <v>0.77639999999999998</v>
      </c>
    </row>
    <row r="2362" spans="1:6" hidden="1" x14ac:dyDescent="0.3">
      <c r="A2362" s="1" t="s">
        <v>5</v>
      </c>
      <c r="B2362" s="1" t="s">
        <v>15</v>
      </c>
      <c r="C2362">
        <v>200</v>
      </c>
      <c r="D2362">
        <v>65224520462600</v>
      </c>
      <c r="E2362">
        <v>65224521282000</v>
      </c>
      <c r="F2362">
        <f>(tester_perfomance_index[[#This Row],[post-handle-timestamp]]-tester_perfomance_index[[#This Row],[pre-handle-timestamp]])/1000000</f>
        <v>0.81940000000000002</v>
      </c>
    </row>
    <row r="2363" spans="1:6" hidden="1" x14ac:dyDescent="0.3">
      <c r="A2363" s="1" t="s">
        <v>5</v>
      </c>
      <c r="B2363" s="1" t="s">
        <v>10</v>
      </c>
      <c r="C2363">
        <v>200</v>
      </c>
      <c r="D2363">
        <v>65224522547600</v>
      </c>
      <c r="E2363">
        <v>65224523300400</v>
      </c>
      <c r="F2363">
        <f>(tester_perfomance_index[[#This Row],[post-handle-timestamp]]-tester_perfomance_index[[#This Row],[pre-handle-timestamp]])/1000000</f>
        <v>0.75280000000000002</v>
      </c>
    </row>
    <row r="2364" spans="1:6" hidden="1" x14ac:dyDescent="0.3">
      <c r="A2364" s="1" t="s">
        <v>5</v>
      </c>
      <c r="B2364" s="1" t="s">
        <v>17</v>
      </c>
      <c r="C2364">
        <v>200</v>
      </c>
      <c r="D2364">
        <v>65224524467700</v>
      </c>
      <c r="E2364">
        <v>65224525330700</v>
      </c>
      <c r="F2364">
        <f>(tester_perfomance_index[[#This Row],[post-handle-timestamp]]-tester_perfomance_index[[#This Row],[pre-handle-timestamp]])/1000000</f>
        <v>0.86299999999999999</v>
      </c>
    </row>
    <row r="2365" spans="1:6" hidden="1" x14ac:dyDescent="0.3">
      <c r="A2365" s="1" t="s">
        <v>5</v>
      </c>
      <c r="B2365" s="1" t="s">
        <v>18</v>
      </c>
      <c r="C2365">
        <v>200</v>
      </c>
      <c r="D2365">
        <v>65224526822700</v>
      </c>
      <c r="E2365">
        <v>65224527597900</v>
      </c>
      <c r="F2365">
        <f>(tester_perfomance_index[[#This Row],[post-handle-timestamp]]-tester_perfomance_index[[#This Row],[pre-handle-timestamp]])/1000000</f>
        <v>0.7752</v>
      </c>
    </row>
    <row r="2366" spans="1:6" hidden="1" x14ac:dyDescent="0.3">
      <c r="A2366" s="1" t="s">
        <v>5</v>
      </c>
      <c r="B2366" s="1" t="s">
        <v>19</v>
      </c>
      <c r="C2366">
        <v>200</v>
      </c>
      <c r="D2366">
        <v>65224529074000</v>
      </c>
      <c r="E2366">
        <v>65224529936200</v>
      </c>
      <c r="F2366">
        <f>(tester_perfomance_index[[#This Row],[post-handle-timestamp]]-tester_perfomance_index[[#This Row],[pre-handle-timestamp]])/1000000</f>
        <v>0.86219999999999997</v>
      </c>
    </row>
    <row r="2367" spans="1:6" hidden="1" x14ac:dyDescent="0.3">
      <c r="A2367" s="1" t="s">
        <v>5</v>
      </c>
      <c r="B2367" s="1" t="s">
        <v>20</v>
      </c>
      <c r="C2367">
        <v>200</v>
      </c>
      <c r="D2367">
        <v>65224531275200</v>
      </c>
      <c r="E2367">
        <v>65224532015600</v>
      </c>
      <c r="F2367">
        <f>(tester_perfomance_index[[#This Row],[post-handle-timestamp]]-tester_perfomance_index[[#This Row],[pre-handle-timestamp]])/1000000</f>
        <v>0.74039999999999995</v>
      </c>
    </row>
    <row r="2368" spans="1:6" hidden="1" x14ac:dyDescent="0.3">
      <c r="A2368" s="1" t="s">
        <v>5</v>
      </c>
      <c r="B2368" s="1" t="s">
        <v>21</v>
      </c>
      <c r="C2368">
        <v>200</v>
      </c>
      <c r="D2368">
        <v>65224533845400</v>
      </c>
      <c r="E2368">
        <v>65224534669700</v>
      </c>
      <c r="F2368">
        <f>(tester_perfomance_index[[#This Row],[post-handle-timestamp]]-tester_perfomance_index[[#This Row],[pre-handle-timestamp]])/1000000</f>
        <v>0.82430000000000003</v>
      </c>
    </row>
    <row r="2369" spans="1:6" x14ac:dyDescent="0.3">
      <c r="A2369" s="1" t="s">
        <v>5</v>
      </c>
      <c r="B2369" s="1" t="s">
        <v>27</v>
      </c>
      <c r="C2369">
        <v>200</v>
      </c>
      <c r="D2369">
        <v>65224536663600</v>
      </c>
      <c r="E2369">
        <v>65224568023300</v>
      </c>
      <c r="F2369">
        <f>(tester_perfomance_index[[#This Row],[post-handle-timestamp]]-tester_perfomance_index[[#This Row],[pre-handle-timestamp]])/1000000</f>
        <v>31.3597</v>
      </c>
    </row>
    <row r="2370" spans="1:6" hidden="1" x14ac:dyDescent="0.3">
      <c r="A2370" s="1" t="s">
        <v>5</v>
      </c>
      <c r="B2370" s="1" t="s">
        <v>8</v>
      </c>
      <c r="C2370">
        <v>200</v>
      </c>
      <c r="D2370">
        <v>65224853898900</v>
      </c>
      <c r="E2370">
        <v>65224854966000</v>
      </c>
      <c r="F2370">
        <f>(tester_perfomance_index[[#This Row],[post-handle-timestamp]]-tester_perfomance_index[[#This Row],[pre-handle-timestamp]])/1000000</f>
        <v>1.0670999999999999</v>
      </c>
    </row>
    <row r="2371" spans="1:6" hidden="1" x14ac:dyDescent="0.3">
      <c r="A2371" s="1" t="s">
        <v>5</v>
      </c>
      <c r="B2371" s="1" t="s">
        <v>11</v>
      </c>
      <c r="C2371">
        <v>200</v>
      </c>
      <c r="D2371">
        <v>65224856480100</v>
      </c>
      <c r="E2371">
        <v>65224857405400</v>
      </c>
      <c r="F2371">
        <f>(tester_perfomance_index[[#This Row],[post-handle-timestamp]]-tester_perfomance_index[[#This Row],[pre-handle-timestamp]])/1000000</f>
        <v>0.92530000000000001</v>
      </c>
    </row>
    <row r="2372" spans="1:6" hidden="1" x14ac:dyDescent="0.3">
      <c r="A2372" s="1" t="s">
        <v>5</v>
      </c>
      <c r="B2372" s="1" t="s">
        <v>12</v>
      </c>
      <c r="C2372">
        <v>200</v>
      </c>
      <c r="D2372">
        <v>65224859146400</v>
      </c>
      <c r="E2372">
        <v>65224859926200</v>
      </c>
      <c r="F2372">
        <f>(tester_perfomance_index[[#This Row],[post-handle-timestamp]]-tester_perfomance_index[[#This Row],[pre-handle-timestamp]])/1000000</f>
        <v>0.77980000000000005</v>
      </c>
    </row>
    <row r="2373" spans="1:6" hidden="1" x14ac:dyDescent="0.3">
      <c r="A2373" s="1" t="s">
        <v>5</v>
      </c>
      <c r="B2373" s="1" t="s">
        <v>13</v>
      </c>
      <c r="C2373">
        <v>200</v>
      </c>
      <c r="D2373">
        <v>65224861161000</v>
      </c>
      <c r="E2373">
        <v>65224862119700</v>
      </c>
      <c r="F2373">
        <f>(tester_perfomance_index[[#This Row],[post-handle-timestamp]]-tester_perfomance_index[[#This Row],[pre-handle-timestamp]])/1000000</f>
        <v>0.9587</v>
      </c>
    </row>
    <row r="2374" spans="1:6" hidden="1" x14ac:dyDescent="0.3">
      <c r="A2374" s="1" t="s">
        <v>5</v>
      </c>
      <c r="B2374" s="1" t="s">
        <v>14</v>
      </c>
      <c r="C2374">
        <v>200</v>
      </c>
      <c r="D2374">
        <v>65224863808900</v>
      </c>
      <c r="E2374">
        <v>65224864705400</v>
      </c>
      <c r="F2374">
        <f>(tester_perfomance_index[[#This Row],[post-handle-timestamp]]-tester_perfomance_index[[#This Row],[pre-handle-timestamp]])/1000000</f>
        <v>0.89649999999999996</v>
      </c>
    </row>
    <row r="2375" spans="1:6" hidden="1" x14ac:dyDescent="0.3">
      <c r="A2375" s="1" t="s">
        <v>5</v>
      </c>
      <c r="B2375" s="1" t="s">
        <v>15</v>
      </c>
      <c r="C2375">
        <v>200</v>
      </c>
      <c r="D2375">
        <v>65224866049000</v>
      </c>
      <c r="E2375">
        <v>65224866938100</v>
      </c>
      <c r="F2375">
        <f>(tester_perfomance_index[[#This Row],[post-handle-timestamp]]-tester_perfomance_index[[#This Row],[pre-handle-timestamp]])/1000000</f>
        <v>0.8891</v>
      </c>
    </row>
    <row r="2376" spans="1:6" hidden="1" x14ac:dyDescent="0.3">
      <c r="A2376" s="1" t="s">
        <v>5</v>
      </c>
      <c r="B2376" s="1" t="s">
        <v>9</v>
      </c>
      <c r="C2376">
        <v>200</v>
      </c>
      <c r="D2376">
        <v>65224868268600</v>
      </c>
      <c r="E2376">
        <v>65224869264500</v>
      </c>
      <c r="F2376">
        <f>(tester_perfomance_index[[#This Row],[post-handle-timestamp]]-tester_perfomance_index[[#This Row],[pre-handle-timestamp]])/1000000</f>
        <v>0.99590000000000001</v>
      </c>
    </row>
    <row r="2377" spans="1:6" hidden="1" x14ac:dyDescent="0.3">
      <c r="A2377" s="1" t="s">
        <v>5</v>
      </c>
      <c r="B2377" s="1" t="s">
        <v>10</v>
      </c>
      <c r="C2377">
        <v>200</v>
      </c>
      <c r="D2377">
        <v>65224871755800</v>
      </c>
      <c r="E2377">
        <v>65224872583500</v>
      </c>
      <c r="F2377">
        <f>(tester_perfomance_index[[#This Row],[post-handle-timestamp]]-tester_perfomance_index[[#This Row],[pre-handle-timestamp]])/1000000</f>
        <v>0.82769999999999999</v>
      </c>
    </row>
    <row r="2378" spans="1:6" hidden="1" x14ac:dyDescent="0.3">
      <c r="A2378" s="1" t="s">
        <v>5</v>
      </c>
      <c r="B2378" s="1" t="s">
        <v>16</v>
      </c>
      <c r="C2378">
        <v>200</v>
      </c>
      <c r="D2378">
        <v>65224874092600</v>
      </c>
      <c r="E2378">
        <v>65224875020600</v>
      </c>
      <c r="F2378">
        <f>(tester_perfomance_index[[#This Row],[post-handle-timestamp]]-tester_perfomance_index[[#This Row],[pre-handle-timestamp]])/1000000</f>
        <v>0.92800000000000005</v>
      </c>
    </row>
    <row r="2379" spans="1:6" hidden="1" x14ac:dyDescent="0.3">
      <c r="A2379" s="1" t="s">
        <v>5</v>
      </c>
      <c r="B2379" s="1" t="s">
        <v>17</v>
      </c>
      <c r="C2379">
        <v>200</v>
      </c>
      <c r="D2379">
        <v>65224876561000</v>
      </c>
      <c r="E2379">
        <v>65224877577900</v>
      </c>
      <c r="F2379">
        <f>(tester_perfomance_index[[#This Row],[post-handle-timestamp]]-tester_perfomance_index[[#This Row],[pre-handle-timestamp]])/1000000</f>
        <v>1.0168999999999999</v>
      </c>
    </row>
    <row r="2380" spans="1:6" hidden="1" x14ac:dyDescent="0.3">
      <c r="A2380" s="1" t="s">
        <v>5</v>
      </c>
      <c r="B2380" s="1" t="s">
        <v>18</v>
      </c>
      <c r="C2380">
        <v>200</v>
      </c>
      <c r="D2380">
        <v>65224879117600</v>
      </c>
      <c r="E2380">
        <v>65224879866700</v>
      </c>
      <c r="F2380">
        <f>(tester_perfomance_index[[#This Row],[post-handle-timestamp]]-tester_perfomance_index[[#This Row],[pre-handle-timestamp]])/1000000</f>
        <v>0.74909999999999999</v>
      </c>
    </row>
    <row r="2381" spans="1:6" hidden="1" x14ac:dyDescent="0.3">
      <c r="A2381" s="1" t="s">
        <v>5</v>
      </c>
      <c r="B2381" s="1" t="s">
        <v>19</v>
      </c>
      <c r="C2381">
        <v>200</v>
      </c>
      <c r="D2381">
        <v>65224880902700</v>
      </c>
      <c r="E2381">
        <v>65224881706300</v>
      </c>
      <c r="F2381">
        <f>(tester_perfomance_index[[#This Row],[post-handle-timestamp]]-tester_perfomance_index[[#This Row],[pre-handle-timestamp]])/1000000</f>
        <v>0.80359999999999998</v>
      </c>
    </row>
    <row r="2382" spans="1:6" hidden="1" x14ac:dyDescent="0.3">
      <c r="A2382" s="1" t="s">
        <v>5</v>
      </c>
      <c r="B2382" s="1" t="s">
        <v>20</v>
      </c>
      <c r="C2382">
        <v>200</v>
      </c>
      <c r="D2382">
        <v>65224882812900</v>
      </c>
      <c r="E2382">
        <v>65224883506900</v>
      </c>
      <c r="F2382">
        <f>(tester_perfomance_index[[#This Row],[post-handle-timestamp]]-tester_perfomance_index[[#This Row],[pre-handle-timestamp]])/1000000</f>
        <v>0.69399999999999995</v>
      </c>
    </row>
    <row r="2383" spans="1:6" hidden="1" x14ac:dyDescent="0.3">
      <c r="A2383" s="1" t="s">
        <v>5</v>
      </c>
      <c r="B2383" s="1" t="s">
        <v>21</v>
      </c>
      <c r="C2383">
        <v>200</v>
      </c>
      <c r="D2383">
        <v>65224885396600</v>
      </c>
      <c r="E2383">
        <v>65224886210200</v>
      </c>
      <c r="F2383">
        <f>(tester_perfomance_index[[#This Row],[post-handle-timestamp]]-tester_perfomance_index[[#This Row],[pre-handle-timestamp]])/1000000</f>
        <v>0.81359999999999999</v>
      </c>
    </row>
    <row r="2384" spans="1:6" hidden="1" x14ac:dyDescent="0.3">
      <c r="A2384" s="1" t="s">
        <v>5</v>
      </c>
      <c r="B2384" s="1" t="s">
        <v>28</v>
      </c>
      <c r="C2384">
        <v>200</v>
      </c>
      <c r="D2384">
        <v>65224887702500</v>
      </c>
      <c r="E2384">
        <v>65224888445700</v>
      </c>
      <c r="F2384">
        <f>(tester_perfomance_index[[#This Row],[post-handle-timestamp]]-tester_perfomance_index[[#This Row],[pre-handle-timestamp]])/1000000</f>
        <v>0.74319999999999997</v>
      </c>
    </row>
    <row r="2385" spans="1:6" x14ac:dyDescent="0.3">
      <c r="A2385" s="1" t="s">
        <v>5</v>
      </c>
      <c r="B2385" s="1" t="s">
        <v>31</v>
      </c>
      <c r="C2385">
        <v>200</v>
      </c>
      <c r="D2385">
        <v>65224890279600</v>
      </c>
      <c r="E2385">
        <v>65224898752400</v>
      </c>
      <c r="F2385">
        <f>(tester_perfomance_index[[#This Row],[post-handle-timestamp]]-tester_perfomance_index[[#This Row],[pre-handle-timestamp]])/1000000</f>
        <v>8.4727999999999994</v>
      </c>
    </row>
    <row r="2386" spans="1:6" hidden="1" x14ac:dyDescent="0.3">
      <c r="A2386" s="1" t="s">
        <v>5</v>
      </c>
      <c r="B2386" s="1" t="s">
        <v>8</v>
      </c>
      <c r="C2386">
        <v>200</v>
      </c>
      <c r="D2386">
        <v>65225077205600</v>
      </c>
      <c r="E2386">
        <v>65225078077300</v>
      </c>
      <c r="F2386">
        <f>(tester_perfomance_index[[#This Row],[post-handle-timestamp]]-tester_perfomance_index[[#This Row],[pre-handle-timestamp]])/1000000</f>
        <v>0.87170000000000003</v>
      </c>
    </row>
    <row r="2387" spans="1:6" hidden="1" x14ac:dyDescent="0.3">
      <c r="A2387" s="1" t="s">
        <v>5</v>
      </c>
      <c r="B2387" s="1" t="s">
        <v>11</v>
      </c>
      <c r="C2387">
        <v>200</v>
      </c>
      <c r="D2387">
        <v>65225079428600</v>
      </c>
      <c r="E2387">
        <v>65225080247600</v>
      </c>
      <c r="F2387">
        <f>(tester_perfomance_index[[#This Row],[post-handle-timestamp]]-tester_perfomance_index[[#This Row],[pre-handle-timestamp]])/1000000</f>
        <v>0.81899999999999995</v>
      </c>
    </row>
    <row r="2388" spans="1:6" hidden="1" x14ac:dyDescent="0.3">
      <c r="A2388" s="1" t="s">
        <v>5</v>
      </c>
      <c r="B2388" s="1" t="s">
        <v>12</v>
      </c>
      <c r="C2388">
        <v>200</v>
      </c>
      <c r="D2388">
        <v>65225081508400</v>
      </c>
      <c r="E2388">
        <v>65225082206900</v>
      </c>
      <c r="F2388">
        <f>(tester_perfomance_index[[#This Row],[post-handle-timestamp]]-tester_perfomance_index[[#This Row],[pre-handle-timestamp]])/1000000</f>
        <v>0.69850000000000001</v>
      </c>
    </row>
    <row r="2389" spans="1:6" hidden="1" x14ac:dyDescent="0.3">
      <c r="A2389" s="1" t="s">
        <v>5</v>
      </c>
      <c r="B2389" s="1" t="s">
        <v>13</v>
      </c>
      <c r="C2389">
        <v>200</v>
      </c>
      <c r="D2389">
        <v>65225083238200</v>
      </c>
      <c r="E2389">
        <v>65225084123400</v>
      </c>
      <c r="F2389">
        <f>(tester_perfomance_index[[#This Row],[post-handle-timestamp]]-tester_perfomance_index[[#This Row],[pre-handle-timestamp]])/1000000</f>
        <v>0.88519999999999999</v>
      </c>
    </row>
    <row r="2390" spans="1:6" hidden="1" x14ac:dyDescent="0.3">
      <c r="A2390" s="1" t="s">
        <v>5</v>
      </c>
      <c r="B2390" s="1" t="s">
        <v>14</v>
      </c>
      <c r="C2390">
        <v>200</v>
      </c>
      <c r="D2390">
        <v>65225085544000</v>
      </c>
      <c r="E2390">
        <v>65225086285800</v>
      </c>
      <c r="F2390">
        <f>(tester_perfomance_index[[#This Row],[post-handle-timestamp]]-tester_perfomance_index[[#This Row],[pre-handle-timestamp]])/1000000</f>
        <v>0.74180000000000001</v>
      </c>
    </row>
    <row r="2391" spans="1:6" hidden="1" x14ac:dyDescent="0.3">
      <c r="A2391" s="1" t="s">
        <v>5</v>
      </c>
      <c r="B2391" s="1" t="s">
        <v>15</v>
      </c>
      <c r="C2391">
        <v>200</v>
      </c>
      <c r="D2391">
        <v>65225087298300</v>
      </c>
      <c r="E2391">
        <v>65225088097300</v>
      </c>
      <c r="F2391">
        <f>(tester_perfomance_index[[#This Row],[post-handle-timestamp]]-tester_perfomance_index[[#This Row],[pre-handle-timestamp]])/1000000</f>
        <v>0.79900000000000004</v>
      </c>
    </row>
    <row r="2392" spans="1:6" hidden="1" x14ac:dyDescent="0.3">
      <c r="A2392" s="1" t="s">
        <v>5</v>
      </c>
      <c r="B2392" s="1" t="s">
        <v>9</v>
      </c>
      <c r="C2392">
        <v>200</v>
      </c>
      <c r="D2392">
        <v>65225089052000</v>
      </c>
      <c r="E2392">
        <v>65225089800100</v>
      </c>
      <c r="F2392">
        <f>(tester_perfomance_index[[#This Row],[post-handle-timestamp]]-tester_perfomance_index[[#This Row],[pre-handle-timestamp]])/1000000</f>
        <v>0.74809999999999999</v>
      </c>
    </row>
    <row r="2393" spans="1:6" hidden="1" x14ac:dyDescent="0.3">
      <c r="A2393" s="1" t="s">
        <v>5</v>
      </c>
      <c r="B2393" s="1" t="s">
        <v>10</v>
      </c>
      <c r="C2393">
        <v>200</v>
      </c>
      <c r="D2393">
        <v>65225091340000</v>
      </c>
      <c r="E2393">
        <v>65225092129500</v>
      </c>
      <c r="F2393">
        <f>(tester_perfomance_index[[#This Row],[post-handle-timestamp]]-tester_perfomance_index[[#This Row],[pre-handle-timestamp]])/1000000</f>
        <v>0.78949999999999998</v>
      </c>
    </row>
    <row r="2394" spans="1:6" hidden="1" x14ac:dyDescent="0.3">
      <c r="A2394" s="1" t="s">
        <v>5</v>
      </c>
      <c r="B2394" s="1" t="s">
        <v>16</v>
      </c>
      <c r="C2394">
        <v>200</v>
      </c>
      <c r="D2394">
        <v>65225093496600</v>
      </c>
      <c r="E2394">
        <v>65225094307000</v>
      </c>
      <c r="F2394">
        <f>(tester_perfomance_index[[#This Row],[post-handle-timestamp]]-tester_perfomance_index[[#This Row],[pre-handle-timestamp]])/1000000</f>
        <v>0.81040000000000001</v>
      </c>
    </row>
    <row r="2395" spans="1:6" hidden="1" x14ac:dyDescent="0.3">
      <c r="A2395" s="1" t="s">
        <v>5</v>
      </c>
      <c r="B2395" s="1" t="s">
        <v>17</v>
      </c>
      <c r="C2395">
        <v>200</v>
      </c>
      <c r="D2395">
        <v>65225095964600</v>
      </c>
      <c r="E2395">
        <v>65225096785200</v>
      </c>
      <c r="F2395">
        <f>(tester_perfomance_index[[#This Row],[post-handle-timestamp]]-tester_perfomance_index[[#This Row],[pre-handle-timestamp]])/1000000</f>
        <v>0.8206</v>
      </c>
    </row>
    <row r="2396" spans="1:6" hidden="1" x14ac:dyDescent="0.3">
      <c r="A2396" s="1" t="s">
        <v>5</v>
      </c>
      <c r="B2396" s="1" t="s">
        <v>18</v>
      </c>
      <c r="C2396">
        <v>200</v>
      </c>
      <c r="D2396">
        <v>65225098680400</v>
      </c>
      <c r="E2396">
        <v>65225099654000</v>
      </c>
      <c r="F2396">
        <f>(tester_perfomance_index[[#This Row],[post-handle-timestamp]]-tester_perfomance_index[[#This Row],[pre-handle-timestamp]])/1000000</f>
        <v>0.97360000000000002</v>
      </c>
    </row>
    <row r="2397" spans="1:6" hidden="1" x14ac:dyDescent="0.3">
      <c r="A2397" s="1" t="s">
        <v>5</v>
      </c>
      <c r="B2397" s="1" t="s">
        <v>19</v>
      </c>
      <c r="C2397">
        <v>200</v>
      </c>
      <c r="D2397">
        <v>65225100956700</v>
      </c>
      <c r="E2397">
        <v>65225101667600</v>
      </c>
      <c r="F2397">
        <f>(tester_perfomance_index[[#This Row],[post-handle-timestamp]]-tester_perfomance_index[[#This Row],[pre-handle-timestamp]])/1000000</f>
        <v>0.71089999999999998</v>
      </c>
    </row>
    <row r="2398" spans="1:6" hidden="1" x14ac:dyDescent="0.3">
      <c r="A2398" s="1" t="s">
        <v>5</v>
      </c>
      <c r="B2398" s="1" t="s">
        <v>20</v>
      </c>
      <c r="C2398">
        <v>200</v>
      </c>
      <c r="D2398">
        <v>65225102892000</v>
      </c>
      <c r="E2398">
        <v>65225103683600</v>
      </c>
      <c r="F2398">
        <f>(tester_perfomance_index[[#This Row],[post-handle-timestamp]]-tester_perfomance_index[[#This Row],[pre-handle-timestamp]])/1000000</f>
        <v>0.79159999999999997</v>
      </c>
    </row>
    <row r="2399" spans="1:6" hidden="1" x14ac:dyDescent="0.3">
      <c r="A2399" s="1" t="s">
        <v>5</v>
      </c>
      <c r="B2399" s="1" t="s">
        <v>21</v>
      </c>
      <c r="C2399">
        <v>200</v>
      </c>
      <c r="D2399">
        <v>65225105667100</v>
      </c>
      <c r="E2399">
        <v>65225106535600</v>
      </c>
      <c r="F2399">
        <f>(tester_perfomance_index[[#This Row],[post-handle-timestamp]]-tester_perfomance_index[[#This Row],[pre-handle-timestamp]])/1000000</f>
        <v>0.86850000000000005</v>
      </c>
    </row>
    <row r="2400" spans="1:6" x14ac:dyDescent="0.3">
      <c r="A2400" s="1" t="s">
        <v>5</v>
      </c>
      <c r="B2400" s="1" t="s">
        <v>32</v>
      </c>
      <c r="C2400">
        <v>200</v>
      </c>
      <c r="D2400">
        <v>65225107930500</v>
      </c>
      <c r="E2400">
        <v>65225114074000</v>
      </c>
      <c r="F2400">
        <f>(tester_perfomance_index[[#This Row],[post-handle-timestamp]]-tester_perfomance_index[[#This Row],[pre-handle-timestamp]])/1000000</f>
        <v>6.1435000000000004</v>
      </c>
    </row>
    <row r="2401" spans="1:6" hidden="1" x14ac:dyDescent="0.3">
      <c r="A2401" s="1" t="s">
        <v>5</v>
      </c>
      <c r="B2401" s="1" t="s">
        <v>8</v>
      </c>
      <c r="C2401">
        <v>200</v>
      </c>
      <c r="D2401">
        <v>65225227158100</v>
      </c>
      <c r="E2401">
        <v>65225228047600</v>
      </c>
      <c r="F2401">
        <f>(tester_perfomance_index[[#This Row],[post-handle-timestamp]]-tester_perfomance_index[[#This Row],[pre-handle-timestamp]])/1000000</f>
        <v>0.88949999999999996</v>
      </c>
    </row>
    <row r="2402" spans="1:6" hidden="1" x14ac:dyDescent="0.3">
      <c r="A2402" s="1" t="s">
        <v>5</v>
      </c>
      <c r="B2402" s="1" t="s">
        <v>9</v>
      </c>
      <c r="C2402">
        <v>200</v>
      </c>
      <c r="D2402">
        <v>65225229918800</v>
      </c>
      <c r="E2402">
        <v>65225230869700</v>
      </c>
      <c r="F2402">
        <f>(tester_perfomance_index[[#This Row],[post-handle-timestamp]]-tester_perfomance_index[[#This Row],[pre-handle-timestamp]])/1000000</f>
        <v>0.95089999999999997</v>
      </c>
    </row>
    <row r="2403" spans="1:6" hidden="1" x14ac:dyDescent="0.3">
      <c r="A2403" s="1" t="s">
        <v>5</v>
      </c>
      <c r="B2403" s="1" t="s">
        <v>11</v>
      </c>
      <c r="C2403">
        <v>200</v>
      </c>
      <c r="D2403">
        <v>65225232582100</v>
      </c>
      <c r="E2403">
        <v>65225233453000</v>
      </c>
      <c r="F2403">
        <f>(tester_perfomance_index[[#This Row],[post-handle-timestamp]]-tester_perfomance_index[[#This Row],[pre-handle-timestamp]])/1000000</f>
        <v>0.87090000000000001</v>
      </c>
    </row>
    <row r="2404" spans="1:6" hidden="1" x14ac:dyDescent="0.3">
      <c r="A2404" s="1" t="s">
        <v>5</v>
      </c>
      <c r="B2404" s="1" t="s">
        <v>16</v>
      </c>
      <c r="C2404">
        <v>200</v>
      </c>
      <c r="D2404">
        <v>65225235126900</v>
      </c>
      <c r="E2404">
        <v>65225236172600</v>
      </c>
      <c r="F2404">
        <f>(tester_perfomance_index[[#This Row],[post-handle-timestamp]]-tester_perfomance_index[[#This Row],[pre-handle-timestamp]])/1000000</f>
        <v>1.0457000000000001</v>
      </c>
    </row>
    <row r="2405" spans="1:6" hidden="1" x14ac:dyDescent="0.3">
      <c r="A2405" s="1" t="s">
        <v>5</v>
      </c>
      <c r="B2405" s="1" t="s">
        <v>17</v>
      </c>
      <c r="C2405">
        <v>200</v>
      </c>
      <c r="D2405">
        <v>65225237718400</v>
      </c>
      <c r="E2405">
        <v>65225238489300</v>
      </c>
      <c r="F2405">
        <f>(tester_perfomance_index[[#This Row],[post-handle-timestamp]]-tester_perfomance_index[[#This Row],[pre-handle-timestamp]])/1000000</f>
        <v>0.77090000000000003</v>
      </c>
    </row>
    <row r="2406" spans="1:6" hidden="1" x14ac:dyDescent="0.3">
      <c r="A2406" s="1" t="s">
        <v>5</v>
      </c>
      <c r="B2406" s="1" t="s">
        <v>18</v>
      </c>
      <c r="C2406">
        <v>200</v>
      </c>
      <c r="D2406">
        <v>65225240012600</v>
      </c>
      <c r="E2406">
        <v>65225240713300</v>
      </c>
      <c r="F2406">
        <f>(tester_perfomance_index[[#This Row],[post-handle-timestamp]]-tester_perfomance_index[[#This Row],[pre-handle-timestamp]])/1000000</f>
        <v>0.70069999999999999</v>
      </c>
    </row>
    <row r="2407" spans="1:6" hidden="1" x14ac:dyDescent="0.3">
      <c r="A2407" s="1" t="s">
        <v>5</v>
      </c>
      <c r="B2407" s="1" t="s">
        <v>12</v>
      </c>
      <c r="C2407">
        <v>200</v>
      </c>
      <c r="D2407">
        <v>65225241787400</v>
      </c>
      <c r="E2407">
        <v>65225242592000</v>
      </c>
      <c r="F2407">
        <f>(tester_perfomance_index[[#This Row],[post-handle-timestamp]]-tester_perfomance_index[[#This Row],[pre-handle-timestamp]])/1000000</f>
        <v>0.80459999999999998</v>
      </c>
    </row>
    <row r="2408" spans="1:6" hidden="1" x14ac:dyDescent="0.3">
      <c r="A2408" s="1" t="s">
        <v>5</v>
      </c>
      <c r="B2408" s="1" t="s">
        <v>13</v>
      </c>
      <c r="C2408">
        <v>200</v>
      </c>
      <c r="D2408">
        <v>65225243729400</v>
      </c>
      <c r="E2408">
        <v>65225244726400</v>
      </c>
      <c r="F2408">
        <f>(tester_perfomance_index[[#This Row],[post-handle-timestamp]]-tester_perfomance_index[[#This Row],[pre-handle-timestamp]])/1000000</f>
        <v>0.997</v>
      </c>
    </row>
    <row r="2409" spans="1:6" hidden="1" x14ac:dyDescent="0.3">
      <c r="A2409" s="1" t="s">
        <v>5</v>
      </c>
      <c r="B2409" s="1" t="s">
        <v>14</v>
      </c>
      <c r="C2409">
        <v>200</v>
      </c>
      <c r="D2409">
        <v>65225246413700</v>
      </c>
      <c r="E2409">
        <v>65225247189000</v>
      </c>
      <c r="F2409">
        <f>(tester_perfomance_index[[#This Row],[post-handle-timestamp]]-tester_perfomance_index[[#This Row],[pre-handle-timestamp]])/1000000</f>
        <v>0.77529999999999999</v>
      </c>
    </row>
    <row r="2410" spans="1:6" hidden="1" x14ac:dyDescent="0.3">
      <c r="A2410" s="1" t="s">
        <v>5</v>
      </c>
      <c r="B2410" s="1" t="s">
        <v>15</v>
      </c>
      <c r="C2410">
        <v>200</v>
      </c>
      <c r="D2410">
        <v>65225248307600</v>
      </c>
      <c r="E2410">
        <v>65225249024500</v>
      </c>
      <c r="F2410">
        <f>(tester_perfomance_index[[#This Row],[post-handle-timestamp]]-tester_perfomance_index[[#This Row],[pre-handle-timestamp]])/1000000</f>
        <v>0.71689999999999998</v>
      </c>
    </row>
    <row r="2411" spans="1:6" hidden="1" x14ac:dyDescent="0.3">
      <c r="A2411" s="1" t="s">
        <v>5</v>
      </c>
      <c r="B2411" s="1" t="s">
        <v>10</v>
      </c>
      <c r="C2411">
        <v>200</v>
      </c>
      <c r="D2411">
        <v>65225250038800</v>
      </c>
      <c r="E2411">
        <v>65225250723400</v>
      </c>
      <c r="F2411">
        <f>(tester_perfomance_index[[#This Row],[post-handle-timestamp]]-tester_perfomance_index[[#This Row],[pre-handle-timestamp]])/1000000</f>
        <v>0.68459999999999999</v>
      </c>
    </row>
    <row r="2412" spans="1:6" hidden="1" x14ac:dyDescent="0.3">
      <c r="A2412" s="1" t="s">
        <v>5</v>
      </c>
      <c r="B2412" s="1" t="s">
        <v>19</v>
      </c>
      <c r="C2412">
        <v>200</v>
      </c>
      <c r="D2412">
        <v>65225251807000</v>
      </c>
      <c r="E2412">
        <v>65225252595500</v>
      </c>
      <c r="F2412">
        <f>(tester_perfomance_index[[#This Row],[post-handle-timestamp]]-tester_perfomance_index[[#This Row],[pre-handle-timestamp]])/1000000</f>
        <v>0.78849999999999998</v>
      </c>
    </row>
    <row r="2413" spans="1:6" hidden="1" x14ac:dyDescent="0.3">
      <c r="A2413" s="1" t="s">
        <v>5</v>
      </c>
      <c r="B2413" s="1" t="s">
        <v>20</v>
      </c>
      <c r="C2413">
        <v>200</v>
      </c>
      <c r="D2413">
        <v>65225253651300</v>
      </c>
      <c r="E2413">
        <v>65225254454600</v>
      </c>
      <c r="F2413">
        <f>(tester_perfomance_index[[#This Row],[post-handle-timestamp]]-tester_perfomance_index[[#This Row],[pre-handle-timestamp]])/1000000</f>
        <v>0.80330000000000001</v>
      </c>
    </row>
    <row r="2414" spans="1:6" hidden="1" x14ac:dyDescent="0.3">
      <c r="A2414" s="1" t="s">
        <v>5</v>
      </c>
      <c r="B2414" s="1" t="s">
        <v>21</v>
      </c>
      <c r="C2414">
        <v>200</v>
      </c>
      <c r="D2414">
        <v>65225256176800</v>
      </c>
      <c r="E2414">
        <v>65225256881800</v>
      </c>
      <c r="F2414">
        <f>(tester_perfomance_index[[#This Row],[post-handle-timestamp]]-tester_perfomance_index[[#This Row],[pre-handle-timestamp]])/1000000</f>
        <v>0.70499999999999996</v>
      </c>
    </row>
    <row r="2415" spans="1:6" hidden="1" x14ac:dyDescent="0.3">
      <c r="A2415" s="1" t="s">
        <v>5</v>
      </c>
      <c r="B2415" s="1" t="s">
        <v>28</v>
      </c>
      <c r="C2415">
        <v>200</v>
      </c>
      <c r="D2415">
        <v>65225258288800</v>
      </c>
      <c r="E2415">
        <v>65225259082400</v>
      </c>
      <c r="F2415">
        <f>(tester_perfomance_index[[#This Row],[post-handle-timestamp]]-tester_perfomance_index[[#This Row],[pre-handle-timestamp]])/1000000</f>
        <v>0.79359999999999997</v>
      </c>
    </row>
    <row r="2416" spans="1:6" x14ac:dyDescent="0.3">
      <c r="A2416" s="1" t="s">
        <v>5</v>
      </c>
      <c r="B2416" s="1" t="s">
        <v>33</v>
      </c>
      <c r="C2416">
        <v>200</v>
      </c>
      <c r="D2416">
        <v>65225260790000</v>
      </c>
      <c r="E2416">
        <v>65225266369100</v>
      </c>
      <c r="F2416">
        <f>(tester_perfomance_index[[#This Row],[post-handle-timestamp]]-tester_perfomance_index[[#This Row],[pre-handle-timestamp]])/1000000</f>
        <v>5.5791000000000004</v>
      </c>
    </row>
    <row r="2417" spans="1:6" hidden="1" x14ac:dyDescent="0.3">
      <c r="A2417" s="1" t="s">
        <v>5</v>
      </c>
      <c r="B2417" s="1" t="s">
        <v>8</v>
      </c>
      <c r="C2417">
        <v>200</v>
      </c>
      <c r="D2417">
        <v>65225382610700</v>
      </c>
      <c r="E2417">
        <v>65225383420300</v>
      </c>
      <c r="F2417">
        <f>(tester_perfomance_index[[#This Row],[post-handle-timestamp]]-tester_perfomance_index[[#This Row],[pre-handle-timestamp]])/1000000</f>
        <v>0.80959999999999999</v>
      </c>
    </row>
    <row r="2418" spans="1:6" hidden="1" x14ac:dyDescent="0.3">
      <c r="A2418" s="1" t="s">
        <v>5</v>
      </c>
      <c r="B2418" s="1" t="s">
        <v>11</v>
      </c>
      <c r="C2418">
        <v>200</v>
      </c>
      <c r="D2418">
        <v>65225384643200</v>
      </c>
      <c r="E2418">
        <v>65225385397700</v>
      </c>
      <c r="F2418">
        <f>(tester_perfomance_index[[#This Row],[post-handle-timestamp]]-tester_perfomance_index[[#This Row],[pre-handle-timestamp]])/1000000</f>
        <v>0.75449999999999995</v>
      </c>
    </row>
    <row r="2419" spans="1:6" hidden="1" x14ac:dyDescent="0.3">
      <c r="A2419" s="1" t="s">
        <v>5</v>
      </c>
      <c r="B2419" s="1" t="s">
        <v>10</v>
      </c>
      <c r="C2419">
        <v>200</v>
      </c>
      <c r="D2419">
        <v>65225386673100</v>
      </c>
      <c r="E2419">
        <v>65225387516800</v>
      </c>
      <c r="F2419">
        <f>(tester_perfomance_index[[#This Row],[post-handle-timestamp]]-tester_perfomance_index[[#This Row],[pre-handle-timestamp]])/1000000</f>
        <v>0.84370000000000001</v>
      </c>
    </row>
    <row r="2420" spans="1:6" hidden="1" x14ac:dyDescent="0.3">
      <c r="A2420" s="1" t="s">
        <v>5</v>
      </c>
      <c r="B2420" s="1" t="s">
        <v>12</v>
      </c>
      <c r="C2420">
        <v>200</v>
      </c>
      <c r="D2420">
        <v>65225388693000</v>
      </c>
      <c r="E2420">
        <v>65225389409300</v>
      </c>
      <c r="F2420">
        <f>(tester_perfomance_index[[#This Row],[post-handle-timestamp]]-tester_perfomance_index[[#This Row],[pre-handle-timestamp]])/1000000</f>
        <v>0.71630000000000005</v>
      </c>
    </row>
    <row r="2421" spans="1:6" hidden="1" x14ac:dyDescent="0.3">
      <c r="A2421" s="1" t="s">
        <v>5</v>
      </c>
      <c r="B2421" s="1" t="s">
        <v>13</v>
      </c>
      <c r="C2421">
        <v>200</v>
      </c>
      <c r="D2421">
        <v>65225390496600</v>
      </c>
      <c r="E2421">
        <v>65225391274200</v>
      </c>
      <c r="F2421">
        <f>(tester_perfomance_index[[#This Row],[post-handle-timestamp]]-tester_perfomance_index[[#This Row],[pre-handle-timestamp]])/1000000</f>
        <v>0.77759999999999996</v>
      </c>
    </row>
    <row r="2422" spans="1:6" hidden="1" x14ac:dyDescent="0.3">
      <c r="A2422" s="1" t="s">
        <v>5</v>
      </c>
      <c r="B2422" s="1" t="s">
        <v>14</v>
      </c>
      <c r="C2422">
        <v>200</v>
      </c>
      <c r="D2422">
        <v>65225392424500</v>
      </c>
      <c r="E2422">
        <v>65225393159200</v>
      </c>
      <c r="F2422">
        <f>(tester_perfomance_index[[#This Row],[post-handle-timestamp]]-tester_perfomance_index[[#This Row],[pre-handle-timestamp]])/1000000</f>
        <v>0.73470000000000002</v>
      </c>
    </row>
    <row r="2423" spans="1:6" hidden="1" x14ac:dyDescent="0.3">
      <c r="A2423" s="1" t="s">
        <v>5</v>
      </c>
      <c r="B2423" s="1" t="s">
        <v>15</v>
      </c>
      <c r="C2423">
        <v>200</v>
      </c>
      <c r="D2423">
        <v>65225394203600</v>
      </c>
      <c r="E2423">
        <v>65225395033900</v>
      </c>
      <c r="F2423">
        <f>(tester_perfomance_index[[#This Row],[post-handle-timestamp]]-tester_perfomance_index[[#This Row],[pre-handle-timestamp]])/1000000</f>
        <v>0.83030000000000004</v>
      </c>
    </row>
    <row r="2424" spans="1:6" hidden="1" x14ac:dyDescent="0.3">
      <c r="A2424" s="1" t="s">
        <v>5</v>
      </c>
      <c r="B2424" s="1" t="s">
        <v>9</v>
      </c>
      <c r="C2424">
        <v>200</v>
      </c>
      <c r="D2424">
        <v>65225396318400</v>
      </c>
      <c r="E2424">
        <v>65225397140800</v>
      </c>
      <c r="F2424">
        <f>(tester_perfomance_index[[#This Row],[post-handle-timestamp]]-tester_perfomance_index[[#This Row],[pre-handle-timestamp]])/1000000</f>
        <v>0.82240000000000002</v>
      </c>
    </row>
    <row r="2425" spans="1:6" hidden="1" x14ac:dyDescent="0.3">
      <c r="A2425" s="1" t="s">
        <v>5</v>
      </c>
      <c r="B2425" s="1" t="s">
        <v>16</v>
      </c>
      <c r="C2425">
        <v>200</v>
      </c>
      <c r="D2425">
        <v>65225400375200</v>
      </c>
      <c r="E2425">
        <v>65225401211900</v>
      </c>
      <c r="F2425">
        <f>(tester_perfomance_index[[#This Row],[post-handle-timestamp]]-tester_perfomance_index[[#This Row],[pre-handle-timestamp]])/1000000</f>
        <v>0.8367</v>
      </c>
    </row>
    <row r="2426" spans="1:6" hidden="1" x14ac:dyDescent="0.3">
      <c r="A2426" s="1" t="s">
        <v>5</v>
      </c>
      <c r="B2426" s="1" t="s">
        <v>17</v>
      </c>
      <c r="C2426">
        <v>200</v>
      </c>
      <c r="D2426">
        <v>65225402925600</v>
      </c>
      <c r="E2426">
        <v>65225403733400</v>
      </c>
      <c r="F2426">
        <f>(tester_perfomance_index[[#This Row],[post-handle-timestamp]]-tester_perfomance_index[[#This Row],[pre-handle-timestamp]])/1000000</f>
        <v>0.80779999999999996</v>
      </c>
    </row>
    <row r="2427" spans="1:6" hidden="1" x14ac:dyDescent="0.3">
      <c r="A2427" s="1" t="s">
        <v>5</v>
      </c>
      <c r="B2427" s="1" t="s">
        <v>18</v>
      </c>
      <c r="C2427">
        <v>200</v>
      </c>
      <c r="D2427">
        <v>65225405473700</v>
      </c>
      <c r="E2427">
        <v>65225406277400</v>
      </c>
      <c r="F2427">
        <f>(tester_perfomance_index[[#This Row],[post-handle-timestamp]]-tester_perfomance_index[[#This Row],[pre-handle-timestamp]])/1000000</f>
        <v>0.80369999999999997</v>
      </c>
    </row>
    <row r="2428" spans="1:6" hidden="1" x14ac:dyDescent="0.3">
      <c r="A2428" s="1" t="s">
        <v>5</v>
      </c>
      <c r="B2428" s="1" t="s">
        <v>19</v>
      </c>
      <c r="C2428">
        <v>200</v>
      </c>
      <c r="D2428">
        <v>65225407369800</v>
      </c>
      <c r="E2428">
        <v>65225408093000</v>
      </c>
      <c r="F2428">
        <f>(tester_perfomance_index[[#This Row],[post-handle-timestamp]]-tester_perfomance_index[[#This Row],[pre-handle-timestamp]])/1000000</f>
        <v>0.72319999999999995</v>
      </c>
    </row>
    <row r="2429" spans="1:6" hidden="1" x14ac:dyDescent="0.3">
      <c r="A2429" s="1" t="s">
        <v>5</v>
      </c>
      <c r="B2429" s="1" t="s">
        <v>20</v>
      </c>
      <c r="C2429">
        <v>200</v>
      </c>
      <c r="D2429">
        <v>65225409116100</v>
      </c>
      <c r="E2429">
        <v>65225409906500</v>
      </c>
      <c r="F2429">
        <f>(tester_perfomance_index[[#This Row],[post-handle-timestamp]]-tester_perfomance_index[[#This Row],[pre-handle-timestamp]])/1000000</f>
        <v>0.79039999999999999</v>
      </c>
    </row>
    <row r="2430" spans="1:6" hidden="1" x14ac:dyDescent="0.3">
      <c r="A2430" s="1" t="s">
        <v>5</v>
      </c>
      <c r="B2430" s="1" t="s">
        <v>21</v>
      </c>
      <c r="C2430">
        <v>200</v>
      </c>
      <c r="D2430">
        <v>65225411712600</v>
      </c>
      <c r="E2430">
        <v>65225412505000</v>
      </c>
      <c r="F2430">
        <f>(tester_perfomance_index[[#This Row],[post-handle-timestamp]]-tester_perfomance_index[[#This Row],[pre-handle-timestamp]])/1000000</f>
        <v>0.79239999999999999</v>
      </c>
    </row>
    <row r="2431" spans="1:6" x14ac:dyDescent="0.3">
      <c r="A2431" s="1" t="s">
        <v>5</v>
      </c>
      <c r="B2431" s="1" t="s">
        <v>32</v>
      </c>
      <c r="C2431">
        <v>200</v>
      </c>
      <c r="D2431">
        <v>65225413952200</v>
      </c>
      <c r="E2431">
        <v>65225420348000</v>
      </c>
      <c r="F2431">
        <f>(tester_perfomance_index[[#This Row],[post-handle-timestamp]]-tester_perfomance_index[[#This Row],[pre-handle-timestamp]])/1000000</f>
        <v>6.3958000000000004</v>
      </c>
    </row>
    <row r="2432" spans="1:6" hidden="1" x14ac:dyDescent="0.3">
      <c r="A2432" s="1" t="s">
        <v>5</v>
      </c>
      <c r="B2432" s="1" t="s">
        <v>8</v>
      </c>
      <c r="C2432">
        <v>200</v>
      </c>
      <c r="D2432">
        <v>65225540762600</v>
      </c>
      <c r="E2432">
        <v>65225541716600</v>
      </c>
      <c r="F2432">
        <f>(tester_perfomance_index[[#This Row],[post-handle-timestamp]]-tester_perfomance_index[[#This Row],[pre-handle-timestamp]])/1000000</f>
        <v>0.95399999999999996</v>
      </c>
    </row>
    <row r="2433" spans="1:6" hidden="1" x14ac:dyDescent="0.3">
      <c r="A2433" s="1" t="s">
        <v>5</v>
      </c>
      <c r="B2433" s="1" t="s">
        <v>11</v>
      </c>
      <c r="C2433">
        <v>200</v>
      </c>
      <c r="D2433">
        <v>65225543182700</v>
      </c>
      <c r="E2433">
        <v>65225544039400</v>
      </c>
      <c r="F2433">
        <f>(tester_perfomance_index[[#This Row],[post-handle-timestamp]]-tester_perfomance_index[[#This Row],[pre-handle-timestamp]])/1000000</f>
        <v>0.85670000000000002</v>
      </c>
    </row>
    <row r="2434" spans="1:6" hidden="1" x14ac:dyDescent="0.3">
      <c r="A2434" s="1" t="s">
        <v>5</v>
      </c>
      <c r="B2434" s="1" t="s">
        <v>12</v>
      </c>
      <c r="C2434">
        <v>200</v>
      </c>
      <c r="D2434">
        <v>65225545529400</v>
      </c>
      <c r="E2434">
        <v>65225546255800</v>
      </c>
      <c r="F2434">
        <f>(tester_perfomance_index[[#This Row],[post-handle-timestamp]]-tester_perfomance_index[[#This Row],[pre-handle-timestamp]])/1000000</f>
        <v>0.72640000000000005</v>
      </c>
    </row>
    <row r="2435" spans="1:6" hidden="1" x14ac:dyDescent="0.3">
      <c r="A2435" s="1" t="s">
        <v>5</v>
      </c>
      <c r="B2435" s="1" t="s">
        <v>13</v>
      </c>
      <c r="C2435">
        <v>200</v>
      </c>
      <c r="D2435">
        <v>65225547322800</v>
      </c>
      <c r="E2435">
        <v>65225548208100</v>
      </c>
      <c r="F2435">
        <f>(tester_perfomance_index[[#This Row],[post-handle-timestamp]]-tester_perfomance_index[[#This Row],[pre-handle-timestamp]])/1000000</f>
        <v>0.88529999999999998</v>
      </c>
    </row>
    <row r="2436" spans="1:6" hidden="1" x14ac:dyDescent="0.3">
      <c r="A2436" s="1" t="s">
        <v>5</v>
      </c>
      <c r="B2436" s="1" t="s">
        <v>14</v>
      </c>
      <c r="C2436">
        <v>200</v>
      </c>
      <c r="D2436">
        <v>65225549453400</v>
      </c>
      <c r="E2436">
        <v>65225550246200</v>
      </c>
      <c r="F2436">
        <f>(tester_perfomance_index[[#This Row],[post-handle-timestamp]]-tester_perfomance_index[[#This Row],[pre-handle-timestamp]])/1000000</f>
        <v>0.79279999999999995</v>
      </c>
    </row>
    <row r="2437" spans="1:6" hidden="1" x14ac:dyDescent="0.3">
      <c r="A2437" s="1" t="s">
        <v>5</v>
      </c>
      <c r="B2437" s="1" t="s">
        <v>15</v>
      </c>
      <c r="C2437">
        <v>200</v>
      </c>
      <c r="D2437">
        <v>65225551328800</v>
      </c>
      <c r="E2437">
        <v>65225552127900</v>
      </c>
      <c r="F2437">
        <f>(tester_perfomance_index[[#This Row],[post-handle-timestamp]]-tester_perfomance_index[[#This Row],[pre-handle-timestamp]])/1000000</f>
        <v>0.79910000000000003</v>
      </c>
    </row>
    <row r="2438" spans="1:6" hidden="1" x14ac:dyDescent="0.3">
      <c r="A2438" s="1" t="s">
        <v>5</v>
      </c>
      <c r="B2438" s="1" t="s">
        <v>19</v>
      </c>
      <c r="C2438">
        <v>200</v>
      </c>
      <c r="D2438">
        <v>65225553180300</v>
      </c>
      <c r="E2438">
        <v>65225553994200</v>
      </c>
      <c r="F2438">
        <f>(tester_perfomance_index[[#This Row],[post-handle-timestamp]]-tester_perfomance_index[[#This Row],[pre-handle-timestamp]])/1000000</f>
        <v>0.81389999999999996</v>
      </c>
    </row>
    <row r="2439" spans="1:6" hidden="1" x14ac:dyDescent="0.3">
      <c r="A2439" s="1" t="s">
        <v>5</v>
      </c>
      <c r="B2439" s="1" t="s">
        <v>9</v>
      </c>
      <c r="C2439">
        <v>200</v>
      </c>
      <c r="D2439">
        <v>65225555068100</v>
      </c>
      <c r="E2439">
        <v>65225556042700</v>
      </c>
      <c r="F2439">
        <f>(tester_perfomance_index[[#This Row],[post-handle-timestamp]]-tester_perfomance_index[[#This Row],[pre-handle-timestamp]])/1000000</f>
        <v>0.97460000000000002</v>
      </c>
    </row>
    <row r="2440" spans="1:6" hidden="1" x14ac:dyDescent="0.3">
      <c r="A2440" s="1" t="s">
        <v>5</v>
      </c>
      <c r="B2440" s="1" t="s">
        <v>10</v>
      </c>
      <c r="C2440">
        <v>200</v>
      </c>
      <c r="D2440">
        <v>65225557486800</v>
      </c>
      <c r="E2440">
        <v>65225558283800</v>
      </c>
      <c r="F2440">
        <f>(tester_perfomance_index[[#This Row],[post-handle-timestamp]]-tester_perfomance_index[[#This Row],[pre-handle-timestamp]])/1000000</f>
        <v>0.79700000000000004</v>
      </c>
    </row>
    <row r="2441" spans="1:6" hidden="1" x14ac:dyDescent="0.3">
      <c r="A2441" s="1" t="s">
        <v>5</v>
      </c>
      <c r="B2441" s="1" t="s">
        <v>16</v>
      </c>
      <c r="C2441">
        <v>200</v>
      </c>
      <c r="D2441">
        <v>65225559351800</v>
      </c>
      <c r="E2441">
        <v>65225560201400</v>
      </c>
      <c r="F2441">
        <f>(tester_perfomance_index[[#This Row],[post-handle-timestamp]]-tester_perfomance_index[[#This Row],[pre-handle-timestamp]])/1000000</f>
        <v>0.84960000000000002</v>
      </c>
    </row>
    <row r="2442" spans="1:6" hidden="1" x14ac:dyDescent="0.3">
      <c r="A2442" s="1" t="s">
        <v>5</v>
      </c>
      <c r="B2442" s="1" t="s">
        <v>17</v>
      </c>
      <c r="C2442">
        <v>200</v>
      </c>
      <c r="D2442">
        <v>65225561729800</v>
      </c>
      <c r="E2442">
        <v>65225562600600</v>
      </c>
      <c r="F2442">
        <f>(tester_perfomance_index[[#This Row],[post-handle-timestamp]]-tester_perfomance_index[[#This Row],[pre-handle-timestamp]])/1000000</f>
        <v>0.87080000000000002</v>
      </c>
    </row>
    <row r="2443" spans="1:6" hidden="1" x14ac:dyDescent="0.3">
      <c r="A2443" s="1" t="s">
        <v>5</v>
      </c>
      <c r="B2443" s="1" t="s">
        <v>18</v>
      </c>
      <c r="C2443">
        <v>200</v>
      </c>
      <c r="D2443">
        <v>65225564415100</v>
      </c>
      <c r="E2443">
        <v>65225565198600</v>
      </c>
      <c r="F2443">
        <f>(tester_perfomance_index[[#This Row],[post-handle-timestamp]]-tester_perfomance_index[[#This Row],[pre-handle-timestamp]])/1000000</f>
        <v>0.78349999999999997</v>
      </c>
    </row>
    <row r="2444" spans="1:6" hidden="1" x14ac:dyDescent="0.3">
      <c r="A2444" s="1" t="s">
        <v>5</v>
      </c>
      <c r="B2444" s="1" t="s">
        <v>20</v>
      </c>
      <c r="C2444">
        <v>200</v>
      </c>
      <c r="D2444">
        <v>65225566395100</v>
      </c>
      <c r="E2444">
        <v>65225567212900</v>
      </c>
      <c r="F2444">
        <f>(tester_perfomance_index[[#This Row],[post-handle-timestamp]]-tester_perfomance_index[[#This Row],[pre-handle-timestamp]])/1000000</f>
        <v>0.81779999999999997</v>
      </c>
    </row>
    <row r="2445" spans="1:6" hidden="1" x14ac:dyDescent="0.3">
      <c r="A2445" s="1" t="s">
        <v>5</v>
      </c>
      <c r="B2445" s="1" t="s">
        <v>21</v>
      </c>
      <c r="C2445">
        <v>200</v>
      </c>
      <c r="D2445">
        <v>65225568941500</v>
      </c>
      <c r="E2445">
        <v>65225569721900</v>
      </c>
      <c r="F2445">
        <f>(tester_perfomance_index[[#This Row],[post-handle-timestamp]]-tester_perfomance_index[[#This Row],[pre-handle-timestamp]])/1000000</f>
        <v>0.78039999999999998</v>
      </c>
    </row>
    <row r="2446" spans="1:6" hidden="1" x14ac:dyDescent="0.3">
      <c r="A2446" s="1" t="s">
        <v>5</v>
      </c>
      <c r="B2446" s="1" t="s">
        <v>28</v>
      </c>
      <c r="C2446">
        <v>200</v>
      </c>
      <c r="D2446">
        <v>65225571545500</v>
      </c>
      <c r="E2446">
        <v>65225572293300</v>
      </c>
      <c r="F2446">
        <f>(tester_perfomance_index[[#This Row],[post-handle-timestamp]]-tester_perfomance_index[[#This Row],[pre-handle-timestamp]])/1000000</f>
        <v>0.74780000000000002</v>
      </c>
    </row>
    <row r="2447" spans="1:6" x14ac:dyDescent="0.3">
      <c r="A2447" s="1" t="s">
        <v>5</v>
      </c>
      <c r="B2447" s="1" t="s">
        <v>31</v>
      </c>
      <c r="C2447">
        <v>200</v>
      </c>
      <c r="D2447">
        <v>65225574305900</v>
      </c>
      <c r="E2447">
        <v>65225581928400</v>
      </c>
      <c r="F2447">
        <f>(tester_perfomance_index[[#This Row],[post-handle-timestamp]]-tester_perfomance_index[[#This Row],[pre-handle-timestamp]])/1000000</f>
        <v>7.6224999999999996</v>
      </c>
    </row>
    <row r="2448" spans="1:6" x14ac:dyDescent="0.3">
      <c r="A2448" s="1" t="s">
        <v>5</v>
      </c>
      <c r="B2448" s="1" t="s">
        <v>30</v>
      </c>
      <c r="C2448">
        <v>302</v>
      </c>
      <c r="D2448">
        <v>65225749833200</v>
      </c>
      <c r="E2448">
        <v>65225752496500</v>
      </c>
      <c r="F2448">
        <f>(tester_perfomance_index[[#This Row],[post-handle-timestamp]]-tester_perfomance_index[[#This Row],[pre-handle-timestamp]])/1000000</f>
        <v>2.6633</v>
      </c>
    </row>
    <row r="2449" spans="1:6" x14ac:dyDescent="0.3">
      <c r="A2449" s="1" t="s">
        <v>5</v>
      </c>
      <c r="B2449" s="1" t="s">
        <v>7</v>
      </c>
      <c r="C2449">
        <v>200</v>
      </c>
      <c r="D2449">
        <v>65225753998200</v>
      </c>
      <c r="E2449">
        <v>65225755357900</v>
      </c>
      <c r="F2449">
        <f>(tester_perfomance_index[[#This Row],[post-handle-timestamp]]-tester_perfomance_index[[#This Row],[pre-handle-timestamp]])/1000000</f>
        <v>1.3596999999999999</v>
      </c>
    </row>
    <row r="2450" spans="1:6" hidden="1" x14ac:dyDescent="0.3">
      <c r="A2450" s="1" t="s">
        <v>5</v>
      </c>
      <c r="B2450" s="1" t="s">
        <v>8</v>
      </c>
      <c r="C2450">
        <v>200</v>
      </c>
      <c r="D2450">
        <v>65225785084600</v>
      </c>
      <c r="E2450">
        <v>65225786017700</v>
      </c>
      <c r="F2450">
        <f>(tester_perfomance_index[[#This Row],[post-handle-timestamp]]-tester_perfomance_index[[#This Row],[pre-handle-timestamp]])/1000000</f>
        <v>0.93310000000000004</v>
      </c>
    </row>
    <row r="2451" spans="1:6" hidden="1" x14ac:dyDescent="0.3">
      <c r="A2451" s="1" t="s">
        <v>5</v>
      </c>
      <c r="B2451" s="1" t="s">
        <v>9</v>
      </c>
      <c r="C2451">
        <v>200</v>
      </c>
      <c r="D2451">
        <v>65225787295300</v>
      </c>
      <c r="E2451">
        <v>65225788114000</v>
      </c>
      <c r="F2451">
        <f>(tester_perfomance_index[[#This Row],[post-handle-timestamp]]-tester_perfomance_index[[#This Row],[pre-handle-timestamp]])/1000000</f>
        <v>0.81869999999999998</v>
      </c>
    </row>
    <row r="2452" spans="1:6" hidden="1" x14ac:dyDescent="0.3">
      <c r="A2452" s="1" t="s">
        <v>5</v>
      </c>
      <c r="B2452" s="1" t="s">
        <v>11</v>
      </c>
      <c r="C2452">
        <v>200</v>
      </c>
      <c r="D2452">
        <v>65225789593100</v>
      </c>
      <c r="E2452">
        <v>65225790488100</v>
      </c>
      <c r="F2452">
        <f>(tester_perfomance_index[[#This Row],[post-handle-timestamp]]-tester_perfomance_index[[#This Row],[pre-handle-timestamp]])/1000000</f>
        <v>0.89500000000000002</v>
      </c>
    </row>
    <row r="2453" spans="1:6" hidden="1" x14ac:dyDescent="0.3">
      <c r="A2453" s="1" t="s">
        <v>5</v>
      </c>
      <c r="B2453" s="1" t="s">
        <v>16</v>
      </c>
      <c r="C2453">
        <v>200</v>
      </c>
      <c r="D2453">
        <v>65225791863900</v>
      </c>
      <c r="E2453">
        <v>65225792763200</v>
      </c>
      <c r="F2453">
        <f>(tester_perfomance_index[[#This Row],[post-handle-timestamp]]-tester_perfomance_index[[#This Row],[pre-handle-timestamp]])/1000000</f>
        <v>0.89929999999999999</v>
      </c>
    </row>
    <row r="2454" spans="1:6" hidden="1" x14ac:dyDescent="0.3">
      <c r="A2454" s="1" t="s">
        <v>5</v>
      </c>
      <c r="B2454" s="1" t="s">
        <v>17</v>
      </c>
      <c r="C2454">
        <v>200</v>
      </c>
      <c r="D2454">
        <v>65225794166300</v>
      </c>
      <c r="E2454">
        <v>65225795032700</v>
      </c>
      <c r="F2454">
        <f>(tester_perfomance_index[[#This Row],[post-handle-timestamp]]-tester_perfomance_index[[#This Row],[pre-handle-timestamp]])/1000000</f>
        <v>0.86639999999999995</v>
      </c>
    </row>
    <row r="2455" spans="1:6" hidden="1" x14ac:dyDescent="0.3">
      <c r="A2455" s="1" t="s">
        <v>5</v>
      </c>
      <c r="B2455" s="1" t="s">
        <v>12</v>
      </c>
      <c r="C2455">
        <v>200</v>
      </c>
      <c r="D2455">
        <v>65225796580400</v>
      </c>
      <c r="E2455">
        <v>65225797435900</v>
      </c>
      <c r="F2455">
        <f>(tester_perfomance_index[[#This Row],[post-handle-timestamp]]-tester_perfomance_index[[#This Row],[pre-handle-timestamp]])/1000000</f>
        <v>0.85550000000000004</v>
      </c>
    </row>
    <row r="2456" spans="1:6" hidden="1" x14ac:dyDescent="0.3">
      <c r="A2456" s="1" t="s">
        <v>5</v>
      </c>
      <c r="B2456" s="1" t="s">
        <v>13</v>
      </c>
      <c r="C2456">
        <v>200</v>
      </c>
      <c r="D2456">
        <v>65225798559700</v>
      </c>
      <c r="E2456">
        <v>65225799429700</v>
      </c>
      <c r="F2456">
        <f>(tester_perfomance_index[[#This Row],[post-handle-timestamp]]-tester_perfomance_index[[#This Row],[pre-handle-timestamp]])/1000000</f>
        <v>0.87</v>
      </c>
    </row>
    <row r="2457" spans="1:6" hidden="1" x14ac:dyDescent="0.3">
      <c r="A2457" s="1" t="s">
        <v>5</v>
      </c>
      <c r="B2457" s="1" t="s">
        <v>14</v>
      </c>
      <c r="C2457">
        <v>200</v>
      </c>
      <c r="D2457">
        <v>65225800568700</v>
      </c>
      <c r="E2457">
        <v>65225801237600</v>
      </c>
      <c r="F2457">
        <f>(tester_perfomance_index[[#This Row],[post-handle-timestamp]]-tester_perfomance_index[[#This Row],[pre-handle-timestamp]])/1000000</f>
        <v>0.66890000000000005</v>
      </c>
    </row>
    <row r="2458" spans="1:6" hidden="1" x14ac:dyDescent="0.3">
      <c r="A2458" s="1" t="s">
        <v>5</v>
      </c>
      <c r="B2458" s="1" t="s">
        <v>15</v>
      </c>
      <c r="C2458">
        <v>200</v>
      </c>
      <c r="D2458">
        <v>65225802297600</v>
      </c>
      <c r="E2458">
        <v>65225803182300</v>
      </c>
      <c r="F2458">
        <f>(tester_perfomance_index[[#This Row],[post-handle-timestamp]]-tester_perfomance_index[[#This Row],[pre-handle-timestamp]])/1000000</f>
        <v>0.88470000000000004</v>
      </c>
    </row>
    <row r="2459" spans="1:6" hidden="1" x14ac:dyDescent="0.3">
      <c r="A2459" s="1" t="s">
        <v>5</v>
      </c>
      <c r="B2459" s="1" t="s">
        <v>10</v>
      </c>
      <c r="C2459">
        <v>200</v>
      </c>
      <c r="D2459">
        <v>65225804440600</v>
      </c>
      <c r="E2459">
        <v>65225805254200</v>
      </c>
      <c r="F2459">
        <f>(tester_perfomance_index[[#This Row],[post-handle-timestamp]]-tester_perfomance_index[[#This Row],[pre-handle-timestamp]])/1000000</f>
        <v>0.81359999999999999</v>
      </c>
    </row>
    <row r="2460" spans="1:6" hidden="1" x14ac:dyDescent="0.3">
      <c r="A2460" s="1" t="s">
        <v>5</v>
      </c>
      <c r="B2460" s="1" t="s">
        <v>18</v>
      </c>
      <c r="C2460">
        <v>200</v>
      </c>
      <c r="D2460">
        <v>65225806361600</v>
      </c>
      <c r="E2460">
        <v>65225807153300</v>
      </c>
      <c r="F2460">
        <f>(tester_perfomance_index[[#This Row],[post-handle-timestamp]]-tester_perfomance_index[[#This Row],[pre-handle-timestamp]])/1000000</f>
        <v>0.79169999999999996</v>
      </c>
    </row>
    <row r="2461" spans="1:6" hidden="1" x14ac:dyDescent="0.3">
      <c r="A2461" s="1" t="s">
        <v>5</v>
      </c>
      <c r="B2461" s="1" t="s">
        <v>19</v>
      </c>
      <c r="C2461">
        <v>200</v>
      </c>
      <c r="D2461">
        <v>65225808437700</v>
      </c>
      <c r="E2461">
        <v>65225809304100</v>
      </c>
      <c r="F2461">
        <f>(tester_perfomance_index[[#This Row],[post-handle-timestamp]]-tester_perfomance_index[[#This Row],[pre-handle-timestamp]])/1000000</f>
        <v>0.86639999999999995</v>
      </c>
    </row>
    <row r="2462" spans="1:6" hidden="1" x14ac:dyDescent="0.3">
      <c r="A2462" s="1" t="s">
        <v>5</v>
      </c>
      <c r="B2462" s="1" t="s">
        <v>20</v>
      </c>
      <c r="C2462">
        <v>200</v>
      </c>
      <c r="D2462">
        <v>65225811297600</v>
      </c>
      <c r="E2462">
        <v>65225812175000</v>
      </c>
      <c r="F2462">
        <f>(tester_perfomance_index[[#This Row],[post-handle-timestamp]]-tester_perfomance_index[[#This Row],[pre-handle-timestamp]])/1000000</f>
        <v>0.87739999999999996</v>
      </c>
    </row>
    <row r="2463" spans="1:6" hidden="1" x14ac:dyDescent="0.3">
      <c r="A2463" s="1" t="s">
        <v>5</v>
      </c>
      <c r="B2463" s="1" t="s">
        <v>21</v>
      </c>
      <c r="C2463">
        <v>200</v>
      </c>
      <c r="D2463">
        <v>65225814317000</v>
      </c>
      <c r="E2463">
        <v>65225815150600</v>
      </c>
      <c r="F2463">
        <f>(tester_perfomance_index[[#This Row],[post-handle-timestamp]]-tester_perfomance_index[[#This Row],[pre-handle-timestamp]])/1000000</f>
        <v>0.83360000000000001</v>
      </c>
    </row>
    <row r="2464" spans="1:6" x14ac:dyDescent="0.3">
      <c r="A2464" s="1" t="s">
        <v>5</v>
      </c>
      <c r="B2464" s="1" t="s">
        <v>25</v>
      </c>
      <c r="C2464">
        <v>200</v>
      </c>
      <c r="D2464">
        <v>65225816564700</v>
      </c>
      <c r="E2464">
        <v>65225818139500</v>
      </c>
      <c r="F2464">
        <f>(tester_perfomance_index[[#This Row],[post-handle-timestamp]]-tester_perfomance_index[[#This Row],[pre-handle-timestamp]])/1000000</f>
        <v>1.5748</v>
      </c>
    </row>
    <row r="2465" spans="1:6" hidden="1" x14ac:dyDescent="0.3">
      <c r="A2465" s="1" t="s">
        <v>5</v>
      </c>
      <c r="B2465" s="1" t="s">
        <v>8</v>
      </c>
      <c r="C2465">
        <v>200</v>
      </c>
      <c r="D2465">
        <v>65225871676100</v>
      </c>
      <c r="E2465">
        <v>65225872615600</v>
      </c>
      <c r="F2465">
        <f>(tester_perfomance_index[[#This Row],[post-handle-timestamp]]-tester_perfomance_index[[#This Row],[pre-handle-timestamp]])/1000000</f>
        <v>0.9395</v>
      </c>
    </row>
    <row r="2466" spans="1:6" hidden="1" x14ac:dyDescent="0.3">
      <c r="A2466" s="1" t="s">
        <v>5</v>
      </c>
      <c r="B2466" s="1" t="s">
        <v>11</v>
      </c>
      <c r="C2466">
        <v>200</v>
      </c>
      <c r="D2466">
        <v>65225874532900</v>
      </c>
      <c r="E2466">
        <v>65225875551000</v>
      </c>
      <c r="F2466">
        <f>(tester_perfomance_index[[#This Row],[post-handle-timestamp]]-tester_perfomance_index[[#This Row],[pre-handle-timestamp]])/1000000</f>
        <v>1.0181</v>
      </c>
    </row>
    <row r="2467" spans="1:6" hidden="1" x14ac:dyDescent="0.3">
      <c r="A2467" s="1" t="s">
        <v>5</v>
      </c>
      <c r="B2467" s="1" t="s">
        <v>12</v>
      </c>
      <c r="C2467">
        <v>200</v>
      </c>
      <c r="D2467">
        <v>65225877324100</v>
      </c>
      <c r="E2467">
        <v>65225878160900</v>
      </c>
      <c r="F2467">
        <f>(tester_perfomance_index[[#This Row],[post-handle-timestamp]]-tester_perfomance_index[[#This Row],[pre-handle-timestamp]])/1000000</f>
        <v>0.83679999999999999</v>
      </c>
    </row>
    <row r="2468" spans="1:6" hidden="1" x14ac:dyDescent="0.3">
      <c r="A2468" s="1" t="s">
        <v>5</v>
      </c>
      <c r="B2468" s="1" t="s">
        <v>13</v>
      </c>
      <c r="C2468">
        <v>200</v>
      </c>
      <c r="D2468">
        <v>65225879411700</v>
      </c>
      <c r="E2468">
        <v>65225880158400</v>
      </c>
      <c r="F2468">
        <f>(tester_perfomance_index[[#This Row],[post-handle-timestamp]]-tester_perfomance_index[[#This Row],[pre-handle-timestamp]])/1000000</f>
        <v>0.74670000000000003</v>
      </c>
    </row>
    <row r="2469" spans="1:6" hidden="1" x14ac:dyDescent="0.3">
      <c r="A2469" s="1" t="s">
        <v>5</v>
      </c>
      <c r="B2469" s="1" t="s">
        <v>14</v>
      </c>
      <c r="C2469">
        <v>200</v>
      </c>
      <c r="D2469">
        <v>65225881447100</v>
      </c>
      <c r="E2469">
        <v>65225882249500</v>
      </c>
      <c r="F2469">
        <f>(tester_perfomance_index[[#This Row],[post-handle-timestamp]]-tester_perfomance_index[[#This Row],[pre-handle-timestamp]])/1000000</f>
        <v>0.8024</v>
      </c>
    </row>
    <row r="2470" spans="1:6" hidden="1" x14ac:dyDescent="0.3">
      <c r="A2470" s="1" t="s">
        <v>5</v>
      </c>
      <c r="B2470" s="1" t="s">
        <v>15</v>
      </c>
      <c r="C2470">
        <v>200</v>
      </c>
      <c r="D2470">
        <v>65225883515700</v>
      </c>
      <c r="E2470">
        <v>65225884306300</v>
      </c>
      <c r="F2470">
        <f>(tester_perfomance_index[[#This Row],[post-handle-timestamp]]-tester_perfomance_index[[#This Row],[pre-handle-timestamp]])/1000000</f>
        <v>0.79059999999999997</v>
      </c>
    </row>
    <row r="2471" spans="1:6" hidden="1" x14ac:dyDescent="0.3">
      <c r="A2471" s="1" t="s">
        <v>5</v>
      </c>
      <c r="B2471" s="1" t="s">
        <v>9</v>
      </c>
      <c r="C2471">
        <v>200</v>
      </c>
      <c r="D2471">
        <v>65225885613100</v>
      </c>
      <c r="E2471">
        <v>65225886434200</v>
      </c>
      <c r="F2471">
        <f>(tester_perfomance_index[[#This Row],[post-handle-timestamp]]-tester_perfomance_index[[#This Row],[pre-handle-timestamp]])/1000000</f>
        <v>0.82110000000000005</v>
      </c>
    </row>
    <row r="2472" spans="1:6" hidden="1" x14ac:dyDescent="0.3">
      <c r="A2472" s="1" t="s">
        <v>5</v>
      </c>
      <c r="B2472" s="1" t="s">
        <v>10</v>
      </c>
      <c r="C2472">
        <v>200</v>
      </c>
      <c r="D2472">
        <v>65225888082000</v>
      </c>
      <c r="E2472">
        <v>65225888917600</v>
      </c>
      <c r="F2472">
        <f>(tester_perfomance_index[[#This Row],[post-handle-timestamp]]-tester_perfomance_index[[#This Row],[pre-handle-timestamp]])/1000000</f>
        <v>0.83560000000000001</v>
      </c>
    </row>
    <row r="2473" spans="1:6" hidden="1" x14ac:dyDescent="0.3">
      <c r="A2473" s="1" t="s">
        <v>5</v>
      </c>
      <c r="B2473" s="1" t="s">
        <v>16</v>
      </c>
      <c r="C2473">
        <v>200</v>
      </c>
      <c r="D2473">
        <v>65225890122300</v>
      </c>
      <c r="E2473">
        <v>65225890882600</v>
      </c>
      <c r="F2473">
        <f>(tester_perfomance_index[[#This Row],[post-handle-timestamp]]-tester_perfomance_index[[#This Row],[pre-handle-timestamp]])/1000000</f>
        <v>0.76029999999999998</v>
      </c>
    </row>
    <row r="2474" spans="1:6" hidden="1" x14ac:dyDescent="0.3">
      <c r="A2474" s="1" t="s">
        <v>5</v>
      </c>
      <c r="B2474" s="1" t="s">
        <v>17</v>
      </c>
      <c r="C2474">
        <v>200</v>
      </c>
      <c r="D2474">
        <v>65225892394900</v>
      </c>
      <c r="E2474">
        <v>65225893183800</v>
      </c>
      <c r="F2474">
        <f>(tester_perfomance_index[[#This Row],[post-handle-timestamp]]-tester_perfomance_index[[#This Row],[pre-handle-timestamp]])/1000000</f>
        <v>0.78890000000000005</v>
      </c>
    </row>
    <row r="2475" spans="1:6" hidden="1" x14ac:dyDescent="0.3">
      <c r="A2475" s="1" t="s">
        <v>5</v>
      </c>
      <c r="B2475" s="1" t="s">
        <v>18</v>
      </c>
      <c r="C2475">
        <v>200</v>
      </c>
      <c r="D2475">
        <v>65225894990100</v>
      </c>
      <c r="E2475">
        <v>65225895888600</v>
      </c>
      <c r="F2475">
        <f>(tester_perfomance_index[[#This Row],[post-handle-timestamp]]-tester_perfomance_index[[#This Row],[pre-handle-timestamp]])/1000000</f>
        <v>0.89849999999999997</v>
      </c>
    </row>
    <row r="2476" spans="1:6" hidden="1" x14ac:dyDescent="0.3">
      <c r="A2476" s="1" t="s">
        <v>5</v>
      </c>
      <c r="B2476" s="1" t="s">
        <v>19</v>
      </c>
      <c r="C2476">
        <v>200</v>
      </c>
      <c r="D2476">
        <v>65225897322600</v>
      </c>
      <c r="E2476">
        <v>65225898163000</v>
      </c>
      <c r="F2476">
        <f>(tester_perfomance_index[[#This Row],[post-handle-timestamp]]-tester_perfomance_index[[#This Row],[pre-handle-timestamp]])/1000000</f>
        <v>0.84040000000000004</v>
      </c>
    </row>
    <row r="2477" spans="1:6" hidden="1" x14ac:dyDescent="0.3">
      <c r="A2477" s="1" t="s">
        <v>5</v>
      </c>
      <c r="B2477" s="1" t="s">
        <v>20</v>
      </c>
      <c r="C2477">
        <v>200</v>
      </c>
      <c r="D2477">
        <v>65225900028200</v>
      </c>
      <c r="E2477">
        <v>65225900940200</v>
      </c>
      <c r="F2477">
        <f>(tester_perfomance_index[[#This Row],[post-handle-timestamp]]-tester_perfomance_index[[#This Row],[pre-handle-timestamp]])/1000000</f>
        <v>0.91200000000000003</v>
      </c>
    </row>
    <row r="2478" spans="1:6" hidden="1" x14ac:dyDescent="0.3">
      <c r="A2478" s="1" t="s">
        <v>5</v>
      </c>
      <c r="B2478" s="1" t="s">
        <v>21</v>
      </c>
      <c r="C2478">
        <v>200</v>
      </c>
      <c r="D2478">
        <v>65225903358000</v>
      </c>
      <c r="E2478">
        <v>65225904220400</v>
      </c>
      <c r="F2478">
        <f>(tester_perfomance_index[[#This Row],[post-handle-timestamp]]-tester_perfomance_index[[#This Row],[pre-handle-timestamp]])/1000000</f>
        <v>0.86240000000000006</v>
      </c>
    </row>
    <row r="2479" spans="1:6" x14ac:dyDescent="0.3">
      <c r="A2479" s="1" t="s">
        <v>26</v>
      </c>
      <c r="B2479" s="1" t="s">
        <v>25</v>
      </c>
      <c r="C2479">
        <v>302</v>
      </c>
      <c r="D2479">
        <v>65225905764100</v>
      </c>
      <c r="E2479">
        <v>65225911800900</v>
      </c>
      <c r="F2479">
        <f>(tester_perfomance_index[[#This Row],[post-handle-timestamp]]-tester_perfomance_index[[#This Row],[pre-handle-timestamp]])/1000000</f>
        <v>6.0368000000000004</v>
      </c>
    </row>
    <row r="2480" spans="1:6" x14ac:dyDescent="0.3">
      <c r="A2480" s="1" t="s">
        <v>5</v>
      </c>
      <c r="B2480" s="1" t="s">
        <v>6</v>
      </c>
      <c r="C2480">
        <v>302</v>
      </c>
      <c r="D2480">
        <v>65225913172800</v>
      </c>
      <c r="E2480">
        <v>65225914679800</v>
      </c>
      <c r="F2480">
        <f>(tester_perfomance_index[[#This Row],[post-handle-timestamp]]-tester_perfomance_index[[#This Row],[pre-handle-timestamp]])/1000000</f>
        <v>1.5069999999999999</v>
      </c>
    </row>
    <row r="2481" spans="1:6" x14ac:dyDescent="0.3">
      <c r="A2481" s="1" t="s">
        <v>5</v>
      </c>
      <c r="B2481" s="1" t="s">
        <v>7</v>
      </c>
      <c r="C2481">
        <v>200</v>
      </c>
      <c r="D2481">
        <v>65225915949600</v>
      </c>
      <c r="E2481">
        <v>65225917296200</v>
      </c>
      <c r="F2481">
        <f>(tester_perfomance_index[[#This Row],[post-handle-timestamp]]-tester_perfomance_index[[#This Row],[pre-handle-timestamp]])/1000000</f>
        <v>1.3466</v>
      </c>
    </row>
    <row r="2482" spans="1:6" hidden="1" x14ac:dyDescent="0.3">
      <c r="A2482" s="1" t="s">
        <v>5</v>
      </c>
      <c r="B2482" s="1" t="s">
        <v>8</v>
      </c>
      <c r="C2482">
        <v>200</v>
      </c>
      <c r="D2482">
        <v>65225974915000</v>
      </c>
      <c r="E2482">
        <v>65225975867300</v>
      </c>
      <c r="F2482">
        <f>(tester_perfomance_index[[#This Row],[post-handle-timestamp]]-tester_perfomance_index[[#This Row],[pre-handle-timestamp]])/1000000</f>
        <v>0.95230000000000004</v>
      </c>
    </row>
    <row r="2483" spans="1:6" hidden="1" x14ac:dyDescent="0.3">
      <c r="A2483" s="1" t="s">
        <v>5</v>
      </c>
      <c r="B2483" s="1" t="s">
        <v>11</v>
      </c>
      <c r="C2483">
        <v>200</v>
      </c>
      <c r="D2483">
        <v>65225977161400</v>
      </c>
      <c r="E2483">
        <v>65225978038400</v>
      </c>
      <c r="F2483">
        <f>(tester_perfomance_index[[#This Row],[post-handle-timestamp]]-tester_perfomance_index[[#This Row],[pre-handle-timestamp]])/1000000</f>
        <v>0.877</v>
      </c>
    </row>
    <row r="2484" spans="1:6" hidden="1" x14ac:dyDescent="0.3">
      <c r="A2484" s="1" t="s">
        <v>5</v>
      </c>
      <c r="B2484" s="1" t="s">
        <v>12</v>
      </c>
      <c r="C2484">
        <v>200</v>
      </c>
      <c r="D2484">
        <v>65225979478000</v>
      </c>
      <c r="E2484">
        <v>65225980299300</v>
      </c>
      <c r="F2484">
        <f>(tester_perfomance_index[[#This Row],[post-handle-timestamp]]-tester_perfomance_index[[#This Row],[pre-handle-timestamp]])/1000000</f>
        <v>0.82130000000000003</v>
      </c>
    </row>
    <row r="2485" spans="1:6" hidden="1" x14ac:dyDescent="0.3">
      <c r="A2485" s="1" t="s">
        <v>5</v>
      </c>
      <c r="B2485" s="1" t="s">
        <v>13</v>
      </c>
      <c r="C2485">
        <v>200</v>
      </c>
      <c r="D2485">
        <v>65225981395200</v>
      </c>
      <c r="E2485">
        <v>65225982207400</v>
      </c>
      <c r="F2485">
        <f>(tester_perfomance_index[[#This Row],[post-handle-timestamp]]-tester_perfomance_index[[#This Row],[pre-handle-timestamp]])/1000000</f>
        <v>0.81220000000000003</v>
      </c>
    </row>
    <row r="2486" spans="1:6" hidden="1" x14ac:dyDescent="0.3">
      <c r="A2486" s="1" t="s">
        <v>5</v>
      </c>
      <c r="B2486" s="1" t="s">
        <v>14</v>
      </c>
      <c r="C2486">
        <v>200</v>
      </c>
      <c r="D2486">
        <v>65225983295500</v>
      </c>
      <c r="E2486">
        <v>65225984056300</v>
      </c>
      <c r="F2486">
        <f>(tester_perfomance_index[[#This Row],[post-handle-timestamp]]-tester_perfomance_index[[#This Row],[pre-handle-timestamp]])/1000000</f>
        <v>0.76080000000000003</v>
      </c>
    </row>
    <row r="2487" spans="1:6" hidden="1" x14ac:dyDescent="0.3">
      <c r="A2487" s="1" t="s">
        <v>5</v>
      </c>
      <c r="B2487" s="1" t="s">
        <v>15</v>
      </c>
      <c r="C2487">
        <v>200</v>
      </c>
      <c r="D2487">
        <v>65225985170100</v>
      </c>
      <c r="E2487">
        <v>65225985988100</v>
      </c>
      <c r="F2487">
        <f>(tester_perfomance_index[[#This Row],[post-handle-timestamp]]-tester_perfomance_index[[#This Row],[pre-handle-timestamp]])/1000000</f>
        <v>0.81799999999999995</v>
      </c>
    </row>
    <row r="2488" spans="1:6" hidden="1" x14ac:dyDescent="0.3">
      <c r="A2488" s="1" t="s">
        <v>5</v>
      </c>
      <c r="B2488" s="1" t="s">
        <v>9</v>
      </c>
      <c r="C2488">
        <v>200</v>
      </c>
      <c r="D2488">
        <v>65225987018000</v>
      </c>
      <c r="E2488">
        <v>65225987790700</v>
      </c>
      <c r="F2488">
        <f>(tester_perfomance_index[[#This Row],[post-handle-timestamp]]-tester_perfomance_index[[#This Row],[pre-handle-timestamp]])/1000000</f>
        <v>0.77270000000000005</v>
      </c>
    </row>
    <row r="2489" spans="1:6" hidden="1" x14ac:dyDescent="0.3">
      <c r="A2489" s="1" t="s">
        <v>5</v>
      </c>
      <c r="B2489" s="1" t="s">
        <v>10</v>
      </c>
      <c r="C2489">
        <v>200</v>
      </c>
      <c r="D2489">
        <v>65225989183300</v>
      </c>
      <c r="E2489">
        <v>65225989930500</v>
      </c>
      <c r="F2489">
        <f>(tester_perfomance_index[[#This Row],[post-handle-timestamp]]-tester_perfomance_index[[#This Row],[pre-handle-timestamp]])/1000000</f>
        <v>0.74719999999999998</v>
      </c>
    </row>
    <row r="2490" spans="1:6" hidden="1" x14ac:dyDescent="0.3">
      <c r="A2490" s="1" t="s">
        <v>5</v>
      </c>
      <c r="B2490" s="1" t="s">
        <v>16</v>
      </c>
      <c r="C2490">
        <v>200</v>
      </c>
      <c r="D2490">
        <v>65225990941100</v>
      </c>
      <c r="E2490">
        <v>65225991766300</v>
      </c>
      <c r="F2490">
        <f>(tester_perfomance_index[[#This Row],[post-handle-timestamp]]-tester_perfomance_index[[#This Row],[pre-handle-timestamp]])/1000000</f>
        <v>0.82520000000000004</v>
      </c>
    </row>
    <row r="2491" spans="1:6" hidden="1" x14ac:dyDescent="0.3">
      <c r="A2491" s="1" t="s">
        <v>5</v>
      </c>
      <c r="B2491" s="1" t="s">
        <v>17</v>
      </c>
      <c r="C2491">
        <v>200</v>
      </c>
      <c r="D2491">
        <v>65225992996200</v>
      </c>
      <c r="E2491">
        <v>65225993870300</v>
      </c>
      <c r="F2491">
        <f>(tester_perfomance_index[[#This Row],[post-handle-timestamp]]-tester_perfomance_index[[#This Row],[pre-handle-timestamp]])/1000000</f>
        <v>0.87409999999999999</v>
      </c>
    </row>
    <row r="2492" spans="1:6" hidden="1" x14ac:dyDescent="0.3">
      <c r="A2492" s="1" t="s">
        <v>5</v>
      </c>
      <c r="B2492" s="1" t="s">
        <v>18</v>
      </c>
      <c r="C2492">
        <v>200</v>
      </c>
      <c r="D2492">
        <v>65225995647600</v>
      </c>
      <c r="E2492">
        <v>65225996503300</v>
      </c>
      <c r="F2492">
        <f>(tester_perfomance_index[[#This Row],[post-handle-timestamp]]-tester_perfomance_index[[#This Row],[pre-handle-timestamp]])/1000000</f>
        <v>0.85570000000000002</v>
      </c>
    </row>
    <row r="2493" spans="1:6" hidden="1" x14ac:dyDescent="0.3">
      <c r="A2493" s="1" t="s">
        <v>5</v>
      </c>
      <c r="B2493" s="1" t="s">
        <v>19</v>
      </c>
      <c r="C2493">
        <v>200</v>
      </c>
      <c r="D2493">
        <v>65225998050100</v>
      </c>
      <c r="E2493">
        <v>65225998856200</v>
      </c>
      <c r="F2493">
        <f>(tester_perfomance_index[[#This Row],[post-handle-timestamp]]-tester_perfomance_index[[#This Row],[pre-handle-timestamp]])/1000000</f>
        <v>0.80610000000000004</v>
      </c>
    </row>
    <row r="2494" spans="1:6" hidden="1" x14ac:dyDescent="0.3">
      <c r="A2494" s="1" t="s">
        <v>5</v>
      </c>
      <c r="B2494" s="1" t="s">
        <v>20</v>
      </c>
      <c r="C2494">
        <v>200</v>
      </c>
      <c r="D2494">
        <v>65226000257000</v>
      </c>
      <c r="E2494">
        <v>65226001171400</v>
      </c>
      <c r="F2494">
        <f>(tester_perfomance_index[[#This Row],[post-handle-timestamp]]-tester_perfomance_index[[#This Row],[pre-handle-timestamp]])/1000000</f>
        <v>0.91439999999999999</v>
      </c>
    </row>
    <row r="2495" spans="1:6" hidden="1" x14ac:dyDescent="0.3">
      <c r="A2495" s="1" t="s">
        <v>5</v>
      </c>
      <c r="B2495" s="1" t="s">
        <v>21</v>
      </c>
      <c r="C2495">
        <v>200</v>
      </c>
      <c r="D2495">
        <v>65226003519900</v>
      </c>
      <c r="E2495">
        <v>65226004314800</v>
      </c>
      <c r="F2495">
        <f>(tester_perfomance_index[[#This Row],[post-handle-timestamp]]-tester_perfomance_index[[#This Row],[pre-handle-timestamp]])/1000000</f>
        <v>0.79490000000000005</v>
      </c>
    </row>
    <row r="2496" spans="1:6" x14ac:dyDescent="0.3">
      <c r="A2496" s="1" t="s">
        <v>5</v>
      </c>
      <c r="B2496" s="1" t="s">
        <v>6</v>
      </c>
      <c r="C2496">
        <v>302</v>
      </c>
      <c r="D2496">
        <v>65227618677900</v>
      </c>
      <c r="E2496">
        <v>65227620661200</v>
      </c>
      <c r="F2496">
        <f>(tester_perfomance_index[[#This Row],[post-handle-timestamp]]-tester_perfomance_index[[#This Row],[pre-handle-timestamp]])/1000000</f>
        <v>1.9833000000000001</v>
      </c>
    </row>
    <row r="2497" spans="1:6" x14ac:dyDescent="0.3">
      <c r="A2497" s="1" t="s">
        <v>5</v>
      </c>
      <c r="B2497" s="1" t="s">
        <v>7</v>
      </c>
      <c r="C2497">
        <v>200</v>
      </c>
      <c r="D2497">
        <v>65227622165800</v>
      </c>
      <c r="E2497">
        <v>65227623603500</v>
      </c>
      <c r="F2497">
        <f>(tester_perfomance_index[[#This Row],[post-handle-timestamp]]-tester_perfomance_index[[#This Row],[pre-handle-timestamp]])/1000000</f>
        <v>1.4377</v>
      </c>
    </row>
    <row r="2498" spans="1:6" hidden="1" x14ac:dyDescent="0.3">
      <c r="A2498" s="1" t="s">
        <v>5</v>
      </c>
      <c r="B2498" s="1" t="s">
        <v>8</v>
      </c>
      <c r="C2498">
        <v>200</v>
      </c>
      <c r="D2498">
        <v>65227705937800</v>
      </c>
      <c r="E2498">
        <v>65227706854200</v>
      </c>
      <c r="F2498">
        <f>(tester_perfomance_index[[#This Row],[post-handle-timestamp]]-tester_perfomance_index[[#This Row],[pre-handle-timestamp]])/1000000</f>
        <v>0.91639999999999999</v>
      </c>
    </row>
    <row r="2499" spans="1:6" hidden="1" x14ac:dyDescent="0.3">
      <c r="A2499" s="1" t="s">
        <v>5</v>
      </c>
      <c r="B2499" s="1" t="s">
        <v>9</v>
      </c>
      <c r="C2499">
        <v>200</v>
      </c>
      <c r="D2499">
        <v>65227708218900</v>
      </c>
      <c r="E2499">
        <v>65227709203700</v>
      </c>
      <c r="F2499">
        <f>(tester_perfomance_index[[#This Row],[post-handle-timestamp]]-tester_perfomance_index[[#This Row],[pre-handle-timestamp]])/1000000</f>
        <v>0.98480000000000001</v>
      </c>
    </row>
    <row r="2500" spans="1:6" hidden="1" x14ac:dyDescent="0.3">
      <c r="A2500" s="1" t="s">
        <v>5</v>
      </c>
      <c r="B2500" s="1" t="s">
        <v>11</v>
      </c>
      <c r="C2500">
        <v>200</v>
      </c>
      <c r="D2500">
        <v>65227711273700</v>
      </c>
      <c r="E2500">
        <v>65227712243700</v>
      </c>
      <c r="F2500">
        <f>(tester_perfomance_index[[#This Row],[post-handle-timestamp]]-tester_perfomance_index[[#This Row],[pre-handle-timestamp]])/1000000</f>
        <v>0.97</v>
      </c>
    </row>
    <row r="2501" spans="1:6" hidden="1" x14ac:dyDescent="0.3">
      <c r="A2501" s="1" t="s">
        <v>5</v>
      </c>
      <c r="B2501" s="1" t="s">
        <v>12</v>
      </c>
      <c r="C2501">
        <v>200</v>
      </c>
      <c r="D2501">
        <v>65227713800600</v>
      </c>
      <c r="E2501">
        <v>65227714705300</v>
      </c>
      <c r="F2501">
        <f>(tester_perfomance_index[[#This Row],[post-handle-timestamp]]-tester_perfomance_index[[#This Row],[pre-handle-timestamp]])/1000000</f>
        <v>0.90469999999999995</v>
      </c>
    </row>
    <row r="2502" spans="1:6" hidden="1" x14ac:dyDescent="0.3">
      <c r="A2502" s="1" t="s">
        <v>5</v>
      </c>
      <c r="B2502" s="1" t="s">
        <v>13</v>
      </c>
      <c r="C2502">
        <v>200</v>
      </c>
      <c r="D2502">
        <v>65227716816800</v>
      </c>
      <c r="E2502">
        <v>65227717803700</v>
      </c>
      <c r="F2502">
        <f>(tester_perfomance_index[[#This Row],[post-handle-timestamp]]-tester_perfomance_index[[#This Row],[pre-handle-timestamp]])/1000000</f>
        <v>0.9869</v>
      </c>
    </row>
    <row r="2503" spans="1:6" hidden="1" x14ac:dyDescent="0.3">
      <c r="A2503" s="1" t="s">
        <v>5</v>
      </c>
      <c r="B2503" s="1" t="s">
        <v>14</v>
      </c>
      <c r="C2503">
        <v>200</v>
      </c>
      <c r="D2503">
        <v>65227719250400</v>
      </c>
      <c r="E2503">
        <v>65227720158600</v>
      </c>
      <c r="F2503">
        <f>(tester_perfomance_index[[#This Row],[post-handle-timestamp]]-tester_perfomance_index[[#This Row],[pre-handle-timestamp]])/1000000</f>
        <v>0.90820000000000001</v>
      </c>
    </row>
    <row r="2504" spans="1:6" hidden="1" x14ac:dyDescent="0.3">
      <c r="A2504" s="1" t="s">
        <v>5</v>
      </c>
      <c r="B2504" s="1" t="s">
        <v>15</v>
      </c>
      <c r="C2504">
        <v>200</v>
      </c>
      <c r="D2504">
        <v>65227721284800</v>
      </c>
      <c r="E2504">
        <v>65227722071300</v>
      </c>
      <c r="F2504">
        <f>(tester_perfomance_index[[#This Row],[post-handle-timestamp]]-tester_perfomance_index[[#This Row],[pre-handle-timestamp]])/1000000</f>
        <v>0.78649999999999998</v>
      </c>
    </row>
    <row r="2505" spans="1:6" hidden="1" x14ac:dyDescent="0.3">
      <c r="A2505" s="1" t="s">
        <v>5</v>
      </c>
      <c r="B2505" s="1" t="s">
        <v>10</v>
      </c>
      <c r="C2505">
        <v>200</v>
      </c>
      <c r="D2505">
        <v>65227723899200</v>
      </c>
      <c r="E2505">
        <v>65227724920000</v>
      </c>
      <c r="F2505">
        <f>(tester_perfomance_index[[#This Row],[post-handle-timestamp]]-tester_perfomance_index[[#This Row],[pre-handle-timestamp]])/1000000</f>
        <v>1.0207999999999999</v>
      </c>
    </row>
    <row r="2506" spans="1:6" hidden="1" x14ac:dyDescent="0.3">
      <c r="A2506" s="1" t="s">
        <v>5</v>
      </c>
      <c r="B2506" s="1" t="s">
        <v>16</v>
      </c>
      <c r="C2506">
        <v>200</v>
      </c>
      <c r="D2506">
        <v>65227726377800</v>
      </c>
      <c r="E2506">
        <v>65227727245500</v>
      </c>
      <c r="F2506">
        <f>(tester_perfomance_index[[#This Row],[post-handle-timestamp]]-tester_perfomance_index[[#This Row],[pre-handle-timestamp]])/1000000</f>
        <v>0.86770000000000003</v>
      </c>
    </row>
    <row r="2507" spans="1:6" hidden="1" x14ac:dyDescent="0.3">
      <c r="A2507" s="1" t="s">
        <v>5</v>
      </c>
      <c r="B2507" s="1" t="s">
        <v>17</v>
      </c>
      <c r="C2507">
        <v>200</v>
      </c>
      <c r="D2507">
        <v>65227729076400</v>
      </c>
      <c r="E2507">
        <v>65227730320300</v>
      </c>
      <c r="F2507">
        <f>(tester_perfomance_index[[#This Row],[post-handle-timestamp]]-tester_perfomance_index[[#This Row],[pre-handle-timestamp]])/1000000</f>
        <v>1.2439</v>
      </c>
    </row>
    <row r="2508" spans="1:6" hidden="1" x14ac:dyDescent="0.3">
      <c r="A2508" s="1" t="s">
        <v>5</v>
      </c>
      <c r="B2508" s="1" t="s">
        <v>18</v>
      </c>
      <c r="C2508">
        <v>200</v>
      </c>
      <c r="D2508">
        <v>65227732511500</v>
      </c>
      <c r="E2508">
        <v>65227733379400</v>
      </c>
      <c r="F2508">
        <f>(tester_perfomance_index[[#This Row],[post-handle-timestamp]]-tester_perfomance_index[[#This Row],[pre-handle-timestamp]])/1000000</f>
        <v>0.8679</v>
      </c>
    </row>
    <row r="2509" spans="1:6" hidden="1" x14ac:dyDescent="0.3">
      <c r="A2509" s="1" t="s">
        <v>5</v>
      </c>
      <c r="B2509" s="1" t="s">
        <v>19</v>
      </c>
      <c r="C2509">
        <v>200</v>
      </c>
      <c r="D2509">
        <v>65227734801900</v>
      </c>
      <c r="E2509">
        <v>65227735593900</v>
      </c>
      <c r="F2509">
        <f>(tester_perfomance_index[[#This Row],[post-handle-timestamp]]-tester_perfomance_index[[#This Row],[pre-handle-timestamp]])/1000000</f>
        <v>0.79200000000000004</v>
      </c>
    </row>
    <row r="2510" spans="1:6" hidden="1" x14ac:dyDescent="0.3">
      <c r="A2510" s="1" t="s">
        <v>5</v>
      </c>
      <c r="B2510" s="1" t="s">
        <v>20</v>
      </c>
      <c r="C2510">
        <v>200</v>
      </c>
      <c r="D2510">
        <v>65227737308100</v>
      </c>
      <c r="E2510">
        <v>65227738443800</v>
      </c>
      <c r="F2510">
        <f>(tester_perfomance_index[[#This Row],[post-handle-timestamp]]-tester_perfomance_index[[#This Row],[pre-handle-timestamp]])/1000000</f>
        <v>1.1356999999999999</v>
      </c>
    </row>
    <row r="2511" spans="1:6" hidden="1" x14ac:dyDescent="0.3">
      <c r="A2511" s="1" t="s">
        <v>5</v>
      </c>
      <c r="B2511" s="1" t="s">
        <v>21</v>
      </c>
      <c r="C2511">
        <v>200</v>
      </c>
      <c r="D2511">
        <v>65227740850000</v>
      </c>
      <c r="E2511">
        <v>65227742053800</v>
      </c>
      <c r="F2511">
        <f>(tester_perfomance_index[[#This Row],[post-handle-timestamp]]-tester_perfomance_index[[#This Row],[pre-handle-timestamp]])/1000000</f>
        <v>1.2038</v>
      </c>
    </row>
    <row r="2512" spans="1:6" hidden="1" x14ac:dyDescent="0.3">
      <c r="A2512" s="1" t="s">
        <v>5</v>
      </c>
      <c r="B2512" s="1" t="s">
        <v>22</v>
      </c>
      <c r="C2512">
        <v>200</v>
      </c>
      <c r="D2512">
        <v>65227745746000</v>
      </c>
      <c r="E2512">
        <v>65227747051000</v>
      </c>
      <c r="F2512">
        <f>(tester_perfomance_index[[#This Row],[post-handle-timestamp]]-tester_perfomance_index[[#This Row],[pre-handle-timestamp]])/1000000</f>
        <v>1.3049999999999999</v>
      </c>
    </row>
    <row r="2513" spans="1:6" hidden="1" x14ac:dyDescent="0.3">
      <c r="A2513" s="1" t="s">
        <v>5</v>
      </c>
      <c r="B2513" s="1" t="s">
        <v>23</v>
      </c>
      <c r="C2513">
        <v>200</v>
      </c>
      <c r="D2513">
        <v>65227750907600</v>
      </c>
      <c r="E2513">
        <v>65227752023300</v>
      </c>
      <c r="F2513">
        <f>(tester_perfomance_index[[#This Row],[post-handle-timestamp]]-tester_perfomance_index[[#This Row],[pre-handle-timestamp]])/1000000</f>
        <v>1.1156999999999999</v>
      </c>
    </row>
    <row r="2514" spans="1:6" hidden="1" x14ac:dyDescent="0.3">
      <c r="A2514" s="1" t="s">
        <v>5</v>
      </c>
      <c r="B2514" s="1" t="s">
        <v>24</v>
      </c>
      <c r="C2514">
        <v>200</v>
      </c>
      <c r="D2514">
        <v>65227755270800</v>
      </c>
      <c r="E2514">
        <v>65227756186800</v>
      </c>
      <c r="F2514">
        <f>(tester_perfomance_index[[#This Row],[post-handle-timestamp]]-tester_perfomance_index[[#This Row],[pre-handle-timestamp]])/1000000</f>
        <v>0.91600000000000004</v>
      </c>
    </row>
    <row r="2515" spans="1:6" x14ac:dyDescent="0.3">
      <c r="A2515" s="1" t="s">
        <v>5</v>
      </c>
      <c r="B2515" s="1" t="s">
        <v>25</v>
      </c>
      <c r="C2515">
        <v>200</v>
      </c>
      <c r="D2515">
        <v>65227757920000</v>
      </c>
      <c r="E2515">
        <v>65227759615300</v>
      </c>
      <c r="F2515">
        <f>(tester_perfomance_index[[#This Row],[post-handle-timestamp]]-tester_perfomance_index[[#This Row],[pre-handle-timestamp]])/1000000</f>
        <v>1.6953</v>
      </c>
    </row>
    <row r="2516" spans="1:6" hidden="1" x14ac:dyDescent="0.3">
      <c r="A2516" s="1" t="s">
        <v>5</v>
      </c>
      <c r="B2516" s="1" t="s">
        <v>8</v>
      </c>
      <c r="C2516">
        <v>200</v>
      </c>
      <c r="D2516">
        <v>65227869632500</v>
      </c>
      <c r="E2516">
        <v>65227871030000</v>
      </c>
      <c r="F2516">
        <f>(tester_perfomance_index[[#This Row],[post-handle-timestamp]]-tester_perfomance_index[[#This Row],[pre-handle-timestamp]])/1000000</f>
        <v>1.3975</v>
      </c>
    </row>
    <row r="2517" spans="1:6" hidden="1" x14ac:dyDescent="0.3">
      <c r="A2517" s="1" t="s">
        <v>5</v>
      </c>
      <c r="B2517" s="1" t="s">
        <v>11</v>
      </c>
      <c r="C2517">
        <v>200</v>
      </c>
      <c r="D2517">
        <v>65227872653900</v>
      </c>
      <c r="E2517">
        <v>65227873707300</v>
      </c>
      <c r="F2517">
        <f>(tester_perfomance_index[[#This Row],[post-handle-timestamp]]-tester_perfomance_index[[#This Row],[pre-handle-timestamp]])/1000000</f>
        <v>1.0533999999999999</v>
      </c>
    </row>
    <row r="2518" spans="1:6" hidden="1" x14ac:dyDescent="0.3">
      <c r="A2518" s="1" t="s">
        <v>5</v>
      </c>
      <c r="B2518" s="1" t="s">
        <v>12</v>
      </c>
      <c r="C2518">
        <v>200</v>
      </c>
      <c r="D2518">
        <v>65227875574400</v>
      </c>
      <c r="E2518">
        <v>65227876406700</v>
      </c>
      <c r="F2518">
        <f>(tester_perfomance_index[[#This Row],[post-handle-timestamp]]-tester_perfomance_index[[#This Row],[pre-handle-timestamp]])/1000000</f>
        <v>0.83230000000000004</v>
      </c>
    </row>
    <row r="2519" spans="1:6" hidden="1" x14ac:dyDescent="0.3">
      <c r="A2519" s="1" t="s">
        <v>5</v>
      </c>
      <c r="B2519" s="1" t="s">
        <v>13</v>
      </c>
      <c r="C2519">
        <v>200</v>
      </c>
      <c r="D2519">
        <v>65227877761900</v>
      </c>
      <c r="E2519">
        <v>65227878641700</v>
      </c>
      <c r="F2519">
        <f>(tester_perfomance_index[[#This Row],[post-handle-timestamp]]-tester_perfomance_index[[#This Row],[pre-handle-timestamp]])/1000000</f>
        <v>0.87980000000000003</v>
      </c>
    </row>
    <row r="2520" spans="1:6" hidden="1" x14ac:dyDescent="0.3">
      <c r="A2520" s="1" t="s">
        <v>5</v>
      </c>
      <c r="B2520" s="1" t="s">
        <v>14</v>
      </c>
      <c r="C2520">
        <v>200</v>
      </c>
      <c r="D2520">
        <v>65227879921400</v>
      </c>
      <c r="E2520">
        <v>65227880639600</v>
      </c>
      <c r="F2520">
        <f>(tester_perfomance_index[[#This Row],[post-handle-timestamp]]-tester_perfomance_index[[#This Row],[pre-handle-timestamp]])/1000000</f>
        <v>0.71819999999999995</v>
      </c>
    </row>
    <row r="2521" spans="1:6" hidden="1" x14ac:dyDescent="0.3">
      <c r="A2521" s="1" t="s">
        <v>5</v>
      </c>
      <c r="B2521" s="1" t="s">
        <v>15</v>
      </c>
      <c r="C2521">
        <v>200</v>
      </c>
      <c r="D2521">
        <v>65227881904100</v>
      </c>
      <c r="E2521">
        <v>65227882804700</v>
      </c>
      <c r="F2521">
        <f>(tester_perfomance_index[[#This Row],[post-handle-timestamp]]-tester_perfomance_index[[#This Row],[pre-handle-timestamp]])/1000000</f>
        <v>0.90059999999999996</v>
      </c>
    </row>
    <row r="2522" spans="1:6" hidden="1" x14ac:dyDescent="0.3">
      <c r="A2522" s="1" t="s">
        <v>5</v>
      </c>
      <c r="B2522" s="1" t="s">
        <v>9</v>
      </c>
      <c r="C2522">
        <v>200</v>
      </c>
      <c r="D2522">
        <v>65227884153200</v>
      </c>
      <c r="E2522">
        <v>65227885040000</v>
      </c>
      <c r="F2522">
        <f>(tester_perfomance_index[[#This Row],[post-handle-timestamp]]-tester_perfomance_index[[#This Row],[pre-handle-timestamp]])/1000000</f>
        <v>0.88680000000000003</v>
      </c>
    </row>
    <row r="2523" spans="1:6" hidden="1" x14ac:dyDescent="0.3">
      <c r="A2523" s="1" t="s">
        <v>5</v>
      </c>
      <c r="B2523" s="1" t="s">
        <v>10</v>
      </c>
      <c r="C2523">
        <v>200</v>
      </c>
      <c r="D2523">
        <v>65227886545400</v>
      </c>
      <c r="E2523">
        <v>65227887442500</v>
      </c>
      <c r="F2523">
        <f>(tester_perfomance_index[[#This Row],[post-handle-timestamp]]-tester_perfomance_index[[#This Row],[pre-handle-timestamp]])/1000000</f>
        <v>0.89710000000000001</v>
      </c>
    </row>
    <row r="2524" spans="1:6" hidden="1" x14ac:dyDescent="0.3">
      <c r="A2524" s="1" t="s">
        <v>5</v>
      </c>
      <c r="B2524" s="1" t="s">
        <v>16</v>
      </c>
      <c r="C2524">
        <v>200</v>
      </c>
      <c r="D2524">
        <v>65227888614300</v>
      </c>
      <c r="E2524">
        <v>65227889473000</v>
      </c>
      <c r="F2524">
        <f>(tester_perfomance_index[[#This Row],[post-handle-timestamp]]-tester_perfomance_index[[#This Row],[pre-handle-timestamp]])/1000000</f>
        <v>0.85870000000000002</v>
      </c>
    </row>
    <row r="2525" spans="1:6" hidden="1" x14ac:dyDescent="0.3">
      <c r="A2525" s="1" t="s">
        <v>5</v>
      </c>
      <c r="B2525" s="1" t="s">
        <v>17</v>
      </c>
      <c r="C2525">
        <v>200</v>
      </c>
      <c r="D2525">
        <v>65227890765700</v>
      </c>
      <c r="E2525">
        <v>65227891601900</v>
      </c>
      <c r="F2525">
        <f>(tester_perfomance_index[[#This Row],[post-handle-timestamp]]-tester_perfomance_index[[#This Row],[pre-handle-timestamp]])/1000000</f>
        <v>0.83620000000000005</v>
      </c>
    </row>
    <row r="2526" spans="1:6" hidden="1" x14ac:dyDescent="0.3">
      <c r="A2526" s="1" t="s">
        <v>5</v>
      </c>
      <c r="B2526" s="1" t="s">
        <v>18</v>
      </c>
      <c r="C2526">
        <v>200</v>
      </c>
      <c r="D2526">
        <v>65227893106600</v>
      </c>
      <c r="E2526">
        <v>65227893886200</v>
      </c>
      <c r="F2526">
        <f>(tester_perfomance_index[[#This Row],[post-handle-timestamp]]-tester_perfomance_index[[#This Row],[pre-handle-timestamp]])/1000000</f>
        <v>0.77959999999999996</v>
      </c>
    </row>
    <row r="2527" spans="1:6" hidden="1" x14ac:dyDescent="0.3">
      <c r="A2527" s="1" t="s">
        <v>5</v>
      </c>
      <c r="B2527" s="1" t="s">
        <v>19</v>
      </c>
      <c r="C2527">
        <v>200</v>
      </c>
      <c r="D2527">
        <v>65227895263200</v>
      </c>
      <c r="E2527">
        <v>65227896149800</v>
      </c>
      <c r="F2527">
        <f>(tester_perfomance_index[[#This Row],[post-handle-timestamp]]-tester_perfomance_index[[#This Row],[pre-handle-timestamp]])/1000000</f>
        <v>0.88660000000000005</v>
      </c>
    </row>
    <row r="2528" spans="1:6" hidden="1" x14ac:dyDescent="0.3">
      <c r="A2528" s="1" t="s">
        <v>5</v>
      </c>
      <c r="B2528" s="1" t="s">
        <v>20</v>
      </c>
      <c r="C2528">
        <v>200</v>
      </c>
      <c r="D2528">
        <v>65227897509500</v>
      </c>
      <c r="E2528">
        <v>65227898277500</v>
      </c>
      <c r="F2528">
        <f>(tester_perfomance_index[[#This Row],[post-handle-timestamp]]-tester_perfomance_index[[#This Row],[pre-handle-timestamp]])/1000000</f>
        <v>0.76800000000000002</v>
      </c>
    </row>
    <row r="2529" spans="1:6" hidden="1" x14ac:dyDescent="0.3">
      <c r="A2529" s="1" t="s">
        <v>5</v>
      </c>
      <c r="B2529" s="1" t="s">
        <v>21</v>
      </c>
      <c r="C2529">
        <v>200</v>
      </c>
      <c r="D2529">
        <v>65227900052000</v>
      </c>
      <c r="E2529">
        <v>65227900805500</v>
      </c>
      <c r="F2529">
        <f>(tester_perfomance_index[[#This Row],[post-handle-timestamp]]-tester_perfomance_index[[#This Row],[pre-handle-timestamp]])/1000000</f>
        <v>0.75349999999999995</v>
      </c>
    </row>
    <row r="2530" spans="1:6" x14ac:dyDescent="0.3">
      <c r="A2530" s="1" t="s">
        <v>26</v>
      </c>
      <c r="B2530" s="1" t="s">
        <v>25</v>
      </c>
      <c r="C2530">
        <v>302</v>
      </c>
      <c r="D2530">
        <v>65227901995500</v>
      </c>
      <c r="E2530">
        <v>65227908367300</v>
      </c>
      <c r="F2530">
        <f>(tester_perfomance_index[[#This Row],[post-handle-timestamp]]-tester_perfomance_index[[#This Row],[pre-handle-timestamp]])/1000000</f>
        <v>6.3718000000000004</v>
      </c>
    </row>
    <row r="2531" spans="1:6" x14ac:dyDescent="0.3">
      <c r="A2531" s="1" t="s">
        <v>5</v>
      </c>
      <c r="B2531" s="1" t="s">
        <v>6</v>
      </c>
      <c r="C2531">
        <v>302</v>
      </c>
      <c r="D2531">
        <v>65227909933500</v>
      </c>
      <c r="E2531">
        <v>65227911444600</v>
      </c>
      <c r="F2531">
        <f>(tester_perfomance_index[[#This Row],[post-handle-timestamp]]-tester_perfomance_index[[#This Row],[pre-handle-timestamp]])/1000000</f>
        <v>1.5111000000000001</v>
      </c>
    </row>
    <row r="2532" spans="1:6" x14ac:dyDescent="0.3">
      <c r="A2532" s="1" t="s">
        <v>5</v>
      </c>
      <c r="B2532" s="1" t="s">
        <v>7</v>
      </c>
      <c r="C2532">
        <v>200</v>
      </c>
      <c r="D2532">
        <v>65227912965900</v>
      </c>
      <c r="E2532">
        <v>65227914473900</v>
      </c>
      <c r="F2532">
        <f>(tester_perfomance_index[[#This Row],[post-handle-timestamp]]-tester_perfomance_index[[#This Row],[pre-handle-timestamp]])/1000000</f>
        <v>1.508</v>
      </c>
    </row>
    <row r="2533" spans="1:6" hidden="1" x14ac:dyDescent="0.3">
      <c r="A2533" s="1" t="s">
        <v>5</v>
      </c>
      <c r="B2533" s="1" t="s">
        <v>8</v>
      </c>
      <c r="C2533">
        <v>200</v>
      </c>
      <c r="D2533">
        <v>65227954468800</v>
      </c>
      <c r="E2533">
        <v>65227955315600</v>
      </c>
      <c r="F2533">
        <f>(tester_perfomance_index[[#This Row],[post-handle-timestamp]]-tester_perfomance_index[[#This Row],[pre-handle-timestamp]])/1000000</f>
        <v>0.8468</v>
      </c>
    </row>
    <row r="2534" spans="1:6" hidden="1" x14ac:dyDescent="0.3">
      <c r="A2534" s="1" t="s">
        <v>5</v>
      </c>
      <c r="B2534" s="1" t="s">
        <v>11</v>
      </c>
      <c r="C2534">
        <v>200</v>
      </c>
      <c r="D2534">
        <v>65227956452500</v>
      </c>
      <c r="E2534">
        <v>65227957181400</v>
      </c>
      <c r="F2534">
        <f>(tester_perfomance_index[[#This Row],[post-handle-timestamp]]-tester_perfomance_index[[#This Row],[pre-handle-timestamp]])/1000000</f>
        <v>0.72889999999999999</v>
      </c>
    </row>
    <row r="2535" spans="1:6" hidden="1" x14ac:dyDescent="0.3">
      <c r="A2535" s="1" t="s">
        <v>5</v>
      </c>
      <c r="B2535" s="1" t="s">
        <v>12</v>
      </c>
      <c r="C2535">
        <v>200</v>
      </c>
      <c r="D2535">
        <v>65227958511300</v>
      </c>
      <c r="E2535">
        <v>65227959391500</v>
      </c>
      <c r="F2535">
        <f>(tester_perfomance_index[[#This Row],[post-handle-timestamp]]-tester_perfomance_index[[#This Row],[pre-handle-timestamp]])/1000000</f>
        <v>0.88019999999999998</v>
      </c>
    </row>
    <row r="2536" spans="1:6" hidden="1" x14ac:dyDescent="0.3">
      <c r="A2536" s="1" t="s">
        <v>5</v>
      </c>
      <c r="B2536" s="1" t="s">
        <v>13</v>
      </c>
      <c r="C2536">
        <v>200</v>
      </c>
      <c r="D2536">
        <v>65227960519700</v>
      </c>
      <c r="E2536">
        <v>65227961398300</v>
      </c>
      <c r="F2536">
        <f>(tester_perfomance_index[[#This Row],[post-handle-timestamp]]-tester_perfomance_index[[#This Row],[pre-handle-timestamp]])/1000000</f>
        <v>0.87860000000000005</v>
      </c>
    </row>
    <row r="2537" spans="1:6" hidden="1" x14ac:dyDescent="0.3">
      <c r="A2537" s="1" t="s">
        <v>5</v>
      </c>
      <c r="B2537" s="1" t="s">
        <v>14</v>
      </c>
      <c r="C2537">
        <v>200</v>
      </c>
      <c r="D2537">
        <v>65227962904800</v>
      </c>
      <c r="E2537">
        <v>65227963725600</v>
      </c>
      <c r="F2537">
        <f>(tester_perfomance_index[[#This Row],[post-handle-timestamp]]-tester_perfomance_index[[#This Row],[pre-handle-timestamp]])/1000000</f>
        <v>0.82079999999999997</v>
      </c>
    </row>
    <row r="2538" spans="1:6" hidden="1" x14ac:dyDescent="0.3">
      <c r="A2538" s="1" t="s">
        <v>5</v>
      </c>
      <c r="B2538" s="1" t="s">
        <v>15</v>
      </c>
      <c r="C2538">
        <v>200</v>
      </c>
      <c r="D2538">
        <v>65227966614500</v>
      </c>
      <c r="E2538">
        <v>65227967492800</v>
      </c>
      <c r="F2538">
        <f>(tester_perfomance_index[[#This Row],[post-handle-timestamp]]-tester_perfomance_index[[#This Row],[pre-handle-timestamp]])/1000000</f>
        <v>0.87829999999999997</v>
      </c>
    </row>
    <row r="2539" spans="1:6" hidden="1" x14ac:dyDescent="0.3">
      <c r="A2539" s="1" t="s">
        <v>5</v>
      </c>
      <c r="B2539" s="1" t="s">
        <v>9</v>
      </c>
      <c r="C2539">
        <v>200</v>
      </c>
      <c r="D2539">
        <v>65227968997300</v>
      </c>
      <c r="E2539">
        <v>65227969939300</v>
      </c>
      <c r="F2539">
        <f>(tester_perfomance_index[[#This Row],[post-handle-timestamp]]-tester_perfomance_index[[#This Row],[pre-handle-timestamp]])/1000000</f>
        <v>0.94199999999999995</v>
      </c>
    </row>
    <row r="2540" spans="1:6" hidden="1" x14ac:dyDescent="0.3">
      <c r="A2540" s="1" t="s">
        <v>5</v>
      </c>
      <c r="B2540" s="1" t="s">
        <v>10</v>
      </c>
      <c r="C2540">
        <v>200</v>
      </c>
      <c r="D2540">
        <v>65227971397300</v>
      </c>
      <c r="E2540">
        <v>65227972172500</v>
      </c>
      <c r="F2540">
        <f>(tester_perfomance_index[[#This Row],[post-handle-timestamp]]-tester_perfomance_index[[#This Row],[pre-handle-timestamp]])/1000000</f>
        <v>0.7752</v>
      </c>
    </row>
    <row r="2541" spans="1:6" hidden="1" x14ac:dyDescent="0.3">
      <c r="A2541" s="1" t="s">
        <v>5</v>
      </c>
      <c r="B2541" s="1" t="s">
        <v>16</v>
      </c>
      <c r="C2541">
        <v>200</v>
      </c>
      <c r="D2541">
        <v>65227973255400</v>
      </c>
      <c r="E2541">
        <v>65227974008200</v>
      </c>
      <c r="F2541">
        <f>(tester_perfomance_index[[#This Row],[post-handle-timestamp]]-tester_perfomance_index[[#This Row],[pre-handle-timestamp]])/1000000</f>
        <v>0.75280000000000002</v>
      </c>
    </row>
    <row r="2542" spans="1:6" hidden="1" x14ac:dyDescent="0.3">
      <c r="A2542" s="1" t="s">
        <v>5</v>
      </c>
      <c r="B2542" s="1" t="s">
        <v>17</v>
      </c>
      <c r="C2542">
        <v>200</v>
      </c>
      <c r="D2542">
        <v>65227975378600</v>
      </c>
      <c r="E2542">
        <v>65227976154700</v>
      </c>
      <c r="F2542">
        <f>(tester_perfomance_index[[#This Row],[post-handle-timestamp]]-tester_perfomance_index[[#This Row],[pre-handle-timestamp]])/1000000</f>
        <v>0.77610000000000001</v>
      </c>
    </row>
    <row r="2543" spans="1:6" hidden="1" x14ac:dyDescent="0.3">
      <c r="A2543" s="1" t="s">
        <v>5</v>
      </c>
      <c r="B2543" s="1" t="s">
        <v>18</v>
      </c>
      <c r="C2543">
        <v>200</v>
      </c>
      <c r="D2543">
        <v>65227977564400</v>
      </c>
      <c r="E2543">
        <v>65227978249100</v>
      </c>
      <c r="F2543">
        <f>(tester_perfomance_index[[#This Row],[post-handle-timestamp]]-tester_perfomance_index[[#This Row],[pre-handle-timestamp]])/1000000</f>
        <v>0.68469999999999998</v>
      </c>
    </row>
    <row r="2544" spans="1:6" hidden="1" x14ac:dyDescent="0.3">
      <c r="A2544" s="1" t="s">
        <v>5</v>
      </c>
      <c r="B2544" s="1" t="s">
        <v>19</v>
      </c>
      <c r="C2544">
        <v>200</v>
      </c>
      <c r="D2544">
        <v>65227979290400</v>
      </c>
      <c r="E2544">
        <v>65227980046900</v>
      </c>
      <c r="F2544">
        <f>(tester_perfomance_index[[#This Row],[post-handle-timestamp]]-tester_perfomance_index[[#This Row],[pre-handle-timestamp]])/1000000</f>
        <v>0.75649999999999995</v>
      </c>
    </row>
    <row r="2545" spans="1:6" hidden="1" x14ac:dyDescent="0.3">
      <c r="A2545" s="1" t="s">
        <v>5</v>
      </c>
      <c r="B2545" s="1" t="s">
        <v>20</v>
      </c>
      <c r="C2545">
        <v>200</v>
      </c>
      <c r="D2545">
        <v>65227981055400</v>
      </c>
      <c r="E2545">
        <v>65227981769800</v>
      </c>
      <c r="F2545">
        <f>(tester_perfomance_index[[#This Row],[post-handle-timestamp]]-tester_perfomance_index[[#This Row],[pre-handle-timestamp]])/1000000</f>
        <v>0.71440000000000003</v>
      </c>
    </row>
    <row r="2546" spans="1:6" hidden="1" x14ac:dyDescent="0.3">
      <c r="A2546" s="1" t="s">
        <v>5</v>
      </c>
      <c r="B2546" s="1" t="s">
        <v>21</v>
      </c>
      <c r="C2546">
        <v>200</v>
      </c>
      <c r="D2546">
        <v>65227983305400</v>
      </c>
      <c r="E2546">
        <v>65227983999300</v>
      </c>
      <c r="F2546">
        <f>(tester_perfomance_index[[#This Row],[post-handle-timestamp]]-tester_perfomance_index[[#This Row],[pre-handle-timestamp]])/1000000</f>
        <v>0.69389999999999996</v>
      </c>
    </row>
    <row r="2547" spans="1:6" x14ac:dyDescent="0.3">
      <c r="A2547" s="1" t="s">
        <v>5</v>
      </c>
      <c r="B2547" s="1" t="s">
        <v>38</v>
      </c>
      <c r="C2547">
        <v>200</v>
      </c>
      <c r="D2547">
        <v>65227985189400</v>
      </c>
      <c r="E2547">
        <v>65228011748600</v>
      </c>
      <c r="F2547">
        <f>(tester_perfomance_index[[#This Row],[post-handle-timestamp]]-tester_perfomance_index[[#This Row],[pre-handle-timestamp]])/1000000</f>
        <v>26.559200000000001</v>
      </c>
    </row>
    <row r="2548" spans="1:6" hidden="1" x14ac:dyDescent="0.3">
      <c r="A2548" s="1" t="s">
        <v>5</v>
      </c>
      <c r="B2548" s="1" t="s">
        <v>8</v>
      </c>
      <c r="C2548">
        <v>200</v>
      </c>
      <c r="D2548">
        <v>65228289875200</v>
      </c>
      <c r="E2548">
        <v>65228290793800</v>
      </c>
      <c r="F2548">
        <f>(tester_perfomance_index[[#This Row],[post-handle-timestamp]]-tester_perfomance_index[[#This Row],[pre-handle-timestamp]])/1000000</f>
        <v>0.91859999999999997</v>
      </c>
    </row>
    <row r="2549" spans="1:6" hidden="1" x14ac:dyDescent="0.3">
      <c r="A2549" s="1" t="s">
        <v>5</v>
      </c>
      <c r="B2549" s="1" t="s">
        <v>11</v>
      </c>
      <c r="C2549">
        <v>200</v>
      </c>
      <c r="D2549">
        <v>65228292159200</v>
      </c>
      <c r="E2549">
        <v>65228292966000</v>
      </c>
      <c r="F2549">
        <f>(tester_perfomance_index[[#This Row],[post-handle-timestamp]]-tester_perfomance_index[[#This Row],[pre-handle-timestamp]])/1000000</f>
        <v>0.80679999999999996</v>
      </c>
    </row>
    <row r="2550" spans="1:6" hidden="1" x14ac:dyDescent="0.3">
      <c r="A2550" s="1" t="s">
        <v>5</v>
      </c>
      <c r="B2550" s="1" t="s">
        <v>12</v>
      </c>
      <c r="C2550">
        <v>200</v>
      </c>
      <c r="D2550">
        <v>65228294724400</v>
      </c>
      <c r="E2550">
        <v>65228295649400</v>
      </c>
      <c r="F2550">
        <f>(tester_perfomance_index[[#This Row],[post-handle-timestamp]]-tester_perfomance_index[[#This Row],[pre-handle-timestamp]])/1000000</f>
        <v>0.92500000000000004</v>
      </c>
    </row>
    <row r="2551" spans="1:6" hidden="1" x14ac:dyDescent="0.3">
      <c r="A2551" s="1" t="s">
        <v>5</v>
      </c>
      <c r="B2551" s="1" t="s">
        <v>13</v>
      </c>
      <c r="C2551">
        <v>200</v>
      </c>
      <c r="D2551">
        <v>65228296928900</v>
      </c>
      <c r="E2551">
        <v>65228297671800</v>
      </c>
      <c r="F2551">
        <f>(tester_perfomance_index[[#This Row],[post-handle-timestamp]]-tester_perfomance_index[[#This Row],[pre-handle-timestamp]])/1000000</f>
        <v>0.7429</v>
      </c>
    </row>
    <row r="2552" spans="1:6" hidden="1" x14ac:dyDescent="0.3">
      <c r="A2552" s="1" t="s">
        <v>5</v>
      </c>
      <c r="B2552" s="1" t="s">
        <v>14</v>
      </c>
      <c r="C2552">
        <v>200</v>
      </c>
      <c r="D2552">
        <v>65228298947200</v>
      </c>
      <c r="E2552">
        <v>65228299868100</v>
      </c>
      <c r="F2552">
        <f>(tester_perfomance_index[[#This Row],[post-handle-timestamp]]-tester_perfomance_index[[#This Row],[pre-handle-timestamp]])/1000000</f>
        <v>0.92090000000000005</v>
      </c>
    </row>
    <row r="2553" spans="1:6" hidden="1" x14ac:dyDescent="0.3">
      <c r="A2553" s="1" t="s">
        <v>5</v>
      </c>
      <c r="B2553" s="1" t="s">
        <v>15</v>
      </c>
      <c r="C2553">
        <v>200</v>
      </c>
      <c r="D2553">
        <v>65228301171200</v>
      </c>
      <c r="E2553">
        <v>65228302049200</v>
      </c>
      <c r="F2553">
        <f>(tester_perfomance_index[[#This Row],[post-handle-timestamp]]-tester_perfomance_index[[#This Row],[pre-handle-timestamp]])/1000000</f>
        <v>0.878</v>
      </c>
    </row>
    <row r="2554" spans="1:6" hidden="1" x14ac:dyDescent="0.3">
      <c r="A2554" s="1" t="s">
        <v>5</v>
      </c>
      <c r="B2554" s="1" t="s">
        <v>9</v>
      </c>
      <c r="C2554">
        <v>200</v>
      </c>
      <c r="D2554">
        <v>65228303476100</v>
      </c>
      <c r="E2554">
        <v>65228304307600</v>
      </c>
      <c r="F2554">
        <f>(tester_perfomance_index[[#This Row],[post-handle-timestamp]]-tester_perfomance_index[[#This Row],[pre-handle-timestamp]])/1000000</f>
        <v>0.83150000000000002</v>
      </c>
    </row>
    <row r="2555" spans="1:6" hidden="1" x14ac:dyDescent="0.3">
      <c r="A2555" s="1" t="s">
        <v>5</v>
      </c>
      <c r="B2555" s="1" t="s">
        <v>10</v>
      </c>
      <c r="C2555">
        <v>200</v>
      </c>
      <c r="D2555">
        <v>65228305799800</v>
      </c>
      <c r="E2555">
        <v>65228306578600</v>
      </c>
      <c r="F2555">
        <f>(tester_perfomance_index[[#This Row],[post-handle-timestamp]]-tester_perfomance_index[[#This Row],[pre-handle-timestamp]])/1000000</f>
        <v>0.77880000000000005</v>
      </c>
    </row>
    <row r="2556" spans="1:6" hidden="1" x14ac:dyDescent="0.3">
      <c r="A2556" s="1" t="s">
        <v>5</v>
      </c>
      <c r="B2556" s="1" t="s">
        <v>16</v>
      </c>
      <c r="C2556">
        <v>200</v>
      </c>
      <c r="D2556">
        <v>65228307682200</v>
      </c>
      <c r="E2556">
        <v>65228308481100</v>
      </c>
      <c r="F2556">
        <f>(tester_perfomance_index[[#This Row],[post-handle-timestamp]]-tester_perfomance_index[[#This Row],[pre-handle-timestamp]])/1000000</f>
        <v>0.79890000000000005</v>
      </c>
    </row>
    <row r="2557" spans="1:6" hidden="1" x14ac:dyDescent="0.3">
      <c r="A2557" s="1" t="s">
        <v>5</v>
      </c>
      <c r="B2557" s="1" t="s">
        <v>17</v>
      </c>
      <c r="C2557">
        <v>200</v>
      </c>
      <c r="D2557">
        <v>65228309827200</v>
      </c>
      <c r="E2557">
        <v>65228310679300</v>
      </c>
      <c r="F2557">
        <f>(tester_perfomance_index[[#This Row],[post-handle-timestamp]]-tester_perfomance_index[[#This Row],[pre-handle-timestamp]])/1000000</f>
        <v>0.85209999999999997</v>
      </c>
    </row>
    <row r="2558" spans="1:6" hidden="1" x14ac:dyDescent="0.3">
      <c r="A2558" s="1" t="s">
        <v>5</v>
      </c>
      <c r="B2558" s="1" t="s">
        <v>18</v>
      </c>
      <c r="C2558">
        <v>200</v>
      </c>
      <c r="D2558">
        <v>65228312148100</v>
      </c>
      <c r="E2558">
        <v>65228312846200</v>
      </c>
      <c r="F2558">
        <f>(tester_perfomance_index[[#This Row],[post-handle-timestamp]]-tester_perfomance_index[[#This Row],[pre-handle-timestamp]])/1000000</f>
        <v>0.69810000000000005</v>
      </c>
    </row>
    <row r="2559" spans="1:6" hidden="1" x14ac:dyDescent="0.3">
      <c r="A2559" s="1" t="s">
        <v>5</v>
      </c>
      <c r="B2559" s="1" t="s">
        <v>19</v>
      </c>
      <c r="C2559">
        <v>200</v>
      </c>
      <c r="D2559">
        <v>65228313898000</v>
      </c>
      <c r="E2559">
        <v>65228314686400</v>
      </c>
      <c r="F2559">
        <f>(tester_perfomance_index[[#This Row],[post-handle-timestamp]]-tester_perfomance_index[[#This Row],[pre-handle-timestamp]])/1000000</f>
        <v>0.78839999999999999</v>
      </c>
    </row>
    <row r="2560" spans="1:6" hidden="1" x14ac:dyDescent="0.3">
      <c r="A2560" s="1" t="s">
        <v>5</v>
      </c>
      <c r="B2560" s="1" t="s">
        <v>20</v>
      </c>
      <c r="C2560">
        <v>200</v>
      </c>
      <c r="D2560">
        <v>65228315702600</v>
      </c>
      <c r="E2560">
        <v>65228316363400</v>
      </c>
      <c r="F2560">
        <f>(tester_perfomance_index[[#This Row],[post-handle-timestamp]]-tester_perfomance_index[[#This Row],[pre-handle-timestamp]])/1000000</f>
        <v>0.66080000000000005</v>
      </c>
    </row>
    <row r="2561" spans="1:6" hidden="1" x14ac:dyDescent="0.3">
      <c r="A2561" s="1" t="s">
        <v>5</v>
      </c>
      <c r="B2561" s="1" t="s">
        <v>21</v>
      </c>
      <c r="C2561">
        <v>200</v>
      </c>
      <c r="D2561">
        <v>65228318074600</v>
      </c>
      <c r="E2561">
        <v>65228318769200</v>
      </c>
      <c r="F2561">
        <f>(tester_perfomance_index[[#This Row],[post-handle-timestamp]]-tester_perfomance_index[[#This Row],[pre-handle-timestamp]])/1000000</f>
        <v>0.6946</v>
      </c>
    </row>
    <row r="2562" spans="1:6" hidden="1" x14ac:dyDescent="0.3">
      <c r="A2562" s="1" t="s">
        <v>5</v>
      </c>
      <c r="B2562" s="1" t="s">
        <v>28</v>
      </c>
      <c r="C2562">
        <v>200</v>
      </c>
      <c r="D2562">
        <v>65228320191300</v>
      </c>
      <c r="E2562">
        <v>65228321035000</v>
      </c>
      <c r="F2562">
        <f>(tester_perfomance_index[[#This Row],[post-handle-timestamp]]-tester_perfomance_index[[#This Row],[pre-handle-timestamp]])/1000000</f>
        <v>0.84370000000000001</v>
      </c>
    </row>
    <row r="2563" spans="1:6" x14ac:dyDescent="0.3">
      <c r="A2563" s="1" t="s">
        <v>5</v>
      </c>
      <c r="B2563" s="1" t="s">
        <v>31</v>
      </c>
      <c r="C2563">
        <v>200</v>
      </c>
      <c r="D2563">
        <v>65228322688100</v>
      </c>
      <c r="E2563">
        <v>65228330564200</v>
      </c>
      <c r="F2563">
        <f>(tester_perfomance_index[[#This Row],[post-handle-timestamp]]-tester_perfomance_index[[#This Row],[pre-handle-timestamp]])/1000000</f>
        <v>7.8761000000000001</v>
      </c>
    </row>
    <row r="2564" spans="1:6" hidden="1" x14ac:dyDescent="0.3">
      <c r="A2564" s="1" t="s">
        <v>5</v>
      </c>
      <c r="B2564" s="1" t="s">
        <v>8</v>
      </c>
      <c r="C2564">
        <v>200</v>
      </c>
      <c r="D2564">
        <v>65228485653700</v>
      </c>
      <c r="E2564">
        <v>65228486586600</v>
      </c>
      <c r="F2564">
        <f>(tester_perfomance_index[[#This Row],[post-handle-timestamp]]-tester_perfomance_index[[#This Row],[pre-handle-timestamp]])/1000000</f>
        <v>0.93289999999999995</v>
      </c>
    </row>
    <row r="2565" spans="1:6" hidden="1" x14ac:dyDescent="0.3">
      <c r="A2565" s="1" t="s">
        <v>5</v>
      </c>
      <c r="B2565" s="1" t="s">
        <v>11</v>
      </c>
      <c r="C2565">
        <v>200</v>
      </c>
      <c r="D2565">
        <v>65228487994900</v>
      </c>
      <c r="E2565">
        <v>65228488916800</v>
      </c>
      <c r="F2565">
        <f>(tester_perfomance_index[[#This Row],[post-handle-timestamp]]-tester_perfomance_index[[#This Row],[pre-handle-timestamp]])/1000000</f>
        <v>0.92190000000000005</v>
      </c>
    </row>
    <row r="2566" spans="1:6" hidden="1" x14ac:dyDescent="0.3">
      <c r="A2566" s="1" t="s">
        <v>5</v>
      </c>
      <c r="B2566" s="1" t="s">
        <v>12</v>
      </c>
      <c r="C2566">
        <v>200</v>
      </c>
      <c r="D2566">
        <v>65228491312300</v>
      </c>
      <c r="E2566">
        <v>65228492164100</v>
      </c>
      <c r="F2566">
        <f>(tester_perfomance_index[[#This Row],[post-handle-timestamp]]-tester_perfomance_index[[#This Row],[pre-handle-timestamp]])/1000000</f>
        <v>0.8518</v>
      </c>
    </row>
    <row r="2567" spans="1:6" hidden="1" x14ac:dyDescent="0.3">
      <c r="A2567" s="1" t="s">
        <v>5</v>
      </c>
      <c r="B2567" s="1" t="s">
        <v>13</v>
      </c>
      <c r="C2567">
        <v>200</v>
      </c>
      <c r="D2567">
        <v>65228493391300</v>
      </c>
      <c r="E2567">
        <v>65228494172500</v>
      </c>
      <c r="F2567">
        <f>(tester_perfomance_index[[#This Row],[post-handle-timestamp]]-tester_perfomance_index[[#This Row],[pre-handle-timestamp]])/1000000</f>
        <v>0.78120000000000001</v>
      </c>
    </row>
    <row r="2568" spans="1:6" hidden="1" x14ac:dyDescent="0.3">
      <c r="A2568" s="1" t="s">
        <v>5</v>
      </c>
      <c r="B2568" s="1" t="s">
        <v>17</v>
      </c>
      <c r="C2568">
        <v>200</v>
      </c>
      <c r="D2568">
        <v>65228495573600</v>
      </c>
      <c r="E2568">
        <v>65228496412800</v>
      </c>
      <c r="F2568">
        <f>(tester_perfomance_index[[#This Row],[post-handle-timestamp]]-tester_perfomance_index[[#This Row],[pre-handle-timestamp]])/1000000</f>
        <v>0.83919999999999995</v>
      </c>
    </row>
    <row r="2569" spans="1:6" hidden="1" x14ac:dyDescent="0.3">
      <c r="A2569" s="1" t="s">
        <v>5</v>
      </c>
      <c r="B2569" s="1" t="s">
        <v>14</v>
      </c>
      <c r="C2569">
        <v>200</v>
      </c>
      <c r="D2569">
        <v>65228498048800</v>
      </c>
      <c r="E2569">
        <v>65228499120700</v>
      </c>
      <c r="F2569">
        <f>(tester_perfomance_index[[#This Row],[post-handle-timestamp]]-tester_perfomance_index[[#This Row],[pre-handle-timestamp]])/1000000</f>
        <v>1.0719000000000001</v>
      </c>
    </row>
    <row r="2570" spans="1:6" hidden="1" x14ac:dyDescent="0.3">
      <c r="A2570" s="1" t="s">
        <v>5</v>
      </c>
      <c r="B2570" s="1" t="s">
        <v>15</v>
      </c>
      <c r="C2570">
        <v>200</v>
      </c>
      <c r="D2570">
        <v>65228500491500</v>
      </c>
      <c r="E2570">
        <v>65228501299700</v>
      </c>
      <c r="F2570">
        <f>(tester_perfomance_index[[#This Row],[post-handle-timestamp]]-tester_perfomance_index[[#This Row],[pre-handle-timestamp]])/1000000</f>
        <v>0.80820000000000003</v>
      </c>
    </row>
    <row r="2571" spans="1:6" hidden="1" x14ac:dyDescent="0.3">
      <c r="A2571" s="1" t="s">
        <v>5</v>
      </c>
      <c r="B2571" s="1" t="s">
        <v>9</v>
      </c>
      <c r="C2571">
        <v>200</v>
      </c>
      <c r="D2571">
        <v>65228502691700</v>
      </c>
      <c r="E2571">
        <v>65228503594000</v>
      </c>
      <c r="F2571">
        <f>(tester_perfomance_index[[#This Row],[post-handle-timestamp]]-tester_perfomance_index[[#This Row],[pre-handle-timestamp]])/1000000</f>
        <v>0.90229999999999999</v>
      </c>
    </row>
    <row r="2572" spans="1:6" hidden="1" x14ac:dyDescent="0.3">
      <c r="A2572" s="1" t="s">
        <v>5</v>
      </c>
      <c r="B2572" s="1" t="s">
        <v>10</v>
      </c>
      <c r="C2572">
        <v>200</v>
      </c>
      <c r="D2572">
        <v>65228505201600</v>
      </c>
      <c r="E2572">
        <v>65228505974900</v>
      </c>
      <c r="F2572">
        <f>(tester_perfomance_index[[#This Row],[post-handle-timestamp]]-tester_perfomance_index[[#This Row],[pre-handle-timestamp]])/1000000</f>
        <v>0.77329999999999999</v>
      </c>
    </row>
    <row r="2573" spans="1:6" hidden="1" x14ac:dyDescent="0.3">
      <c r="A2573" s="1" t="s">
        <v>5</v>
      </c>
      <c r="B2573" s="1" t="s">
        <v>16</v>
      </c>
      <c r="C2573">
        <v>200</v>
      </c>
      <c r="D2573">
        <v>65228507085300</v>
      </c>
      <c r="E2573">
        <v>65228507909500</v>
      </c>
      <c r="F2573">
        <f>(tester_perfomance_index[[#This Row],[post-handle-timestamp]]-tester_perfomance_index[[#This Row],[pre-handle-timestamp]])/1000000</f>
        <v>0.82420000000000004</v>
      </c>
    </row>
    <row r="2574" spans="1:6" hidden="1" x14ac:dyDescent="0.3">
      <c r="A2574" s="1" t="s">
        <v>5</v>
      </c>
      <c r="B2574" s="1" t="s">
        <v>18</v>
      </c>
      <c r="C2574">
        <v>200</v>
      </c>
      <c r="D2574">
        <v>65228509131100</v>
      </c>
      <c r="E2574">
        <v>65228509779800</v>
      </c>
      <c r="F2574">
        <f>(tester_perfomance_index[[#This Row],[post-handle-timestamp]]-tester_perfomance_index[[#This Row],[pre-handle-timestamp]])/1000000</f>
        <v>0.64870000000000005</v>
      </c>
    </row>
    <row r="2575" spans="1:6" hidden="1" x14ac:dyDescent="0.3">
      <c r="A2575" s="1" t="s">
        <v>5</v>
      </c>
      <c r="B2575" s="1" t="s">
        <v>19</v>
      </c>
      <c r="C2575">
        <v>200</v>
      </c>
      <c r="D2575">
        <v>65228510757400</v>
      </c>
      <c r="E2575">
        <v>65228511562500</v>
      </c>
      <c r="F2575">
        <f>(tester_perfomance_index[[#This Row],[post-handle-timestamp]]-tester_perfomance_index[[#This Row],[pre-handle-timestamp]])/1000000</f>
        <v>0.80510000000000004</v>
      </c>
    </row>
    <row r="2576" spans="1:6" hidden="1" x14ac:dyDescent="0.3">
      <c r="A2576" s="1" t="s">
        <v>5</v>
      </c>
      <c r="B2576" s="1" t="s">
        <v>20</v>
      </c>
      <c r="C2576">
        <v>200</v>
      </c>
      <c r="D2576">
        <v>65228512734700</v>
      </c>
      <c r="E2576">
        <v>65228513546200</v>
      </c>
      <c r="F2576">
        <f>(tester_perfomance_index[[#This Row],[post-handle-timestamp]]-tester_perfomance_index[[#This Row],[pre-handle-timestamp]])/1000000</f>
        <v>0.8115</v>
      </c>
    </row>
    <row r="2577" spans="1:6" hidden="1" x14ac:dyDescent="0.3">
      <c r="A2577" s="1" t="s">
        <v>5</v>
      </c>
      <c r="B2577" s="1" t="s">
        <v>21</v>
      </c>
      <c r="C2577">
        <v>200</v>
      </c>
      <c r="D2577">
        <v>65228515493200</v>
      </c>
      <c r="E2577">
        <v>65228516263700</v>
      </c>
      <c r="F2577">
        <f>(tester_perfomance_index[[#This Row],[post-handle-timestamp]]-tester_perfomance_index[[#This Row],[pre-handle-timestamp]])/1000000</f>
        <v>0.77049999999999996</v>
      </c>
    </row>
    <row r="2578" spans="1:6" x14ac:dyDescent="0.3">
      <c r="A2578" s="1" t="s">
        <v>26</v>
      </c>
      <c r="B2578" s="1" t="s">
        <v>35</v>
      </c>
      <c r="C2578">
        <v>200</v>
      </c>
      <c r="D2578">
        <v>65228517761300</v>
      </c>
      <c r="E2578">
        <v>65228573787500</v>
      </c>
      <c r="F2578">
        <f>(tester_perfomance_index[[#This Row],[post-handle-timestamp]]-tester_perfomance_index[[#This Row],[pre-handle-timestamp]])/1000000</f>
        <v>56.026200000000003</v>
      </c>
    </row>
    <row r="2579" spans="1:6" hidden="1" x14ac:dyDescent="0.3">
      <c r="A2579" s="1" t="s">
        <v>5</v>
      </c>
      <c r="B2579" s="1" t="s">
        <v>8</v>
      </c>
      <c r="C2579">
        <v>200</v>
      </c>
      <c r="D2579">
        <v>65228703260400</v>
      </c>
      <c r="E2579">
        <v>65228704146800</v>
      </c>
      <c r="F2579">
        <f>(tester_perfomance_index[[#This Row],[post-handle-timestamp]]-tester_perfomance_index[[#This Row],[pre-handle-timestamp]])/1000000</f>
        <v>0.88639999999999997</v>
      </c>
    </row>
    <row r="2580" spans="1:6" hidden="1" x14ac:dyDescent="0.3">
      <c r="A2580" s="1" t="s">
        <v>5</v>
      </c>
      <c r="B2580" s="1" t="s">
        <v>9</v>
      </c>
      <c r="C2580">
        <v>200</v>
      </c>
      <c r="D2580">
        <v>65228705508600</v>
      </c>
      <c r="E2580">
        <v>65228706397200</v>
      </c>
      <c r="F2580">
        <f>(tester_perfomance_index[[#This Row],[post-handle-timestamp]]-tester_perfomance_index[[#This Row],[pre-handle-timestamp]])/1000000</f>
        <v>0.88859999999999995</v>
      </c>
    </row>
    <row r="2581" spans="1:6" hidden="1" x14ac:dyDescent="0.3">
      <c r="A2581" s="1" t="s">
        <v>5</v>
      </c>
      <c r="B2581" s="1" t="s">
        <v>11</v>
      </c>
      <c r="C2581">
        <v>200</v>
      </c>
      <c r="D2581">
        <v>65228707825900</v>
      </c>
      <c r="E2581">
        <v>65228708698100</v>
      </c>
      <c r="F2581">
        <f>(tester_perfomance_index[[#This Row],[post-handle-timestamp]]-tester_perfomance_index[[#This Row],[pre-handle-timestamp]])/1000000</f>
        <v>0.87219999999999998</v>
      </c>
    </row>
    <row r="2582" spans="1:6" hidden="1" x14ac:dyDescent="0.3">
      <c r="A2582" s="1" t="s">
        <v>5</v>
      </c>
      <c r="B2582" s="1" t="s">
        <v>12</v>
      </c>
      <c r="C2582">
        <v>200</v>
      </c>
      <c r="D2582">
        <v>65228710215600</v>
      </c>
      <c r="E2582">
        <v>65228711014900</v>
      </c>
      <c r="F2582">
        <f>(tester_perfomance_index[[#This Row],[post-handle-timestamp]]-tester_perfomance_index[[#This Row],[pre-handle-timestamp]])/1000000</f>
        <v>0.79930000000000001</v>
      </c>
    </row>
    <row r="2583" spans="1:6" hidden="1" x14ac:dyDescent="0.3">
      <c r="A2583" s="1" t="s">
        <v>5</v>
      </c>
      <c r="B2583" s="1" t="s">
        <v>13</v>
      </c>
      <c r="C2583">
        <v>200</v>
      </c>
      <c r="D2583">
        <v>65228712089800</v>
      </c>
      <c r="E2583">
        <v>65228712806300</v>
      </c>
      <c r="F2583">
        <f>(tester_perfomance_index[[#This Row],[post-handle-timestamp]]-tester_perfomance_index[[#This Row],[pre-handle-timestamp]])/1000000</f>
        <v>0.71650000000000003</v>
      </c>
    </row>
    <row r="2584" spans="1:6" hidden="1" x14ac:dyDescent="0.3">
      <c r="A2584" s="1" t="s">
        <v>5</v>
      </c>
      <c r="B2584" s="1" t="s">
        <v>14</v>
      </c>
      <c r="C2584">
        <v>200</v>
      </c>
      <c r="D2584">
        <v>65228713921900</v>
      </c>
      <c r="E2584">
        <v>65228714778700</v>
      </c>
      <c r="F2584">
        <f>(tester_perfomance_index[[#This Row],[post-handle-timestamp]]-tester_perfomance_index[[#This Row],[pre-handle-timestamp]])/1000000</f>
        <v>0.85680000000000001</v>
      </c>
    </row>
    <row r="2585" spans="1:6" hidden="1" x14ac:dyDescent="0.3">
      <c r="A2585" s="1" t="s">
        <v>5</v>
      </c>
      <c r="B2585" s="1" t="s">
        <v>15</v>
      </c>
      <c r="C2585">
        <v>200</v>
      </c>
      <c r="D2585">
        <v>65228716038600</v>
      </c>
      <c r="E2585">
        <v>65228716788000</v>
      </c>
      <c r="F2585">
        <f>(tester_perfomance_index[[#This Row],[post-handle-timestamp]]-tester_perfomance_index[[#This Row],[pre-handle-timestamp]])/1000000</f>
        <v>0.74939999999999996</v>
      </c>
    </row>
    <row r="2586" spans="1:6" hidden="1" x14ac:dyDescent="0.3">
      <c r="A2586" s="1" t="s">
        <v>5</v>
      </c>
      <c r="B2586" s="1" t="s">
        <v>10</v>
      </c>
      <c r="C2586">
        <v>200</v>
      </c>
      <c r="D2586">
        <v>65228718059800</v>
      </c>
      <c r="E2586">
        <v>65228718959500</v>
      </c>
      <c r="F2586">
        <f>(tester_perfomance_index[[#This Row],[post-handle-timestamp]]-tester_perfomance_index[[#This Row],[pre-handle-timestamp]])/1000000</f>
        <v>0.89970000000000006</v>
      </c>
    </row>
    <row r="2587" spans="1:6" hidden="1" x14ac:dyDescent="0.3">
      <c r="A2587" s="1" t="s">
        <v>5</v>
      </c>
      <c r="B2587" s="1" t="s">
        <v>16</v>
      </c>
      <c r="C2587">
        <v>200</v>
      </c>
      <c r="D2587">
        <v>65228720145000</v>
      </c>
      <c r="E2587">
        <v>65228720919100</v>
      </c>
      <c r="F2587">
        <f>(tester_perfomance_index[[#This Row],[post-handle-timestamp]]-tester_perfomance_index[[#This Row],[pre-handle-timestamp]])/1000000</f>
        <v>0.77410000000000001</v>
      </c>
    </row>
    <row r="2588" spans="1:6" hidden="1" x14ac:dyDescent="0.3">
      <c r="A2588" s="1" t="s">
        <v>5</v>
      </c>
      <c r="B2588" s="1" t="s">
        <v>17</v>
      </c>
      <c r="C2588">
        <v>200</v>
      </c>
      <c r="D2588">
        <v>65228722319500</v>
      </c>
      <c r="E2588">
        <v>65228723245900</v>
      </c>
      <c r="F2588">
        <f>(tester_perfomance_index[[#This Row],[post-handle-timestamp]]-tester_perfomance_index[[#This Row],[pre-handle-timestamp]])/1000000</f>
        <v>0.9264</v>
      </c>
    </row>
    <row r="2589" spans="1:6" hidden="1" x14ac:dyDescent="0.3">
      <c r="A2589" s="1" t="s">
        <v>5</v>
      </c>
      <c r="B2589" s="1" t="s">
        <v>18</v>
      </c>
      <c r="C2589">
        <v>200</v>
      </c>
      <c r="D2589">
        <v>65228725356600</v>
      </c>
      <c r="E2589">
        <v>65228726184700</v>
      </c>
      <c r="F2589">
        <f>(tester_perfomance_index[[#This Row],[post-handle-timestamp]]-tester_perfomance_index[[#This Row],[pre-handle-timestamp]])/1000000</f>
        <v>0.82809999999999995</v>
      </c>
    </row>
    <row r="2590" spans="1:6" hidden="1" x14ac:dyDescent="0.3">
      <c r="A2590" s="1" t="s">
        <v>5</v>
      </c>
      <c r="B2590" s="1" t="s">
        <v>19</v>
      </c>
      <c r="C2590">
        <v>200</v>
      </c>
      <c r="D2590">
        <v>65228727448400</v>
      </c>
      <c r="E2590">
        <v>65228728243000</v>
      </c>
      <c r="F2590">
        <f>(tester_perfomance_index[[#This Row],[post-handle-timestamp]]-tester_perfomance_index[[#This Row],[pre-handle-timestamp]])/1000000</f>
        <v>0.79459999999999997</v>
      </c>
    </row>
    <row r="2591" spans="1:6" hidden="1" x14ac:dyDescent="0.3">
      <c r="A2591" s="1" t="s">
        <v>5</v>
      </c>
      <c r="B2591" s="1" t="s">
        <v>20</v>
      </c>
      <c r="C2591">
        <v>200</v>
      </c>
      <c r="D2591">
        <v>65228729488200</v>
      </c>
      <c r="E2591">
        <v>65228730422900</v>
      </c>
      <c r="F2591">
        <f>(tester_perfomance_index[[#This Row],[post-handle-timestamp]]-tester_perfomance_index[[#This Row],[pre-handle-timestamp]])/1000000</f>
        <v>0.93469999999999998</v>
      </c>
    </row>
    <row r="2592" spans="1:6" hidden="1" x14ac:dyDescent="0.3">
      <c r="A2592" s="1" t="s">
        <v>5</v>
      </c>
      <c r="B2592" s="1" t="s">
        <v>21</v>
      </c>
      <c r="C2592">
        <v>200</v>
      </c>
      <c r="D2592">
        <v>65228732458800</v>
      </c>
      <c r="E2592">
        <v>65228733443100</v>
      </c>
      <c r="F2592">
        <f>(tester_perfomance_index[[#This Row],[post-handle-timestamp]]-tester_perfomance_index[[#This Row],[pre-handle-timestamp]])/1000000</f>
        <v>0.98429999999999995</v>
      </c>
    </row>
    <row r="2593" spans="1:6" x14ac:dyDescent="0.3">
      <c r="A2593" s="1" t="s">
        <v>26</v>
      </c>
      <c r="B2593" s="1" t="s">
        <v>35</v>
      </c>
      <c r="C2593">
        <v>200</v>
      </c>
      <c r="D2593">
        <v>65228735439000</v>
      </c>
      <c r="E2593">
        <v>65228788241300</v>
      </c>
      <c r="F2593">
        <f>(tester_perfomance_index[[#This Row],[post-handle-timestamp]]-tester_perfomance_index[[#This Row],[pre-handle-timestamp]])/1000000</f>
        <v>52.802300000000002</v>
      </c>
    </row>
    <row r="2594" spans="1:6" hidden="1" x14ac:dyDescent="0.3">
      <c r="A2594" s="1" t="s">
        <v>5</v>
      </c>
      <c r="B2594" s="1" t="s">
        <v>8</v>
      </c>
      <c r="C2594">
        <v>200</v>
      </c>
      <c r="D2594">
        <v>65228918013100</v>
      </c>
      <c r="E2594">
        <v>65228918838700</v>
      </c>
      <c r="F2594">
        <f>(tester_perfomance_index[[#This Row],[post-handle-timestamp]]-tester_perfomance_index[[#This Row],[pre-handle-timestamp]])/1000000</f>
        <v>0.8256</v>
      </c>
    </row>
    <row r="2595" spans="1:6" hidden="1" x14ac:dyDescent="0.3">
      <c r="A2595" s="1" t="s">
        <v>5</v>
      </c>
      <c r="B2595" s="1" t="s">
        <v>11</v>
      </c>
      <c r="C2595">
        <v>200</v>
      </c>
      <c r="D2595">
        <v>65228919968000</v>
      </c>
      <c r="E2595">
        <v>65228920751500</v>
      </c>
      <c r="F2595">
        <f>(tester_perfomance_index[[#This Row],[post-handle-timestamp]]-tester_perfomance_index[[#This Row],[pre-handle-timestamp]])/1000000</f>
        <v>0.78349999999999997</v>
      </c>
    </row>
    <row r="2596" spans="1:6" hidden="1" x14ac:dyDescent="0.3">
      <c r="A2596" s="1" t="s">
        <v>5</v>
      </c>
      <c r="B2596" s="1" t="s">
        <v>12</v>
      </c>
      <c r="C2596">
        <v>200</v>
      </c>
      <c r="D2596">
        <v>65228922136700</v>
      </c>
      <c r="E2596">
        <v>65228922900400</v>
      </c>
      <c r="F2596">
        <f>(tester_perfomance_index[[#This Row],[post-handle-timestamp]]-tester_perfomance_index[[#This Row],[pre-handle-timestamp]])/1000000</f>
        <v>0.76370000000000005</v>
      </c>
    </row>
    <row r="2597" spans="1:6" hidden="1" x14ac:dyDescent="0.3">
      <c r="A2597" s="1" t="s">
        <v>5</v>
      </c>
      <c r="B2597" s="1" t="s">
        <v>13</v>
      </c>
      <c r="C2597">
        <v>200</v>
      </c>
      <c r="D2597">
        <v>65228924083400</v>
      </c>
      <c r="E2597">
        <v>65228924987300</v>
      </c>
      <c r="F2597">
        <f>(tester_perfomance_index[[#This Row],[post-handle-timestamp]]-tester_perfomance_index[[#This Row],[pre-handle-timestamp]])/1000000</f>
        <v>0.90390000000000004</v>
      </c>
    </row>
    <row r="2598" spans="1:6" hidden="1" x14ac:dyDescent="0.3">
      <c r="A2598" s="1" t="s">
        <v>5</v>
      </c>
      <c r="B2598" s="1" t="s">
        <v>14</v>
      </c>
      <c r="C2598">
        <v>200</v>
      </c>
      <c r="D2598">
        <v>65228926338500</v>
      </c>
      <c r="E2598">
        <v>65228927084900</v>
      </c>
      <c r="F2598">
        <f>(tester_perfomance_index[[#This Row],[post-handle-timestamp]]-tester_perfomance_index[[#This Row],[pre-handle-timestamp]])/1000000</f>
        <v>0.74639999999999995</v>
      </c>
    </row>
    <row r="2599" spans="1:6" hidden="1" x14ac:dyDescent="0.3">
      <c r="A2599" s="1" t="s">
        <v>5</v>
      </c>
      <c r="B2599" s="1" t="s">
        <v>15</v>
      </c>
      <c r="C2599">
        <v>200</v>
      </c>
      <c r="D2599">
        <v>65228928252600</v>
      </c>
      <c r="E2599">
        <v>65228929001200</v>
      </c>
      <c r="F2599">
        <f>(tester_perfomance_index[[#This Row],[post-handle-timestamp]]-tester_perfomance_index[[#This Row],[pre-handle-timestamp]])/1000000</f>
        <v>0.74860000000000004</v>
      </c>
    </row>
    <row r="2600" spans="1:6" hidden="1" x14ac:dyDescent="0.3">
      <c r="A2600" s="1" t="s">
        <v>5</v>
      </c>
      <c r="B2600" s="1" t="s">
        <v>9</v>
      </c>
      <c r="C2600">
        <v>200</v>
      </c>
      <c r="D2600">
        <v>65228930176600</v>
      </c>
      <c r="E2600">
        <v>65228931102100</v>
      </c>
      <c r="F2600">
        <f>(tester_perfomance_index[[#This Row],[post-handle-timestamp]]-tester_perfomance_index[[#This Row],[pre-handle-timestamp]])/1000000</f>
        <v>0.92549999999999999</v>
      </c>
    </row>
    <row r="2601" spans="1:6" hidden="1" x14ac:dyDescent="0.3">
      <c r="A2601" s="1" t="s">
        <v>5</v>
      </c>
      <c r="B2601" s="1" t="s">
        <v>10</v>
      </c>
      <c r="C2601">
        <v>200</v>
      </c>
      <c r="D2601">
        <v>65228932943000</v>
      </c>
      <c r="E2601">
        <v>65228933730700</v>
      </c>
      <c r="F2601">
        <f>(tester_perfomance_index[[#This Row],[post-handle-timestamp]]-tester_perfomance_index[[#This Row],[pre-handle-timestamp]])/1000000</f>
        <v>0.78769999999999996</v>
      </c>
    </row>
    <row r="2602" spans="1:6" hidden="1" x14ac:dyDescent="0.3">
      <c r="A2602" s="1" t="s">
        <v>5</v>
      </c>
      <c r="B2602" s="1" t="s">
        <v>16</v>
      </c>
      <c r="C2602">
        <v>200</v>
      </c>
      <c r="D2602">
        <v>65228935481000</v>
      </c>
      <c r="E2602">
        <v>65228936339100</v>
      </c>
      <c r="F2602">
        <f>(tester_perfomance_index[[#This Row],[post-handle-timestamp]]-tester_perfomance_index[[#This Row],[pre-handle-timestamp]])/1000000</f>
        <v>0.85809999999999997</v>
      </c>
    </row>
    <row r="2603" spans="1:6" hidden="1" x14ac:dyDescent="0.3">
      <c r="A2603" s="1" t="s">
        <v>5</v>
      </c>
      <c r="B2603" s="1" t="s">
        <v>17</v>
      </c>
      <c r="C2603">
        <v>200</v>
      </c>
      <c r="D2603">
        <v>65228938747600</v>
      </c>
      <c r="E2603">
        <v>65228939714300</v>
      </c>
      <c r="F2603">
        <f>(tester_perfomance_index[[#This Row],[post-handle-timestamp]]-tester_perfomance_index[[#This Row],[pre-handle-timestamp]])/1000000</f>
        <v>0.9667</v>
      </c>
    </row>
    <row r="2604" spans="1:6" hidden="1" x14ac:dyDescent="0.3">
      <c r="A2604" s="1" t="s">
        <v>5</v>
      </c>
      <c r="B2604" s="1" t="s">
        <v>18</v>
      </c>
      <c r="C2604">
        <v>200</v>
      </c>
      <c r="D2604">
        <v>65228941755500</v>
      </c>
      <c r="E2604">
        <v>65228942646000</v>
      </c>
      <c r="F2604">
        <f>(tester_perfomance_index[[#This Row],[post-handle-timestamp]]-tester_perfomance_index[[#This Row],[pre-handle-timestamp]])/1000000</f>
        <v>0.89049999999999996</v>
      </c>
    </row>
    <row r="2605" spans="1:6" hidden="1" x14ac:dyDescent="0.3">
      <c r="A2605" s="1" t="s">
        <v>5</v>
      </c>
      <c r="B2605" s="1" t="s">
        <v>19</v>
      </c>
      <c r="C2605">
        <v>200</v>
      </c>
      <c r="D2605">
        <v>65228943836400</v>
      </c>
      <c r="E2605">
        <v>65228944703500</v>
      </c>
      <c r="F2605">
        <f>(tester_perfomance_index[[#This Row],[post-handle-timestamp]]-tester_perfomance_index[[#This Row],[pre-handle-timestamp]])/1000000</f>
        <v>0.86709999999999998</v>
      </c>
    </row>
    <row r="2606" spans="1:6" hidden="1" x14ac:dyDescent="0.3">
      <c r="A2606" s="1" t="s">
        <v>5</v>
      </c>
      <c r="B2606" s="1" t="s">
        <v>20</v>
      </c>
      <c r="C2606">
        <v>200</v>
      </c>
      <c r="D2606">
        <v>65228945947700</v>
      </c>
      <c r="E2606">
        <v>65228946676300</v>
      </c>
      <c r="F2606">
        <f>(tester_perfomance_index[[#This Row],[post-handle-timestamp]]-tester_perfomance_index[[#This Row],[pre-handle-timestamp]])/1000000</f>
        <v>0.72860000000000003</v>
      </c>
    </row>
    <row r="2607" spans="1:6" hidden="1" x14ac:dyDescent="0.3">
      <c r="A2607" s="1" t="s">
        <v>5</v>
      </c>
      <c r="B2607" s="1" t="s">
        <v>21</v>
      </c>
      <c r="C2607">
        <v>200</v>
      </c>
      <c r="D2607">
        <v>65228948395700</v>
      </c>
      <c r="E2607">
        <v>65228949185900</v>
      </c>
      <c r="F2607">
        <f>(tester_perfomance_index[[#This Row],[post-handle-timestamp]]-tester_perfomance_index[[#This Row],[pre-handle-timestamp]])/1000000</f>
        <v>0.79020000000000001</v>
      </c>
    </row>
    <row r="2608" spans="1:6" x14ac:dyDescent="0.3">
      <c r="A2608" s="1" t="s">
        <v>26</v>
      </c>
      <c r="B2608" s="1" t="s">
        <v>35</v>
      </c>
      <c r="C2608">
        <v>200</v>
      </c>
      <c r="D2608">
        <v>65228950649700</v>
      </c>
      <c r="E2608">
        <v>65229005147200</v>
      </c>
      <c r="F2608">
        <f>(tester_perfomance_index[[#This Row],[post-handle-timestamp]]-tester_perfomance_index[[#This Row],[pre-handle-timestamp]])/1000000</f>
        <v>54.497500000000002</v>
      </c>
    </row>
    <row r="2609" spans="1:6" hidden="1" x14ac:dyDescent="0.3">
      <c r="A2609" s="1" t="s">
        <v>5</v>
      </c>
      <c r="B2609" s="1" t="s">
        <v>8</v>
      </c>
      <c r="C2609">
        <v>200</v>
      </c>
      <c r="D2609">
        <v>65229126010400</v>
      </c>
      <c r="E2609">
        <v>65229126959800</v>
      </c>
      <c r="F2609">
        <f>(tester_perfomance_index[[#This Row],[post-handle-timestamp]]-tester_perfomance_index[[#This Row],[pre-handle-timestamp]])/1000000</f>
        <v>0.94940000000000002</v>
      </c>
    </row>
    <row r="2610" spans="1:6" hidden="1" x14ac:dyDescent="0.3">
      <c r="A2610" s="1" t="s">
        <v>5</v>
      </c>
      <c r="B2610" s="1" t="s">
        <v>9</v>
      </c>
      <c r="C2610">
        <v>200</v>
      </c>
      <c r="D2610">
        <v>65229128132400</v>
      </c>
      <c r="E2610">
        <v>65229129036500</v>
      </c>
      <c r="F2610">
        <f>(tester_perfomance_index[[#This Row],[post-handle-timestamp]]-tester_perfomance_index[[#This Row],[pre-handle-timestamp]])/1000000</f>
        <v>0.90410000000000001</v>
      </c>
    </row>
    <row r="2611" spans="1:6" hidden="1" x14ac:dyDescent="0.3">
      <c r="A2611" s="1" t="s">
        <v>5</v>
      </c>
      <c r="B2611" s="1" t="s">
        <v>10</v>
      </c>
      <c r="C2611">
        <v>200</v>
      </c>
      <c r="D2611">
        <v>65229130650700</v>
      </c>
      <c r="E2611">
        <v>65229131512600</v>
      </c>
      <c r="F2611">
        <f>(tester_perfomance_index[[#This Row],[post-handle-timestamp]]-tester_perfomance_index[[#This Row],[pre-handle-timestamp]])/1000000</f>
        <v>0.8619</v>
      </c>
    </row>
    <row r="2612" spans="1:6" hidden="1" x14ac:dyDescent="0.3">
      <c r="A2612" s="1" t="s">
        <v>5</v>
      </c>
      <c r="B2612" s="1" t="s">
        <v>11</v>
      </c>
      <c r="C2612">
        <v>200</v>
      </c>
      <c r="D2612">
        <v>65229133186400</v>
      </c>
      <c r="E2612">
        <v>65229134190000</v>
      </c>
      <c r="F2612">
        <f>(tester_perfomance_index[[#This Row],[post-handle-timestamp]]-tester_perfomance_index[[#This Row],[pre-handle-timestamp]])/1000000</f>
        <v>1.0036</v>
      </c>
    </row>
    <row r="2613" spans="1:6" hidden="1" x14ac:dyDescent="0.3">
      <c r="A2613" s="1" t="s">
        <v>5</v>
      </c>
      <c r="B2613" s="1" t="s">
        <v>12</v>
      </c>
      <c r="C2613">
        <v>200</v>
      </c>
      <c r="D2613">
        <v>65229135802200</v>
      </c>
      <c r="E2613">
        <v>65229136674000</v>
      </c>
      <c r="F2613">
        <f>(tester_perfomance_index[[#This Row],[post-handle-timestamp]]-tester_perfomance_index[[#This Row],[pre-handle-timestamp]])/1000000</f>
        <v>0.87180000000000002</v>
      </c>
    </row>
    <row r="2614" spans="1:6" hidden="1" x14ac:dyDescent="0.3">
      <c r="A2614" s="1" t="s">
        <v>5</v>
      </c>
      <c r="B2614" s="1" t="s">
        <v>13</v>
      </c>
      <c r="C2614">
        <v>200</v>
      </c>
      <c r="D2614">
        <v>65229137932200</v>
      </c>
      <c r="E2614">
        <v>65229138848200</v>
      </c>
      <c r="F2614">
        <f>(tester_perfomance_index[[#This Row],[post-handle-timestamp]]-tester_perfomance_index[[#This Row],[pre-handle-timestamp]])/1000000</f>
        <v>0.91600000000000004</v>
      </c>
    </row>
    <row r="2615" spans="1:6" hidden="1" x14ac:dyDescent="0.3">
      <c r="A2615" s="1" t="s">
        <v>5</v>
      </c>
      <c r="B2615" s="1" t="s">
        <v>19</v>
      </c>
      <c r="C2615">
        <v>200</v>
      </c>
      <c r="D2615">
        <v>65229140175700</v>
      </c>
      <c r="E2615">
        <v>65229140897600</v>
      </c>
      <c r="F2615">
        <f>(tester_perfomance_index[[#This Row],[post-handle-timestamp]]-tester_perfomance_index[[#This Row],[pre-handle-timestamp]])/1000000</f>
        <v>0.72189999999999999</v>
      </c>
    </row>
    <row r="2616" spans="1:6" hidden="1" x14ac:dyDescent="0.3">
      <c r="A2616" s="1" t="s">
        <v>5</v>
      </c>
      <c r="B2616" s="1" t="s">
        <v>14</v>
      </c>
      <c r="C2616">
        <v>200</v>
      </c>
      <c r="D2616">
        <v>65229142138500</v>
      </c>
      <c r="E2616">
        <v>65229142921400</v>
      </c>
      <c r="F2616">
        <f>(tester_perfomance_index[[#This Row],[post-handle-timestamp]]-tester_perfomance_index[[#This Row],[pre-handle-timestamp]])/1000000</f>
        <v>0.78290000000000004</v>
      </c>
    </row>
    <row r="2617" spans="1:6" hidden="1" x14ac:dyDescent="0.3">
      <c r="A2617" s="1" t="s">
        <v>5</v>
      </c>
      <c r="B2617" s="1" t="s">
        <v>15</v>
      </c>
      <c r="C2617">
        <v>200</v>
      </c>
      <c r="D2617">
        <v>65229143941900</v>
      </c>
      <c r="E2617">
        <v>65229144790700</v>
      </c>
      <c r="F2617">
        <f>(tester_perfomance_index[[#This Row],[post-handle-timestamp]]-tester_perfomance_index[[#This Row],[pre-handle-timestamp]])/1000000</f>
        <v>0.8488</v>
      </c>
    </row>
    <row r="2618" spans="1:6" hidden="1" x14ac:dyDescent="0.3">
      <c r="A2618" s="1" t="s">
        <v>5</v>
      </c>
      <c r="B2618" s="1" t="s">
        <v>16</v>
      </c>
      <c r="C2618">
        <v>200</v>
      </c>
      <c r="D2618">
        <v>65229145955700</v>
      </c>
      <c r="E2618">
        <v>65229146759800</v>
      </c>
      <c r="F2618">
        <f>(tester_perfomance_index[[#This Row],[post-handle-timestamp]]-tester_perfomance_index[[#This Row],[pre-handle-timestamp]])/1000000</f>
        <v>0.80410000000000004</v>
      </c>
    </row>
    <row r="2619" spans="1:6" hidden="1" x14ac:dyDescent="0.3">
      <c r="A2619" s="1" t="s">
        <v>5</v>
      </c>
      <c r="B2619" s="1" t="s">
        <v>17</v>
      </c>
      <c r="C2619">
        <v>200</v>
      </c>
      <c r="D2619">
        <v>65229148249100</v>
      </c>
      <c r="E2619">
        <v>65229149045900</v>
      </c>
      <c r="F2619">
        <f>(tester_perfomance_index[[#This Row],[post-handle-timestamp]]-tester_perfomance_index[[#This Row],[pre-handle-timestamp]])/1000000</f>
        <v>0.79679999999999995</v>
      </c>
    </row>
    <row r="2620" spans="1:6" hidden="1" x14ac:dyDescent="0.3">
      <c r="A2620" s="1" t="s">
        <v>5</v>
      </c>
      <c r="B2620" s="1" t="s">
        <v>18</v>
      </c>
      <c r="C2620">
        <v>200</v>
      </c>
      <c r="D2620">
        <v>65229150523200</v>
      </c>
      <c r="E2620">
        <v>65229151266500</v>
      </c>
      <c r="F2620">
        <f>(tester_perfomance_index[[#This Row],[post-handle-timestamp]]-tester_perfomance_index[[#This Row],[pre-handle-timestamp]])/1000000</f>
        <v>0.74329999999999996</v>
      </c>
    </row>
    <row r="2621" spans="1:6" hidden="1" x14ac:dyDescent="0.3">
      <c r="A2621" s="1" t="s">
        <v>5</v>
      </c>
      <c r="B2621" s="1" t="s">
        <v>20</v>
      </c>
      <c r="C2621">
        <v>200</v>
      </c>
      <c r="D2621">
        <v>65229152426800</v>
      </c>
      <c r="E2621">
        <v>65229153274100</v>
      </c>
      <c r="F2621">
        <f>(tester_perfomance_index[[#This Row],[post-handle-timestamp]]-tester_perfomance_index[[#This Row],[pre-handle-timestamp]])/1000000</f>
        <v>0.84730000000000005</v>
      </c>
    </row>
    <row r="2622" spans="1:6" hidden="1" x14ac:dyDescent="0.3">
      <c r="A2622" s="1" t="s">
        <v>5</v>
      </c>
      <c r="B2622" s="1" t="s">
        <v>21</v>
      </c>
      <c r="C2622">
        <v>200</v>
      </c>
      <c r="D2622">
        <v>65229155600800</v>
      </c>
      <c r="E2622">
        <v>65229156504000</v>
      </c>
      <c r="F2622">
        <f>(tester_perfomance_index[[#This Row],[post-handle-timestamp]]-tester_perfomance_index[[#This Row],[pre-handle-timestamp]])/1000000</f>
        <v>0.9032</v>
      </c>
    </row>
    <row r="2623" spans="1:6" x14ac:dyDescent="0.3">
      <c r="A2623" s="1" t="s">
        <v>26</v>
      </c>
      <c r="B2623" s="1" t="s">
        <v>35</v>
      </c>
      <c r="C2623">
        <v>200</v>
      </c>
      <c r="D2623">
        <v>65229158244300</v>
      </c>
      <c r="E2623">
        <v>65229212196600</v>
      </c>
      <c r="F2623">
        <f>(tester_perfomance_index[[#This Row],[post-handle-timestamp]]-tester_perfomance_index[[#This Row],[pre-handle-timestamp]])/1000000</f>
        <v>53.952300000000001</v>
      </c>
    </row>
    <row r="2624" spans="1:6" hidden="1" x14ac:dyDescent="0.3">
      <c r="A2624" s="1" t="s">
        <v>5</v>
      </c>
      <c r="B2624" s="1" t="s">
        <v>8</v>
      </c>
      <c r="C2624">
        <v>200</v>
      </c>
      <c r="D2624">
        <v>65229312577400</v>
      </c>
      <c r="E2624">
        <v>65229313487400</v>
      </c>
      <c r="F2624">
        <f>(tester_perfomance_index[[#This Row],[post-handle-timestamp]]-tester_perfomance_index[[#This Row],[pre-handle-timestamp]])/1000000</f>
        <v>0.91</v>
      </c>
    </row>
    <row r="2625" spans="1:6" hidden="1" x14ac:dyDescent="0.3">
      <c r="A2625" s="1" t="s">
        <v>5</v>
      </c>
      <c r="B2625" s="1" t="s">
        <v>11</v>
      </c>
      <c r="C2625">
        <v>200</v>
      </c>
      <c r="D2625">
        <v>65229314979600</v>
      </c>
      <c r="E2625">
        <v>65229315825900</v>
      </c>
      <c r="F2625">
        <f>(tester_perfomance_index[[#This Row],[post-handle-timestamp]]-tester_perfomance_index[[#This Row],[pre-handle-timestamp]])/1000000</f>
        <v>0.84630000000000005</v>
      </c>
    </row>
    <row r="2626" spans="1:6" hidden="1" x14ac:dyDescent="0.3">
      <c r="A2626" s="1" t="s">
        <v>5</v>
      </c>
      <c r="B2626" s="1" t="s">
        <v>10</v>
      </c>
      <c r="C2626">
        <v>200</v>
      </c>
      <c r="D2626">
        <v>65229317173300</v>
      </c>
      <c r="E2626">
        <v>65229317869100</v>
      </c>
      <c r="F2626">
        <f>(tester_perfomance_index[[#This Row],[post-handle-timestamp]]-tester_perfomance_index[[#This Row],[pre-handle-timestamp]])/1000000</f>
        <v>0.69579999999999997</v>
      </c>
    </row>
    <row r="2627" spans="1:6" hidden="1" x14ac:dyDescent="0.3">
      <c r="A2627" s="1" t="s">
        <v>5</v>
      </c>
      <c r="B2627" s="1" t="s">
        <v>16</v>
      </c>
      <c r="C2627">
        <v>200</v>
      </c>
      <c r="D2627">
        <v>65229318813300</v>
      </c>
      <c r="E2627">
        <v>65229319511000</v>
      </c>
      <c r="F2627">
        <f>(tester_perfomance_index[[#This Row],[post-handle-timestamp]]-tester_perfomance_index[[#This Row],[pre-handle-timestamp]])/1000000</f>
        <v>0.69769999999999999</v>
      </c>
    </row>
    <row r="2628" spans="1:6" hidden="1" x14ac:dyDescent="0.3">
      <c r="A2628" s="1" t="s">
        <v>5</v>
      </c>
      <c r="B2628" s="1" t="s">
        <v>17</v>
      </c>
      <c r="C2628">
        <v>200</v>
      </c>
      <c r="D2628">
        <v>65229320784700</v>
      </c>
      <c r="E2628">
        <v>65229321596600</v>
      </c>
      <c r="F2628">
        <f>(tester_perfomance_index[[#This Row],[post-handle-timestamp]]-tester_perfomance_index[[#This Row],[pre-handle-timestamp]])/1000000</f>
        <v>0.81189999999999996</v>
      </c>
    </row>
    <row r="2629" spans="1:6" hidden="1" x14ac:dyDescent="0.3">
      <c r="A2629" s="1" t="s">
        <v>5</v>
      </c>
      <c r="B2629" s="1" t="s">
        <v>12</v>
      </c>
      <c r="C2629">
        <v>200</v>
      </c>
      <c r="D2629">
        <v>65229323003800</v>
      </c>
      <c r="E2629">
        <v>65229323715900</v>
      </c>
      <c r="F2629">
        <f>(tester_perfomance_index[[#This Row],[post-handle-timestamp]]-tester_perfomance_index[[#This Row],[pre-handle-timestamp]])/1000000</f>
        <v>0.71209999999999996</v>
      </c>
    </row>
    <row r="2630" spans="1:6" hidden="1" x14ac:dyDescent="0.3">
      <c r="A2630" s="1" t="s">
        <v>5</v>
      </c>
      <c r="B2630" s="1" t="s">
        <v>13</v>
      </c>
      <c r="C2630">
        <v>200</v>
      </c>
      <c r="D2630">
        <v>65229324710600</v>
      </c>
      <c r="E2630">
        <v>65229325500400</v>
      </c>
      <c r="F2630">
        <f>(tester_perfomance_index[[#This Row],[post-handle-timestamp]]-tester_perfomance_index[[#This Row],[pre-handle-timestamp]])/1000000</f>
        <v>0.78979999999999995</v>
      </c>
    </row>
    <row r="2631" spans="1:6" hidden="1" x14ac:dyDescent="0.3">
      <c r="A2631" s="1" t="s">
        <v>5</v>
      </c>
      <c r="B2631" s="1" t="s">
        <v>14</v>
      </c>
      <c r="C2631">
        <v>200</v>
      </c>
      <c r="D2631">
        <v>65229326751900</v>
      </c>
      <c r="E2631">
        <v>65229327574900</v>
      </c>
      <c r="F2631">
        <f>(tester_perfomance_index[[#This Row],[post-handle-timestamp]]-tester_perfomance_index[[#This Row],[pre-handle-timestamp]])/1000000</f>
        <v>0.82299999999999995</v>
      </c>
    </row>
    <row r="2632" spans="1:6" hidden="1" x14ac:dyDescent="0.3">
      <c r="A2632" s="1" t="s">
        <v>5</v>
      </c>
      <c r="B2632" s="1" t="s">
        <v>15</v>
      </c>
      <c r="C2632">
        <v>200</v>
      </c>
      <c r="D2632">
        <v>65229328831000</v>
      </c>
      <c r="E2632">
        <v>65229329598000</v>
      </c>
      <c r="F2632">
        <f>(tester_perfomance_index[[#This Row],[post-handle-timestamp]]-tester_perfomance_index[[#This Row],[pre-handle-timestamp]])/1000000</f>
        <v>0.76700000000000002</v>
      </c>
    </row>
    <row r="2633" spans="1:6" hidden="1" x14ac:dyDescent="0.3">
      <c r="A2633" s="1" t="s">
        <v>5</v>
      </c>
      <c r="B2633" s="1" t="s">
        <v>9</v>
      </c>
      <c r="C2633">
        <v>200</v>
      </c>
      <c r="D2633">
        <v>65229330888300</v>
      </c>
      <c r="E2633">
        <v>65229331864300</v>
      </c>
      <c r="F2633">
        <f>(tester_perfomance_index[[#This Row],[post-handle-timestamp]]-tester_perfomance_index[[#This Row],[pre-handle-timestamp]])/1000000</f>
        <v>0.97599999999999998</v>
      </c>
    </row>
    <row r="2634" spans="1:6" hidden="1" x14ac:dyDescent="0.3">
      <c r="A2634" s="1" t="s">
        <v>5</v>
      </c>
      <c r="B2634" s="1" t="s">
        <v>18</v>
      </c>
      <c r="C2634">
        <v>200</v>
      </c>
      <c r="D2634">
        <v>65229333408800</v>
      </c>
      <c r="E2634">
        <v>65229334160800</v>
      </c>
      <c r="F2634">
        <f>(tester_perfomance_index[[#This Row],[post-handle-timestamp]]-tester_perfomance_index[[#This Row],[pre-handle-timestamp]])/1000000</f>
        <v>0.752</v>
      </c>
    </row>
    <row r="2635" spans="1:6" hidden="1" x14ac:dyDescent="0.3">
      <c r="A2635" s="1" t="s">
        <v>5</v>
      </c>
      <c r="B2635" s="1" t="s">
        <v>19</v>
      </c>
      <c r="C2635">
        <v>200</v>
      </c>
      <c r="D2635">
        <v>65229335251000</v>
      </c>
      <c r="E2635">
        <v>65229336090200</v>
      </c>
      <c r="F2635">
        <f>(tester_perfomance_index[[#This Row],[post-handle-timestamp]]-tester_perfomance_index[[#This Row],[pre-handle-timestamp]])/1000000</f>
        <v>0.83919999999999995</v>
      </c>
    </row>
    <row r="2636" spans="1:6" hidden="1" x14ac:dyDescent="0.3">
      <c r="A2636" s="1" t="s">
        <v>5</v>
      </c>
      <c r="B2636" s="1" t="s">
        <v>20</v>
      </c>
      <c r="C2636">
        <v>200</v>
      </c>
      <c r="D2636">
        <v>65229337200000</v>
      </c>
      <c r="E2636">
        <v>65229337941200</v>
      </c>
      <c r="F2636">
        <f>(tester_perfomance_index[[#This Row],[post-handle-timestamp]]-tester_perfomance_index[[#This Row],[pre-handle-timestamp]])/1000000</f>
        <v>0.74119999999999997</v>
      </c>
    </row>
    <row r="2637" spans="1:6" hidden="1" x14ac:dyDescent="0.3">
      <c r="A2637" s="1" t="s">
        <v>5</v>
      </c>
      <c r="B2637" s="1" t="s">
        <v>21</v>
      </c>
      <c r="C2637">
        <v>200</v>
      </c>
      <c r="D2637">
        <v>65229339523100</v>
      </c>
      <c r="E2637">
        <v>65229340379900</v>
      </c>
      <c r="F2637">
        <f>(tester_perfomance_index[[#This Row],[post-handle-timestamp]]-tester_perfomance_index[[#This Row],[pre-handle-timestamp]])/1000000</f>
        <v>0.85680000000000001</v>
      </c>
    </row>
    <row r="2638" spans="1:6" x14ac:dyDescent="0.3">
      <c r="A2638" s="1" t="s">
        <v>26</v>
      </c>
      <c r="B2638" s="1" t="s">
        <v>35</v>
      </c>
      <c r="C2638">
        <v>200</v>
      </c>
      <c r="D2638">
        <v>65229341851200</v>
      </c>
      <c r="E2638">
        <v>65229387198900</v>
      </c>
      <c r="F2638">
        <f>(tester_perfomance_index[[#This Row],[post-handle-timestamp]]-tester_perfomance_index[[#This Row],[pre-handle-timestamp]])/1000000</f>
        <v>45.347700000000003</v>
      </c>
    </row>
    <row r="2639" spans="1:6" hidden="1" x14ac:dyDescent="0.3">
      <c r="A2639" s="1" t="s">
        <v>5</v>
      </c>
      <c r="B2639" s="1" t="s">
        <v>8</v>
      </c>
      <c r="C2639">
        <v>200</v>
      </c>
      <c r="D2639">
        <v>65229519251700</v>
      </c>
      <c r="E2639">
        <v>65229520135200</v>
      </c>
      <c r="F2639">
        <f>(tester_perfomance_index[[#This Row],[post-handle-timestamp]]-tester_perfomance_index[[#This Row],[pre-handle-timestamp]])/1000000</f>
        <v>0.88349999999999995</v>
      </c>
    </row>
    <row r="2640" spans="1:6" hidden="1" x14ac:dyDescent="0.3">
      <c r="A2640" s="1" t="s">
        <v>5</v>
      </c>
      <c r="B2640" s="1" t="s">
        <v>11</v>
      </c>
      <c r="C2640">
        <v>200</v>
      </c>
      <c r="D2640">
        <v>65229521472000</v>
      </c>
      <c r="E2640">
        <v>65229522268600</v>
      </c>
      <c r="F2640">
        <f>(tester_perfomance_index[[#This Row],[post-handle-timestamp]]-tester_perfomance_index[[#This Row],[pre-handle-timestamp]])/1000000</f>
        <v>0.79659999999999997</v>
      </c>
    </row>
    <row r="2641" spans="1:6" hidden="1" x14ac:dyDescent="0.3">
      <c r="A2641" s="1" t="s">
        <v>5</v>
      </c>
      <c r="B2641" s="1" t="s">
        <v>12</v>
      </c>
      <c r="C2641">
        <v>200</v>
      </c>
      <c r="D2641">
        <v>65229523580900</v>
      </c>
      <c r="E2641">
        <v>65229524639200</v>
      </c>
      <c r="F2641">
        <f>(tester_perfomance_index[[#This Row],[post-handle-timestamp]]-tester_perfomance_index[[#This Row],[pre-handle-timestamp]])/1000000</f>
        <v>1.0583</v>
      </c>
    </row>
    <row r="2642" spans="1:6" hidden="1" x14ac:dyDescent="0.3">
      <c r="A2642" s="1" t="s">
        <v>5</v>
      </c>
      <c r="B2642" s="1" t="s">
        <v>16</v>
      </c>
      <c r="C2642">
        <v>200</v>
      </c>
      <c r="D2642">
        <v>65229525941400</v>
      </c>
      <c r="E2642">
        <v>65229526721400</v>
      </c>
      <c r="F2642">
        <f>(tester_perfomance_index[[#This Row],[post-handle-timestamp]]-tester_perfomance_index[[#This Row],[pre-handle-timestamp]])/1000000</f>
        <v>0.78</v>
      </c>
    </row>
    <row r="2643" spans="1:6" hidden="1" x14ac:dyDescent="0.3">
      <c r="A2643" s="1" t="s">
        <v>5</v>
      </c>
      <c r="B2643" s="1" t="s">
        <v>13</v>
      </c>
      <c r="C2643">
        <v>200</v>
      </c>
      <c r="D2643">
        <v>65229528171100</v>
      </c>
      <c r="E2643">
        <v>65229529031800</v>
      </c>
      <c r="F2643">
        <f>(tester_perfomance_index[[#This Row],[post-handle-timestamp]]-tester_perfomance_index[[#This Row],[pre-handle-timestamp]])/1000000</f>
        <v>0.86070000000000002</v>
      </c>
    </row>
    <row r="2644" spans="1:6" hidden="1" x14ac:dyDescent="0.3">
      <c r="A2644" s="1" t="s">
        <v>5</v>
      </c>
      <c r="B2644" s="1" t="s">
        <v>14</v>
      </c>
      <c r="C2644">
        <v>200</v>
      </c>
      <c r="D2644">
        <v>65229530586500</v>
      </c>
      <c r="E2644">
        <v>65229531384900</v>
      </c>
      <c r="F2644">
        <f>(tester_perfomance_index[[#This Row],[post-handle-timestamp]]-tester_perfomance_index[[#This Row],[pre-handle-timestamp]])/1000000</f>
        <v>0.7984</v>
      </c>
    </row>
    <row r="2645" spans="1:6" hidden="1" x14ac:dyDescent="0.3">
      <c r="A2645" s="1" t="s">
        <v>5</v>
      </c>
      <c r="B2645" s="1" t="s">
        <v>15</v>
      </c>
      <c r="C2645">
        <v>200</v>
      </c>
      <c r="D2645">
        <v>65229533165600</v>
      </c>
      <c r="E2645">
        <v>65229534081000</v>
      </c>
      <c r="F2645">
        <f>(tester_perfomance_index[[#This Row],[post-handle-timestamp]]-tester_perfomance_index[[#This Row],[pre-handle-timestamp]])/1000000</f>
        <v>0.91539999999999999</v>
      </c>
    </row>
    <row r="2646" spans="1:6" hidden="1" x14ac:dyDescent="0.3">
      <c r="A2646" s="1" t="s">
        <v>5</v>
      </c>
      <c r="B2646" s="1" t="s">
        <v>9</v>
      </c>
      <c r="C2646">
        <v>200</v>
      </c>
      <c r="D2646">
        <v>65229535622700</v>
      </c>
      <c r="E2646">
        <v>65229536804200</v>
      </c>
      <c r="F2646">
        <f>(tester_perfomance_index[[#This Row],[post-handle-timestamp]]-tester_perfomance_index[[#This Row],[pre-handle-timestamp]])/1000000</f>
        <v>1.1815</v>
      </c>
    </row>
    <row r="2647" spans="1:6" hidden="1" x14ac:dyDescent="0.3">
      <c r="A2647" s="1" t="s">
        <v>5</v>
      </c>
      <c r="B2647" s="1" t="s">
        <v>10</v>
      </c>
      <c r="C2647">
        <v>200</v>
      </c>
      <c r="D2647">
        <v>65229538360100</v>
      </c>
      <c r="E2647">
        <v>65229539145400</v>
      </c>
      <c r="F2647">
        <f>(tester_perfomance_index[[#This Row],[post-handle-timestamp]]-tester_perfomance_index[[#This Row],[pre-handle-timestamp]])/1000000</f>
        <v>0.7853</v>
      </c>
    </row>
    <row r="2648" spans="1:6" hidden="1" x14ac:dyDescent="0.3">
      <c r="A2648" s="1" t="s">
        <v>5</v>
      </c>
      <c r="B2648" s="1" t="s">
        <v>17</v>
      </c>
      <c r="C2648">
        <v>200</v>
      </c>
      <c r="D2648">
        <v>65229540320900</v>
      </c>
      <c r="E2648">
        <v>65229541095700</v>
      </c>
      <c r="F2648">
        <f>(tester_perfomance_index[[#This Row],[post-handle-timestamp]]-tester_perfomance_index[[#This Row],[pre-handle-timestamp]])/1000000</f>
        <v>0.77480000000000004</v>
      </c>
    </row>
    <row r="2649" spans="1:6" hidden="1" x14ac:dyDescent="0.3">
      <c r="A2649" s="1" t="s">
        <v>5</v>
      </c>
      <c r="B2649" s="1" t="s">
        <v>18</v>
      </c>
      <c r="C2649">
        <v>200</v>
      </c>
      <c r="D2649">
        <v>65229542856100</v>
      </c>
      <c r="E2649">
        <v>65229543665700</v>
      </c>
      <c r="F2649">
        <f>(tester_perfomance_index[[#This Row],[post-handle-timestamp]]-tester_perfomance_index[[#This Row],[pre-handle-timestamp]])/1000000</f>
        <v>0.80959999999999999</v>
      </c>
    </row>
    <row r="2650" spans="1:6" hidden="1" x14ac:dyDescent="0.3">
      <c r="A2650" s="1" t="s">
        <v>5</v>
      </c>
      <c r="B2650" s="1" t="s">
        <v>19</v>
      </c>
      <c r="C2650">
        <v>200</v>
      </c>
      <c r="D2650">
        <v>65229544738300</v>
      </c>
      <c r="E2650">
        <v>65229545549900</v>
      </c>
      <c r="F2650">
        <f>(tester_perfomance_index[[#This Row],[post-handle-timestamp]]-tester_perfomance_index[[#This Row],[pre-handle-timestamp]])/1000000</f>
        <v>0.81159999999999999</v>
      </c>
    </row>
    <row r="2651" spans="1:6" hidden="1" x14ac:dyDescent="0.3">
      <c r="A2651" s="1" t="s">
        <v>5</v>
      </c>
      <c r="B2651" s="1" t="s">
        <v>20</v>
      </c>
      <c r="C2651">
        <v>200</v>
      </c>
      <c r="D2651">
        <v>65229546695200</v>
      </c>
      <c r="E2651">
        <v>65229547542200</v>
      </c>
      <c r="F2651">
        <f>(tester_perfomance_index[[#This Row],[post-handle-timestamp]]-tester_perfomance_index[[#This Row],[pre-handle-timestamp]])/1000000</f>
        <v>0.84699999999999998</v>
      </c>
    </row>
    <row r="2652" spans="1:6" hidden="1" x14ac:dyDescent="0.3">
      <c r="A2652" s="1" t="s">
        <v>5</v>
      </c>
      <c r="B2652" s="1" t="s">
        <v>21</v>
      </c>
      <c r="C2652">
        <v>200</v>
      </c>
      <c r="D2652">
        <v>65229549765200</v>
      </c>
      <c r="E2652">
        <v>65229550617400</v>
      </c>
      <c r="F2652">
        <f>(tester_perfomance_index[[#This Row],[post-handle-timestamp]]-tester_perfomance_index[[#This Row],[pre-handle-timestamp]])/1000000</f>
        <v>0.85219999999999996</v>
      </c>
    </row>
    <row r="2653" spans="1:6" x14ac:dyDescent="0.3">
      <c r="A2653" s="1" t="s">
        <v>26</v>
      </c>
      <c r="B2653" s="1" t="s">
        <v>35</v>
      </c>
      <c r="C2653">
        <v>200</v>
      </c>
      <c r="D2653">
        <v>65229552228300</v>
      </c>
      <c r="E2653">
        <v>65229598103100</v>
      </c>
      <c r="F2653">
        <f>(tester_perfomance_index[[#This Row],[post-handle-timestamp]]-tester_perfomance_index[[#This Row],[pre-handle-timestamp]])/1000000</f>
        <v>45.8748</v>
      </c>
    </row>
    <row r="2654" spans="1:6" hidden="1" x14ac:dyDescent="0.3">
      <c r="A2654" s="1" t="s">
        <v>5</v>
      </c>
      <c r="B2654" s="1" t="s">
        <v>8</v>
      </c>
      <c r="C2654">
        <v>200</v>
      </c>
      <c r="D2654">
        <v>65229724581500</v>
      </c>
      <c r="E2654">
        <v>65229725445000</v>
      </c>
      <c r="F2654">
        <f>(tester_perfomance_index[[#This Row],[post-handle-timestamp]]-tester_perfomance_index[[#This Row],[pre-handle-timestamp]])/1000000</f>
        <v>0.86350000000000005</v>
      </c>
    </row>
    <row r="2655" spans="1:6" hidden="1" x14ac:dyDescent="0.3">
      <c r="A2655" s="1" t="s">
        <v>5</v>
      </c>
      <c r="B2655" s="1" t="s">
        <v>11</v>
      </c>
      <c r="C2655">
        <v>200</v>
      </c>
      <c r="D2655">
        <v>65229726779400</v>
      </c>
      <c r="E2655">
        <v>65229727573500</v>
      </c>
      <c r="F2655">
        <f>(tester_perfomance_index[[#This Row],[post-handle-timestamp]]-tester_perfomance_index[[#This Row],[pre-handle-timestamp]])/1000000</f>
        <v>0.79410000000000003</v>
      </c>
    </row>
    <row r="2656" spans="1:6" hidden="1" x14ac:dyDescent="0.3">
      <c r="A2656" s="1" t="s">
        <v>5</v>
      </c>
      <c r="B2656" s="1" t="s">
        <v>12</v>
      </c>
      <c r="C2656">
        <v>200</v>
      </c>
      <c r="D2656">
        <v>65229728948900</v>
      </c>
      <c r="E2656">
        <v>65229729691700</v>
      </c>
      <c r="F2656">
        <f>(tester_perfomance_index[[#This Row],[post-handle-timestamp]]-tester_perfomance_index[[#This Row],[pre-handle-timestamp]])/1000000</f>
        <v>0.74280000000000002</v>
      </c>
    </row>
    <row r="2657" spans="1:6" hidden="1" x14ac:dyDescent="0.3">
      <c r="A2657" s="1" t="s">
        <v>5</v>
      </c>
      <c r="B2657" s="1" t="s">
        <v>13</v>
      </c>
      <c r="C2657">
        <v>200</v>
      </c>
      <c r="D2657">
        <v>65229730710200</v>
      </c>
      <c r="E2657">
        <v>65229731424200</v>
      </c>
      <c r="F2657">
        <f>(tester_perfomance_index[[#This Row],[post-handle-timestamp]]-tester_perfomance_index[[#This Row],[pre-handle-timestamp]])/1000000</f>
        <v>0.71399999999999997</v>
      </c>
    </row>
    <row r="2658" spans="1:6" hidden="1" x14ac:dyDescent="0.3">
      <c r="A2658" s="1" t="s">
        <v>5</v>
      </c>
      <c r="B2658" s="1" t="s">
        <v>14</v>
      </c>
      <c r="C2658">
        <v>200</v>
      </c>
      <c r="D2658">
        <v>65229732561100</v>
      </c>
      <c r="E2658">
        <v>65229733279300</v>
      </c>
      <c r="F2658">
        <f>(tester_perfomance_index[[#This Row],[post-handle-timestamp]]-tester_perfomance_index[[#This Row],[pre-handle-timestamp]])/1000000</f>
        <v>0.71819999999999995</v>
      </c>
    </row>
    <row r="2659" spans="1:6" hidden="1" x14ac:dyDescent="0.3">
      <c r="A2659" s="1" t="s">
        <v>5</v>
      </c>
      <c r="B2659" s="1" t="s">
        <v>15</v>
      </c>
      <c r="C2659">
        <v>200</v>
      </c>
      <c r="D2659">
        <v>65229734623600</v>
      </c>
      <c r="E2659">
        <v>65229735631900</v>
      </c>
      <c r="F2659">
        <f>(tester_perfomance_index[[#This Row],[post-handle-timestamp]]-tester_perfomance_index[[#This Row],[pre-handle-timestamp]])/1000000</f>
        <v>1.0083</v>
      </c>
    </row>
    <row r="2660" spans="1:6" hidden="1" x14ac:dyDescent="0.3">
      <c r="A2660" s="1" t="s">
        <v>5</v>
      </c>
      <c r="B2660" s="1" t="s">
        <v>9</v>
      </c>
      <c r="C2660">
        <v>200</v>
      </c>
      <c r="D2660">
        <v>65229737415900</v>
      </c>
      <c r="E2660">
        <v>65229738345200</v>
      </c>
      <c r="F2660">
        <f>(tester_perfomance_index[[#This Row],[post-handle-timestamp]]-tester_perfomance_index[[#This Row],[pre-handle-timestamp]])/1000000</f>
        <v>0.92930000000000001</v>
      </c>
    </row>
    <row r="2661" spans="1:6" hidden="1" x14ac:dyDescent="0.3">
      <c r="A2661" s="1" t="s">
        <v>5</v>
      </c>
      <c r="B2661" s="1" t="s">
        <v>10</v>
      </c>
      <c r="C2661">
        <v>200</v>
      </c>
      <c r="D2661">
        <v>65229739922200</v>
      </c>
      <c r="E2661">
        <v>65229740695300</v>
      </c>
      <c r="F2661">
        <f>(tester_perfomance_index[[#This Row],[post-handle-timestamp]]-tester_perfomance_index[[#This Row],[pre-handle-timestamp]])/1000000</f>
        <v>0.77310000000000001</v>
      </c>
    </row>
    <row r="2662" spans="1:6" hidden="1" x14ac:dyDescent="0.3">
      <c r="A2662" s="1" t="s">
        <v>5</v>
      </c>
      <c r="B2662" s="1" t="s">
        <v>16</v>
      </c>
      <c r="C2662">
        <v>200</v>
      </c>
      <c r="D2662">
        <v>65229741855000</v>
      </c>
      <c r="E2662">
        <v>65229742613500</v>
      </c>
      <c r="F2662">
        <f>(tester_perfomance_index[[#This Row],[post-handle-timestamp]]-tester_perfomance_index[[#This Row],[pre-handle-timestamp]])/1000000</f>
        <v>0.75849999999999995</v>
      </c>
    </row>
    <row r="2663" spans="1:6" hidden="1" x14ac:dyDescent="0.3">
      <c r="A2663" s="1" t="s">
        <v>5</v>
      </c>
      <c r="B2663" s="1" t="s">
        <v>17</v>
      </c>
      <c r="C2663">
        <v>200</v>
      </c>
      <c r="D2663">
        <v>65229744088300</v>
      </c>
      <c r="E2663">
        <v>65229745036200</v>
      </c>
      <c r="F2663">
        <f>(tester_perfomance_index[[#This Row],[post-handle-timestamp]]-tester_perfomance_index[[#This Row],[pre-handle-timestamp]])/1000000</f>
        <v>0.94789999999999996</v>
      </c>
    </row>
    <row r="2664" spans="1:6" hidden="1" x14ac:dyDescent="0.3">
      <c r="A2664" s="1" t="s">
        <v>5</v>
      </c>
      <c r="B2664" s="1" t="s">
        <v>18</v>
      </c>
      <c r="C2664">
        <v>200</v>
      </c>
      <c r="D2664">
        <v>65229746531400</v>
      </c>
      <c r="E2664">
        <v>65229747231600</v>
      </c>
      <c r="F2664">
        <f>(tester_perfomance_index[[#This Row],[post-handle-timestamp]]-tester_perfomance_index[[#This Row],[pre-handle-timestamp]])/1000000</f>
        <v>0.70020000000000004</v>
      </c>
    </row>
    <row r="2665" spans="1:6" hidden="1" x14ac:dyDescent="0.3">
      <c r="A2665" s="1" t="s">
        <v>5</v>
      </c>
      <c r="B2665" s="1" t="s">
        <v>19</v>
      </c>
      <c r="C2665">
        <v>200</v>
      </c>
      <c r="D2665">
        <v>65229748224800</v>
      </c>
      <c r="E2665">
        <v>65229749033500</v>
      </c>
      <c r="F2665">
        <f>(tester_perfomance_index[[#This Row],[post-handle-timestamp]]-tester_perfomance_index[[#This Row],[pre-handle-timestamp]])/1000000</f>
        <v>0.80869999999999997</v>
      </c>
    </row>
    <row r="2666" spans="1:6" hidden="1" x14ac:dyDescent="0.3">
      <c r="A2666" s="1" t="s">
        <v>5</v>
      </c>
      <c r="B2666" s="1" t="s">
        <v>20</v>
      </c>
      <c r="C2666">
        <v>200</v>
      </c>
      <c r="D2666">
        <v>65229750156400</v>
      </c>
      <c r="E2666">
        <v>65229750957400</v>
      </c>
      <c r="F2666">
        <f>(tester_perfomance_index[[#This Row],[post-handle-timestamp]]-tester_perfomance_index[[#This Row],[pre-handle-timestamp]])/1000000</f>
        <v>0.80100000000000005</v>
      </c>
    </row>
    <row r="2667" spans="1:6" hidden="1" x14ac:dyDescent="0.3">
      <c r="A2667" s="1" t="s">
        <v>5</v>
      </c>
      <c r="B2667" s="1" t="s">
        <v>21</v>
      </c>
      <c r="C2667">
        <v>200</v>
      </c>
      <c r="D2667">
        <v>65229752568100</v>
      </c>
      <c r="E2667">
        <v>65229753299800</v>
      </c>
      <c r="F2667">
        <f>(tester_perfomance_index[[#This Row],[post-handle-timestamp]]-tester_perfomance_index[[#This Row],[pre-handle-timestamp]])/1000000</f>
        <v>0.73170000000000002</v>
      </c>
    </row>
    <row r="2668" spans="1:6" x14ac:dyDescent="0.3">
      <c r="A2668" s="1" t="s">
        <v>26</v>
      </c>
      <c r="B2668" s="1" t="s">
        <v>35</v>
      </c>
      <c r="C2668">
        <v>200</v>
      </c>
      <c r="D2668">
        <v>65229754651500</v>
      </c>
      <c r="E2668">
        <v>65229799437300</v>
      </c>
      <c r="F2668">
        <f>(tester_perfomance_index[[#This Row],[post-handle-timestamp]]-tester_perfomance_index[[#This Row],[pre-handle-timestamp]])/1000000</f>
        <v>44.785800000000002</v>
      </c>
    </row>
    <row r="2669" spans="1:6" hidden="1" x14ac:dyDescent="0.3">
      <c r="A2669" s="1" t="s">
        <v>5</v>
      </c>
      <c r="B2669" s="1" t="s">
        <v>8</v>
      </c>
      <c r="C2669">
        <v>200</v>
      </c>
      <c r="D2669">
        <v>65229921242400</v>
      </c>
      <c r="E2669">
        <v>65229922178100</v>
      </c>
      <c r="F2669">
        <f>(tester_perfomance_index[[#This Row],[post-handle-timestamp]]-tester_perfomance_index[[#This Row],[pre-handle-timestamp]])/1000000</f>
        <v>0.93569999999999998</v>
      </c>
    </row>
    <row r="2670" spans="1:6" hidden="1" x14ac:dyDescent="0.3">
      <c r="A2670" s="1" t="s">
        <v>5</v>
      </c>
      <c r="B2670" s="1" t="s">
        <v>9</v>
      </c>
      <c r="C2670">
        <v>200</v>
      </c>
      <c r="D2670">
        <v>65229923591900</v>
      </c>
      <c r="E2670">
        <v>65229924680200</v>
      </c>
      <c r="F2670">
        <f>(tester_perfomance_index[[#This Row],[post-handle-timestamp]]-tester_perfomance_index[[#This Row],[pre-handle-timestamp]])/1000000</f>
        <v>1.0883</v>
      </c>
    </row>
    <row r="2671" spans="1:6" hidden="1" x14ac:dyDescent="0.3">
      <c r="A2671" s="1" t="s">
        <v>5</v>
      </c>
      <c r="B2671" s="1" t="s">
        <v>11</v>
      </c>
      <c r="C2671">
        <v>200</v>
      </c>
      <c r="D2671">
        <v>65229926410700</v>
      </c>
      <c r="E2671">
        <v>65229927284200</v>
      </c>
      <c r="F2671">
        <f>(tester_perfomance_index[[#This Row],[post-handle-timestamp]]-tester_perfomance_index[[#This Row],[pre-handle-timestamp]])/1000000</f>
        <v>0.87350000000000005</v>
      </c>
    </row>
    <row r="2672" spans="1:6" hidden="1" x14ac:dyDescent="0.3">
      <c r="A2672" s="1" t="s">
        <v>5</v>
      </c>
      <c r="B2672" s="1" t="s">
        <v>16</v>
      </c>
      <c r="C2672">
        <v>200</v>
      </c>
      <c r="D2672">
        <v>65229928690500</v>
      </c>
      <c r="E2672">
        <v>65229929623800</v>
      </c>
      <c r="F2672">
        <f>(tester_perfomance_index[[#This Row],[post-handle-timestamp]]-tester_perfomance_index[[#This Row],[pre-handle-timestamp]])/1000000</f>
        <v>0.93330000000000002</v>
      </c>
    </row>
    <row r="2673" spans="1:6" hidden="1" x14ac:dyDescent="0.3">
      <c r="A2673" s="1" t="s">
        <v>5</v>
      </c>
      <c r="B2673" s="1" t="s">
        <v>12</v>
      </c>
      <c r="C2673">
        <v>200</v>
      </c>
      <c r="D2673">
        <v>65229931256000</v>
      </c>
      <c r="E2673">
        <v>65229932095700</v>
      </c>
      <c r="F2673">
        <f>(tester_perfomance_index[[#This Row],[post-handle-timestamp]]-tester_perfomance_index[[#This Row],[pre-handle-timestamp]])/1000000</f>
        <v>0.8397</v>
      </c>
    </row>
    <row r="2674" spans="1:6" hidden="1" x14ac:dyDescent="0.3">
      <c r="A2674" s="1" t="s">
        <v>5</v>
      </c>
      <c r="B2674" s="1" t="s">
        <v>13</v>
      </c>
      <c r="C2674">
        <v>200</v>
      </c>
      <c r="D2674">
        <v>65229933490200</v>
      </c>
      <c r="E2674">
        <v>65229934541000</v>
      </c>
      <c r="F2674">
        <f>(tester_perfomance_index[[#This Row],[post-handle-timestamp]]-tester_perfomance_index[[#This Row],[pre-handle-timestamp]])/1000000</f>
        <v>1.0508</v>
      </c>
    </row>
    <row r="2675" spans="1:6" hidden="1" x14ac:dyDescent="0.3">
      <c r="A2675" s="1" t="s">
        <v>5</v>
      </c>
      <c r="B2675" s="1" t="s">
        <v>14</v>
      </c>
      <c r="C2675">
        <v>200</v>
      </c>
      <c r="D2675">
        <v>65229936325900</v>
      </c>
      <c r="E2675">
        <v>65229937170000</v>
      </c>
      <c r="F2675">
        <f>(tester_perfomance_index[[#This Row],[post-handle-timestamp]]-tester_perfomance_index[[#This Row],[pre-handle-timestamp]])/1000000</f>
        <v>0.84409999999999996</v>
      </c>
    </row>
    <row r="2676" spans="1:6" hidden="1" x14ac:dyDescent="0.3">
      <c r="A2676" s="1" t="s">
        <v>5</v>
      </c>
      <c r="B2676" s="1" t="s">
        <v>15</v>
      </c>
      <c r="C2676">
        <v>200</v>
      </c>
      <c r="D2676">
        <v>65229938365700</v>
      </c>
      <c r="E2676">
        <v>65229939228200</v>
      </c>
      <c r="F2676">
        <f>(tester_perfomance_index[[#This Row],[post-handle-timestamp]]-tester_perfomance_index[[#This Row],[pre-handle-timestamp]])/1000000</f>
        <v>0.86250000000000004</v>
      </c>
    </row>
    <row r="2677" spans="1:6" hidden="1" x14ac:dyDescent="0.3">
      <c r="A2677" s="1" t="s">
        <v>5</v>
      </c>
      <c r="B2677" s="1" t="s">
        <v>10</v>
      </c>
      <c r="C2677">
        <v>200</v>
      </c>
      <c r="D2677">
        <v>65229940324100</v>
      </c>
      <c r="E2677">
        <v>65229941045900</v>
      </c>
      <c r="F2677">
        <f>(tester_perfomance_index[[#This Row],[post-handle-timestamp]]-tester_perfomance_index[[#This Row],[pre-handle-timestamp]])/1000000</f>
        <v>0.7218</v>
      </c>
    </row>
    <row r="2678" spans="1:6" hidden="1" x14ac:dyDescent="0.3">
      <c r="A2678" s="1" t="s">
        <v>5</v>
      </c>
      <c r="B2678" s="1" t="s">
        <v>17</v>
      </c>
      <c r="C2678">
        <v>200</v>
      </c>
      <c r="D2678">
        <v>65229942154000</v>
      </c>
      <c r="E2678">
        <v>65229942942900</v>
      </c>
      <c r="F2678">
        <f>(tester_perfomance_index[[#This Row],[post-handle-timestamp]]-tester_perfomance_index[[#This Row],[pre-handle-timestamp]])/1000000</f>
        <v>0.78890000000000005</v>
      </c>
    </row>
    <row r="2679" spans="1:6" hidden="1" x14ac:dyDescent="0.3">
      <c r="A2679" s="1" t="s">
        <v>5</v>
      </c>
      <c r="B2679" s="1" t="s">
        <v>18</v>
      </c>
      <c r="C2679">
        <v>200</v>
      </c>
      <c r="D2679">
        <v>65229944579100</v>
      </c>
      <c r="E2679">
        <v>65229945386800</v>
      </c>
      <c r="F2679">
        <f>(tester_perfomance_index[[#This Row],[post-handle-timestamp]]-tester_perfomance_index[[#This Row],[pre-handle-timestamp]])/1000000</f>
        <v>0.80769999999999997</v>
      </c>
    </row>
    <row r="2680" spans="1:6" hidden="1" x14ac:dyDescent="0.3">
      <c r="A2680" s="1" t="s">
        <v>5</v>
      </c>
      <c r="B2680" s="1" t="s">
        <v>19</v>
      </c>
      <c r="C2680">
        <v>200</v>
      </c>
      <c r="D2680">
        <v>65229946585200</v>
      </c>
      <c r="E2680">
        <v>65229947269500</v>
      </c>
      <c r="F2680">
        <f>(tester_perfomance_index[[#This Row],[post-handle-timestamp]]-tester_perfomance_index[[#This Row],[pre-handle-timestamp]])/1000000</f>
        <v>0.68430000000000002</v>
      </c>
    </row>
    <row r="2681" spans="1:6" hidden="1" x14ac:dyDescent="0.3">
      <c r="A2681" s="1" t="s">
        <v>5</v>
      </c>
      <c r="B2681" s="1" t="s">
        <v>20</v>
      </c>
      <c r="C2681">
        <v>200</v>
      </c>
      <c r="D2681">
        <v>65229948424700</v>
      </c>
      <c r="E2681">
        <v>65229949142000</v>
      </c>
      <c r="F2681">
        <f>(tester_perfomance_index[[#This Row],[post-handle-timestamp]]-tester_perfomance_index[[#This Row],[pre-handle-timestamp]])/1000000</f>
        <v>0.71730000000000005</v>
      </c>
    </row>
    <row r="2682" spans="1:6" hidden="1" x14ac:dyDescent="0.3">
      <c r="A2682" s="1" t="s">
        <v>5</v>
      </c>
      <c r="B2682" s="1" t="s">
        <v>21</v>
      </c>
      <c r="C2682">
        <v>200</v>
      </c>
      <c r="D2682">
        <v>65229950790400</v>
      </c>
      <c r="E2682">
        <v>65229951485000</v>
      </c>
      <c r="F2682">
        <f>(tester_perfomance_index[[#This Row],[post-handle-timestamp]]-tester_perfomance_index[[#This Row],[pre-handle-timestamp]])/1000000</f>
        <v>0.6946</v>
      </c>
    </row>
    <row r="2683" spans="1:6" x14ac:dyDescent="0.3">
      <c r="A2683" s="1" t="s">
        <v>26</v>
      </c>
      <c r="B2683" s="1" t="s">
        <v>35</v>
      </c>
      <c r="C2683">
        <v>200</v>
      </c>
      <c r="D2683">
        <v>65229952878700</v>
      </c>
      <c r="E2683">
        <v>65229997102300</v>
      </c>
      <c r="F2683">
        <f>(tester_perfomance_index[[#This Row],[post-handle-timestamp]]-tester_perfomance_index[[#This Row],[pre-handle-timestamp]])/1000000</f>
        <v>44.223599999999998</v>
      </c>
    </row>
    <row r="2684" spans="1:6" hidden="1" x14ac:dyDescent="0.3">
      <c r="A2684" s="1" t="s">
        <v>5</v>
      </c>
      <c r="B2684" s="1" t="s">
        <v>8</v>
      </c>
      <c r="C2684">
        <v>200</v>
      </c>
      <c r="D2684">
        <v>65230111563300</v>
      </c>
      <c r="E2684">
        <v>65230112446700</v>
      </c>
      <c r="F2684">
        <f>(tester_perfomance_index[[#This Row],[post-handle-timestamp]]-tester_perfomance_index[[#This Row],[pre-handle-timestamp]])/1000000</f>
        <v>0.88339999999999996</v>
      </c>
    </row>
    <row r="2685" spans="1:6" hidden="1" x14ac:dyDescent="0.3">
      <c r="A2685" s="1" t="s">
        <v>5</v>
      </c>
      <c r="B2685" s="1" t="s">
        <v>11</v>
      </c>
      <c r="C2685">
        <v>200</v>
      </c>
      <c r="D2685">
        <v>65230113763800</v>
      </c>
      <c r="E2685">
        <v>65230114626300</v>
      </c>
      <c r="F2685">
        <f>(tester_perfomance_index[[#This Row],[post-handle-timestamp]]-tester_perfomance_index[[#This Row],[pre-handle-timestamp]])/1000000</f>
        <v>0.86250000000000004</v>
      </c>
    </row>
    <row r="2686" spans="1:6" hidden="1" x14ac:dyDescent="0.3">
      <c r="A2686" s="1" t="s">
        <v>5</v>
      </c>
      <c r="B2686" s="1" t="s">
        <v>12</v>
      </c>
      <c r="C2686">
        <v>200</v>
      </c>
      <c r="D2686">
        <v>65230116089500</v>
      </c>
      <c r="E2686">
        <v>65230116923100</v>
      </c>
      <c r="F2686">
        <f>(tester_perfomance_index[[#This Row],[post-handle-timestamp]]-tester_perfomance_index[[#This Row],[pre-handle-timestamp]])/1000000</f>
        <v>0.83360000000000001</v>
      </c>
    </row>
    <row r="2687" spans="1:6" hidden="1" x14ac:dyDescent="0.3">
      <c r="A2687" s="1" t="s">
        <v>5</v>
      </c>
      <c r="B2687" s="1" t="s">
        <v>13</v>
      </c>
      <c r="C2687">
        <v>200</v>
      </c>
      <c r="D2687">
        <v>65230118131300</v>
      </c>
      <c r="E2687">
        <v>65230119016900</v>
      </c>
      <c r="F2687">
        <f>(tester_perfomance_index[[#This Row],[post-handle-timestamp]]-tester_perfomance_index[[#This Row],[pre-handle-timestamp]])/1000000</f>
        <v>0.88560000000000005</v>
      </c>
    </row>
    <row r="2688" spans="1:6" hidden="1" x14ac:dyDescent="0.3">
      <c r="A2688" s="1" t="s">
        <v>5</v>
      </c>
      <c r="B2688" s="1" t="s">
        <v>14</v>
      </c>
      <c r="C2688">
        <v>200</v>
      </c>
      <c r="D2688">
        <v>65230120372900</v>
      </c>
      <c r="E2688">
        <v>65230121199100</v>
      </c>
      <c r="F2688">
        <f>(tester_perfomance_index[[#This Row],[post-handle-timestamp]]-tester_perfomance_index[[#This Row],[pre-handle-timestamp]])/1000000</f>
        <v>0.82620000000000005</v>
      </c>
    </row>
    <row r="2689" spans="1:6" hidden="1" x14ac:dyDescent="0.3">
      <c r="A2689" s="1" t="s">
        <v>5</v>
      </c>
      <c r="B2689" s="1" t="s">
        <v>15</v>
      </c>
      <c r="C2689">
        <v>200</v>
      </c>
      <c r="D2689">
        <v>65230122505700</v>
      </c>
      <c r="E2689">
        <v>65230123291200</v>
      </c>
      <c r="F2689">
        <f>(tester_perfomance_index[[#This Row],[post-handle-timestamp]]-tester_perfomance_index[[#This Row],[pre-handle-timestamp]])/1000000</f>
        <v>0.78549999999999998</v>
      </c>
    </row>
    <row r="2690" spans="1:6" hidden="1" x14ac:dyDescent="0.3">
      <c r="A2690" s="1" t="s">
        <v>5</v>
      </c>
      <c r="B2690" s="1" t="s">
        <v>9</v>
      </c>
      <c r="C2690">
        <v>200</v>
      </c>
      <c r="D2690">
        <v>65230125332000</v>
      </c>
      <c r="E2690">
        <v>65230126300600</v>
      </c>
      <c r="F2690">
        <f>(tester_perfomance_index[[#This Row],[post-handle-timestamp]]-tester_perfomance_index[[#This Row],[pre-handle-timestamp]])/1000000</f>
        <v>0.96860000000000002</v>
      </c>
    </row>
    <row r="2691" spans="1:6" hidden="1" x14ac:dyDescent="0.3">
      <c r="A2691" s="1" t="s">
        <v>5</v>
      </c>
      <c r="B2691" s="1" t="s">
        <v>10</v>
      </c>
      <c r="C2691">
        <v>200</v>
      </c>
      <c r="D2691">
        <v>65230128218700</v>
      </c>
      <c r="E2691">
        <v>65230129218100</v>
      </c>
      <c r="F2691">
        <f>(tester_perfomance_index[[#This Row],[post-handle-timestamp]]-tester_perfomance_index[[#This Row],[pre-handle-timestamp]])/1000000</f>
        <v>0.99939999999999996</v>
      </c>
    </row>
    <row r="2692" spans="1:6" hidden="1" x14ac:dyDescent="0.3">
      <c r="A2692" s="1" t="s">
        <v>5</v>
      </c>
      <c r="B2692" s="1" t="s">
        <v>16</v>
      </c>
      <c r="C2692">
        <v>200</v>
      </c>
      <c r="D2692">
        <v>65230130839700</v>
      </c>
      <c r="E2692">
        <v>65230131784700</v>
      </c>
      <c r="F2692">
        <f>(tester_perfomance_index[[#This Row],[post-handle-timestamp]]-tester_perfomance_index[[#This Row],[pre-handle-timestamp]])/1000000</f>
        <v>0.94499999999999995</v>
      </c>
    </row>
    <row r="2693" spans="1:6" hidden="1" x14ac:dyDescent="0.3">
      <c r="A2693" s="1" t="s">
        <v>5</v>
      </c>
      <c r="B2693" s="1" t="s">
        <v>17</v>
      </c>
      <c r="C2693">
        <v>200</v>
      </c>
      <c r="D2693">
        <v>65230133930300</v>
      </c>
      <c r="E2693">
        <v>65230135126000</v>
      </c>
      <c r="F2693">
        <f>(tester_perfomance_index[[#This Row],[post-handle-timestamp]]-tester_perfomance_index[[#This Row],[pre-handle-timestamp]])/1000000</f>
        <v>1.1957</v>
      </c>
    </row>
    <row r="2694" spans="1:6" hidden="1" x14ac:dyDescent="0.3">
      <c r="A2694" s="1" t="s">
        <v>5</v>
      </c>
      <c r="B2694" s="1" t="s">
        <v>18</v>
      </c>
      <c r="C2694">
        <v>200</v>
      </c>
      <c r="D2694">
        <v>65230137201700</v>
      </c>
      <c r="E2694">
        <v>65230138134100</v>
      </c>
      <c r="F2694">
        <f>(tester_perfomance_index[[#This Row],[post-handle-timestamp]]-tester_perfomance_index[[#This Row],[pre-handle-timestamp]])/1000000</f>
        <v>0.93240000000000001</v>
      </c>
    </row>
    <row r="2695" spans="1:6" hidden="1" x14ac:dyDescent="0.3">
      <c r="A2695" s="1" t="s">
        <v>5</v>
      </c>
      <c r="B2695" s="1" t="s">
        <v>19</v>
      </c>
      <c r="C2695">
        <v>200</v>
      </c>
      <c r="D2695">
        <v>65230139929600</v>
      </c>
      <c r="E2695">
        <v>65230140849900</v>
      </c>
      <c r="F2695">
        <f>(tester_perfomance_index[[#This Row],[post-handle-timestamp]]-tester_perfomance_index[[#This Row],[pre-handle-timestamp]])/1000000</f>
        <v>0.92030000000000001</v>
      </c>
    </row>
    <row r="2696" spans="1:6" hidden="1" x14ac:dyDescent="0.3">
      <c r="A2696" s="1" t="s">
        <v>5</v>
      </c>
      <c r="B2696" s="1" t="s">
        <v>20</v>
      </c>
      <c r="C2696">
        <v>200</v>
      </c>
      <c r="D2696">
        <v>65230142287900</v>
      </c>
      <c r="E2696">
        <v>65230143086400</v>
      </c>
      <c r="F2696">
        <f>(tester_perfomance_index[[#This Row],[post-handle-timestamp]]-tester_perfomance_index[[#This Row],[pre-handle-timestamp]])/1000000</f>
        <v>0.79849999999999999</v>
      </c>
    </row>
    <row r="2697" spans="1:6" hidden="1" x14ac:dyDescent="0.3">
      <c r="A2697" s="1" t="s">
        <v>5</v>
      </c>
      <c r="B2697" s="1" t="s">
        <v>21</v>
      </c>
      <c r="C2697">
        <v>200</v>
      </c>
      <c r="D2697">
        <v>65230145272700</v>
      </c>
      <c r="E2697">
        <v>65230146163700</v>
      </c>
      <c r="F2697">
        <f>(tester_perfomance_index[[#This Row],[post-handle-timestamp]]-tester_perfomance_index[[#This Row],[pre-handle-timestamp]])/1000000</f>
        <v>0.89100000000000001</v>
      </c>
    </row>
    <row r="2698" spans="1:6" x14ac:dyDescent="0.3">
      <c r="A2698" s="1" t="s">
        <v>26</v>
      </c>
      <c r="B2698" s="1" t="s">
        <v>35</v>
      </c>
      <c r="C2698">
        <v>200</v>
      </c>
      <c r="D2698">
        <v>65230147808700</v>
      </c>
      <c r="E2698">
        <v>65230206389000</v>
      </c>
      <c r="F2698">
        <f>(tester_perfomance_index[[#This Row],[post-handle-timestamp]]-tester_perfomance_index[[#This Row],[pre-handle-timestamp]])/1000000</f>
        <v>58.580300000000001</v>
      </c>
    </row>
    <row r="2699" spans="1:6" hidden="1" x14ac:dyDescent="0.3">
      <c r="A2699" s="1" t="s">
        <v>5</v>
      </c>
      <c r="B2699" s="1" t="s">
        <v>8</v>
      </c>
      <c r="C2699">
        <v>200</v>
      </c>
      <c r="D2699">
        <v>65230365520900</v>
      </c>
      <c r="E2699">
        <v>65230366681100</v>
      </c>
      <c r="F2699">
        <f>(tester_perfomance_index[[#This Row],[post-handle-timestamp]]-tester_perfomance_index[[#This Row],[pre-handle-timestamp]])/1000000</f>
        <v>1.1601999999999999</v>
      </c>
    </row>
    <row r="2700" spans="1:6" hidden="1" x14ac:dyDescent="0.3">
      <c r="A2700" s="1" t="s">
        <v>5</v>
      </c>
      <c r="B2700" s="1" t="s">
        <v>11</v>
      </c>
      <c r="C2700">
        <v>200</v>
      </c>
      <c r="D2700">
        <v>65230368239300</v>
      </c>
      <c r="E2700">
        <v>65230369164800</v>
      </c>
      <c r="F2700">
        <f>(tester_perfomance_index[[#This Row],[post-handle-timestamp]]-tester_perfomance_index[[#This Row],[pre-handle-timestamp]])/1000000</f>
        <v>0.92549999999999999</v>
      </c>
    </row>
    <row r="2701" spans="1:6" hidden="1" x14ac:dyDescent="0.3">
      <c r="A2701" s="1" t="s">
        <v>5</v>
      </c>
      <c r="B2701" s="1" t="s">
        <v>12</v>
      </c>
      <c r="C2701">
        <v>200</v>
      </c>
      <c r="D2701">
        <v>65230370848900</v>
      </c>
      <c r="E2701">
        <v>65230371747600</v>
      </c>
      <c r="F2701">
        <f>(tester_perfomance_index[[#This Row],[post-handle-timestamp]]-tester_perfomance_index[[#This Row],[pre-handle-timestamp]])/1000000</f>
        <v>0.89870000000000005</v>
      </c>
    </row>
    <row r="2702" spans="1:6" hidden="1" x14ac:dyDescent="0.3">
      <c r="A2702" s="1" t="s">
        <v>5</v>
      </c>
      <c r="B2702" s="1" t="s">
        <v>13</v>
      </c>
      <c r="C2702">
        <v>200</v>
      </c>
      <c r="D2702">
        <v>65230374904000</v>
      </c>
      <c r="E2702">
        <v>65230375857200</v>
      </c>
      <c r="F2702">
        <f>(tester_perfomance_index[[#This Row],[post-handle-timestamp]]-tester_perfomance_index[[#This Row],[pre-handle-timestamp]])/1000000</f>
        <v>0.95320000000000005</v>
      </c>
    </row>
    <row r="2703" spans="1:6" hidden="1" x14ac:dyDescent="0.3">
      <c r="A2703" s="1" t="s">
        <v>5</v>
      </c>
      <c r="B2703" s="1" t="s">
        <v>14</v>
      </c>
      <c r="C2703">
        <v>200</v>
      </c>
      <c r="D2703">
        <v>65230377375100</v>
      </c>
      <c r="E2703">
        <v>65230378235300</v>
      </c>
      <c r="F2703">
        <f>(tester_perfomance_index[[#This Row],[post-handle-timestamp]]-tester_perfomance_index[[#This Row],[pre-handle-timestamp]])/1000000</f>
        <v>0.86019999999999996</v>
      </c>
    </row>
    <row r="2704" spans="1:6" hidden="1" x14ac:dyDescent="0.3">
      <c r="A2704" s="1" t="s">
        <v>5</v>
      </c>
      <c r="B2704" s="1" t="s">
        <v>15</v>
      </c>
      <c r="C2704">
        <v>200</v>
      </c>
      <c r="D2704">
        <v>65230379477900</v>
      </c>
      <c r="E2704">
        <v>65230380273100</v>
      </c>
      <c r="F2704">
        <f>(tester_perfomance_index[[#This Row],[post-handle-timestamp]]-tester_perfomance_index[[#This Row],[pre-handle-timestamp]])/1000000</f>
        <v>0.79520000000000002</v>
      </c>
    </row>
    <row r="2705" spans="1:6" hidden="1" x14ac:dyDescent="0.3">
      <c r="A2705" s="1" t="s">
        <v>5</v>
      </c>
      <c r="B2705" s="1" t="s">
        <v>9</v>
      </c>
      <c r="C2705">
        <v>200</v>
      </c>
      <c r="D2705">
        <v>65230381537200</v>
      </c>
      <c r="E2705">
        <v>65230382489000</v>
      </c>
      <c r="F2705">
        <f>(tester_perfomance_index[[#This Row],[post-handle-timestamp]]-tester_perfomance_index[[#This Row],[pre-handle-timestamp]])/1000000</f>
        <v>0.95179999999999998</v>
      </c>
    </row>
    <row r="2706" spans="1:6" hidden="1" x14ac:dyDescent="0.3">
      <c r="A2706" s="1" t="s">
        <v>5</v>
      </c>
      <c r="B2706" s="1" t="s">
        <v>10</v>
      </c>
      <c r="C2706">
        <v>200</v>
      </c>
      <c r="D2706">
        <v>65230384173400</v>
      </c>
      <c r="E2706">
        <v>65230385010500</v>
      </c>
      <c r="F2706">
        <f>(tester_perfomance_index[[#This Row],[post-handle-timestamp]]-tester_perfomance_index[[#This Row],[pre-handle-timestamp]])/1000000</f>
        <v>0.83709999999999996</v>
      </c>
    </row>
    <row r="2707" spans="1:6" hidden="1" x14ac:dyDescent="0.3">
      <c r="A2707" s="1" t="s">
        <v>5</v>
      </c>
      <c r="B2707" s="1" t="s">
        <v>16</v>
      </c>
      <c r="C2707">
        <v>200</v>
      </c>
      <c r="D2707">
        <v>65230386181000</v>
      </c>
      <c r="E2707">
        <v>65230387044900</v>
      </c>
      <c r="F2707">
        <f>(tester_perfomance_index[[#This Row],[post-handle-timestamp]]-tester_perfomance_index[[#This Row],[pre-handle-timestamp]])/1000000</f>
        <v>0.8639</v>
      </c>
    </row>
    <row r="2708" spans="1:6" hidden="1" x14ac:dyDescent="0.3">
      <c r="A2708" s="1" t="s">
        <v>5</v>
      </c>
      <c r="B2708" s="1" t="s">
        <v>17</v>
      </c>
      <c r="C2708">
        <v>200</v>
      </c>
      <c r="D2708">
        <v>65230388513900</v>
      </c>
      <c r="E2708">
        <v>65230389320900</v>
      </c>
      <c r="F2708">
        <f>(tester_perfomance_index[[#This Row],[post-handle-timestamp]]-tester_perfomance_index[[#This Row],[pre-handle-timestamp]])/1000000</f>
        <v>0.80700000000000005</v>
      </c>
    </row>
    <row r="2709" spans="1:6" hidden="1" x14ac:dyDescent="0.3">
      <c r="A2709" s="1" t="s">
        <v>5</v>
      </c>
      <c r="B2709" s="1" t="s">
        <v>18</v>
      </c>
      <c r="C2709">
        <v>200</v>
      </c>
      <c r="D2709">
        <v>65230390875100</v>
      </c>
      <c r="E2709">
        <v>65230391635500</v>
      </c>
      <c r="F2709">
        <f>(tester_perfomance_index[[#This Row],[post-handle-timestamp]]-tester_perfomance_index[[#This Row],[pre-handle-timestamp]])/1000000</f>
        <v>0.76039999999999996</v>
      </c>
    </row>
    <row r="2710" spans="1:6" hidden="1" x14ac:dyDescent="0.3">
      <c r="A2710" s="1" t="s">
        <v>5</v>
      </c>
      <c r="B2710" s="1" t="s">
        <v>19</v>
      </c>
      <c r="C2710">
        <v>200</v>
      </c>
      <c r="D2710">
        <v>65230392801700</v>
      </c>
      <c r="E2710">
        <v>65230393570600</v>
      </c>
      <c r="F2710">
        <f>(tester_perfomance_index[[#This Row],[post-handle-timestamp]]-tester_perfomance_index[[#This Row],[pre-handle-timestamp]])/1000000</f>
        <v>0.76890000000000003</v>
      </c>
    </row>
    <row r="2711" spans="1:6" hidden="1" x14ac:dyDescent="0.3">
      <c r="A2711" s="1" t="s">
        <v>5</v>
      </c>
      <c r="B2711" s="1" t="s">
        <v>20</v>
      </c>
      <c r="C2711">
        <v>200</v>
      </c>
      <c r="D2711">
        <v>65230395079700</v>
      </c>
      <c r="E2711">
        <v>65230395984100</v>
      </c>
      <c r="F2711">
        <f>(tester_perfomance_index[[#This Row],[post-handle-timestamp]]-tester_perfomance_index[[#This Row],[pre-handle-timestamp]])/1000000</f>
        <v>0.90439999999999998</v>
      </c>
    </row>
    <row r="2712" spans="1:6" hidden="1" x14ac:dyDescent="0.3">
      <c r="A2712" s="1" t="s">
        <v>5</v>
      </c>
      <c r="B2712" s="1" t="s">
        <v>21</v>
      </c>
      <c r="C2712">
        <v>200</v>
      </c>
      <c r="D2712">
        <v>65230398125800</v>
      </c>
      <c r="E2712">
        <v>65230399223000</v>
      </c>
      <c r="F2712">
        <f>(tester_perfomance_index[[#This Row],[post-handle-timestamp]]-tester_perfomance_index[[#This Row],[pre-handle-timestamp]])/1000000</f>
        <v>1.0972</v>
      </c>
    </row>
    <row r="2713" spans="1:6" x14ac:dyDescent="0.3">
      <c r="A2713" s="1" t="s">
        <v>26</v>
      </c>
      <c r="B2713" s="1" t="s">
        <v>35</v>
      </c>
      <c r="C2713">
        <v>200</v>
      </c>
      <c r="D2713">
        <v>65230401130500</v>
      </c>
      <c r="E2713">
        <v>65230454770000</v>
      </c>
      <c r="F2713">
        <f>(tester_perfomance_index[[#This Row],[post-handle-timestamp]]-tester_perfomance_index[[#This Row],[pre-handle-timestamp]])/1000000</f>
        <v>53.639499999999998</v>
      </c>
    </row>
    <row r="2714" spans="1:6" hidden="1" x14ac:dyDescent="0.3">
      <c r="A2714" s="1" t="s">
        <v>5</v>
      </c>
      <c r="B2714" s="1" t="s">
        <v>11</v>
      </c>
      <c r="C2714">
        <v>200</v>
      </c>
      <c r="D2714">
        <v>65230564983400</v>
      </c>
      <c r="E2714">
        <v>65230565937400</v>
      </c>
      <c r="F2714">
        <f>(tester_perfomance_index[[#This Row],[post-handle-timestamp]]-tester_perfomance_index[[#This Row],[pre-handle-timestamp]])/1000000</f>
        <v>0.95399999999999996</v>
      </c>
    </row>
    <row r="2715" spans="1:6" hidden="1" x14ac:dyDescent="0.3">
      <c r="A2715" s="1" t="s">
        <v>5</v>
      </c>
      <c r="B2715" s="1" t="s">
        <v>8</v>
      </c>
      <c r="C2715">
        <v>200</v>
      </c>
      <c r="D2715">
        <v>65230567483900</v>
      </c>
      <c r="E2715">
        <v>65230568250300</v>
      </c>
      <c r="F2715">
        <f>(tester_perfomance_index[[#This Row],[post-handle-timestamp]]-tester_perfomance_index[[#This Row],[pre-handle-timestamp]])/1000000</f>
        <v>0.76639999999999997</v>
      </c>
    </row>
    <row r="2716" spans="1:6" hidden="1" x14ac:dyDescent="0.3">
      <c r="A2716" s="1" t="s">
        <v>5</v>
      </c>
      <c r="B2716" s="1" t="s">
        <v>12</v>
      </c>
      <c r="C2716">
        <v>200</v>
      </c>
      <c r="D2716">
        <v>65230569595100</v>
      </c>
      <c r="E2716">
        <v>65230570529400</v>
      </c>
      <c r="F2716">
        <f>(tester_perfomance_index[[#This Row],[post-handle-timestamp]]-tester_perfomance_index[[#This Row],[pre-handle-timestamp]])/1000000</f>
        <v>0.93430000000000002</v>
      </c>
    </row>
    <row r="2717" spans="1:6" hidden="1" x14ac:dyDescent="0.3">
      <c r="A2717" s="1" t="s">
        <v>5</v>
      </c>
      <c r="B2717" s="1" t="s">
        <v>13</v>
      </c>
      <c r="C2717">
        <v>200</v>
      </c>
      <c r="D2717">
        <v>65230572090400</v>
      </c>
      <c r="E2717">
        <v>65230573012600</v>
      </c>
      <c r="F2717">
        <f>(tester_perfomance_index[[#This Row],[post-handle-timestamp]]-tester_perfomance_index[[#This Row],[pre-handle-timestamp]])/1000000</f>
        <v>0.92220000000000002</v>
      </c>
    </row>
    <row r="2718" spans="1:6" hidden="1" x14ac:dyDescent="0.3">
      <c r="A2718" s="1" t="s">
        <v>5</v>
      </c>
      <c r="B2718" s="1" t="s">
        <v>14</v>
      </c>
      <c r="C2718">
        <v>200</v>
      </c>
      <c r="D2718">
        <v>65230574907200</v>
      </c>
      <c r="E2718">
        <v>65230575796200</v>
      </c>
      <c r="F2718">
        <f>(tester_perfomance_index[[#This Row],[post-handle-timestamp]]-tester_perfomance_index[[#This Row],[pre-handle-timestamp]])/1000000</f>
        <v>0.88900000000000001</v>
      </c>
    </row>
    <row r="2719" spans="1:6" hidden="1" x14ac:dyDescent="0.3">
      <c r="A2719" s="1" t="s">
        <v>5</v>
      </c>
      <c r="B2719" s="1" t="s">
        <v>15</v>
      </c>
      <c r="C2719">
        <v>200</v>
      </c>
      <c r="D2719">
        <v>65230577270700</v>
      </c>
      <c r="E2719">
        <v>65230578135100</v>
      </c>
      <c r="F2719">
        <f>(tester_perfomance_index[[#This Row],[post-handle-timestamp]]-tester_perfomance_index[[#This Row],[pre-handle-timestamp]])/1000000</f>
        <v>0.86439999999999995</v>
      </c>
    </row>
    <row r="2720" spans="1:6" hidden="1" x14ac:dyDescent="0.3">
      <c r="A2720" s="1" t="s">
        <v>5</v>
      </c>
      <c r="B2720" s="1" t="s">
        <v>9</v>
      </c>
      <c r="C2720">
        <v>200</v>
      </c>
      <c r="D2720">
        <v>65230579383700</v>
      </c>
      <c r="E2720">
        <v>65230580196000</v>
      </c>
      <c r="F2720">
        <f>(tester_perfomance_index[[#This Row],[post-handle-timestamp]]-tester_perfomance_index[[#This Row],[pre-handle-timestamp]])/1000000</f>
        <v>0.81230000000000002</v>
      </c>
    </row>
    <row r="2721" spans="1:6" hidden="1" x14ac:dyDescent="0.3">
      <c r="A2721" s="1" t="s">
        <v>5</v>
      </c>
      <c r="B2721" s="1" t="s">
        <v>10</v>
      </c>
      <c r="C2721">
        <v>200</v>
      </c>
      <c r="D2721">
        <v>65230581706400</v>
      </c>
      <c r="E2721">
        <v>65230582574700</v>
      </c>
      <c r="F2721">
        <f>(tester_perfomance_index[[#This Row],[post-handle-timestamp]]-tester_perfomance_index[[#This Row],[pre-handle-timestamp]])/1000000</f>
        <v>0.86829999999999996</v>
      </c>
    </row>
    <row r="2722" spans="1:6" hidden="1" x14ac:dyDescent="0.3">
      <c r="A2722" s="1" t="s">
        <v>5</v>
      </c>
      <c r="B2722" s="1" t="s">
        <v>16</v>
      </c>
      <c r="C2722">
        <v>200</v>
      </c>
      <c r="D2722">
        <v>65230584169500</v>
      </c>
      <c r="E2722">
        <v>65230585054000</v>
      </c>
      <c r="F2722">
        <f>(tester_perfomance_index[[#This Row],[post-handle-timestamp]]-tester_perfomance_index[[#This Row],[pre-handle-timestamp]])/1000000</f>
        <v>0.88449999999999995</v>
      </c>
    </row>
    <row r="2723" spans="1:6" hidden="1" x14ac:dyDescent="0.3">
      <c r="A2723" s="1" t="s">
        <v>5</v>
      </c>
      <c r="B2723" s="1" t="s">
        <v>17</v>
      </c>
      <c r="C2723">
        <v>200</v>
      </c>
      <c r="D2723">
        <v>65230586458000</v>
      </c>
      <c r="E2723">
        <v>65230587214400</v>
      </c>
      <c r="F2723">
        <f>(tester_perfomance_index[[#This Row],[post-handle-timestamp]]-tester_perfomance_index[[#This Row],[pre-handle-timestamp]])/1000000</f>
        <v>0.75639999999999996</v>
      </c>
    </row>
    <row r="2724" spans="1:6" hidden="1" x14ac:dyDescent="0.3">
      <c r="A2724" s="1" t="s">
        <v>5</v>
      </c>
      <c r="B2724" s="1" t="s">
        <v>18</v>
      </c>
      <c r="C2724">
        <v>200</v>
      </c>
      <c r="D2724">
        <v>65230588689600</v>
      </c>
      <c r="E2724">
        <v>65230589521700</v>
      </c>
      <c r="F2724">
        <f>(tester_perfomance_index[[#This Row],[post-handle-timestamp]]-tester_perfomance_index[[#This Row],[pre-handle-timestamp]])/1000000</f>
        <v>0.83209999999999995</v>
      </c>
    </row>
    <row r="2725" spans="1:6" hidden="1" x14ac:dyDescent="0.3">
      <c r="A2725" s="1" t="s">
        <v>5</v>
      </c>
      <c r="B2725" s="1" t="s">
        <v>19</v>
      </c>
      <c r="C2725">
        <v>200</v>
      </c>
      <c r="D2725">
        <v>65230590780400</v>
      </c>
      <c r="E2725">
        <v>65230591593900</v>
      </c>
      <c r="F2725">
        <f>(tester_perfomance_index[[#This Row],[post-handle-timestamp]]-tester_perfomance_index[[#This Row],[pre-handle-timestamp]])/1000000</f>
        <v>0.8135</v>
      </c>
    </row>
    <row r="2726" spans="1:6" hidden="1" x14ac:dyDescent="0.3">
      <c r="A2726" s="1" t="s">
        <v>5</v>
      </c>
      <c r="B2726" s="1" t="s">
        <v>20</v>
      </c>
      <c r="C2726">
        <v>200</v>
      </c>
      <c r="D2726">
        <v>65230592635500</v>
      </c>
      <c r="E2726">
        <v>65230593440400</v>
      </c>
      <c r="F2726">
        <f>(tester_perfomance_index[[#This Row],[post-handle-timestamp]]-tester_perfomance_index[[#This Row],[pre-handle-timestamp]])/1000000</f>
        <v>0.80489999999999995</v>
      </c>
    </row>
    <row r="2727" spans="1:6" hidden="1" x14ac:dyDescent="0.3">
      <c r="A2727" s="1" t="s">
        <v>5</v>
      </c>
      <c r="B2727" s="1" t="s">
        <v>21</v>
      </c>
      <c r="C2727">
        <v>200</v>
      </c>
      <c r="D2727">
        <v>65230595265400</v>
      </c>
      <c r="E2727">
        <v>65230596072800</v>
      </c>
      <c r="F2727">
        <f>(tester_perfomance_index[[#This Row],[post-handle-timestamp]]-tester_perfomance_index[[#This Row],[pre-handle-timestamp]])/1000000</f>
        <v>0.80740000000000001</v>
      </c>
    </row>
    <row r="2728" spans="1:6" x14ac:dyDescent="0.3">
      <c r="A2728" s="1" t="s">
        <v>26</v>
      </c>
      <c r="B2728" s="1" t="s">
        <v>35</v>
      </c>
      <c r="C2728">
        <v>200</v>
      </c>
      <c r="D2728">
        <v>65230597685400</v>
      </c>
      <c r="E2728">
        <v>65230640822600</v>
      </c>
      <c r="F2728">
        <f>(tester_perfomance_index[[#This Row],[post-handle-timestamp]]-tester_perfomance_index[[#This Row],[pre-handle-timestamp]])/1000000</f>
        <v>43.1372</v>
      </c>
    </row>
    <row r="2729" spans="1:6" hidden="1" x14ac:dyDescent="0.3">
      <c r="A2729" s="1" t="s">
        <v>5</v>
      </c>
      <c r="B2729" s="1" t="s">
        <v>8</v>
      </c>
      <c r="C2729">
        <v>200</v>
      </c>
      <c r="D2729">
        <v>65230777859700</v>
      </c>
      <c r="E2729">
        <v>65230778830000</v>
      </c>
      <c r="F2729">
        <f>(tester_perfomance_index[[#This Row],[post-handle-timestamp]]-tester_perfomance_index[[#This Row],[pre-handle-timestamp]])/1000000</f>
        <v>0.97030000000000005</v>
      </c>
    </row>
    <row r="2730" spans="1:6" hidden="1" x14ac:dyDescent="0.3">
      <c r="A2730" s="1" t="s">
        <v>5</v>
      </c>
      <c r="B2730" s="1" t="s">
        <v>11</v>
      </c>
      <c r="C2730">
        <v>200</v>
      </c>
      <c r="D2730">
        <v>65230780296800</v>
      </c>
      <c r="E2730">
        <v>65230781343500</v>
      </c>
      <c r="F2730">
        <f>(tester_perfomance_index[[#This Row],[post-handle-timestamp]]-tester_perfomance_index[[#This Row],[pre-handle-timestamp]])/1000000</f>
        <v>1.0467</v>
      </c>
    </row>
    <row r="2731" spans="1:6" hidden="1" x14ac:dyDescent="0.3">
      <c r="A2731" s="1" t="s">
        <v>5</v>
      </c>
      <c r="B2731" s="1" t="s">
        <v>12</v>
      </c>
      <c r="C2731">
        <v>200</v>
      </c>
      <c r="D2731">
        <v>65230782995000</v>
      </c>
      <c r="E2731">
        <v>65230784024200</v>
      </c>
      <c r="F2731">
        <f>(tester_perfomance_index[[#This Row],[post-handle-timestamp]]-tester_perfomance_index[[#This Row],[pre-handle-timestamp]])/1000000</f>
        <v>1.0291999999999999</v>
      </c>
    </row>
    <row r="2732" spans="1:6" hidden="1" x14ac:dyDescent="0.3">
      <c r="A2732" s="1" t="s">
        <v>5</v>
      </c>
      <c r="B2732" s="1" t="s">
        <v>13</v>
      </c>
      <c r="C2732">
        <v>200</v>
      </c>
      <c r="D2732">
        <v>65230785801900</v>
      </c>
      <c r="E2732">
        <v>65230786680000</v>
      </c>
      <c r="F2732">
        <f>(tester_perfomance_index[[#This Row],[post-handle-timestamp]]-tester_perfomance_index[[#This Row],[pre-handle-timestamp]])/1000000</f>
        <v>0.87809999999999999</v>
      </c>
    </row>
    <row r="2733" spans="1:6" hidden="1" x14ac:dyDescent="0.3">
      <c r="A2733" s="1" t="s">
        <v>5</v>
      </c>
      <c r="B2733" s="1" t="s">
        <v>14</v>
      </c>
      <c r="C2733">
        <v>200</v>
      </c>
      <c r="D2733">
        <v>65230788117200</v>
      </c>
      <c r="E2733">
        <v>65230788915500</v>
      </c>
      <c r="F2733">
        <f>(tester_perfomance_index[[#This Row],[post-handle-timestamp]]-tester_perfomance_index[[#This Row],[pre-handle-timestamp]])/1000000</f>
        <v>0.79830000000000001</v>
      </c>
    </row>
    <row r="2734" spans="1:6" hidden="1" x14ac:dyDescent="0.3">
      <c r="A2734" s="1" t="s">
        <v>5</v>
      </c>
      <c r="B2734" s="1" t="s">
        <v>15</v>
      </c>
      <c r="C2734">
        <v>200</v>
      </c>
      <c r="D2734">
        <v>65230790180000</v>
      </c>
      <c r="E2734">
        <v>65230791072300</v>
      </c>
      <c r="F2734">
        <f>(tester_perfomance_index[[#This Row],[post-handle-timestamp]]-tester_perfomance_index[[#This Row],[pre-handle-timestamp]])/1000000</f>
        <v>0.89229999999999998</v>
      </c>
    </row>
    <row r="2735" spans="1:6" hidden="1" x14ac:dyDescent="0.3">
      <c r="A2735" s="1" t="s">
        <v>5</v>
      </c>
      <c r="B2735" s="1" t="s">
        <v>19</v>
      </c>
      <c r="C2735">
        <v>200</v>
      </c>
      <c r="D2735">
        <v>65230792440600</v>
      </c>
      <c r="E2735">
        <v>65230793362000</v>
      </c>
      <c r="F2735">
        <f>(tester_perfomance_index[[#This Row],[post-handle-timestamp]]-tester_perfomance_index[[#This Row],[pre-handle-timestamp]])/1000000</f>
        <v>0.9214</v>
      </c>
    </row>
    <row r="2736" spans="1:6" hidden="1" x14ac:dyDescent="0.3">
      <c r="A2736" s="1" t="s">
        <v>5</v>
      </c>
      <c r="B2736" s="1" t="s">
        <v>9</v>
      </c>
      <c r="C2736">
        <v>200</v>
      </c>
      <c r="D2736">
        <v>65230795632700</v>
      </c>
      <c r="E2736">
        <v>65230796763300</v>
      </c>
      <c r="F2736">
        <f>(tester_perfomance_index[[#This Row],[post-handle-timestamp]]-tester_perfomance_index[[#This Row],[pre-handle-timestamp]])/1000000</f>
        <v>1.1306</v>
      </c>
    </row>
    <row r="2737" spans="1:6" hidden="1" x14ac:dyDescent="0.3">
      <c r="A2737" s="1" t="s">
        <v>5</v>
      </c>
      <c r="B2737" s="1" t="s">
        <v>10</v>
      </c>
      <c r="C2737">
        <v>200</v>
      </c>
      <c r="D2737">
        <v>65230799042500</v>
      </c>
      <c r="E2737">
        <v>65230800130600</v>
      </c>
      <c r="F2737">
        <f>(tester_perfomance_index[[#This Row],[post-handle-timestamp]]-tester_perfomance_index[[#This Row],[pre-handle-timestamp]])/1000000</f>
        <v>1.0881000000000001</v>
      </c>
    </row>
    <row r="2738" spans="1:6" hidden="1" x14ac:dyDescent="0.3">
      <c r="A2738" s="1" t="s">
        <v>5</v>
      </c>
      <c r="B2738" s="1" t="s">
        <v>16</v>
      </c>
      <c r="C2738">
        <v>200</v>
      </c>
      <c r="D2738">
        <v>65230802192800</v>
      </c>
      <c r="E2738">
        <v>65230803363400</v>
      </c>
      <c r="F2738">
        <f>(tester_perfomance_index[[#This Row],[post-handle-timestamp]]-tester_perfomance_index[[#This Row],[pre-handle-timestamp]])/1000000</f>
        <v>1.1706000000000001</v>
      </c>
    </row>
    <row r="2739" spans="1:6" hidden="1" x14ac:dyDescent="0.3">
      <c r="A2739" s="1" t="s">
        <v>5</v>
      </c>
      <c r="B2739" s="1" t="s">
        <v>17</v>
      </c>
      <c r="C2739">
        <v>200</v>
      </c>
      <c r="D2739">
        <v>65230805449300</v>
      </c>
      <c r="E2739">
        <v>65230806503600</v>
      </c>
      <c r="F2739">
        <f>(tester_perfomance_index[[#This Row],[post-handle-timestamp]]-tester_perfomance_index[[#This Row],[pre-handle-timestamp]])/1000000</f>
        <v>1.0543</v>
      </c>
    </row>
    <row r="2740" spans="1:6" hidden="1" x14ac:dyDescent="0.3">
      <c r="A2740" s="1" t="s">
        <v>5</v>
      </c>
      <c r="B2740" s="1" t="s">
        <v>18</v>
      </c>
      <c r="C2740">
        <v>200</v>
      </c>
      <c r="D2740">
        <v>65230808561500</v>
      </c>
      <c r="E2740">
        <v>65230809446600</v>
      </c>
      <c r="F2740">
        <f>(tester_perfomance_index[[#This Row],[post-handle-timestamp]]-tester_perfomance_index[[#This Row],[pre-handle-timestamp]])/1000000</f>
        <v>0.8851</v>
      </c>
    </row>
    <row r="2741" spans="1:6" hidden="1" x14ac:dyDescent="0.3">
      <c r="A2741" s="1" t="s">
        <v>5</v>
      </c>
      <c r="B2741" s="1" t="s">
        <v>20</v>
      </c>
      <c r="C2741">
        <v>200</v>
      </c>
      <c r="D2741">
        <v>65230811025700</v>
      </c>
      <c r="E2741">
        <v>65230812937000</v>
      </c>
      <c r="F2741">
        <f>(tester_perfomance_index[[#This Row],[post-handle-timestamp]]-tester_perfomance_index[[#This Row],[pre-handle-timestamp]])/1000000</f>
        <v>1.9113</v>
      </c>
    </row>
    <row r="2742" spans="1:6" hidden="1" x14ac:dyDescent="0.3">
      <c r="A2742" s="1" t="s">
        <v>5</v>
      </c>
      <c r="B2742" s="1" t="s">
        <v>21</v>
      </c>
      <c r="C2742">
        <v>200</v>
      </c>
      <c r="D2742">
        <v>65230815379800</v>
      </c>
      <c r="E2742">
        <v>65230816280300</v>
      </c>
      <c r="F2742">
        <f>(tester_perfomance_index[[#This Row],[post-handle-timestamp]]-tester_perfomance_index[[#This Row],[pre-handle-timestamp]])/1000000</f>
        <v>0.90049999999999997</v>
      </c>
    </row>
    <row r="2743" spans="1:6" x14ac:dyDescent="0.3">
      <c r="A2743" s="1" t="s">
        <v>26</v>
      </c>
      <c r="B2743" s="1" t="s">
        <v>35</v>
      </c>
      <c r="C2743">
        <v>200</v>
      </c>
      <c r="D2743">
        <v>65230818010200</v>
      </c>
      <c r="E2743">
        <v>65230874661300</v>
      </c>
      <c r="F2743">
        <f>(tester_perfomance_index[[#This Row],[post-handle-timestamp]]-tester_perfomance_index[[#This Row],[pre-handle-timestamp]])/1000000</f>
        <v>56.6511</v>
      </c>
    </row>
    <row r="2744" spans="1:6" hidden="1" x14ac:dyDescent="0.3">
      <c r="A2744" s="1" t="s">
        <v>5</v>
      </c>
      <c r="B2744" s="1" t="s">
        <v>8</v>
      </c>
      <c r="C2744">
        <v>200</v>
      </c>
      <c r="D2744">
        <v>65231015212900</v>
      </c>
      <c r="E2744">
        <v>65231016173500</v>
      </c>
      <c r="F2744">
        <f>(tester_perfomance_index[[#This Row],[post-handle-timestamp]]-tester_perfomance_index[[#This Row],[pre-handle-timestamp]])/1000000</f>
        <v>0.96060000000000001</v>
      </c>
    </row>
    <row r="2745" spans="1:6" hidden="1" x14ac:dyDescent="0.3">
      <c r="A2745" s="1" t="s">
        <v>5</v>
      </c>
      <c r="B2745" s="1" t="s">
        <v>11</v>
      </c>
      <c r="C2745">
        <v>200</v>
      </c>
      <c r="D2745">
        <v>65231017738500</v>
      </c>
      <c r="E2745">
        <v>65231018760300</v>
      </c>
      <c r="F2745">
        <f>(tester_perfomance_index[[#This Row],[post-handle-timestamp]]-tester_perfomance_index[[#This Row],[pre-handle-timestamp]])/1000000</f>
        <v>1.0218</v>
      </c>
    </row>
    <row r="2746" spans="1:6" hidden="1" x14ac:dyDescent="0.3">
      <c r="A2746" s="1" t="s">
        <v>5</v>
      </c>
      <c r="B2746" s="1" t="s">
        <v>10</v>
      </c>
      <c r="C2746">
        <v>200</v>
      </c>
      <c r="D2746">
        <v>65231020464500</v>
      </c>
      <c r="E2746">
        <v>65231021331500</v>
      </c>
      <c r="F2746">
        <f>(tester_perfomance_index[[#This Row],[post-handle-timestamp]]-tester_perfomance_index[[#This Row],[pre-handle-timestamp]])/1000000</f>
        <v>0.86699999999999999</v>
      </c>
    </row>
    <row r="2747" spans="1:6" hidden="1" x14ac:dyDescent="0.3">
      <c r="A2747" s="1" t="s">
        <v>5</v>
      </c>
      <c r="B2747" s="1" t="s">
        <v>12</v>
      </c>
      <c r="C2747">
        <v>200</v>
      </c>
      <c r="D2747">
        <v>65231022583800</v>
      </c>
      <c r="E2747">
        <v>65231023352600</v>
      </c>
      <c r="F2747">
        <f>(tester_perfomance_index[[#This Row],[post-handle-timestamp]]-tester_perfomance_index[[#This Row],[pre-handle-timestamp]])/1000000</f>
        <v>0.76880000000000004</v>
      </c>
    </row>
    <row r="2748" spans="1:6" hidden="1" x14ac:dyDescent="0.3">
      <c r="A2748" s="1" t="s">
        <v>5</v>
      </c>
      <c r="B2748" s="1" t="s">
        <v>13</v>
      </c>
      <c r="C2748">
        <v>200</v>
      </c>
      <c r="D2748">
        <v>65231026049700</v>
      </c>
      <c r="E2748">
        <v>65231026882100</v>
      </c>
      <c r="F2748">
        <f>(tester_perfomance_index[[#This Row],[post-handle-timestamp]]-tester_perfomance_index[[#This Row],[pre-handle-timestamp]])/1000000</f>
        <v>0.83240000000000003</v>
      </c>
    </row>
    <row r="2749" spans="1:6" hidden="1" x14ac:dyDescent="0.3">
      <c r="A2749" s="1" t="s">
        <v>5</v>
      </c>
      <c r="B2749" s="1" t="s">
        <v>14</v>
      </c>
      <c r="C2749">
        <v>200</v>
      </c>
      <c r="D2749">
        <v>65231028442900</v>
      </c>
      <c r="E2749">
        <v>65231029388500</v>
      </c>
      <c r="F2749">
        <f>(tester_perfomance_index[[#This Row],[post-handle-timestamp]]-tester_perfomance_index[[#This Row],[pre-handle-timestamp]])/1000000</f>
        <v>0.9456</v>
      </c>
    </row>
    <row r="2750" spans="1:6" hidden="1" x14ac:dyDescent="0.3">
      <c r="A2750" s="1" t="s">
        <v>5</v>
      </c>
      <c r="B2750" s="1" t="s">
        <v>15</v>
      </c>
      <c r="C2750">
        <v>200</v>
      </c>
      <c r="D2750">
        <v>65231031045100</v>
      </c>
      <c r="E2750">
        <v>65231031868300</v>
      </c>
      <c r="F2750">
        <f>(tester_perfomance_index[[#This Row],[post-handle-timestamp]]-tester_perfomance_index[[#This Row],[pre-handle-timestamp]])/1000000</f>
        <v>0.82320000000000004</v>
      </c>
    </row>
    <row r="2751" spans="1:6" hidden="1" x14ac:dyDescent="0.3">
      <c r="A2751" s="1" t="s">
        <v>5</v>
      </c>
      <c r="B2751" s="1" t="s">
        <v>9</v>
      </c>
      <c r="C2751">
        <v>200</v>
      </c>
      <c r="D2751">
        <v>65231033091900</v>
      </c>
      <c r="E2751">
        <v>65231034014500</v>
      </c>
      <c r="F2751">
        <f>(tester_perfomance_index[[#This Row],[post-handle-timestamp]]-tester_perfomance_index[[#This Row],[pre-handle-timestamp]])/1000000</f>
        <v>0.92259999999999998</v>
      </c>
    </row>
    <row r="2752" spans="1:6" hidden="1" x14ac:dyDescent="0.3">
      <c r="A2752" s="1" t="s">
        <v>5</v>
      </c>
      <c r="B2752" s="1" t="s">
        <v>16</v>
      </c>
      <c r="C2752">
        <v>200</v>
      </c>
      <c r="D2752">
        <v>65231035945300</v>
      </c>
      <c r="E2752">
        <v>65231037113400</v>
      </c>
      <c r="F2752">
        <f>(tester_perfomance_index[[#This Row],[post-handle-timestamp]]-tester_perfomance_index[[#This Row],[pre-handle-timestamp]])/1000000</f>
        <v>1.1680999999999999</v>
      </c>
    </row>
    <row r="2753" spans="1:6" hidden="1" x14ac:dyDescent="0.3">
      <c r="A2753" s="1" t="s">
        <v>5</v>
      </c>
      <c r="B2753" s="1" t="s">
        <v>17</v>
      </c>
      <c r="C2753">
        <v>200</v>
      </c>
      <c r="D2753">
        <v>65231039370400</v>
      </c>
      <c r="E2753">
        <v>65231040266500</v>
      </c>
      <c r="F2753">
        <f>(tester_perfomance_index[[#This Row],[post-handle-timestamp]]-tester_perfomance_index[[#This Row],[pre-handle-timestamp]])/1000000</f>
        <v>0.89610000000000001</v>
      </c>
    </row>
    <row r="2754" spans="1:6" hidden="1" x14ac:dyDescent="0.3">
      <c r="A2754" s="1" t="s">
        <v>5</v>
      </c>
      <c r="B2754" s="1" t="s">
        <v>18</v>
      </c>
      <c r="C2754">
        <v>200</v>
      </c>
      <c r="D2754">
        <v>65231042188600</v>
      </c>
      <c r="E2754">
        <v>65231043049900</v>
      </c>
      <c r="F2754">
        <f>(tester_perfomance_index[[#This Row],[post-handle-timestamp]]-tester_perfomance_index[[#This Row],[pre-handle-timestamp]])/1000000</f>
        <v>0.86129999999999995</v>
      </c>
    </row>
    <row r="2755" spans="1:6" hidden="1" x14ac:dyDescent="0.3">
      <c r="A2755" s="1" t="s">
        <v>5</v>
      </c>
      <c r="B2755" s="1" t="s">
        <v>19</v>
      </c>
      <c r="C2755">
        <v>200</v>
      </c>
      <c r="D2755">
        <v>65231044715200</v>
      </c>
      <c r="E2755">
        <v>65231045512500</v>
      </c>
      <c r="F2755">
        <f>(tester_perfomance_index[[#This Row],[post-handle-timestamp]]-tester_perfomance_index[[#This Row],[pre-handle-timestamp]])/1000000</f>
        <v>0.79730000000000001</v>
      </c>
    </row>
    <row r="2756" spans="1:6" hidden="1" x14ac:dyDescent="0.3">
      <c r="A2756" s="1" t="s">
        <v>5</v>
      </c>
      <c r="B2756" s="1" t="s">
        <v>20</v>
      </c>
      <c r="C2756">
        <v>200</v>
      </c>
      <c r="D2756">
        <v>65231046722600</v>
      </c>
      <c r="E2756">
        <v>65231047547300</v>
      </c>
      <c r="F2756">
        <f>(tester_perfomance_index[[#This Row],[post-handle-timestamp]]-tester_perfomance_index[[#This Row],[pre-handle-timestamp]])/1000000</f>
        <v>0.82469999999999999</v>
      </c>
    </row>
    <row r="2757" spans="1:6" hidden="1" x14ac:dyDescent="0.3">
      <c r="A2757" s="1" t="s">
        <v>5</v>
      </c>
      <c r="B2757" s="1" t="s">
        <v>21</v>
      </c>
      <c r="C2757">
        <v>200</v>
      </c>
      <c r="D2757">
        <v>65231049346200</v>
      </c>
      <c r="E2757">
        <v>65231050089400</v>
      </c>
      <c r="F2757">
        <f>(tester_perfomance_index[[#This Row],[post-handle-timestamp]]-tester_perfomance_index[[#This Row],[pre-handle-timestamp]])/1000000</f>
        <v>0.74319999999999997</v>
      </c>
    </row>
    <row r="2758" spans="1:6" x14ac:dyDescent="0.3">
      <c r="A2758" s="1" t="s">
        <v>26</v>
      </c>
      <c r="B2758" s="1" t="s">
        <v>35</v>
      </c>
      <c r="C2758">
        <v>200</v>
      </c>
      <c r="D2758">
        <v>65231051623400</v>
      </c>
      <c r="E2758">
        <v>65231098823400</v>
      </c>
      <c r="F2758">
        <f>(tester_perfomance_index[[#This Row],[post-handle-timestamp]]-tester_perfomance_index[[#This Row],[pre-handle-timestamp]])/1000000</f>
        <v>47.2</v>
      </c>
    </row>
    <row r="2759" spans="1:6" hidden="1" x14ac:dyDescent="0.3">
      <c r="A2759" s="1" t="s">
        <v>5</v>
      </c>
      <c r="B2759" s="1" t="s">
        <v>8</v>
      </c>
      <c r="C2759">
        <v>200</v>
      </c>
      <c r="D2759">
        <v>65231209994700</v>
      </c>
      <c r="E2759">
        <v>65231211012900</v>
      </c>
      <c r="F2759">
        <f>(tester_perfomance_index[[#This Row],[post-handle-timestamp]]-tester_perfomance_index[[#This Row],[pre-handle-timestamp]])/1000000</f>
        <v>1.0182</v>
      </c>
    </row>
    <row r="2760" spans="1:6" hidden="1" x14ac:dyDescent="0.3">
      <c r="A2760" s="1" t="s">
        <v>5</v>
      </c>
      <c r="B2760" s="1" t="s">
        <v>11</v>
      </c>
      <c r="C2760">
        <v>200</v>
      </c>
      <c r="D2760">
        <v>65231212289700</v>
      </c>
      <c r="E2760">
        <v>65231213164600</v>
      </c>
      <c r="F2760">
        <f>(tester_perfomance_index[[#This Row],[post-handle-timestamp]]-tester_perfomance_index[[#This Row],[pre-handle-timestamp]])/1000000</f>
        <v>0.87490000000000001</v>
      </c>
    </row>
    <row r="2761" spans="1:6" hidden="1" x14ac:dyDescent="0.3">
      <c r="A2761" s="1" t="s">
        <v>5</v>
      </c>
      <c r="B2761" s="1" t="s">
        <v>12</v>
      </c>
      <c r="C2761">
        <v>200</v>
      </c>
      <c r="D2761">
        <v>65231214707600</v>
      </c>
      <c r="E2761">
        <v>65231215570000</v>
      </c>
      <c r="F2761">
        <f>(tester_perfomance_index[[#This Row],[post-handle-timestamp]]-tester_perfomance_index[[#This Row],[pre-handle-timestamp]])/1000000</f>
        <v>0.86240000000000006</v>
      </c>
    </row>
    <row r="2762" spans="1:6" hidden="1" x14ac:dyDescent="0.3">
      <c r="A2762" s="1" t="s">
        <v>5</v>
      </c>
      <c r="B2762" s="1" t="s">
        <v>13</v>
      </c>
      <c r="C2762">
        <v>200</v>
      </c>
      <c r="D2762">
        <v>65231216730400</v>
      </c>
      <c r="E2762">
        <v>65231217490400</v>
      </c>
      <c r="F2762">
        <f>(tester_perfomance_index[[#This Row],[post-handle-timestamp]]-tester_perfomance_index[[#This Row],[pre-handle-timestamp]])/1000000</f>
        <v>0.76</v>
      </c>
    </row>
    <row r="2763" spans="1:6" hidden="1" x14ac:dyDescent="0.3">
      <c r="A2763" s="1" t="s">
        <v>5</v>
      </c>
      <c r="B2763" s="1" t="s">
        <v>14</v>
      </c>
      <c r="C2763">
        <v>200</v>
      </c>
      <c r="D2763">
        <v>65231218698900</v>
      </c>
      <c r="E2763">
        <v>65231219474300</v>
      </c>
      <c r="F2763">
        <f>(tester_perfomance_index[[#This Row],[post-handle-timestamp]]-tester_perfomance_index[[#This Row],[pre-handle-timestamp]])/1000000</f>
        <v>0.77539999999999998</v>
      </c>
    </row>
    <row r="2764" spans="1:6" hidden="1" x14ac:dyDescent="0.3">
      <c r="A2764" s="1" t="s">
        <v>5</v>
      </c>
      <c r="B2764" s="1" t="s">
        <v>15</v>
      </c>
      <c r="C2764">
        <v>200</v>
      </c>
      <c r="D2764">
        <v>65231220591700</v>
      </c>
      <c r="E2764">
        <v>65231221372500</v>
      </c>
      <c r="F2764">
        <f>(tester_perfomance_index[[#This Row],[post-handle-timestamp]]-tester_perfomance_index[[#This Row],[pre-handle-timestamp]])/1000000</f>
        <v>0.78080000000000005</v>
      </c>
    </row>
    <row r="2765" spans="1:6" hidden="1" x14ac:dyDescent="0.3">
      <c r="A2765" s="1" t="s">
        <v>5</v>
      </c>
      <c r="B2765" s="1" t="s">
        <v>9</v>
      </c>
      <c r="C2765">
        <v>200</v>
      </c>
      <c r="D2765">
        <v>65231222606400</v>
      </c>
      <c r="E2765">
        <v>65231223475000</v>
      </c>
      <c r="F2765">
        <f>(tester_perfomance_index[[#This Row],[post-handle-timestamp]]-tester_perfomance_index[[#This Row],[pre-handle-timestamp]])/1000000</f>
        <v>0.86860000000000004</v>
      </c>
    </row>
    <row r="2766" spans="1:6" hidden="1" x14ac:dyDescent="0.3">
      <c r="A2766" s="1" t="s">
        <v>5</v>
      </c>
      <c r="B2766" s="1" t="s">
        <v>10</v>
      </c>
      <c r="C2766">
        <v>200</v>
      </c>
      <c r="D2766">
        <v>65231225102600</v>
      </c>
      <c r="E2766">
        <v>65231226015500</v>
      </c>
      <c r="F2766">
        <f>(tester_perfomance_index[[#This Row],[post-handle-timestamp]]-tester_perfomance_index[[#This Row],[pre-handle-timestamp]])/1000000</f>
        <v>0.91290000000000004</v>
      </c>
    </row>
    <row r="2767" spans="1:6" hidden="1" x14ac:dyDescent="0.3">
      <c r="A2767" s="1" t="s">
        <v>5</v>
      </c>
      <c r="B2767" s="1" t="s">
        <v>16</v>
      </c>
      <c r="C2767">
        <v>200</v>
      </c>
      <c r="D2767">
        <v>65231227247400</v>
      </c>
      <c r="E2767">
        <v>65231228101800</v>
      </c>
      <c r="F2767">
        <f>(tester_perfomance_index[[#This Row],[post-handle-timestamp]]-tester_perfomance_index[[#This Row],[pre-handle-timestamp]])/1000000</f>
        <v>0.85440000000000005</v>
      </c>
    </row>
    <row r="2768" spans="1:6" hidden="1" x14ac:dyDescent="0.3">
      <c r="A2768" s="1" t="s">
        <v>5</v>
      </c>
      <c r="B2768" s="1" t="s">
        <v>17</v>
      </c>
      <c r="C2768">
        <v>200</v>
      </c>
      <c r="D2768">
        <v>65231229709700</v>
      </c>
      <c r="E2768">
        <v>65231230670000</v>
      </c>
      <c r="F2768">
        <f>(tester_perfomance_index[[#This Row],[post-handle-timestamp]]-tester_perfomance_index[[#This Row],[pre-handle-timestamp]])/1000000</f>
        <v>0.96030000000000004</v>
      </c>
    </row>
    <row r="2769" spans="1:6" hidden="1" x14ac:dyDescent="0.3">
      <c r="A2769" s="1" t="s">
        <v>5</v>
      </c>
      <c r="B2769" s="1" t="s">
        <v>18</v>
      </c>
      <c r="C2769">
        <v>200</v>
      </c>
      <c r="D2769">
        <v>65231232826600</v>
      </c>
      <c r="E2769">
        <v>65231233701500</v>
      </c>
      <c r="F2769">
        <f>(tester_perfomance_index[[#This Row],[post-handle-timestamp]]-tester_perfomance_index[[#This Row],[pre-handle-timestamp]])/1000000</f>
        <v>0.87490000000000001</v>
      </c>
    </row>
    <row r="2770" spans="1:6" hidden="1" x14ac:dyDescent="0.3">
      <c r="A2770" s="1" t="s">
        <v>5</v>
      </c>
      <c r="B2770" s="1" t="s">
        <v>19</v>
      </c>
      <c r="C2770">
        <v>200</v>
      </c>
      <c r="D2770">
        <v>65231235102900</v>
      </c>
      <c r="E2770">
        <v>65231236091000</v>
      </c>
      <c r="F2770">
        <f>(tester_perfomance_index[[#This Row],[post-handle-timestamp]]-tester_perfomance_index[[#This Row],[pre-handle-timestamp]])/1000000</f>
        <v>0.98809999999999998</v>
      </c>
    </row>
    <row r="2771" spans="1:6" hidden="1" x14ac:dyDescent="0.3">
      <c r="A2771" s="1" t="s">
        <v>5</v>
      </c>
      <c r="B2771" s="1" t="s">
        <v>20</v>
      </c>
      <c r="C2771">
        <v>200</v>
      </c>
      <c r="D2771">
        <v>65231237405900</v>
      </c>
      <c r="E2771">
        <v>65231238207200</v>
      </c>
      <c r="F2771">
        <f>(tester_perfomance_index[[#This Row],[post-handle-timestamp]]-tester_perfomance_index[[#This Row],[pre-handle-timestamp]])/1000000</f>
        <v>0.80130000000000001</v>
      </c>
    </row>
    <row r="2772" spans="1:6" hidden="1" x14ac:dyDescent="0.3">
      <c r="A2772" s="1" t="s">
        <v>5</v>
      </c>
      <c r="B2772" s="1" t="s">
        <v>21</v>
      </c>
      <c r="C2772">
        <v>200</v>
      </c>
      <c r="D2772">
        <v>65231240009900</v>
      </c>
      <c r="E2772">
        <v>65231240884000</v>
      </c>
      <c r="F2772">
        <f>(tester_perfomance_index[[#This Row],[post-handle-timestamp]]-tester_perfomance_index[[#This Row],[pre-handle-timestamp]])/1000000</f>
        <v>0.87409999999999999</v>
      </c>
    </row>
    <row r="2773" spans="1:6" x14ac:dyDescent="0.3">
      <c r="A2773" s="1" t="s">
        <v>26</v>
      </c>
      <c r="B2773" s="1" t="s">
        <v>35</v>
      </c>
      <c r="C2773">
        <v>200</v>
      </c>
      <c r="D2773">
        <v>65231242399500</v>
      </c>
      <c r="E2773">
        <v>65231287584000</v>
      </c>
      <c r="F2773">
        <f>(tester_perfomance_index[[#This Row],[post-handle-timestamp]]-tester_perfomance_index[[#This Row],[pre-handle-timestamp]])/1000000</f>
        <v>45.1845</v>
      </c>
    </row>
    <row r="2774" spans="1:6" hidden="1" x14ac:dyDescent="0.3">
      <c r="A2774" s="1" t="s">
        <v>5</v>
      </c>
      <c r="B2774" s="1" t="s">
        <v>8</v>
      </c>
      <c r="C2774">
        <v>200</v>
      </c>
      <c r="D2774">
        <v>65231452760000</v>
      </c>
      <c r="E2774">
        <v>65231454040100</v>
      </c>
      <c r="F2774">
        <f>(tester_perfomance_index[[#This Row],[post-handle-timestamp]]-tester_perfomance_index[[#This Row],[pre-handle-timestamp]])/1000000</f>
        <v>1.2801</v>
      </c>
    </row>
    <row r="2775" spans="1:6" hidden="1" x14ac:dyDescent="0.3">
      <c r="A2775" s="1" t="s">
        <v>5</v>
      </c>
      <c r="B2775" s="1" t="s">
        <v>11</v>
      </c>
      <c r="C2775">
        <v>200</v>
      </c>
      <c r="D2775">
        <v>65231455412300</v>
      </c>
      <c r="E2775">
        <v>65231456173900</v>
      </c>
      <c r="F2775">
        <f>(tester_perfomance_index[[#This Row],[post-handle-timestamp]]-tester_perfomance_index[[#This Row],[pre-handle-timestamp]])/1000000</f>
        <v>0.76160000000000005</v>
      </c>
    </row>
    <row r="2776" spans="1:6" hidden="1" x14ac:dyDescent="0.3">
      <c r="A2776" s="1" t="s">
        <v>5</v>
      </c>
      <c r="B2776" s="1" t="s">
        <v>12</v>
      </c>
      <c r="C2776">
        <v>200</v>
      </c>
      <c r="D2776">
        <v>65231457454700</v>
      </c>
      <c r="E2776">
        <v>65231458173500</v>
      </c>
      <c r="F2776">
        <f>(tester_perfomance_index[[#This Row],[post-handle-timestamp]]-tester_perfomance_index[[#This Row],[pre-handle-timestamp]])/1000000</f>
        <v>0.71879999999999999</v>
      </c>
    </row>
    <row r="2777" spans="1:6" hidden="1" x14ac:dyDescent="0.3">
      <c r="A2777" s="1" t="s">
        <v>5</v>
      </c>
      <c r="B2777" s="1" t="s">
        <v>16</v>
      </c>
      <c r="C2777">
        <v>200</v>
      </c>
      <c r="D2777">
        <v>65231459248500</v>
      </c>
      <c r="E2777">
        <v>65231460096100</v>
      </c>
      <c r="F2777">
        <f>(tester_perfomance_index[[#This Row],[post-handle-timestamp]]-tester_perfomance_index[[#This Row],[pre-handle-timestamp]])/1000000</f>
        <v>0.84760000000000002</v>
      </c>
    </row>
    <row r="2778" spans="1:6" hidden="1" x14ac:dyDescent="0.3">
      <c r="A2778" s="1" t="s">
        <v>5</v>
      </c>
      <c r="B2778" s="1" t="s">
        <v>13</v>
      </c>
      <c r="C2778">
        <v>200</v>
      </c>
      <c r="D2778">
        <v>65231461702100</v>
      </c>
      <c r="E2778">
        <v>65231462551000</v>
      </c>
      <c r="F2778">
        <f>(tester_perfomance_index[[#This Row],[post-handle-timestamp]]-tester_perfomance_index[[#This Row],[pre-handle-timestamp]])/1000000</f>
        <v>0.84889999999999999</v>
      </c>
    </row>
    <row r="2779" spans="1:6" hidden="1" x14ac:dyDescent="0.3">
      <c r="A2779" s="1" t="s">
        <v>5</v>
      </c>
      <c r="B2779" s="1" t="s">
        <v>18</v>
      </c>
      <c r="C2779">
        <v>200</v>
      </c>
      <c r="D2779">
        <v>65231463776600</v>
      </c>
      <c r="E2779">
        <v>65231464826300</v>
      </c>
      <c r="F2779">
        <f>(tester_perfomance_index[[#This Row],[post-handle-timestamp]]-tester_perfomance_index[[#This Row],[pre-handle-timestamp]])/1000000</f>
        <v>1.0497000000000001</v>
      </c>
    </row>
    <row r="2780" spans="1:6" hidden="1" x14ac:dyDescent="0.3">
      <c r="A2780" s="1" t="s">
        <v>5</v>
      </c>
      <c r="B2780" s="1" t="s">
        <v>14</v>
      </c>
      <c r="C2780">
        <v>200</v>
      </c>
      <c r="D2780">
        <v>65231466190700</v>
      </c>
      <c r="E2780">
        <v>65231466928300</v>
      </c>
      <c r="F2780">
        <f>(tester_perfomance_index[[#This Row],[post-handle-timestamp]]-tester_perfomance_index[[#This Row],[pre-handle-timestamp]])/1000000</f>
        <v>0.73760000000000003</v>
      </c>
    </row>
    <row r="2781" spans="1:6" hidden="1" x14ac:dyDescent="0.3">
      <c r="A2781" s="1" t="s">
        <v>5</v>
      </c>
      <c r="B2781" s="1" t="s">
        <v>15</v>
      </c>
      <c r="C2781">
        <v>200</v>
      </c>
      <c r="D2781">
        <v>65231468012900</v>
      </c>
      <c r="E2781">
        <v>65231468761500</v>
      </c>
      <c r="F2781">
        <f>(tester_perfomance_index[[#This Row],[post-handle-timestamp]]-tester_perfomance_index[[#This Row],[pre-handle-timestamp]])/1000000</f>
        <v>0.74860000000000004</v>
      </c>
    </row>
    <row r="2782" spans="1:6" hidden="1" x14ac:dyDescent="0.3">
      <c r="A2782" s="1" t="s">
        <v>5</v>
      </c>
      <c r="B2782" s="1" t="s">
        <v>9</v>
      </c>
      <c r="C2782">
        <v>200</v>
      </c>
      <c r="D2782">
        <v>65231469847200</v>
      </c>
      <c r="E2782">
        <v>65231470618600</v>
      </c>
      <c r="F2782">
        <f>(tester_perfomance_index[[#This Row],[post-handle-timestamp]]-tester_perfomance_index[[#This Row],[pre-handle-timestamp]])/1000000</f>
        <v>0.77139999999999997</v>
      </c>
    </row>
    <row r="2783" spans="1:6" hidden="1" x14ac:dyDescent="0.3">
      <c r="A2783" s="1" t="s">
        <v>5</v>
      </c>
      <c r="B2783" s="1" t="s">
        <v>10</v>
      </c>
      <c r="C2783">
        <v>200</v>
      </c>
      <c r="D2783">
        <v>65231472014000</v>
      </c>
      <c r="E2783">
        <v>65231472833600</v>
      </c>
      <c r="F2783">
        <f>(tester_perfomance_index[[#This Row],[post-handle-timestamp]]-tester_perfomance_index[[#This Row],[pre-handle-timestamp]])/1000000</f>
        <v>0.8196</v>
      </c>
    </row>
    <row r="2784" spans="1:6" hidden="1" x14ac:dyDescent="0.3">
      <c r="A2784" s="1" t="s">
        <v>5</v>
      </c>
      <c r="B2784" s="1" t="s">
        <v>17</v>
      </c>
      <c r="C2784">
        <v>200</v>
      </c>
      <c r="D2784">
        <v>65231473969300</v>
      </c>
      <c r="E2784">
        <v>65231474891000</v>
      </c>
      <c r="F2784">
        <f>(tester_perfomance_index[[#This Row],[post-handle-timestamp]]-tester_perfomance_index[[#This Row],[pre-handle-timestamp]])/1000000</f>
        <v>0.92169999999999996</v>
      </c>
    </row>
    <row r="2785" spans="1:6" hidden="1" x14ac:dyDescent="0.3">
      <c r="A2785" s="1" t="s">
        <v>5</v>
      </c>
      <c r="B2785" s="1" t="s">
        <v>19</v>
      </c>
      <c r="C2785">
        <v>200</v>
      </c>
      <c r="D2785">
        <v>65231476357300</v>
      </c>
      <c r="E2785">
        <v>65231477046900</v>
      </c>
      <c r="F2785">
        <f>(tester_perfomance_index[[#This Row],[post-handle-timestamp]]-tester_perfomance_index[[#This Row],[pre-handle-timestamp]])/1000000</f>
        <v>0.68959999999999999</v>
      </c>
    </row>
    <row r="2786" spans="1:6" hidden="1" x14ac:dyDescent="0.3">
      <c r="A2786" s="1" t="s">
        <v>5</v>
      </c>
      <c r="B2786" s="1" t="s">
        <v>20</v>
      </c>
      <c r="C2786">
        <v>200</v>
      </c>
      <c r="D2786">
        <v>65231478015100</v>
      </c>
      <c r="E2786">
        <v>65231478662800</v>
      </c>
      <c r="F2786">
        <f>(tester_perfomance_index[[#This Row],[post-handle-timestamp]]-tester_perfomance_index[[#This Row],[pre-handle-timestamp]])/1000000</f>
        <v>0.64770000000000005</v>
      </c>
    </row>
    <row r="2787" spans="1:6" hidden="1" x14ac:dyDescent="0.3">
      <c r="A2787" s="1" t="s">
        <v>5</v>
      </c>
      <c r="B2787" s="1" t="s">
        <v>21</v>
      </c>
      <c r="C2787">
        <v>200</v>
      </c>
      <c r="D2787">
        <v>65231480169600</v>
      </c>
      <c r="E2787">
        <v>65231480835100</v>
      </c>
      <c r="F2787">
        <f>(tester_perfomance_index[[#This Row],[post-handle-timestamp]]-tester_perfomance_index[[#This Row],[pre-handle-timestamp]])/1000000</f>
        <v>0.66549999999999998</v>
      </c>
    </row>
    <row r="2788" spans="1:6" x14ac:dyDescent="0.3">
      <c r="A2788" s="1" t="s">
        <v>26</v>
      </c>
      <c r="B2788" s="1" t="s">
        <v>35</v>
      </c>
      <c r="C2788">
        <v>200</v>
      </c>
      <c r="D2788">
        <v>65231482234400</v>
      </c>
      <c r="E2788">
        <v>65231528122600</v>
      </c>
      <c r="F2788">
        <f>(tester_perfomance_index[[#This Row],[post-handle-timestamp]]-tester_perfomance_index[[#This Row],[pre-handle-timestamp]])/1000000</f>
        <v>45.888199999999998</v>
      </c>
    </row>
    <row r="2789" spans="1:6" hidden="1" x14ac:dyDescent="0.3">
      <c r="A2789" s="1" t="s">
        <v>5</v>
      </c>
      <c r="B2789" s="1" t="s">
        <v>8</v>
      </c>
      <c r="C2789">
        <v>200</v>
      </c>
      <c r="D2789">
        <v>65231647465600</v>
      </c>
      <c r="E2789">
        <v>65231648306300</v>
      </c>
      <c r="F2789">
        <f>(tester_perfomance_index[[#This Row],[post-handle-timestamp]]-tester_perfomance_index[[#This Row],[pre-handle-timestamp]])/1000000</f>
        <v>0.8407</v>
      </c>
    </row>
    <row r="2790" spans="1:6" hidden="1" x14ac:dyDescent="0.3">
      <c r="A2790" s="1" t="s">
        <v>5</v>
      </c>
      <c r="B2790" s="1" t="s">
        <v>11</v>
      </c>
      <c r="C2790">
        <v>200</v>
      </c>
      <c r="D2790">
        <v>65231649507700</v>
      </c>
      <c r="E2790">
        <v>65231650276100</v>
      </c>
      <c r="F2790">
        <f>(tester_perfomance_index[[#This Row],[post-handle-timestamp]]-tester_perfomance_index[[#This Row],[pre-handle-timestamp]])/1000000</f>
        <v>0.76839999999999997</v>
      </c>
    </row>
    <row r="2791" spans="1:6" hidden="1" x14ac:dyDescent="0.3">
      <c r="A2791" s="1" t="s">
        <v>5</v>
      </c>
      <c r="B2791" s="1" t="s">
        <v>10</v>
      </c>
      <c r="C2791">
        <v>200</v>
      </c>
      <c r="D2791">
        <v>65231651458400</v>
      </c>
      <c r="E2791">
        <v>65231652183500</v>
      </c>
      <c r="F2791">
        <f>(tester_perfomance_index[[#This Row],[post-handle-timestamp]]-tester_perfomance_index[[#This Row],[pre-handle-timestamp]])/1000000</f>
        <v>0.72509999999999997</v>
      </c>
    </row>
    <row r="2792" spans="1:6" hidden="1" x14ac:dyDescent="0.3">
      <c r="A2792" s="1" t="s">
        <v>5</v>
      </c>
      <c r="B2792" s="1" t="s">
        <v>12</v>
      </c>
      <c r="C2792">
        <v>200</v>
      </c>
      <c r="D2792">
        <v>65231653235400</v>
      </c>
      <c r="E2792">
        <v>65231654049700</v>
      </c>
      <c r="F2792">
        <f>(tester_perfomance_index[[#This Row],[post-handle-timestamp]]-tester_perfomance_index[[#This Row],[pre-handle-timestamp]])/1000000</f>
        <v>0.81430000000000002</v>
      </c>
    </row>
    <row r="2793" spans="1:6" hidden="1" x14ac:dyDescent="0.3">
      <c r="A2793" s="1" t="s">
        <v>5</v>
      </c>
      <c r="B2793" s="1" t="s">
        <v>13</v>
      </c>
      <c r="C2793">
        <v>200</v>
      </c>
      <c r="D2793">
        <v>65231655329300</v>
      </c>
      <c r="E2793">
        <v>65231656158000</v>
      </c>
      <c r="F2793">
        <f>(tester_perfomance_index[[#This Row],[post-handle-timestamp]]-tester_perfomance_index[[#This Row],[pre-handle-timestamp]])/1000000</f>
        <v>0.82869999999999999</v>
      </c>
    </row>
    <row r="2794" spans="1:6" hidden="1" x14ac:dyDescent="0.3">
      <c r="A2794" s="1" t="s">
        <v>5</v>
      </c>
      <c r="B2794" s="1" t="s">
        <v>14</v>
      </c>
      <c r="C2794">
        <v>200</v>
      </c>
      <c r="D2794">
        <v>65231657285900</v>
      </c>
      <c r="E2794">
        <v>65231658057000</v>
      </c>
      <c r="F2794">
        <f>(tester_perfomance_index[[#This Row],[post-handle-timestamp]]-tester_perfomance_index[[#This Row],[pre-handle-timestamp]])/1000000</f>
        <v>0.77110000000000001</v>
      </c>
    </row>
    <row r="2795" spans="1:6" hidden="1" x14ac:dyDescent="0.3">
      <c r="A2795" s="1" t="s">
        <v>5</v>
      </c>
      <c r="B2795" s="1" t="s">
        <v>15</v>
      </c>
      <c r="C2795">
        <v>200</v>
      </c>
      <c r="D2795">
        <v>65231659047700</v>
      </c>
      <c r="E2795">
        <v>65231659840500</v>
      </c>
      <c r="F2795">
        <f>(tester_perfomance_index[[#This Row],[post-handle-timestamp]]-tester_perfomance_index[[#This Row],[pre-handle-timestamp]])/1000000</f>
        <v>0.79279999999999995</v>
      </c>
    </row>
    <row r="2796" spans="1:6" hidden="1" x14ac:dyDescent="0.3">
      <c r="A2796" s="1" t="s">
        <v>5</v>
      </c>
      <c r="B2796" s="1" t="s">
        <v>9</v>
      </c>
      <c r="C2796">
        <v>200</v>
      </c>
      <c r="D2796">
        <v>65231660795300</v>
      </c>
      <c r="E2796">
        <v>65231661669400</v>
      </c>
      <c r="F2796">
        <f>(tester_perfomance_index[[#This Row],[post-handle-timestamp]]-tester_perfomance_index[[#This Row],[pre-handle-timestamp]])/1000000</f>
        <v>0.87409999999999999</v>
      </c>
    </row>
    <row r="2797" spans="1:6" hidden="1" x14ac:dyDescent="0.3">
      <c r="A2797" s="1" t="s">
        <v>5</v>
      </c>
      <c r="B2797" s="1" t="s">
        <v>16</v>
      </c>
      <c r="C2797">
        <v>200</v>
      </c>
      <c r="D2797">
        <v>65231663258700</v>
      </c>
      <c r="E2797">
        <v>65231664178400</v>
      </c>
      <c r="F2797">
        <f>(tester_perfomance_index[[#This Row],[post-handle-timestamp]]-tester_perfomance_index[[#This Row],[pre-handle-timestamp]])/1000000</f>
        <v>0.91969999999999996</v>
      </c>
    </row>
    <row r="2798" spans="1:6" hidden="1" x14ac:dyDescent="0.3">
      <c r="A2798" s="1" t="s">
        <v>5</v>
      </c>
      <c r="B2798" s="1" t="s">
        <v>17</v>
      </c>
      <c r="C2798">
        <v>200</v>
      </c>
      <c r="D2798">
        <v>65231665789700</v>
      </c>
      <c r="E2798">
        <v>65231666616800</v>
      </c>
      <c r="F2798">
        <f>(tester_perfomance_index[[#This Row],[post-handle-timestamp]]-tester_perfomance_index[[#This Row],[pre-handle-timestamp]])/1000000</f>
        <v>0.82709999999999995</v>
      </c>
    </row>
    <row r="2799" spans="1:6" hidden="1" x14ac:dyDescent="0.3">
      <c r="A2799" s="1" t="s">
        <v>5</v>
      </c>
      <c r="B2799" s="1" t="s">
        <v>18</v>
      </c>
      <c r="C2799">
        <v>200</v>
      </c>
      <c r="D2799">
        <v>65231668595200</v>
      </c>
      <c r="E2799">
        <v>65231669463200</v>
      </c>
      <c r="F2799">
        <f>(tester_perfomance_index[[#This Row],[post-handle-timestamp]]-tester_perfomance_index[[#This Row],[pre-handle-timestamp]])/1000000</f>
        <v>0.86799999999999999</v>
      </c>
    </row>
    <row r="2800" spans="1:6" hidden="1" x14ac:dyDescent="0.3">
      <c r="A2800" s="1" t="s">
        <v>5</v>
      </c>
      <c r="B2800" s="1" t="s">
        <v>19</v>
      </c>
      <c r="C2800">
        <v>200</v>
      </c>
      <c r="D2800">
        <v>65231670601900</v>
      </c>
      <c r="E2800">
        <v>65231671360700</v>
      </c>
      <c r="F2800">
        <f>(tester_perfomance_index[[#This Row],[post-handle-timestamp]]-tester_perfomance_index[[#This Row],[pre-handle-timestamp]])/1000000</f>
        <v>0.75880000000000003</v>
      </c>
    </row>
    <row r="2801" spans="1:6" hidden="1" x14ac:dyDescent="0.3">
      <c r="A2801" s="1" t="s">
        <v>5</v>
      </c>
      <c r="B2801" s="1" t="s">
        <v>20</v>
      </c>
      <c r="C2801">
        <v>200</v>
      </c>
      <c r="D2801">
        <v>65231672461000</v>
      </c>
      <c r="E2801">
        <v>65231673204100</v>
      </c>
      <c r="F2801">
        <f>(tester_perfomance_index[[#This Row],[post-handle-timestamp]]-tester_perfomance_index[[#This Row],[pre-handle-timestamp]])/1000000</f>
        <v>0.74309999999999998</v>
      </c>
    </row>
    <row r="2802" spans="1:6" hidden="1" x14ac:dyDescent="0.3">
      <c r="A2802" s="1" t="s">
        <v>5</v>
      </c>
      <c r="B2802" s="1" t="s">
        <v>21</v>
      </c>
      <c r="C2802">
        <v>200</v>
      </c>
      <c r="D2802">
        <v>65231675789300</v>
      </c>
      <c r="E2802">
        <v>65231676636200</v>
      </c>
      <c r="F2802">
        <f>(tester_perfomance_index[[#This Row],[post-handle-timestamp]]-tester_perfomance_index[[#This Row],[pre-handle-timestamp]])/1000000</f>
        <v>0.84689999999999999</v>
      </c>
    </row>
    <row r="2803" spans="1:6" x14ac:dyDescent="0.3">
      <c r="A2803" s="1" t="s">
        <v>26</v>
      </c>
      <c r="B2803" s="1" t="s">
        <v>35</v>
      </c>
      <c r="C2803">
        <v>200</v>
      </c>
      <c r="D2803">
        <v>65231678200100</v>
      </c>
      <c r="E2803">
        <v>65231715589200</v>
      </c>
      <c r="F2803">
        <f>(tester_perfomance_index[[#This Row],[post-handle-timestamp]]-tester_perfomance_index[[#This Row],[pre-handle-timestamp]])/1000000</f>
        <v>37.389099999999999</v>
      </c>
    </row>
    <row r="2804" spans="1:6" hidden="1" x14ac:dyDescent="0.3">
      <c r="A2804" s="1" t="s">
        <v>5</v>
      </c>
      <c r="B2804" s="1" t="s">
        <v>8</v>
      </c>
      <c r="C2804">
        <v>200</v>
      </c>
      <c r="D2804">
        <v>65231841465800</v>
      </c>
      <c r="E2804">
        <v>65231842394800</v>
      </c>
      <c r="F2804">
        <f>(tester_perfomance_index[[#This Row],[post-handle-timestamp]]-tester_perfomance_index[[#This Row],[pre-handle-timestamp]])/1000000</f>
        <v>0.92900000000000005</v>
      </c>
    </row>
    <row r="2805" spans="1:6" hidden="1" x14ac:dyDescent="0.3">
      <c r="A2805" s="1" t="s">
        <v>5</v>
      </c>
      <c r="B2805" s="1" t="s">
        <v>11</v>
      </c>
      <c r="C2805">
        <v>200</v>
      </c>
      <c r="D2805">
        <v>65231843625000</v>
      </c>
      <c r="E2805">
        <v>65231844568500</v>
      </c>
      <c r="F2805">
        <f>(tester_perfomance_index[[#This Row],[post-handle-timestamp]]-tester_perfomance_index[[#This Row],[pre-handle-timestamp]])/1000000</f>
        <v>0.94350000000000001</v>
      </c>
    </row>
    <row r="2806" spans="1:6" hidden="1" x14ac:dyDescent="0.3">
      <c r="A2806" s="1" t="s">
        <v>5</v>
      </c>
      <c r="B2806" s="1" t="s">
        <v>12</v>
      </c>
      <c r="C2806">
        <v>200</v>
      </c>
      <c r="D2806">
        <v>65231846019100</v>
      </c>
      <c r="E2806">
        <v>65231846755200</v>
      </c>
      <c r="F2806">
        <f>(tester_perfomance_index[[#This Row],[post-handle-timestamp]]-tester_perfomance_index[[#This Row],[pre-handle-timestamp]])/1000000</f>
        <v>0.73609999999999998</v>
      </c>
    </row>
    <row r="2807" spans="1:6" hidden="1" x14ac:dyDescent="0.3">
      <c r="A2807" s="1" t="s">
        <v>5</v>
      </c>
      <c r="B2807" s="1" t="s">
        <v>13</v>
      </c>
      <c r="C2807">
        <v>200</v>
      </c>
      <c r="D2807">
        <v>65231847828600</v>
      </c>
      <c r="E2807">
        <v>65231848748500</v>
      </c>
      <c r="F2807">
        <f>(tester_perfomance_index[[#This Row],[post-handle-timestamp]]-tester_perfomance_index[[#This Row],[pre-handle-timestamp]])/1000000</f>
        <v>0.91990000000000005</v>
      </c>
    </row>
    <row r="2808" spans="1:6" hidden="1" x14ac:dyDescent="0.3">
      <c r="A2808" s="1" t="s">
        <v>5</v>
      </c>
      <c r="B2808" s="1" t="s">
        <v>14</v>
      </c>
      <c r="C2808">
        <v>200</v>
      </c>
      <c r="D2808">
        <v>65231849943500</v>
      </c>
      <c r="E2808">
        <v>65231850709500</v>
      </c>
      <c r="F2808">
        <f>(tester_perfomance_index[[#This Row],[post-handle-timestamp]]-tester_perfomance_index[[#This Row],[pre-handle-timestamp]])/1000000</f>
        <v>0.76600000000000001</v>
      </c>
    </row>
    <row r="2809" spans="1:6" hidden="1" x14ac:dyDescent="0.3">
      <c r="A2809" s="1" t="s">
        <v>5</v>
      </c>
      <c r="B2809" s="1" t="s">
        <v>15</v>
      </c>
      <c r="C2809">
        <v>200</v>
      </c>
      <c r="D2809">
        <v>65231851763700</v>
      </c>
      <c r="E2809">
        <v>65231852516200</v>
      </c>
      <c r="F2809">
        <f>(tester_perfomance_index[[#This Row],[post-handle-timestamp]]-tester_perfomance_index[[#This Row],[pre-handle-timestamp]])/1000000</f>
        <v>0.75249999999999995</v>
      </c>
    </row>
    <row r="2810" spans="1:6" hidden="1" x14ac:dyDescent="0.3">
      <c r="A2810" s="1" t="s">
        <v>5</v>
      </c>
      <c r="B2810" s="1" t="s">
        <v>9</v>
      </c>
      <c r="C2810">
        <v>200</v>
      </c>
      <c r="D2810">
        <v>65231853548300</v>
      </c>
      <c r="E2810">
        <v>65231854416800</v>
      </c>
      <c r="F2810">
        <f>(tester_perfomance_index[[#This Row],[post-handle-timestamp]]-tester_perfomance_index[[#This Row],[pre-handle-timestamp]])/1000000</f>
        <v>0.86850000000000005</v>
      </c>
    </row>
    <row r="2811" spans="1:6" hidden="1" x14ac:dyDescent="0.3">
      <c r="A2811" s="1" t="s">
        <v>5</v>
      </c>
      <c r="B2811" s="1" t="s">
        <v>10</v>
      </c>
      <c r="C2811">
        <v>200</v>
      </c>
      <c r="D2811">
        <v>65231855742500</v>
      </c>
      <c r="E2811">
        <v>65231856451600</v>
      </c>
      <c r="F2811">
        <f>(tester_perfomance_index[[#This Row],[post-handle-timestamp]]-tester_perfomance_index[[#This Row],[pre-handle-timestamp]])/1000000</f>
        <v>0.70909999999999995</v>
      </c>
    </row>
    <row r="2812" spans="1:6" hidden="1" x14ac:dyDescent="0.3">
      <c r="A2812" s="1" t="s">
        <v>5</v>
      </c>
      <c r="B2812" s="1" t="s">
        <v>16</v>
      </c>
      <c r="C2812">
        <v>200</v>
      </c>
      <c r="D2812">
        <v>65231857356500</v>
      </c>
      <c r="E2812">
        <v>65231858044500</v>
      </c>
      <c r="F2812">
        <f>(tester_perfomance_index[[#This Row],[post-handle-timestamp]]-tester_perfomance_index[[#This Row],[pre-handle-timestamp]])/1000000</f>
        <v>0.68799999999999994</v>
      </c>
    </row>
    <row r="2813" spans="1:6" hidden="1" x14ac:dyDescent="0.3">
      <c r="A2813" s="1" t="s">
        <v>5</v>
      </c>
      <c r="B2813" s="1" t="s">
        <v>17</v>
      </c>
      <c r="C2813">
        <v>200</v>
      </c>
      <c r="D2813">
        <v>65231859318500</v>
      </c>
      <c r="E2813">
        <v>65231860179000</v>
      </c>
      <c r="F2813">
        <f>(tester_perfomance_index[[#This Row],[post-handle-timestamp]]-tester_perfomance_index[[#This Row],[pre-handle-timestamp]])/1000000</f>
        <v>0.86050000000000004</v>
      </c>
    </row>
    <row r="2814" spans="1:6" hidden="1" x14ac:dyDescent="0.3">
      <c r="A2814" s="1" t="s">
        <v>5</v>
      </c>
      <c r="B2814" s="1" t="s">
        <v>18</v>
      </c>
      <c r="C2814">
        <v>200</v>
      </c>
      <c r="D2814">
        <v>65231861798700</v>
      </c>
      <c r="E2814">
        <v>65231862611900</v>
      </c>
      <c r="F2814">
        <f>(tester_perfomance_index[[#This Row],[post-handle-timestamp]]-tester_perfomance_index[[#This Row],[pre-handle-timestamp]])/1000000</f>
        <v>0.81320000000000003</v>
      </c>
    </row>
    <row r="2815" spans="1:6" hidden="1" x14ac:dyDescent="0.3">
      <c r="A2815" s="1" t="s">
        <v>5</v>
      </c>
      <c r="B2815" s="1" t="s">
        <v>19</v>
      </c>
      <c r="C2815">
        <v>200</v>
      </c>
      <c r="D2815">
        <v>65231864319100</v>
      </c>
      <c r="E2815">
        <v>65231865230500</v>
      </c>
      <c r="F2815">
        <f>(tester_perfomance_index[[#This Row],[post-handle-timestamp]]-tester_perfomance_index[[#This Row],[pre-handle-timestamp]])/1000000</f>
        <v>0.91139999999999999</v>
      </c>
    </row>
    <row r="2816" spans="1:6" hidden="1" x14ac:dyDescent="0.3">
      <c r="A2816" s="1" t="s">
        <v>5</v>
      </c>
      <c r="B2816" s="1" t="s">
        <v>20</v>
      </c>
      <c r="C2816">
        <v>200</v>
      </c>
      <c r="D2816">
        <v>65231866551600</v>
      </c>
      <c r="E2816">
        <v>65231867313700</v>
      </c>
      <c r="F2816">
        <f>(tester_perfomance_index[[#This Row],[post-handle-timestamp]]-tester_perfomance_index[[#This Row],[pre-handle-timestamp]])/1000000</f>
        <v>0.7621</v>
      </c>
    </row>
    <row r="2817" spans="1:6" hidden="1" x14ac:dyDescent="0.3">
      <c r="A2817" s="1" t="s">
        <v>5</v>
      </c>
      <c r="B2817" s="1" t="s">
        <v>21</v>
      </c>
      <c r="C2817">
        <v>200</v>
      </c>
      <c r="D2817">
        <v>65231869139500</v>
      </c>
      <c r="E2817">
        <v>65231870064100</v>
      </c>
      <c r="F2817">
        <f>(tester_perfomance_index[[#This Row],[post-handle-timestamp]]-tester_perfomance_index[[#This Row],[pre-handle-timestamp]])/1000000</f>
        <v>0.92459999999999998</v>
      </c>
    </row>
    <row r="2818" spans="1:6" x14ac:dyDescent="0.3">
      <c r="A2818" s="1" t="s">
        <v>26</v>
      </c>
      <c r="B2818" s="1" t="s">
        <v>35</v>
      </c>
      <c r="C2818">
        <v>200</v>
      </c>
      <c r="D2818">
        <v>65231871611500</v>
      </c>
      <c r="E2818">
        <v>65231905765100</v>
      </c>
      <c r="F2818">
        <f>(tester_perfomance_index[[#This Row],[post-handle-timestamp]]-tester_perfomance_index[[#This Row],[pre-handle-timestamp]])/1000000</f>
        <v>34.153599999999997</v>
      </c>
    </row>
    <row r="2819" spans="1:6" hidden="1" x14ac:dyDescent="0.3">
      <c r="A2819" s="1" t="s">
        <v>5</v>
      </c>
      <c r="B2819" s="1" t="s">
        <v>8</v>
      </c>
      <c r="C2819">
        <v>200</v>
      </c>
      <c r="D2819">
        <v>65232019420400</v>
      </c>
      <c r="E2819">
        <v>65232020564500</v>
      </c>
      <c r="F2819">
        <f>(tester_perfomance_index[[#This Row],[post-handle-timestamp]]-tester_perfomance_index[[#This Row],[pre-handle-timestamp]])/1000000</f>
        <v>1.1440999999999999</v>
      </c>
    </row>
    <row r="2820" spans="1:6" hidden="1" x14ac:dyDescent="0.3">
      <c r="A2820" s="1" t="s">
        <v>5</v>
      </c>
      <c r="B2820" s="1" t="s">
        <v>11</v>
      </c>
      <c r="C2820">
        <v>200</v>
      </c>
      <c r="D2820">
        <v>65232022039000</v>
      </c>
      <c r="E2820">
        <v>65232022876500</v>
      </c>
      <c r="F2820">
        <f>(tester_perfomance_index[[#This Row],[post-handle-timestamp]]-tester_perfomance_index[[#This Row],[pre-handle-timestamp]])/1000000</f>
        <v>0.83750000000000002</v>
      </c>
    </row>
    <row r="2821" spans="1:6" hidden="1" x14ac:dyDescent="0.3">
      <c r="A2821" s="1" t="s">
        <v>5</v>
      </c>
      <c r="B2821" s="1" t="s">
        <v>12</v>
      </c>
      <c r="C2821">
        <v>200</v>
      </c>
      <c r="D2821">
        <v>65232024248800</v>
      </c>
      <c r="E2821">
        <v>65232024976600</v>
      </c>
      <c r="F2821">
        <f>(tester_perfomance_index[[#This Row],[post-handle-timestamp]]-tester_perfomance_index[[#This Row],[pre-handle-timestamp]])/1000000</f>
        <v>0.7278</v>
      </c>
    </row>
    <row r="2822" spans="1:6" hidden="1" x14ac:dyDescent="0.3">
      <c r="A2822" s="1" t="s">
        <v>5</v>
      </c>
      <c r="B2822" s="1" t="s">
        <v>13</v>
      </c>
      <c r="C2822">
        <v>200</v>
      </c>
      <c r="D2822">
        <v>65232026070500</v>
      </c>
      <c r="E2822">
        <v>65232026830100</v>
      </c>
      <c r="F2822">
        <f>(tester_perfomance_index[[#This Row],[post-handle-timestamp]]-tester_perfomance_index[[#This Row],[pre-handle-timestamp]])/1000000</f>
        <v>0.75960000000000005</v>
      </c>
    </row>
    <row r="2823" spans="1:6" hidden="1" x14ac:dyDescent="0.3">
      <c r="A2823" s="1" t="s">
        <v>5</v>
      </c>
      <c r="B2823" s="1" t="s">
        <v>14</v>
      </c>
      <c r="C2823">
        <v>200</v>
      </c>
      <c r="D2823">
        <v>65232027974800</v>
      </c>
      <c r="E2823">
        <v>65232028703400</v>
      </c>
      <c r="F2823">
        <f>(tester_perfomance_index[[#This Row],[post-handle-timestamp]]-tester_perfomance_index[[#This Row],[pre-handle-timestamp]])/1000000</f>
        <v>0.72860000000000003</v>
      </c>
    </row>
    <row r="2824" spans="1:6" hidden="1" x14ac:dyDescent="0.3">
      <c r="A2824" s="1" t="s">
        <v>5</v>
      </c>
      <c r="B2824" s="1" t="s">
        <v>15</v>
      </c>
      <c r="C2824">
        <v>200</v>
      </c>
      <c r="D2824">
        <v>65232029933900</v>
      </c>
      <c r="E2824">
        <v>65232030767000</v>
      </c>
      <c r="F2824">
        <f>(tester_perfomance_index[[#This Row],[post-handle-timestamp]]-tester_perfomance_index[[#This Row],[pre-handle-timestamp]])/1000000</f>
        <v>0.83309999999999995</v>
      </c>
    </row>
    <row r="2825" spans="1:6" hidden="1" x14ac:dyDescent="0.3">
      <c r="A2825" s="1" t="s">
        <v>5</v>
      </c>
      <c r="B2825" s="1" t="s">
        <v>9</v>
      </c>
      <c r="C2825">
        <v>200</v>
      </c>
      <c r="D2825">
        <v>65232032188300</v>
      </c>
      <c r="E2825">
        <v>65232033345300</v>
      </c>
      <c r="F2825">
        <f>(tester_perfomance_index[[#This Row],[post-handle-timestamp]]-tester_perfomance_index[[#This Row],[pre-handle-timestamp]])/1000000</f>
        <v>1.157</v>
      </c>
    </row>
    <row r="2826" spans="1:6" hidden="1" x14ac:dyDescent="0.3">
      <c r="A2826" s="1" t="s">
        <v>5</v>
      </c>
      <c r="B2826" s="1" t="s">
        <v>10</v>
      </c>
      <c r="C2826">
        <v>200</v>
      </c>
      <c r="D2826">
        <v>65232035203600</v>
      </c>
      <c r="E2826">
        <v>65232036354600</v>
      </c>
      <c r="F2826">
        <f>(tester_perfomance_index[[#This Row],[post-handle-timestamp]]-tester_perfomance_index[[#This Row],[pre-handle-timestamp]])/1000000</f>
        <v>1.151</v>
      </c>
    </row>
    <row r="2827" spans="1:6" hidden="1" x14ac:dyDescent="0.3">
      <c r="A2827" s="1" t="s">
        <v>5</v>
      </c>
      <c r="B2827" s="1" t="s">
        <v>16</v>
      </c>
      <c r="C2827">
        <v>200</v>
      </c>
      <c r="D2827">
        <v>65232037747800</v>
      </c>
      <c r="E2827">
        <v>65232038639800</v>
      </c>
      <c r="F2827">
        <f>(tester_perfomance_index[[#This Row],[post-handle-timestamp]]-tester_perfomance_index[[#This Row],[pre-handle-timestamp]])/1000000</f>
        <v>0.89200000000000002</v>
      </c>
    </row>
    <row r="2828" spans="1:6" hidden="1" x14ac:dyDescent="0.3">
      <c r="A2828" s="1" t="s">
        <v>5</v>
      </c>
      <c r="B2828" s="1" t="s">
        <v>17</v>
      </c>
      <c r="C2828">
        <v>200</v>
      </c>
      <c r="D2828">
        <v>65232040165000</v>
      </c>
      <c r="E2828">
        <v>65232040986300</v>
      </c>
      <c r="F2828">
        <f>(tester_perfomance_index[[#This Row],[post-handle-timestamp]]-tester_perfomance_index[[#This Row],[pre-handle-timestamp]])/1000000</f>
        <v>0.82130000000000003</v>
      </c>
    </row>
    <row r="2829" spans="1:6" hidden="1" x14ac:dyDescent="0.3">
      <c r="A2829" s="1" t="s">
        <v>5</v>
      </c>
      <c r="B2829" s="1" t="s">
        <v>18</v>
      </c>
      <c r="C2829">
        <v>200</v>
      </c>
      <c r="D2829">
        <v>65232042637600</v>
      </c>
      <c r="E2829">
        <v>65232043410600</v>
      </c>
      <c r="F2829">
        <f>(tester_perfomance_index[[#This Row],[post-handle-timestamp]]-tester_perfomance_index[[#This Row],[pre-handle-timestamp]])/1000000</f>
        <v>0.77300000000000002</v>
      </c>
    </row>
    <row r="2830" spans="1:6" hidden="1" x14ac:dyDescent="0.3">
      <c r="A2830" s="1" t="s">
        <v>5</v>
      </c>
      <c r="B2830" s="1" t="s">
        <v>19</v>
      </c>
      <c r="C2830">
        <v>200</v>
      </c>
      <c r="D2830">
        <v>65232044747500</v>
      </c>
      <c r="E2830">
        <v>65232045629800</v>
      </c>
      <c r="F2830">
        <f>(tester_perfomance_index[[#This Row],[post-handle-timestamp]]-tester_perfomance_index[[#This Row],[pre-handle-timestamp]])/1000000</f>
        <v>0.88229999999999997</v>
      </c>
    </row>
    <row r="2831" spans="1:6" hidden="1" x14ac:dyDescent="0.3">
      <c r="A2831" s="1" t="s">
        <v>5</v>
      </c>
      <c r="B2831" s="1" t="s">
        <v>20</v>
      </c>
      <c r="C2831">
        <v>200</v>
      </c>
      <c r="D2831">
        <v>65232046937000</v>
      </c>
      <c r="E2831">
        <v>65232047865800</v>
      </c>
      <c r="F2831">
        <f>(tester_perfomance_index[[#This Row],[post-handle-timestamp]]-tester_perfomance_index[[#This Row],[pre-handle-timestamp]])/1000000</f>
        <v>0.92879999999999996</v>
      </c>
    </row>
    <row r="2832" spans="1:6" hidden="1" x14ac:dyDescent="0.3">
      <c r="A2832" s="1" t="s">
        <v>5</v>
      </c>
      <c r="B2832" s="1" t="s">
        <v>21</v>
      </c>
      <c r="C2832">
        <v>200</v>
      </c>
      <c r="D2832">
        <v>65232049680500</v>
      </c>
      <c r="E2832">
        <v>65232050533600</v>
      </c>
      <c r="F2832">
        <f>(tester_perfomance_index[[#This Row],[post-handle-timestamp]]-tester_perfomance_index[[#This Row],[pre-handle-timestamp]])/1000000</f>
        <v>0.85309999999999997</v>
      </c>
    </row>
    <row r="2833" spans="1:6" x14ac:dyDescent="0.3">
      <c r="A2833" s="1" t="s">
        <v>26</v>
      </c>
      <c r="B2833" s="1" t="s">
        <v>35</v>
      </c>
      <c r="C2833">
        <v>200</v>
      </c>
      <c r="D2833">
        <v>65232052053400</v>
      </c>
      <c r="E2833">
        <v>65232089531100</v>
      </c>
      <c r="F2833">
        <f>(tester_perfomance_index[[#This Row],[post-handle-timestamp]]-tester_perfomance_index[[#This Row],[pre-handle-timestamp]])/1000000</f>
        <v>37.477699999999999</v>
      </c>
    </row>
    <row r="2834" spans="1:6" hidden="1" x14ac:dyDescent="0.3">
      <c r="A2834" s="1" t="s">
        <v>5</v>
      </c>
      <c r="B2834" s="1" t="s">
        <v>8</v>
      </c>
      <c r="C2834">
        <v>200</v>
      </c>
      <c r="D2834">
        <v>65232228139700</v>
      </c>
      <c r="E2834">
        <v>65232229034200</v>
      </c>
      <c r="F2834">
        <f>(tester_perfomance_index[[#This Row],[post-handle-timestamp]]-tester_perfomance_index[[#This Row],[pre-handle-timestamp]])/1000000</f>
        <v>0.89449999999999996</v>
      </c>
    </row>
    <row r="2835" spans="1:6" hidden="1" x14ac:dyDescent="0.3">
      <c r="A2835" s="1" t="s">
        <v>5</v>
      </c>
      <c r="B2835" s="1" t="s">
        <v>9</v>
      </c>
      <c r="C2835">
        <v>200</v>
      </c>
      <c r="D2835">
        <v>65232230333600</v>
      </c>
      <c r="E2835">
        <v>65232231145800</v>
      </c>
      <c r="F2835">
        <f>(tester_perfomance_index[[#This Row],[post-handle-timestamp]]-tester_perfomance_index[[#This Row],[pre-handle-timestamp]])/1000000</f>
        <v>0.81220000000000003</v>
      </c>
    </row>
    <row r="2836" spans="1:6" hidden="1" x14ac:dyDescent="0.3">
      <c r="A2836" s="1" t="s">
        <v>5</v>
      </c>
      <c r="B2836" s="1" t="s">
        <v>11</v>
      </c>
      <c r="C2836">
        <v>200</v>
      </c>
      <c r="D2836">
        <v>65232234464600</v>
      </c>
      <c r="E2836">
        <v>65232235350200</v>
      </c>
      <c r="F2836">
        <f>(tester_perfomance_index[[#This Row],[post-handle-timestamp]]-tester_perfomance_index[[#This Row],[pre-handle-timestamp]])/1000000</f>
        <v>0.88560000000000005</v>
      </c>
    </row>
    <row r="2837" spans="1:6" hidden="1" x14ac:dyDescent="0.3">
      <c r="A2837" s="1" t="s">
        <v>5</v>
      </c>
      <c r="B2837" s="1" t="s">
        <v>13</v>
      </c>
      <c r="C2837">
        <v>200</v>
      </c>
      <c r="D2837">
        <v>65232236977800</v>
      </c>
      <c r="E2837">
        <v>65232237838800</v>
      </c>
      <c r="F2837">
        <f>(tester_perfomance_index[[#This Row],[post-handle-timestamp]]-tester_perfomance_index[[#This Row],[pre-handle-timestamp]])/1000000</f>
        <v>0.86099999999999999</v>
      </c>
    </row>
    <row r="2838" spans="1:6" hidden="1" x14ac:dyDescent="0.3">
      <c r="A2838" s="1" t="s">
        <v>5</v>
      </c>
      <c r="B2838" s="1" t="s">
        <v>17</v>
      </c>
      <c r="C2838">
        <v>200</v>
      </c>
      <c r="D2838">
        <v>65232239183400</v>
      </c>
      <c r="E2838">
        <v>65232240010700</v>
      </c>
      <c r="F2838">
        <f>(tester_perfomance_index[[#This Row],[post-handle-timestamp]]-tester_perfomance_index[[#This Row],[pre-handle-timestamp]])/1000000</f>
        <v>0.82730000000000004</v>
      </c>
    </row>
    <row r="2839" spans="1:6" hidden="1" x14ac:dyDescent="0.3">
      <c r="A2839" s="1" t="s">
        <v>5</v>
      </c>
      <c r="B2839" s="1" t="s">
        <v>18</v>
      </c>
      <c r="C2839">
        <v>200</v>
      </c>
      <c r="D2839">
        <v>65232241375400</v>
      </c>
      <c r="E2839">
        <v>65232242017500</v>
      </c>
      <c r="F2839">
        <f>(tester_perfomance_index[[#This Row],[post-handle-timestamp]]-tester_perfomance_index[[#This Row],[pre-handle-timestamp]])/1000000</f>
        <v>0.6421</v>
      </c>
    </row>
    <row r="2840" spans="1:6" hidden="1" x14ac:dyDescent="0.3">
      <c r="A2840" s="1" t="s">
        <v>5</v>
      </c>
      <c r="B2840" s="1" t="s">
        <v>12</v>
      </c>
      <c r="C2840">
        <v>200</v>
      </c>
      <c r="D2840">
        <v>65232243028200</v>
      </c>
      <c r="E2840">
        <v>65232243846100</v>
      </c>
      <c r="F2840">
        <f>(tester_perfomance_index[[#This Row],[post-handle-timestamp]]-tester_perfomance_index[[#This Row],[pre-handle-timestamp]])/1000000</f>
        <v>0.81789999999999996</v>
      </c>
    </row>
    <row r="2841" spans="1:6" hidden="1" x14ac:dyDescent="0.3">
      <c r="A2841" s="1" t="s">
        <v>5</v>
      </c>
      <c r="B2841" s="1" t="s">
        <v>14</v>
      </c>
      <c r="C2841">
        <v>200</v>
      </c>
      <c r="D2841">
        <v>65232244890100</v>
      </c>
      <c r="E2841">
        <v>65232245600300</v>
      </c>
      <c r="F2841">
        <f>(tester_perfomance_index[[#This Row],[post-handle-timestamp]]-tester_perfomance_index[[#This Row],[pre-handle-timestamp]])/1000000</f>
        <v>0.71020000000000005</v>
      </c>
    </row>
    <row r="2842" spans="1:6" hidden="1" x14ac:dyDescent="0.3">
      <c r="A2842" s="1" t="s">
        <v>5</v>
      </c>
      <c r="B2842" s="1" t="s">
        <v>15</v>
      </c>
      <c r="C2842">
        <v>200</v>
      </c>
      <c r="D2842">
        <v>65232246590200</v>
      </c>
      <c r="E2842">
        <v>65232247327700</v>
      </c>
      <c r="F2842">
        <f>(tester_perfomance_index[[#This Row],[post-handle-timestamp]]-tester_perfomance_index[[#This Row],[pre-handle-timestamp]])/1000000</f>
        <v>0.73750000000000004</v>
      </c>
    </row>
    <row r="2843" spans="1:6" hidden="1" x14ac:dyDescent="0.3">
      <c r="A2843" s="1" t="s">
        <v>5</v>
      </c>
      <c r="B2843" s="1" t="s">
        <v>10</v>
      </c>
      <c r="C2843">
        <v>200</v>
      </c>
      <c r="D2843">
        <v>65232248336500</v>
      </c>
      <c r="E2843">
        <v>65232249077800</v>
      </c>
      <c r="F2843">
        <f>(tester_perfomance_index[[#This Row],[post-handle-timestamp]]-tester_perfomance_index[[#This Row],[pre-handle-timestamp]])/1000000</f>
        <v>0.74129999999999996</v>
      </c>
    </row>
    <row r="2844" spans="1:6" hidden="1" x14ac:dyDescent="0.3">
      <c r="A2844" s="1" t="s">
        <v>5</v>
      </c>
      <c r="B2844" s="1" t="s">
        <v>16</v>
      </c>
      <c r="C2844">
        <v>200</v>
      </c>
      <c r="D2844">
        <v>65232250056800</v>
      </c>
      <c r="E2844">
        <v>65232250881500</v>
      </c>
      <c r="F2844">
        <f>(tester_perfomance_index[[#This Row],[post-handle-timestamp]]-tester_perfomance_index[[#This Row],[pre-handle-timestamp]])/1000000</f>
        <v>0.82469999999999999</v>
      </c>
    </row>
    <row r="2845" spans="1:6" hidden="1" x14ac:dyDescent="0.3">
      <c r="A2845" s="1" t="s">
        <v>5</v>
      </c>
      <c r="B2845" s="1" t="s">
        <v>19</v>
      </c>
      <c r="C2845">
        <v>200</v>
      </c>
      <c r="D2845">
        <v>65232252013800</v>
      </c>
      <c r="E2845">
        <v>65232252783000</v>
      </c>
      <c r="F2845">
        <f>(tester_perfomance_index[[#This Row],[post-handle-timestamp]]-tester_perfomance_index[[#This Row],[pre-handle-timestamp]])/1000000</f>
        <v>0.76919999999999999</v>
      </c>
    </row>
    <row r="2846" spans="1:6" hidden="1" x14ac:dyDescent="0.3">
      <c r="A2846" s="1" t="s">
        <v>5</v>
      </c>
      <c r="B2846" s="1" t="s">
        <v>20</v>
      </c>
      <c r="C2846">
        <v>200</v>
      </c>
      <c r="D2846">
        <v>65232253808200</v>
      </c>
      <c r="E2846">
        <v>65232254630000</v>
      </c>
      <c r="F2846">
        <f>(tester_perfomance_index[[#This Row],[post-handle-timestamp]]-tester_perfomance_index[[#This Row],[pre-handle-timestamp]])/1000000</f>
        <v>0.82179999999999997</v>
      </c>
    </row>
    <row r="2847" spans="1:6" hidden="1" x14ac:dyDescent="0.3">
      <c r="A2847" s="1" t="s">
        <v>5</v>
      </c>
      <c r="B2847" s="1" t="s">
        <v>21</v>
      </c>
      <c r="C2847">
        <v>200</v>
      </c>
      <c r="D2847">
        <v>65232256320800</v>
      </c>
      <c r="E2847">
        <v>65232256984000</v>
      </c>
      <c r="F2847">
        <f>(tester_perfomance_index[[#This Row],[post-handle-timestamp]]-tester_perfomance_index[[#This Row],[pre-handle-timestamp]])/1000000</f>
        <v>0.66320000000000001</v>
      </c>
    </row>
    <row r="2848" spans="1:6" x14ac:dyDescent="0.3">
      <c r="A2848" s="1" t="s">
        <v>26</v>
      </c>
      <c r="B2848" s="1" t="s">
        <v>35</v>
      </c>
      <c r="C2848">
        <v>200</v>
      </c>
      <c r="D2848">
        <v>65232258289100</v>
      </c>
      <c r="E2848">
        <v>65232301604200</v>
      </c>
      <c r="F2848">
        <f>(tester_perfomance_index[[#This Row],[post-handle-timestamp]]-tester_perfomance_index[[#This Row],[pre-handle-timestamp]])/1000000</f>
        <v>43.315100000000001</v>
      </c>
    </row>
    <row r="2849" spans="1:6" hidden="1" x14ac:dyDescent="0.3">
      <c r="A2849" s="1" t="s">
        <v>5</v>
      </c>
      <c r="B2849" s="1" t="s">
        <v>8</v>
      </c>
      <c r="C2849">
        <v>200</v>
      </c>
      <c r="D2849">
        <v>65232412292800</v>
      </c>
      <c r="E2849">
        <v>65232413197500</v>
      </c>
      <c r="F2849">
        <f>(tester_perfomance_index[[#This Row],[post-handle-timestamp]]-tester_perfomance_index[[#This Row],[pre-handle-timestamp]])/1000000</f>
        <v>0.90469999999999995</v>
      </c>
    </row>
    <row r="2850" spans="1:6" hidden="1" x14ac:dyDescent="0.3">
      <c r="A2850" s="1" t="s">
        <v>5</v>
      </c>
      <c r="B2850" s="1" t="s">
        <v>11</v>
      </c>
      <c r="C2850">
        <v>200</v>
      </c>
      <c r="D2850">
        <v>65232414538300</v>
      </c>
      <c r="E2850">
        <v>65232415320900</v>
      </c>
      <c r="F2850">
        <f>(tester_perfomance_index[[#This Row],[post-handle-timestamp]]-tester_perfomance_index[[#This Row],[pre-handle-timestamp]])/1000000</f>
        <v>0.78259999999999996</v>
      </c>
    </row>
    <row r="2851" spans="1:6" hidden="1" x14ac:dyDescent="0.3">
      <c r="A2851" s="1" t="s">
        <v>5</v>
      </c>
      <c r="B2851" s="1" t="s">
        <v>12</v>
      </c>
      <c r="C2851">
        <v>200</v>
      </c>
      <c r="D2851">
        <v>65232416712600</v>
      </c>
      <c r="E2851">
        <v>65232417535400</v>
      </c>
      <c r="F2851">
        <f>(tester_perfomance_index[[#This Row],[post-handle-timestamp]]-tester_perfomance_index[[#This Row],[pre-handle-timestamp]])/1000000</f>
        <v>0.82279999999999998</v>
      </c>
    </row>
    <row r="2852" spans="1:6" hidden="1" x14ac:dyDescent="0.3">
      <c r="A2852" s="1" t="s">
        <v>5</v>
      </c>
      <c r="B2852" s="1" t="s">
        <v>13</v>
      </c>
      <c r="C2852">
        <v>200</v>
      </c>
      <c r="D2852">
        <v>65232418715400</v>
      </c>
      <c r="E2852">
        <v>65232419511400</v>
      </c>
      <c r="F2852">
        <f>(tester_perfomance_index[[#This Row],[post-handle-timestamp]]-tester_perfomance_index[[#This Row],[pre-handle-timestamp]])/1000000</f>
        <v>0.79600000000000004</v>
      </c>
    </row>
    <row r="2853" spans="1:6" hidden="1" x14ac:dyDescent="0.3">
      <c r="A2853" s="1" t="s">
        <v>5</v>
      </c>
      <c r="B2853" s="1" t="s">
        <v>14</v>
      </c>
      <c r="C2853">
        <v>200</v>
      </c>
      <c r="D2853">
        <v>65232420820000</v>
      </c>
      <c r="E2853">
        <v>65232421591000</v>
      </c>
      <c r="F2853">
        <f>(tester_perfomance_index[[#This Row],[post-handle-timestamp]]-tester_perfomance_index[[#This Row],[pre-handle-timestamp]])/1000000</f>
        <v>0.77100000000000002</v>
      </c>
    </row>
    <row r="2854" spans="1:6" hidden="1" x14ac:dyDescent="0.3">
      <c r="A2854" s="1" t="s">
        <v>5</v>
      </c>
      <c r="B2854" s="1" t="s">
        <v>15</v>
      </c>
      <c r="C2854">
        <v>200</v>
      </c>
      <c r="D2854">
        <v>65232422598800</v>
      </c>
      <c r="E2854">
        <v>65232423441100</v>
      </c>
      <c r="F2854">
        <f>(tester_perfomance_index[[#This Row],[post-handle-timestamp]]-tester_perfomance_index[[#This Row],[pre-handle-timestamp]])/1000000</f>
        <v>0.84230000000000005</v>
      </c>
    </row>
    <row r="2855" spans="1:6" hidden="1" x14ac:dyDescent="0.3">
      <c r="A2855" s="1" t="s">
        <v>5</v>
      </c>
      <c r="B2855" s="1" t="s">
        <v>9</v>
      </c>
      <c r="C2855">
        <v>200</v>
      </c>
      <c r="D2855">
        <v>65232424723100</v>
      </c>
      <c r="E2855">
        <v>65232425530200</v>
      </c>
      <c r="F2855">
        <f>(tester_perfomance_index[[#This Row],[post-handle-timestamp]]-tester_perfomance_index[[#This Row],[pre-handle-timestamp]])/1000000</f>
        <v>0.80710000000000004</v>
      </c>
    </row>
    <row r="2856" spans="1:6" hidden="1" x14ac:dyDescent="0.3">
      <c r="A2856" s="1" t="s">
        <v>5</v>
      </c>
      <c r="B2856" s="1" t="s">
        <v>10</v>
      </c>
      <c r="C2856">
        <v>200</v>
      </c>
      <c r="D2856">
        <v>65232426919300</v>
      </c>
      <c r="E2856">
        <v>65232427678800</v>
      </c>
      <c r="F2856">
        <f>(tester_perfomance_index[[#This Row],[post-handle-timestamp]]-tester_perfomance_index[[#This Row],[pre-handle-timestamp]])/1000000</f>
        <v>0.75949999999999995</v>
      </c>
    </row>
    <row r="2857" spans="1:6" hidden="1" x14ac:dyDescent="0.3">
      <c r="A2857" s="1" t="s">
        <v>5</v>
      </c>
      <c r="B2857" s="1" t="s">
        <v>16</v>
      </c>
      <c r="C2857">
        <v>200</v>
      </c>
      <c r="D2857">
        <v>65232428877200</v>
      </c>
      <c r="E2857">
        <v>65232429632200</v>
      </c>
      <c r="F2857">
        <f>(tester_perfomance_index[[#This Row],[post-handle-timestamp]]-tester_perfomance_index[[#This Row],[pre-handle-timestamp]])/1000000</f>
        <v>0.755</v>
      </c>
    </row>
    <row r="2858" spans="1:6" hidden="1" x14ac:dyDescent="0.3">
      <c r="A2858" s="1" t="s">
        <v>5</v>
      </c>
      <c r="B2858" s="1" t="s">
        <v>17</v>
      </c>
      <c r="C2858">
        <v>200</v>
      </c>
      <c r="D2858">
        <v>65232431161900</v>
      </c>
      <c r="E2858">
        <v>65232432106200</v>
      </c>
      <c r="F2858">
        <f>(tester_perfomance_index[[#This Row],[post-handle-timestamp]]-tester_perfomance_index[[#This Row],[pre-handle-timestamp]])/1000000</f>
        <v>0.94430000000000003</v>
      </c>
    </row>
    <row r="2859" spans="1:6" hidden="1" x14ac:dyDescent="0.3">
      <c r="A2859" s="1" t="s">
        <v>5</v>
      </c>
      <c r="B2859" s="1" t="s">
        <v>18</v>
      </c>
      <c r="C2859">
        <v>200</v>
      </c>
      <c r="D2859">
        <v>65232434129000</v>
      </c>
      <c r="E2859">
        <v>65232435022600</v>
      </c>
      <c r="F2859">
        <f>(tester_perfomance_index[[#This Row],[post-handle-timestamp]]-tester_perfomance_index[[#This Row],[pre-handle-timestamp]])/1000000</f>
        <v>0.89359999999999995</v>
      </c>
    </row>
    <row r="2860" spans="1:6" hidden="1" x14ac:dyDescent="0.3">
      <c r="A2860" s="1" t="s">
        <v>5</v>
      </c>
      <c r="B2860" s="1" t="s">
        <v>19</v>
      </c>
      <c r="C2860">
        <v>200</v>
      </c>
      <c r="D2860">
        <v>65232436435500</v>
      </c>
      <c r="E2860">
        <v>65232437135600</v>
      </c>
      <c r="F2860">
        <f>(tester_perfomance_index[[#This Row],[post-handle-timestamp]]-tester_perfomance_index[[#This Row],[pre-handle-timestamp]])/1000000</f>
        <v>0.70009999999999994</v>
      </c>
    </row>
    <row r="2861" spans="1:6" hidden="1" x14ac:dyDescent="0.3">
      <c r="A2861" s="1" t="s">
        <v>5</v>
      </c>
      <c r="B2861" s="1" t="s">
        <v>20</v>
      </c>
      <c r="C2861">
        <v>200</v>
      </c>
      <c r="D2861">
        <v>65232438325700</v>
      </c>
      <c r="E2861">
        <v>65232439145400</v>
      </c>
      <c r="F2861">
        <f>(tester_perfomance_index[[#This Row],[post-handle-timestamp]]-tester_perfomance_index[[#This Row],[pre-handle-timestamp]])/1000000</f>
        <v>0.81969999999999998</v>
      </c>
    </row>
    <row r="2862" spans="1:6" hidden="1" x14ac:dyDescent="0.3">
      <c r="A2862" s="1" t="s">
        <v>5</v>
      </c>
      <c r="B2862" s="1" t="s">
        <v>21</v>
      </c>
      <c r="C2862">
        <v>200</v>
      </c>
      <c r="D2862">
        <v>65232440828400</v>
      </c>
      <c r="E2862">
        <v>65232441533100</v>
      </c>
      <c r="F2862">
        <f>(tester_perfomance_index[[#This Row],[post-handle-timestamp]]-tester_perfomance_index[[#This Row],[pre-handle-timestamp]])/1000000</f>
        <v>0.70469999999999999</v>
      </c>
    </row>
    <row r="2863" spans="1:6" x14ac:dyDescent="0.3">
      <c r="A2863" s="1" t="s">
        <v>26</v>
      </c>
      <c r="B2863" s="1" t="s">
        <v>35</v>
      </c>
      <c r="C2863">
        <v>200</v>
      </c>
      <c r="D2863">
        <v>65232442887700</v>
      </c>
      <c r="E2863">
        <v>65232477627500</v>
      </c>
      <c r="F2863">
        <f>(tester_perfomance_index[[#This Row],[post-handle-timestamp]]-tester_perfomance_index[[#This Row],[pre-handle-timestamp]])/1000000</f>
        <v>34.739800000000002</v>
      </c>
    </row>
    <row r="2864" spans="1:6" hidden="1" x14ac:dyDescent="0.3">
      <c r="A2864" s="1" t="s">
        <v>5</v>
      </c>
      <c r="B2864" s="1" t="s">
        <v>8</v>
      </c>
      <c r="C2864">
        <v>200</v>
      </c>
      <c r="D2864">
        <v>65232595917100</v>
      </c>
      <c r="E2864">
        <v>65232596809100</v>
      </c>
      <c r="F2864">
        <f>(tester_perfomance_index[[#This Row],[post-handle-timestamp]]-tester_perfomance_index[[#This Row],[pre-handle-timestamp]])/1000000</f>
        <v>0.89200000000000002</v>
      </c>
    </row>
    <row r="2865" spans="1:6" hidden="1" x14ac:dyDescent="0.3">
      <c r="A2865" s="1" t="s">
        <v>5</v>
      </c>
      <c r="B2865" s="1" t="s">
        <v>11</v>
      </c>
      <c r="C2865">
        <v>200</v>
      </c>
      <c r="D2865">
        <v>65232598097500</v>
      </c>
      <c r="E2865">
        <v>65232599023400</v>
      </c>
      <c r="F2865">
        <f>(tester_perfomance_index[[#This Row],[post-handle-timestamp]]-tester_perfomance_index[[#This Row],[pre-handle-timestamp]])/1000000</f>
        <v>0.92589999999999995</v>
      </c>
    </row>
    <row r="2866" spans="1:6" hidden="1" x14ac:dyDescent="0.3">
      <c r="A2866" s="1" t="s">
        <v>5</v>
      </c>
      <c r="B2866" s="1" t="s">
        <v>12</v>
      </c>
      <c r="C2866">
        <v>200</v>
      </c>
      <c r="D2866">
        <v>65232600749400</v>
      </c>
      <c r="E2866">
        <v>65232601628800</v>
      </c>
      <c r="F2866">
        <f>(tester_perfomance_index[[#This Row],[post-handle-timestamp]]-tester_perfomance_index[[#This Row],[pre-handle-timestamp]])/1000000</f>
        <v>0.87939999999999996</v>
      </c>
    </row>
    <row r="2867" spans="1:6" hidden="1" x14ac:dyDescent="0.3">
      <c r="A2867" s="1" t="s">
        <v>5</v>
      </c>
      <c r="B2867" s="1" t="s">
        <v>13</v>
      </c>
      <c r="C2867">
        <v>200</v>
      </c>
      <c r="D2867">
        <v>65232602961400</v>
      </c>
      <c r="E2867">
        <v>65232603749600</v>
      </c>
      <c r="F2867">
        <f>(tester_perfomance_index[[#This Row],[post-handle-timestamp]]-tester_perfomance_index[[#This Row],[pre-handle-timestamp]])/1000000</f>
        <v>0.78820000000000001</v>
      </c>
    </row>
    <row r="2868" spans="1:6" hidden="1" x14ac:dyDescent="0.3">
      <c r="A2868" s="1" t="s">
        <v>5</v>
      </c>
      <c r="B2868" s="1" t="s">
        <v>17</v>
      </c>
      <c r="C2868">
        <v>200</v>
      </c>
      <c r="D2868">
        <v>65232605071400</v>
      </c>
      <c r="E2868">
        <v>65232605863100</v>
      </c>
      <c r="F2868">
        <f>(tester_perfomance_index[[#This Row],[post-handle-timestamp]]-tester_perfomance_index[[#This Row],[pre-handle-timestamp]])/1000000</f>
        <v>0.79169999999999996</v>
      </c>
    </row>
    <row r="2869" spans="1:6" hidden="1" x14ac:dyDescent="0.3">
      <c r="A2869" s="1" t="s">
        <v>5</v>
      </c>
      <c r="B2869" s="1" t="s">
        <v>18</v>
      </c>
      <c r="C2869">
        <v>200</v>
      </c>
      <c r="D2869">
        <v>65232607317900</v>
      </c>
      <c r="E2869">
        <v>65232608032100</v>
      </c>
      <c r="F2869">
        <f>(tester_perfomance_index[[#This Row],[post-handle-timestamp]]-tester_perfomance_index[[#This Row],[pre-handle-timestamp]])/1000000</f>
        <v>0.71419999999999995</v>
      </c>
    </row>
    <row r="2870" spans="1:6" hidden="1" x14ac:dyDescent="0.3">
      <c r="A2870" s="1" t="s">
        <v>5</v>
      </c>
      <c r="B2870" s="1" t="s">
        <v>14</v>
      </c>
      <c r="C2870">
        <v>200</v>
      </c>
      <c r="D2870">
        <v>65232609027500</v>
      </c>
      <c r="E2870">
        <v>65232609735800</v>
      </c>
      <c r="F2870">
        <f>(tester_perfomance_index[[#This Row],[post-handle-timestamp]]-tester_perfomance_index[[#This Row],[pre-handle-timestamp]])/1000000</f>
        <v>0.70830000000000004</v>
      </c>
    </row>
    <row r="2871" spans="1:6" hidden="1" x14ac:dyDescent="0.3">
      <c r="A2871" s="1" t="s">
        <v>5</v>
      </c>
      <c r="B2871" s="1" t="s">
        <v>15</v>
      </c>
      <c r="C2871">
        <v>200</v>
      </c>
      <c r="D2871">
        <v>65232610756900</v>
      </c>
      <c r="E2871">
        <v>65232611536700</v>
      </c>
      <c r="F2871">
        <f>(tester_perfomance_index[[#This Row],[post-handle-timestamp]]-tester_perfomance_index[[#This Row],[pre-handle-timestamp]])/1000000</f>
        <v>0.77980000000000005</v>
      </c>
    </row>
    <row r="2872" spans="1:6" hidden="1" x14ac:dyDescent="0.3">
      <c r="A2872" s="1" t="s">
        <v>5</v>
      </c>
      <c r="B2872" s="1" t="s">
        <v>9</v>
      </c>
      <c r="C2872">
        <v>200</v>
      </c>
      <c r="D2872">
        <v>65232612630200</v>
      </c>
      <c r="E2872">
        <v>65232613426300</v>
      </c>
      <c r="F2872">
        <f>(tester_perfomance_index[[#This Row],[post-handle-timestamp]]-tester_perfomance_index[[#This Row],[pre-handle-timestamp]])/1000000</f>
        <v>0.79610000000000003</v>
      </c>
    </row>
    <row r="2873" spans="1:6" hidden="1" x14ac:dyDescent="0.3">
      <c r="A2873" s="1" t="s">
        <v>5</v>
      </c>
      <c r="B2873" s="1" t="s">
        <v>10</v>
      </c>
      <c r="C2873">
        <v>200</v>
      </c>
      <c r="D2873">
        <v>65232614987700</v>
      </c>
      <c r="E2873">
        <v>65232615836400</v>
      </c>
      <c r="F2873">
        <f>(tester_perfomance_index[[#This Row],[post-handle-timestamp]]-tester_perfomance_index[[#This Row],[pre-handle-timestamp]])/1000000</f>
        <v>0.84870000000000001</v>
      </c>
    </row>
    <row r="2874" spans="1:6" hidden="1" x14ac:dyDescent="0.3">
      <c r="A2874" s="1" t="s">
        <v>5</v>
      </c>
      <c r="B2874" s="1" t="s">
        <v>16</v>
      </c>
      <c r="C2874">
        <v>200</v>
      </c>
      <c r="D2874">
        <v>65232616813600</v>
      </c>
      <c r="E2874">
        <v>65232617510600</v>
      </c>
      <c r="F2874">
        <f>(tester_perfomance_index[[#This Row],[post-handle-timestamp]]-tester_perfomance_index[[#This Row],[pre-handle-timestamp]])/1000000</f>
        <v>0.69699999999999995</v>
      </c>
    </row>
    <row r="2875" spans="1:6" hidden="1" x14ac:dyDescent="0.3">
      <c r="A2875" s="1" t="s">
        <v>5</v>
      </c>
      <c r="B2875" s="1" t="s">
        <v>19</v>
      </c>
      <c r="C2875">
        <v>200</v>
      </c>
      <c r="D2875">
        <v>65232618705800</v>
      </c>
      <c r="E2875">
        <v>65232619380700</v>
      </c>
      <c r="F2875">
        <f>(tester_perfomance_index[[#This Row],[post-handle-timestamp]]-tester_perfomance_index[[#This Row],[pre-handle-timestamp]])/1000000</f>
        <v>0.67490000000000006</v>
      </c>
    </row>
    <row r="2876" spans="1:6" hidden="1" x14ac:dyDescent="0.3">
      <c r="A2876" s="1" t="s">
        <v>5</v>
      </c>
      <c r="B2876" s="1" t="s">
        <v>20</v>
      </c>
      <c r="C2876">
        <v>200</v>
      </c>
      <c r="D2876">
        <v>65232620389900</v>
      </c>
      <c r="E2876">
        <v>65232621185000</v>
      </c>
      <c r="F2876">
        <f>(tester_perfomance_index[[#This Row],[post-handle-timestamp]]-tester_perfomance_index[[#This Row],[pre-handle-timestamp]])/1000000</f>
        <v>0.79510000000000003</v>
      </c>
    </row>
    <row r="2877" spans="1:6" hidden="1" x14ac:dyDescent="0.3">
      <c r="A2877" s="1" t="s">
        <v>5</v>
      </c>
      <c r="B2877" s="1" t="s">
        <v>21</v>
      </c>
      <c r="C2877">
        <v>200</v>
      </c>
      <c r="D2877">
        <v>65232622766300</v>
      </c>
      <c r="E2877">
        <v>65232623546700</v>
      </c>
      <c r="F2877">
        <f>(tester_perfomance_index[[#This Row],[post-handle-timestamp]]-tester_perfomance_index[[#This Row],[pre-handle-timestamp]])/1000000</f>
        <v>0.78039999999999998</v>
      </c>
    </row>
    <row r="2878" spans="1:6" x14ac:dyDescent="0.3">
      <c r="A2878" s="1" t="s">
        <v>26</v>
      </c>
      <c r="B2878" s="1" t="s">
        <v>35</v>
      </c>
      <c r="C2878">
        <v>200</v>
      </c>
      <c r="D2878">
        <v>65232625095500</v>
      </c>
      <c r="E2878">
        <v>65232649683500</v>
      </c>
      <c r="F2878">
        <f>(tester_perfomance_index[[#This Row],[post-handle-timestamp]]-tester_perfomance_index[[#This Row],[pre-handle-timestamp]])/1000000</f>
        <v>24.588000000000001</v>
      </c>
    </row>
    <row r="2879" spans="1:6" hidden="1" x14ac:dyDescent="0.3">
      <c r="A2879" s="1" t="s">
        <v>5</v>
      </c>
      <c r="B2879" s="1" t="s">
        <v>8</v>
      </c>
      <c r="C2879">
        <v>200</v>
      </c>
      <c r="D2879">
        <v>65232697044100</v>
      </c>
      <c r="E2879">
        <v>65232697976500</v>
      </c>
      <c r="F2879">
        <f>(tester_perfomance_index[[#This Row],[post-handle-timestamp]]-tester_perfomance_index[[#This Row],[pre-handle-timestamp]])/1000000</f>
        <v>0.93240000000000001</v>
      </c>
    </row>
    <row r="2880" spans="1:6" hidden="1" x14ac:dyDescent="0.3">
      <c r="A2880" s="1" t="s">
        <v>5</v>
      </c>
      <c r="B2880" s="1" t="s">
        <v>9</v>
      </c>
      <c r="C2880">
        <v>200</v>
      </c>
      <c r="D2880">
        <v>65232699376800</v>
      </c>
      <c r="E2880">
        <v>65232700426300</v>
      </c>
      <c r="F2880">
        <f>(tester_perfomance_index[[#This Row],[post-handle-timestamp]]-tester_perfomance_index[[#This Row],[pre-handle-timestamp]])/1000000</f>
        <v>1.0495000000000001</v>
      </c>
    </row>
    <row r="2881" spans="1:6" hidden="1" x14ac:dyDescent="0.3">
      <c r="A2881" s="1" t="s">
        <v>5</v>
      </c>
      <c r="B2881" s="1" t="s">
        <v>11</v>
      </c>
      <c r="C2881">
        <v>200</v>
      </c>
      <c r="D2881">
        <v>65232702093000</v>
      </c>
      <c r="E2881">
        <v>65232703156500</v>
      </c>
      <c r="F2881">
        <f>(tester_perfomance_index[[#This Row],[post-handle-timestamp]]-tester_perfomance_index[[#This Row],[pre-handle-timestamp]])/1000000</f>
        <v>1.0634999999999999</v>
      </c>
    </row>
    <row r="2882" spans="1:6" hidden="1" x14ac:dyDescent="0.3">
      <c r="A2882" s="1" t="s">
        <v>5</v>
      </c>
      <c r="B2882" s="1" t="s">
        <v>12</v>
      </c>
      <c r="C2882">
        <v>200</v>
      </c>
      <c r="D2882">
        <v>65232704768300</v>
      </c>
      <c r="E2882">
        <v>65232705570800</v>
      </c>
      <c r="F2882">
        <f>(tester_perfomance_index[[#This Row],[post-handle-timestamp]]-tester_perfomance_index[[#This Row],[pre-handle-timestamp]])/1000000</f>
        <v>0.80249999999999999</v>
      </c>
    </row>
    <row r="2883" spans="1:6" hidden="1" x14ac:dyDescent="0.3">
      <c r="A2883" s="1" t="s">
        <v>5</v>
      </c>
      <c r="B2883" s="1" t="s">
        <v>13</v>
      </c>
      <c r="C2883">
        <v>200</v>
      </c>
      <c r="D2883">
        <v>65232706725400</v>
      </c>
      <c r="E2883">
        <v>65232707557100</v>
      </c>
      <c r="F2883">
        <f>(tester_perfomance_index[[#This Row],[post-handle-timestamp]]-tester_perfomance_index[[#This Row],[pre-handle-timestamp]])/1000000</f>
        <v>0.83169999999999999</v>
      </c>
    </row>
    <row r="2884" spans="1:6" hidden="1" x14ac:dyDescent="0.3">
      <c r="A2884" s="1" t="s">
        <v>5</v>
      </c>
      <c r="B2884" s="1" t="s">
        <v>14</v>
      </c>
      <c r="C2884">
        <v>200</v>
      </c>
      <c r="D2884">
        <v>65232708805300</v>
      </c>
      <c r="E2884">
        <v>65232709534500</v>
      </c>
      <c r="F2884">
        <f>(tester_perfomance_index[[#This Row],[post-handle-timestamp]]-tester_perfomance_index[[#This Row],[pre-handle-timestamp]])/1000000</f>
        <v>0.72919999999999996</v>
      </c>
    </row>
    <row r="2885" spans="1:6" hidden="1" x14ac:dyDescent="0.3">
      <c r="A2885" s="1" t="s">
        <v>5</v>
      </c>
      <c r="B2885" s="1" t="s">
        <v>15</v>
      </c>
      <c r="C2885">
        <v>200</v>
      </c>
      <c r="D2885">
        <v>65232710495600</v>
      </c>
      <c r="E2885">
        <v>65232711262900</v>
      </c>
      <c r="F2885">
        <f>(tester_perfomance_index[[#This Row],[post-handle-timestamp]]-tester_perfomance_index[[#This Row],[pre-handle-timestamp]])/1000000</f>
        <v>0.76729999999999998</v>
      </c>
    </row>
    <row r="2886" spans="1:6" hidden="1" x14ac:dyDescent="0.3">
      <c r="A2886" s="1" t="s">
        <v>5</v>
      </c>
      <c r="B2886" s="1" t="s">
        <v>10</v>
      </c>
      <c r="C2886">
        <v>200</v>
      </c>
      <c r="D2886">
        <v>65232712314600</v>
      </c>
      <c r="E2886">
        <v>65232713056100</v>
      </c>
      <c r="F2886">
        <f>(tester_perfomance_index[[#This Row],[post-handle-timestamp]]-tester_perfomance_index[[#This Row],[pre-handle-timestamp]])/1000000</f>
        <v>0.74150000000000005</v>
      </c>
    </row>
    <row r="2887" spans="1:6" hidden="1" x14ac:dyDescent="0.3">
      <c r="A2887" s="1" t="s">
        <v>5</v>
      </c>
      <c r="B2887" s="1" t="s">
        <v>16</v>
      </c>
      <c r="C2887">
        <v>200</v>
      </c>
      <c r="D2887">
        <v>65232713935000</v>
      </c>
      <c r="E2887">
        <v>65232714651800</v>
      </c>
      <c r="F2887">
        <f>(tester_perfomance_index[[#This Row],[post-handle-timestamp]]-tester_perfomance_index[[#This Row],[pre-handle-timestamp]])/1000000</f>
        <v>0.71679999999999999</v>
      </c>
    </row>
    <row r="2888" spans="1:6" hidden="1" x14ac:dyDescent="0.3">
      <c r="A2888" s="1" t="s">
        <v>5</v>
      </c>
      <c r="B2888" s="1" t="s">
        <v>17</v>
      </c>
      <c r="C2888">
        <v>200</v>
      </c>
      <c r="D2888">
        <v>65232715951800</v>
      </c>
      <c r="E2888">
        <v>65232716788800</v>
      </c>
      <c r="F2888">
        <f>(tester_perfomance_index[[#This Row],[post-handle-timestamp]]-tester_perfomance_index[[#This Row],[pre-handle-timestamp]])/1000000</f>
        <v>0.83699999999999997</v>
      </c>
    </row>
    <row r="2889" spans="1:6" hidden="1" x14ac:dyDescent="0.3">
      <c r="A2889" s="1" t="s">
        <v>5</v>
      </c>
      <c r="B2889" s="1" t="s">
        <v>18</v>
      </c>
      <c r="C2889">
        <v>200</v>
      </c>
      <c r="D2889">
        <v>65232718195600</v>
      </c>
      <c r="E2889">
        <v>65232719009100</v>
      </c>
      <c r="F2889">
        <f>(tester_perfomance_index[[#This Row],[post-handle-timestamp]]-tester_perfomance_index[[#This Row],[pre-handle-timestamp]])/1000000</f>
        <v>0.8135</v>
      </c>
    </row>
    <row r="2890" spans="1:6" hidden="1" x14ac:dyDescent="0.3">
      <c r="A2890" s="1" t="s">
        <v>5</v>
      </c>
      <c r="B2890" s="1" t="s">
        <v>19</v>
      </c>
      <c r="C2890">
        <v>200</v>
      </c>
      <c r="D2890">
        <v>65232720062500</v>
      </c>
      <c r="E2890">
        <v>65232720727600</v>
      </c>
      <c r="F2890">
        <f>(tester_perfomance_index[[#This Row],[post-handle-timestamp]]-tester_perfomance_index[[#This Row],[pre-handle-timestamp]])/1000000</f>
        <v>0.66510000000000002</v>
      </c>
    </row>
    <row r="2891" spans="1:6" hidden="1" x14ac:dyDescent="0.3">
      <c r="A2891" s="1" t="s">
        <v>5</v>
      </c>
      <c r="B2891" s="1" t="s">
        <v>20</v>
      </c>
      <c r="C2891">
        <v>200</v>
      </c>
      <c r="D2891">
        <v>65232721766700</v>
      </c>
      <c r="E2891">
        <v>65232722565200</v>
      </c>
      <c r="F2891">
        <f>(tester_perfomance_index[[#This Row],[post-handle-timestamp]]-tester_perfomance_index[[#This Row],[pre-handle-timestamp]])/1000000</f>
        <v>0.79849999999999999</v>
      </c>
    </row>
    <row r="2892" spans="1:6" x14ac:dyDescent="0.3">
      <c r="A2892" s="1" t="s">
        <v>5</v>
      </c>
      <c r="B2892" s="1" t="s">
        <v>38</v>
      </c>
      <c r="C2892">
        <v>200</v>
      </c>
      <c r="D2892">
        <v>65232723937700</v>
      </c>
      <c r="E2892">
        <v>65232750110500</v>
      </c>
      <c r="F2892">
        <f>(tester_perfomance_index[[#This Row],[post-handle-timestamp]]-tester_perfomance_index[[#This Row],[pre-handle-timestamp]])/1000000</f>
        <v>26.172799999999999</v>
      </c>
    </row>
    <row r="2893" spans="1:6" hidden="1" x14ac:dyDescent="0.3">
      <c r="A2893" s="1" t="s">
        <v>5</v>
      </c>
      <c r="B2893" s="1" t="s">
        <v>8</v>
      </c>
      <c r="C2893">
        <v>200</v>
      </c>
      <c r="D2893">
        <v>65232956716600</v>
      </c>
      <c r="E2893">
        <v>65232957607800</v>
      </c>
      <c r="F2893">
        <f>(tester_perfomance_index[[#This Row],[post-handle-timestamp]]-tester_perfomance_index[[#This Row],[pre-handle-timestamp]])/1000000</f>
        <v>0.89119999999999999</v>
      </c>
    </row>
    <row r="2894" spans="1:6" hidden="1" x14ac:dyDescent="0.3">
      <c r="A2894" s="1" t="s">
        <v>5</v>
      </c>
      <c r="B2894" s="1" t="s">
        <v>9</v>
      </c>
      <c r="C2894">
        <v>200</v>
      </c>
      <c r="D2894">
        <v>65232958777000</v>
      </c>
      <c r="E2894">
        <v>65232959654000</v>
      </c>
      <c r="F2894">
        <f>(tester_perfomance_index[[#This Row],[post-handle-timestamp]]-tester_perfomance_index[[#This Row],[pre-handle-timestamp]])/1000000</f>
        <v>0.877</v>
      </c>
    </row>
    <row r="2895" spans="1:6" hidden="1" x14ac:dyDescent="0.3">
      <c r="A2895" s="1" t="s">
        <v>5</v>
      </c>
      <c r="B2895" s="1" t="s">
        <v>11</v>
      </c>
      <c r="C2895">
        <v>200</v>
      </c>
      <c r="D2895">
        <v>65232961154700</v>
      </c>
      <c r="E2895">
        <v>65232962057700</v>
      </c>
      <c r="F2895">
        <f>(tester_perfomance_index[[#This Row],[post-handle-timestamp]]-tester_perfomance_index[[#This Row],[pre-handle-timestamp]])/1000000</f>
        <v>0.90300000000000002</v>
      </c>
    </row>
    <row r="2896" spans="1:6" hidden="1" x14ac:dyDescent="0.3">
      <c r="A2896" s="1" t="s">
        <v>5</v>
      </c>
      <c r="B2896" s="1" t="s">
        <v>16</v>
      </c>
      <c r="C2896">
        <v>200</v>
      </c>
      <c r="D2896">
        <v>65232963516700</v>
      </c>
      <c r="E2896">
        <v>65232964453000</v>
      </c>
      <c r="F2896">
        <f>(tester_perfomance_index[[#This Row],[post-handle-timestamp]]-tester_perfomance_index[[#This Row],[pre-handle-timestamp]])/1000000</f>
        <v>0.93630000000000002</v>
      </c>
    </row>
    <row r="2897" spans="1:6" hidden="1" x14ac:dyDescent="0.3">
      <c r="A2897" s="1" t="s">
        <v>5</v>
      </c>
      <c r="B2897" s="1" t="s">
        <v>17</v>
      </c>
      <c r="C2897">
        <v>200</v>
      </c>
      <c r="D2897">
        <v>65232966439500</v>
      </c>
      <c r="E2897">
        <v>65232967270500</v>
      </c>
      <c r="F2897">
        <f>(tester_perfomance_index[[#This Row],[post-handle-timestamp]]-tester_perfomance_index[[#This Row],[pre-handle-timestamp]])/1000000</f>
        <v>0.83099999999999996</v>
      </c>
    </row>
    <row r="2898" spans="1:6" hidden="1" x14ac:dyDescent="0.3">
      <c r="A2898" s="1" t="s">
        <v>5</v>
      </c>
      <c r="B2898" s="1" t="s">
        <v>12</v>
      </c>
      <c r="C2898">
        <v>200</v>
      </c>
      <c r="D2898">
        <v>65232969027200</v>
      </c>
      <c r="E2898">
        <v>65232969870800</v>
      </c>
      <c r="F2898">
        <f>(tester_perfomance_index[[#This Row],[post-handle-timestamp]]-tester_perfomance_index[[#This Row],[pre-handle-timestamp]])/1000000</f>
        <v>0.84360000000000002</v>
      </c>
    </row>
    <row r="2899" spans="1:6" hidden="1" x14ac:dyDescent="0.3">
      <c r="A2899" s="1" t="s">
        <v>5</v>
      </c>
      <c r="B2899" s="1" t="s">
        <v>13</v>
      </c>
      <c r="C2899">
        <v>200</v>
      </c>
      <c r="D2899">
        <v>65232970993600</v>
      </c>
      <c r="E2899">
        <v>65232971698600</v>
      </c>
      <c r="F2899">
        <f>(tester_perfomance_index[[#This Row],[post-handle-timestamp]]-tester_perfomance_index[[#This Row],[pre-handle-timestamp]])/1000000</f>
        <v>0.70499999999999996</v>
      </c>
    </row>
    <row r="2900" spans="1:6" hidden="1" x14ac:dyDescent="0.3">
      <c r="A2900" s="1" t="s">
        <v>5</v>
      </c>
      <c r="B2900" s="1" t="s">
        <v>14</v>
      </c>
      <c r="C2900">
        <v>200</v>
      </c>
      <c r="D2900">
        <v>65232972987100</v>
      </c>
      <c r="E2900">
        <v>65232973813200</v>
      </c>
      <c r="F2900">
        <f>(tester_perfomance_index[[#This Row],[post-handle-timestamp]]-tester_perfomance_index[[#This Row],[pre-handle-timestamp]])/1000000</f>
        <v>0.82609999999999995</v>
      </c>
    </row>
    <row r="2901" spans="1:6" hidden="1" x14ac:dyDescent="0.3">
      <c r="A2901" s="1" t="s">
        <v>5</v>
      </c>
      <c r="B2901" s="1" t="s">
        <v>15</v>
      </c>
      <c r="C2901">
        <v>200</v>
      </c>
      <c r="D2901">
        <v>65232975238900</v>
      </c>
      <c r="E2901">
        <v>65232976028000</v>
      </c>
      <c r="F2901">
        <f>(tester_perfomance_index[[#This Row],[post-handle-timestamp]]-tester_perfomance_index[[#This Row],[pre-handle-timestamp]])/1000000</f>
        <v>0.78910000000000002</v>
      </c>
    </row>
    <row r="2902" spans="1:6" hidden="1" x14ac:dyDescent="0.3">
      <c r="A2902" s="1" t="s">
        <v>5</v>
      </c>
      <c r="B2902" s="1" t="s">
        <v>10</v>
      </c>
      <c r="C2902">
        <v>200</v>
      </c>
      <c r="D2902">
        <v>65232977595100</v>
      </c>
      <c r="E2902">
        <v>65232978302900</v>
      </c>
      <c r="F2902">
        <f>(tester_perfomance_index[[#This Row],[post-handle-timestamp]]-tester_perfomance_index[[#This Row],[pre-handle-timestamp]])/1000000</f>
        <v>0.70779999999999998</v>
      </c>
    </row>
    <row r="2903" spans="1:6" hidden="1" x14ac:dyDescent="0.3">
      <c r="A2903" s="1" t="s">
        <v>5</v>
      </c>
      <c r="B2903" s="1" t="s">
        <v>18</v>
      </c>
      <c r="C2903">
        <v>200</v>
      </c>
      <c r="D2903">
        <v>65232979436600</v>
      </c>
      <c r="E2903">
        <v>65232980236300</v>
      </c>
      <c r="F2903">
        <f>(tester_perfomance_index[[#This Row],[post-handle-timestamp]]-tester_perfomance_index[[#This Row],[pre-handle-timestamp]])/1000000</f>
        <v>0.79969999999999997</v>
      </c>
    </row>
    <row r="2904" spans="1:6" hidden="1" x14ac:dyDescent="0.3">
      <c r="A2904" s="1" t="s">
        <v>5</v>
      </c>
      <c r="B2904" s="1" t="s">
        <v>19</v>
      </c>
      <c r="C2904">
        <v>200</v>
      </c>
      <c r="D2904">
        <v>65232981229300</v>
      </c>
      <c r="E2904">
        <v>65232982002700</v>
      </c>
      <c r="F2904">
        <f>(tester_perfomance_index[[#This Row],[post-handle-timestamp]]-tester_perfomance_index[[#This Row],[pre-handle-timestamp]])/1000000</f>
        <v>0.77339999999999998</v>
      </c>
    </row>
    <row r="2905" spans="1:6" hidden="1" x14ac:dyDescent="0.3">
      <c r="A2905" s="1" t="s">
        <v>5</v>
      </c>
      <c r="B2905" s="1" t="s">
        <v>20</v>
      </c>
      <c r="C2905">
        <v>200</v>
      </c>
      <c r="D2905">
        <v>65232983045200</v>
      </c>
      <c r="E2905">
        <v>65232983844800</v>
      </c>
      <c r="F2905">
        <f>(tester_perfomance_index[[#This Row],[post-handle-timestamp]]-tester_perfomance_index[[#This Row],[pre-handle-timestamp]])/1000000</f>
        <v>0.79959999999999998</v>
      </c>
    </row>
    <row r="2906" spans="1:6" hidden="1" x14ac:dyDescent="0.3">
      <c r="A2906" s="1" t="s">
        <v>5</v>
      </c>
      <c r="B2906" s="1" t="s">
        <v>21</v>
      </c>
      <c r="C2906">
        <v>200</v>
      </c>
      <c r="D2906">
        <v>65232986161800</v>
      </c>
      <c r="E2906">
        <v>65232987020000</v>
      </c>
      <c r="F2906">
        <f>(tester_perfomance_index[[#This Row],[post-handle-timestamp]]-tester_perfomance_index[[#This Row],[pre-handle-timestamp]])/1000000</f>
        <v>0.85819999999999996</v>
      </c>
    </row>
    <row r="2907" spans="1:6" hidden="1" x14ac:dyDescent="0.3">
      <c r="A2907" s="1" t="s">
        <v>5</v>
      </c>
      <c r="B2907" s="1" t="s">
        <v>28</v>
      </c>
      <c r="C2907">
        <v>200</v>
      </c>
      <c r="D2907">
        <v>65232988806800</v>
      </c>
      <c r="E2907">
        <v>65232989512600</v>
      </c>
      <c r="F2907">
        <f>(tester_perfomance_index[[#This Row],[post-handle-timestamp]]-tester_perfomance_index[[#This Row],[pre-handle-timestamp]])/1000000</f>
        <v>0.70579999999999998</v>
      </c>
    </row>
    <row r="2908" spans="1:6" x14ac:dyDescent="0.3">
      <c r="A2908" s="1" t="s">
        <v>5</v>
      </c>
      <c r="B2908" s="1" t="s">
        <v>31</v>
      </c>
      <c r="C2908">
        <v>200</v>
      </c>
      <c r="D2908">
        <v>65232991620900</v>
      </c>
      <c r="E2908">
        <v>65232999440000</v>
      </c>
      <c r="F2908">
        <f>(tester_perfomance_index[[#This Row],[post-handle-timestamp]]-tester_perfomance_index[[#This Row],[pre-handle-timestamp]])/1000000</f>
        <v>7.8190999999999997</v>
      </c>
    </row>
    <row r="2909" spans="1:6" hidden="1" x14ac:dyDescent="0.3">
      <c r="A2909" s="1" t="s">
        <v>5</v>
      </c>
      <c r="B2909" s="1" t="s">
        <v>8</v>
      </c>
      <c r="C2909">
        <v>200</v>
      </c>
      <c r="D2909">
        <v>65233138418100</v>
      </c>
      <c r="E2909">
        <v>65233139310600</v>
      </c>
      <c r="F2909">
        <f>(tester_perfomance_index[[#This Row],[post-handle-timestamp]]-tester_perfomance_index[[#This Row],[pre-handle-timestamp]])/1000000</f>
        <v>0.89249999999999996</v>
      </c>
    </row>
    <row r="2910" spans="1:6" hidden="1" x14ac:dyDescent="0.3">
      <c r="A2910" s="1" t="s">
        <v>5</v>
      </c>
      <c r="B2910" s="1" t="s">
        <v>11</v>
      </c>
      <c r="C2910">
        <v>200</v>
      </c>
      <c r="D2910">
        <v>65233140691300</v>
      </c>
      <c r="E2910">
        <v>65233141622100</v>
      </c>
      <c r="F2910">
        <f>(tester_perfomance_index[[#This Row],[post-handle-timestamp]]-tester_perfomance_index[[#This Row],[pre-handle-timestamp]])/1000000</f>
        <v>0.93079999999999996</v>
      </c>
    </row>
    <row r="2911" spans="1:6" hidden="1" x14ac:dyDescent="0.3">
      <c r="A2911" s="1" t="s">
        <v>5</v>
      </c>
      <c r="B2911" s="1" t="s">
        <v>12</v>
      </c>
      <c r="C2911">
        <v>200</v>
      </c>
      <c r="D2911">
        <v>65233142987700</v>
      </c>
      <c r="E2911">
        <v>65233143778100</v>
      </c>
      <c r="F2911">
        <f>(tester_perfomance_index[[#This Row],[post-handle-timestamp]]-tester_perfomance_index[[#This Row],[pre-handle-timestamp]])/1000000</f>
        <v>0.79039999999999999</v>
      </c>
    </row>
    <row r="2912" spans="1:6" hidden="1" x14ac:dyDescent="0.3">
      <c r="A2912" s="1" t="s">
        <v>5</v>
      </c>
      <c r="B2912" s="1" t="s">
        <v>13</v>
      </c>
      <c r="C2912">
        <v>200</v>
      </c>
      <c r="D2912">
        <v>65233144834700</v>
      </c>
      <c r="E2912">
        <v>65233145581900</v>
      </c>
      <c r="F2912">
        <f>(tester_perfomance_index[[#This Row],[post-handle-timestamp]]-tester_perfomance_index[[#This Row],[pre-handle-timestamp]])/1000000</f>
        <v>0.74719999999999998</v>
      </c>
    </row>
    <row r="2913" spans="1:6" hidden="1" x14ac:dyDescent="0.3">
      <c r="A2913" s="1" t="s">
        <v>5</v>
      </c>
      <c r="B2913" s="1" t="s">
        <v>14</v>
      </c>
      <c r="C2913">
        <v>200</v>
      </c>
      <c r="D2913">
        <v>65233146809200</v>
      </c>
      <c r="E2913">
        <v>65233147600300</v>
      </c>
      <c r="F2913">
        <f>(tester_perfomance_index[[#This Row],[post-handle-timestamp]]-tester_perfomance_index[[#This Row],[pre-handle-timestamp]])/1000000</f>
        <v>0.79110000000000003</v>
      </c>
    </row>
    <row r="2914" spans="1:6" hidden="1" x14ac:dyDescent="0.3">
      <c r="A2914" s="1" t="s">
        <v>5</v>
      </c>
      <c r="B2914" s="1" t="s">
        <v>15</v>
      </c>
      <c r="C2914">
        <v>200</v>
      </c>
      <c r="D2914">
        <v>65233148587000</v>
      </c>
      <c r="E2914">
        <v>65233149407100</v>
      </c>
      <c r="F2914">
        <f>(tester_perfomance_index[[#This Row],[post-handle-timestamp]]-tester_perfomance_index[[#This Row],[pre-handle-timestamp]])/1000000</f>
        <v>0.82010000000000005</v>
      </c>
    </row>
    <row r="2915" spans="1:6" hidden="1" x14ac:dyDescent="0.3">
      <c r="A2915" s="1" t="s">
        <v>5</v>
      </c>
      <c r="B2915" s="1" t="s">
        <v>9</v>
      </c>
      <c r="C2915">
        <v>200</v>
      </c>
      <c r="D2915">
        <v>65233150429100</v>
      </c>
      <c r="E2915">
        <v>65233151323000</v>
      </c>
      <c r="F2915">
        <f>(tester_perfomance_index[[#This Row],[post-handle-timestamp]]-tester_perfomance_index[[#This Row],[pre-handle-timestamp]])/1000000</f>
        <v>0.89390000000000003</v>
      </c>
    </row>
    <row r="2916" spans="1:6" hidden="1" x14ac:dyDescent="0.3">
      <c r="A2916" s="1" t="s">
        <v>5</v>
      </c>
      <c r="B2916" s="1" t="s">
        <v>10</v>
      </c>
      <c r="C2916">
        <v>200</v>
      </c>
      <c r="D2916">
        <v>65233152832300</v>
      </c>
      <c r="E2916">
        <v>65233153807500</v>
      </c>
      <c r="F2916">
        <f>(tester_perfomance_index[[#This Row],[post-handle-timestamp]]-tester_perfomance_index[[#This Row],[pre-handle-timestamp]])/1000000</f>
        <v>0.97519999999999996</v>
      </c>
    </row>
    <row r="2917" spans="1:6" hidden="1" x14ac:dyDescent="0.3">
      <c r="A2917" s="1" t="s">
        <v>5</v>
      </c>
      <c r="B2917" s="1" t="s">
        <v>16</v>
      </c>
      <c r="C2917">
        <v>200</v>
      </c>
      <c r="D2917">
        <v>65233155029600</v>
      </c>
      <c r="E2917">
        <v>65233155929100</v>
      </c>
      <c r="F2917">
        <f>(tester_perfomance_index[[#This Row],[post-handle-timestamp]]-tester_perfomance_index[[#This Row],[pre-handle-timestamp]])/1000000</f>
        <v>0.89949999999999997</v>
      </c>
    </row>
    <row r="2918" spans="1:6" hidden="1" x14ac:dyDescent="0.3">
      <c r="A2918" s="1" t="s">
        <v>5</v>
      </c>
      <c r="B2918" s="1" t="s">
        <v>17</v>
      </c>
      <c r="C2918">
        <v>200</v>
      </c>
      <c r="D2918">
        <v>65233157519900</v>
      </c>
      <c r="E2918">
        <v>65233158433300</v>
      </c>
      <c r="F2918">
        <f>(tester_perfomance_index[[#This Row],[post-handle-timestamp]]-tester_perfomance_index[[#This Row],[pre-handle-timestamp]])/1000000</f>
        <v>0.91339999999999999</v>
      </c>
    </row>
    <row r="2919" spans="1:6" hidden="1" x14ac:dyDescent="0.3">
      <c r="A2919" s="1" t="s">
        <v>5</v>
      </c>
      <c r="B2919" s="1" t="s">
        <v>18</v>
      </c>
      <c r="C2919">
        <v>200</v>
      </c>
      <c r="D2919">
        <v>65233160197100</v>
      </c>
      <c r="E2919">
        <v>65233161085000</v>
      </c>
      <c r="F2919">
        <f>(tester_perfomance_index[[#This Row],[post-handle-timestamp]]-tester_perfomance_index[[#This Row],[pre-handle-timestamp]])/1000000</f>
        <v>0.88790000000000002</v>
      </c>
    </row>
    <row r="2920" spans="1:6" hidden="1" x14ac:dyDescent="0.3">
      <c r="A2920" s="1" t="s">
        <v>5</v>
      </c>
      <c r="B2920" s="1" t="s">
        <v>19</v>
      </c>
      <c r="C2920">
        <v>200</v>
      </c>
      <c r="D2920">
        <v>65233162359100</v>
      </c>
      <c r="E2920">
        <v>65233163200000</v>
      </c>
      <c r="F2920">
        <f>(tester_perfomance_index[[#This Row],[post-handle-timestamp]]-tester_perfomance_index[[#This Row],[pre-handle-timestamp]])/1000000</f>
        <v>0.84089999999999998</v>
      </c>
    </row>
    <row r="2921" spans="1:6" hidden="1" x14ac:dyDescent="0.3">
      <c r="A2921" s="1" t="s">
        <v>5</v>
      </c>
      <c r="B2921" s="1" t="s">
        <v>20</v>
      </c>
      <c r="C2921">
        <v>200</v>
      </c>
      <c r="D2921">
        <v>65233164924100</v>
      </c>
      <c r="E2921">
        <v>65233165903200</v>
      </c>
      <c r="F2921">
        <f>(tester_perfomance_index[[#This Row],[post-handle-timestamp]]-tester_perfomance_index[[#This Row],[pre-handle-timestamp]])/1000000</f>
        <v>0.97909999999999997</v>
      </c>
    </row>
    <row r="2922" spans="1:6" hidden="1" x14ac:dyDescent="0.3">
      <c r="A2922" s="1" t="s">
        <v>5</v>
      </c>
      <c r="B2922" s="1" t="s">
        <v>21</v>
      </c>
      <c r="C2922">
        <v>200</v>
      </c>
      <c r="D2922">
        <v>65233167867100</v>
      </c>
      <c r="E2922">
        <v>65233168642700</v>
      </c>
      <c r="F2922">
        <f>(tester_perfomance_index[[#This Row],[post-handle-timestamp]]-tester_perfomance_index[[#This Row],[pre-handle-timestamp]])/1000000</f>
        <v>0.77559999999999996</v>
      </c>
    </row>
    <row r="2923" spans="1:6" x14ac:dyDescent="0.3">
      <c r="A2923" s="1" t="s">
        <v>5</v>
      </c>
      <c r="B2923" s="1" t="s">
        <v>38</v>
      </c>
      <c r="C2923">
        <v>200</v>
      </c>
      <c r="D2923">
        <v>65233170177900</v>
      </c>
      <c r="E2923">
        <v>65233197494000</v>
      </c>
      <c r="F2923">
        <f>(tester_perfomance_index[[#This Row],[post-handle-timestamp]]-tester_perfomance_index[[#This Row],[pre-handle-timestamp]])/1000000</f>
        <v>27.316099999999999</v>
      </c>
    </row>
    <row r="2924" spans="1:6" hidden="1" x14ac:dyDescent="0.3">
      <c r="A2924" s="1" t="s">
        <v>5</v>
      </c>
      <c r="B2924" s="1" t="s">
        <v>8</v>
      </c>
      <c r="C2924">
        <v>200</v>
      </c>
      <c r="D2924">
        <v>65233454832200</v>
      </c>
      <c r="E2924">
        <v>65233455847900</v>
      </c>
      <c r="F2924">
        <f>(tester_perfomance_index[[#This Row],[post-handle-timestamp]]-tester_perfomance_index[[#This Row],[pre-handle-timestamp]])/1000000</f>
        <v>1.0157</v>
      </c>
    </row>
    <row r="2925" spans="1:6" hidden="1" x14ac:dyDescent="0.3">
      <c r="A2925" s="1" t="s">
        <v>5</v>
      </c>
      <c r="B2925" s="1" t="s">
        <v>11</v>
      </c>
      <c r="C2925">
        <v>200</v>
      </c>
      <c r="D2925">
        <v>65233457128400</v>
      </c>
      <c r="E2925">
        <v>65233458052900</v>
      </c>
      <c r="F2925">
        <f>(tester_perfomance_index[[#This Row],[post-handle-timestamp]]-tester_perfomance_index[[#This Row],[pre-handle-timestamp]])/1000000</f>
        <v>0.92449999999999999</v>
      </c>
    </row>
    <row r="2926" spans="1:6" hidden="1" x14ac:dyDescent="0.3">
      <c r="A2926" s="1" t="s">
        <v>5</v>
      </c>
      <c r="B2926" s="1" t="s">
        <v>12</v>
      </c>
      <c r="C2926">
        <v>200</v>
      </c>
      <c r="D2926">
        <v>65233459382300</v>
      </c>
      <c r="E2926">
        <v>65233460342400</v>
      </c>
      <c r="F2926">
        <f>(tester_perfomance_index[[#This Row],[post-handle-timestamp]]-tester_perfomance_index[[#This Row],[pre-handle-timestamp]])/1000000</f>
        <v>0.96009999999999995</v>
      </c>
    </row>
    <row r="2927" spans="1:6" hidden="1" x14ac:dyDescent="0.3">
      <c r="A2927" s="1" t="s">
        <v>5</v>
      </c>
      <c r="B2927" s="1" t="s">
        <v>13</v>
      </c>
      <c r="C2927">
        <v>200</v>
      </c>
      <c r="D2927">
        <v>65233461689700</v>
      </c>
      <c r="E2927">
        <v>65233462628900</v>
      </c>
      <c r="F2927">
        <f>(tester_perfomance_index[[#This Row],[post-handle-timestamp]]-tester_perfomance_index[[#This Row],[pre-handle-timestamp]])/1000000</f>
        <v>0.93920000000000003</v>
      </c>
    </row>
    <row r="2928" spans="1:6" hidden="1" x14ac:dyDescent="0.3">
      <c r="A2928" s="1" t="s">
        <v>5</v>
      </c>
      <c r="B2928" s="1" t="s">
        <v>14</v>
      </c>
      <c r="C2928">
        <v>200</v>
      </c>
      <c r="D2928">
        <v>65233464283300</v>
      </c>
      <c r="E2928">
        <v>65233465389900</v>
      </c>
      <c r="F2928">
        <f>(tester_perfomance_index[[#This Row],[post-handle-timestamp]]-tester_perfomance_index[[#This Row],[pre-handle-timestamp]])/1000000</f>
        <v>1.1066</v>
      </c>
    </row>
    <row r="2929" spans="1:6" hidden="1" x14ac:dyDescent="0.3">
      <c r="A2929" s="1" t="s">
        <v>5</v>
      </c>
      <c r="B2929" s="1" t="s">
        <v>15</v>
      </c>
      <c r="C2929">
        <v>200</v>
      </c>
      <c r="D2929">
        <v>65233466977000</v>
      </c>
      <c r="E2929">
        <v>65233467890800</v>
      </c>
      <c r="F2929">
        <f>(tester_perfomance_index[[#This Row],[post-handle-timestamp]]-tester_perfomance_index[[#This Row],[pre-handle-timestamp]])/1000000</f>
        <v>0.91379999999999995</v>
      </c>
    </row>
    <row r="2930" spans="1:6" hidden="1" x14ac:dyDescent="0.3">
      <c r="A2930" s="1" t="s">
        <v>5</v>
      </c>
      <c r="B2930" s="1" t="s">
        <v>9</v>
      </c>
      <c r="C2930">
        <v>200</v>
      </c>
      <c r="D2930">
        <v>65233469474900</v>
      </c>
      <c r="E2930">
        <v>65233470628500</v>
      </c>
      <c r="F2930">
        <f>(tester_perfomance_index[[#This Row],[post-handle-timestamp]]-tester_perfomance_index[[#This Row],[pre-handle-timestamp]])/1000000</f>
        <v>1.1536</v>
      </c>
    </row>
    <row r="2931" spans="1:6" hidden="1" x14ac:dyDescent="0.3">
      <c r="A2931" s="1" t="s">
        <v>5</v>
      </c>
      <c r="B2931" s="1" t="s">
        <v>10</v>
      </c>
      <c r="C2931">
        <v>200</v>
      </c>
      <c r="D2931">
        <v>65233472768300</v>
      </c>
      <c r="E2931">
        <v>65233473633300</v>
      </c>
      <c r="F2931">
        <f>(tester_perfomance_index[[#This Row],[post-handle-timestamp]]-tester_perfomance_index[[#This Row],[pre-handle-timestamp]])/1000000</f>
        <v>0.86499999999999999</v>
      </c>
    </row>
    <row r="2932" spans="1:6" hidden="1" x14ac:dyDescent="0.3">
      <c r="A2932" s="1" t="s">
        <v>5</v>
      </c>
      <c r="B2932" s="1" t="s">
        <v>16</v>
      </c>
      <c r="C2932">
        <v>200</v>
      </c>
      <c r="D2932">
        <v>65233474896100</v>
      </c>
      <c r="E2932">
        <v>65233475715900</v>
      </c>
      <c r="F2932">
        <f>(tester_perfomance_index[[#This Row],[post-handle-timestamp]]-tester_perfomance_index[[#This Row],[pre-handle-timestamp]])/1000000</f>
        <v>0.81979999999999997</v>
      </c>
    </row>
    <row r="2933" spans="1:6" hidden="1" x14ac:dyDescent="0.3">
      <c r="A2933" s="1" t="s">
        <v>5</v>
      </c>
      <c r="B2933" s="1" t="s">
        <v>17</v>
      </c>
      <c r="C2933">
        <v>200</v>
      </c>
      <c r="D2933">
        <v>65233477188100</v>
      </c>
      <c r="E2933">
        <v>65233478087000</v>
      </c>
      <c r="F2933">
        <f>(tester_perfomance_index[[#This Row],[post-handle-timestamp]]-tester_perfomance_index[[#This Row],[pre-handle-timestamp]])/1000000</f>
        <v>0.89890000000000003</v>
      </c>
    </row>
    <row r="2934" spans="1:6" hidden="1" x14ac:dyDescent="0.3">
      <c r="A2934" s="1" t="s">
        <v>5</v>
      </c>
      <c r="B2934" s="1" t="s">
        <v>18</v>
      </c>
      <c r="C2934">
        <v>200</v>
      </c>
      <c r="D2934">
        <v>65233479685800</v>
      </c>
      <c r="E2934">
        <v>65233480423200</v>
      </c>
      <c r="F2934">
        <f>(tester_perfomance_index[[#This Row],[post-handle-timestamp]]-tester_perfomance_index[[#This Row],[pre-handle-timestamp]])/1000000</f>
        <v>0.73740000000000006</v>
      </c>
    </row>
    <row r="2935" spans="1:6" hidden="1" x14ac:dyDescent="0.3">
      <c r="A2935" s="1" t="s">
        <v>5</v>
      </c>
      <c r="B2935" s="1" t="s">
        <v>19</v>
      </c>
      <c r="C2935">
        <v>200</v>
      </c>
      <c r="D2935">
        <v>65233481528900</v>
      </c>
      <c r="E2935">
        <v>65233482313200</v>
      </c>
      <c r="F2935">
        <f>(tester_perfomance_index[[#This Row],[post-handle-timestamp]]-tester_perfomance_index[[#This Row],[pre-handle-timestamp]])/1000000</f>
        <v>0.7843</v>
      </c>
    </row>
    <row r="2936" spans="1:6" hidden="1" x14ac:dyDescent="0.3">
      <c r="A2936" s="1" t="s">
        <v>5</v>
      </c>
      <c r="B2936" s="1" t="s">
        <v>20</v>
      </c>
      <c r="C2936">
        <v>200</v>
      </c>
      <c r="D2936">
        <v>65233483397400</v>
      </c>
      <c r="E2936">
        <v>65233484173400</v>
      </c>
      <c r="F2936">
        <f>(tester_perfomance_index[[#This Row],[post-handle-timestamp]]-tester_perfomance_index[[#This Row],[pre-handle-timestamp]])/1000000</f>
        <v>0.77600000000000002</v>
      </c>
    </row>
    <row r="2937" spans="1:6" hidden="1" x14ac:dyDescent="0.3">
      <c r="A2937" s="1" t="s">
        <v>5</v>
      </c>
      <c r="B2937" s="1" t="s">
        <v>21</v>
      </c>
      <c r="C2937">
        <v>200</v>
      </c>
      <c r="D2937">
        <v>65233486289400</v>
      </c>
      <c r="E2937">
        <v>65233487083200</v>
      </c>
      <c r="F2937">
        <f>(tester_perfomance_index[[#This Row],[post-handle-timestamp]]-tester_perfomance_index[[#This Row],[pre-handle-timestamp]])/1000000</f>
        <v>0.79379999999999995</v>
      </c>
    </row>
    <row r="2938" spans="1:6" hidden="1" x14ac:dyDescent="0.3">
      <c r="A2938" s="1" t="s">
        <v>5</v>
      </c>
      <c r="B2938" s="1" t="s">
        <v>28</v>
      </c>
      <c r="C2938">
        <v>200</v>
      </c>
      <c r="D2938">
        <v>65233488586000</v>
      </c>
      <c r="E2938">
        <v>65233489370100</v>
      </c>
      <c r="F2938">
        <f>(tester_perfomance_index[[#This Row],[post-handle-timestamp]]-tester_perfomance_index[[#This Row],[pre-handle-timestamp]])/1000000</f>
        <v>0.78410000000000002</v>
      </c>
    </row>
    <row r="2939" spans="1:6" x14ac:dyDescent="0.3">
      <c r="A2939" s="1" t="s">
        <v>5</v>
      </c>
      <c r="B2939" s="1" t="s">
        <v>31</v>
      </c>
      <c r="C2939">
        <v>200</v>
      </c>
      <c r="D2939">
        <v>65233491153900</v>
      </c>
      <c r="E2939">
        <v>65233500234200</v>
      </c>
      <c r="F2939">
        <f>(tester_perfomance_index[[#This Row],[post-handle-timestamp]]-tester_perfomance_index[[#This Row],[pre-handle-timestamp]])/1000000</f>
        <v>9.0802999999999994</v>
      </c>
    </row>
    <row r="2940" spans="1:6" hidden="1" x14ac:dyDescent="0.3">
      <c r="A2940" s="1" t="s">
        <v>5</v>
      </c>
      <c r="B2940" s="1" t="s">
        <v>8</v>
      </c>
      <c r="C2940">
        <v>200</v>
      </c>
      <c r="D2940">
        <v>65233615377600</v>
      </c>
      <c r="E2940">
        <v>65233617091600</v>
      </c>
      <c r="F2940">
        <f>(tester_perfomance_index[[#This Row],[post-handle-timestamp]]-tester_perfomance_index[[#This Row],[pre-handle-timestamp]])/1000000</f>
        <v>1.714</v>
      </c>
    </row>
    <row r="2941" spans="1:6" hidden="1" x14ac:dyDescent="0.3">
      <c r="A2941" s="1" t="s">
        <v>5</v>
      </c>
      <c r="B2941" s="1" t="s">
        <v>11</v>
      </c>
      <c r="C2941">
        <v>200</v>
      </c>
      <c r="D2941">
        <v>65233619402400</v>
      </c>
      <c r="E2941">
        <v>65233620338700</v>
      </c>
      <c r="F2941">
        <f>(tester_perfomance_index[[#This Row],[post-handle-timestamp]]-tester_perfomance_index[[#This Row],[pre-handle-timestamp]])/1000000</f>
        <v>0.93630000000000002</v>
      </c>
    </row>
    <row r="2942" spans="1:6" hidden="1" x14ac:dyDescent="0.3">
      <c r="A2942" s="1" t="s">
        <v>5</v>
      </c>
      <c r="B2942" s="1" t="s">
        <v>12</v>
      </c>
      <c r="C2942">
        <v>200</v>
      </c>
      <c r="D2942">
        <v>65233622111500</v>
      </c>
      <c r="E2942">
        <v>65233622995200</v>
      </c>
      <c r="F2942">
        <f>(tester_perfomance_index[[#This Row],[post-handle-timestamp]]-tester_perfomance_index[[#This Row],[pre-handle-timestamp]])/1000000</f>
        <v>0.88370000000000004</v>
      </c>
    </row>
    <row r="2943" spans="1:6" hidden="1" x14ac:dyDescent="0.3">
      <c r="A2943" s="1" t="s">
        <v>5</v>
      </c>
      <c r="B2943" s="1" t="s">
        <v>16</v>
      </c>
      <c r="C2943">
        <v>200</v>
      </c>
      <c r="D2943">
        <v>65233624289800</v>
      </c>
      <c r="E2943">
        <v>65233625255300</v>
      </c>
      <c r="F2943">
        <f>(tester_perfomance_index[[#This Row],[post-handle-timestamp]]-tester_perfomance_index[[#This Row],[pre-handle-timestamp]])/1000000</f>
        <v>0.96550000000000002</v>
      </c>
    </row>
    <row r="2944" spans="1:6" hidden="1" x14ac:dyDescent="0.3">
      <c r="A2944" s="1" t="s">
        <v>5</v>
      </c>
      <c r="B2944" s="1" t="s">
        <v>13</v>
      </c>
      <c r="C2944">
        <v>200</v>
      </c>
      <c r="D2944">
        <v>65233626895700</v>
      </c>
      <c r="E2944">
        <v>65233627761300</v>
      </c>
      <c r="F2944">
        <f>(tester_perfomance_index[[#This Row],[post-handle-timestamp]]-tester_perfomance_index[[#This Row],[pre-handle-timestamp]])/1000000</f>
        <v>0.86560000000000004</v>
      </c>
    </row>
    <row r="2945" spans="1:6" hidden="1" x14ac:dyDescent="0.3">
      <c r="A2945" s="1" t="s">
        <v>5</v>
      </c>
      <c r="B2945" s="1" t="s">
        <v>14</v>
      </c>
      <c r="C2945">
        <v>200</v>
      </c>
      <c r="D2945">
        <v>65233629313900</v>
      </c>
      <c r="E2945">
        <v>65233630206100</v>
      </c>
      <c r="F2945">
        <f>(tester_perfomance_index[[#This Row],[post-handle-timestamp]]-tester_perfomance_index[[#This Row],[pre-handle-timestamp]])/1000000</f>
        <v>0.89219999999999999</v>
      </c>
    </row>
    <row r="2946" spans="1:6" hidden="1" x14ac:dyDescent="0.3">
      <c r="A2946" s="1" t="s">
        <v>5</v>
      </c>
      <c r="B2946" s="1" t="s">
        <v>15</v>
      </c>
      <c r="C2946">
        <v>200</v>
      </c>
      <c r="D2946">
        <v>65233631595600</v>
      </c>
      <c r="E2946">
        <v>65233632588500</v>
      </c>
      <c r="F2946">
        <f>(tester_perfomance_index[[#This Row],[post-handle-timestamp]]-tester_perfomance_index[[#This Row],[pre-handle-timestamp]])/1000000</f>
        <v>0.9929</v>
      </c>
    </row>
    <row r="2947" spans="1:6" hidden="1" x14ac:dyDescent="0.3">
      <c r="A2947" s="1" t="s">
        <v>5</v>
      </c>
      <c r="B2947" s="1" t="s">
        <v>9</v>
      </c>
      <c r="C2947">
        <v>200</v>
      </c>
      <c r="D2947">
        <v>65233634344200</v>
      </c>
      <c r="E2947">
        <v>65233635305000</v>
      </c>
      <c r="F2947">
        <f>(tester_perfomance_index[[#This Row],[post-handle-timestamp]]-tester_perfomance_index[[#This Row],[pre-handle-timestamp]])/1000000</f>
        <v>0.96079999999999999</v>
      </c>
    </row>
    <row r="2948" spans="1:6" hidden="1" x14ac:dyDescent="0.3">
      <c r="A2948" s="1" t="s">
        <v>5</v>
      </c>
      <c r="B2948" s="1" t="s">
        <v>10</v>
      </c>
      <c r="C2948">
        <v>200</v>
      </c>
      <c r="D2948">
        <v>65233637312100</v>
      </c>
      <c r="E2948">
        <v>65233638109500</v>
      </c>
      <c r="F2948">
        <f>(tester_perfomance_index[[#This Row],[post-handle-timestamp]]-tester_perfomance_index[[#This Row],[pre-handle-timestamp]])/1000000</f>
        <v>0.7974</v>
      </c>
    </row>
    <row r="2949" spans="1:6" hidden="1" x14ac:dyDescent="0.3">
      <c r="A2949" s="1" t="s">
        <v>5</v>
      </c>
      <c r="B2949" s="1" t="s">
        <v>17</v>
      </c>
      <c r="C2949">
        <v>200</v>
      </c>
      <c r="D2949">
        <v>65233639239300</v>
      </c>
      <c r="E2949">
        <v>65233640030700</v>
      </c>
      <c r="F2949">
        <f>(tester_perfomance_index[[#This Row],[post-handle-timestamp]]-tester_perfomance_index[[#This Row],[pre-handle-timestamp]])/1000000</f>
        <v>0.79139999999999999</v>
      </c>
    </row>
    <row r="2950" spans="1:6" hidden="1" x14ac:dyDescent="0.3">
      <c r="A2950" s="1" t="s">
        <v>5</v>
      </c>
      <c r="B2950" s="1" t="s">
        <v>18</v>
      </c>
      <c r="C2950">
        <v>200</v>
      </c>
      <c r="D2950">
        <v>65233641501800</v>
      </c>
      <c r="E2950">
        <v>65233642165800</v>
      </c>
      <c r="F2950">
        <f>(tester_perfomance_index[[#This Row],[post-handle-timestamp]]-tester_perfomance_index[[#This Row],[pre-handle-timestamp]])/1000000</f>
        <v>0.66400000000000003</v>
      </c>
    </row>
    <row r="2951" spans="1:6" hidden="1" x14ac:dyDescent="0.3">
      <c r="A2951" s="1" t="s">
        <v>5</v>
      </c>
      <c r="B2951" s="1" t="s">
        <v>19</v>
      </c>
      <c r="C2951">
        <v>200</v>
      </c>
      <c r="D2951">
        <v>65233643145600</v>
      </c>
      <c r="E2951">
        <v>65233643847500</v>
      </c>
      <c r="F2951">
        <f>(tester_perfomance_index[[#This Row],[post-handle-timestamp]]-tester_perfomance_index[[#This Row],[pre-handle-timestamp]])/1000000</f>
        <v>0.70189999999999997</v>
      </c>
    </row>
    <row r="2952" spans="1:6" hidden="1" x14ac:dyDescent="0.3">
      <c r="A2952" s="1" t="s">
        <v>5</v>
      </c>
      <c r="B2952" s="1" t="s">
        <v>20</v>
      </c>
      <c r="C2952">
        <v>200</v>
      </c>
      <c r="D2952">
        <v>65233645043600</v>
      </c>
      <c r="E2952">
        <v>65233645825500</v>
      </c>
      <c r="F2952">
        <f>(tester_perfomance_index[[#This Row],[post-handle-timestamp]]-tester_perfomance_index[[#This Row],[pre-handle-timestamp]])/1000000</f>
        <v>0.78190000000000004</v>
      </c>
    </row>
    <row r="2953" spans="1:6" hidden="1" x14ac:dyDescent="0.3">
      <c r="A2953" s="1" t="s">
        <v>5</v>
      </c>
      <c r="B2953" s="1" t="s">
        <v>21</v>
      </c>
      <c r="C2953">
        <v>200</v>
      </c>
      <c r="D2953">
        <v>65233647501500</v>
      </c>
      <c r="E2953">
        <v>65233648172100</v>
      </c>
      <c r="F2953">
        <f>(tester_perfomance_index[[#This Row],[post-handle-timestamp]]-tester_perfomance_index[[#This Row],[pre-handle-timestamp]])/1000000</f>
        <v>0.67059999999999997</v>
      </c>
    </row>
    <row r="2954" spans="1:6" x14ac:dyDescent="0.3">
      <c r="A2954" s="1" t="s">
        <v>5</v>
      </c>
      <c r="B2954" s="1" t="s">
        <v>30</v>
      </c>
      <c r="C2954">
        <v>302</v>
      </c>
      <c r="D2954">
        <v>65233649288900</v>
      </c>
      <c r="E2954">
        <v>65233651568600</v>
      </c>
      <c r="F2954">
        <f>(tester_perfomance_index[[#This Row],[post-handle-timestamp]]-tester_perfomance_index[[#This Row],[pre-handle-timestamp]])/1000000</f>
        <v>2.2797000000000001</v>
      </c>
    </row>
    <row r="2955" spans="1:6" x14ac:dyDescent="0.3">
      <c r="A2955" s="1" t="s">
        <v>5</v>
      </c>
      <c r="B2955" s="1" t="s">
        <v>7</v>
      </c>
      <c r="C2955">
        <v>200</v>
      </c>
      <c r="D2955">
        <v>65233652880100</v>
      </c>
      <c r="E2955">
        <v>65233654086700</v>
      </c>
      <c r="F2955">
        <f>(tester_perfomance_index[[#This Row],[post-handle-timestamp]]-tester_perfomance_index[[#This Row],[pre-handle-timestamp]])/1000000</f>
        <v>1.2065999999999999</v>
      </c>
    </row>
    <row r="2956" spans="1:6" hidden="1" x14ac:dyDescent="0.3">
      <c r="A2956" s="1" t="s">
        <v>5</v>
      </c>
      <c r="B2956" s="1" t="s">
        <v>8</v>
      </c>
      <c r="C2956">
        <v>200</v>
      </c>
      <c r="D2956">
        <v>65233685037900</v>
      </c>
      <c r="E2956">
        <v>65233685899700</v>
      </c>
      <c r="F2956">
        <f>(tester_perfomance_index[[#This Row],[post-handle-timestamp]]-tester_perfomance_index[[#This Row],[pre-handle-timestamp]])/1000000</f>
        <v>0.86180000000000001</v>
      </c>
    </row>
    <row r="2957" spans="1:6" hidden="1" x14ac:dyDescent="0.3">
      <c r="A2957" s="1" t="s">
        <v>5</v>
      </c>
      <c r="B2957" s="1" t="s">
        <v>9</v>
      </c>
      <c r="C2957">
        <v>200</v>
      </c>
      <c r="D2957">
        <v>65233687192200</v>
      </c>
      <c r="E2957">
        <v>65233687989800</v>
      </c>
      <c r="F2957">
        <f>(tester_perfomance_index[[#This Row],[post-handle-timestamp]]-tester_perfomance_index[[#This Row],[pre-handle-timestamp]])/1000000</f>
        <v>0.79759999999999998</v>
      </c>
    </row>
    <row r="2958" spans="1:6" hidden="1" x14ac:dyDescent="0.3">
      <c r="A2958" s="1" t="s">
        <v>5</v>
      </c>
      <c r="B2958" s="1" t="s">
        <v>11</v>
      </c>
      <c r="C2958">
        <v>200</v>
      </c>
      <c r="D2958">
        <v>65233689511800</v>
      </c>
      <c r="E2958">
        <v>65233690413900</v>
      </c>
      <c r="F2958">
        <f>(tester_perfomance_index[[#This Row],[post-handle-timestamp]]-tester_perfomance_index[[#This Row],[pre-handle-timestamp]])/1000000</f>
        <v>0.90210000000000001</v>
      </c>
    </row>
    <row r="2959" spans="1:6" hidden="1" x14ac:dyDescent="0.3">
      <c r="A2959" s="1" t="s">
        <v>5</v>
      </c>
      <c r="B2959" s="1" t="s">
        <v>12</v>
      </c>
      <c r="C2959">
        <v>200</v>
      </c>
      <c r="D2959">
        <v>65233691739700</v>
      </c>
      <c r="E2959">
        <v>65233692565000</v>
      </c>
      <c r="F2959">
        <f>(tester_perfomance_index[[#This Row],[post-handle-timestamp]]-tester_perfomance_index[[#This Row],[pre-handle-timestamp]])/1000000</f>
        <v>0.82530000000000003</v>
      </c>
    </row>
    <row r="2960" spans="1:6" hidden="1" x14ac:dyDescent="0.3">
      <c r="A2960" s="1" t="s">
        <v>5</v>
      </c>
      <c r="B2960" s="1" t="s">
        <v>13</v>
      </c>
      <c r="C2960">
        <v>200</v>
      </c>
      <c r="D2960">
        <v>65233693528200</v>
      </c>
      <c r="E2960">
        <v>65233694452400</v>
      </c>
      <c r="F2960">
        <f>(tester_perfomance_index[[#This Row],[post-handle-timestamp]]-tester_perfomance_index[[#This Row],[pre-handle-timestamp]])/1000000</f>
        <v>0.92420000000000002</v>
      </c>
    </row>
    <row r="2961" spans="1:6" hidden="1" x14ac:dyDescent="0.3">
      <c r="A2961" s="1" t="s">
        <v>5</v>
      </c>
      <c r="B2961" s="1" t="s">
        <v>14</v>
      </c>
      <c r="C2961">
        <v>200</v>
      </c>
      <c r="D2961">
        <v>65233696063400</v>
      </c>
      <c r="E2961">
        <v>65233696816600</v>
      </c>
      <c r="F2961">
        <f>(tester_perfomance_index[[#This Row],[post-handle-timestamp]]-tester_perfomance_index[[#This Row],[pre-handle-timestamp]])/1000000</f>
        <v>0.75319999999999998</v>
      </c>
    </row>
    <row r="2962" spans="1:6" hidden="1" x14ac:dyDescent="0.3">
      <c r="A2962" s="1" t="s">
        <v>5</v>
      </c>
      <c r="B2962" s="1" t="s">
        <v>15</v>
      </c>
      <c r="C2962">
        <v>200</v>
      </c>
      <c r="D2962">
        <v>65233698114000</v>
      </c>
      <c r="E2962">
        <v>65233699058300</v>
      </c>
      <c r="F2962">
        <f>(tester_perfomance_index[[#This Row],[post-handle-timestamp]]-tester_perfomance_index[[#This Row],[pre-handle-timestamp]])/1000000</f>
        <v>0.94430000000000003</v>
      </c>
    </row>
    <row r="2963" spans="1:6" hidden="1" x14ac:dyDescent="0.3">
      <c r="A2963" s="1" t="s">
        <v>5</v>
      </c>
      <c r="B2963" s="1" t="s">
        <v>10</v>
      </c>
      <c r="C2963">
        <v>200</v>
      </c>
      <c r="D2963">
        <v>65233700614400</v>
      </c>
      <c r="E2963">
        <v>65233701489300</v>
      </c>
      <c r="F2963">
        <f>(tester_perfomance_index[[#This Row],[post-handle-timestamp]]-tester_perfomance_index[[#This Row],[pre-handle-timestamp]])/1000000</f>
        <v>0.87490000000000001</v>
      </c>
    </row>
    <row r="2964" spans="1:6" hidden="1" x14ac:dyDescent="0.3">
      <c r="A2964" s="1" t="s">
        <v>5</v>
      </c>
      <c r="B2964" s="1" t="s">
        <v>16</v>
      </c>
      <c r="C2964">
        <v>200</v>
      </c>
      <c r="D2964">
        <v>65233702812800</v>
      </c>
      <c r="E2964">
        <v>65233703560400</v>
      </c>
      <c r="F2964">
        <f>(tester_perfomance_index[[#This Row],[post-handle-timestamp]]-tester_perfomance_index[[#This Row],[pre-handle-timestamp]])/1000000</f>
        <v>0.74760000000000004</v>
      </c>
    </row>
    <row r="2965" spans="1:6" hidden="1" x14ac:dyDescent="0.3">
      <c r="A2965" s="1" t="s">
        <v>5</v>
      </c>
      <c r="B2965" s="1" t="s">
        <v>17</v>
      </c>
      <c r="C2965">
        <v>200</v>
      </c>
      <c r="D2965">
        <v>65233705105000</v>
      </c>
      <c r="E2965">
        <v>65233705875300</v>
      </c>
      <c r="F2965">
        <f>(tester_perfomance_index[[#This Row],[post-handle-timestamp]]-tester_perfomance_index[[#This Row],[pre-handle-timestamp]])/1000000</f>
        <v>0.77029999999999998</v>
      </c>
    </row>
    <row r="2966" spans="1:6" hidden="1" x14ac:dyDescent="0.3">
      <c r="A2966" s="1" t="s">
        <v>5</v>
      </c>
      <c r="B2966" s="1" t="s">
        <v>18</v>
      </c>
      <c r="C2966">
        <v>200</v>
      </c>
      <c r="D2966">
        <v>65233707461700</v>
      </c>
      <c r="E2966">
        <v>65233708259000</v>
      </c>
      <c r="F2966">
        <f>(tester_perfomance_index[[#This Row],[post-handle-timestamp]]-tester_perfomance_index[[#This Row],[pre-handle-timestamp]])/1000000</f>
        <v>0.79730000000000001</v>
      </c>
    </row>
    <row r="2967" spans="1:6" hidden="1" x14ac:dyDescent="0.3">
      <c r="A2967" s="1" t="s">
        <v>5</v>
      </c>
      <c r="B2967" s="1" t="s">
        <v>19</v>
      </c>
      <c r="C2967">
        <v>200</v>
      </c>
      <c r="D2967">
        <v>65233709421500</v>
      </c>
      <c r="E2967">
        <v>65233710091500</v>
      </c>
      <c r="F2967">
        <f>(tester_perfomance_index[[#This Row],[post-handle-timestamp]]-tester_perfomance_index[[#This Row],[pre-handle-timestamp]])/1000000</f>
        <v>0.67</v>
      </c>
    </row>
    <row r="2968" spans="1:6" hidden="1" x14ac:dyDescent="0.3">
      <c r="A2968" s="1" t="s">
        <v>5</v>
      </c>
      <c r="B2968" s="1" t="s">
        <v>20</v>
      </c>
      <c r="C2968">
        <v>200</v>
      </c>
      <c r="D2968">
        <v>65233711130800</v>
      </c>
      <c r="E2968">
        <v>65233711874200</v>
      </c>
      <c r="F2968">
        <f>(tester_perfomance_index[[#This Row],[post-handle-timestamp]]-tester_perfomance_index[[#This Row],[pre-handle-timestamp]])/1000000</f>
        <v>0.74339999999999995</v>
      </c>
    </row>
    <row r="2969" spans="1:6" hidden="1" x14ac:dyDescent="0.3">
      <c r="A2969" s="1" t="s">
        <v>5</v>
      </c>
      <c r="B2969" s="1" t="s">
        <v>21</v>
      </c>
      <c r="C2969">
        <v>200</v>
      </c>
      <c r="D2969">
        <v>65233713514600</v>
      </c>
      <c r="E2969">
        <v>65233714296600</v>
      </c>
      <c r="F2969">
        <f>(tester_perfomance_index[[#This Row],[post-handle-timestamp]]-tester_perfomance_index[[#This Row],[pre-handle-timestamp]])/1000000</f>
        <v>0.78200000000000003</v>
      </c>
    </row>
    <row r="2970" spans="1:6" x14ac:dyDescent="0.3">
      <c r="A2970" s="1" t="s">
        <v>5</v>
      </c>
      <c r="B2970" s="1" t="s">
        <v>25</v>
      </c>
      <c r="C2970">
        <v>200</v>
      </c>
      <c r="D2970">
        <v>65233715606600</v>
      </c>
      <c r="E2970">
        <v>65233716941800</v>
      </c>
      <c r="F2970">
        <f>(tester_perfomance_index[[#This Row],[post-handle-timestamp]]-tester_perfomance_index[[#This Row],[pre-handle-timestamp]])/1000000</f>
        <v>1.3351999999999999</v>
      </c>
    </row>
    <row r="2971" spans="1:6" hidden="1" x14ac:dyDescent="0.3">
      <c r="A2971" s="1" t="s">
        <v>5</v>
      </c>
      <c r="B2971" s="1" t="s">
        <v>8</v>
      </c>
      <c r="C2971">
        <v>200</v>
      </c>
      <c r="D2971">
        <v>65233817367300</v>
      </c>
      <c r="E2971">
        <v>65233818223000</v>
      </c>
      <c r="F2971">
        <f>(tester_perfomance_index[[#This Row],[post-handle-timestamp]]-tester_perfomance_index[[#This Row],[pre-handle-timestamp]])/1000000</f>
        <v>0.85570000000000002</v>
      </c>
    </row>
    <row r="2972" spans="1:6" hidden="1" x14ac:dyDescent="0.3">
      <c r="A2972" s="1" t="s">
        <v>5</v>
      </c>
      <c r="B2972" s="1" t="s">
        <v>11</v>
      </c>
      <c r="C2972">
        <v>200</v>
      </c>
      <c r="D2972">
        <v>65233819414800</v>
      </c>
      <c r="E2972">
        <v>65233820226500</v>
      </c>
      <c r="F2972">
        <f>(tester_perfomance_index[[#This Row],[post-handle-timestamp]]-tester_perfomance_index[[#This Row],[pre-handle-timestamp]])/1000000</f>
        <v>0.81169999999999998</v>
      </c>
    </row>
    <row r="2973" spans="1:6" hidden="1" x14ac:dyDescent="0.3">
      <c r="A2973" s="1" t="s">
        <v>5</v>
      </c>
      <c r="B2973" s="1" t="s">
        <v>12</v>
      </c>
      <c r="C2973">
        <v>200</v>
      </c>
      <c r="D2973">
        <v>65233821404300</v>
      </c>
      <c r="E2973">
        <v>65233822086700</v>
      </c>
      <c r="F2973">
        <f>(tester_perfomance_index[[#This Row],[post-handle-timestamp]]-tester_perfomance_index[[#This Row],[pre-handle-timestamp]])/1000000</f>
        <v>0.68240000000000001</v>
      </c>
    </row>
    <row r="2974" spans="1:6" hidden="1" x14ac:dyDescent="0.3">
      <c r="A2974" s="1" t="s">
        <v>5</v>
      </c>
      <c r="B2974" s="1" t="s">
        <v>13</v>
      </c>
      <c r="C2974">
        <v>200</v>
      </c>
      <c r="D2974">
        <v>65233823056900</v>
      </c>
      <c r="E2974">
        <v>65233823876900</v>
      </c>
      <c r="F2974">
        <f>(tester_perfomance_index[[#This Row],[post-handle-timestamp]]-tester_perfomance_index[[#This Row],[pre-handle-timestamp]])/1000000</f>
        <v>0.82</v>
      </c>
    </row>
    <row r="2975" spans="1:6" hidden="1" x14ac:dyDescent="0.3">
      <c r="A2975" s="1" t="s">
        <v>5</v>
      </c>
      <c r="B2975" s="1" t="s">
        <v>14</v>
      </c>
      <c r="C2975">
        <v>200</v>
      </c>
      <c r="D2975">
        <v>65233825167800</v>
      </c>
      <c r="E2975">
        <v>65233825986800</v>
      </c>
      <c r="F2975">
        <f>(tester_perfomance_index[[#This Row],[post-handle-timestamp]]-tester_perfomance_index[[#This Row],[pre-handle-timestamp]])/1000000</f>
        <v>0.81899999999999995</v>
      </c>
    </row>
    <row r="2976" spans="1:6" hidden="1" x14ac:dyDescent="0.3">
      <c r="A2976" s="1" t="s">
        <v>5</v>
      </c>
      <c r="B2976" s="1" t="s">
        <v>15</v>
      </c>
      <c r="C2976">
        <v>200</v>
      </c>
      <c r="D2976">
        <v>65233827069600</v>
      </c>
      <c r="E2976">
        <v>65233827871100</v>
      </c>
      <c r="F2976">
        <f>(tester_perfomance_index[[#This Row],[post-handle-timestamp]]-tester_perfomance_index[[#This Row],[pre-handle-timestamp]])/1000000</f>
        <v>0.80149999999999999</v>
      </c>
    </row>
    <row r="2977" spans="1:6" hidden="1" x14ac:dyDescent="0.3">
      <c r="A2977" s="1" t="s">
        <v>5</v>
      </c>
      <c r="B2977" s="1" t="s">
        <v>9</v>
      </c>
      <c r="C2977">
        <v>200</v>
      </c>
      <c r="D2977">
        <v>65233829166200</v>
      </c>
      <c r="E2977">
        <v>65233830096700</v>
      </c>
      <c r="F2977">
        <f>(tester_perfomance_index[[#This Row],[post-handle-timestamp]]-tester_perfomance_index[[#This Row],[pre-handle-timestamp]])/1000000</f>
        <v>0.93049999999999999</v>
      </c>
    </row>
    <row r="2978" spans="1:6" hidden="1" x14ac:dyDescent="0.3">
      <c r="A2978" s="1" t="s">
        <v>5</v>
      </c>
      <c r="B2978" s="1" t="s">
        <v>10</v>
      </c>
      <c r="C2978">
        <v>200</v>
      </c>
      <c r="D2978">
        <v>65233831627600</v>
      </c>
      <c r="E2978">
        <v>65233832468900</v>
      </c>
      <c r="F2978">
        <f>(tester_perfomance_index[[#This Row],[post-handle-timestamp]]-tester_perfomance_index[[#This Row],[pre-handle-timestamp]])/1000000</f>
        <v>0.84130000000000005</v>
      </c>
    </row>
    <row r="2979" spans="1:6" hidden="1" x14ac:dyDescent="0.3">
      <c r="A2979" s="1" t="s">
        <v>5</v>
      </c>
      <c r="B2979" s="1" t="s">
        <v>16</v>
      </c>
      <c r="C2979">
        <v>200</v>
      </c>
      <c r="D2979">
        <v>65233833877900</v>
      </c>
      <c r="E2979">
        <v>65233834662900</v>
      </c>
      <c r="F2979">
        <f>(tester_perfomance_index[[#This Row],[post-handle-timestamp]]-tester_perfomance_index[[#This Row],[pre-handle-timestamp]])/1000000</f>
        <v>0.78500000000000003</v>
      </c>
    </row>
    <row r="2980" spans="1:6" hidden="1" x14ac:dyDescent="0.3">
      <c r="A2980" s="1" t="s">
        <v>5</v>
      </c>
      <c r="B2980" s="1" t="s">
        <v>17</v>
      </c>
      <c r="C2980">
        <v>200</v>
      </c>
      <c r="D2980">
        <v>65233836222500</v>
      </c>
      <c r="E2980">
        <v>65233836975700</v>
      </c>
      <c r="F2980">
        <f>(tester_perfomance_index[[#This Row],[post-handle-timestamp]]-tester_perfomance_index[[#This Row],[pre-handle-timestamp]])/1000000</f>
        <v>0.75319999999999998</v>
      </c>
    </row>
    <row r="2981" spans="1:6" hidden="1" x14ac:dyDescent="0.3">
      <c r="A2981" s="1" t="s">
        <v>5</v>
      </c>
      <c r="B2981" s="1" t="s">
        <v>18</v>
      </c>
      <c r="C2981">
        <v>200</v>
      </c>
      <c r="D2981">
        <v>65233838465500</v>
      </c>
      <c r="E2981">
        <v>65233839207800</v>
      </c>
      <c r="F2981">
        <f>(tester_perfomance_index[[#This Row],[post-handle-timestamp]]-tester_perfomance_index[[#This Row],[pre-handle-timestamp]])/1000000</f>
        <v>0.74229999999999996</v>
      </c>
    </row>
    <row r="2982" spans="1:6" hidden="1" x14ac:dyDescent="0.3">
      <c r="A2982" s="1" t="s">
        <v>5</v>
      </c>
      <c r="B2982" s="1" t="s">
        <v>19</v>
      </c>
      <c r="C2982">
        <v>200</v>
      </c>
      <c r="D2982">
        <v>65233840297100</v>
      </c>
      <c r="E2982">
        <v>65233841050900</v>
      </c>
      <c r="F2982">
        <f>(tester_perfomance_index[[#This Row],[post-handle-timestamp]]-tester_perfomance_index[[#This Row],[pre-handle-timestamp]])/1000000</f>
        <v>0.75380000000000003</v>
      </c>
    </row>
    <row r="2983" spans="1:6" hidden="1" x14ac:dyDescent="0.3">
      <c r="A2983" s="1" t="s">
        <v>5</v>
      </c>
      <c r="B2983" s="1" t="s">
        <v>20</v>
      </c>
      <c r="C2983">
        <v>200</v>
      </c>
      <c r="D2983">
        <v>65233842110300</v>
      </c>
      <c r="E2983">
        <v>65233842892600</v>
      </c>
      <c r="F2983">
        <f>(tester_perfomance_index[[#This Row],[post-handle-timestamp]]-tester_perfomance_index[[#This Row],[pre-handle-timestamp]])/1000000</f>
        <v>0.7823</v>
      </c>
    </row>
    <row r="2984" spans="1:6" hidden="1" x14ac:dyDescent="0.3">
      <c r="A2984" s="1" t="s">
        <v>5</v>
      </c>
      <c r="B2984" s="1" t="s">
        <v>21</v>
      </c>
      <c r="C2984">
        <v>200</v>
      </c>
      <c r="D2984">
        <v>65233844628400</v>
      </c>
      <c r="E2984">
        <v>65233845492200</v>
      </c>
      <c r="F2984">
        <f>(tester_perfomance_index[[#This Row],[post-handle-timestamp]]-tester_perfomance_index[[#This Row],[pre-handle-timestamp]])/1000000</f>
        <v>0.86380000000000001</v>
      </c>
    </row>
    <row r="2985" spans="1:6" x14ac:dyDescent="0.3">
      <c r="A2985" s="1" t="s">
        <v>26</v>
      </c>
      <c r="B2985" s="1" t="s">
        <v>25</v>
      </c>
      <c r="C2985">
        <v>302</v>
      </c>
      <c r="D2985">
        <v>65233846679000</v>
      </c>
      <c r="E2985">
        <v>65233852050100</v>
      </c>
      <c r="F2985">
        <f>(tester_perfomance_index[[#This Row],[post-handle-timestamp]]-tester_perfomance_index[[#This Row],[pre-handle-timestamp]])/1000000</f>
        <v>5.3711000000000002</v>
      </c>
    </row>
    <row r="2986" spans="1:6" x14ac:dyDescent="0.3">
      <c r="A2986" s="1" t="s">
        <v>5</v>
      </c>
      <c r="B2986" s="1" t="s">
        <v>6</v>
      </c>
      <c r="C2986">
        <v>302</v>
      </c>
      <c r="D2986">
        <v>65233853308200</v>
      </c>
      <c r="E2986">
        <v>65233854567400</v>
      </c>
      <c r="F2986">
        <f>(tester_perfomance_index[[#This Row],[post-handle-timestamp]]-tester_perfomance_index[[#This Row],[pre-handle-timestamp]])/1000000</f>
        <v>1.2592000000000001</v>
      </c>
    </row>
    <row r="2987" spans="1:6" x14ac:dyDescent="0.3">
      <c r="A2987" s="1" t="s">
        <v>5</v>
      </c>
      <c r="B2987" s="1" t="s">
        <v>7</v>
      </c>
      <c r="C2987">
        <v>200</v>
      </c>
      <c r="D2987">
        <v>65233855836100</v>
      </c>
      <c r="E2987">
        <v>65233857164400</v>
      </c>
      <c r="F2987">
        <f>(tester_perfomance_index[[#This Row],[post-handle-timestamp]]-tester_perfomance_index[[#This Row],[pre-handle-timestamp]])/1000000</f>
        <v>1.3283</v>
      </c>
    </row>
    <row r="2988" spans="1:6" hidden="1" x14ac:dyDescent="0.3">
      <c r="A2988" s="1" t="s">
        <v>5</v>
      </c>
      <c r="B2988" s="1" t="s">
        <v>8</v>
      </c>
      <c r="C2988">
        <v>200</v>
      </c>
      <c r="D2988">
        <v>65233893952400</v>
      </c>
      <c r="E2988">
        <v>65233894921500</v>
      </c>
      <c r="F2988">
        <f>(tester_perfomance_index[[#This Row],[post-handle-timestamp]]-tester_perfomance_index[[#This Row],[pre-handle-timestamp]])/1000000</f>
        <v>0.96909999999999996</v>
      </c>
    </row>
    <row r="2989" spans="1:6" hidden="1" x14ac:dyDescent="0.3">
      <c r="A2989" s="1" t="s">
        <v>5</v>
      </c>
      <c r="B2989" s="1" t="s">
        <v>11</v>
      </c>
      <c r="C2989">
        <v>200</v>
      </c>
      <c r="D2989">
        <v>65233896490900</v>
      </c>
      <c r="E2989">
        <v>65233897501800</v>
      </c>
      <c r="F2989">
        <f>(tester_perfomance_index[[#This Row],[post-handle-timestamp]]-tester_perfomance_index[[#This Row],[pre-handle-timestamp]])/1000000</f>
        <v>1.0108999999999999</v>
      </c>
    </row>
    <row r="2990" spans="1:6" hidden="1" x14ac:dyDescent="0.3">
      <c r="A2990" s="1" t="s">
        <v>5</v>
      </c>
      <c r="B2990" s="1" t="s">
        <v>12</v>
      </c>
      <c r="C2990">
        <v>200</v>
      </c>
      <c r="D2990">
        <v>65233899569300</v>
      </c>
      <c r="E2990">
        <v>65233900440200</v>
      </c>
      <c r="F2990">
        <f>(tester_perfomance_index[[#This Row],[post-handle-timestamp]]-tester_perfomance_index[[#This Row],[pre-handle-timestamp]])/1000000</f>
        <v>0.87090000000000001</v>
      </c>
    </row>
    <row r="2991" spans="1:6" hidden="1" x14ac:dyDescent="0.3">
      <c r="A2991" s="1" t="s">
        <v>5</v>
      </c>
      <c r="B2991" s="1" t="s">
        <v>13</v>
      </c>
      <c r="C2991">
        <v>200</v>
      </c>
      <c r="D2991">
        <v>65233901782800</v>
      </c>
      <c r="E2991">
        <v>65233902878500</v>
      </c>
      <c r="F2991">
        <f>(tester_perfomance_index[[#This Row],[post-handle-timestamp]]-tester_perfomance_index[[#This Row],[pre-handle-timestamp]])/1000000</f>
        <v>1.0956999999999999</v>
      </c>
    </row>
    <row r="2992" spans="1:6" hidden="1" x14ac:dyDescent="0.3">
      <c r="A2992" s="1" t="s">
        <v>5</v>
      </c>
      <c r="B2992" s="1" t="s">
        <v>14</v>
      </c>
      <c r="C2992">
        <v>200</v>
      </c>
      <c r="D2992">
        <v>65233904531700</v>
      </c>
      <c r="E2992">
        <v>65233905374400</v>
      </c>
      <c r="F2992">
        <f>(tester_perfomance_index[[#This Row],[post-handle-timestamp]]-tester_perfomance_index[[#This Row],[pre-handle-timestamp]])/1000000</f>
        <v>0.8427</v>
      </c>
    </row>
    <row r="2993" spans="1:6" hidden="1" x14ac:dyDescent="0.3">
      <c r="A2993" s="1" t="s">
        <v>5</v>
      </c>
      <c r="B2993" s="1" t="s">
        <v>15</v>
      </c>
      <c r="C2993">
        <v>200</v>
      </c>
      <c r="D2993">
        <v>65233906618900</v>
      </c>
      <c r="E2993">
        <v>65233907455200</v>
      </c>
      <c r="F2993">
        <f>(tester_perfomance_index[[#This Row],[post-handle-timestamp]]-tester_perfomance_index[[#This Row],[pre-handle-timestamp]])/1000000</f>
        <v>0.83630000000000004</v>
      </c>
    </row>
    <row r="2994" spans="1:6" hidden="1" x14ac:dyDescent="0.3">
      <c r="A2994" s="1" t="s">
        <v>5</v>
      </c>
      <c r="B2994" s="1" t="s">
        <v>9</v>
      </c>
      <c r="C2994">
        <v>200</v>
      </c>
      <c r="D2994">
        <v>65233908769400</v>
      </c>
      <c r="E2994">
        <v>65233909618600</v>
      </c>
      <c r="F2994">
        <f>(tester_perfomance_index[[#This Row],[post-handle-timestamp]]-tester_perfomance_index[[#This Row],[pre-handle-timestamp]])/1000000</f>
        <v>0.84919999999999995</v>
      </c>
    </row>
    <row r="2995" spans="1:6" hidden="1" x14ac:dyDescent="0.3">
      <c r="A2995" s="1" t="s">
        <v>5</v>
      </c>
      <c r="B2995" s="1" t="s">
        <v>10</v>
      </c>
      <c r="C2995">
        <v>200</v>
      </c>
      <c r="D2995">
        <v>65233912025200</v>
      </c>
      <c r="E2995">
        <v>65233912807900</v>
      </c>
      <c r="F2995">
        <f>(tester_perfomance_index[[#This Row],[post-handle-timestamp]]-tester_perfomance_index[[#This Row],[pre-handle-timestamp]])/1000000</f>
        <v>0.78269999999999995</v>
      </c>
    </row>
    <row r="2996" spans="1:6" hidden="1" x14ac:dyDescent="0.3">
      <c r="A2996" s="1" t="s">
        <v>5</v>
      </c>
      <c r="B2996" s="1" t="s">
        <v>16</v>
      </c>
      <c r="C2996">
        <v>200</v>
      </c>
      <c r="D2996">
        <v>65233914280500</v>
      </c>
      <c r="E2996">
        <v>65233915113500</v>
      </c>
      <c r="F2996">
        <f>(tester_perfomance_index[[#This Row],[post-handle-timestamp]]-tester_perfomance_index[[#This Row],[pre-handle-timestamp]])/1000000</f>
        <v>0.83299999999999996</v>
      </c>
    </row>
    <row r="2997" spans="1:6" hidden="1" x14ac:dyDescent="0.3">
      <c r="A2997" s="1" t="s">
        <v>5</v>
      </c>
      <c r="B2997" s="1" t="s">
        <v>17</v>
      </c>
      <c r="C2997">
        <v>200</v>
      </c>
      <c r="D2997">
        <v>65233916563800</v>
      </c>
      <c r="E2997">
        <v>65233917414800</v>
      </c>
      <c r="F2997">
        <f>(tester_perfomance_index[[#This Row],[post-handle-timestamp]]-tester_perfomance_index[[#This Row],[pre-handle-timestamp]])/1000000</f>
        <v>0.85099999999999998</v>
      </c>
    </row>
    <row r="2998" spans="1:6" hidden="1" x14ac:dyDescent="0.3">
      <c r="A2998" s="1" t="s">
        <v>5</v>
      </c>
      <c r="B2998" s="1" t="s">
        <v>18</v>
      </c>
      <c r="C2998">
        <v>200</v>
      </c>
      <c r="D2998">
        <v>65233918992100</v>
      </c>
      <c r="E2998">
        <v>65233919736000</v>
      </c>
      <c r="F2998">
        <f>(tester_perfomance_index[[#This Row],[post-handle-timestamp]]-tester_perfomance_index[[#This Row],[pre-handle-timestamp]])/1000000</f>
        <v>0.74390000000000001</v>
      </c>
    </row>
    <row r="2999" spans="1:6" hidden="1" x14ac:dyDescent="0.3">
      <c r="A2999" s="1" t="s">
        <v>5</v>
      </c>
      <c r="B2999" s="1" t="s">
        <v>19</v>
      </c>
      <c r="C2999">
        <v>200</v>
      </c>
      <c r="D2999">
        <v>65233920807100</v>
      </c>
      <c r="E2999">
        <v>65233921516300</v>
      </c>
      <c r="F2999">
        <f>(tester_perfomance_index[[#This Row],[post-handle-timestamp]]-tester_perfomance_index[[#This Row],[pre-handle-timestamp]])/1000000</f>
        <v>0.70920000000000005</v>
      </c>
    </row>
    <row r="3000" spans="1:6" hidden="1" x14ac:dyDescent="0.3">
      <c r="A3000" s="1" t="s">
        <v>5</v>
      </c>
      <c r="B3000" s="1" t="s">
        <v>20</v>
      </c>
      <c r="C3000">
        <v>200</v>
      </c>
      <c r="D3000">
        <v>65233922617500</v>
      </c>
      <c r="E3000">
        <v>65233923386600</v>
      </c>
      <c r="F3000">
        <f>(tester_perfomance_index[[#This Row],[post-handle-timestamp]]-tester_perfomance_index[[#This Row],[pre-handle-timestamp]])/1000000</f>
        <v>0.76910000000000001</v>
      </c>
    </row>
    <row r="3001" spans="1:6" hidden="1" x14ac:dyDescent="0.3">
      <c r="A3001" s="1" t="s">
        <v>5</v>
      </c>
      <c r="B3001" s="1" t="s">
        <v>21</v>
      </c>
      <c r="C3001">
        <v>200</v>
      </c>
      <c r="D3001">
        <v>65233925438800</v>
      </c>
      <c r="E3001">
        <v>65233926277800</v>
      </c>
      <c r="F3001">
        <f>(tester_perfomance_index[[#This Row],[post-handle-timestamp]]-tester_perfomance_index[[#This Row],[pre-handle-timestamp]])/1000000</f>
        <v>0.83899999999999997</v>
      </c>
    </row>
    <row r="3002" spans="1:6" x14ac:dyDescent="0.3">
      <c r="A3002" s="1" t="s">
        <v>5</v>
      </c>
      <c r="B3002" s="1" t="s">
        <v>6</v>
      </c>
      <c r="C3002">
        <v>302</v>
      </c>
      <c r="D3002">
        <v>65235529301200</v>
      </c>
      <c r="E3002">
        <v>65235530989100</v>
      </c>
      <c r="F3002">
        <f>(tester_perfomance_index[[#This Row],[post-handle-timestamp]]-tester_perfomance_index[[#This Row],[pre-handle-timestamp]])/1000000</f>
        <v>1.6879</v>
      </c>
    </row>
    <row r="3003" spans="1:6" x14ac:dyDescent="0.3">
      <c r="A3003" s="1" t="s">
        <v>5</v>
      </c>
      <c r="B3003" s="1" t="s">
        <v>7</v>
      </c>
      <c r="C3003">
        <v>200</v>
      </c>
      <c r="D3003">
        <v>65235532482000</v>
      </c>
      <c r="E3003">
        <v>65235533662700</v>
      </c>
      <c r="F3003">
        <f>(tester_perfomance_index[[#This Row],[post-handle-timestamp]]-tester_perfomance_index[[#This Row],[pre-handle-timestamp]])/1000000</f>
        <v>1.1807000000000001</v>
      </c>
    </row>
    <row r="3004" spans="1:6" hidden="1" x14ac:dyDescent="0.3">
      <c r="A3004" s="1" t="s">
        <v>5</v>
      </c>
      <c r="B3004" s="1" t="s">
        <v>8</v>
      </c>
      <c r="C3004">
        <v>200</v>
      </c>
      <c r="D3004">
        <v>65235596147400</v>
      </c>
      <c r="E3004">
        <v>65235597099900</v>
      </c>
      <c r="F3004">
        <f>(tester_perfomance_index[[#This Row],[post-handle-timestamp]]-tester_perfomance_index[[#This Row],[pre-handle-timestamp]])/1000000</f>
        <v>0.95250000000000001</v>
      </c>
    </row>
    <row r="3005" spans="1:6" hidden="1" x14ac:dyDescent="0.3">
      <c r="A3005" s="1" t="s">
        <v>5</v>
      </c>
      <c r="B3005" s="1" t="s">
        <v>9</v>
      </c>
      <c r="C3005">
        <v>200</v>
      </c>
      <c r="D3005">
        <v>65235598493500</v>
      </c>
      <c r="E3005">
        <v>65235599370800</v>
      </c>
      <c r="F3005">
        <f>(tester_perfomance_index[[#This Row],[post-handle-timestamp]]-tester_perfomance_index[[#This Row],[pre-handle-timestamp]])/1000000</f>
        <v>0.87729999999999997</v>
      </c>
    </row>
    <row r="3006" spans="1:6" hidden="1" x14ac:dyDescent="0.3">
      <c r="A3006" s="1" t="s">
        <v>5</v>
      </c>
      <c r="B3006" s="1" t="s">
        <v>10</v>
      </c>
      <c r="C3006">
        <v>200</v>
      </c>
      <c r="D3006">
        <v>65235600951600</v>
      </c>
      <c r="E3006">
        <v>65235601796100</v>
      </c>
      <c r="F3006">
        <f>(tester_perfomance_index[[#This Row],[post-handle-timestamp]]-tester_perfomance_index[[#This Row],[pre-handle-timestamp]])/1000000</f>
        <v>0.84450000000000003</v>
      </c>
    </row>
    <row r="3007" spans="1:6" hidden="1" x14ac:dyDescent="0.3">
      <c r="A3007" s="1" t="s">
        <v>5</v>
      </c>
      <c r="B3007" s="1" t="s">
        <v>11</v>
      </c>
      <c r="C3007">
        <v>200</v>
      </c>
      <c r="D3007">
        <v>65235603185200</v>
      </c>
      <c r="E3007">
        <v>65235604032700</v>
      </c>
      <c r="F3007">
        <f>(tester_perfomance_index[[#This Row],[post-handle-timestamp]]-tester_perfomance_index[[#This Row],[pre-handle-timestamp]])/1000000</f>
        <v>0.84750000000000003</v>
      </c>
    </row>
    <row r="3008" spans="1:6" hidden="1" x14ac:dyDescent="0.3">
      <c r="A3008" s="1" t="s">
        <v>5</v>
      </c>
      <c r="B3008" s="1" t="s">
        <v>17</v>
      </c>
      <c r="C3008">
        <v>200</v>
      </c>
      <c r="D3008">
        <v>65235605981800</v>
      </c>
      <c r="E3008">
        <v>65235606901800</v>
      </c>
      <c r="F3008">
        <f>(tester_perfomance_index[[#This Row],[post-handle-timestamp]]-tester_perfomance_index[[#This Row],[pre-handle-timestamp]])/1000000</f>
        <v>0.92</v>
      </c>
    </row>
    <row r="3009" spans="1:6" hidden="1" x14ac:dyDescent="0.3">
      <c r="A3009" s="1" t="s">
        <v>5</v>
      </c>
      <c r="B3009" s="1" t="s">
        <v>12</v>
      </c>
      <c r="C3009">
        <v>200</v>
      </c>
      <c r="D3009">
        <v>65235609019400</v>
      </c>
      <c r="E3009">
        <v>65235609867300</v>
      </c>
      <c r="F3009">
        <f>(tester_perfomance_index[[#This Row],[post-handle-timestamp]]-tester_perfomance_index[[#This Row],[pre-handle-timestamp]])/1000000</f>
        <v>0.84789999999999999</v>
      </c>
    </row>
    <row r="3010" spans="1:6" hidden="1" x14ac:dyDescent="0.3">
      <c r="A3010" s="1" t="s">
        <v>5</v>
      </c>
      <c r="B3010" s="1" t="s">
        <v>13</v>
      </c>
      <c r="C3010">
        <v>200</v>
      </c>
      <c r="D3010">
        <v>65235611246700</v>
      </c>
      <c r="E3010">
        <v>65235612054100</v>
      </c>
      <c r="F3010">
        <f>(tester_perfomance_index[[#This Row],[post-handle-timestamp]]-tester_perfomance_index[[#This Row],[pre-handle-timestamp]])/1000000</f>
        <v>0.80740000000000001</v>
      </c>
    </row>
    <row r="3011" spans="1:6" hidden="1" x14ac:dyDescent="0.3">
      <c r="A3011" s="1" t="s">
        <v>5</v>
      </c>
      <c r="B3011" s="1" t="s">
        <v>14</v>
      </c>
      <c r="C3011">
        <v>200</v>
      </c>
      <c r="D3011">
        <v>65235613426400</v>
      </c>
      <c r="E3011">
        <v>65235614235200</v>
      </c>
      <c r="F3011">
        <f>(tester_perfomance_index[[#This Row],[post-handle-timestamp]]-tester_perfomance_index[[#This Row],[pre-handle-timestamp]])/1000000</f>
        <v>0.80879999999999996</v>
      </c>
    </row>
    <row r="3012" spans="1:6" hidden="1" x14ac:dyDescent="0.3">
      <c r="A3012" s="1" t="s">
        <v>5</v>
      </c>
      <c r="B3012" s="1" t="s">
        <v>15</v>
      </c>
      <c r="C3012">
        <v>200</v>
      </c>
      <c r="D3012">
        <v>65235615454900</v>
      </c>
      <c r="E3012">
        <v>65235616299900</v>
      </c>
      <c r="F3012">
        <f>(tester_perfomance_index[[#This Row],[post-handle-timestamp]]-tester_perfomance_index[[#This Row],[pre-handle-timestamp]])/1000000</f>
        <v>0.84499999999999997</v>
      </c>
    </row>
    <row r="3013" spans="1:6" hidden="1" x14ac:dyDescent="0.3">
      <c r="A3013" s="1" t="s">
        <v>5</v>
      </c>
      <c r="B3013" s="1" t="s">
        <v>16</v>
      </c>
      <c r="C3013">
        <v>200</v>
      </c>
      <c r="D3013">
        <v>65235618577800</v>
      </c>
      <c r="E3013">
        <v>65235619384700</v>
      </c>
      <c r="F3013">
        <f>(tester_perfomance_index[[#This Row],[post-handle-timestamp]]-tester_perfomance_index[[#This Row],[pre-handle-timestamp]])/1000000</f>
        <v>0.80689999999999995</v>
      </c>
    </row>
    <row r="3014" spans="1:6" hidden="1" x14ac:dyDescent="0.3">
      <c r="A3014" s="1" t="s">
        <v>5</v>
      </c>
      <c r="B3014" s="1" t="s">
        <v>18</v>
      </c>
      <c r="C3014">
        <v>200</v>
      </c>
      <c r="D3014">
        <v>65235620772200</v>
      </c>
      <c r="E3014">
        <v>65235621577800</v>
      </c>
      <c r="F3014">
        <f>(tester_perfomance_index[[#This Row],[post-handle-timestamp]]-tester_perfomance_index[[#This Row],[pre-handle-timestamp]])/1000000</f>
        <v>0.80559999999999998</v>
      </c>
    </row>
    <row r="3015" spans="1:6" hidden="1" x14ac:dyDescent="0.3">
      <c r="A3015" s="1" t="s">
        <v>5</v>
      </c>
      <c r="B3015" s="1" t="s">
        <v>19</v>
      </c>
      <c r="C3015">
        <v>200</v>
      </c>
      <c r="D3015">
        <v>65235622627200</v>
      </c>
      <c r="E3015">
        <v>65235623395400</v>
      </c>
      <c r="F3015">
        <f>(tester_perfomance_index[[#This Row],[post-handle-timestamp]]-tester_perfomance_index[[#This Row],[pre-handle-timestamp]])/1000000</f>
        <v>0.76819999999999999</v>
      </c>
    </row>
    <row r="3016" spans="1:6" hidden="1" x14ac:dyDescent="0.3">
      <c r="A3016" s="1" t="s">
        <v>5</v>
      </c>
      <c r="B3016" s="1" t="s">
        <v>20</v>
      </c>
      <c r="C3016">
        <v>200</v>
      </c>
      <c r="D3016">
        <v>65235624611800</v>
      </c>
      <c r="E3016">
        <v>65235625484500</v>
      </c>
      <c r="F3016">
        <f>(tester_perfomance_index[[#This Row],[post-handle-timestamp]]-tester_perfomance_index[[#This Row],[pre-handle-timestamp]])/1000000</f>
        <v>0.87270000000000003</v>
      </c>
    </row>
    <row r="3017" spans="1:6" hidden="1" x14ac:dyDescent="0.3">
      <c r="A3017" s="1" t="s">
        <v>5</v>
      </c>
      <c r="B3017" s="1" t="s">
        <v>21</v>
      </c>
      <c r="C3017">
        <v>200</v>
      </c>
      <c r="D3017">
        <v>65235627372500</v>
      </c>
      <c r="E3017">
        <v>65235628427700</v>
      </c>
      <c r="F3017">
        <f>(tester_perfomance_index[[#This Row],[post-handle-timestamp]]-tester_perfomance_index[[#This Row],[pre-handle-timestamp]])/1000000</f>
        <v>1.0551999999999999</v>
      </c>
    </row>
    <row r="3018" spans="1:6" hidden="1" x14ac:dyDescent="0.3">
      <c r="A3018" s="1" t="s">
        <v>5</v>
      </c>
      <c r="B3018" s="1" t="s">
        <v>24</v>
      </c>
      <c r="C3018">
        <v>200</v>
      </c>
      <c r="D3018">
        <v>65235630300000</v>
      </c>
      <c r="E3018">
        <v>65235631146100</v>
      </c>
      <c r="F3018">
        <f>(tester_perfomance_index[[#This Row],[post-handle-timestamp]]-tester_perfomance_index[[#This Row],[pre-handle-timestamp]])/1000000</f>
        <v>0.84609999999999996</v>
      </c>
    </row>
    <row r="3019" spans="1:6" hidden="1" x14ac:dyDescent="0.3">
      <c r="A3019" s="1" t="s">
        <v>5</v>
      </c>
      <c r="B3019" s="1" t="s">
        <v>22</v>
      </c>
      <c r="C3019">
        <v>200</v>
      </c>
      <c r="D3019">
        <v>65235633305800</v>
      </c>
      <c r="E3019">
        <v>65235634226400</v>
      </c>
      <c r="F3019">
        <f>(tester_perfomance_index[[#This Row],[post-handle-timestamp]]-tester_perfomance_index[[#This Row],[pre-handle-timestamp]])/1000000</f>
        <v>0.92059999999999997</v>
      </c>
    </row>
    <row r="3020" spans="1:6" hidden="1" x14ac:dyDescent="0.3">
      <c r="A3020" s="1" t="s">
        <v>5</v>
      </c>
      <c r="B3020" s="1" t="s">
        <v>23</v>
      </c>
      <c r="C3020">
        <v>200</v>
      </c>
      <c r="D3020">
        <v>65235637295200</v>
      </c>
      <c r="E3020">
        <v>65235638188900</v>
      </c>
      <c r="F3020">
        <f>(tester_perfomance_index[[#This Row],[post-handle-timestamp]]-tester_perfomance_index[[#This Row],[pre-handle-timestamp]])/1000000</f>
        <v>0.89370000000000005</v>
      </c>
    </row>
    <row r="3021" spans="1:6" x14ac:dyDescent="0.3">
      <c r="A3021" s="1" t="s">
        <v>5</v>
      </c>
      <c r="B3021" s="1" t="s">
        <v>25</v>
      </c>
      <c r="C3021">
        <v>200</v>
      </c>
      <c r="D3021">
        <v>65235640962700</v>
      </c>
      <c r="E3021">
        <v>65235642514100</v>
      </c>
      <c r="F3021">
        <f>(tester_perfomance_index[[#This Row],[post-handle-timestamp]]-tester_perfomance_index[[#This Row],[pre-handle-timestamp]])/1000000</f>
        <v>1.5513999999999999</v>
      </c>
    </row>
    <row r="3022" spans="1:6" hidden="1" x14ac:dyDescent="0.3">
      <c r="A3022" s="1" t="s">
        <v>5</v>
      </c>
      <c r="B3022" s="1" t="s">
        <v>8</v>
      </c>
      <c r="C3022">
        <v>200</v>
      </c>
      <c r="D3022">
        <v>65235728287900</v>
      </c>
      <c r="E3022">
        <v>65235729349000</v>
      </c>
      <c r="F3022">
        <f>(tester_perfomance_index[[#This Row],[post-handle-timestamp]]-tester_perfomance_index[[#This Row],[pre-handle-timestamp]])/1000000</f>
        <v>1.0610999999999999</v>
      </c>
    </row>
    <row r="3023" spans="1:6" hidden="1" x14ac:dyDescent="0.3">
      <c r="A3023" s="1" t="s">
        <v>5</v>
      </c>
      <c r="B3023" s="1" t="s">
        <v>9</v>
      </c>
      <c r="C3023">
        <v>200</v>
      </c>
      <c r="D3023">
        <v>65235731205400</v>
      </c>
      <c r="E3023">
        <v>65235732219500</v>
      </c>
      <c r="F3023">
        <f>(tester_perfomance_index[[#This Row],[post-handle-timestamp]]-tester_perfomance_index[[#This Row],[pre-handle-timestamp]])/1000000</f>
        <v>1.0141</v>
      </c>
    </row>
    <row r="3024" spans="1:6" hidden="1" x14ac:dyDescent="0.3">
      <c r="A3024" s="1" t="s">
        <v>5</v>
      </c>
      <c r="B3024" s="1" t="s">
        <v>11</v>
      </c>
      <c r="C3024">
        <v>200</v>
      </c>
      <c r="D3024">
        <v>65235734535100</v>
      </c>
      <c r="E3024">
        <v>65235735603500</v>
      </c>
      <c r="F3024">
        <f>(tester_perfomance_index[[#This Row],[post-handle-timestamp]]-tester_perfomance_index[[#This Row],[pre-handle-timestamp]])/1000000</f>
        <v>1.0684</v>
      </c>
    </row>
    <row r="3025" spans="1:6" hidden="1" x14ac:dyDescent="0.3">
      <c r="A3025" s="1" t="s">
        <v>5</v>
      </c>
      <c r="B3025" s="1" t="s">
        <v>12</v>
      </c>
      <c r="C3025">
        <v>200</v>
      </c>
      <c r="D3025">
        <v>65235738467700</v>
      </c>
      <c r="E3025">
        <v>65235739624800</v>
      </c>
      <c r="F3025">
        <f>(tester_perfomance_index[[#This Row],[post-handle-timestamp]]-tester_perfomance_index[[#This Row],[pre-handle-timestamp]])/1000000</f>
        <v>1.1571</v>
      </c>
    </row>
    <row r="3026" spans="1:6" hidden="1" x14ac:dyDescent="0.3">
      <c r="A3026" s="1" t="s">
        <v>5</v>
      </c>
      <c r="B3026" s="1" t="s">
        <v>13</v>
      </c>
      <c r="C3026">
        <v>200</v>
      </c>
      <c r="D3026">
        <v>65235742006500</v>
      </c>
      <c r="E3026">
        <v>65235743001100</v>
      </c>
      <c r="F3026">
        <f>(tester_perfomance_index[[#This Row],[post-handle-timestamp]]-tester_perfomance_index[[#This Row],[pre-handle-timestamp]])/1000000</f>
        <v>0.99460000000000004</v>
      </c>
    </row>
    <row r="3027" spans="1:6" hidden="1" x14ac:dyDescent="0.3">
      <c r="A3027" s="1" t="s">
        <v>5</v>
      </c>
      <c r="B3027" s="1" t="s">
        <v>18</v>
      </c>
      <c r="C3027">
        <v>200</v>
      </c>
      <c r="D3027">
        <v>65235744893900</v>
      </c>
      <c r="E3027">
        <v>65235745805100</v>
      </c>
      <c r="F3027">
        <f>(tester_perfomance_index[[#This Row],[post-handle-timestamp]]-tester_perfomance_index[[#This Row],[pre-handle-timestamp]])/1000000</f>
        <v>0.91120000000000001</v>
      </c>
    </row>
    <row r="3028" spans="1:6" hidden="1" x14ac:dyDescent="0.3">
      <c r="A3028" s="1" t="s">
        <v>5</v>
      </c>
      <c r="B3028" s="1" t="s">
        <v>14</v>
      </c>
      <c r="C3028">
        <v>200</v>
      </c>
      <c r="D3028">
        <v>65235747277400</v>
      </c>
      <c r="E3028">
        <v>65235748129800</v>
      </c>
      <c r="F3028">
        <f>(tester_perfomance_index[[#This Row],[post-handle-timestamp]]-tester_perfomance_index[[#This Row],[pre-handle-timestamp]])/1000000</f>
        <v>0.85240000000000005</v>
      </c>
    </row>
    <row r="3029" spans="1:6" hidden="1" x14ac:dyDescent="0.3">
      <c r="A3029" s="1" t="s">
        <v>5</v>
      </c>
      <c r="B3029" s="1" t="s">
        <v>15</v>
      </c>
      <c r="C3029">
        <v>200</v>
      </c>
      <c r="D3029">
        <v>65235749463600</v>
      </c>
      <c r="E3029">
        <v>65235750374500</v>
      </c>
      <c r="F3029">
        <f>(tester_perfomance_index[[#This Row],[post-handle-timestamp]]-tester_perfomance_index[[#This Row],[pre-handle-timestamp]])/1000000</f>
        <v>0.91090000000000004</v>
      </c>
    </row>
    <row r="3030" spans="1:6" hidden="1" x14ac:dyDescent="0.3">
      <c r="A3030" s="1" t="s">
        <v>5</v>
      </c>
      <c r="B3030" s="1" t="s">
        <v>10</v>
      </c>
      <c r="C3030">
        <v>200</v>
      </c>
      <c r="D3030">
        <v>65235751917800</v>
      </c>
      <c r="E3030">
        <v>65235752730700</v>
      </c>
      <c r="F3030">
        <f>(tester_perfomance_index[[#This Row],[post-handle-timestamp]]-tester_perfomance_index[[#This Row],[pre-handle-timestamp]])/1000000</f>
        <v>0.81289999999999996</v>
      </c>
    </row>
    <row r="3031" spans="1:6" hidden="1" x14ac:dyDescent="0.3">
      <c r="A3031" s="1" t="s">
        <v>5</v>
      </c>
      <c r="B3031" s="1" t="s">
        <v>16</v>
      </c>
      <c r="C3031">
        <v>200</v>
      </c>
      <c r="D3031">
        <v>65235754273200</v>
      </c>
      <c r="E3031">
        <v>65235755209200</v>
      </c>
      <c r="F3031">
        <f>(tester_perfomance_index[[#This Row],[post-handle-timestamp]]-tester_perfomance_index[[#This Row],[pre-handle-timestamp]])/1000000</f>
        <v>0.93600000000000005</v>
      </c>
    </row>
    <row r="3032" spans="1:6" hidden="1" x14ac:dyDescent="0.3">
      <c r="A3032" s="1" t="s">
        <v>5</v>
      </c>
      <c r="B3032" s="1" t="s">
        <v>17</v>
      </c>
      <c r="C3032">
        <v>200</v>
      </c>
      <c r="D3032">
        <v>65235757169700</v>
      </c>
      <c r="E3032">
        <v>65235758062000</v>
      </c>
      <c r="F3032">
        <f>(tester_perfomance_index[[#This Row],[post-handle-timestamp]]-tester_perfomance_index[[#This Row],[pre-handle-timestamp]])/1000000</f>
        <v>0.89229999999999998</v>
      </c>
    </row>
    <row r="3033" spans="1:6" hidden="1" x14ac:dyDescent="0.3">
      <c r="A3033" s="1" t="s">
        <v>5</v>
      </c>
      <c r="B3033" s="1" t="s">
        <v>19</v>
      </c>
      <c r="C3033">
        <v>200</v>
      </c>
      <c r="D3033">
        <v>65235759888500</v>
      </c>
      <c r="E3033">
        <v>65235760716300</v>
      </c>
      <c r="F3033">
        <f>(tester_perfomance_index[[#This Row],[post-handle-timestamp]]-tester_perfomance_index[[#This Row],[pre-handle-timestamp]])/1000000</f>
        <v>0.82779999999999998</v>
      </c>
    </row>
    <row r="3034" spans="1:6" hidden="1" x14ac:dyDescent="0.3">
      <c r="A3034" s="1" t="s">
        <v>5</v>
      </c>
      <c r="B3034" s="1" t="s">
        <v>20</v>
      </c>
      <c r="C3034">
        <v>200</v>
      </c>
      <c r="D3034">
        <v>65235762012300</v>
      </c>
      <c r="E3034">
        <v>65235762775800</v>
      </c>
      <c r="F3034">
        <f>(tester_perfomance_index[[#This Row],[post-handle-timestamp]]-tester_perfomance_index[[#This Row],[pre-handle-timestamp]])/1000000</f>
        <v>0.76349999999999996</v>
      </c>
    </row>
    <row r="3035" spans="1:6" hidden="1" x14ac:dyDescent="0.3">
      <c r="A3035" s="1" t="s">
        <v>5</v>
      </c>
      <c r="B3035" s="1" t="s">
        <v>21</v>
      </c>
      <c r="C3035">
        <v>200</v>
      </c>
      <c r="D3035">
        <v>65235764943000</v>
      </c>
      <c r="E3035">
        <v>65235765764500</v>
      </c>
      <c r="F3035">
        <f>(tester_perfomance_index[[#This Row],[post-handle-timestamp]]-tester_perfomance_index[[#This Row],[pre-handle-timestamp]])/1000000</f>
        <v>0.82150000000000001</v>
      </c>
    </row>
    <row r="3036" spans="1:6" x14ac:dyDescent="0.3">
      <c r="A3036" s="1" t="s">
        <v>26</v>
      </c>
      <c r="B3036" s="1" t="s">
        <v>25</v>
      </c>
      <c r="C3036">
        <v>302</v>
      </c>
      <c r="D3036">
        <v>65235767131700</v>
      </c>
      <c r="E3036">
        <v>65235773594400</v>
      </c>
      <c r="F3036">
        <f>(tester_perfomance_index[[#This Row],[post-handle-timestamp]]-tester_perfomance_index[[#This Row],[pre-handle-timestamp]])/1000000</f>
        <v>6.4626999999999999</v>
      </c>
    </row>
    <row r="3037" spans="1:6" x14ac:dyDescent="0.3">
      <c r="A3037" s="1" t="s">
        <v>5</v>
      </c>
      <c r="B3037" s="1" t="s">
        <v>6</v>
      </c>
      <c r="C3037">
        <v>302</v>
      </c>
      <c r="D3037">
        <v>65235775501700</v>
      </c>
      <c r="E3037">
        <v>65235776895300</v>
      </c>
      <c r="F3037">
        <f>(tester_perfomance_index[[#This Row],[post-handle-timestamp]]-tester_perfomance_index[[#This Row],[pre-handle-timestamp]])/1000000</f>
        <v>1.3935999999999999</v>
      </c>
    </row>
    <row r="3038" spans="1:6" x14ac:dyDescent="0.3">
      <c r="A3038" s="1" t="s">
        <v>5</v>
      </c>
      <c r="B3038" s="1" t="s">
        <v>7</v>
      </c>
      <c r="C3038">
        <v>200</v>
      </c>
      <c r="D3038">
        <v>65235778221500</v>
      </c>
      <c r="E3038">
        <v>65235779447300</v>
      </c>
      <c r="F3038">
        <f>(tester_perfomance_index[[#This Row],[post-handle-timestamp]]-tester_perfomance_index[[#This Row],[pre-handle-timestamp]])/1000000</f>
        <v>1.2258</v>
      </c>
    </row>
    <row r="3039" spans="1:6" hidden="1" x14ac:dyDescent="0.3">
      <c r="A3039" s="1" t="s">
        <v>5</v>
      </c>
      <c r="B3039" s="1" t="s">
        <v>8</v>
      </c>
      <c r="C3039">
        <v>200</v>
      </c>
      <c r="D3039">
        <v>65235836637800</v>
      </c>
      <c r="E3039">
        <v>65235837553400</v>
      </c>
      <c r="F3039">
        <f>(tester_perfomance_index[[#This Row],[post-handle-timestamp]]-tester_perfomance_index[[#This Row],[pre-handle-timestamp]])/1000000</f>
        <v>0.91559999999999997</v>
      </c>
    </row>
    <row r="3040" spans="1:6" hidden="1" x14ac:dyDescent="0.3">
      <c r="A3040" s="1" t="s">
        <v>5</v>
      </c>
      <c r="B3040" s="1" t="s">
        <v>11</v>
      </c>
      <c r="C3040">
        <v>200</v>
      </c>
      <c r="D3040">
        <v>65235838876400</v>
      </c>
      <c r="E3040">
        <v>65235839778200</v>
      </c>
      <c r="F3040">
        <f>(tester_perfomance_index[[#This Row],[post-handle-timestamp]]-tester_perfomance_index[[#This Row],[pre-handle-timestamp]])/1000000</f>
        <v>0.90180000000000005</v>
      </c>
    </row>
    <row r="3041" spans="1:6" hidden="1" x14ac:dyDescent="0.3">
      <c r="A3041" s="1" t="s">
        <v>5</v>
      </c>
      <c r="B3041" s="1" t="s">
        <v>12</v>
      </c>
      <c r="C3041">
        <v>200</v>
      </c>
      <c r="D3041">
        <v>65235841155400</v>
      </c>
      <c r="E3041">
        <v>65235842000100</v>
      </c>
      <c r="F3041">
        <f>(tester_perfomance_index[[#This Row],[post-handle-timestamp]]-tester_perfomance_index[[#This Row],[pre-handle-timestamp]])/1000000</f>
        <v>0.84470000000000001</v>
      </c>
    </row>
    <row r="3042" spans="1:6" hidden="1" x14ac:dyDescent="0.3">
      <c r="A3042" s="1" t="s">
        <v>5</v>
      </c>
      <c r="B3042" s="1" t="s">
        <v>13</v>
      </c>
      <c r="C3042">
        <v>200</v>
      </c>
      <c r="D3042">
        <v>65235843226700</v>
      </c>
      <c r="E3042">
        <v>65235843991300</v>
      </c>
      <c r="F3042">
        <f>(tester_perfomance_index[[#This Row],[post-handle-timestamp]]-tester_perfomance_index[[#This Row],[pre-handle-timestamp]])/1000000</f>
        <v>0.76459999999999995</v>
      </c>
    </row>
    <row r="3043" spans="1:6" hidden="1" x14ac:dyDescent="0.3">
      <c r="A3043" s="1" t="s">
        <v>5</v>
      </c>
      <c r="B3043" s="1" t="s">
        <v>14</v>
      </c>
      <c r="C3043">
        <v>200</v>
      </c>
      <c r="D3043">
        <v>65235845222500</v>
      </c>
      <c r="E3043">
        <v>65235845944200</v>
      </c>
      <c r="F3043">
        <f>(tester_perfomance_index[[#This Row],[post-handle-timestamp]]-tester_perfomance_index[[#This Row],[pre-handle-timestamp]])/1000000</f>
        <v>0.72170000000000001</v>
      </c>
    </row>
    <row r="3044" spans="1:6" hidden="1" x14ac:dyDescent="0.3">
      <c r="A3044" s="1" t="s">
        <v>5</v>
      </c>
      <c r="B3044" s="1" t="s">
        <v>15</v>
      </c>
      <c r="C3044">
        <v>200</v>
      </c>
      <c r="D3044">
        <v>65235847006300</v>
      </c>
      <c r="E3044">
        <v>65235847812200</v>
      </c>
      <c r="F3044">
        <f>(tester_perfomance_index[[#This Row],[post-handle-timestamp]]-tester_perfomance_index[[#This Row],[pre-handle-timestamp]])/1000000</f>
        <v>0.80589999999999995</v>
      </c>
    </row>
    <row r="3045" spans="1:6" hidden="1" x14ac:dyDescent="0.3">
      <c r="A3045" s="1" t="s">
        <v>5</v>
      </c>
      <c r="B3045" s="1" t="s">
        <v>9</v>
      </c>
      <c r="C3045">
        <v>200</v>
      </c>
      <c r="D3045">
        <v>65235848768900</v>
      </c>
      <c r="E3045">
        <v>65235849660200</v>
      </c>
      <c r="F3045">
        <f>(tester_perfomance_index[[#This Row],[post-handle-timestamp]]-tester_perfomance_index[[#This Row],[pre-handle-timestamp]])/1000000</f>
        <v>0.89129999999999998</v>
      </c>
    </row>
    <row r="3046" spans="1:6" hidden="1" x14ac:dyDescent="0.3">
      <c r="A3046" s="1" t="s">
        <v>5</v>
      </c>
      <c r="B3046" s="1" t="s">
        <v>10</v>
      </c>
      <c r="C3046">
        <v>200</v>
      </c>
      <c r="D3046">
        <v>65235850976400</v>
      </c>
      <c r="E3046">
        <v>65235851770700</v>
      </c>
      <c r="F3046">
        <f>(tester_perfomance_index[[#This Row],[post-handle-timestamp]]-tester_perfomance_index[[#This Row],[pre-handle-timestamp]])/1000000</f>
        <v>0.79430000000000001</v>
      </c>
    </row>
    <row r="3047" spans="1:6" hidden="1" x14ac:dyDescent="0.3">
      <c r="A3047" s="1" t="s">
        <v>5</v>
      </c>
      <c r="B3047" s="1" t="s">
        <v>16</v>
      </c>
      <c r="C3047">
        <v>200</v>
      </c>
      <c r="D3047">
        <v>65235852692400</v>
      </c>
      <c r="E3047">
        <v>65235853390400</v>
      </c>
      <c r="F3047">
        <f>(tester_perfomance_index[[#This Row],[post-handle-timestamp]]-tester_perfomance_index[[#This Row],[pre-handle-timestamp]])/1000000</f>
        <v>0.69799999999999995</v>
      </c>
    </row>
    <row r="3048" spans="1:6" hidden="1" x14ac:dyDescent="0.3">
      <c r="A3048" s="1" t="s">
        <v>5</v>
      </c>
      <c r="B3048" s="1" t="s">
        <v>17</v>
      </c>
      <c r="C3048">
        <v>200</v>
      </c>
      <c r="D3048">
        <v>65235854767300</v>
      </c>
      <c r="E3048">
        <v>65235855535400</v>
      </c>
      <c r="F3048">
        <f>(tester_perfomance_index[[#This Row],[post-handle-timestamp]]-tester_perfomance_index[[#This Row],[pre-handle-timestamp]])/1000000</f>
        <v>0.7681</v>
      </c>
    </row>
    <row r="3049" spans="1:6" hidden="1" x14ac:dyDescent="0.3">
      <c r="A3049" s="1" t="s">
        <v>5</v>
      </c>
      <c r="B3049" s="1" t="s">
        <v>18</v>
      </c>
      <c r="C3049">
        <v>200</v>
      </c>
      <c r="D3049">
        <v>65235856934400</v>
      </c>
      <c r="E3049">
        <v>65235857925300</v>
      </c>
      <c r="F3049">
        <f>(tester_perfomance_index[[#This Row],[post-handle-timestamp]]-tester_perfomance_index[[#This Row],[pre-handle-timestamp]])/1000000</f>
        <v>0.9909</v>
      </c>
    </row>
    <row r="3050" spans="1:6" hidden="1" x14ac:dyDescent="0.3">
      <c r="A3050" s="1" t="s">
        <v>5</v>
      </c>
      <c r="B3050" s="1" t="s">
        <v>19</v>
      </c>
      <c r="C3050">
        <v>200</v>
      </c>
      <c r="D3050">
        <v>65235858893600</v>
      </c>
      <c r="E3050">
        <v>65235859542400</v>
      </c>
      <c r="F3050">
        <f>(tester_perfomance_index[[#This Row],[post-handle-timestamp]]-tester_perfomance_index[[#This Row],[pre-handle-timestamp]])/1000000</f>
        <v>0.64880000000000004</v>
      </c>
    </row>
    <row r="3051" spans="1:6" hidden="1" x14ac:dyDescent="0.3">
      <c r="A3051" s="1" t="s">
        <v>5</v>
      </c>
      <c r="B3051" s="1" t="s">
        <v>20</v>
      </c>
      <c r="C3051">
        <v>200</v>
      </c>
      <c r="D3051">
        <v>65235860540100</v>
      </c>
      <c r="E3051">
        <v>65235861248000</v>
      </c>
      <c r="F3051">
        <f>(tester_perfomance_index[[#This Row],[post-handle-timestamp]]-tester_perfomance_index[[#This Row],[pre-handle-timestamp]])/1000000</f>
        <v>0.70789999999999997</v>
      </c>
    </row>
    <row r="3052" spans="1:6" hidden="1" x14ac:dyDescent="0.3">
      <c r="A3052" s="1" t="s">
        <v>5</v>
      </c>
      <c r="B3052" s="1" t="s">
        <v>21</v>
      </c>
      <c r="C3052">
        <v>200</v>
      </c>
      <c r="D3052">
        <v>65235863065900</v>
      </c>
      <c r="E3052">
        <v>65235863916200</v>
      </c>
      <c r="F3052">
        <f>(tester_perfomance_index[[#This Row],[post-handle-timestamp]]-tester_perfomance_index[[#This Row],[pre-handle-timestamp]])/1000000</f>
        <v>0.85029999999999994</v>
      </c>
    </row>
    <row r="3053" spans="1:6" x14ac:dyDescent="0.3">
      <c r="A3053" s="1" t="s">
        <v>5</v>
      </c>
      <c r="B3053" s="1" t="s">
        <v>27</v>
      </c>
      <c r="C3053">
        <v>200</v>
      </c>
      <c r="D3053">
        <v>65235865684300</v>
      </c>
      <c r="E3053">
        <v>65235893560400</v>
      </c>
      <c r="F3053">
        <f>(tester_perfomance_index[[#This Row],[post-handle-timestamp]]-tester_perfomance_index[[#This Row],[pre-handle-timestamp]])/1000000</f>
        <v>27.876100000000001</v>
      </c>
    </row>
    <row r="3054" spans="1:6" hidden="1" x14ac:dyDescent="0.3">
      <c r="A3054" s="1" t="s">
        <v>5</v>
      </c>
      <c r="B3054" s="1" t="s">
        <v>8</v>
      </c>
      <c r="C3054">
        <v>200</v>
      </c>
      <c r="D3054">
        <v>65236175448600</v>
      </c>
      <c r="E3054">
        <v>65236176469600</v>
      </c>
      <c r="F3054">
        <f>(tester_perfomance_index[[#This Row],[post-handle-timestamp]]-tester_perfomance_index[[#This Row],[pre-handle-timestamp]])/1000000</f>
        <v>1.0209999999999999</v>
      </c>
    </row>
    <row r="3055" spans="1:6" hidden="1" x14ac:dyDescent="0.3">
      <c r="A3055" s="1" t="s">
        <v>5</v>
      </c>
      <c r="B3055" s="1" t="s">
        <v>11</v>
      </c>
      <c r="C3055">
        <v>200</v>
      </c>
      <c r="D3055">
        <v>65236177860600</v>
      </c>
      <c r="E3055">
        <v>65236178692600</v>
      </c>
      <c r="F3055">
        <f>(tester_perfomance_index[[#This Row],[post-handle-timestamp]]-tester_perfomance_index[[#This Row],[pre-handle-timestamp]])/1000000</f>
        <v>0.83199999999999996</v>
      </c>
    </row>
    <row r="3056" spans="1:6" hidden="1" x14ac:dyDescent="0.3">
      <c r="A3056" s="1" t="s">
        <v>5</v>
      </c>
      <c r="B3056" s="1" t="s">
        <v>12</v>
      </c>
      <c r="C3056">
        <v>200</v>
      </c>
      <c r="D3056">
        <v>65236180405400</v>
      </c>
      <c r="E3056">
        <v>65236181243400</v>
      </c>
      <c r="F3056">
        <f>(tester_perfomance_index[[#This Row],[post-handle-timestamp]]-tester_perfomance_index[[#This Row],[pre-handle-timestamp]])/1000000</f>
        <v>0.83799999999999997</v>
      </c>
    </row>
    <row r="3057" spans="1:6" hidden="1" x14ac:dyDescent="0.3">
      <c r="A3057" s="1" t="s">
        <v>5</v>
      </c>
      <c r="B3057" s="1" t="s">
        <v>13</v>
      </c>
      <c r="C3057">
        <v>200</v>
      </c>
      <c r="D3057">
        <v>65236182562100</v>
      </c>
      <c r="E3057">
        <v>65236183342300</v>
      </c>
      <c r="F3057">
        <f>(tester_perfomance_index[[#This Row],[post-handle-timestamp]]-tester_perfomance_index[[#This Row],[pre-handle-timestamp]])/1000000</f>
        <v>0.7802</v>
      </c>
    </row>
    <row r="3058" spans="1:6" hidden="1" x14ac:dyDescent="0.3">
      <c r="A3058" s="1" t="s">
        <v>5</v>
      </c>
      <c r="B3058" s="1" t="s">
        <v>14</v>
      </c>
      <c r="C3058">
        <v>200</v>
      </c>
      <c r="D3058">
        <v>65236184749700</v>
      </c>
      <c r="E3058">
        <v>65236185608000</v>
      </c>
      <c r="F3058">
        <f>(tester_perfomance_index[[#This Row],[post-handle-timestamp]]-tester_perfomance_index[[#This Row],[pre-handle-timestamp]])/1000000</f>
        <v>0.85829999999999995</v>
      </c>
    </row>
    <row r="3059" spans="1:6" hidden="1" x14ac:dyDescent="0.3">
      <c r="A3059" s="1" t="s">
        <v>5</v>
      </c>
      <c r="B3059" s="1" t="s">
        <v>15</v>
      </c>
      <c r="C3059">
        <v>200</v>
      </c>
      <c r="D3059">
        <v>65236186872300</v>
      </c>
      <c r="E3059">
        <v>65236187683100</v>
      </c>
      <c r="F3059">
        <f>(tester_perfomance_index[[#This Row],[post-handle-timestamp]]-tester_perfomance_index[[#This Row],[pre-handle-timestamp]])/1000000</f>
        <v>0.81079999999999997</v>
      </c>
    </row>
    <row r="3060" spans="1:6" hidden="1" x14ac:dyDescent="0.3">
      <c r="A3060" s="1" t="s">
        <v>5</v>
      </c>
      <c r="B3060" s="1" t="s">
        <v>9</v>
      </c>
      <c r="C3060">
        <v>200</v>
      </c>
      <c r="D3060">
        <v>65236188841500</v>
      </c>
      <c r="E3060">
        <v>65236189739800</v>
      </c>
      <c r="F3060">
        <f>(tester_perfomance_index[[#This Row],[post-handle-timestamp]]-tester_perfomance_index[[#This Row],[pre-handle-timestamp]])/1000000</f>
        <v>0.89829999999999999</v>
      </c>
    </row>
    <row r="3061" spans="1:6" hidden="1" x14ac:dyDescent="0.3">
      <c r="A3061" s="1" t="s">
        <v>5</v>
      </c>
      <c r="B3061" s="1" t="s">
        <v>10</v>
      </c>
      <c r="C3061">
        <v>200</v>
      </c>
      <c r="D3061">
        <v>65236191151200</v>
      </c>
      <c r="E3061">
        <v>65236191876600</v>
      </c>
      <c r="F3061">
        <f>(tester_perfomance_index[[#This Row],[post-handle-timestamp]]-tester_perfomance_index[[#This Row],[pre-handle-timestamp]])/1000000</f>
        <v>0.72540000000000004</v>
      </c>
    </row>
    <row r="3062" spans="1:6" hidden="1" x14ac:dyDescent="0.3">
      <c r="A3062" s="1" t="s">
        <v>5</v>
      </c>
      <c r="B3062" s="1" t="s">
        <v>16</v>
      </c>
      <c r="C3062">
        <v>200</v>
      </c>
      <c r="D3062">
        <v>65236192793600</v>
      </c>
      <c r="E3062">
        <v>65236193470300</v>
      </c>
      <c r="F3062">
        <f>(tester_perfomance_index[[#This Row],[post-handle-timestamp]]-tester_perfomance_index[[#This Row],[pre-handle-timestamp]])/1000000</f>
        <v>0.67669999999999997</v>
      </c>
    </row>
    <row r="3063" spans="1:6" hidden="1" x14ac:dyDescent="0.3">
      <c r="A3063" s="1" t="s">
        <v>5</v>
      </c>
      <c r="B3063" s="1" t="s">
        <v>17</v>
      </c>
      <c r="C3063">
        <v>200</v>
      </c>
      <c r="D3063">
        <v>65236194975600</v>
      </c>
      <c r="E3063">
        <v>65236195866600</v>
      </c>
      <c r="F3063">
        <f>(tester_perfomance_index[[#This Row],[post-handle-timestamp]]-tester_perfomance_index[[#This Row],[pre-handle-timestamp]])/1000000</f>
        <v>0.89100000000000001</v>
      </c>
    </row>
    <row r="3064" spans="1:6" hidden="1" x14ac:dyDescent="0.3">
      <c r="A3064" s="1" t="s">
        <v>5</v>
      </c>
      <c r="B3064" s="1" t="s">
        <v>18</v>
      </c>
      <c r="C3064">
        <v>200</v>
      </c>
      <c r="D3064">
        <v>65236197563000</v>
      </c>
      <c r="E3064">
        <v>65236198455400</v>
      </c>
      <c r="F3064">
        <f>(tester_perfomance_index[[#This Row],[post-handle-timestamp]]-tester_perfomance_index[[#This Row],[pre-handle-timestamp]])/1000000</f>
        <v>0.89239999999999997</v>
      </c>
    </row>
    <row r="3065" spans="1:6" hidden="1" x14ac:dyDescent="0.3">
      <c r="A3065" s="1" t="s">
        <v>5</v>
      </c>
      <c r="B3065" s="1" t="s">
        <v>19</v>
      </c>
      <c r="C3065">
        <v>200</v>
      </c>
      <c r="D3065">
        <v>65236199852800</v>
      </c>
      <c r="E3065">
        <v>65236200592600</v>
      </c>
      <c r="F3065">
        <f>(tester_perfomance_index[[#This Row],[post-handle-timestamp]]-tester_perfomance_index[[#This Row],[pre-handle-timestamp]])/1000000</f>
        <v>0.73980000000000001</v>
      </c>
    </row>
    <row r="3066" spans="1:6" hidden="1" x14ac:dyDescent="0.3">
      <c r="A3066" s="1" t="s">
        <v>5</v>
      </c>
      <c r="B3066" s="1" t="s">
        <v>20</v>
      </c>
      <c r="C3066">
        <v>200</v>
      </c>
      <c r="D3066">
        <v>65236201755700</v>
      </c>
      <c r="E3066">
        <v>65236202501700</v>
      </c>
      <c r="F3066">
        <f>(tester_perfomance_index[[#This Row],[post-handle-timestamp]]-tester_perfomance_index[[#This Row],[pre-handle-timestamp]])/1000000</f>
        <v>0.746</v>
      </c>
    </row>
    <row r="3067" spans="1:6" hidden="1" x14ac:dyDescent="0.3">
      <c r="A3067" s="1" t="s">
        <v>5</v>
      </c>
      <c r="B3067" s="1" t="s">
        <v>21</v>
      </c>
      <c r="C3067">
        <v>200</v>
      </c>
      <c r="D3067">
        <v>65236204072200</v>
      </c>
      <c r="E3067">
        <v>65236204811900</v>
      </c>
      <c r="F3067">
        <f>(tester_perfomance_index[[#This Row],[post-handle-timestamp]]-tester_perfomance_index[[#This Row],[pre-handle-timestamp]])/1000000</f>
        <v>0.73970000000000002</v>
      </c>
    </row>
    <row r="3068" spans="1:6" hidden="1" x14ac:dyDescent="0.3">
      <c r="A3068" s="1" t="s">
        <v>5</v>
      </c>
      <c r="B3068" s="1" t="s">
        <v>28</v>
      </c>
      <c r="C3068">
        <v>200</v>
      </c>
      <c r="D3068">
        <v>65236206217100</v>
      </c>
      <c r="E3068">
        <v>65236207013200</v>
      </c>
      <c r="F3068">
        <f>(tester_perfomance_index[[#This Row],[post-handle-timestamp]]-tester_perfomance_index[[#This Row],[pre-handle-timestamp]])/1000000</f>
        <v>0.79610000000000003</v>
      </c>
    </row>
    <row r="3069" spans="1:6" x14ac:dyDescent="0.3">
      <c r="A3069" s="1" t="s">
        <v>5</v>
      </c>
      <c r="B3069" s="1" t="s">
        <v>31</v>
      </c>
      <c r="C3069">
        <v>200</v>
      </c>
      <c r="D3069">
        <v>65236208716000</v>
      </c>
      <c r="E3069">
        <v>65236216175800</v>
      </c>
      <c r="F3069">
        <f>(tester_perfomance_index[[#This Row],[post-handle-timestamp]]-tester_perfomance_index[[#This Row],[pre-handle-timestamp]])/1000000</f>
        <v>7.4598000000000004</v>
      </c>
    </row>
    <row r="3070" spans="1:6" hidden="1" x14ac:dyDescent="0.3">
      <c r="A3070" s="1" t="s">
        <v>5</v>
      </c>
      <c r="B3070" s="1" t="s">
        <v>8</v>
      </c>
      <c r="C3070">
        <v>200</v>
      </c>
      <c r="D3070">
        <v>65236379779900</v>
      </c>
      <c r="E3070">
        <v>65236380701800</v>
      </c>
      <c r="F3070">
        <f>(tester_perfomance_index[[#This Row],[post-handle-timestamp]]-tester_perfomance_index[[#This Row],[pre-handle-timestamp]])/1000000</f>
        <v>0.92190000000000005</v>
      </c>
    </row>
    <row r="3071" spans="1:6" hidden="1" x14ac:dyDescent="0.3">
      <c r="A3071" s="1" t="s">
        <v>5</v>
      </c>
      <c r="B3071" s="1" t="s">
        <v>11</v>
      </c>
      <c r="C3071">
        <v>200</v>
      </c>
      <c r="D3071">
        <v>65236381792700</v>
      </c>
      <c r="E3071">
        <v>65236382524600</v>
      </c>
      <c r="F3071">
        <f>(tester_perfomance_index[[#This Row],[post-handle-timestamp]]-tester_perfomance_index[[#This Row],[pre-handle-timestamp]])/1000000</f>
        <v>0.7319</v>
      </c>
    </row>
    <row r="3072" spans="1:6" hidden="1" x14ac:dyDescent="0.3">
      <c r="A3072" s="1" t="s">
        <v>5</v>
      </c>
      <c r="B3072" s="1" t="s">
        <v>12</v>
      </c>
      <c r="C3072">
        <v>200</v>
      </c>
      <c r="D3072">
        <v>65236383646000</v>
      </c>
      <c r="E3072">
        <v>65236384324300</v>
      </c>
      <c r="F3072">
        <f>(tester_perfomance_index[[#This Row],[post-handle-timestamp]]-tester_perfomance_index[[#This Row],[pre-handle-timestamp]])/1000000</f>
        <v>0.67830000000000001</v>
      </c>
    </row>
    <row r="3073" spans="1:6" hidden="1" x14ac:dyDescent="0.3">
      <c r="A3073" s="1" t="s">
        <v>5</v>
      </c>
      <c r="B3073" s="1" t="s">
        <v>13</v>
      </c>
      <c r="C3073">
        <v>200</v>
      </c>
      <c r="D3073">
        <v>65236385285400</v>
      </c>
      <c r="E3073">
        <v>65236386001400</v>
      </c>
      <c r="F3073">
        <f>(tester_perfomance_index[[#This Row],[post-handle-timestamp]]-tester_perfomance_index[[#This Row],[pre-handle-timestamp]])/1000000</f>
        <v>0.71599999999999997</v>
      </c>
    </row>
    <row r="3074" spans="1:6" hidden="1" x14ac:dyDescent="0.3">
      <c r="A3074" s="1" t="s">
        <v>5</v>
      </c>
      <c r="B3074" s="1" t="s">
        <v>14</v>
      </c>
      <c r="C3074">
        <v>200</v>
      </c>
      <c r="D3074">
        <v>65236387002400</v>
      </c>
      <c r="E3074">
        <v>65236387800600</v>
      </c>
      <c r="F3074">
        <f>(tester_perfomance_index[[#This Row],[post-handle-timestamp]]-tester_perfomance_index[[#This Row],[pre-handle-timestamp]])/1000000</f>
        <v>0.79820000000000002</v>
      </c>
    </row>
    <row r="3075" spans="1:6" hidden="1" x14ac:dyDescent="0.3">
      <c r="A3075" s="1" t="s">
        <v>5</v>
      </c>
      <c r="B3075" s="1" t="s">
        <v>15</v>
      </c>
      <c r="C3075">
        <v>200</v>
      </c>
      <c r="D3075">
        <v>65236388865100</v>
      </c>
      <c r="E3075">
        <v>65236389581200</v>
      </c>
      <c r="F3075">
        <f>(tester_perfomance_index[[#This Row],[post-handle-timestamp]]-tester_perfomance_index[[#This Row],[pre-handle-timestamp]])/1000000</f>
        <v>0.71609999999999996</v>
      </c>
    </row>
    <row r="3076" spans="1:6" hidden="1" x14ac:dyDescent="0.3">
      <c r="A3076" s="1" t="s">
        <v>5</v>
      </c>
      <c r="B3076" s="1" t="s">
        <v>9</v>
      </c>
      <c r="C3076">
        <v>200</v>
      </c>
      <c r="D3076">
        <v>65236390603600</v>
      </c>
      <c r="E3076">
        <v>65236391427000</v>
      </c>
      <c r="F3076">
        <f>(tester_perfomance_index[[#This Row],[post-handle-timestamp]]-tester_perfomance_index[[#This Row],[pre-handle-timestamp]])/1000000</f>
        <v>0.82340000000000002</v>
      </c>
    </row>
    <row r="3077" spans="1:6" hidden="1" x14ac:dyDescent="0.3">
      <c r="A3077" s="1" t="s">
        <v>5</v>
      </c>
      <c r="B3077" s="1" t="s">
        <v>10</v>
      </c>
      <c r="C3077">
        <v>200</v>
      </c>
      <c r="D3077">
        <v>65236392766000</v>
      </c>
      <c r="E3077">
        <v>65236393485600</v>
      </c>
      <c r="F3077">
        <f>(tester_perfomance_index[[#This Row],[post-handle-timestamp]]-tester_perfomance_index[[#This Row],[pre-handle-timestamp]])/1000000</f>
        <v>0.71960000000000002</v>
      </c>
    </row>
    <row r="3078" spans="1:6" hidden="1" x14ac:dyDescent="0.3">
      <c r="A3078" s="1" t="s">
        <v>5</v>
      </c>
      <c r="B3078" s="1" t="s">
        <v>16</v>
      </c>
      <c r="C3078">
        <v>200</v>
      </c>
      <c r="D3078">
        <v>65236394541600</v>
      </c>
      <c r="E3078">
        <v>65236395360200</v>
      </c>
      <c r="F3078">
        <f>(tester_perfomance_index[[#This Row],[post-handle-timestamp]]-tester_perfomance_index[[#This Row],[pre-handle-timestamp]])/1000000</f>
        <v>0.81859999999999999</v>
      </c>
    </row>
    <row r="3079" spans="1:6" hidden="1" x14ac:dyDescent="0.3">
      <c r="A3079" s="1" t="s">
        <v>5</v>
      </c>
      <c r="B3079" s="1" t="s">
        <v>17</v>
      </c>
      <c r="C3079">
        <v>200</v>
      </c>
      <c r="D3079">
        <v>65236397190600</v>
      </c>
      <c r="E3079">
        <v>65236398077000</v>
      </c>
      <c r="F3079">
        <f>(tester_perfomance_index[[#This Row],[post-handle-timestamp]]-tester_perfomance_index[[#This Row],[pre-handle-timestamp]])/1000000</f>
        <v>0.88639999999999997</v>
      </c>
    </row>
    <row r="3080" spans="1:6" hidden="1" x14ac:dyDescent="0.3">
      <c r="A3080" s="1" t="s">
        <v>5</v>
      </c>
      <c r="B3080" s="1" t="s">
        <v>18</v>
      </c>
      <c r="C3080">
        <v>200</v>
      </c>
      <c r="D3080">
        <v>65236400043900</v>
      </c>
      <c r="E3080">
        <v>65236400799300</v>
      </c>
      <c r="F3080">
        <f>(tester_perfomance_index[[#This Row],[post-handle-timestamp]]-tester_perfomance_index[[#This Row],[pre-handle-timestamp]])/1000000</f>
        <v>0.75539999999999996</v>
      </c>
    </row>
    <row r="3081" spans="1:6" hidden="1" x14ac:dyDescent="0.3">
      <c r="A3081" s="1" t="s">
        <v>5</v>
      </c>
      <c r="B3081" s="1" t="s">
        <v>19</v>
      </c>
      <c r="C3081">
        <v>200</v>
      </c>
      <c r="D3081">
        <v>65236401788400</v>
      </c>
      <c r="E3081">
        <v>65236402526100</v>
      </c>
      <c r="F3081">
        <f>(tester_perfomance_index[[#This Row],[post-handle-timestamp]]-tester_perfomance_index[[#This Row],[pre-handle-timestamp]])/1000000</f>
        <v>0.73770000000000002</v>
      </c>
    </row>
    <row r="3082" spans="1:6" hidden="1" x14ac:dyDescent="0.3">
      <c r="A3082" s="1" t="s">
        <v>5</v>
      </c>
      <c r="B3082" s="1" t="s">
        <v>20</v>
      </c>
      <c r="C3082">
        <v>200</v>
      </c>
      <c r="D3082">
        <v>65236403676200</v>
      </c>
      <c r="E3082">
        <v>65236404415200</v>
      </c>
      <c r="F3082">
        <f>(tester_perfomance_index[[#This Row],[post-handle-timestamp]]-tester_perfomance_index[[#This Row],[pre-handle-timestamp]])/1000000</f>
        <v>0.73899999999999999</v>
      </c>
    </row>
    <row r="3083" spans="1:6" hidden="1" x14ac:dyDescent="0.3">
      <c r="A3083" s="1" t="s">
        <v>5</v>
      </c>
      <c r="B3083" s="1" t="s">
        <v>21</v>
      </c>
      <c r="C3083">
        <v>200</v>
      </c>
      <c r="D3083">
        <v>65236406199100</v>
      </c>
      <c r="E3083">
        <v>65236406877200</v>
      </c>
      <c r="F3083">
        <f>(tester_perfomance_index[[#This Row],[post-handle-timestamp]]-tester_perfomance_index[[#This Row],[pre-handle-timestamp]])/1000000</f>
        <v>0.67810000000000004</v>
      </c>
    </row>
    <row r="3084" spans="1:6" x14ac:dyDescent="0.3">
      <c r="A3084" s="1" t="s">
        <v>5</v>
      </c>
      <c r="B3084" s="1" t="s">
        <v>32</v>
      </c>
      <c r="C3084">
        <v>200</v>
      </c>
      <c r="D3084">
        <v>65236408129900</v>
      </c>
      <c r="E3084">
        <v>65236413798000</v>
      </c>
      <c r="F3084">
        <f>(tester_perfomance_index[[#This Row],[post-handle-timestamp]]-tester_perfomance_index[[#This Row],[pre-handle-timestamp]])/1000000</f>
        <v>5.6680999999999999</v>
      </c>
    </row>
    <row r="3085" spans="1:6" hidden="1" x14ac:dyDescent="0.3">
      <c r="A3085" s="1" t="s">
        <v>5</v>
      </c>
      <c r="B3085" s="1" t="s">
        <v>8</v>
      </c>
      <c r="C3085">
        <v>200</v>
      </c>
      <c r="D3085">
        <v>65236534255900</v>
      </c>
      <c r="E3085">
        <v>65236535251500</v>
      </c>
      <c r="F3085">
        <f>(tester_perfomance_index[[#This Row],[post-handle-timestamp]]-tester_perfomance_index[[#This Row],[pre-handle-timestamp]])/1000000</f>
        <v>0.99560000000000004</v>
      </c>
    </row>
    <row r="3086" spans="1:6" hidden="1" x14ac:dyDescent="0.3">
      <c r="A3086" s="1" t="s">
        <v>5</v>
      </c>
      <c r="B3086" s="1" t="s">
        <v>9</v>
      </c>
      <c r="C3086">
        <v>200</v>
      </c>
      <c r="D3086">
        <v>65236537044400</v>
      </c>
      <c r="E3086">
        <v>65236537891000</v>
      </c>
      <c r="F3086">
        <f>(tester_perfomance_index[[#This Row],[post-handle-timestamp]]-tester_perfomance_index[[#This Row],[pre-handle-timestamp]])/1000000</f>
        <v>0.84660000000000002</v>
      </c>
    </row>
    <row r="3087" spans="1:6" hidden="1" x14ac:dyDescent="0.3">
      <c r="A3087" s="1" t="s">
        <v>5</v>
      </c>
      <c r="B3087" s="1" t="s">
        <v>11</v>
      </c>
      <c r="C3087">
        <v>200</v>
      </c>
      <c r="D3087">
        <v>65236539374000</v>
      </c>
      <c r="E3087">
        <v>65236540139600</v>
      </c>
      <c r="F3087">
        <f>(tester_perfomance_index[[#This Row],[post-handle-timestamp]]-tester_perfomance_index[[#This Row],[pre-handle-timestamp]])/1000000</f>
        <v>0.76559999999999995</v>
      </c>
    </row>
    <row r="3088" spans="1:6" hidden="1" x14ac:dyDescent="0.3">
      <c r="A3088" s="1" t="s">
        <v>5</v>
      </c>
      <c r="B3088" s="1" t="s">
        <v>12</v>
      </c>
      <c r="C3088">
        <v>200</v>
      </c>
      <c r="D3088">
        <v>65236541385600</v>
      </c>
      <c r="E3088">
        <v>65236542185200</v>
      </c>
      <c r="F3088">
        <f>(tester_perfomance_index[[#This Row],[post-handle-timestamp]]-tester_perfomance_index[[#This Row],[pre-handle-timestamp]])/1000000</f>
        <v>0.79959999999999998</v>
      </c>
    </row>
    <row r="3089" spans="1:6" hidden="1" x14ac:dyDescent="0.3">
      <c r="A3089" s="1" t="s">
        <v>5</v>
      </c>
      <c r="B3089" s="1" t="s">
        <v>17</v>
      </c>
      <c r="C3089">
        <v>200</v>
      </c>
      <c r="D3089">
        <v>65236543267500</v>
      </c>
      <c r="E3089">
        <v>65236544115100</v>
      </c>
      <c r="F3089">
        <f>(tester_perfomance_index[[#This Row],[post-handle-timestamp]]-tester_perfomance_index[[#This Row],[pre-handle-timestamp]])/1000000</f>
        <v>0.84760000000000002</v>
      </c>
    </row>
    <row r="3090" spans="1:6" hidden="1" x14ac:dyDescent="0.3">
      <c r="A3090" s="1" t="s">
        <v>5</v>
      </c>
      <c r="B3090" s="1" t="s">
        <v>18</v>
      </c>
      <c r="C3090">
        <v>200</v>
      </c>
      <c r="D3090">
        <v>65236546380500</v>
      </c>
      <c r="E3090">
        <v>65236547132700</v>
      </c>
      <c r="F3090">
        <f>(tester_perfomance_index[[#This Row],[post-handle-timestamp]]-tester_perfomance_index[[#This Row],[pre-handle-timestamp]])/1000000</f>
        <v>0.75219999999999998</v>
      </c>
    </row>
    <row r="3091" spans="1:6" hidden="1" x14ac:dyDescent="0.3">
      <c r="A3091" s="1" t="s">
        <v>5</v>
      </c>
      <c r="B3091" s="1" t="s">
        <v>13</v>
      </c>
      <c r="C3091">
        <v>200</v>
      </c>
      <c r="D3091">
        <v>65236548304100</v>
      </c>
      <c r="E3091">
        <v>65236549154000</v>
      </c>
      <c r="F3091">
        <f>(tester_perfomance_index[[#This Row],[post-handle-timestamp]]-tester_perfomance_index[[#This Row],[pre-handle-timestamp]])/1000000</f>
        <v>0.84989999999999999</v>
      </c>
    </row>
    <row r="3092" spans="1:6" hidden="1" x14ac:dyDescent="0.3">
      <c r="A3092" s="1" t="s">
        <v>5</v>
      </c>
      <c r="B3092" s="1" t="s">
        <v>14</v>
      </c>
      <c r="C3092">
        <v>200</v>
      </c>
      <c r="D3092">
        <v>65236550253400</v>
      </c>
      <c r="E3092">
        <v>65236551043100</v>
      </c>
      <c r="F3092">
        <f>(tester_perfomance_index[[#This Row],[post-handle-timestamp]]-tester_perfomance_index[[#This Row],[pre-handle-timestamp]])/1000000</f>
        <v>0.78969999999999996</v>
      </c>
    </row>
    <row r="3093" spans="1:6" hidden="1" x14ac:dyDescent="0.3">
      <c r="A3093" s="1" t="s">
        <v>5</v>
      </c>
      <c r="B3093" s="1" t="s">
        <v>15</v>
      </c>
      <c r="C3093">
        <v>200</v>
      </c>
      <c r="D3093">
        <v>65236552149800</v>
      </c>
      <c r="E3093">
        <v>65236552976400</v>
      </c>
      <c r="F3093">
        <f>(tester_perfomance_index[[#This Row],[post-handle-timestamp]]-tester_perfomance_index[[#This Row],[pre-handle-timestamp]])/1000000</f>
        <v>0.8266</v>
      </c>
    </row>
    <row r="3094" spans="1:6" hidden="1" x14ac:dyDescent="0.3">
      <c r="A3094" s="1" t="s">
        <v>5</v>
      </c>
      <c r="B3094" s="1" t="s">
        <v>10</v>
      </c>
      <c r="C3094">
        <v>200</v>
      </c>
      <c r="D3094">
        <v>65236554062400</v>
      </c>
      <c r="E3094">
        <v>65236554905000</v>
      </c>
      <c r="F3094">
        <f>(tester_perfomance_index[[#This Row],[post-handle-timestamp]]-tester_perfomance_index[[#This Row],[pre-handle-timestamp]])/1000000</f>
        <v>0.84260000000000002</v>
      </c>
    </row>
    <row r="3095" spans="1:6" hidden="1" x14ac:dyDescent="0.3">
      <c r="A3095" s="1" t="s">
        <v>5</v>
      </c>
      <c r="B3095" s="1" t="s">
        <v>16</v>
      </c>
      <c r="C3095">
        <v>200</v>
      </c>
      <c r="D3095">
        <v>65236556026000</v>
      </c>
      <c r="E3095">
        <v>65236556801100</v>
      </c>
      <c r="F3095">
        <f>(tester_perfomance_index[[#This Row],[post-handle-timestamp]]-tester_perfomance_index[[#This Row],[pre-handle-timestamp]])/1000000</f>
        <v>0.77510000000000001</v>
      </c>
    </row>
    <row r="3096" spans="1:6" hidden="1" x14ac:dyDescent="0.3">
      <c r="A3096" s="1" t="s">
        <v>5</v>
      </c>
      <c r="B3096" s="1" t="s">
        <v>19</v>
      </c>
      <c r="C3096">
        <v>200</v>
      </c>
      <c r="D3096">
        <v>65236558129000</v>
      </c>
      <c r="E3096">
        <v>65236558908600</v>
      </c>
      <c r="F3096">
        <f>(tester_perfomance_index[[#This Row],[post-handle-timestamp]]-tester_perfomance_index[[#This Row],[pre-handle-timestamp]])/1000000</f>
        <v>0.77959999999999996</v>
      </c>
    </row>
    <row r="3097" spans="1:6" hidden="1" x14ac:dyDescent="0.3">
      <c r="A3097" s="1" t="s">
        <v>5</v>
      </c>
      <c r="B3097" s="1" t="s">
        <v>20</v>
      </c>
      <c r="C3097">
        <v>200</v>
      </c>
      <c r="D3097">
        <v>65236559985800</v>
      </c>
      <c r="E3097">
        <v>65236560738700</v>
      </c>
      <c r="F3097">
        <f>(tester_perfomance_index[[#This Row],[post-handle-timestamp]]-tester_perfomance_index[[#This Row],[pre-handle-timestamp]])/1000000</f>
        <v>0.75290000000000001</v>
      </c>
    </row>
    <row r="3098" spans="1:6" hidden="1" x14ac:dyDescent="0.3">
      <c r="A3098" s="1" t="s">
        <v>5</v>
      </c>
      <c r="B3098" s="1" t="s">
        <v>21</v>
      </c>
      <c r="C3098">
        <v>200</v>
      </c>
      <c r="D3098">
        <v>65236562600300</v>
      </c>
      <c r="E3098">
        <v>65236563427200</v>
      </c>
      <c r="F3098">
        <f>(tester_perfomance_index[[#This Row],[post-handle-timestamp]]-tester_perfomance_index[[#This Row],[pre-handle-timestamp]])/1000000</f>
        <v>0.82689999999999997</v>
      </c>
    </row>
    <row r="3099" spans="1:6" hidden="1" x14ac:dyDescent="0.3">
      <c r="A3099" s="1" t="s">
        <v>5</v>
      </c>
      <c r="B3099" s="1" t="s">
        <v>28</v>
      </c>
      <c r="C3099">
        <v>200</v>
      </c>
      <c r="D3099">
        <v>65236565278200</v>
      </c>
      <c r="E3099">
        <v>65236566018700</v>
      </c>
      <c r="F3099">
        <f>(tester_perfomance_index[[#This Row],[post-handle-timestamp]]-tester_perfomance_index[[#This Row],[pre-handle-timestamp]])/1000000</f>
        <v>0.74050000000000005</v>
      </c>
    </row>
    <row r="3100" spans="1:6" x14ac:dyDescent="0.3">
      <c r="A3100" s="1" t="s">
        <v>5</v>
      </c>
      <c r="B3100" s="1" t="s">
        <v>31</v>
      </c>
      <c r="C3100">
        <v>200</v>
      </c>
      <c r="D3100">
        <v>65236567779800</v>
      </c>
      <c r="E3100">
        <v>65236575733100</v>
      </c>
      <c r="F3100">
        <f>(tester_perfomance_index[[#This Row],[post-handle-timestamp]]-tester_perfomance_index[[#This Row],[pre-handle-timestamp]])/1000000</f>
        <v>7.9532999999999996</v>
      </c>
    </row>
    <row r="3101" spans="1:6" hidden="1" x14ac:dyDescent="0.3">
      <c r="A3101" s="1" t="s">
        <v>5</v>
      </c>
      <c r="B3101" s="1" t="s">
        <v>8</v>
      </c>
      <c r="C3101">
        <v>200</v>
      </c>
      <c r="D3101">
        <v>65236681948800</v>
      </c>
      <c r="E3101">
        <v>65236682851000</v>
      </c>
      <c r="F3101">
        <f>(tester_perfomance_index[[#This Row],[post-handle-timestamp]]-tester_perfomance_index[[#This Row],[pre-handle-timestamp]])/1000000</f>
        <v>0.9022</v>
      </c>
    </row>
    <row r="3102" spans="1:6" hidden="1" x14ac:dyDescent="0.3">
      <c r="A3102" s="1" t="s">
        <v>5</v>
      </c>
      <c r="B3102" s="1" t="s">
        <v>11</v>
      </c>
      <c r="C3102">
        <v>200</v>
      </c>
      <c r="D3102">
        <v>65236684613000</v>
      </c>
      <c r="E3102">
        <v>65236685489800</v>
      </c>
      <c r="F3102">
        <f>(tester_perfomance_index[[#This Row],[post-handle-timestamp]]-tester_perfomance_index[[#This Row],[pre-handle-timestamp]])/1000000</f>
        <v>0.87680000000000002</v>
      </c>
    </row>
    <row r="3103" spans="1:6" hidden="1" x14ac:dyDescent="0.3">
      <c r="A3103" s="1" t="s">
        <v>5</v>
      </c>
      <c r="B3103" s="1" t="s">
        <v>10</v>
      </c>
      <c r="C3103">
        <v>200</v>
      </c>
      <c r="D3103">
        <v>65236686970500</v>
      </c>
      <c r="E3103">
        <v>65236687712900</v>
      </c>
      <c r="F3103">
        <f>(tester_perfomance_index[[#This Row],[post-handle-timestamp]]-tester_perfomance_index[[#This Row],[pre-handle-timestamp]])/1000000</f>
        <v>0.74239999999999995</v>
      </c>
    </row>
    <row r="3104" spans="1:6" hidden="1" x14ac:dyDescent="0.3">
      <c r="A3104" s="1" t="s">
        <v>5</v>
      </c>
      <c r="B3104" s="1" t="s">
        <v>12</v>
      </c>
      <c r="C3104">
        <v>200</v>
      </c>
      <c r="D3104">
        <v>65236688823000</v>
      </c>
      <c r="E3104">
        <v>65236689513200</v>
      </c>
      <c r="F3104">
        <f>(tester_perfomance_index[[#This Row],[post-handle-timestamp]]-tester_perfomance_index[[#This Row],[pre-handle-timestamp]])/1000000</f>
        <v>0.69020000000000004</v>
      </c>
    </row>
    <row r="3105" spans="1:6" hidden="1" x14ac:dyDescent="0.3">
      <c r="A3105" s="1" t="s">
        <v>5</v>
      </c>
      <c r="B3105" s="1" t="s">
        <v>13</v>
      </c>
      <c r="C3105">
        <v>200</v>
      </c>
      <c r="D3105">
        <v>65236690546000</v>
      </c>
      <c r="E3105">
        <v>65236691534900</v>
      </c>
      <c r="F3105">
        <f>(tester_perfomance_index[[#This Row],[post-handle-timestamp]]-tester_perfomance_index[[#This Row],[pre-handle-timestamp]])/1000000</f>
        <v>0.9889</v>
      </c>
    </row>
    <row r="3106" spans="1:6" hidden="1" x14ac:dyDescent="0.3">
      <c r="A3106" s="1" t="s">
        <v>5</v>
      </c>
      <c r="B3106" s="1" t="s">
        <v>14</v>
      </c>
      <c r="C3106">
        <v>200</v>
      </c>
      <c r="D3106">
        <v>65236692893000</v>
      </c>
      <c r="E3106">
        <v>65236693675600</v>
      </c>
      <c r="F3106">
        <f>(tester_perfomance_index[[#This Row],[post-handle-timestamp]]-tester_perfomance_index[[#This Row],[pre-handle-timestamp]])/1000000</f>
        <v>0.78259999999999996</v>
      </c>
    </row>
    <row r="3107" spans="1:6" hidden="1" x14ac:dyDescent="0.3">
      <c r="A3107" s="1" t="s">
        <v>5</v>
      </c>
      <c r="B3107" s="1" t="s">
        <v>15</v>
      </c>
      <c r="C3107">
        <v>200</v>
      </c>
      <c r="D3107">
        <v>65236694952800</v>
      </c>
      <c r="E3107">
        <v>65236695826400</v>
      </c>
      <c r="F3107">
        <f>(tester_perfomance_index[[#This Row],[post-handle-timestamp]]-tester_perfomance_index[[#This Row],[pre-handle-timestamp]])/1000000</f>
        <v>0.87360000000000004</v>
      </c>
    </row>
    <row r="3108" spans="1:6" hidden="1" x14ac:dyDescent="0.3">
      <c r="A3108" s="1" t="s">
        <v>5</v>
      </c>
      <c r="B3108" s="1" t="s">
        <v>9</v>
      </c>
      <c r="C3108">
        <v>200</v>
      </c>
      <c r="D3108">
        <v>65236697150500</v>
      </c>
      <c r="E3108">
        <v>65236698015500</v>
      </c>
      <c r="F3108">
        <f>(tester_perfomance_index[[#This Row],[post-handle-timestamp]]-tester_perfomance_index[[#This Row],[pre-handle-timestamp]])/1000000</f>
        <v>0.86499999999999999</v>
      </c>
    </row>
    <row r="3109" spans="1:6" hidden="1" x14ac:dyDescent="0.3">
      <c r="A3109" s="1" t="s">
        <v>5</v>
      </c>
      <c r="B3109" s="1" t="s">
        <v>16</v>
      </c>
      <c r="C3109">
        <v>200</v>
      </c>
      <c r="D3109">
        <v>65236699481700</v>
      </c>
      <c r="E3109">
        <v>65236700388000</v>
      </c>
      <c r="F3109">
        <f>(tester_perfomance_index[[#This Row],[post-handle-timestamp]]-tester_perfomance_index[[#This Row],[pre-handle-timestamp]])/1000000</f>
        <v>0.90629999999999999</v>
      </c>
    </row>
    <row r="3110" spans="1:6" hidden="1" x14ac:dyDescent="0.3">
      <c r="A3110" s="1" t="s">
        <v>5</v>
      </c>
      <c r="B3110" s="1" t="s">
        <v>17</v>
      </c>
      <c r="C3110">
        <v>200</v>
      </c>
      <c r="D3110">
        <v>65236701843900</v>
      </c>
      <c r="E3110">
        <v>65236702776100</v>
      </c>
      <c r="F3110">
        <f>(tester_perfomance_index[[#This Row],[post-handle-timestamp]]-tester_perfomance_index[[#This Row],[pre-handle-timestamp]])/1000000</f>
        <v>0.93220000000000003</v>
      </c>
    </row>
    <row r="3111" spans="1:6" hidden="1" x14ac:dyDescent="0.3">
      <c r="A3111" s="1" t="s">
        <v>5</v>
      </c>
      <c r="B3111" s="1" t="s">
        <v>18</v>
      </c>
      <c r="C3111">
        <v>200</v>
      </c>
      <c r="D3111">
        <v>65236705037400</v>
      </c>
      <c r="E3111">
        <v>65236705851000</v>
      </c>
      <c r="F3111">
        <f>(tester_perfomance_index[[#This Row],[post-handle-timestamp]]-tester_perfomance_index[[#This Row],[pre-handle-timestamp]])/1000000</f>
        <v>0.81359999999999999</v>
      </c>
    </row>
    <row r="3112" spans="1:6" hidden="1" x14ac:dyDescent="0.3">
      <c r="A3112" s="1" t="s">
        <v>5</v>
      </c>
      <c r="B3112" s="1" t="s">
        <v>19</v>
      </c>
      <c r="C3112">
        <v>200</v>
      </c>
      <c r="D3112">
        <v>65236706957700</v>
      </c>
      <c r="E3112">
        <v>65236707655900</v>
      </c>
      <c r="F3112">
        <f>(tester_perfomance_index[[#This Row],[post-handle-timestamp]]-tester_perfomance_index[[#This Row],[pre-handle-timestamp]])/1000000</f>
        <v>0.69820000000000004</v>
      </c>
    </row>
    <row r="3113" spans="1:6" hidden="1" x14ac:dyDescent="0.3">
      <c r="A3113" s="1" t="s">
        <v>5</v>
      </c>
      <c r="B3113" s="1" t="s">
        <v>20</v>
      </c>
      <c r="C3113">
        <v>200</v>
      </c>
      <c r="D3113">
        <v>65236708861500</v>
      </c>
      <c r="E3113">
        <v>65236709661400</v>
      </c>
      <c r="F3113">
        <f>(tester_perfomance_index[[#This Row],[post-handle-timestamp]]-tester_perfomance_index[[#This Row],[pre-handle-timestamp]])/1000000</f>
        <v>0.79990000000000006</v>
      </c>
    </row>
    <row r="3114" spans="1:6" hidden="1" x14ac:dyDescent="0.3">
      <c r="A3114" s="1" t="s">
        <v>5</v>
      </c>
      <c r="B3114" s="1" t="s">
        <v>21</v>
      </c>
      <c r="C3114">
        <v>200</v>
      </c>
      <c r="D3114">
        <v>65236711510100</v>
      </c>
      <c r="E3114">
        <v>65236712342600</v>
      </c>
      <c r="F3114">
        <f>(tester_perfomance_index[[#This Row],[post-handle-timestamp]]-tester_perfomance_index[[#This Row],[pre-handle-timestamp]])/1000000</f>
        <v>0.83250000000000002</v>
      </c>
    </row>
    <row r="3115" spans="1:6" x14ac:dyDescent="0.3">
      <c r="A3115" s="1" t="s">
        <v>26</v>
      </c>
      <c r="B3115" s="1" t="s">
        <v>35</v>
      </c>
      <c r="C3115">
        <v>200</v>
      </c>
      <c r="D3115">
        <v>65236713803300</v>
      </c>
      <c r="E3115">
        <v>65236746393000</v>
      </c>
      <c r="F3115">
        <f>(tester_perfomance_index[[#This Row],[post-handle-timestamp]]-tester_perfomance_index[[#This Row],[pre-handle-timestamp]])/1000000</f>
        <v>32.589700000000001</v>
      </c>
    </row>
    <row r="3116" spans="1:6" hidden="1" x14ac:dyDescent="0.3">
      <c r="A3116" s="1" t="s">
        <v>5</v>
      </c>
      <c r="B3116" s="1" t="s">
        <v>8</v>
      </c>
      <c r="C3116">
        <v>200</v>
      </c>
      <c r="D3116">
        <v>65236802332500</v>
      </c>
      <c r="E3116">
        <v>65236803377300</v>
      </c>
      <c r="F3116">
        <f>(tester_perfomance_index[[#This Row],[post-handle-timestamp]]-tester_perfomance_index[[#This Row],[pre-handle-timestamp]])/1000000</f>
        <v>1.0448</v>
      </c>
    </row>
    <row r="3117" spans="1:6" hidden="1" x14ac:dyDescent="0.3">
      <c r="A3117" s="1" t="s">
        <v>5</v>
      </c>
      <c r="B3117" s="1" t="s">
        <v>11</v>
      </c>
      <c r="C3117">
        <v>200</v>
      </c>
      <c r="D3117">
        <v>65236804730700</v>
      </c>
      <c r="E3117">
        <v>65236805578100</v>
      </c>
      <c r="F3117">
        <f>(tester_perfomance_index[[#This Row],[post-handle-timestamp]]-tester_perfomance_index[[#This Row],[pre-handle-timestamp]])/1000000</f>
        <v>0.84740000000000004</v>
      </c>
    </row>
    <row r="3118" spans="1:6" hidden="1" x14ac:dyDescent="0.3">
      <c r="A3118" s="1" t="s">
        <v>5</v>
      </c>
      <c r="B3118" s="1" t="s">
        <v>10</v>
      </c>
      <c r="C3118">
        <v>200</v>
      </c>
      <c r="D3118">
        <v>65236807061800</v>
      </c>
      <c r="E3118">
        <v>65236808051600</v>
      </c>
      <c r="F3118">
        <f>(tester_perfomance_index[[#This Row],[post-handle-timestamp]]-tester_perfomance_index[[#This Row],[pre-handle-timestamp]])/1000000</f>
        <v>0.98980000000000001</v>
      </c>
    </row>
    <row r="3119" spans="1:6" hidden="1" x14ac:dyDescent="0.3">
      <c r="A3119" s="1" t="s">
        <v>5</v>
      </c>
      <c r="B3119" s="1" t="s">
        <v>12</v>
      </c>
      <c r="C3119">
        <v>200</v>
      </c>
      <c r="D3119">
        <v>65236809106400</v>
      </c>
      <c r="E3119">
        <v>65236809838300</v>
      </c>
      <c r="F3119">
        <f>(tester_perfomance_index[[#This Row],[post-handle-timestamp]]-tester_perfomance_index[[#This Row],[pre-handle-timestamp]])/1000000</f>
        <v>0.7319</v>
      </c>
    </row>
    <row r="3120" spans="1:6" hidden="1" x14ac:dyDescent="0.3">
      <c r="A3120" s="1" t="s">
        <v>5</v>
      </c>
      <c r="B3120" s="1" t="s">
        <v>13</v>
      </c>
      <c r="C3120">
        <v>200</v>
      </c>
      <c r="D3120">
        <v>65236810806300</v>
      </c>
      <c r="E3120">
        <v>65236811613100</v>
      </c>
      <c r="F3120">
        <f>(tester_perfomance_index[[#This Row],[post-handle-timestamp]]-tester_perfomance_index[[#This Row],[pre-handle-timestamp]])/1000000</f>
        <v>0.80679999999999996</v>
      </c>
    </row>
    <row r="3121" spans="1:6" hidden="1" x14ac:dyDescent="0.3">
      <c r="A3121" s="1" t="s">
        <v>5</v>
      </c>
      <c r="B3121" s="1" t="s">
        <v>14</v>
      </c>
      <c r="C3121">
        <v>200</v>
      </c>
      <c r="D3121">
        <v>65236812920400</v>
      </c>
      <c r="E3121">
        <v>65236813625100</v>
      </c>
      <c r="F3121">
        <f>(tester_perfomance_index[[#This Row],[post-handle-timestamp]]-tester_perfomance_index[[#This Row],[pre-handle-timestamp]])/1000000</f>
        <v>0.70469999999999999</v>
      </c>
    </row>
    <row r="3122" spans="1:6" hidden="1" x14ac:dyDescent="0.3">
      <c r="A3122" s="1" t="s">
        <v>5</v>
      </c>
      <c r="B3122" s="1" t="s">
        <v>19</v>
      </c>
      <c r="C3122">
        <v>200</v>
      </c>
      <c r="D3122">
        <v>65236814663400</v>
      </c>
      <c r="E3122">
        <v>65236815458100</v>
      </c>
      <c r="F3122">
        <f>(tester_perfomance_index[[#This Row],[post-handle-timestamp]]-tester_perfomance_index[[#This Row],[pre-handle-timestamp]])/1000000</f>
        <v>0.79469999999999996</v>
      </c>
    </row>
    <row r="3123" spans="1:6" hidden="1" x14ac:dyDescent="0.3">
      <c r="A3123" s="1" t="s">
        <v>5</v>
      </c>
      <c r="B3123" s="1" t="s">
        <v>15</v>
      </c>
      <c r="C3123">
        <v>200</v>
      </c>
      <c r="D3123">
        <v>65236816395300</v>
      </c>
      <c r="E3123">
        <v>65236817175000</v>
      </c>
      <c r="F3123">
        <f>(tester_perfomance_index[[#This Row],[post-handle-timestamp]]-tester_perfomance_index[[#This Row],[pre-handle-timestamp]])/1000000</f>
        <v>0.77969999999999995</v>
      </c>
    </row>
    <row r="3124" spans="1:6" hidden="1" x14ac:dyDescent="0.3">
      <c r="A3124" s="1" t="s">
        <v>5</v>
      </c>
      <c r="B3124" s="1" t="s">
        <v>9</v>
      </c>
      <c r="C3124">
        <v>200</v>
      </c>
      <c r="D3124">
        <v>65236818260500</v>
      </c>
      <c r="E3124">
        <v>65236819048700</v>
      </c>
      <c r="F3124">
        <f>(tester_perfomance_index[[#This Row],[post-handle-timestamp]]-tester_perfomance_index[[#This Row],[pre-handle-timestamp]])/1000000</f>
        <v>0.78820000000000001</v>
      </c>
    </row>
    <row r="3125" spans="1:6" hidden="1" x14ac:dyDescent="0.3">
      <c r="A3125" s="1" t="s">
        <v>5</v>
      </c>
      <c r="B3125" s="1" t="s">
        <v>16</v>
      </c>
      <c r="C3125">
        <v>200</v>
      </c>
      <c r="D3125">
        <v>65236820439900</v>
      </c>
      <c r="E3125">
        <v>65236821283200</v>
      </c>
      <c r="F3125">
        <f>(tester_perfomance_index[[#This Row],[post-handle-timestamp]]-tester_perfomance_index[[#This Row],[pre-handle-timestamp]])/1000000</f>
        <v>0.84330000000000005</v>
      </c>
    </row>
    <row r="3126" spans="1:6" hidden="1" x14ac:dyDescent="0.3">
      <c r="A3126" s="1" t="s">
        <v>5</v>
      </c>
      <c r="B3126" s="1" t="s">
        <v>17</v>
      </c>
      <c r="C3126">
        <v>200</v>
      </c>
      <c r="D3126">
        <v>65236822761800</v>
      </c>
      <c r="E3126">
        <v>65236823633000</v>
      </c>
      <c r="F3126">
        <f>(tester_perfomance_index[[#This Row],[post-handle-timestamp]]-tester_perfomance_index[[#This Row],[pre-handle-timestamp]])/1000000</f>
        <v>0.87119999999999997</v>
      </c>
    </row>
    <row r="3127" spans="1:6" hidden="1" x14ac:dyDescent="0.3">
      <c r="A3127" s="1" t="s">
        <v>5</v>
      </c>
      <c r="B3127" s="1" t="s">
        <v>18</v>
      </c>
      <c r="C3127">
        <v>200</v>
      </c>
      <c r="D3127">
        <v>65236825295400</v>
      </c>
      <c r="E3127">
        <v>65236826100600</v>
      </c>
      <c r="F3127">
        <f>(tester_perfomance_index[[#This Row],[post-handle-timestamp]]-tester_perfomance_index[[#This Row],[pre-handle-timestamp]])/1000000</f>
        <v>0.80520000000000003</v>
      </c>
    </row>
    <row r="3128" spans="1:6" hidden="1" x14ac:dyDescent="0.3">
      <c r="A3128" s="1" t="s">
        <v>5</v>
      </c>
      <c r="B3128" s="1" t="s">
        <v>20</v>
      </c>
      <c r="C3128">
        <v>200</v>
      </c>
      <c r="D3128">
        <v>65236827218700</v>
      </c>
      <c r="E3128">
        <v>65236827949500</v>
      </c>
      <c r="F3128">
        <f>(tester_perfomance_index[[#This Row],[post-handle-timestamp]]-tester_perfomance_index[[#This Row],[pre-handle-timestamp]])/1000000</f>
        <v>0.73080000000000001</v>
      </c>
    </row>
    <row r="3129" spans="1:6" x14ac:dyDescent="0.3">
      <c r="A3129" s="1" t="s">
        <v>5</v>
      </c>
      <c r="B3129" s="1" t="s">
        <v>27</v>
      </c>
      <c r="C3129">
        <v>200</v>
      </c>
      <c r="D3129">
        <v>65236829585000</v>
      </c>
      <c r="E3129">
        <v>65236856392600</v>
      </c>
      <c r="F3129">
        <f>(tester_perfomance_index[[#This Row],[post-handle-timestamp]]-tester_perfomance_index[[#This Row],[pre-handle-timestamp]])/1000000</f>
        <v>26.807600000000001</v>
      </c>
    </row>
    <row r="3130" spans="1:6" hidden="1" x14ac:dyDescent="0.3">
      <c r="A3130" s="1" t="s">
        <v>5</v>
      </c>
      <c r="B3130" s="1" t="s">
        <v>8</v>
      </c>
      <c r="C3130">
        <v>200</v>
      </c>
      <c r="D3130">
        <v>65237091309400</v>
      </c>
      <c r="E3130">
        <v>65237092174900</v>
      </c>
      <c r="F3130">
        <f>(tester_perfomance_index[[#This Row],[post-handle-timestamp]]-tester_perfomance_index[[#This Row],[pre-handle-timestamp]])/1000000</f>
        <v>0.86550000000000005</v>
      </c>
    </row>
    <row r="3131" spans="1:6" hidden="1" x14ac:dyDescent="0.3">
      <c r="A3131" s="1" t="s">
        <v>5</v>
      </c>
      <c r="B3131" s="1" t="s">
        <v>11</v>
      </c>
      <c r="C3131">
        <v>200</v>
      </c>
      <c r="D3131">
        <v>65237093525100</v>
      </c>
      <c r="E3131">
        <v>65237094429000</v>
      </c>
      <c r="F3131">
        <f>(tester_perfomance_index[[#This Row],[post-handle-timestamp]]-tester_perfomance_index[[#This Row],[pre-handle-timestamp]])/1000000</f>
        <v>0.90390000000000004</v>
      </c>
    </row>
    <row r="3132" spans="1:6" hidden="1" x14ac:dyDescent="0.3">
      <c r="A3132" s="1" t="s">
        <v>5</v>
      </c>
      <c r="B3132" s="1" t="s">
        <v>12</v>
      </c>
      <c r="C3132">
        <v>200</v>
      </c>
      <c r="D3132">
        <v>65237095910800</v>
      </c>
      <c r="E3132">
        <v>65237096685000</v>
      </c>
      <c r="F3132">
        <f>(tester_perfomance_index[[#This Row],[post-handle-timestamp]]-tester_perfomance_index[[#This Row],[pre-handle-timestamp]])/1000000</f>
        <v>0.7742</v>
      </c>
    </row>
    <row r="3133" spans="1:6" hidden="1" x14ac:dyDescent="0.3">
      <c r="A3133" s="1" t="s">
        <v>5</v>
      </c>
      <c r="B3133" s="1" t="s">
        <v>13</v>
      </c>
      <c r="C3133">
        <v>200</v>
      </c>
      <c r="D3133">
        <v>65237098002200</v>
      </c>
      <c r="E3133">
        <v>65237098882600</v>
      </c>
      <c r="F3133">
        <f>(tester_perfomance_index[[#This Row],[post-handle-timestamp]]-tester_perfomance_index[[#This Row],[pre-handle-timestamp]])/1000000</f>
        <v>0.88039999999999996</v>
      </c>
    </row>
    <row r="3134" spans="1:6" hidden="1" x14ac:dyDescent="0.3">
      <c r="A3134" s="1" t="s">
        <v>5</v>
      </c>
      <c r="B3134" s="1" t="s">
        <v>14</v>
      </c>
      <c r="C3134">
        <v>200</v>
      </c>
      <c r="D3134">
        <v>65237100449300</v>
      </c>
      <c r="E3134">
        <v>65237101367300</v>
      </c>
      <c r="F3134">
        <f>(tester_perfomance_index[[#This Row],[post-handle-timestamp]]-tester_perfomance_index[[#This Row],[pre-handle-timestamp]])/1000000</f>
        <v>0.91800000000000004</v>
      </c>
    </row>
    <row r="3135" spans="1:6" hidden="1" x14ac:dyDescent="0.3">
      <c r="A3135" s="1" t="s">
        <v>5</v>
      </c>
      <c r="B3135" s="1" t="s">
        <v>18</v>
      </c>
      <c r="C3135">
        <v>200</v>
      </c>
      <c r="D3135">
        <v>65237103008000</v>
      </c>
      <c r="E3135">
        <v>65237103755400</v>
      </c>
      <c r="F3135">
        <f>(tester_perfomance_index[[#This Row],[post-handle-timestamp]]-tester_perfomance_index[[#This Row],[pre-handle-timestamp]])/1000000</f>
        <v>0.74739999999999995</v>
      </c>
    </row>
    <row r="3136" spans="1:6" hidden="1" x14ac:dyDescent="0.3">
      <c r="A3136" s="1" t="s">
        <v>5</v>
      </c>
      <c r="B3136" s="1" t="s">
        <v>19</v>
      </c>
      <c r="C3136">
        <v>200</v>
      </c>
      <c r="D3136">
        <v>65237104977200</v>
      </c>
      <c r="E3136">
        <v>65237105672200</v>
      </c>
      <c r="F3136">
        <f>(tester_perfomance_index[[#This Row],[post-handle-timestamp]]-tester_perfomance_index[[#This Row],[pre-handle-timestamp]])/1000000</f>
        <v>0.69499999999999995</v>
      </c>
    </row>
    <row r="3137" spans="1:6" hidden="1" x14ac:dyDescent="0.3">
      <c r="A3137" s="1" t="s">
        <v>5</v>
      </c>
      <c r="B3137" s="1" t="s">
        <v>15</v>
      </c>
      <c r="C3137">
        <v>200</v>
      </c>
      <c r="D3137">
        <v>65237106737400</v>
      </c>
      <c r="E3137">
        <v>65237107483400</v>
      </c>
      <c r="F3137">
        <f>(tester_perfomance_index[[#This Row],[post-handle-timestamp]]-tester_perfomance_index[[#This Row],[pre-handle-timestamp]])/1000000</f>
        <v>0.746</v>
      </c>
    </row>
    <row r="3138" spans="1:6" hidden="1" x14ac:dyDescent="0.3">
      <c r="A3138" s="1" t="s">
        <v>5</v>
      </c>
      <c r="B3138" s="1" t="s">
        <v>9</v>
      </c>
      <c r="C3138">
        <v>200</v>
      </c>
      <c r="D3138">
        <v>65237108476100</v>
      </c>
      <c r="E3138">
        <v>65237109307600</v>
      </c>
      <c r="F3138">
        <f>(tester_perfomance_index[[#This Row],[post-handle-timestamp]]-tester_perfomance_index[[#This Row],[pre-handle-timestamp]])/1000000</f>
        <v>0.83150000000000002</v>
      </c>
    </row>
    <row r="3139" spans="1:6" hidden="1" x14ac:dyDescent="0.3">
      <c r="A3139" s="1" t="s">
        <v>5</v>
      </c>
      <c r="B3139" s="1" t="s">
        <v>10</v>
      </c>
      <c r="C3139">
        <v>200</v>
      </c>
      <c r="D3139">
        <v>65237110575100</v>
      </c>
      <c r="E3139">
        <v>65237111358600</v>
      </c>
      <c r="F3139">
        <f>(tester_perfomance_index[[#This Row],[post-handle-timestamp]]-tester_perfomance_index[[#This Row],[pre-handle-timestamp]])/1000000</f>
        <v>0.78349999999999997</v>
      </c>
    </row>
    <row r="3140" spans="1:6" hidden="1" x14ac:dyDescent="0.3">
      <c r="A3140" s="1" t="s">
        <v>5</v>
      </c>
      <c r="B3140" s="1" t="s">
        <v>16</v>
      </c>
      <c r="C3140">
        <v>200</v>
      </c>
      <c r="D3140">
        <v>65237112484800</v>
      </c>
      <c r="E3140">
        <v>65237113293700</v>
      </c>
      <c r="F3140">
        <f>(tester_perfomance_index[[#This Row],[post-handle-timestamp]]-tester_perfomance_index[[#This Row],[pre-handle-timestamp]])/1000000</f>
        <v>0.80889999999999995</v>
      </c>
    </row>
    <row r="3141" spans="1:6" hidden="1" x14ac:dyDescent="0.3">
      <c r="A3141" s="1" t="s">
        <v>5</v>
      </c>
      <c r="B3141" s="1" t="s">
        <v>17</v>
      </c>
      <c r="C3141">
        <v>200</v>
      </c>
      <c r="D3141">
        <v>65237114731900</v>
      </c>
      <c r="E3141">
        <v>65237115536800</v>
      </c>
      <c r="F3141">
        <f>(tester_perfomance_index[[#This Row],[post-handle-timestamp]]-tester_perfomance_index[[#This Row],[pre-handle-timestamp]])/1000000</f>
        <v>0.80489999999999995</v>
      </c>
    </row>
    <row r="3142" spans="1:6" hidden="1" x14ac:dyDescent="0.3">
      <c r="A3142" s="1" t="s">
        <v>5</v>
      </c>
      <c r="B3142" s="1" t="s">
        <v>20</v>
      </c>
      <c r="C3142">
        <v>200</v>
      </c>
      <c r="D3142">
        <v>65237116949000</v>
      </c>
      <c r="E3142">
        <v>65237117616300</v>
      </c>
      <c r="F3142">
        <f>(tester_perfomance_index[[#This Row],[post-handle-timestamp]]-tester_perfomance_index[[#This Row],[pre-handle-timestamp]])/1000000</f>
        <v>0.6673</v>
      </c>
    </row>
    <row r="3143" spans="1:6" hidden="1" x14ac:dyDescent="0.3">
      <c r="A3143" s="1" t="s">
        <v>5</v>
      </c>
      <c r="B3143" s="1" t="s">
        <v>21</v>
      </c>
      <c r="C3143">
        <v>200</v>
      </c>
      <c r="D3143">
        <v>65237119229400</v>
      </c>
      <c r="E3143">
        <v>65237120001800</v>
      </c>
      <c r="F3143">
        <f>(tester_perfomance_index[[#This Row],[post-handle-timestamp]]-tester_perfomance_index[[#This Row],[pre-handle-timestamp]])/1000000</f>
        <v>0.77239999999999998</v>
      </c>
    </row>
    <row r="3144" spans="1:6" hidden="1" x14ac:dyDescent="0.3">
      <c r="A3144" s="1" t="s">
        <v>5</v>
      </c>
      <c r="B3144" s="1" t="s">
        <v>28</v>
      </c>
      <c r="C3144">
        <v>200</v>
      </c>
      <c r="D3144">
        <v>65237121332300</v>
      </c>
      <c r="E3144">
        <v>65237122142800</v>
      </c>
      <c r="F3144">
        <f>(tester_perfomance_index[[#This Row],[post-handle-timestamp]]-tester_perfomance_index[[#This Row],[pre-handle-timestamp]])/1000000</f>
        <v>0.8105</v>
      </c>
    </row>
    <row r="3145" spans="1:6" x14ac:dyDescent="0.3">
      <c r="A3145" s="1" t="s">
        <v>5</v>
      </c>
      <c r="B3145" s="1" t="s">
        <v>31</v>
      </c>
      <c r="C3145">
        <v>200</v>
      </c>
      <c r="D3145">
        <v>65237124111000</v>
      </c>
      <c r="E3145">
        <v>65237131732200</v>
      </c>
      <c r="F3145">
        <f>(tester_perfomance_index[[#This Row],[post-handle-timestamp]]-tester_perfomance_index[[#This Row],[pre-handle-timestamp]])/1000000</f>
        <v>7.6212</v>
      </c>
    </row>
    <row r="3146" spans="1:6" hidden="1" x14ac:dyDescent="0.3">
      <c r="A3146" s="1" t="s">
        <v>5</v>
      </c>
      <c r="B3146" s="1" t="s">
        <v>8</v>
      </c>
      <c r="C3146">
        <v>200</v>
      </c>
      <c r="D3146">
        <v>65237252938000</v>
      </c>
      <c r="E3146">
        <v>65237253941600</v>
      </c>
      <c r="F3146">
        <f>(tester_perfomance_index[[#This Row],[post-handle-timestamp]]-tester_perfomance_index[[#This Row],[pre-handle-timestamp]])/1000000</f>
        <v>1.0036</v>
      </c>
    </row>
    <row r="3147" spans="1:6" hidden="1" x14ac:dyDescent="0.3">
      <c r="A3147" s="1" t="s">
        <v>5</v>
      </c>
      <c r="B3147" s="1" t="s">
        <v>11</v>
      </c>
      <c r="C3147">
        <v>200</v>
      </c>
      <c r="D3147">
        <v>65237255527500</v>
      </c>
      <c r="E3147">
        <v>65237256406100</v>
      </c>
      <c r="F3147">
        <f>(tester_perfomance_index[[#This Row],[post-handle-timestamp]]-tester_perfomance_index[[#This Row],[pre-handle-timestamp]])/1000000</f>
        <v>0.87860000000000005</v>
      </c>
    </row>
    <row r="3148" spans="1:6" hidden="1" x14ac:dyDescent="0.3">
      <c r="A3148" s="1" t="s">
        <v>5</v>
      </c>
      <c r="B3148" s="1" t="s">
        <v>12</v>
      </c>
      <c r="C3148">
        <v>200</v>
      </c>
      <c r="D3148">
        <v>65237257852100</v>
      </c>
      <c r="E3148">
        <v>65237258653700</v>
      </c>
      <c r="F3148">
        <f>(tester_perfomance_index[[#This Row],[post-handle-timestamp]]-tester_perfomance_index[[#This Row],[pre-handle-timestamp]])/1000000</f>
        <v>0.80159999999999998</v>
      </c>
    </row>
    <row r="3149" spans="1:6" hidden="1" x14ac:dyDescent="0.3">
      <c r="A3149" s="1" t="s">
        <v>5</v>
      </c>
      <c r="B3149" s="1" t="s">
        <v>13</v>
      </c>
      <c r="C3149">
        <v>200</v>
      </c>
      <c r="D3149">
        <v>65237259708900</v>
      </c>
      <c r="E3149">
        <v>65237260455400</v>
      </c>
      <c r="F3149">
        <f>(tester_perfomance_index[[#This Row],[post-handle-timestamp]]-tester_perfomance_index[[#This Row],[pre-handle-timestamp]])/1000000</f>
        <v>0.74650000000000005</v>
      </c>
    </row>
    <row r="3150" spans="1:6" hidden="1" x14ac:dyDescent="0.3">
      <c r="A3150" s="1" t="s">
        <v>5</v>
      </c>
      <c r="B3150" s="1" t="s">
        <v>14</v>
      </c>
      <c r="C3150">
        <v>200</v>
      </c>
      <c r="D3150">
        <v>65237261683300</v>
      </c>
      <c r="E3150">
        <v>65237262460400</v>
      </c>
      <c r="F3150">
        <f>(tester_perfomance_index[[#This Row],[post-handle-timestamp]]-tester_perfomance_index[[#This Row],[pre-handle-timestamp]])/1000000</f>
        <v>0.77710000000000001</v>
      </c>
    </row>
    <row r="3151" spans="1:6" hidden="1" x14ac:dyDescent="0.3">
      <c r="A3151" s="1" t="s">
        <v>5</v>
      </c>
      <c r="B3151" s="1" t="s">
        <v>15</v>
      </c>
      <c r="C3151">
        <v>200</v>
      </c>
      <c r="D3151">
        <v>65237263631400</v>
      </c>
      <c r="E3151">
        <v>65237264424400</v>
      </c>
      <c r="F3151">
        <f>(tester_perfomance_index[[#This Row],[post-handle-timestamp]]-tester_perfomance_index[[#This Row],[pre-handle-timestamp]])/1000000</f>
        <v>0.79300000000000004</v>
      </c>
    </row>
    <row r="3152" spans="1:6" hidden="1" x14ac:dyDescent="0.3">
      <c r="A3152" s="1" t="s">
        <v>5</v>
      </c>
      <c r="B3152" s="1" t="s">
        <v>9</v>
      </c>
      <c r="C3152">
        <v>200</v>
      </c>
      <c r="D3152">
        <v>65237266022600</v>
      </c>
      <c r="E3152">
        <v>65237266907100</v>
      </c>
      <c r="F3152">
        <f>(tester_perfomance_index[[#This Row],[post-handle-timestamp]]-tester_perfomance_index[[#This Row],[pre-handle-timestamp]])/1000000</f>
        <v>0.88449999999999995</v>
      </c>
    </row>
    <row r="3153" spans="1:6" hidden="1" x14ac:dyDescent="0.3">
      <c r="A3153" s="1" t="s">
        <v>5</v>
      </c>
      <c r="B3153" s="1" t="s">
        <v>10</v>
      </c>
      <c r="C3153">
        <v>200</v>
      </c>
      <c r="D3153">
        <v>65237268382300</v>
      </c>
      <c r="E3153">
        <v>65237269216400</v>
      </c>
      <c r="F3153">
        <f>(tester_perfomance_index[[#This Row],[post-handle-timestamp]]-tester_perfomance_index[[#This Row],[pre-handle-timestamp]])/1000000</f>
        <v>0.83409999999999995</v>
      </c>
    </row>
    <row r="3154" spans="1:6" hidden="1" x14ac:dyDescent="0.3">
      <c r="A3154" s="1" t="s">
        <v>5</v>
      </c>
      <c r="B3154" s="1" t="s">
        <v>16</v>
      </c>
      <c r="C3154">
        <v>200</v>
      </c>
      <c r="D3154">
        <v>65237270367600</v>
      </c>
      <c r="E3154">
        <v>65237271307100</v>
      </c>
      <c r="F3154">
        <f>(tester_perfomance_index[[#This Row],[post-handle-timestamp]]-tester_perfomance_index[[#This Row],[pre-handle-timestamp]])/1000000</f>
        <v>0.9395</v>
      </c>
    </row>
    <row r="3155" spans="1:6" hidden="1" x14ac:dyDescent="0.3">
      <c r="A3155" s="1" t="s">
        <v>5</v>
      </c>
      <c r="B3155" s="1" t="s">
        <v>17</v>
      </c>
      <c r="C3155">
        <v>200</v>
      </c>
      <c r="D3155">
        <v>65237272703200</v>
      </c>
      <c r="E3155">
        <v>65237273554500</v>
      </c>
      <c r="F3155">
        <f>(tester_perfomance_index[[#This Row],[post-handle-timestamp]]-tester_perfomance_index[[#This Row],[pre-handle-timestamp]])/1000000</f>
        <v>0.85129999999999995</v>
      </c>
    </row>
    <row r="3156" spans="1:6" hidden="1" x14ac:dyDescent="0.3">
      <c r="A3156" s="1" t="s">
        <v>5</v>
      </c>
      <c r="B3156" s="1" t="s">
        <v>18</v>
      </c>
      <c r="C3156">
        <v>200</v>
      </c>
      <c r="D3156">
        <v>65237274993500</v>
      </c>
      <c r="E3156">
        <v>65237275673400</v>
      </c>
      <c r="F3156">
        <f>(tester_perfomance_index[[#This Row],[post-handle-timestamp]]-tester_perfomance_index[[#This Row],[pre-handle-timestamp]])/1000000</f>
        <v>0.67989999999999995</v>
      </c>
    </row>
    <row r="3157" spans="1:6" hidden="1" x14ac:dyDescent="0.3">
      <c r="A3157" s="1" t="s">
        <v>5</v>
      </c>
      <c r="B3157" s="1" t="s">
        <v>19</v>
      </c>
      <c r="C3157">
        <v>200</v>
      </c>
      <c r="D3157">
        <v>65237276662400</v>
      </c>
      <c r="E3157">
        <v>65237277408600</v>
      </c>
      <c r="F3157">
        <f>(tester_perfomance_index[[#This Row],[post-handle-timestamp]]-tester_perfomance_index[[#This Row],[pre-handle-timestamp]])/1000000</f>
        <v>0.74619999999999997</v>
      </c>
    </row>
    <row r="3158" spans="1:6" hidden="1" x14ac:dyDescent="0.3">
      <c r="A3158" s="1" t="s">
        <v>5</v>
      </c>
      <c r="B3158" s="1" t="s">
        <v>20</v>
      </c>
      <c r="C3158">
        <v>200</v>
      </c>
      <c r="D3158">
        <v>65237278462800</v>
      </c>
      <c r="E3158">
        <v>65237279256500</v>
      </c>
      <c r="F3158">
        <f>(tester_perfomance_index[[#This Row],[post-handle-timestamp]]-tester_perfomance_index[[#This Row],[pre-handle-timestamp]])/1000000</f>
        <v>0.79369999999999996</v>
      </c>
    </row>
    <row r="3159" spans="1:6" hidden="1" x14ac:dyDescent="0.3">
      <c r="A3159" s="1" t="s">
        <v>5</v>
      </c>
      <c r="B3159" s="1" t="s">
        <v>21</v>
      </c>
      <c r="C3159">
        <v>200</v>
      </c>
      <c r="D3159">
        <v>65237280812200</v>
      </c>
      <c r="E3159">
        <v>65237281476200</v>
      </c>
      <c r="F3159">
        <f>(tester_perfomance_index[[#This Row],[post-handle-timestamp]]-tester_perfomance_index[[#This Row],[pre-handle-timestamp]])/1000000</f>
        <v>0.66400000000000003</v>
      </c>
    </row>
    <row r="3160" spans="1:6" x14ac:dyDescent="0.3">
      <c r="A3160" s="1" t="s">
        <v>5</v>
      </c>
      <c r="B3160" s="1" t="s">
        <v>32</v>
      </c>
      <c r="C3160">
        <v>200</v>
      </c>
      <c r="D3160">
        <v>65237282735500</v>
      </c>
      <c r="E3160">
        <v>65237288355200</v>
      </c>
      <c r="F3160">
        <f>(tester_perfomance_index[[#This Row],[post-handle-timestamp]]-tester_perfomance_index[[#This Row],[pre-handle-timestamp]])/1000000</f>
        <v>5.6196999999999999</v>
      </c>
    </row>
    <row r="3161" spans="1:6" hidden="1" x14ac:dyDescent="0.3">
      <c r="A3161" s="1" t="s">
        <v>5</v>
      </c>
      <c r="B3161" s="1" t="s">
        <v>8</v>
      </c>
      <c r="C3161">
        <v>200</v>
      </c>
      <c r="D3161">
        <v>65237420659500</v>
      </c>
      <c r="E3161">
        <v>65237421466400</v>
      </c>
      <c r="F3161">
        <f>(tester_perfomance_index[[#This Row],[post-handle-timestamp]]-tester_perfomance_index[[#This Row],[pre-handle-timestamp]])/1000000</f>
        <v>0.80689999999999995</v>
      </c>
    </row>
    <row r="3162" spans="1:6" hidden="1" x14ac:dyDescent="0.3">
      <c r="A3162" s="1" t="s">
        <v>5</v>
      </c>
      <c r="B3162" s="1" t="s">
        <v>11</v>
      </c>
      <c r="C3162">
        <v>200</v>
      </c>
      <c r="D3162">
        <v>65237422839100</v>
      </c>
      <c r="E3162">
        <v>65237423680100</v>
      </c>
      <c r="F3162">
        <f>(tester_perfomance_index[[#This Row],[post-handle-timestamp]]-tester_perfomance_index[[#This Row],[pre-handle-timestamp]])/1000000</f>
        <v>0.84099999999999997</v>
      </c>
    </row>
    <row r="3163" spans="1:6" hidden="1" x14ac:dyDescent="0.3">
      <c r="A3163" s="1" t="s">
        <v>5</v>
      </c>
      <c r="B3163" s="1" t="s">
        <v>12</v>
      </c>
      <c r="C3163">
        <v>200</v>
      </c>
      <c r="D3163">
        <v>65237425104700</v>
      </c>
      <c r="E3163">
        <v>65237425828400</v>
      </c>
      <c r="F3163">
        <f>(tester_perfomance_index[[#This Row],[post-handle-timestamp]]-tester_perfomance_index[[#This Row],[pre-handle-timestamp]])/1000000</f>
        <v>0.72370000000000001</v>
      </c>
    </row>
    <row r="3164" spans="1:6" hidden="1" x14ac:dyDescent="0.3">
      <c r="A3164" s="1" t="s">
        <v>5</v>
      </c>
      <c r="B3164" s="1" t="s">
        <v>13</v>
      </c>
      <c r="C3164">
        <v>200</v>
      </c>
      <c r="D3164">
        <v>65237428024800</v>
      </c>
      <c r="E3164">
        <v>65237428941500</v>
      </c>
      <c r="F3164">
        <f>(tester_perfomance_index[[#This Row],[post-handle-timestamp]]-tester_perfomance_index[[#This Row],[pre-handle-timestamp]])/1000000</f>
        <v>0.91669999999999996</v>
      </c>
    </row>
    <row r="3165" spans="1:6" hidden="1" x14ac:dyDescent="0.3">
      <c r="A3165" s="1" t="s">
        <v>5</v>
      </c>
      <c r="B3165" s="1" t="s">
        <v>14</v>
      </c>
      <c r="C3165">
        <v>200</v>
      </c>
      <c r="D3165">
        <v>65237430575700</v>
      </c>
      <c r="E3165">
        <v>65237431605200</v>
      </c>
      <c r="F3165">
        <f>(tester_perfomance_index[[#This Row],[post-handle-timestamp]]-tester_perfomance_index[[#This Row],[pre-handle-timestamp]])/1000000</f>
        <v>1.0295000000000001</v>
      </c>
    </row>
    <row r="3166" spans="1:6" hidden="1" x14ac:dyDescent="0.3">
      <c r="A3166" s="1" t="s">
        <v>5</v>
      </c>
      <c r="B3166" s="1" t="s">
        <v>15</v>
      </c>
      <c r="C3166">
        <v>200</v>
      </c>
      <c r="D3166">
        <v>65237433281000</v>
      </c>
      <c r="E3166">
        <v>65237434148800</v>
      </c>
      <c r="F3166">
        <f>(tester_perfomance_index[[#This Row],[post-handle-timestamp]]-tester_perfomance_index[[#This Row],[pre-handle-timestamp]])/1000000</f>
        <v>0.86780000000000002</v>
      </c>
    </row>
    <row r="3167" spans="1:6" hidden="1" x14ac:dyDescent="0.3">
      <c r="A3167" s="1" t="s">
        <v>5</v>
      </c>
      <c r="B3167" s="1" t="s">
        <v>9</v>
      </c>
      <c r="C3167">
        <v>200</v>
      </c>
      <c r="D3167">
        <v>65237435356700</v>
      </c>
      <c r="E3167">
        <v>65237436285300</v>
      </c>
      <c r="F3167">
        <f>(tester_perfomance_index[[#This Row],[post-handle-timestamp]]-tester_perfomance_index[[#This Row],[pre-handle-timestamp]])/1000000</f>
        <v>0.92859999999999998</v>
      </c>
    </row>
    <row r="3168" spans="1:6" hidden="1" x14ac:dyDescent="0.3">
      <c r="A3168" s="1" t="s">
        <v>5</v>
      </c>
      <c r="B3168" s="1" t="s">
        <v>10</v>
      </c>
      <c r="C3168">
        <v>200</v>
      </c>
      <c r="D3168">
        <v>65237437971100</v>
      </c>
      <c r="E3168">
        <v>65237438780900</v>
      </c>
      <c r="F3168">
        <f>(tester_perfomance_index[[#This Row],[post-handle-timestamp]]-tester_perfomance_index[[#This Row],[pre-handle-timestamp]])/1000000</f>
        <v>0.80979999999999996</v>
      </c>
    </row>
    <row r="3169" spans="1:6" hidden="1" x14ac:dyDescent="0.3">
      <c r="A3169" s="1" t="s">
        <v>5</v>
      </c>
      <c r="B3169" s="1" t="s">
        <v>16</v>
      </c>
      <c r="C3169">
        <v>200</v>
      </c>
      <c r="D3169">
        <v>65237440000500</v>
      </c>
      <c r="E3169">
        <v>65237440869900</v>
      </c>
      <c r="F3169">
        <f>(tester_perfomance_index[[#This Row],[post-handle-timestamp]]-tester_perfomance_index[[#This Row],[pre-handle-timestamp]])/1000000</f>
        <v>0.86939999999999995</v>
      </c>
    </row>
    <row r="3170" spans="1:6" hidden="1" x14ac:dyDescent="0.3">
      <c r="A3170" s="1" t="s">
        <v>5</v>
      </c>
      <c r="B3170" s="1" t="s">
        <v>17</v>
      </c>
      <c r="C3170">
        <v>200</v>
      </c>
      <c r="D3170">
        <v>65237442291800</v>
      </c>
      <c r="E3170">
        <v>65237443081700</v>
      </c>
      <c r="F3170">
        <f>(tester_perfomance_index[[#This Row],[post-handle-timestamp]]-tester_perfomance_index[[#This Row],[pre-handle-timestamp]])/1000000</f>
        <v>0.78990000000000005</v>
      </c>
    </row>
    <row r="3171" spans="1:6" hidden="1" x14ac:dyDescent="0.3">
      <c r="A3171" s="1" t="s">
        <v>5</v>
      </c>
      <c r="B3171" s="1" t="s">
        <v>18</v>
      </c>
      <c r="C3171">
        <v>200</v>
      </c>
      <c r="D3171">
        <v>65237444807100</v>
      </c>
      <c r="E3171">
        <v>65237445608500</v>
      </c>
      <c r="F3171">
        <f>(tester_perfomance_index[[#This Row],[post-handle-timestamp]]-tester_perfomance_index[[#This Row],[pre-handle-timestamp]])/1000000</f>
        <v>0.8014</v>
      </c>
    </row>
    <row r="3172" spans="1:6" hidden="1" x14ac:dyDescent="0.3">
      <c r="A3172" s="1" t="s">
        <v>5</v>
      </c>
      <c r="B3172" s="1" t="s">
        <v>19</v>
      </c>
      <c r="C3172">
        <v>200</v>
      </c>
      <c r="D3172">
        <v>65237446891400</v>
      </c>
      <c r="E3172">
        <v>65237447765200</v>
      </c>
      <c r="F3172">
        <f>(tester_perfomance_index[[#This Row],[post-handle-timestamp]]-tester_perfomance_index[[#This Row],[pre-handle-timestamp]])/1000000</f>
        <v>0.87380000000000002</v>
      </c>
    </row>
    <row r="3173" spans="1:6" hidden="1" x14ac:dyDescent="0.3">
      <c r="A3173" s="1" t="s">
        <v>5</v>
      </c>
      <c r="B3173" s="1" t="s">
        <v>20</v>
      </c>
      <c r="C3173">
        <v>200</v>
      </c>
      <c r="D3173">
        <v>65237449079700</v>
      </c>
      <c r="E3173">
        <v>65237449895600</v>
      </c>
      <c r="F3173">
        <f>(tester_perfomance_index[[#This Row],[post-handle-timestamp]]-tester_perfomance_index[[#This Row],[pre-handle-timestamp]])/1000000</f>
        <v>0.81589999999999996</v>
      </c>
    </row>
    <row r="3174" spans="1:6" hidden="1" x14ac:dyDescent="0.3">
      <c r="A3174" s="1" t="s">
        <v>5</v>
      </c>
      <c r="B3174" s="1" t="s">
        <v>21</v>
      </c>
      <c r="C3174">
        <v>200</v>
      </c>
      <c r="D3174">
        <v>65237451754000</v>
      </c>
      <c r="E3174">
        <v>65237452585300</v>
      </c>
      <c r="F3174">
        <f>(tester_perfomance_index[[#This Row],[post-handle-timestamp]]-tester_perfomance_index[[#This Row],[pre-handle-timestamp]])/1000000</f>
        <v>0.83130000000000004</v>
      </c>
    </row>
    <row r="3175" spans="1:6" hidden="1" x14ac:dyDescent="0.3">
      <c r="A3175" s="1" t="s">
        <v>5</v>
      </c>
      <c r="B3175" s="1" t="s">
        <v>28</v>
      </c>
      <c r="C3175">
        <v>200</v>
      </c>
      <c r="D3175">
        <v>65237454817100</v>
      </c>
      <c r="E3175">
        <v>65237455733400</v>
      </c>
      <c r="F3175">
        <f>(tester_perfomance_index[[#This Row],[post-handle-timestamp]]-tester_perfomance_index[[#This Row],[pre-handle-timestamp]])/1000000</f>
        <v>0.9163</v>
      </c>
    </row>
    <row r="3176" spans="1:6" x14ac:dyDescent="0.3">
      <c r="A3176" s="1" t="s">
        <v>5</v>
      </c>
      <c r="B3176" s="1" t="s">
        <v>33</v>
      </c>
      <c r="C3176">
        <v>200</v>
      </c>
      <c r="D3176">
        <v>65237457979900</v>
      </c>
      <c r="E3176">
        <v>65237463516700</v>
      </c>
      <c r="F3176">
        <f>(tester_perfomance_index[[#This Row],[post-handle-timestamp]]-tester_perfomance_index[[#This Row],[pre-handle-timestamp]])/1000000</f>
        <v>5.5368000000000004</v>
      </c>
    </row>
    <row r="3177" spans="1:6" hidden="1" x14ac:dyDescent="0.3">
      <c r="A3177" s="1" t="s">
        <v>5</v>
      </c>
      <c r="B3177" s="1" t="s">
        <v>8</v>
      </c>
      <c r="C3177">
        <v>200</v>
      </c>
      <c r="D3177">
        <v>65237560492100</v>
      </c>
      <c r="E3177">
        <v>65237561453300</v>
      </c>
      <c r="F3177">
        <f>(tester_perfomance_index[[#This Row],[post-handle-timestamp]]-tester_perfomance_index[[#This Row],[pre-handle-timestamp]])/1000000</f>
        <v>0.96120000000000005</v>
      </c>
    </row>
    <row r="3178" spans="1:6" hidden="1" x14ac:dyDescent="0.3">
      <c r="A3178" s="1" t="s">
        <v>5</v>
      </c>
      <c r="B3178" s="1" t="s">
        <v>11</v>
      </c>
      <c r="C3178">
        <v>200</v>
      </c>
      <c r="D3178">
        <v>65237562891700</v>
      </c>
      <c r="E3178">
        <v>65237563908500</v>
      </c>
      <c r="F3178">
        <f>(tester_perfomance_index[[#This Row],[post-handle-timestamp]]-tester_perfomance_index[[#This Row],[pre-handle-timestamp]])/1000000</f>
        <v>1.0167999999999999</v>
      </c>
    </row>
    <row r="3179" spans="1:6" hidden="1" x14ac:dyDescent="0.3">
      <c r="A3179" s="1" t="s">
        <v>5</v>
      </c>
      <c r="B3179" s="1" t="s">
        <v>12</v>
      </c>
      <c r="C3179">
        <v>200</v>
      </c>
      <c r="D3179">
        <v>65237565898800</v>
      </c>
      <c r="E3179">
        <v>65237566711400</v>
      </c>
      <c r="F3179">
        <f>(tester_perfomance_index[[#This Row],[post-handle-timestamp]]-tester_perfomance_index[[#This Row],[pre-handle-timestamp]])/1000000</f>
        <v>0.81259999999999999</v>
      </c>
    </row>
    <row r="3180" spans="1:6" hidden="1" x14ac:dyDescent="0.3">
      <c r="A3180" s="1" t="s">
        <v>5</v>
      </c>
      <c r="B3180" s="1" t="s">
        <v>13</v>
      </c>
      <c r="C3180">
        <v>200</v>
      </c>
      <c r="D3180">
        <v>65237567919600</v>
      </c>
      <c r="E3180">
        <v>65237568816700</v>
      </c>
      <c r="F3180">
        <f>(tester_perfomance_index[[#This Row],[post-handle-timestamp]]-tester_perfomance_index[[#This Row],[pre-handle-timestamp]])/1000000</f>
        <v>0.89710000000000001</v>
      </c>
    </row>
    <row r="3181" spans="1:6" hidden="1" x14ac:dyDescent="0.3">
      <c r="A3181" s="1" t="s">
        <v>5</v>
      </c>
      <c r="B3181" s="1" t="s">
        <v>14</v>
      </c>
      <c r="C3181">
        <v>200</v>
      </c>
      <c r="D3181">
        <v>65237570293000</v>
      </c>
      <c r="E3181">
        <v>65237571129900</v>
      </c>
      <c r="F3181">
        <f>(tester_perfomance_index[[#This Row],[post-handle-timestamp]]-tester_perfomance_index[[#This Row],[pre-handle-timestamp]])/1000000</f>
        <v>0.83689999999999998</v>
      </c>
    </row>
    <row r="3182" spans="1:6" hidden="1" x14ac:dyDescent="0.3">
      <c r="A3182" s="1" t="s">
        <v>5</v>
      </c>
      <c r="B3182" s="1" t="s">
        <v>15</v>
      </c>
      <c r="C3182">
        <v>200</v>
      </c>
      <c r="D3182">
        <v>65237572676800</v>
      </c>
      <c r="E3182">
        <v>65237573529800</v>
      </c>
      <c r="F3182">
        <f>(tester_perfomance_index[[#This Row],[post-handle-timestamp]]-tester_perfomance_index[[#This Row],[pre-handle-timestamp]])/1000000</f>
        <v>0.85299999999999998</v>
      </c>
    </row>
    <row r="3183" spans="1:6" hidden="1" x14ac:dyDescent="0.3">
      <c r="A3183" s="1" t="s">
        <v>5</v>
      </c>
      <c r="B3183" s="1" t="s">
        <v>9</v>
      </c>
      <c r="C3183">
        <v>200</v>
      </c>
      <c r="D3183">
        <v>65237574975600</v>
      </c>
      <c r="E3183">
        <v>65237575833200</v>
      </c>
      <c r="F3183">
        <f>(tester_perfomance_index[[#This Row],[post-handle-timestamp]]-tester_perfomance_index[[#This Row],[pre-handle-timestamp]])/1000000</f>
        <v>0.85760000000000003</v>
      </c>
    </row>
    <row r="3184" spans="1:6" hidden="1" x14ac:dyDescent="0.3">
      <c r="A3184" s="1" t="s">
        <v>5</v>
      </c>
      <c r="B3184" s="1" t="s">
        <v>10</v>
      </c>
      <c r="C3184">
        <v>200</v>
      </c>
      <c r="D3184">
        <v>65237577497700</v>
      </c>
      <c r="E3184">
        <v>65237578341700</v>
      </c>
      <c r="F3184">
        <f>(tester_perfomance_index[[#This Row],[post-handle-timestamp]]-tester_perfomance_index[[#This Row],[pre-handle-timestamp]])/1000000</f>
        <v>0.84399999999999997</v>
      </c>
    </row>
    <row r="3185" spans="1:6" hidden="1" x14ac:dyDescent="0.3">
      <c r="A3185" s="1" t="s">
        <v>5</v>
      </c>
      <c r="B3185" s="1" t="s">
        <v>16</v>
      </c>
      <c r="C3185">
        <v>200</v>
      </c>
      <c r="D3185">
        <v>65237579584200</v>
      </c>
      <c r="E3185">
        <v>65237580348400</v>
      </c>
      <c r="F3185">
        <f>(tester_perfomance_index[[#This Row],[post-handle-timestamp]]-tester_perfomance_index[[#This Row],[pre-handle-timestamp]])/1000000</f>
        <v>0.76419999999999999</v>
      </c>
    </row>
    <row r="3186" spans="1:6" hidden="1" x14ac:dyDescent="0.3">
      <c r="A3186" s="1" t="s">
        <v>5</v>
      </c>
      <c r="B3186" s="1" t="s">
        <v>17</v>
      </c>
      <c r="C3186">
        <v>200</v>
      </c>
      <c r="D3186">
        <v>65237581677400</v>
      </c>
      <c r="E3186">
        <v>65237582458500</v>
      </c>
      <c r="F3186">
        <f>(tester_perfomance_index[[#This Row],[post-handle-timestamp]]-tester_perfomance_index[[#This Row],[pre-handle-timestamp]])/1000000</f>
        <v>0.78110000000000002</v>
      </c>
    </row>
    <row r="3187" spans="1:6" hidden="1" x14ac:dyDescent="0.3">
      <c r="A3187" s="1" t="s">
        <v>5</v>
      </c>
      <c r="B3187" s="1" t="s">
        <v>18</v>
      </c>
      <c r="C3187">
        <v>200</v>
      </c>
      <c r="D3187">
        <v>65237584141400</v>
      </c>
      <c r="E3187">
        <v>65237584948100</v>
      </c>
      <c r="F3187">
        <f>(tester_perfomance_index[[#This Row],[post-handle-timestamp]]-tester_perfomance_index[[#This Row],[pre-handle-timestamp]])/1000000</f>
        <v>0.80669999999999997</v>
      </c>
    </row>
    <row r="3188" spans="1:6" hidden="1" x14ac:dyDescent="0.3">
      <c r="A3188" s="1" t="s">
        <v>5</v>
      </c>
      <c r="B3188" s="1" t="s">
        <v>19</v>
      </c>
      <c r="C3188">
        <v>200</v>
      </c>
      <c r="D3188">
        <v>65237586116000</v>
      </c>
      <c r="E3188">
        <v>65237586809200</v>
      </c>
      <c r="F3188">
        <f>(tester_perfomance_index[[#This Row],[post-handle-timestamp]]-tester_perfomance_index[[#This Row],[pre-handle-timestamp]])/1000000</f>
        <v>0.69320000000000004</v>
      </c>
    </row>
    <row r="3189" spans="1:6" hidden="1" x14ac:dyDescent="0.3">
      <c r="A3189" s="1" t="s">
        <v>5</v>
      </c>
      <c r="B3189" s="1" t="s">
        <v>20</v>
      </c>
      <c r="C3189">
        <v>200</v>
      </c>
      <c r="D3189">
        <v>65237587912200</v>
      </c>
      <c r="E3189">
        <v>65237588738400</v>
      </c>
      <c r="F3189">
        <f>(tester_perfomance_index[[#This Row],[post-handle-timestamp]]-tester_perfomance_index[[#This Row],[pre-handle-timestamp]])/1000000</f>
        <v>0.82620000000000005</v>
      </c>
    </row>
    <row r="3190" spans="1:6" hidden="1" x14ac:dyDescent="0.3">
      <c r="A3190" s="1" t="s">
        <v>5</v>
      </c>
      <c r="B3190" s="1" t="s">
        <v>21</v>
      </c>
      <c r="C3190">
        <v>200</v>
      </c>
      <c r="D3190">
        <v>65237590557200</v>
      </c>
      <c r="E3190">
        <v>65237591319000</v>
      </c>
      <c r="F3190">
        <f>(tester_perfomance_index[[#This Row],[post-handle-timestamp]]-tester_perfomance_index[[#This Row],[pre-handle-timestamp]])/1000000</f>
        <v>0.76180000000000003</v>
      </c>
    </row>
    <row r="3191" spans="1:6" x14ac:dyDescent="0.3">
      <c r="A3191" s="1" t="s">
        <v>26</v>
      </c>
      <c r="B3191" s="1" t="s">
        <v>36</v>
      </c>
      <c r="C3191">
        <v>200</v>
      </c>
      <c r="D3191">
        <v>65237592735100</v>
      </c>
      <c r="E3191">
        <v>65237612762700</v>
      </c>
      <c r="F3191">
        <f>(tester_perfomance_index[[#This Row],[post-handle-timestamp]]-tester_perfomance_index[[#This Row],[pre-handle-timestamp]])/1000000</f>
        <v>20.0276</v>
      </c>
    </row>
    <row r="3192" spans="1:6" hidden="1" x14ac:dyDescent="0.3">
      <c r="A3192" s="1" t="s">
        <v>5</v>
      </c>
      <c r="B3192" s="1" t="s">
        <v>8</v>
      </c>
      <c r="C3192">
        <v>200</v>
      </c>
      <c r="D3192">
        <v>65237684177800</v>
      </c>
      <c r="E3192">
        <v>65237685044000</v>
      </c>
      <c r="F3192">
        <f>(tester_perfomance_index[[#This Row],[post-handle-timestamp]]-tester_perfomance_index[[#This Row],[pre-handle-timestamp]])/1000000</f>
        <v>0.86619999999999997</v>
      </c>
    </row>
    <row r="3193" spans="1:6" hidden="1" x14ac:dyDescent="0.3">
      <c r="A3193" s="1" t="s">
        <v>5</v>
      </c>
      <c r="B3193" s="1" t="s">
        <v>11</v>
      </c>
      <c r="C3193">
        <v>200</v>
      </c>
      <c r="D3193">
        <v>65237686322900</v>
      </c>
      <c r="E3193">
        <v>65237687141400</v>
      </c>
      <c r="F3193">
        <f>(tester_perfomance_index[[#This Row],[post-handle-timestamp]]-tester_perfomance_index[[#This Row],[pre-handle-timestamp]])/1000000</f>
        <v>0.81850000000000001</v>
      </c>
    </row>
    <row r="3194" spans="1:6" hidden="1" x14ac:dyDescent="0.3">
      <c r="A3194" s="1" t="s">
        <v>5</v>
      </c>
      <c r="B3194" s="1" t="s">
        <v>12</v>
      </c>
      <c r="C3194">
        <v>200</v>
      </c>
      <c r="D3194">
        <v>65237688712800</v>
      </c>
      <c r="E3194">
        <v>65237689626000</v>
      </c>
      <c r="F3194">
        <f>(tester_perfomance_index[[#This Row],[post-handle-timestamp]]-tester_perfomance_index[[#This Row],[pre-handle-timestamp]])/1000000</f>
        <v>0.91320000000000001</v>
      </c>
    </row>
    <row r="3195" spans="1:6" hidden="1" x14ac:dyDescent="0.3">
      <c r="A3195" s="1" t="s">
        <v>5</v>
      </c>
      <c r="B3195" s="1" t="s">
        <v>13</v>
      </c>
      <c r="C3195">
        <v>200</v>
      </c>
      <c r="D3195">
        <v>65237690869600</v>
      </c>
      <c r="E3195">
        <v>65237691682600</v>
      </c>
      <c r="F3195">
        <f>(tester_perfomance_index[[#This Row],[post-handle-timestamp]]-tester_perfomance_index[[#This Row],[pre-handle-timestamp]])/1000000</f>
        <v>0.81299999999999994</v>
      </c>
    </row>
    <row r="3196" spans="1:6" hidden="1" x14ac:dyDescent="0.3">
      <c r="A3196" s="1" t="s">
        <v>5</v>
      </c>
      <c r="B3196" s="1" t="s">
        <v>17</v>
      </c>
      <c r="C3196">
        <v>200</v>
      </c>
      <c r="D3196">
        <v>65237692925300</v>
      </c>
      <c r="E3196">
        <v>65237694003900</v>
      </c>
      <c r="F3196">
        <f>(tester_perfomance_index[[#This Row],[post-handle-timestamp]]-tester_perfomance_index[[#This Row],[pre-handle-timestamp]])/1000000</f>
        <v>1.0786</v>
      </c>
    </row>
    <row r="3197" spans="1:6" hidden="1" x14ac:dyDescent="0.3">
      <c r="A3197" s="1" t="s">
        <v>5</v>
      </c>
      <c r="B3197" s="1" t="s">
        <v>14</v>
      </c>
      <c r="C3197">
        <v>200</v>
      </c>
      <c r="D3197">
        <v>65237695830100</v>
      </c>
      <c r="E3197">
        <v>65237696631500</v>
      </c>
      <c r="F3197">
        <f>(tester_perfomance_index[[#This Row],[post-handle-timestamp]]-tester_perfomance_index[[#This Row],[pre-handle-timestamp]])/1000000</f>
        <v>0.8014</v>
      </c>
    </row>
    <row r="3198" spans="1:6" hidden="1" x14ac:dyDescent="0.3">
      <c r="A3198" s="1" t="s">
        <v>5</v>
      </c>
      <c r="B3198" s="1" t="s">
        <v>15</v>
      </c>
      <c r="C3198">
        <v>200</v>
      </c>
      <c r="D3198">
        <v>65237697888900</v>
      </c>
      <c r="E3198">
        <v>65237698794500</v>
      </c>
      <c r="F3198">
        <f>(tester_perfomance_index[[#This Row],[post-handle-timestamp]]-tester_perfomance_index[[#This Row],[pre-handle-timestamp]])/1000000</f>
        <v>0.90559999999999996</v>
      </c>
    </row>
    <row r="3199" spans="1:6" hidden="1" x14ac:dyDescent="0.3">
      <c r="A3199" s="1" t="s">
        <v>5</v>
      </c>
      <c r="B3199" s="1" t="s">
        <v>9</v>
      </c>
      <c r="C3199">
        <v>200</v>
      </c>
      <c r="D3199">
        <v>65237700268100</v>
      </c>
      <c r="E3199">
        <v>65237701133800</v>
      </c>
      <c r="F3199">
        <f>(tester_perfomance_index[[#This Row],[post-handle-timestamp]]-tester_perfomance_index[[#This Row],[pre-handle-timestamp]])/1000000</f>
        <v>0.86570000000000003</v>
      </c>
    </row>
    <row r="3200" spans="1:6" hidden="1" x14ac:dyDescent="0.3">
      <c r="A3200" s="1" t="s">
        <v>5</v>
      </c>
      <c r="B3200" s="1" t="s">
        <v>10</v>
      </c>
      <c r="C3200">
        <v>200</v>
      </c>
      <c r="D3200">
        <v>65237703179800</v>
      </c>
      <c r="E3200">
        <v>65237703989200</v>
      </c>
      <c r="F3200">
        <f>(tester_perfomance_index[[#This Row],[post-handle-timestamp]]-tester_perfomance_index[[#This Row],[pre-handle-timestamp]])/1000000</f>
        <v>0.80940000000000001</v>
      </c>
    </row>
    <row r="3201" spans="1:6" hidden="1" x14ac:dyDescent="0.3">
      <c r="A3201" s="1" t="s">
        <v>5</v>
      </c>
      <c r="B3201" s="1" t="s">
        <v>16</v>
      </c>
      <c r="C3201">
        <v>200</v>
      </c>
      <c r="D3201">
        <v>65237705445600</v>
      </c>
      <c r="E3201">
        <v>65237706295200</v>
      </c>
      <c r="F3201">
        <f>(tester_perfomance_index[[#This Row],[post-handle-timestamp]]-tester_perfomance_index[[#This Row],[pre-handle-timestamp]])/1000000</f>
        <v>0.84960000000000002</v>
      </c>
    </row>
    <row r="3202" spans="1:6" hidden="1" x14ac:dyDescent="0.3">
      <c r="A3202" s="1" t="s">
        <v>5</v>
      </c>
      <c r="B3202" s="1" t="s">
        <v>18</v>
      </c>
      <c r="C3202">
        <v>200</v>
      </c>
      <c r="D3202">
        <v>65237708315700</v>
      </c>
      <c r="E3202">
        <v>65237709106400</v>
      </c>
      <c r="F3202">
        <f>(tester_perfomance_index[[#This Row],[post-handle-timestamp]]-tester_perfomance_index[[#This Row],[pre-handle-timestamp]])/1000000</f>
        <v>0.79069999999999996</v>
      </c>
    </row>
    <row r="3203" spans="1:6" hidden="1" x14ac:dyDescent="0.3">
      <c r="A3203" s="1" t="s">
        <v>5</v>
      </c>
      <c r="B3203" s="1" t="s">
        <v>19</v>
      </c>
      <c r="C3203">
        <v>200</v>
      </c>
      <c r="D3203">
        <v>65237710446000</v>
      </c>
      <c r="E3203">
        <v>65237711192000</v>
      </c>
      <c r="F3203">
        <f>(tester_perfomance_index[[#This Row],[post-handle-timestamp]]-tester_perfomance_index[[#This Row],[pre-handle-timestamp]])/1000000</f>
        <v>0.746</v>
      </c>
    </row>
    <row r="3204" spans="1:6" hidden="1" x14ac:dyDescent="0.3">
      <c r="A3204" s="1" t="s">
        <v>5</v>
      </c>
      <c r="B3204" s="1" t="s">
        <v>20</v>
      </c>
      <c r="C3204">
        <v>200</v>
      </c>
      <c r="D3204">
        <v>65237712456500</v>
      </c>
      <c r="E3204">
        <v>65237713198900</v>
      </c>
      <c r="F3204">
        <f>(tester_perfomance_index[[#This Row],[post-handle-timestamp]]-tester_perfomance_index[[#This Row],[pre-handle-timestamp]])/1000000</f>
        <v>0.74239999999999995</v>
      </c>
    </row>
    <row r="3205" spans="1:6" hidden="1" x14ac:dyDescent="0.3">
      <c r="A3205" s="1" t="s">
        <v>5</v>
      </c>
      <c r="B3205" s="1" t="s">
        <v>21</v>
      </c>
      <c r="C3205">
        <v>200</v>
      </c>
      <c r="D3205">
        <v>65237715143600</v>
      </c>
      <c r="E3205">
        <v>65237715953200</v>
      </c>
      <c r="F3205">
        <f>(tester_perfomance_index[[#This Row],[post-handle-timestamp]]-tester_perfomance_index[[#This Row],[pre-handle-timestamp]])/1000000</f>
        <v>0.80959999999999999</v>
      </c>
    </row>
    <row r="3206" spans="1:6" x14ac:dyDescent="0.3">
      <c r="A3206" s="1" t="s">
        <v>26</v>
      </c>
      <c r="B3206" s="1" t="s">
        <v>36</v>
      </c>
      <c r="C3206">
        <v>200</v>
      </c>
      <c r="D3206">
        <v>65237717656100</v>
      </c>
      <c r="E3206">
        <v>65237739152700</v>
      </c>
      <c r="F3206">
        <f>(tester_perfomance_index[[#This Row],[post-handle-timestamp]]-tester_perfomance_index[[#This Row],[pre-handle-timestamp]])/1000000</f>
        <v>21.496600000000001</v>
      </c>
    </row>
    <row r="3207" spans="1:6" hidden="1" x14ac:dyDescent="0.3">
      <c r="A3207" s="1" t="s">
        <v>5</v>
      </c>
      <c r="B3207" s="1" t="s">
        <v>8</v>
      </c>
      <c r="C3207">
        <v>200</v>
      </c>
      <c r="D3207">
        <v>65237856556700</v>
      </c>
      <c r="E3207">
        <v>65237857383500</v>
      </c>
      <c r="F3207">
        <f>(tester_perfomance_index[[#This Row],[post-handle-timestamp]]-tester_perfomance_index[[#This Row],[pre-handle-timestamp]])/1000000</f>
        <v>0.82679999999999998</v>
      </c>
    </row>
    <row r="3208" spans="1:6" hidden="1" x14ac:dyDescent="0.3">
      <c r="A3208" s="1" t="s">
        <v>5</v>
      </c>
      <c r="B3208" s="1" t="s">
        <v>11</v>
      </c>
      <c r="C3208">
        <v>200</v>
      </c>
      <c r="D3208">
        <v>65237858511000</v>
      </c>
      <c r="E3208">
        <v>65237859239700</v>
      </c>
      <c r="F3208">
        <f>(tester_perfomance_index[[#This Row],[post-handle-timestamp]]-tester_perfomance_index[[#This Row],[pre-handle-timestamp]])/1000000</f>
        <v>0.72870000000000001</v>
      </c>
    </row>
    <row r="3209" spans="1:6" hidden="1" x14ac:dyDescent="0.3">
      <c r="A3209" s="1" t="s">
        <v>5</v>
      </c>
      <c r="B3209" s="1" t="s">
        <v>12</v>
      </c>
      <c r="C3209">
        <v>200</v>
      </c>
      <c r="D3209">
        <v>65237860497200</v>
      </c>
      <c r="E3209">
        <v>65237861279900</v>
      </c>
      <c r="F3209">
        <f>(tester_perfomance_index[[#This Row],[post-handle-timestamp]]-tester_perfomance_index[[#This Row],[pre-handle-timestamp]])/1000000</f>
        <v>0.78269999999999995</v>
      </c>
    </row>
    <row r="3210" spans="1:6" hidden="1" x14ac:dyDescent="0.3">
      <c r="A3210" s="1" t="s">
        <v>5</v>
      </c>
      <c r="B3210" s="1" t="s">
        <v>13</v>
      </c>
      <c r="C3210">
        <v>200</v>
      </c>
      <c r="D3210">
        <v>65237862406100</v>
      </c>
      <c r="E3210">
        <v>65237863166600</v>
      </c>
      <c r="F3210">
        <f>(tester_perfomance_index[[#This Row],[post-handle-timestamp]]-tester_perfomance_index[[#This Row],[pre-handle-timestamp]])/1000000</f>
        <v>0.76049999999999995</v>
      </c>
    </row>
    <row r="3211" spans="1:6" hidden="1" x14ac:dyDescent="0.3">
      <c r="A3211" s="1" t="s">
        <v>5</v>
      </c>
      <c r="B3211" s="1" t="s">
        <v>14</v>
      </c>
      <c r="C3211">
        <v>200</v>
      </c>
      <c r="D3211">
        <v>65237864752300</v>
      </c>
      <c r="E3211">
        <v>65237865718600</v>
      </c>
      <c r="F3211">
        <f>(tester_perfomance_index[[#This Row],[post-handle-timestamp]]-tester_perfomance_index[[#This Row],[pre-handle-timestamp]])/1000000</f>
        <v>0.96630000000000005</v>
      </c>
    </row>
    <row r="3212" spans="1:6" hidden="1" x14ac:dyDescent="0.3">
      <c r="A3212" s="1" t="s">
        <v>5</v>
      </c>
      <c r="B3212" s="1" t="s">
        <v>15</v>
      </c>
      <c r="C3212">
        <v>200</v>
      </c>
      <c r="D3212">
        <v>65237866962300</v>
      </c>
      <c r="E3212">
        <v>65237867758600</v>
      </c>
      <c r="F3212">
        <f>(tester_perfomance_index[[#This Row],[post-handle-timestamp]]-tester_perfomance_index[[#This Row],[pre-handle-timestamp]])/1000000</f>
        <v>0.79630000000000001</v>
      </c>
    </row>
    <row r="3213" spans="1:6" hidden="1" x14ac:dyDescent="0.3">
      <c r="A3213" s="1" t="s">
        <v>5</v>
      </c>
      <c r="B3213" s="1" t="s">
        <v>9</v>
      </c>
      <c r="C3213">
        <v>200</v>
      </c>
      <c r="D3213">
        <v>65237868844200</v>
      </c>
      <c r="E3213">
        <v>65237869744100</v>
      </c>
      <c r="F3213">
        <f>(tester_perfomance_index[[#This Row],[post-handle-timestamp]]-tester_perfomance_index[[#This Row],[pre-handle-timestamp]])/1000000</f>
        <v>0.89990000000000003</v>
      </c>
    </row>
    <row r="3214" spans="1:6" hidden="1" x14ac:dyDescent="0.3">
      <c r="A3214" s="1" t="s">
        <v>5</v>
      </c>
      <c r="B3214" s="1" t="s">
        <v>10</v>
      </c>
      <c r="C3214">
        <v>200</v>
      </c>
      <c r="D3214">
        <v>65237871181600</v>
      </c>
      <c r="E3214">
        <v>65237872017000</v>
      </c>
      <c r="F3214">
        <f>(tester_perfomance_index[[#This Row],[post-handle-timestamp]]-tester_perfomance_index[[#This Row],[pre-handle-timestamp]])/1000000</f>
        <v>0.83540000000000003</v>
      </c>
    </row>
    <row r="3215" spans="1:6" hidden="1" x14ac:dyDescent="0.3">
      <c r="A3215" s="1" t="s">
        <v>5</v>
      </c>
      <c r="B3215" s="1" t="s">
        <v>16</v>
      </c>
      <c r="C3215">
        <v>200</v>
      </c>
      <c r="D3215">
        <v>65237873187200</v>
      </c>
      <c r="E3215">
        <v>65237874008100</v>
      </c>
      <c r="F3215">
        <f>(tester_perfomance_index[[#This Row],[post-handle-timestamp]]-tester_perfomance_index[[#This Row],[pre-handle-timestamp]])/1000000</f>
        <v>0.82089999999999996</v>
      </c>
    </row>
    <row r="3216" spans="1:6" hidden="1" x14ac:dyDescent="0.3">
      <c r="A3216" s="1" t="s">
        <v>5</v>
      </c>
      <c r="B3216" s="1" t="s">
        <v>17</v>
      </c>
      <c r="C3216">
        <v>200</v>
      </c>
      <c r="D3216">
        <v>65237875680100</v>
      </c>
      <c r="E3216">
        <v>65237876496700</v>
      </c>
      <c r="F3216">
        <f>(tester_perfomance_index[[#This Row],[post-handle-timestamp]]-tester_perfomance_index[[#This Row],[pre-handle-timestamp]])/1000000</f>
        <v>0.81659999999999999</v>
      </c>
    </row>
    <row r="3217" spans="1:6" hidden="1" x14ac:dyDescent="0.3">
      <c r="A3217" s="1" t="s">
        <v>5</v>
      </c>
      <c r="B3217" s="1" t="s">
        <v>18</v>
      </c>
      <c r="C3217">
        <v>200</v>
      </c>
      <c r="D3217">
        <v>65237878213000</v>
      </c>
      <c r="E3217">
        <v>65237879008900</v>
      </c>
      <c r="F3217">
        <f>(tester_perfomance_index[[#This Row],[post-handle-timestamp]]-tester_perfomance_index[[#This Row],[pre-handle-timestamp]])/1000000</f>
        <v>0.79590000000000005</v>
      </c>
    </row>
    <row r="3218" spans="1:6" hidden="1" x14ac:dyDescent="0.3">
      <c r="A3218" s="1" t="s">
        <v>5</v>
      </c>
      <c r="B3218" s="1" t="s">
        <v>19</v>
      </c>
      <c r="C3218">
        <v>200</v>
      </c>
      <c r="D3218">
        <v>65237880136100</v>
      </c>
      <c r="E3218">
        <v>65237880823700</v>
      </c>
      <c r="F3218">
        <f>(tester_perfomance_index[[#This Row],[post-handle-timestamp]]-tester_perfomance_index[[#This Row],[pre-handle-timestamp]])/1000000</f>
        <v>0.68759999999999999</v>
      </c>
    </row>
    <row r="3219" spans="1:6" hidden="1" x14ac:dyDescent="0.3">
      <c r="A3219" s="1" t="s">
        <v>5</v>
      </c>
      <c r="B3219" s="1" t="s">
        <v>20</v>
      </c>
      <c r="C3219">
        <v>200</v>
      </c>
      <c r="D3219">
        <v>65237882141900</v>
      </c>
      <c r="E3219">
        <v>65237882959000</v>
      </c>
      <c r="F3219">
        <f>(tester_perfomance_index[[#This Row],[post-handle-timestamp]]-tester_perfomance_index[[#This Row],[pre-handle-timestamp]])/1000000</f>
        <v>0.81710000000000005</v>
      </c>
    </row>
    <row r="3220" spans="1:6" hidden="1" x14ac:dyDescent="0.3">
      <c r="A3220" s="1" t="s">
        <v>5</v>
      </c>
      <c r="B3220" s="1" t="s">
        <v>21</v>
      </c>
      <c r="C3220">
        <v>200</v>
      </c>
      <c r="D3220">
        <v>65237885199300</v>
      </c>
      <c r="E3220">
        <v>65237886058900</v>
      </c>
      <c r="F3220">
        <f>(tester_perfomance_index[[#This Row],[post-handle-timestamp]]-tester_perfomance_index[[#This Row],[pre-handle-timestamp]])/1000000</f>
        <v>0.85960000000000003</v>
      </c>
    </row>
    <row r="3221" spans="1:6" x14ac:dyDescent="0.3">
      <c r="A3221" s="1" t="s">
        <v>26</v>
      </c>
      <c r="B3221" s="1" t="s">
        <v>36</v>
      </c>
      <c r="C3221">
        <v>200</v>
      </c>
      <c r="D3221">
        <v>65237887665000</v>
      </c>
      <c r="E3221">
        <v>65237907372200</v>
      </c>
      <c r="F3221">
        <f>(tester_perfomance_index[[#This Row],[post-handle-timestamp]]-tester_perfomance_index[[#This Row],[pre-handle-timestamp]])/1000000</f>
        <v>19.7072</v>
      </c>
    </row>
    <row r="3222" spans="1:6" hidden="1" x14ac:dyDescent="0.3">
      <c r="A3222" s="1" t="s">
        <v>5</v>
      </c>
      <c r="B3222" s="1" t="s">
        <v>8</v>
      </c>
      <c r="C3222">
        <v>200</v>
      </c>
      <c r="D3222">
        <v>65238018783000</v>
      </c>
      <c r="E3222">
        <v>65238019668100</v>
      </c>
      <c r="F3222">
        <f>(tester_perfomance_index[[#This Row],[post-handle-timestamp]]-tester_perfomance_index[[#This Row],[pre-handle-timestamp]])/1000000</f>
        <v>0.8851</v>
      </c>
    </row>
    <row r="3223" spans="1:6" hidden="1" x14ac:dyDescent="0.3">
      <c r="A3223" s="1" t="s">
        <v>5</v>
      </c>
      <c r="B3223" s="1" t="s">
        <v>11</v>
      </c>
      <c r="C3223">
        <v>200</v>
      </c>
      <c r="D3223">
        <v>65238021325500</v>
      </c>
      <c r="E3223">
        <v>65238022186600</v>
      </c>
      <c r="F3223">
        <f>(tester_perfomance_index[[#This Row],[post-handle-timestamp]]-tester_perfomance_index[[#This Row],[pre-handle-timestamp]])/1000000</f>
        <v>0.86109999999999998</v>
      </c>
    </row>
    <row r="3224" spans="1:6" hidden="1" x14ac:dyDescent="0.3">
      <c r="A3224" s="1" t="s">
        <v>5</v>
      </c>
      <c r="B3224" s="1" t="s">
        <v>12</v>
      </c>
      <c r="C3224">
        <v>200</v>
      </c>
      <c r="D3224">
        <v>65238023488400</v>
      </c>
      <c r="E3224">
        <v>65238024232600</v>
      </c>
      <c r="F3224">
        <f>(tester_perfomance_index[[#This Row],[post-handle-timestamp]]-tester_perfomance_index[[#This Row],[pre-handle-timestamp]])/1000000</f>
        <v>0.74419999999999997</v>
      </c>
    </row>
    <row r="3225" spans="1:6" hidden="1" x14ac:dyDescent="0.3">
      <c r="A3225" s="1" t="s">
        <v>5</v>
      </c>
      <c r="B3225" s="1" t="s">
        <v>13</v>
      </c>
      <c r="C3225">
        <v>200</v>
      </c>
      <c r="D3225">
        <v>65238025474900</v>
      </c>
      <c r="E3225">
        <v>65238026224200</v>
      </c>
      <c r="F3225">
        <f>(tester_perfomance_index[[#This Row],[post-handle-timestamp]]-tester_perfomance_index[[#This Row],[pre-handle-timestamp]])/1000000</f>
        <v>0.74929999999999997</v>
      </c>
    </row>
    <row r="3226" spans="1:6" hidden="1" x14ac:dyDescent="0.3">
      <c r="A3226" s="1" t="s">
        <v>5</v>
      </c>
      <c r="B3226" s="1" t="s">
        <v>17</v>
      </c>
      <c r="C3226">
        <v>200</v>
      </c>
      <c r="D3226">
        <v>65238027356600</v>
      </c>
      <c r="E3226">
        <v>65238028219700</v>
      </c>
      <c r="F3226">
        <f>(tester_perfomance_index[[#This Row],[post-handle-timestamp]]-tester_perfomance_index[[#This Row],[pre-handle-timestamp]])/1000000</f>
        <v>0.86309999999999998</v>
      </c>
    </row>
    <row r="3227" spans="1:6" hidden="1" x14ac:dyDescent="0.3">
      <c r="A3227" s="1" t="s">
        <v>5</v>
      </c>
      <c r="B3227" s="1" t="s">
        <v>14</v>
      </c>
      <c r="C3227">
        <v>200</v>
      </c>
      <c r="D3227">
        <v>65238030594700</v>
      </c>
      <c r="E3227">
        <v>65238031609400</v>
      </c>
      <c r="F3227">
        <f>(tester_perfomance_index[[#This Row],[post-handle-timestamp]]-tester_perfomance_index[[#This Row],[pre-handle-timestamp]])/1000000</f>
        <v>1.0146999999999999</v>
      </c>
    </row>
    <row r="3228" spans="1:6" hidden="1" x14ac:dyDescent="0.3">
      <c r="A3228" s="1" t="s">
        <v>5</v>
      </c>
      <c r="B3228" s="1" t="s">
        <v>15</v>
      </c>
      <c r="C3228">
        <v>200</v>
      </c>
      <c r="D3228">
        <v>65238033109000</v>
      </c>
      <c r="E3228">
        <v>65238034176300</v>
      </c>
      <c r="F3228">
        <f>(tester_perfomance_index[[#This Row],[post-handle-timestamp]]-tester_perfomance_index[[#This Row],[pre-handle-timestamp]])/1000000</f>
        <v>1.0672999999999999</v>
      </c>
    </row>
    <row r="3229" spans="1:6" hidden="1" x14ac:dyDescent="0.3">
      <c r="A3229" s="1" t="s">
        <v>5</v>
      </c>
      <c r="B3229" s="1" t="s">
        <v>9</v>
      </c>
      <c r="C3229">
        <v>200</v>
      </c>
      <c r="D3229">
        <v>65238035673900</v>
      </c>
      <c r="E3229">
        <v>65238036871400</v>
      </c>
      <c r="F3229">
        <f>(tester_perfomance_index[[#This Row],[post-handle-timestamp]]-tester_perfomance_index[[#This Row],[pre-handle-timestamp]])/1000000</f>
        <v>1.1975</v>
      </c>
    </row>
    <row r="3230" spans="1:6" hidden="1" x14ac:dyDescent="0.3">
      <c r="A3230" s="1" t="s">
        <v>5</v>
      </c>
      <c r="B3230" s="1" t="s">
        <v>10</v>
      </c>
      <c r="C3230">
        <v>200</v>
      </c>
      <c r="D3230">
        <v>65238038890300</v>
      </c>
      <c r="E3230">
        <v>65238039717100</v>
      </c>
      <c r="F3230">
        <f>(tester_perfomance_index[[#This Row],[post-handle-timestamp]]-tester_perfomance_index[[#This Row],[pre-handle-timestamp]])/1000000</f>
        <v>0.82679999999999998</v>
      </c>
    </row>
    <row r="3231" spans="1:6" hidden="1" x14ac:dyDescent="0.3">
      <c r="A3231" s="1" t="s">
        <v>5</v>
      </c>
      <c r="B3231" s="1" t="s">
        <v>16</v>
      </c>
      <c r="C3231">
        <v>200</v>
      </c>
      <c r="D3231">
        <v>65238040980300</v>
      </c>
      <c r="E3231">
        <v>65238041923800</v>
      </c>
      <c r="F3231">
        <f>(tester_perfomance_index[[#This Row],[post-handle-timestamp]]-tester_perfomance_index[[#This Row],[pre-handle-timestamp]])/1000000</f>
        <v>0.94350000000000001</v>
      </c>
    </row>
    <row r="3232" spans="1:6" hidden="1" x14ac:dyDescent="0.3">
      <c r="A3232" s="1" t="s">
        <v>5</v>
      </c>
      <c r="B3232" s="1" t="s">
        <v>18</v>
      </c>
      <c r="C3232">
        <v>200</v>
      </c>
      <c r="D3232">
        <v>65238043556900</v>
      </c>
      <c r="E3232">
        <v>65238044322600</v>
      </c>
      <c r="F3232">
        <f>(tester_perfomance_index[[#This Row],[post-handle-timestamp]]-tester_perfomance_index[[#This Row],[pre-handle-timestamp]])/1000000</f>
        <v>0.76570000000000005</v>
      </c>
    </row>
    <row r="3233" spans="1:6" hidden="1" x14ac:dyDescent="0.3">
      <c r="A3233" s="1" t="s">
        <v>5</v>
      </c>
      <c r="B3233" s="1" t="s">
        <v>19</v>
      </c>
      <c r="C3233">
        <v>200</v>
      </c>
      <c r="D3233">
        <v>65238045706800</v>
      </c>
      <c r="E3233">
        <v>65238046458600</v>
      </c>
      <c r="F3233">
        <f>(tester_perfomance_index[[#This Row],[post-handle-timestamp]]-tester_perfomance_index[[#This Row],[pre-handle-timestamp]])/1000000</f>
        <v>0.75180000000000002</v>
      </c>
    </row>
    <row r="3234" spans="1:6" hidden="1" x14ac:dyDescent="0.3">
      <c r="A3234" s="1" t="s">
        <v>5</v>
      </c>
      <c r="B3234" s="1" t="s">
        <v>20</v>
      </c>
      <c r="C3234">
        <v>200</v>
      </c>
      <c r="D3234">
        <v>65238047596100</v>
      </c>
      <c r="E3234">
        <v>65238048300000</v>
      </c>
      <c r="F3234">
        <f>(tester_perfomance_index[[#This Row],[post-handle-timestamp]]-tester_perfomance_index[[#This Row],[pre-handle-timestamp]])/1000000</f>
        <v>0.70389999999999997</v>
      </c>
    </row>
    <row r="3235" spans="1:6" hidden="1" x14ac:dyDescent="0.3">
      <c r="A3235" s="1" t="s">
        <v>5</v>
      </c>
      <c r="B3235" s="1" t="s">
        <v>21</v>
      </c>
      <c r="C3235">
        <v>200</v>
      </c>
      <c r="D3235">
        <v>65238050221000</v>
      </c>
      <c r="E3235">
        <v>65238051017400</v>
      </c>
      <c r="F3235">
        <f>(tester_perfomance_index[[#This Row],[post-handle-timestamp]]-tester_perfomance_index[[#This Row],[pre-handle-timestamp]])/1000000</f>
        <v>0.7964</v>
      </c>
    </row>
    <row r="3236" spans="1:6" x14ac:dyDescent="0.3">
      <c r="A3236" s="1" t="s">
        <v>26</v>
      </c>
      <c r="B3236" s="1" t="s">
        <v>36</v>
      </c>
      <c r="C3236">
        <v>200</v>
      </c>
      <c r="D3236">
        <v>65238052407400</v>
      </c>
      <c r="E3236">
        <v>65238071161100</v>
      </c>
      <c r="F3236">
        <f>(tester_perfomance_index[[#This Row],[post-handle-timestamp]]-tester_perfomance_index[[#This Row],[pre-handle-timestamp]])/1000000</f>
        <v>18.753699999999998</v>
      </c>
    </row>
    <row r="3237" spans="1:6" hidden="1" x14ac:dyDescent="0.3">
      <c r="A3237" s="1" t="s">
        <v>5</v>
      </c>
      <c r="B3237" s="1" t="s">
        <v>8</v>
      </c>
      <c r="C3237">
        <v>200</v>
      </c>
      <c r="D3237">
        <v>65238199317900</v>
      </c>
      <c r="E3237">
        <v>65238200280000</v>
      </c>
      <c r="F3237">
        <f>(tester_perfomance_index[[#This Row],[post-handle-timestamp]]-tester_perfomance_index[[#This Row],[pre-handle-timestamp]])/1000000</f>
        <v>0.96209999999999996</v>
      </c>
    </row>
    <row r="3238" spans="1:6" hidden="1" x14ac:dyDescent="0.3">
      <c r="A3238" s="1" t="s">
        <v>5</v>
      </c>
      <c r="B3238" s="1" t="s">
        <v>11</v>
      </c>
      <c r="C3238">
        <v>200</v>
      </c>
      <c r="D3238">
        <v>65238201542900</v>
      </c>
      <c r="E3238">
        <v>65238202476000</v>
      </c>
      <c r="F3238">
        <f>(tester_perfomance_index[[#This Row],[post-handle-timestamp]]-tester_perfomance_index[[#This Row],[pre-handle-timestamp]])/1000000</f>
        <v>0.93310000000000004</v>
      </c>
    </row>
    <row r="3239" spans="1:6" hidden="1" x14ac:dyDescent="0.3">
      <c r="A3239" s="1" t="s">
        <v>5</v>
      </c>
      <c r="B3239" s="1" t="s">
        <v>12</v>
      </c>
      <c r="C3239">
        <v>200</v>
      </c>
      <c r="D3239">
        <v>65238203816200</v>
      </c>
      <c r="E3239">
        <v>65238204540500</v>
      </c>
      <c r="F3239">
        <f>(tester_perfomance_index[[#This Row],[post-handle-timestamp]]-tester_perfomance_index[[#This Row],[pre-handle-timestamp]])/1000000</f>
        <v>0.72430000000000005</v>
      </c>
    </row>
    <row r="3240" spans="1:6" hidden="1" x14ac:dyDescent="0.3">
      <c r="A3240" s="1" t="s">
        <v>5</v>
      </c>
      <c r="B3240" s="1" t="s">
        <v>13</v>
      </c>
      <c r="C3240">
        <v>200</v>
      </c>
      <c r="D3240">
        <v>65238205575300</v>
      </c>
      <c r="E3240">
        <v>65238206299100</v>
      </c>
      <c r="F3240">
        <f>(tester_perfomance_index[[#This Row],[post-handle-timestamp]]-tester_perfomance_index[[#This Row],[pre-handle-timestamp]])/1000000</f>
        <v>0.7238</v>
      </c>
    </row>
    <row r="3241" spans="1:6" hidden="1" x14ac:dyDescent="0.3">
      <c r="A3241" s="1" t="s">
        <v>5</v>
      </c>
      <c r="B3241" s="1" t="s">
        <v>14</v>
      </c>
      <c r="C3241">
        <v>200</v>
      </c>
      <c r="D3241">
        <v>65238207340400</v>
      </c>
      <c r="E3241">
        <v>65238208121100</v>
      </c>
      <c r="F3241">
        <f>(tester_perfomance_index[[#This Row],[post-handle-timestamp]]-tester_perfomance_index[[#This Row],[pre-handle-timestamp]])/1000000</f>
        <v>0.78069999999999995</v>
      </c>
    </row>
    <row r="3242" spans="1:6" hidden="1" x14ac:dyDescent="0.3">
      <c r="A3242" s="1" t="s">
        <v>5</v>
      </c>
      <c r="B3242" s="1" t="s">
        <v>15</v>
      </c>
      <c r="C3242">
        <v>200</v>
      </c>
      <c r="D3242">
        <v>65238209102400</v>
      </c>
      <c r="E3242">
        <v>65238209893000</v>
      </c>
      <c r="F3242">
        <f>(tester_perfomance_index[[#This Row],[post-handle-timestamp]]-tester_perfomance_index[[#This Row],[pre-handle-timestamp]])/1000000</f>
        <v>0.79059999999999997</v>
      </c>
    </row>
    <row r="3243" spans="1:6" hidden="1" x14ac:dyDescent="0.3">
      <c r="A3243" s="1" t="s">
        <v>5</v>
      </c>
      <c r="B3243" s="1" t="s">
        <v>9</v>
      </c>
      <c r="C3243">
        <v>200</v>
      </c>
      <c r="D3243">
        <v>65238210937300</v>
      </c>
      <c r="E3243">
        <v>65238211732300</v>
      </c>
      <c r="F3243">
        <f>(tester_perfomance_index[[#This Row],[post-handle-timestamp]]-tester_perfomance_index[[#This Row],[pre-handle-timestamp]])/1000000</f>
        <v>0.79500000000000004</v>
      </c>
    </row>
    <row r="3244" spans="1:6" hidden="1" x14ac:dyDescent="0.3">
      <c r="A3244" s="1" t="s">
        <v>5</v>
      </c>
      <c r="B3244" s="1" t="s">
        <v>10</v>
      </c>
      <c r="C3244">
        <v>200</v>
      </c>
      <c r="D3244">
        <v>65238213062200</v>
      </c>
      <c r="E3244">
        <v>65238213811300</v>
      </c>
      <c r="F3244">
        <f>(tester_perfomance_index[[#This Row],[post-handle-timestamp]]-tester_perfomance_index[[#This Row],[pre-handle-timestamp]])/1000000</f>
        <v>0.74909999999999999</v>
      </c>
    </row>
    <row r="3245" spans="1:6" hidden="1" x14ac:dyDescent="0.3">
      <c r="A3245" s="1" t="s">
        <v>5</v>
      </c>
      <c r="B3245" s="1" t="s">
        <v>16</v>
      </c>
      <c r="C3245">
        <v>200</v>
      </c>
      <c r="D3245">
        <v>65238214912800</v>
      </c>
      <c r="E3245">
        <v>65238215668000</v>
      </c>
      <c r="F3245">
        <f>(tester_perfomance_index[[#This Row],[post-handle-timestamp]]-tester_perfomance_index[[#This Row],[pre-handle-timestamp]])/1000000</f>
        <v>0.75519999999999998</v>
      </c>
    </row>
    <row r="3246" spans="1:6" hidden="1" x14ac:dyDescent="0.3">
      <c r="A3246" s="1" t="s">
        <v>5</v>
      </c>
      <c r="B3246" s="1" t="s">
        <v>17</v>
      </c>
      <c r="C3246">
        <v>200</v>
      </c>
      <c r="D3246">
        <v>65238216939600</v>
      </c>
      <c r="E3246">
        <v>65238217703800</v>
      </c>
      <c r="F3246">
        <f>(tester_perfomance_index[[#This Row],[post-handle-timestamp]]-tester_perfomance_index[[#This Row],[pre-handle-timestamp]])/1000000</f>
        <v>0.76419999999999999</v>
      </c>
    </row>
    <row r="3247" spans="1:6" hidden="1" x14ac:dyDescent="0.3">
      <c r="A3247" s="1" t="s">
        <v>5</v>
      </c>
      <c r="B3247" s="1" t="s">
        <v>18</v>
      </c>
      <c r="C3247">
        <v>200</v>
      </c>
      <c r="D3247">
        <v>65238219048100</v>
      </c>
      <c r="E3247">
        <v>65238219727200</v>
      </c>
      <c r="F3247">
        <f>(tester_perfomance_index[[#This Row],[post-handle-timestamp]]-tester_perfomance_index[[#This Row],[pre-handle-timestamp]])/1000000</f>
        <v>0.67910000000000004</v>
      </c>
    </row>
    <row r="3248" spans="1:6" hidden="1" x14ac:dyDescent="0.3">
      <c r="A3248" s="1" t="s">
        <v>5</v>
      </c>
      <c r="B3248" s="1" t="s">
        <v>19</v>
      </c>
      <c r="C3248">
        <v>200</v>
      </c>
      <c r="D3248">
        <v>65238220632400</v>
      </c>
      <c r="E3248">
        <v>65238221383200</v>
      </c>
      <c r="F3248">
        <f>(tester_perfomance_index[[#This Row],[post-handle-timestamp]]-tester_perfomance_index[[#This Row],[pre-handle-timestamp]])/1000000</f>
        <v>0.75080000000000002</v>
      </c>
    </row>
    <row r="3249" spans="1:6" hidden="1" x14ac:dyDescent="0.3">
      <c r="A3249" s="1" t="s">
        <v>5</v>
      </c>
      <c r="B3249" s="1" t="s">
        <v>20</v>
      </c>
      <c r="C3249">
        <v>200</v>
      </c>
      <c r="D3249">
        <v>65238223387000</v>
      </c>
      <c r="E3249">
        <v>65238224189000</v>
      </c>
      <c r="F3249">
        <f>(tester_perfomance_index[[#This Row],[post-handle-timestamp]]-tester_perfomance_index[[#This Row],[pre-handle-timestamp]])/1000000</f>
        <v>0.80200000000000005</v>
      </c>
    </row>
    <row r="3250" spans="1:6" hidden="1" x14ac:dyDescent="0.3">
      <c r="A3250" s="1" t="s">
        <v>5</v>
      </c>
      <c r="B3250" s="1" t="s">
        <v>21</v>
      </c>
      <c r="C3250">
        <v>200</v>
      </c>
      <c r="D3250">
        <v>65238226023100</v>
      </c>
      <c r="E3250">
        <v>65238226735700</v>
      </c>
      <c r="F3250">
        <f>(tester_perfomance_index[[#This Row],[post-handle-timestamp]]-tester_perfomance_index[[#This Row],[pre-handle-timestamp]])/1000000</f>
        <v>0.71260000000000001</v>
      </c>
    </row>
    <row r="3251" spans="1:6" x14ac:dyDescent="0.3">
      <c r="A3251" s="1" t="s">
        <v>26</v>
      </c>
      <c r="B3251" s="1" t="s">
        <v>36</v>
      </c>
      <c r="C3251">
        <v>200</v>
      </c>
      <c r="D3251">
        <v>65238228268600</v>
      </c>
      <c r="E3251">
        <v>65238247952400</v>
      </c>
      <c r="F3251">
        <f>(tester_perfomance_index[[#This Row],[post-handle-timestamp]]-tester_perfomance_index[[#This Row],[pre-handle-timestamp]])/1000000</f>
        <v>19.683800000000002</v>
      </c>
    </row>
    <row r="3252" spans="1:6" hidden="1" x14ac:dyDescent="0.3">
      <c r="A3252" s="1" t="s">
        <v>5</v>
      </c>
      <c r="B3252" s="1" t="s">
        <v>8</v>
      </c>
      <c r="C3252">
        <v>200</v>
      </c>
      <c r="D3252">
        <v>65238335589900</v>
      </c>
      <c r="E3252">
        <v>65238336678100</v>
      </c>
      <c r="F3252">
        <f>(tester_perfomance_index[[#This Row],[post-handle-timestamp]]-tester_perfomance_index[[#This Row],[pre-handle-timestamp]])/1000000</f>
        <v>1.0882000000000001</v>
      </c>
    </row>
    <row r="3253" spans="1:6" hidden="1" x14ac:dyDescent="0.3">
      <c r="A3253" s="1" t="s">
        <v>5</v>
      </c>
      <c r="B3253" s="1" t="s">
        <v>11</v>
      </c>
      <c r="C3253">
        <v>200</v>
      </c>
      <c r="D3253">
        <v>65238337937800</v>
      </c>
      <c r="E3253">
        <v>65238338808200</v>
      </c>
      <c r="F3253">
        <f>(tester_perfomance_index[[#This Row],[post-handle-timestamp]]-tester_perfomance_index[[#This Row],[pre-handle-timestamp]])/1000000</f>
        <v>0.87039999999999995</v>
      </c>
    </row>
    <row r="3254" spans="1:6" hidden="1" x14ac:dyDescent="0.3">
      <c r="A3254" s="1" t="s">
        <v>5</v>
      </c>
      <c r="B3254" s="1" t="s">
        <v>12</v>
      </c>
      <c r="C3254">
        <v>200</v>
      </c>
      <c r="D3254">
        <v>65238340204600</v>
      </c>
      <c r="E3254">
        <v>65238341024000</v>
      </c>
      <c r="F3254">
        <f>(tester_perfomance_index[[#This Row],[post-handle-timestamp]]-tester_perfomance_index[[#This Row],[pre-handle-timestamp]])/1000000</f>
        <v>0.81940000000000002</v>
      </c>
    </row>
    <row r="3255" spans="1:6" hidden="1" x14ac:dyDescent="0.3">
      <c r="A3255" s="1" t="s">
        <v>5</v>
      </c>
      <c r="B3255" s="1" t="s">
        <v>13</v>
      </c>
      <c r="C3255">
        <v>200</v>
      </c>
      <c r="D3255">
        <v>65238342329100</v>
      </c>
      <c r="E3255">
        <v>65238343097600</v>
      </c>
      <c r="F3255">
        <f>(tester_perfomance_index[[#This Row],[post-handle-timestamp]]-tester_perfomance_index[[#This Row],[pre-handle-timestamp]])/1000000</f>
        <v>0.76849999999999996</v>
      </c>
    </row>
    <row r="3256" spans="1:6" hidden="1" x14ac:dyDescent="0.3">
      <c r="A3256" s="1" t="s">
        <v>5</v>
      </c>
      <c r="B3256" s="1" t="s">
        <v>14</v>
      </c>
      <c r="C3256">
        <v>200</v>
      </c>
      <c r="D3256">
        <v>65238344445800</v>
      </c>
      <c r="E3256">
        <v>65238345384800</v>
      </c>
      <c r="F3256">
        <f>(tester_perfomance_index[[#This Row],[post-handle-timestamp]]-tester_perfomance_index[[#This Row],[pre-handle-timestamp]])/1000000</f>
        <v>0.93899999999999995</v>
      </c>
    </row>
    <row r="3257" spans="1:6" hidden="1" x14ac:dyDescent="0.3">
      <c r="A3257" s="1" t="s">
        <v>5</v>
      </c>
      <c r="B3257" s="1" t="s">
        <v>15</v>
      </c>
      <c r="C3257">
        <v>200</v>
      </c>
      <c r="D3257">
        <v>65238346582300</v>
      </c>
      <c r="E3257">
        <v>65238347443900</v>
      </c>
      <c r="F3257">
        <f>(tester_perfomance_index[[#This Row],[post-handle-timestamp]]-tester_perfomance_index[[#This Row],[pre-handle-timestamp]])/1000000</f>
        <v>0.86160000000000003</v>
      </c>
    </row>
    <row r="3258" spans="1:6" hidden="1" x14ac:dyDescent="0.3">
      <c r="A3258" s="1" t="s">
        <v>5</v>
      </c>
      <c r="B3258" s="1" t="s">
        <v>9</v>
      </c>
      <c r="C3258">
        <v>200</v>
      </c>
      <c r="D3258">
        <v>65238348597600</v>
      </c>
      <c r="E3258">
        <v>65238349399900</v>
      </c>
      <c r="F3258">
        <f>(tester_perfomance_index[[#This Row],[post-handle-timestamp]]-tester_perfomance_index[[#This Row],[pre-handle-timestamp]])/1000000</f>
        <v>0.80230000000000001</v>
      </c>
    </row>
    <row r="3259" spans="1:6" hidden="1" x14ac:dyDescent="0.3">
      <c r="A3259" s="1" t="s">
        <v>5</v>
      </c>
      <c r="B3259" s="1" t="s">
        <v>10</v>
      </c>
      <c r="C3259">
        <v>200</v>
      </c>
      <c r="D3259">
        <v>65238350865000</v>
      </c>
      <c r="E3259">
        <v>65238351635300</v>
      </c>
      <c r="F3259">
        <f>(tester_perfomance_index[[#This Row],[post-handle-timestamp]]-tester_perfomance_index[[#This Row],[pre-handle-timestamp]])/1000000</f>
        <v>0.77029999999999998</v>
      </c>
    </row>
    <row r="3260" spans="1:6" hidden="1" x14ac:dyDescent="0.3">
      <c r="A3260" s="1" t="s">
        <v>5</v>
      </c>
      <c r="B3260" s="1" t="s">
        <v>16</v>
      </c>
      <c r="C3260">
        <v>200</v>
      </c>
      <c r="D3260">
        <v>65238352704900</v>
      </c>
      <c r="E3260">
        <v>65238353525200</v>
      </c>
      <c r="F3260">
        <f>(tester_perfomance_index[[#This Row],[post-handle-timestamp]]-tester_perfomance_index[[#This Row],[pre-handle-timestamp]])/1000000</f>
        <v>0.82030000000000003</v>
      </c>
    </row>
    <row r="3261" spans="1:6" hidden="1" x14ac:dyDescent="0.3">
      <c r="A3261" s="1" t="s">
        <v>5</v>
      </c>
      <c r="B3261" s="1" t="s">
        <v>17</v>
      </c>
      <c r="C3261">
        <v>200</v>
      </c>
      <c r="D3261">
        <v>65238355085100</v>
      </c>
      <c r="E3261">
        <v>65238355986900</v>
      </c>
      <c r="F3261">
        <f>(tester_perfomance_index[[#This Row],[post-handle-timestamp]]-tester_perfomance_index[[#This Row],[pre-handle-timestamp]])/1000000</f>
        <v>0.90180000000000005</v>
      </c>
    </row>
    <row r="3262" spans="1:6" hidden="1" x14ac:dyDescent="0.3">
      <c r="A3262" s="1" t="s">
        <v>5</v>
      </c>
      <c r="B3262" s="1" t="s">
        <v>18</v>
      </c>
      <c r="C3262">
        <v>200</v>
      </c>
      <c r="D3262">
        <v>65238357532600</v>
      </c>
      <c r="E3262">
        <v>65238358335200</v>
      </c>
      <c r="F3262">
        <f>(tester_perfomance_index[[#This Row],[post-handle-timestamp]]-tester_perfomance_index[[#This Row],[pre-handle-timestamp]])/1000000</f>
        <v>0.80259999999999998</v>
      </c>
    </row>
    <row r="3263" spans="1:6" hidden="1" x14ac:dyDescent="0.3">
      <c r="A3263" s="1" t="s">
        <v>5</v>
      </c>
      <c r="B3263" s="1" t="s">
        <v>19</v>
      </c>
      <c r="C3263">
        <v>200</v>
      </c>
      <c r="D3263">
        <v>65238359441200</v>
      </c>
      <c r="E3263">
        <v>65238360170200</v>
      </c>
      <c r="F3263">
        <f>(tester_perfomance_index[[#This Row],[post-handle-timestamp]]-tester_perfomance_index[[#This Row],[pre-handle-timestamp]])/1000000</f>
        <v>0.72899999999999998</v>
      </c>
    </row>
    <row r="3264" spans="1:6" hidden="1" x14ac:dyDescent="0.3">
      <c r="A3264" s="1" t="s">
        <v>5</v>
      </c>
      <c r="B3264" s="1" t="s">
        <v>20</v>
      </c>
      <c r="C3264">
        <v>200</v>
      </c>
      <c r="D3264">
        <v>65238361553100</v>
      </c>
      <c r="E3264">
        <v>65238362335400</v>
      </c>
      <c r="F3264">
        <f>(tester_perfomance_index[[#This Row],[post-handle-timestamp]]-tester_perfomance_index[[#This Row],[pre-handle-timestamp]])/1000000</f>
        <v>0.7823</v>
      </c>
    </row>
    <row r="3265" spans="1:6" hidden="1" x14ac:dyDescent="0.3">
      <c r="A3265" s="1" t="s">
        <v>5</v>
      </c>
      <c r="B3265" s="1" t="s">
        <v>21</v>
      </c>
      <c r="C3265">
        <v>200</v>
      </c>
      <c r="D3265">
        <v>65238364675700</v>
      </c>
      <c r="E3265">
        <v>65238365759400</v>
      </c>
      <c r="F3265">
        <f>(tester_perfomance_index[[#This Row],[post-handle-timestamp]]-tester_perfomance_index[[#This Row],[pre-handle-timestamp]])/1000000</f>
        <v>1.0837000000000001</v>
      </c>
    </row>
    <row r="3266" spans="1:6" x14ac:dyDescent="0.3">
      <c r="A3266" s="1" t="s">
        <v>26</v>
      </c>
      <c r="B3266" s="1" t="s">
        <v>36</v>
      </c>
      <c r="C3266">
        <v>200</v>
      </c>
      <c r="D3266">
        <v>65238368046200</v>
      </c>
      <c r="E3266">
        <v>65238388107000</v>
      </c>
      <c r="F3266">
        <f>(tester_perfomance_index[[#This Row],[post-handle-timestamp]]-tester_perfomance_index[[#This Row],[pre-handle-timestamp]])/1000000</f>
        <v>20.0608</v>
      </c>
    </row>
    <row r="3267" spans="1:6" hidden="1" x14ac:dyDescent="0.3">
      <c r="A3267" s="1" t="s">
        <v>5</v>
      </c>
      <c r="B3267" s="1" t="s">
        <v>8</v>
      </c>
      <c r="C3267">
        <v>200</v>
      </c>
      <c r="D3267">
        <v>65238554222400</v>
      </c>
      <c r="E3267">
        <v>65238555156300</v>
      </c>
      <c r="F3267">
        <f>(tester_perfomance_index[[#This Row],[post-handle-timestamp]]-tester_perfomance_index[[#This Row],[pre-handle-timestamp]])/1000000</f>
        <v>0.93389999999999995</v>
      </c>
    </row>
    <row r="3268" spans="1:6" hidden="1" x14ac:dyDescent="0.3">
      <c r="A3268" s="1" t="s">
        <v>5</v>
      </c>
      <c r="B3268" s="1" t="s">
        <v>11</v>
      </c>
      <c r="C3268">
        <v>200</v>
      </c>
      <c r="D3268">
        <v>65238556675200</v>
      </c>
      <c r="E3268">
        <v>65238557499200</v>
      </c>
      <c r="F3268">
        <f>(tester_perfomance_index[[#This Row],[post-handle-timestamp]]-tester_perfomance_index[[#This Row],[pre-handle-timestamp]])/1000000</f>
        <v>0.82399999999999995</v>
      </c>
    </row>
    <row r="3269" spans="1:6" hidden="1" x14ac:dyDescent="0.3">
      <c r="A3269" s="1" t="s">
        <v>5</v>
      </c>
      <c r="B3269" s="1" t="s">
        <v>12</v>
      </c>
      <c r="C3269">
        <v>200</v>
      </c>
      <c r="D3269">
        <v>65238558867500</v>
      </c>
      <c r="E3269">
        <v>65238559699200</v>
      </c>
      <c r="F3269">
        <f>(tester_perfomance_index[[#This Row],[post-handle-timestamp]]-tester_perfomance_index[[#This Row],[pre-handle-timestamp]])/1000000</f>
        <v>0.83169999999999999</v>
      </c>
    </row>
    <row r="3270" spans="1:6" hidden="1" x14ac:dyDescent="0.3">
      <c r="A3270" s="1" t="s">
        <v>5</v>
      </c>
      <c r="B3270" s="1" t="s">
        <v>13</v>
      </c>
      <c r="C3270">
        <v>200</v>
      </c>
      <c r="D3270">
        <v>65238560730700</v>
      </c>
      <c r="E3270">
        <v>65238561408700</v>
      </c>
      <c r="F3270">
        <f>(tester_perfomance_index[[#This Row],[post-handle-timestamp]]-tester_perfomance_index[[#This Row],[pre-handle-timestamp]])/1000000</f>
        <v>0.67800000000000005</v>
      </c>
    </row>
    <row r="3271" spans="1:6" hidden="1" x14ac:dyDescent="0.3">
      <c r="A3271" s="1" t="s">
        <v>5</v>
      </c>
      <c r="B3271" s="1" t="s">
        <v>14</v>
      </c>
      <c r="C3271">
        <v>200</v>
      </c>
      <c r="D3271">
        <v>65238562783500</v>
      </c>
      <c r="E3271">
        <v>65238563618300</v>
      </c>
      <c r="F3271">
        <f>(tester_perfomance_index[[#This Row],[post-handle-timestamp]]-tester_perfomance_index[[#This Row],[pre-handle-timestamp]])/1000000</f>
        <v>0.83479999999999999</v>
      </c>
    </row>
    <row r="3272" spans="1:6" hidden="1" x14ac:dyDescent="0.3">
      <c r="A3272" s="1" t="s">
        <v>5</v>
      </c>
      <c r="B3272" s="1" t="s">
        <v>15</v>
      </c>
      <c r="C3272">
        <v>200</v>
      </c>
      <c r="D3272">
        <v>65238564960100</v>
      </c>
      <c r="E3272">
        <v>65238565723200</v>
      </c>
      <c r="F3272">
        <f>(tester_perfomance_index[[#This Row],[post-handle-timestamp]]-tester_perfomance_index[[#This Row],[pre-handle-timestamp]])/1000000</f>
        <v>0.7631</v>
      </c>
    </row>
    <row r="3273" spans="1:6" hidden="1" x14ac:dyDescent="0.3">
      <c r="A3273" s="1" t="s">
        <v>5</v>
      </c>
      <c r="B3273" s="1" t="s">
        <v>9</v>
      </c>
      <c r="C3273">
        <v>200</v>
      </c>
      <c r="D3273">
        <v>65238567048400</v>
      </c>
      <c r="E3273">
        <v>65238567913500</v>
      </c>
      <c r="F3273">
        <f>(tester_perfomance_index[[#This Row],[post-handle-timestamp]]-tester_perfomance_index[[#This Row],[pre-handle-timestamp]])/1000000</f>
        <v>0.86509999999999998</v>
      </c>
    </row>
    <row r="3274" spans="1:6" hidden="1" x14ac:dyDescent="0.3">
      <c r="A3274" s="1" t="s">
        <v>5</v>
      </c>
      <c r="B3274" s="1" t="s">
        <v>10</v>
      </c>
      <c r="C3274">
        <v>200</v>
      </c>
      <c r="D3274">
        <v>65238569669700</v>
      </c>
      <c r="E3274">
        <v>65238570497800</v>
      </c>
      <c r="F3274">
        <f>(tester_perfomance_index[[#This Row],[post-handle-timestamp]]-tester_perfomance_index[[#This Row],[pre-handle-timestamp]])/1000000</f>
        <v>0.82809999999999995</v>
      </c>
    </row>
    <row r="3275" spans="1:6" hidden="1" x14ac:dyDescent="0.3">
      <c r="A3275" s="1" t="s">
        <v>5</v>
      </c>
      <c r="B3275" s="1" t="s">
        <v>16</v>
      </c>
      <c r="C3275">
        <v>200</v>
      </c>
      <c r="D3275">
        <v>65238571919200</v>
      </c>
      <c r="E3275">
        <v>65238572813700</v>
      </c>
      <c r="F3275">
        <f>(tester_perfomance_index[[#This Row],[post-handle-timestamp]]-tester_perfomance_index[[#This Row],[pre-handle-timestamp]])/1000000</f>
        <v>0.89449999999999996</v>
      </c>
    </row>
    <row r="3276" spans="1:6" hidden="1" x14ac:dyDescent="0.3">
      <c r="A3276" s="1" t="s">
        <v>5</v>
      </c>
      <c r="B3276" s="1" t="s">
        <v>17</v>
      </c>
      <c r="C3276">
        <v>200</v>
      </c>
      <c r="D3276">
        <v>65238574586600</v>
      </c>
      <c r="E3276">
        <v>65238575476500</v>
      </c>
      <c r="F3276">
        <f>(tester_perfomance_index[[#This Row],[post-handle-timestamp]]-tester_perfomance_index[[#This Row],[pre-handle-timestamp]])/1000000</f>
        <v>0.88990000000000002</v>
      </c>
    </row>
    <row r="3277" spans="1:6" hidden="1" x14ac:dyDescent="0.3">
      <c r="A3277" s="1" t="s">
        <v>5</v>
      </c>
      <c r="B3277" s="1" t="s">
        <v>18</v>
      </c>
      <c r="C3277">
        <v>200</v>
      </c>
      <c r="D3277">
        <v>65238577116100</v>
      </c>
      <c r="E3277">
        <v>65238577899300</v>
      </c>
      <c r="F3277">
        <f>(tester_perfomance_index[[#This Row],[post-handle-timestamp]]-tester_perfomance_index[[#This Row],[pre-handle-timestamp]])/1000000</f>
        <v>0.78320000000000001</v>
      </c>
    </row>
    <row r="3278" spans="1:6" hidden="1" x14ac:dyDescent="0.3">
      <c r="A3278" s="1" t="s">
        <v>5</v>
      </c>
      <c r="B3278" s="1" t="s">
        <v>19</v>
      </c>
      <c r="C3278">
        <v>200</v>
      </c>
      <c r="D3278">
        <v>65238578861900</v>
      </c>
      <c r="E3278">
        <v>65238579489600</v>
      </c>
      <c r="F3278">
        <f>(tester_perfomance_index[[#This Row],[post-handle-timestamp]]-tester_perfomance_index[[#This Row],[pre-handle-timestamp]])/1000000</f>
        <v>0.62770000000000004</v>
      </c>
    </row>
    <row r="3279" spans="1:6" hidden="1" x14ac:dyDescent="0.3">
      <c r="A3279" s="1" t="s">
        <v>5</v>
      </c>
      <c r="B3279" s="1" t="s">
        <v>20</v>
      </c>
      <c r="C3279">
        <v>200</v>
      </c>
      <c r="D3279">
        <v>65238580478400</v>
      </c>
      <c r="E3279">
        <v>65238581187300</v>
      </c>
      <c r="F3279">
        <f>(tester_perfomance_index[[#This Row],[post-handle-timestamp]]-tester_perfomance_index[[#This Row],[pre-handle-timestamp]])/1000000</f>
        <v>0.70889999999999997</v>
      </c>
    </row>
    <row r="3280" spans="1:6" hidden="1" x14ac:dyDescent="0.3">
      <c r="A3280" s="1" t="s">
        <v>5</v>
      </c>
      <c r="B3280" s="1" t="s">
        <v>21</v>
      </c>
      <c r="C3280">
        <v>200</v>
      </c>
      <c r="D3280">
        <v>65238582923900</v>
      </c>
      <c r="E3280">
        <v>65238583611200</v>
      </c>
      <c r="F3280">
        <f>(tester_perfomance_index[[#This Row],[post-handle-timestamp]]-tester_perfomance_index[[#This Row],[pre-handle-timestamp]])/1000000</f>
        <v>0.68730000000000002</v>
      </c>
    </row>
    <row r="3281" spans="1:6" x14ac:dyDescent="0.3">
      <c r="A3281" s="1" t="s">
        <v>26</v>
      </c>
      <c r="B3281" s="1" t="s">
        <v>36</v>
      </c>
      <c r="C3281">
        <v>200</v>
      </c>
      <c r="D3281">
        <v>65238585063800</v>
      </c>
      <c r="E3281">
        <v>65238604960500</v>
      </c>
      <c r="F3281">
        <f>(tester_perfomance_index[[#This Row],[post-handle-timestamp]]-tester_perfomance_index[[#This Row],[pre-handle-timestamp]])/1000000</f>
        <v>19.896699999999999</v>
      </c>
    </row>
    <row r="3282" spans="1:6" hidden="1" x14ac:dyDescent="0.3">
      <c r="A3282" s="1" t="s">
        <v>5</v>
      </c>
      <c r="B3282" s="1" t="s">
        <v>8</v>
      </c>
      <c r="C3282">
        <v>200</v>
      </c>
      <c r="D3282">
        <v>65238705275200</v>
      </c>
      <c r="E3282">
        <v>65238706252300</v>
      </c>
      <c r="F3282">
        <f>(tester_perfomance_index[[#This Row],[post-handle-timestamp]]-tester_perfomance_index[[#This Row],[pre-handle-timestamp]])/1000000</f>
        <v>0.97709999999999997</v>
      </c>
    </row>
    <row r="3283" spans="1:6" hidden="1" x14ac:dyDescent="0.3">
      <c r="A3283" s="1" t="s">
        <v>5</v>
      </c>
      <c r="B3283" s="1" t="s">
        <v>11</v>
      </c>
      <c r="C3283">
        <v>200</v>
      </c>
      <c r="D3283">
        <v>65238707401700</v>
      </c>
      <c r="E3283">
        <v>65238708529400</v>
      </c>
      <c r="F3283">
        <f>(tester_perfomance_index[[#This Row],[post-handle-timestamp]]-tester_perfomance_index[[#This Row],[pre-handle-timestamp]])/1000000</f>
        <v>1.1276999999999999</v>
      </c>
    </row>
    <row r="3284" spans="1:6" hidden="1" x14ac:dyDescent="0.3">
      <c r="A3284" s="1" t="s">
        <v>5</v>
      </c>
      <c r="B3284" s="1" t="s">
        <v>12</v>
      </c>
      <c r="C3284">
        <v>200</v>
      </c>
      <c r="D3284">
        <v>65238709828400</v>
      </c>
      <c r="E3284">
        <v>65238710546600</v>
      </c>
      <c r="F3284">
        <f>(tester_perfomance_index[[#This Row],[post-handle-timestamp]]-tester_perfomance_index[[#This Row],[pre-handle-timestamp]])/1000000</f>
        <v>0.71819999999999995</v>
      </c>
    </row>
    <row r="3285" spans="1:6" hidden="1" x14ac:dyDescent="0.3">
      <c r="A3285" s="1" t="s">
        <v>5</v>
      </c>
      <c r="B3285" s="1" t="s">
        <v>13</v>
      </c>
      <c r="C3285">
        <v>200</v>
      </c>
      <c r="D3285">
        <v>65238711508000</v>
      </c>
      <c r="E3285">
        <v>65238712198500</v>
      </c>
      <c r="F3285">
        <f>(tester_perfomance_index[[#This Row],[post-handle-timestamp]]-tester_perfomance_index[[#This Row],[pre-handle-timestamp]])/1000000</f>
        <v>0.6905</v>
      </c>
    </row>
    <row r="3286" spans="1:6" hidden="1" x14ac:dyDescent="0.3">
      <c r="A3286" s="1" t="s">
        <v>5</v>
      </c>
      <c r="B3286" s="1" t="s">
        <v>14</v>
      </c>
      <c r="C3286">
        <v>200</v>
      </c>
      <c r="D3286">
        <v>65238713232400</v>
      </c>
      <c r="E3286">
        <v>65238714033600</v>
      </c>
      <c r="F3286">
        <f>(tester_perfomance_index[[#This Row],[post-handle-timestamp]]-tester_perfomance_index[[#This Row],[pre-handle-timestamp]])/1000000</f>
        <v>0.80120000000000002</v>
      </c>
    </row>
    <row r="3287" spans="1:6" hidden="1" x14ac:dyDescent="0.3">
      <c r="A3287" s="1" t="s">
        <v>5</v>
      </c>
      <c r="B3287" s="1" t="s">
        <v>15</v>
      </c>
      <c r="C3287">
        <v>200</v>
      </c>
      <c r="D3287">
        <v>65238715182700</v>
      </c>
      <c r="E3287">
        <v>65238716050100</v>
      </c>
      <c r="F3287">
        <f>(tester_perfomance_index[[#This Row],[post-handle-timestamp]]-tester_perfomance_index[[#This Row],[pre-handle-timestamp]])/1000000</f>
        <v>0.86739999999999995</v>
      </c>
    </row>
    <row r="3288" spans="1:6" hidden="1" x14ac:dyDescent="0.3">
      <c r="A3288" s="1" t="s">
        <v>5</v>
      </c>
      <c r="B3288" s="1" t="s">
        <v>9</v>
      </c>
      <c r="C3288">
        <v>200</v>
      </c>
      <c r="D3288">
        <v>65238717100500</v>
      </c>
      <c r="E3288">
        <v>65238717961500</v>
      </c>
      <c r="F3288">
        <f>(tester_perfomance_index[[#This Row],[post-handle-timestamp]]-tester_perfomance_index[[#This Row],[pre-handle-timestamp]])/1000000</f>
        <v>0.86099999999999999</v>
      </c>
    </row>
    <row r="3289" spans="1:6" hidden="1" x14ac:dyDescent="0.3">
      <c r="A3289" s="1" t="s">
        <v>5</v>
      </c>
      <c r="B3289" s="1" t="s">
        <v>10</v>
      </c>
      <c r="C3289">
        <v>200</v>
      </c>
      <c r="D3289">
        <v>65238719332000</v>
      </c>
      <c r="E3289">
        <v>65238720138600</v>
      </c>
      <c r="F3289">
        <f>(tester_perfomance_index[[#This Row],[post-handle-timestamp]]-tester_perfomance_index[[#This Row],[pre-handle-timestamp]])/1000000</f>
        <v>0.80659999999999998</v>
      </c>
    </row>
    <row r="3290" spans="1:6" hidden="1" x14ac:dyDescent="0.3">
      <c r="A3290" s="1" t="s">
        <v>5</v>
      </c>
      <c r="B3290" s="1" t="s">
        <v>16</v>
      </c>
      <c r="C3290">
        <v>200</v>
      </c>
      <c r="D3290">
        <v>65238721171300</v>
      </c>
      <c r="E3290">
        <v>65238721948400</v>
      </c>
      <c r="F3290">
        <f>(tester_perfomance_index[[#This Row],[post-handle-timestamp]]-tester_perfomance_index[[#This Row],[pre-handle-timestamp]])/1000000</f>
        <v>0.77710000000000001</v>
      </c>
    </row>
    <row r="3291" spans="1:6" hidden="1" x14ac:dyDescent="0.3">
      <c r="A3291" s="1" t="s">
        <v>5</v>
      </c>
      <c r="B3291" s="1" t="s">
        <v>17</v>
      </c>
      <c r="C3291">
        <v>200</v>
      </c>
      <c r="D3291">
        <v>65238723239800</v>
      </c>
      <c r="E3291">
        <v>65238723983800</v>
      </c>
      <c r="F3291">
        <f>(tester_perfomance_index[[#This Row],[post-handle-timestamp]]-tester_perfomance_index[[#This Row],[pre-handle-timestamp]])/1000000</f>
        <v>0.74399999999999999</v>
      </c>
    </row>
    <row r="3292" spans="1:6" hidden="1" x14ac:dyDescent="0.3">
      <c r="A3292" s="1" t="s">
        <v>5</v>
      </c>
      <c r="B3292" s="1" t="s">
        <v>18</v>
      </c>
      <c r="C3292">
        <v>200</v>
      </c>
      <c r="D3292">
        <v>65238725453900</v>
      </c>
      <c r="E3292">
        <v>65238726235700</v>
      </c>
      <c r="F3292">
        <f>(tester_perfomance_index[[#This Row],[post-handle-timestamp]]-tester_perfomance_index[[#This Row],[pre-handle-timestamp]])/1000000</f>
        <v>0.78180000000000005</v>
      </c>
    </row>
    <row r="3293" spans="1:6" hidden="1" x14ac:dyDescent="0.3">
      <c r="A3293" s="1" t="s">
        <v>5</v>
      </c>
      <c r="B3293" s="1" t="s">
        <v>19</v>
      </c>
      <c r="C3293">
        <v>200</v>
      </c>
      <c r="D3293">
        <v>65238727182500</v>
      </c>
      <c r="E3293">
        <v>65238727942200</v>
      </c>
      <c r="F3293">
        <f>(tester_perfomance_index[[#This Row],[post-handle-timestamp]]-tester_perfomance_index[[#This Row],[pre-handle-timestamp]])/1000000</f>
        <v>0.75970000000000004</v>
      </c>
    </row>
    <row r="3294" spans="1:6" hidden="1" x14ac:dyDescent="0.3">
      <c r="A3294" s="1" t="s">
        <v>5</v>
      </c>
      <c r="B3294" s="1" t="s">
        <v>20</v>
      </c>
      <c r="C3294">
        <v>200</v>
      </c>
      <c r="D3294">
        <v>65238729084600</v>
      </c>
      <c r="E3294">
        <v>65238729902500</v>
      </c>
      <c r="F3294">
        <f>(tester_perfomance_index[[#This Row],[post-handle-timestamp]]-tester_perfomance_index[[#This Row],[pre-handle-timestamp]])/1000000</f>
        <v>0.81789999999999996</v>
      </c>
    </row>
    <row r="3295" spans="1:6" hidden="1" x14ac:dyDescent="0.3">
      <c r="A3295" s="1" t="s">
        <v>5</v>
      </c>
      <c r="B3295" s="1" t="s">
        <v>21</v>
      </c>
      <c r="C3295">
        <v>200</v>
      </c>
      <c r="D3295">
        <v>65238732013500</v>
      </c>
      <c r="E3295">
        <v>65238732788600</v>
      </c>
      <c r="F3295">
        <f>(tester_perfomance_index[[#This Row],[post-handle-timestamp]]-tester_perfomance_index[[#This Row],[pre-handle-timestamp]])/1000000</f>
        <v>0.77510000000000001</v>
      </c>
    </row>
    <row r="3296" spans="1:6" x14ac:dyDescent="0.3">
      <c r="A3296" s="1" t="s">
        <v>26</v>
      </c>
      <c r="B3296" s="1" t="s">
        <v>36</v>
      </c>
      <c r="C3296">
        <v>200</v>
      </c>
      <c r="D3296">
        <v>65238734210000</v>
      </c>
      <c r="E3296">
        <v>65238752972300</v>
      </c>
      <c r="F3296">
        <f>(tester_perfomance_index[[#This Row],[post-handle-timestamp]]-tester_perfomance_index[[#This Row],[pre-handle-timestamp]])/1000000</f>
        <v>18.7623</v>
      </c>
    </row>
    <row r="3297" spans="1:6" hidden="1" x14ac:dyDescent="0.3">
      <c r="A3297" s="1" t="s">
        <v>5</v>
      </c>
      <c r="B3297" s="1" t="s">
        <v>8</v>
      </c>
      <c r="C3297">
        <v>200</v>
      </c>
      <c r="D3297">
        <v>65238842443000</v>
      </c>
      <c r="E3297">
        <v>65238843284900</v>
      </c>
      <c r="F3297">
        <f>(tester_perfomance_index[[#This Row],[post-handle-timestamp]]-tester_perfomance_index[[#This Row],[pre-handle-timestamp]])/1000000</f>
        <v>0.84189999999999998</v>
      </c>
    </row>
    <row r="3298" spans="1:6" hidden="1" x14ac:dyDescent="0.3">
      <c r="A3298" s="1" t="s">
        <v>5</v>
      </c>
      <c r="B3298" s="1" t="s">
        <v>11</v>
      </c>
      <c r="C3298">
        <v>200</v>
      </c>
      <c r="D3298">
        <v>65238844444700</v>
      </c>
      <c r="E3298">
        <v>65238845190100</v>
      </c>
      <c r="F3298">
        <f>(tester_perfomance_index[[#This Row],[post-handle-timestamp]]-tester_perfomance_index[[#This Row],[pre-handle-timestamp]])/1000000</f>
        <v>0.74539999999999995</v>
      </c>
    </row>
    <row r="3299" spans="1:6" hidden="1" x14ac:dyDescent="0.3">
      <c r="A3299" s="1" t="s">
        <v>5</v>
      </c>
      <c r="B3299" s="1" t="s">
        <v>12</v>
      </c>
      <c r="C3299">
        <v>200</v>
      </c>
      <c r="D3299">
        <v>65238846400500</v>
      </c>
      <c r="E3299">
        <v>65238847152000</v>
      </c>
      <c r="F3299">
        <f>(tester_perfomance_index[[#This Row],[post-handle-timestamp]]-tester_perfomance_index[[#This Row],[pre-handle-timestamp]])/1000000</f>
        <v>0.75149999999999995</v>
      </c>
    </row>
    <row r="3300" spans="1:6" hidden="1" x14ac:dyDescent="0.3">
      <c r="A3300" s="1" t="s">
        <v>5</v>
      </c>
      <c r="B3300" s="1" t="s">
        <v>13</v>
      </c>
      <c r="C3300">
        <v>200</v>
      </c>
      <c r="D3300">
        <v>65238848299100</v>
      </c>
      <c r="E3300">
        <v>65238849182500</v>
      </c>
      <c r="F3300">
        <f>(tester_perfomance_index[[#This Row],[post-handle-timestamp]]-tester_perfomance_index[[#This Row],[pre-handle-timestamp]])/1000000</f>
        <v>0.88339999999999996</v>
      </c>
    </row>
    <row r="3301" spans="1:6" hidden="1" x14ac:dyDescent="0.3">
      <c r="A3301" s="1" t="s">
        <v>5</v>
      </c>
      <c r="B3301" s="1" t="s">
        <v>14</v>
      </c>
      <c r="C3301">
        <v>200</v>
      </c>
      <c r="D3301">
        <v>65238850349900</v>
      </c>
      <c r="E3301">
        <v>65238851133900</v>
      </c>
      <c r="F3301">
        <f>(tester_perfomance_index[[#This Row],[post-handle-timestamp]]-tester_perfomance_index[[#This Row],[pre-handle-timestamp]])/1000000</f>
        <v>0.78400000000000003</v>
      </c>
    </row>
    <row r="3302" spans="1:6" hidden="1" x14ac:dyDescent="0.3">
      <c r="A3302" s="1" t="s">
        <v>5</v>
      </c>
      <c r="B3302" s="1" t="s">
        <v>15</v>
      </c>
      <c r="C3302">
        <v>200</v>
      </c>
      <c r="D3302">
        <v>65238852622500</v>
      </c>
      <c r="E3302">
        <v>65238853338300</v>
      </c>
      <c r="F3302">
        <f>(tester_perfomance_index[[#This Row],[post-handle-timestamp]]-tester_perfomance_index[[#This Row],[pre-handle-timestamp]])/1000000</f>
        <v>0.71579999999999999</v>
      </c>
    </row>
    <row r="3303" spans="1:6" hidden="1" x14ac:dyDescent="0.3">
      <c r="A3303" s="1" t="s">
        <v>5</v>
      </c>
      <c r="B3303" s="1" t="s">
        <v>9</v>
      </c>
      <c r="C3303">
        <v>200</v>
      </c>
      <c r="D3303">
        <v>65238854572700</v>
      </c>
      <c r="E3303">
        <v>65238855375900</v>
      </c>
      <c r="F3303">
        <f>(tester_perfomance_index[[#This Row],[post-handle-timestamp]]-tester_perfomance_index[[#This Row],[pre-handle-timestamp]])/1000000</f>
        <v>0.80320000000000003</v>
      </c>
    </row>
    <row r="3304" spans="1:6" hidden="1" x14ac:dyDescent="0.3">
      <c r="A3304" s="1" t="s">
        <v>5</v>
      </c>
      <c r="B3304" s="1" t="s">
        <v>10</v>
      </c>
      <c r="C3304">
        <v>200</v>
      </c>
      <c r="D3304">
        <v>65238856766900</v>
      </c>
      <c r="E3304">
        <v>65238857559800</v>
      </c>
      <c r="F3304">
        <f>(tester_perfomance_index[[#This Row],[post-handle-timestamp]]-tester_perfomance_index[[#This Row],[pre-handle-timestamp]])/1000000</f>
        <v>0.79290000000000005</v>
      </c>
    </row>
    <row r="3305" spans="1:6" hidden="1" x14ac:dyDescent="0.3">
      <c r="A3305" s="1" t="s">
        <v>5</v>
      </c>
      <c r="B3305" s="1" t="s">
        <v>16</v>
      </c>
      <c r="C3305">
        <v>200</v>
      </c>
      <c r="D3305">
        <v>65238858591700</v>
      </c>
      <c r="E3305">
        <v>65238859427000</v>
      </c>
      <c r="F3305">
        <f>(tester_perfomance_index[[#This Row],[post-handle-timestamp]]-tester_perfomance_index[[#This Row],[pre-handle-timestamp]])/1000000</f>
        <v>0.83530000000000004</v>
      </c>
    </row>
    <row r="3306" spans="1:6" hidden="1" x14ac:dyDescent="0.3">
      <c r="A3306" s="1" t="s">
        <v>5</v>
      </c>
      <c r="B3306" s="1" t="s">
        <v>17</v>
      </c>
      <c r="C3306">
        <v>200</v>
      </c>
      <c r="D3306">
        <v>65238860836700</v>
      </c>
      <c r="E3306">
        <v>65238861709100</v>
      </c>
      <c r="F3306">
        <f>(tester_perfomance_index[[#This Row],[post-handle-timestamp]]-tester_perfomance_index[[#This Row],[pre-handle-timestamp]])/1000000</f>
        <v>0.87239999999999995</v>
      </c>
    </row>
    <row r="3307" spans="1:6" hidden="1" x14ac:dyDescent="0.3">
      <c r="A3307" s="1" t="s">
        <v>5</v>
      </c>
      <c r="B3307" s="1" t="s">
        <v>18</v>
      </c>
      <c r="C3307">
        <v>200</v>
      </c>
      <c r="D3307">
        <v>65238863471000</v>
      </c>
      <c r="E3307">
        <v>65238864396400</v>
      </c>
      <c r="F3307">
        <f>(tester_perfomance_index[[#This Row],[post-handle-timestamp]]-tester_perfomance_index[[#This Row],[pre-handle-timestamp]])/1000000</f>
        <v>0.9254</v>
      </c>
    </row>
    <row r="3308" spans="1:6" hidden="1" x14ac:dyDescent="0.3">
      <c r="A3308" s="1" t="s">
        <v>5</v>
      </c>
      <c r="B3308" s="1" t="s">
        <v>19</v>
      </c>
      <c r="C3308">
        <v>200</v>
      </c>
      <c r="D3308">
        <v>65238865688900</v>
      </c>
      <c r="E3308">
        <v>65238866864400</v>
      </c>
      <c r="F3308">
        <f>(tester_perfomance_index[[#This Row],[post-handle-timestamp]]-tester_perfomance_index[[#This Row],[pre-handle-timestamp]])/1000000</f>
        <v>1.1755</v>
      </c>
    </row>
    <row r="3309" spans="1:6" hidden="1" x14ac:dyDescent="0.3">
      <c r="A3309" s="1" t="s">
        <v>5</v>
      </c>
      <c r="B3309" s="1" t="s">
        <v>20</v>
      </c>
      <c r="C3309">
        <v>200</v>
      </c>
      <c r="D3309">
        <v>65238868275900</v>
      </c>
      <c r="E3309">
        <v>65238869073400</v>
      </c>
      <c r="F3309">
        <f>(tester_perfomance_index[[#This Row],[post-handle-timestamp]]-tester_perfomance_index[[#This Row],[pre-handle-timestamp]])/1000000</f>
        <v>0.79749999999999999</v>
      </c>
    </row>
    <row r="3310" spans="1:6" hidden="1" x14ac:dyDescent="0.3">
      <c r="A3310" s="1" t="s">
        <v>5</v>
      </c>
      <c r="B3310" s="1" t="s">
        <v>21</v>
      </c>
      <c r="C3310">
        <v>200</v>
      </c>
      <c r="D3310">
        <v>65238870810500</v>
      </c>
      <c r="E3310">
        <v>65238871514000</v>
      </c>
      <c r="F3310">
        <f>(tester_perfomance_index[[#This Row],[post-handle-timestamp]]-tester_perfomance_index[[#This Row],[pre-handle-timestamp]])/1000000</f>
        <v>0.70350000000000001</v>
      </c>
    </row>
    <row r="3311" spans="1:6" x14ac:dyDescent="0.3">
      <c r="A3311" s="1" t="s">
        <v>26</v>
      </c>
      <c r="B3311" s="1" t="s">
        <v>36</v>
      </c>
      <c r="C3311">
        <v>200</v>
      </c>
      <c r="D3311">
        <v>65238872754400</v>
      </c>
      <c r="E3311">
        <v>65238891292500</v>
      </c>
      <c r="F3311">
        <f>(tester_perfomance_index[[#This Row],[post-handle-timestamp]]-tester_perfomance_index[[#This Row],[pre-handle-timestamp]])/1000000</f>
        <v>18.5381</v>
      </c>
    </row>
    <row r="3312" spans="1:6" hidden="1" x14ac:dyDescent="0.3">
      <c r="A3312" s="1" t="s">
        <v>5</v>
      </c>
      <c r="B3312" s="1" t="s">
        <v>8</v>
      </c>
      <c r="C3312">
        <v>200</v>
      </c>
      <c r="D3312">
        <v>65238991406800</v>
      </c>
      <c r="E3312">
        <v>65238992245000</v>
      </c>
      <c r="F3312">
        <f>(tester_perfomance_index[[#This Row],[post-handle-timestamp]]-tester_perfomance_index[[#This Row],[pre-handle-timestamp]])/1000000</f>
        <v>0.83819999999999995</v>
      </c>
    </row>
    <row r="3313" spans="1:6" hidden="1" x14ac:dyDescent="0.3">
      <c r="A3313" s="1" t="s">
        <v>5</v>
      </c>
      <c r="B3313" s="1" t="s">
        <v>11</v>
      </c>
      <c r="C3313">
        <v>200</v>
      </c>
      <c r="D3313">
        <v>65238993730400</v>
      </c>
      <c r="E3313">
        <v>65238994625700</v>
      </c>
      <c r="F3313">
        <f>(tester_perfomance_index[[#This Row],[post-handle-timestamp]]-tester_perfomance_index[[#This Row],[pre-handle-timestamp]])/1000000</f>
        <v>0.89529999999999998</v>
      </c>
    </row>
    <row r="3314" spans="1:6" hidden="1" x14ac:dyDescent="0.3">
      <c r="A3314" s="1" t="s">
        <v>5</v>
      </c>
      <c r="B3314" s="1" t="s">
        <v>12</v>
      </c>
      <c r="C3314">
        <v>200</v>
      </c>
      <c r="D3314">
        <v>65238996043200</v>
      </c>
      <c r="E3314">
        <v>65238996861000</v>
      </c>
      <c r="F3314">
        <f>(tester_perfomance_index[[#This Row],[post-handle-timestamp]]-tester_perfomance_index[[#This Row],[pre-handle-timestamp]])/1000000</f>
        <v>0.81779999999999997</v>
      </c>
    </row>
    <row r="3315" spans="1:6" hidden="1" x14ac:dyDescent="0.3">
      <c r="A3315" s="1" t="s">
        <v>5</v>
      </c>
      <c r="B3315" s="1" t="s">
        <v>13</v>
      </c>
      <c r="C3315">
        <v>200</v>
      </c>
      <c r="D3315">
        <v>65238997835200</v>
      </c>
      <c r="E3315">
        <v>65238998649000</v>
      </c>
      <c r="F3315">
        <f>(tester_perfomance_index[[#This Row],[post-handle-timestamp]]-tester_perfomance_index[[#This Row],[pre-handle-timestamp]])/1000000</f>
        <v>0.81379999999999997</v>
      </c>
    </row>
    <row r="3316" spans="1:6" hidden="1" x14ac:dyDescent="0.3">
      <c r="A3316" s="1" t="s">
        <v>5</v>
      </c>
      <c r="B3316" s="1" t="s">
        <v>14</v>
      </c>
      <c r="C3316">
        <v>200</v>
      </c>
      <c r="D3316">
        <v>65238999769100</v>
      </c>
      <c r="E3316">
        <v>65239000533900</v>
      </c>
      <c r="F3316">
        <f>(tester_perfomance_index[[#This Row],[post-handle-timestamp]]-tester_perfomance_index[[#This Row],[pre-handle-timestamp]])/1000000</f>
        <v>0.76480000000000004</v>
      </c>
    </row>
    <row r="3317" spans="1:6" hidden="1" x14ac:dyDescent="0.3">
      <c r="A3317" s="1" t="s">
        <v>5</v>
      </c>
      <c r="B3317" s="1" t="s">
        <v>15</v>
      </c>
      <c r="C3317">
        <v>200</v>
      </c>
      <c r="D3317">
        <v>65239001871900</v>
      </c>
      <c r="E3317">
        <v>65239003111700</v>
      </c>
      <c r="F3317">
        <f>(tester_perfomance_index[[#This Row],[post-handle-timestamp]]-tester_perfomance_index[[#This Row],[pre-handle-timestamp]])/1000000</f>
        <v>1.2398</v>
      </c>
    </row>
    <row r="3318" spans="1:6" hidden="1" x14ac:dyDescent="0.3">
      <c r="A3318" s="1" t="s">
        <v>5</v>
      </c>
      <c r="B3318" s="1" t="s">
        <v>9</v>
      </c>
      <c r="C3318">
        <v>200</v>
      </c>
      <c r="D3318">
        <v>65239004632300</v>
      </c>
      <c r="E3318">
        <v>65239005654100</v>
      </c>
      <c r="F3318">
        <f>(tester_perfomance_index[[#This Row],[post-handle-timestamp]]-tester_perfomance_index[[#This Row],[pre-handle-timestamp]])/1000000</f>
        <v>1.0218</v>
      </c>
    </row>
    <row r="3319" spans="1:6" hidden="1" x14ac:dyDescent="0.3">
      <c r="A3319" s="1" t="s">
        <v>5</v>
      </c>
      <c r="B3319" s="1" t="s">
        <v>10</v>
      </c>
      <c r="C3319">
        <v>200</v>
      </c>
      <c r="D3319">
        <v>65239007504500</v>
      </c>
      <c r="E3319">
        <v>65239008547200</v>
      </c>
      <c r="F3319">
        <f>(tester_perfomance_index[[#This Row],[post-handle-timestamp]]-tester_perfomance_index[[#This Row],[pre-handle-timestamp]])/1000000</f>
        <v>1.0427</v>
      </c>
    </row>
    <row r="3320" spans="1:6" hidden="1" x14ac:dyDescent="0.3">
      <c r="A3320" s="1" t="s">
        <v>5</v>
      </c>
      <c r="B3320" s="1" t="s">
        <v>16</v>
      </c>
      <c r="C3320">
        <v>200</v>
      </c>
      <c r="D3320">
        <v>65239009686000</v>
      </c>
      <c r="E3320">
        <v>65239010420400</v>
      </c>
      <c r="F3320">
        <f>(tester_perfomance_index[[#This Row],[post-handle-timestamp]]-tester_perfomance_index[[#This Row],[pre-handle-timestamp]])/1000000</f>
        <v>0.73440000000000005</v>
      </c>
    </row>
    <row r="3321" spans="1:6" hidden="1" x14ac:dyDescent="0.3">
      <c r="A3321" s="1" t="s">
        <v>5</v>
      </c>
      <c r="B3321" s="1" t="s">
        <v>17</v>
      </c>
      <c r="C3321">
        <v>200</v>
      </c>
      <c r="D3321">
        <v>65239011750700</v>
      </c>
      <c r="E3321">
        <v>65239012639800</v>
      </c>
      <c r="F3321">
        <f>(tester_perfomance_index[[#This Row],[post-handle-timestamp]]-tester_perfomance_index[[#This Row],[pre-handle-timestamp]])/1000000</f>
        <v>0.8891</v>
      </c>
    </row>
    <row r="3322" spans="1:6" hidden="1" x14ac:dyDescent="0.3">
      <c r="A3322" s="1" t="s">
        <v>5</v>
      </c>
      <c r="B3322" s="1" t="s">
        <v>18</v>
      </c>
      <c r="C3322">
        <v>200</v>
      </c>
      <c r="D3322">
        <v>65239014411200</v>
      </c>
      <c r="E3322">
        <v>65239015237900</v>
      </c>
      <c r="F3322">
        <f>(tester_perfomance_index[[#This Row],[post-handle-timestamp]]-tester_perfomance_index[[#This Row],[pre-handle-timestamp]])/1000000</f>
        <v>0.82669999999999999</v>
      </c>
    </row>
    <row r="3323" spans="1:6" hidden="1" x14ac:dyDescent="0.3">
      <c r="A3323" s="1" t="s">
        <v>5</v>
      </c>
      <c r="B3323" s="1" t="s">
        <v>19</v>
      </c>
      <c r="C3323">
        <v>200</v>
      </c>
      <c r="D3323">
        <v>65239016379900</v>
      </c>
      <c r="E3323">
        <v>65239017112400</v>
      </c>
      <c r="F3323">
        <f>(tester_perfomance_index[[#This Row],[post-handle-timestamp]]-tester_perfomance_index[[#This Row],[pre-handle-timestamp]])/1000000</f>
        <v>0.73250000000000004</v>
      </c>
    </row>
    <row r="3324" spans="1:6" hidden="1" x14ac:dyDescent="0.3">
      <c r="A3324" s="1" t="s">
        <v>5</v>
      </c>
      <c r="B3324" s="1" t="s">
        <v>20</v>
      </c>
      <c r="C3324">
        <v>200</v>
      </c>
      <c r="D3324">
        <v>65239018269900</v>
      </c>
      <c r="E3324">
        <v>65239019062300</v>
      </c>
      <c r="F3324">
        <f>(tester_perfomance_index[[#This Row],[post-handle-timestamp]]-tester_perfomance_index[[#This Row],[pre-handle-timestamp]])/1000000</f>
        <v>0.79239999999999999</v>
      </c>
    </row>
    <row r="3325" spans="1:6" hidden="1" x14ac:dyDescent="0.3">
      <c r="A3325" s="1" t="s">
        <v>5</v>
      </c>
      <c r="B3325" s="1" t="s">
        <v>21</v>
      </c>
      <c r="C3325">
        <v>200</v>
      </c>
      <c r="D3325">
        <v>65239020786400</v>
      </c>
      <c r="E3325">
        <v>65239021477400</v>
      </c>
      <c r="F3325">
        <f>(tester_perfomance_index[[#This Row],[post-handle-timestamp]]-tester_perfomance_index[[#This Row],[pre-handle-timestamp]])/1000000</f>
        <v>0.69099999999999995</v>
      </c>
    </row>
    <row r="3326" spans="1:6" x14ac:dyDescent="0.3">
      <c r="A3326" s="1" t="s">
        <v>26</v>
      </c>
      <c r="B3326" s="1" t="s">
        <v>36</v>
      </c>
      <c r="C3326">
        <v>200</v>
      </c>
      <c r="D3326">
        <v>65239022927700</v>
      </c>
      <c r="E3326">
        <v>65239041982400</v>
      </c>
      <c r="F3326">
        <f>(tester_perfomance_index[[#This Row],[post-handle-timestamp]]-tester_perfomance_index[[#This Row],[pre-handle-timestamp]])/1000000</f>
        <v>19.0547</v>
      </c>
    </row>
    <row r="3327" spans="1:6" hidden="1" x14ac:dyDescent="0.3">
      <c r="A3327" s="1" t="s">
        <v>5</v>
      </c>
      <c r="B3327" s="1" t="s">
        <v>8</v>
      </c>
      <c r="C3327">
        <v>200</v>
      </c>
      <c r="D3327">
        <v>65239143278500</v>
      </c>
      <c r="E3327">
        <v>65239144202700</v>
      </c>
      <c r="F3327">
        <f>(tester_perfomance_index[[#This Row],[post-handle-timestamp]]-tester_perfomance_index[[#This Row],[pre-handle-timestamp]])/1000000</f>
        <v>0.92420000000000002</v>
      </c>
    </row>
    <row r="3328" spans="1:6" hidden="1" x14ac:dyDescent="0.3">
      <c r="A3328" s="1" t="s">
        <v>5</v>
      </c>
      <c r="B3328" s="1" t="s">
        <v>11</v>
      </c>
      <c r="C3328">
        <v>200</v>
      </c>
      <c r="D3328">
        <v>65239145479300</v>
      </c>
      <c r="E3328">
        <v>65239146336100</v>
      </c>
      <c r="F3328">
        <f>(tester_perfomance_index[[#This Row],[post-handle-timestamp]]-tester_perfomance_index[[#This Row],[pre-handle-timestamp]])/1000000</f>
        <v>0.85680000000000001</v>
      </c>
    </row>
    <row r="3329" spans="1:6" hidden="1" x14ac:dyDescent="0.3">
      <c r="A3329" s="1" t="s">
        <v>5</v>
      </c>
      <c r="B3329" s="1" t="s">
        <v>12</v>
      </c>
      <c r="C3329">
        <v>200</v>
      </c>
      <c r="D3329">
        <v>65239147592300</v>
      </c>
      <c r="E3329">
        <v>65239148342900</v>
      </c>
      <c r="F3329">
        <f>(tester_perfomance_index[[#This Row],[post-handle-timestamp]]-tester_perfomance_index[[#This Row],[pre-handle-timestamp]])/1000000</f>
        <v>0.75060000000000004</v>
      </c>
    </row>
    <row r="3330" spans="1:6" hidden="1" x14ac:dyDescent="0.3">
      <c r="A3330" s="1" t="s">
        <v>5</v>
      </c>
      <c r="B3330" s="1" t="s">
        <v>13</v>
      </c>
      <c r="C3330">
        <v>200</v>
      </c>
      <c r="D3330">
        <v>65239149280300</v>
      </c>
      <c r="E3330">
        <v>65239149946300</v>
      </c>
      <c r="F3330">
        <f>(tester_perfomance_index[[#This Row],[post-handle-timestamp]]-tester_perfomance_index[[#This Row],[pre-handle-timestamp]])/1000000</f>
        <v>0.66600000000000004</v>
      </c>
    </row>
    <row r="3331" spans="1:6" hidden="1" x14ac:dyDescent="0.3">
      <c r="A3331" s="1" t="s">
        <v>5</v>
      </c>
      <c r="B3331" s="1" t="s">
        <v>14</v>
      </c>
      <c r="C3331">
        <v>200</v>
      </c>
      <c r="D3331">
        <v>65239151136200</v>
      </c>
      <c r="E3331">
        <v>65239151908700</v>
      </c>
      <c r="F3331">
        <f>(tester_perfomance_index[[#This Row],[post-handle-timestamp]]-tester_perfomance_index[[#This Row],[pre-handle-timestamp]])/1000000</f>
        <v>0.77249999999999996</v>
      </c>
    </row>
    <row r="3332" spans="1:6" hidden="1" x14ac:dyDescent="0.3">
      <c r="A3332" s="1" t="s">
        <v>5</v>
      </c>
      <c r="B3332" s="1" t="s">
        <v>15</v>
      </c>
      <c r="C3332">
        <v>200</v>
      </c>
      <c r="D3332">
        <v>65239153103200</v>
      </c>
      <c r="E3332">
        <v>65239153862500</v>
      </c>
      <c r="F3332">
        <f>(tester_perfomance_index[[#This Row],[post-handle-timestamp]]-tester_perfomance_index[[#This Row],[pre-handle-timestamp]])/1000000</f>
        <v>0.75929999999999997</v>
      </c>
    </row>
    <row r="3333" spans="1:6" hidden="1" x14ac:dyDescent="0.3">
      <c r="A3333" s="1" t="s">
        <v>5</v>
      </c>
      <c r="B3333" s="1" t="s">
        <v>9</v>
      </c>
      <c r="C3333">
        <v>200</v>
      </c>
      <c r="D3333">
        <v>65239154968000</v>
      </c>
      <c r="E3333">
        <v>65239155750300</v>
      </c>
      <c r="F3333">
        <f>(tester_perfomance_index[[#This Row],[post-handle-timestamp]]-tester_perfomance_index[[#This Row],[pre-handle-timestamp]])/1000000</f>
        <v>0.7823</v>
      </c>
    </row>
    <row r="3334" spans="1:6" hidden="1" x14ac:dyDescent="0.3">
      <c r="A3334" s="1" t="s">
        <v>5</v>
      </c>
      <c r="B3334" s="1" t="s">
        <v>10</v>
      </c>
      <c r="C3334">
        <v>200</v>
      </c>
      <c r="D3334">
        <v>65239157091900</v>
      </c>
      <c r="E3334">
        <v>65239157970300</v>
      </c>
      <c r="F3334">
        <f>(tester_perfomance_index[[#This Row],[post-handle-timestamp]]-tester_perfomance_index[[#This Row],[pre-handle-timestamp]])/1000000</f>
        <v>0.87839999999999996</v>
      </c>
    </row>
    <row r="3335" spans="1:6" hidden="1" x14ac:dyDescent="0.3">
      <c r="A3335" s="1" t="s">
        <v>5</v>
      </c>
      <c r="B3335" s="1" t="s">
        <v>16</v>
      </c>
      <c r="C3335">
        <v>200</v>
      </c>
      <c r="D3335">
        <v>65239159183300</v>
      </c>
      <c r="E3335">
        <v>65239159931100</v>
      </c>
      <c r="F3335">
        <f>(tester_perfomance_index[[#This Row],[post-handle-timestamp]]-tester_perfomance_index[[#This Row],[pre-handle-timestamp]])/1000000</f>
        <v>0.74780000000000002</v>
      </c>
    </row>
    <row r="3336" spans="1:6" hidden="1" x14ac:dyDescent="0.3">
      <c r="A3336" s="1" t="s">
        <v>5</v>
      </c>
      <c r="B3336" s="1" t="s">
        <v>17</v>
      </c>
      <c r="C3336">
        <v>200</v>
      </c>
      <c r="D3336">
        <v>65239161398100</v>
      </c>
      <c r="E3336">
        <v>65239162334300</v>
      </c>
      <c r="F3336">
        <f>(tester_perfomance_index[[#This Row],[post-handle-timestamp]]-tester_perfomance_index[[#This Row],[pre-handle-timestamp]])/1000000</f>
        <v>0.93620000000000003</v>
      </c>
    </row>
    <row r="3337" spans="1:6" hidden="1" x14ac:dyDescent="0.3">
      <c r="A3337" s="1" t="s">
        <v>5</v>
      </c>
      <c r="B3337" s="1" t="s">
        <v>18</v>
      </c>
      <c r="C3337">
        <v>200</v>
      </c>
      <c r="D3337">
        <v>65239164164700</v>
      </c>
      <c r="E3337">
        <v>65239165244900</v>
      </c>
      <c r="F3337">
        <f>(tester_perfomance_index[[#This Row],[post-handle-timestamp]]-tester_perfomance_index[[#This Row],[pre-handle-timestamp]])/1000000</f>
        <v>1.0802</v>
      </c>
    </row>
    <row r="3338" spans="1:6" hidden="1" x14ac:dyDescent="0.3">
      <c r="A3338" s="1" t="s">
        <v>5</v>
      </c>
      <c r="B3338" s="1" t="s">
        <v>19</v>
      </c>
      <c r="C3338">
        <v>200</v>
      </c>
      <c r="D3338">
        <v>65239166705300</v>
      </c>
      <c r="E3338">
        <v>65239167475300</v>
      </c>
      <c r="F3338">
        <f>(tester_perfomance_index[[#This Row],[post-handle-timestamp]]-tester_perfomance_index[[#This Row],[pre-handle-timestamp]])/1000000</f>
        <v>0.77</v>
      </c>
    </row>
    <row r="3339" spans="1:6" hidden="1" x14ac:dyDescent="0.3">
      <c r="A3339" s="1" t="s">
        <v>5</v>
      </c>
      <c r="B3339" s="1" t="s">
        <v>20</v>
      </c>
      <c r="C3339">
        <v>200</v>
      </c>
      <c r="D3339">
        <v>65239168624900</v>
      </c>
      <c r="E3339">
        <v>65239169426800</v>
      </c>
      <c r="F3339">
        <f>(tester_perfomance_index[[#This Row],[post-handle-timestamp]]-tester_perfomance_index[[#This Row],[pre-handle-timestamp]])/1000000</f>
        <v>0.80189999999999995</v>
      </c>
    </row>
    <row r="3340" spans="1:6" hidden="1" x14ac:dyDescent="0.3">
      <c r="A3340" s="1" t="s">
        <v>5</v>
      </c>
      <c r="B3340" s="1" t="s">
        <v>21</v>
      </c>
      <c r="C3340">
        <v>200</v>
      </c>
      <c r="D3340">
        <v>65239171311900</v>
      </c>
      <c r="E3340">
        <v>65239172132200</v>
      </c>
      <c r="F3340">
        <f>(tester_perfomance_index[[#This Row],[post-handle-timestamp]]-tester_perfomance_index[[#This Row],[pre-handle-timestamp]])/1000000</f>
        <v>0.82030000000000003</v>
      </c>
    </row>
    <row r="3341" spans="1:6" x14ac:dyDescent="0.3">
      <c r="A3341" s="1" t="s">
        <v>26</v>
      </c>
      <c r="B3341" s="1" t="s">
        <v>36</v>
      </c>
      <c r="C3341">
        <v>200</v>
      </c>
      <c r="D3341">
        <v>65239173669900</v>
      </c>
      <c r="E3341">
        <v>65239192831400</v>
      </c>
      <c r="F3341">
        <f>(tester_perfomance_index[[#This Row],[post-handle-timestamp]]-tester_perfomance_index[[#This Row],[pre-handle-timestamp]])/1000000</f>
        <v>19.1615</v>
      </c>
    </row>
    <row r="3342" spans="1:6" hidden="1" x14ac:dyDescent="0.3">
      <c r="A3342" s="1" t="s">
        <v>5</v>
      </c>
      <c r="B3342" s="1" t="s">
        <v>8</v>
      </c>
      <c r="C3342">
        <v>200</v>
      </c>
      <c r="D3342">
        <v>65239313337300</v>
      </c>
      <c r="E3342">
        <v>65239314253800</v>
      </c>
      <c r="F3342">
        <f>(tester_perfomance_index[[#This Row],[post-handle-timestamp]]-tester_perfomance_index[[#This Row],[pre-handle-timestamp]])/1000000</f>
        <v>0.91649999999999998</v>
      </c>
    </row>
    <row r="3343" spans="1:6" hidden="1" x14ac:dyDescent="0.3">
      <c r="A3343" s="1" t="s">
        <v>5</v>
      </c>
      <c r="B3343" s="1" t="s">
        <v>11</v>
      </c>
      <c r="C3343">
        <v>200</v>
      </c>
      <c r="D3343">
        <v>65239315520300</v>
      </c>
      <c r="E3343">
        <v>65239316283700</v>
      </c>
      <c r="F3343">
        <f>(tester_perfomance_index[[#This Row],[post-handle-timestamp]]-tester_perfomance_index[[#This Row],[pre-handle-timestamp]])/1000000</f>
        <v>0.76339999999999997</v>
      </c>
    </row>
    <row r="3344" spans="1:6" hidden="1" x14ac:dyDescent="0.3">
      <c r="A3344" s="1" t="s">
        <v>5</v>
      </c>
      <c r="B3344" s="1" t="s">
        <v>12</v>
      </c>
      <c r="C3344">
        <v>200</v>
      </c>
      <c r="D3344">
        <v>65239317449500</v>
      </c>
      <c r="E3344">
        <v>65239318244600</v>
      </c>
      <c r="F3344">
        <f>(tester_perfomance_index[[#This Row],[post-handle-timestamp]]-tester_perfomance_index[[#This Row],[pre-handle-timestamp]])/1000000</f>
        <v>0.79510000000000003</v>
      </c>
    </row>
    <row r="3345" spans="1:6" hidden="1" x14ac:dyDescent="0.3">
      <c r="A3345" s="1" t="s">
        <v>5</v>
      </c>
      <c r="B3345" s="1" t="s">
        <v>13</v>
      </c>
      <c r="C3345">
        <v>200</v>
      </c>
      <c r="D3345">
        <v>65239319251100</v>
      </c>
      <c r="E3345">
        <v>65239320022000</v>
      </c>
      <c r="F3345">
        <f>(tester_perfomance_index[[#This Row],[post-handle-timestamp]]-tester_perfomance_index[[#This Row],[pre-handle-timestamp]])/1000000</f>
        <v>0.77090000000000003</v>
      </c>
    </row>
    <row r="3346" spans="1:6" hidden="1" x14ac:dyDescent="0.3">
      <c r="A3346" s="1" t="s">
        <v>5</v>
      </c>
      <c r="B3346" s="1" t="s">
        <v>14</v>
      </c>
      <c r="C3346">
        <v>200</v>
      </c>
      <c r="D3346">
        <v>65239321372200</v>
      </c>
      <c r="E3346">
        <v>65239322337400</v>
      </c>
      <c r="F3346">
        <f>(tester_perfomance_index[[#This Row],[post-handle-timestamp]]-tester_perfomance_index[[#This Row],[pre-handle-timestamp]])/1000000</f>
        <v>0.96519999999999995</v>
      </c>
    </row>
    <row r="3347" spans="1:6" hidden="1" x14ac:dyDescent="0.3">
      <c r="A3347" s="1" t="s">
        <v>5</v>
      </c>
      <c r="B3347" s="1" t="s">
        <v>15</v>
      </c>
      <c r="C3347">
        <v>200</v>
      </c>
      <c r="D3347">
        <v>65239323522200</v>
      </c>
      <c r="E3347">
        <v>65239324408400</v>
      </c>
      <c r="F3347">
        <f>(tester_perfomance_index[[#This Row],[post-handle-timestamp]]-tester_perfomance_index[[#This Row],[pre-handle-timestamp]])/1000000</f>
        <v>0.88619999999999999</v>
      </c>
    </row>
    <row r="3348" spans="1:6" hidden="1" x14ac:dyDescent="0.3">
      <c r="A3348" s="1" t="s">
        <v>5</v>
      </c>
      <c r="B3348" s="1" t="s">
        <v>9</v>
      </c>
      <c r="C3348">
        <v>200</v>
      </c>
      <c r="D3348">
        <v>65239325489400</v>
      </c>
      <c r="E3348">
        <v>65239326263300</v>
      </c>
      <c r="F3348">
        <f>(tester_perfomance_index[[#This Row],[post-handle-timestamp]]-tester_perfomance_index[[#This Row],[pre-handle-timestamp]])/1000000</f>
        <v>0.77390000000000003</v>
      </c>
    </row>
    <row r="3349" spans="1:6" hidden="1" x14ac:dyDescent="0.3">
      <c r="A3349" s="1" t="s">
        <v>5</v>
      </c>
      <c r="B3349" s="1" t="s">
        <v>10</v>
      </c>
      <c r="C3349">
        <v>200</v>
      </c>
      <c r="D3349">
        <v>65239327676500</v>
      </c>
      <c r="E3349">
        <v>65239328499400</v>
      </c>
      <c r="F3349">
        <f>(tester_perfomance_index[[#This Row],[post-handle-timestamp]]-tester_perfomance_index[[#This Row],[pre-handle-timestamp]])/1000000</f>
        <v>0.82289999999999996</v>
      </c>
    </row>
    <row r="3350" spans="1:6" hidden="1" x14ac:dyDescent="0.3">
      <c r="A3350" s="1" t="s">
        <v>5</v>
      </c>
      <c r="B3350" s="1" t="s">
        <v>16</v>
      </c>
      <c r="C3350">
        <v>200</v>
      </c>
      <c r="D3350">
        <v>65239329686700</v>
      </c>
      <c r="E3350">
        <v>65239330544600</v>
      </c>
      <c r="F3350">
        <f>(tester_perfomance_index[[#This Row],[post-handle-timestamp]]-tester_perfomance_index[[#This Row],[pre-handle-timestamp]])/1000000</f>
        <v>0.8579</v>
      </c>
    </row>
    <row r="3351" spans="1:6" hidden="1" x14ac:dyDescent="0.3">
      <c r="A3351" s="1" t="s">
        <v>5</v>
      </c>
      <c r="B3351" s="1" t="s">
        <v>17</v>
      </c>
      <c r="C3351">
        <v>200</v>
      </c>
      <c r="D3351">
        <v>65239331913200</v>
      </c>
      <c r="E3351">
        <v>65239333056500</v>
      </c>
      <c r="F3351">
        <f>(tester_perfomance_index[[#This Row],[post-handle-timestamp]]-tester_perfomance_index[[#This Row],[pre-handle-timestamp]])/1000000</f>
        <v>1.1433</v>
      </c>
    </row>
    <row r="3352" spans="1:6" hidden="1" x14ac:dyDescent="0.3">
      <c r="A3352" s="1" t="s">
        <v>5</v>
      </c>
      <c r="B3352" s="1" t="s">
        <v>18</v>
      </c>
      <c r="C3352">
        <v>200</v>
      </c>
      <c r="D3352">
        <v>65239334902800</v>
      </c>
      <c r="E3352">
        <v>65239335702000</v>
      </c>
      <c r="F3352">
        <f>(tester_perfomance_index[[#This Row],[post-handle-timestamp]]-tester_perfomance_index[[#This Row],[pre-handle-timestamp]])/1000000</f>
        <v>0.79920000000000002</v>
      </c>
    </row>
    <row r="3353" spans="1:6" hidden="1" x14ac:dyDescent="0.3">
      <c r="A3353" s="1" t="s">
        <v>5</v>
      </c>
      <c r="B3353" s="1" t="s">
        <v>19</v>
      </c>
      <c r="C3353">
        <v>200</v>
      </c>
      <c r="D3353">
        <v>65239336856600</v>
      </c>
      <c r="E3353">
        <v>65239337546700</v>
      </c>
      <c r="F3353">
        <f>(tester_perfomance_index[[#This Row],[post-handle-timestamp]]-tester_perfomance_index[[#This Row],[pre-handle-timestamp]])/1000000</f>
        <v>0.69010000000000005</v>
      </c>
    </row>
    <row r="3354" spans="1:6" hidden="1" x14ac:dyDescent="0.3">
      <c r="A3354" s="1" t="s">
        <v>5</v>
      </c>
      <c r="B3354" s="1" t="s">
        <v>20</v>
      </c>
      <c r="C3354">
        <v>200</v>
      </c>
      <c r="D3354">
        <v>65239338637600</v>
      </c>
      <c r="E3354">
        <v>65239339446400</v>
      </c>
      <c r="F3354">
        <f>(tester_perfomance_index[[#This Row],[post-handle-timestamp]]-tester_perfomance_index[[#This Row],[pre-handle-timestamp]])/1000000</f>
        <v>0.80879999999999996</v>
      </c>
    </row>
    <row r="3355" spans="1:6" hidden="1" x14ac:dyDescent="0.3">
      <c r="A3355" s="1" t="s">
        <v>5</v>
      </c>
      <c r="B3355" s="1" t="s">
        <v>21</v>
      </c>
      <c r="C3355">
        <v>200</v>
      </c>
      <c r="D3355">
        <v>65239341108300</v>
      </c>
      <c r="E3355">
        <v>65239341856600</v>
      </c>
      <c r="F3355">
        <f>(tester_perfomance_index[[#This Row],[post-handle-timestamp]]-tester_perfomance_index[[#This Row],[pre-handle-timestamp]])/1000000</f>
        <v>0.74829999999999997</v>
      </c>
    </row>
    <row r="3356" spans="1:6" x14ac:dyDescent="0.3">
      <c r="A3356" s="1" t="s">
        <v>26</v>
      </c>
      <c r="B3356" s="1" t="s">
        <v>36</v>
      </c>
      <c r="C3356">
        <v>200</v>
      </c>
      <c r="D3356">
        <v>65239343279600</v>
      </c>
      <c r="E3356">
        <v>65239371675700</v>
      </c>
      <c r="F3356">
        <f>(tester_perfomance_index[[#This Row],[post-handle-timestamp]]-tester_perfomance_index[[#This Row],[pre-handle-timestamp]])/1000000</f>
        <v>28.396100000000001</v>
      </c>
    </row>
    <row r="3357" spans="1:6" hidden="1" x14ac:dyDescent="0.3">
      <c r="A3357" s="1" t="s">
        <v>5</v>
      </c>
      <c r="B3357" s="1" t="s">
        <v>8</v>
      </c>
      <c r="C3357">
        <v>200</v>
      </c>
      <c r="D3357">
        <v>65239490430500</v>
      </c>
      <c r="E3357">
        <v>65239491310200</v>
      </c>
      <c r="F3357">
        <f>(tester_perfomance_index[[#This Row],[post-handle-timestamp]]-tester_perfomance_index[[#This Row],[pre-handle-timestamp]])/1000000</f>
        <v>0.87970000000000004</v>
      </c>
    </row>
    <row r="3358" spans="1:6" hidden="1" x14ac:dyDescent="0.3">
      <c r="A3358" s="1" t="s">
        <v>5</v>
      </c>
      <c r="B3358" s="1" t="s">
        <v>11</v>
      </c>
      <c r="C3358">
        <v>200</v>
      </c>
      <c r="D3358">
        <v>65239492510400</v>
      </c>
      <c r="E3358">
        <v>65239493313100</v>
      </c>
      <c r="F3358">
        <f>(tester_perfomance_index[[#This Row],[post-handle-timestamp]]-tester_perfomance_index[[#This Row],[pre-handle-timestamp]])/1000000</f>
        <v>0.80269999999999997</v>
      </c>
    </row>
    <row r="3359" spans="1:6" hidden="1" x14ac:dyDescent="0.3">
      <c r="A3359" s="1" t="s">
        <v>5</v>
      </c>
      <c r="B3359" s="1" t="s">
        <v>12</v>
      </c>
      <c r="C3359">
        <v>200</v>
      </c>
      <c r="D3359">
        <v>65239494901500</v>
      </c>
      <c r="E3359">
        <v>65239495750800</v>
      </c>
      <c r="F3359">
        <f>(tester_perfomance_index[[#This Row],[post-handle-timestamp]]-tester_perfomance_index[[#This Row],[pre-handle-timestamp]])/1000000</f>
        <v>0.84930000000000005</v>
      </c>
    </row>
    <row r="3360" spans="1:6" hidden="1" x14ac:dyDescent="0.3">
      <c r="A3360" s="1" t="s">
        <v>5</v>
      </c>
      <c r="B3360" s="1" t="s">
        <v>13</v>
      </c>
      <c r="C3360">
        <v>200</v>
      </c>
      <c r="D3360">
        <v>65239496918700</v>
      </c>
      <c r="E3360">
        <v>65239497776000</v>
      </c>
      <c r="F3360">
        <f>(tester_perfomance_index[[#This Row],[post-handle-timestamp]]-tester_perfomance_index[[#This Row],[pre-handle-timestamp]])/1000000</f>
        <v>0.85729999999999995</v>
      </c>
    </row>
    <row r="3361" spans="1:6" hidden="1" x14ac:dyDescent="0.3">
      <c r="A3361" s="1" t="s">
        <v>5</v>
      </c>
      <c r="B3361" s="1" t="s">
        <v>14</v>
      </c>
      <c r="C3361">
        <v>200</v>
      </c>
      <c r="D3361">
        <v>65239499496100</v>
      </c>
      <c r="E3361">
        <v>65239500412600</v>
      </c>
      <c r="F3361">
        <f>(tester_perfomance_index[[#This Row],[post-handle-timestamp]]-tester_perfomance_index[[#This Row],[pre-handle-timestamp]])/1000000</f>
        <v>0.91649999999999998</v>
      </c>
    </row>
    <row r="3362" spans="1:6" hidden="1" x14ac:dyDescent="0.3">
      <c r="A3362" s="1" t="s">
        <v>5</v>
      </c>
      <c r="B3362" s="1" t="s">
        <v>15</v>
      </c>
      <c r="C3362">
        <v>200</v>
      </c>
      <c r="D3362">
        <v>65239501554100</v>
      </c>
      <c r="E3362">
        <v>65239502275000</v>
      </c>
      <c r="F3362">
        <f>(tester_perfomance_index[[#This Row],[post-handle-timestamp]]-tester_perfomance_index[[#This Row],[pre-handle-timestamp]])/1000000</f>
        <v>0.72089999999999999</v>
      </c>
    </row>
    <row r="3363" spans="1:6" hidden="1" x14ac:dyDescent="0.3">
      <c r="A3363" s="1" t="s">
        <v>5</v>
      </c>
      <c r="B3363" s="1" t="s">
        <v>9</v>
      </c>
      <c r="C3363">
        <v>200</v>
      </c>
      <c r="D3363">
        <v>65239503534800</v>
      </c>
      <c r="E3363">
        <v>65239505286300</v>
      </c>
      <c r="F3363">
        <f>(tester_perfomance_index[[#This Row],[post-handle-timestamp]]-tester_perfomance_index[[#This Row],[pre-handle-timestamp]])/1000000</f>
        <v>1.7515000000000001</v>
      </c>
    </row>
    <row r="3364" spans="1:6" hidden="1" x14ac:dyDescent="0.3">
      <c r="A3364" s="1" t="s">
        <v>5</v>
      </c>
      <c r="B3364" s="1" t="s">
        <v>10</v>
      </c>
      <c r="C3364">
        <v>200</v>
      </c>
      <c r="D3364">
        <v>65239506932100</v>
      </c>
      <c r="E3364">
        <v>65239507778000</v>
      </c>
      <c r="F3364">
        <f>(tester_perfomance_index[[#This Row],[post-handle-timestamp]]-tester_perfomance_index[[#This Row],[pre-handle-timestamp]])/1000000</f>
        <v>0.84589999999999999</v>
      </c>
    </row>
    <row r="3365" spans="1:6" hidden="1" x14ac:dyDescent="0.3">
      <c r="A3365" s="1" t="s">
        <v>5</v>
      </c>
      <c r="B3365" s="1" t="s">
        <v>16</v>
      </c>
      <c r="C3365">
        <v>200</v>
      </c>
      <c r="D3365">
        <v>65239508869900</v>
      </c>
      <c r="E3365">
        <v>65239509716900</v>
      </c>
      <c r="F3365">
        <f>(tester_perfomance_index[[#This Row],[post-handle-timestamp]]-tester_perfomance_index[[#This Row],[pre-handle-timestamp]])/1000000</f>
        <v>0.84699999999999998</v>
      </c>
    </row>
    <row r="3366" spans="1:6" hidden="1" x14ac:dyDescent="0.3">
      <c r="A3366" s="1" t="s">
        <v>5</v>
      </c>
      <c r="B3366" s="1" t="s">
        <v>17</v>
      </c>
      <c r="C3366">
        <v>200</v>
      </c>
      <c r="D3366">
        <v>65239510973700</v>
      </c>
      <c r="E3366">
        <v>65239511820000</v>
      </c>
      <c r="F3366">
        <f>(tester_perfomance_index[[#This Row],[post-handle-timestamp]]-tester_perfomance_index[[#This Row],[pre-handle-timestamp]])/1000000</f>
        <v>0.84630000000000005</v>
      </c>
    </row>
    <row r="3367" spans="1:6" hidden="1" x14ac:dyDescent="0.3">
      <c r="A3367" s="1" t="s">
        <v>5</v>
      </c>
      <c r="B3367" s="1" t="s">
        <v>18</v>
      </c>
      <c r="C3367">
        <v>200</v>
      </c>
      <c r="D3367">
        <v>65239513090000</v>
      </c>
      <c r="E3367">
        <v>65239513791300</v>
      </c>
      <c r="F3367">
        <f>(tester_perfomance_index[[#This Row],[post-handle-timestamp]]-tester_perfomance_index[[#This Row],[pre-handle-timestamp]])/1000000</f>
        <v>0.70130000000000003</v>
      </c>
    </row>
    <row r="3368" spans="1:6" hidden="1" x14ac:dyDescent="0.3">
      <c r="A3368" s="1" t="s">
        <v>5</v>
      </c>
      <c r="B3368" s="1" t="s">
        <v>19</v>
      </c>
      <c r="C3368">
        <v>200</v>
      </c>
      <c r="D3368">
        <v>65239515097500</v>
      </c>
      <c r="E3368">
        <v>65239515812700</v>
      </c>
      <c r="F3368">
        <f>(tester_perfomance_index[[#This Row],[post-handle-timestamp]]-tester_perfomance_index[[#This Row],[pre-handle-timestamp]])/1000000</f>
        <v>0.71519999999999995</v>
      </c>
    </row>
    <row r="3369" spans="1:6" hidden="1" x14ac:dyDescent="0.3">
      <c r="A3369" s="1" t="s">
        <v>5</v>
      </c>
      <c r="B3369" s="1" t="s">
        <v>20</v>
      </c>
      <c r="C3369">
        <v>200</v>
      </c>
      <c r="D3369">
        <v>65239516832800</v>
      </c>
      <c r="E3369">
        <v>65239517620200</v>
      </c>
      <c r="F3369">
        <f>(tester_perfomance_index[[#This Row],[post-handle-timestamp]]-tester_perfomance_index[[#This Row],[pre-handle-timestamp]])/1000000</f>
        <v>0.78739999999999999</v>
      </c>
    </row>
    <row r="3370" spans="1:6" hidden="1" x14ac:dyDescent="0.3">
      <c r="A3370" s="1" t="s">
        <v>5</v>
      </c>
      <c r="B3370" s="1" t="s">
        <v>21</v>
      </c>
      <c r="C3370">
        <v>200</v>
      </c>
      <c r="D3370">
        <v>65239519162800</v>
      </c>
      <c r="E3370">
        <v>65239519900000</v>
      </c>
      <c r="F3370">
        <f>(tester_perfomance_index[[#This Row],[post-handle-timestamp]]-tester_perfomance_index[[#This Row],[pre-handle-timestamp]])/1000000</f>
        <v>0.73719999999999997</v>
      </c>
    </row>
    <row r="3371" spans="1:6" x14ac:dyDescent="0.3">
      <c r="A3371" s="1" t="s">
        <v>26</v>
      </c>
      <c r="B3371" s="1" t="s">
        <v>36</v>
      </c>
      <c r="C3371">
        <v>200</v>
      </c>
      <c r="D3371">
        <v>65239521209800</v>
      </c>
      <c r="E3371">
        <v>65239540155500</v>
      </c>
      <c r="F3371">
        <f>(tester_perfomance_index[[#This Row],[post-handle-timestamp]]-tester_perfomance_index[[#This Row],[pre-handle-timestamp]])/1000000</f>
        <v>18.945699999999999</v>
      </c>
    </row>
    <row r="3372" spans="1:6" hidden="1" x14ac:dyDescent="0.3">
      <c r="A3372" s="1" t="s">
        <v>5</v>
      </c>
      <c r="B3372" s="1" t="s">
        <v>8</v>
      </c>
      <c r="C3372">
        <v>200</v>
      </c>
      <c r="D3372">
        <v>65239639383800</v>
      </c>
      <c r="E3372">
        <v>65239640238800</v>
      </c>
      <c r="F3372">
        <f>(tester_perfomance_index[[#This Row],[post-handle-timestamp]]-tester_perfomance_index[[#This Row],[pre-handle-timestamp]])/1000000</f>
        <v>0.85499999999999998</v>
      </c>
    </row>
    <row r="3373" spans="1:6" hidden="1" x14ac:dyDescent="0.3">
      <c r="A3373" s="1" t="s">
        <v>5</v>
      </c>
      <c r="B3373" s="1" t="s">
        <v>11</v>
      </c>
      <c r="C3373">
        <v>200</v>
      </c>
      <c r="D3373">
        <v>65239641495700</v>
      </c>
      <c r="E3373">
        <v>65239642328900</v>
      </c>
      <c r="F3373">
        <f>(tester_perfomance_index[[#This Row],[post-handle-timestamp]]-tester_perfomance_index[[#This Row],[pre-handle-timestamp]])/1000000</f>
        <v>0.83320000000000005</v>
      </c>
    </row>
    <row r="3374" spans="1:6" hidden="1" x14ac:dyDescent="0.3">
      <c r="A3374" s="1" t="s">
        <v>5</v>
      </c>
      <c r="B3374" s="1" t="s">
        <v>12</v>
      </c>
      <c r="C3374">
        <v>200</v>
      </c>
      <c r="D3374">
        <v>65239643563300</v>
      </c>
      <c r="E3374">
        <v>65239644327900</v>
      </c>
      <c r="F3374">
        <f>(tester_perfomance_index[[#This Row],[post-handle-timestamp]]-tester_perfomance_index[[#This Row],[pre-handle-timestamp]])/1000000</f>
        <v>0.76459999999999995</v>
      </c>
    </row>
    <row r="3375" spans="1:6" hidden="1" x14ac:dyDescent="0.3">
      <c r="A3375" s="1" t="s">
        <v>5</v>
      </c>
      <c r="B3375" s="1" t="s">
        <v>13</v>
      </c>
      <c r="C3375">
        <v>200</v>
      </c>
      <c r="D3375">
        <v>65239645402400</v>
      </c>
      <c r="E3375">
        <v>65239646244600</v>
      </c>
      <c r="F3375">
        <f>(tester_perfomance_index[[#This Row],[post-handle-timestamp]]-tester_perfomance_index[[#This Row],[pre-handle-timestamp]])/1000000</f>
        <v>0.84219999999999995</v>
      </c>
    </row>
    <row r="3376" spans="1:6" hidden="1" x14ac:dyDescent="0.3">
      <c r="A3376" s="1" t="s">
        <v>5</v>
      </c>
      <c r="B3376" s="1" t="s">
        <v>14</v>
      </c>
      <c r="C3376">
        <v>200</v>
      </c>
      <c r="D3376">
        <v>65239647534400</v>
      </c>
      <c r="E3376">
        <v>65239648265300</v>
      </c>
      <c r="F3376">
        <f>(tester_perfomance_index[[#This Row],[post-handle-timestamp]]-tester_perfomance_index[[#This Row],[pre-handle-timestamp]])/1000000</f>
        <v>0.73089999999999999</v>
      </c>
    </row>
    <row r="3377" spans="1:6" hidden="1" x14ac:dyDescent="0.3">
      <c r="A3377" s="1" t="s">
        <v>5</v>
      </c>
      <c r="B3377" s="1" t="s">
        <v>15</v>
      </c>
      <c r="C3377">
        <v>200</v>
      </c>
      <c r="D3377">
        <v>65239649209000</v>
      </c>
      <c r="E3377">
        <v>65239650027700</v>
      </c>
      <c r="F3377">
        <f>(tester_perfomance_index[[#This Row],[post-handle-timestamp]]-tester_perfomance_index[[#This Row],[pre-handle-timestamp]])/1000000</f>
        <v>0.81869999999999998</v>
      </c>
    </row>
    <row r="3378" spans="1:6" hidden="1" x14ac:dyDescent="0.3">
      <c r="A3378" s="1" t="s">
        <v>5</v>
      </c>
      <c r="B3378" s="1" t="s">
        <v>9</v>
      </c>
      <c r="C3378">
        <v>200</v>
      </c>
      <c r="D3378">
        <v>65239650961800</v>
      </c>
      <c r="E3378">
        <v>65239651689800</v>
      </c>
      <c r="F3378">
        <f>(tester_perfomance_index[[#This Row],[post-handle-timestamp]]-tester_perfomance_index[[#This Row],[pre-handle-timestamp]])/1000000</f>
        <v>0.72799999999999998</v>
      </c>
    </row>
    <row r="3379" spans="1:6" hidden="1" x14ac:dyDescent="0.3">
      <c r="A3379" s="1" t="s">
        <v>5</v>
      </c>
      <c r="B3379" s="1" t="s">
        <v>10</v>
      </c>
      <c r="C3379">
        <v>200</v>
      </c>
      <c r="D3379">
        <v>65239653054900</v>
      </c>
      <c r="E3379">
        <v>65239653840200</v>
      </c>
      <c r="F3379">
        <f>(tester_perfomance_index[[#This Row],[post-handle-timestamp]]-tester_perfomance_index[[#This Row],[pre-handle-timestamp]])/1000000</f>
        <v>0.7853</v>
      </c>
    </row>
    <row r="3380" spans="1:6" hidden="1" x14ac:dyDescent="0.3">
      <c r="A3380" s="1" t="s">
        <v>5</v>
      </c>
      <c r="B3380" s="1" t="s">
        <v>16</v>
      </c>
      <c r="C3380">
        <v>200</v>
      </c>
      <c r="D3380">
        <v>65239655099800</v>
      </c>
      <c r="E3380">
        <v>65239655904400</v>
      </c>
      <c r="F3380">
        <f>(tester_perfomance_index[[#This Row],[post-handle-timestamp]]-tester_perfomance_index[[#This Row],[pre-handle-timestamp]])/1000000</f>
        <v>0.80459999999999998</v>
      </c>
    </row>
    <row r="3381" spans="1:6" hidden="1" x14ac:dyDescent="0.3">
      <c r="A3381" s="1" t="s">
        <v>5</v>
      </c>
      <c r="B3381" s="1" t="s">
        <v>17</v>
      </c>
      <c r="C3381">
        <v>200</v>
      </c>
      <c r="D3381">
        <v>65239657510200</v>
      </c>
      <c r="E3381">
        <v>65239658339900</v>
      </c>
      <c r="F3381">
        <f>(tester_perfomance_index[[#This Row],[post-handle-timestamp]]-tester_perfomance_index[[#This Row],[pre-handle-timestamp]])/1000000</f>
        <v>0.82969999999999999</v>
      </c>
    </row>
    <row r="3382" spans="1:6" hidden="1" x14ac:dyDescent="0.3">
      <c r="A3382" s="1" t="s">
        <v>5</v>
      </c>
      <c r="B3382" s="1" t="s">
        <v>18</v>
      </c>
      <c r="C3382">
        <v>200</v>
      </c>
      <c r="D3382">
        <v>65239659905500</v>
      </c>
      <c r="E3382">
        <v>65239660627900</v>
      </c>
      <c r="F3382">
        <f>(tester_perfomance_index[[#This Row],[post-handle-timestamp]]-tester_perfomance_index[[#This Row],[pre-handle-timestamp]])/1000000</f>
        <v>0.72240000000000004</v>
      </c>
    </row>
    <row r="3383" spans="1:6" hidden="1" x14ac:dyDescent="0.3">
      <c r="A3383" s="1" t="s">
        <v>5</v>
      </c>
      <c r="B3383" s="1" t="s">
        <v>19</v>
      </c>
      <c r="C3383">
        <v>200</v>
      </c>
      <c r="D3383">
        <v>65239661745400</v>
      </c>
      <c r="E3383">
        <v>65239662487400</v>
      </c>
      <c r="F3383">
        <f>(tester_perfomance_index[[#This Row],[post-handle-timestamp]]-tester_perfomance_index[[#This Row],[pre-handle-timestamp]])/1000000</f>
        <v>0.74199999999999999</v>
      </c>
    </row>
    <row r="3384" spans="1:6" hidden="1" x14ac:dyDescent="0.3">
      <c r="A3384" s="1" t="s">
        <v>5</v>
      </c>
      <c r="B3384" s="1" t="s">
        <v>20</v>
      </c>
      <c r="C3384">
        <v>200</v>
      </c>
      <c r="D3384">
        <v>65239663702100</v>
      </c>
      <c r="E3384">
        <v>65239664512400</v>
      </c>
      <c r="F3384">
        <f>(tester_perfomance_index[[#This Row],[post-handle-timestamp]]-tester_perfomance_index[[#This Row],[pre-handle-timestamp]])/1000000</f>
        <v>0.81030000000000002</v>
      </c>
    </row>
    <row r="3385" spans="1:6" hidden="1" x14ac:dyDescent="0.3">
      <c r="A3385" s="1" t="s">
        <v>5</v>
      </c>
      <c r="B3385" s="1" t="s">
        <v>21</v>
      </c>
      <c r="C3385">
        <v>200</v>
      </c>
      <c r="D3385">
        <v>65239666869300</v>
      </c>
      <c r="E3385">
        <v>65239667703000</v>
      </c>
      <c r="F3385">
        <f>(tester_perfomance_index[[#This Row],[post-handle-timestamp]]-tester_perfomance_index[[#This Row],[pre-handle-timestamp]])/1000000</f>
        <v>0.8337</v>
      </c>
    </row>
    <row r="3386" spans="1:6" x14ac:dyDescent="0.3">
      <c r="A3386" s="1" t="s">
        <v>26</v>
      </c>
      <c r="B3386" s="1" t="s">
        <v>36</v>
      </c>
      <c r="C3386">
        <v>200</v>
      </c>
      <c r="D3386">
        <v>65239669371000</v>
      </c>
      <c r="E3386">
        <v>65239687316400</v>
      </c>
      <c r="F3386">
        <f>(tester_perfomance_index[[#This Row],[post-handle-timestamp]]-tester_perfomance_index[[#This Row],[pre-handle-timestamp]])/1000000</f>
        <v>17.945399999999999</v>
      </c>
    </row>
    <row r="3387" spans="1:6" hidden="1" x14ac:dyDescent="0.3">
      <c r="A3387" s="1" t="s">
        <v>5</v>
      </c>
      <c r="B3387" s="1" t="s">
        <v>8</v>
      </c>
      <c r="C3387">
        <v>200</v>
      </c>
      <c r="D3387">
        <v>65239776943900</v>
      </c>
      <c r="E3387">
        <v>65239777779700</v>
      </c>
      <c r="F3387">
        <f>(tester_perfomance_index[[#This Row],[post-handle-timestamp]]-tester_perfomance_index[[#This Row],[pre-handle-timestamp]])/1000000</f>
        <v>0.83579999999999999</v>
      </c>
    </row>
    <row r="3388" spans="1:6" hidden="1" x14ac:dyDescent="0.3">
      <c r="A3388" s="1" t="s">
        <v>5</v>
      </c>
      <c r="B3388" s="1" t="s">
        <v>11</v>
      </c>
      <c r="C3388">
        <v>200</v>
      </c>
      <c r="D3388">
        <v>65239778889300</v>
      </c>
      <c r="E3388">
        <v>65239779710500</v>
      </c>
      <c r="F3388">
        <f>(tester_perfomance_index[[#This Row],[post-handle-timestamp]]-tester_perfomance_index[[#This Row],[pre-handle-timestamp]])/1000000</f>
        <v>0.82120000000000004</v>
      </c>
    </row>
    <row r="3389" spans="1:6" hidden="1" x14ac:dyDescent="0.3">
      <c r="A3389" s="1" t="s">
        <v>5</v>
      </c>
      <c r="B3389" s="1" t="s">
        <v>12</v>
      </c>
      <c r="C3389">
        <v>200</v>
      </c>
      <c r="D3389">
        <v>65239781000600</v>
      </c>
      <c r="E3389">
        <v>65239781713600</v>
      </c>
      <c r="F3389">
        <f>(tester_perfomance_index[[#This Row],[post-handle-timestamp]]-tester_perfomance_index[[#This Row],[pre-handle-timestamp]])/1000000</f>
        <v>0.71299999999999997</v>
      </c>
    </row>
    <row r="3390" spans="1:6" hidden="1" x14ac:dyDescent="0.3">
      <c r="A3390" s="1" t="s">
        <v>5</v>
      </c>
      <c r="B3390" s="1" t="s">
        <v>13</v>
      </c>
      <c r="C3390">
        <v>200</v>
      </c>
      <c r="D3390">
        <v>65239782723000</v>
      </c>
      <c r="E3390">
        <v>65239783508100</v>
      </c>
      <c r="F3390">
        <f>(tester_perfomance_index[[#This Row],[post-handle-timestamp]]-tester_perfomance_index[[#This Row],[pre-handle-timestamp]])/1000000</f>
        <v>0.78510000000000002</v>
      </c>
    </row>
    <row r="3391" spans="1:6" hidden="1" x14ac:dyDescent="0.3">
      <c r="A3391" s="1" t="s">
        <v>5</v>
      </c>
      <c r="B3391" s="1" t="s">
        <v>14</v>
      </c>
      <c r="C3391">
        <v>200</v>
      </c>
      <c r="D3391">
        <v>65239784815100</v>
      </c>
      <c r="E3391">
        <v>65239785628100</v>
      </c>
      <c r="F3391">
        <f>(tester_perfomance_index[[#This Row],[post-handle-timestamp]]-tester_perfomance_index[[#This Row],[pre-handle-timestamp]])/1000000</f>
        <v>0.81299999999999994</v>
      </c>
    </row>
    <row r="3392" spans="1:6" hidden="1" x14ac:dyDescent="0.3">
      <c r="A3392" s="1" t="s">
        <v>5</v>
      </c>
      <c r="B3392" s="1" t="s">
        <v>15</v>
      </c>
      <c r="C3392">
        <v>200</v>
      </c>
      <c r="D3392">
        <v>65239786706000</v>
      </c>
      <c r="E3392">
        <v>65239787483700</v>
      </c>
      <c r="F3392">
        <f>(tester_perfomance_index[[#This Row],[post-handle-timestamp]]-tester_perfomance_index[[#This Row],[pre-handle-timestamp]])/1000000</f>
        <v>0.77769999999999995</v>
      </c>
    </row>
    <row r="3393" spans="1:6" hidden="1" x14ac:dyDescent="0.3">
      <c r="A3393" s="1" t="s">
        <v>5</v>
      </c>
      <c r="B3393" s="1" t="s">
        <v>9</v>
      </c>
      <c r="C3393">
        <v>200</v>
      </c>
      <c r="D3393">
        <v>65239788529600</v>
      </c>
      <c r="E3393">
        <v>65239789435900</v>
      </c>
      <c r="F3393">
        <f>(tester_perfomance_index[[#This Row],[post-handle-timestamp]]-tester_perfomance_index[[#This Row],[pre-handle-timestamp]])/1000000</f>
        <v>0.90629999999999999</v>
      </c>
    </row>
    <row r="3394" spans="1:6" hidden="1" x14ac:dyDescent="0.3">
      <c r="A3394" s="1" t="s">
        <v>5</v>
      </c>
      <c r="B3394" s="1" t="s">
        <v>10</v>
      </c>
      <c r="C3394">
        <v>200</v>
      </c>
      <c r="D3394">
        <v>65239790839500</v>
      </c>
      <c r="E3394">
        <v>65239791665200</v>
      </c>
      <c r="F3394">
        <f>(tester_perfomance_index[[#This Row],[post-handle-timestamp]]-tester_perfomance_index[[#This Row],[pre-handle-timestamp]])/1000000</f>
        <v>0.82569999999999999</v>
      </c>
    </row>
    <row r="3395" spans="1:6" hidden="1" x14ac:dyDescent="0.3">
      <c r="A3395" s="1" t="s">
        <v>5</v>
      </c>
      <c r="B3395" s="1" t="s">
        <v>16</v>
      </c>
      <c r="C3395">
        <v>200</v>
      </c>
      <c r="D3395">
        <v>65239792700600</v>
      </c>
      <c r="E3395">
        <v>65239793465600</v>
      </c>
      <c r="F3395">
        <f>(tester_perfomance_index[[#This Row],[post-handle-timestamp]]-tester_perfomance_index[[#This Row],[pre-handle-timestamp]])/1000000</f>
        <v>0.76500000000000001</v>
      </c>
    </row>
    <row r="3396" spans="1:6" hidden="1" x14ac:dyDescent="0.3">
      <c r="A3396" s="1" t="s">
        <v>5</v>
      </c>
      <c r="B3396" s="1" t="s">
        <v>17</v>
      </c>
      <c r="C3396">
        <v>200</v>
      </c>
      <c r="D3396">
        <v>65239795088200</v>
      </c>
      <c r="E3396">
        <v>65239795928500</v>
      </c>
      <c r="F3396">
        <f>(tester_perfomance_index[[#This Row],[post-handle-timestamp]]-tester_perfomance_index[[#This Row],[pre-handle-timestamp]])/1000000</f>
        <v>0.84030000000000005</v>
      </c>
    </row>
    <row r="3397" spans="1:6" hidden="1" x14ac:dyDescent="0.3">
      <c r="A3397" s="1" t="s">
        <v>5</v>
      </c>
      <c r="B3397" s="1" t="s">
        <v>18</v>
      </c>
      <c r="C3397">
        <v>200</v>
      </c>
      <c r="D3397">
        <v>65239797985900</v>
      </c>
      <c r="E3397">
        <v>65239798851400</v>
      </c>
      <c r="F3397">
        <f>(tester_perfomance_index[[#This Row],[post-handle-timestamp]]-tester_perfomance_index[[#This Row],[pre-handle-timestamp]])/1000000</f>
        <v>0.86550000000000005</v>
      </c>
    </row>
    <row r="3398" spans="1:6" hidden="1" x14ac:dyDescent="0.3">
      <c r="A3398" s="1" t="s">
        <v>5</v>
      </c>
      <c r="B3398" s="1" t="s">
        <v>19</v>
      </c>
      <c r="C3398">
        <v>200</v>
      </c>
      <c r="D3398">
        <v>65239800022000</v>
      </c>
      <c r="E3398">
        <v>65239800728800</v>
      </c>
      <c r="F3398">
        <f>(tester_perfomance_index[[#This Row],[post-handle-timestamp]]-tester_perfomance_index[[#This Row],[pre-handle-timestamp]])/1000000</f>
        <v>0.70679999999999998</v>
      </c>
    </row>
    <row r="3399" spans="1:6" hidden="1" x14ac:dyDescent="0.3">
      <c r="A3399" s="1" t="s">
        <v>5</v>
      </c>
      <c r="B3399" s="1" t="s">
        <v>20</v>
      </c>
      <c r="C3399">
        <v>200</v>
      </c>
      <c r="D3399">
        <v>65239801866200</v>
      </c>
      <c r="E3399">
        <v>65239802673900</v>
      </c>
      <c r="F3399">
        <f>(tester_perfomance_index[[#This Row],[post-handle-timestamp]]-tester_perfomance_index[[#This Row],[pre-handle-timestamp]])/1000000</f>
        <v>0.80769999999999997</v>
      </c>
    </row>
    <row r="3400" spans="1:6" hidden="1" x14ac:dyDescent="0.3">
      <c r="A3400" s="1" t="s">
        <v>5</v>
      </c>
      <c r="B3400" s="1" t="s">
        <v>21</v>
      </c>
      <c r="C3400">
        <v>200</v>
      </c>
      <c r="D3400">
        <v>65239804761800</v>
      </c>
      <c r="E3400">
        <v>65239805626900</v>
      </c>
      <c r="F3400">
        <f>(tester_perfomance_index[[#This Row],[post-handle-timestamp]]-tester_perfomance_index[[#This Row],[pre-handle-timestamp]])/1000000</f>
        <v>0.86509999999999998</v>
      </c>
    </row>
    <row r="3401" spans="1:6" x14ac:dyDescent="0.3">
      <c r="A3401" s="1" t="s">
        <v>26</v>
      </c>
      <c r="B3401" s="1" t="s">
        <v>36</v>
      </c>
      <c r="C3401">
        <v>200</v>
      </c>
      <c r="D3401">
        <v>65239807162500</v>
      </c>
      <c r="E3401">
        <v>65239825900600</v>
      </c>
      <c r="F3401">
        <f>(tester_perfomance_index[[#This Row],[post-handle-timestamp]]-tester_perfomance_index[[#This Row],[pre-handle-timestamp]])/1000000</f>
        <v>18.738099999999999</v>
      </c>
    </row>
    <row r="3402" spans="1:6" hidden="1" x14ac:dyDescent="0.3">
      <c r="A3402" s="1" t="s">
        <v>5</v>
      </c>
      <c r="B3402" s="1" t="s">
        <v>8</v>
      </c>
      <c r="C3402">
        <v>200</v>
      </c>
      <c r="D3402">
        <v>65239924846900</v>
      </c>
      <c r="E3402">
        <v>65239925828400</v>
      </c>
      <c r="F3402">
        <f>(tester_perfomance_index[[#This Row],[post-handle-timestamp]]-tester_perfomance_index[[#This Row],[pre-handle-timestamp]])/1000000</f>
        <v>0.98150000000000004</v>
      </c>
    </row>
    <row r="3403" spans="1:6" hidden="1" x14ac:dyDescent="0.3">
      <c r="A3403" s="1" t="s">
        <v>5</v>
      </c>
      <c r="B3403" s="1" t="s">
        <v>9</v>
      </c>
      <c r="C3403">
        <v>200</v>
      </c>
      <c r="D3403">
        <v>65239927174200</v>
      </c>
      <c r="E3403">
        <v>65239928080400</v>
      </c>
      <c r="F3403">
        <f>(tester_perfomance_index[[#This Row],[post-handle-timestamp]]-tester_perfomance_index[[#This Row],[pre-handle-timestamp]])/1000000</f>
        <v>0.90620000000000001</v>
      </c>
    </row>
    <row r="3404" spans="1:6" hidden="1" x14ac:dyDescent="0.3">
      <c r="A3404" s="1" t="s">
        <v>5</v>
      </c>
      <c r="B3404" s="1" t="s">
        <v>11</v>
      </c>
      <c r="C3404">
        <v>200</v>
      </c>
      <c r="D3404">
        <v>65239929761000</v>
      </c>
      <c r="E3404">
        <v>65239930693100</v>
      </c>
      <c r="F3404">
        <f>(tester_perfomance_index[[#This Row],[post-handle-timestamp]]-tester_perfomance_index[[#This Row],[pre-handle-timestamp]])/1000000</f>
        <v>0.93210000000000004</v>
      </c>
    </row>
    <row r="3405" spans="1:6" hidden="1" x14ac:dyDescent="0.3">
      <c r="A3405" s="1" t="s">
        <v>5</v>
      </c>
      <c r="B3405" s="1" t="s">
        <v>12</v>
      </c>
      <c r="C3405">
        <v>200</v>
      </c>
      <c r="D3405">
        <v>65239932477000</v>
      </c>
      <c r="E3405">
        <v>65239933294900</v>
      </c>
      <c r="F3405">
        <f>(tester_perfomance_index[[#This Row],[post-handle-timestamp]]-tester_perfomance_index[[#This Row],[pre-handle-timestamp]])/1000000</f>
        <v>0.81789999999999996</v>
      </c>
    </row>
    <row r="3406" spans="1:6" hidden="1" x14ac:dyDescent="0.3">
      <c r="A3406" s="1" t="s">
        <v>5</v>
      </c>
      <c r="B3406" s="1" t="s">
        <v>13</v>
      </c>
      <c r="C3406">
        <v>200</v>
      </c>
      <c r="D3406">
        <v>65239934756400</v>
      </c>
      <c r="E3406">
        <v>65239935700200</v>
      </c>
      <c r="F3406">
        <f>(tester_perfomance_index[[#This Row],[post-handle-timestamp]]-tester_perfomance_index[[#This Row],[pre-handle-timestamp]])/1000000</f>
        <v>0.94379999999999997</v>
      </c>
    </row>
    <row r="3407" spans="1:6" hidden="1" x14ac:dyDescent="0.3">
      <c r="A3407" s="1" t="s">
        <v>5</v>
      </c>
      <c r="B3407" s="1" t="s">
        <v>14</v>
      </c>
      <c r="C3407">
        <v>200</v>
      </c>
      <c r="D3407">
        <v>65239937125100</v>
      </c>
      <c r="E3407">
        <v>65239937904800</v>
      </c>
      <c r="F3407">
        <f>(tester_perfomance_index[[#This Row],[post-handle-timestamp]]-tester_perfomance_index[[#This Row],[pre-handle-timestamp]])/1000000</f>
        <v>0.77969999999999995</v>
      </c>
    </row>
    <row r="3408" spans="1:6" hidden="1" x14ac:dyDescent="0.3">
      <c r="A3408" s="1" t="s">
        <v>5</v>
      </c>
      <c r="B3408" s="1" t="s">
        <v>15</v>
      </c>
      <c r="C3408">
        <v>200</v>
      </c>
      <c r="D3408">
        <v>65239939007900</v>
      </c>
      <c r="E3408">
        <v>65239939788900</v>
      </c>
      <c r="F3408">
        <f>(tester_perfomance_index[[#This Row],[post-handle-timestamp]]-tester_perfomance_index[[#This Row],[pre-handle-timestamp]])/1000000</f>
        <v>0.78100000000000003</v>
      </c>
    </row>
    <row r="3409" spans="1:6" hidden="1" x14ac:dyDescent="0.3">
      <c r="A3409" s="1" t="s">
        <v>5</v>
      </c>
      <c r="B3409" s="1" t="s">
        <v>10</v>
      </c>
      <c r="C3409">
        <v>200</v>
      </c>
      <c r="D3409">
        <v>65239940859700</v>
      </c>
      <c r="E3409">
        <v>65239941635700</v>
      </c>
      <c r="F3409">
        <f>(tester_perfomance_index[[#This Row],[post-handle-timestamp]]-tester_perfomance_index[[#This Row],[pre-handle-timestamp]])/1000000</f>
        <v>0.77600000000000002</v>
      </c>
    </row>
    <row r="3410" spans="1:6" hidden="1" x14ac:dyDescent="0.3">
      <c r="A3410" s="1" t="s">
        <v>5</v>
      </c>
      <c r="B3410" s="1" t="s">
        <v>16</v>
      </c>
      <c r="C3410">
        <v>200</v>
      </c>
      <c r="D3410">
        <v>65239942581900</v>
      </c>
      <c r="E3410">
        <v>65239943366900</v>
      </c>
      <c r="F3410">
        <f>(tester_perfomance_index[[#This Row],[post-handle-timestamp]]-tester_perfomance_index[[#This Row],[pre-handle-timestamp]])/1000000</f>
        <v>0.78500000000000003</v>
      </c>
    </row>
    <row r="3411" spans="1:6" hidden="1" x14ac:dyDescent="0.3">
      <c r="A3411" s="1" t="s">
        <v>5</v>
      </c>
      <c r="B3411" s="1" t="s">
        <v>17</v>
      </c>
      <c r="C3411">
        <v>200</v>
      </c>
      <c r="D3411">
        <v>65239944707600</v>
      </c>
      <c r="E3411">
        <v>65239945577800</v>
      </c>
      <c r="F3411">
        <f>(tester_perfomance_index[[#This Row],[post-handle-timestamp]]-tester_perfomance_index[[#This Row],[pre-handle-timestamp]])/1000000</f>
        <v>0.87019999999999997</v>
      </c>
    </row>
    <row r="3412" spans="1:6" hidden="1" x14ac:dyDescent="0.3">
      <c r="A3412" s="1" t="s">
        <v>5</v>
      </c>
      <c r="B3412" s="1" t="s">
        <v>18</v>
      </c>
      <c r="C3412">
        <v>200</v>
      </c>
      <c r="D3412">
        <v>65239947004400</v>
      </c>
      <c r="E3412">
        <v>65239947733900</v>
      </c>
      <c r="F3412">
        <f>(tester_perfomance_index[[#This Row],[post-handle-timestamp]]-tester_perfomance_index[[#This Row],[pre-handle-timestamp]])/1000000</f>
        <v>0.72950000000000004</v>
      </c>
    </row>
    <row r="3413" spans="1:6" hidden="1" x14ac:dyDescent="0.3">
      <c r="A3413" s="1" t="s">
        <v>5</v>
      </c>
      <c r="B3413" s="1" t="s">
        <v>19</v>
      </c>
      <c r="C3413">
        <v>200</v>
      </c>
      <c r="D3413">
        <v>65239948667600</v>
      </c>
      <c r="E3413">
        <v>65239949408300</v>
      </c>
      <c r="F3413">
        <f>(tester_perfomance_index[[#This Row],[post-handle-timestamp]]-tester_perfomance_index[[#This Row],[pre-handle-timestamp]])/1000000</f>
        <v>0.74070000000000003</v>
      </c>
    </row>
    <row r="3414" spans="1:6" hidden="1" x14ac:dyDescent="0.3">
      <c r="A3414" s="1" t="s">
        <v>5</v>
      </c>
      <c r="B3414" s="1" t="s">
        <v>20</v>
      </c>
      <c r="C3414">
        <v>200</v>
      </c>
      <c r="D3414">
        <v>65239950436000</v>
      </c>
      <c r="E3414">
        <v>65239951127700</v>
      </c>
      <c r="F3414">
        <f>(tester_perfomance_index[[#This Row],[post-handle-timestamp]]-tester_perfomance_index[[#This Row],[pre-handle-timestamp]])/1000000</f>
        <v>0.69169999999999998</v>
      </c>
    </row>
    <row r="3415" spans="1:6" hidden="1" x14ac:dyDescent="0.3">
      <c r="A3415" s="1" t="s">
        <v>5</v>
      </c>
      <c r="B3415" s="1" t="s">
        <v>21</v>
      </c>
      <c r="C3415">
        <v>200</v>
      </c>
      <c r="D3415">
        <v>65239952771000</v>
      </c>
      <c r="E3415">
        <v>65239953524800</v>
      </c>
      <c r="F3415">
        <f>(tester_perfomance_index[[#This Row],[post-handle-timestamp]]-tester_perfomance_index[[#This Row],[pre-handle-timestamp]])/1000000</f>
        <v>0.75380000000000003</v>
      </c>
    </row>
    <row r="3416" spans="1:6" x14ac:dyDescent="0.3">
      <c r="A3416" s="1" t="s">
        <v>26</v>
      </c>
      <c r="B3416" s="1" t="s">
        <v>36</v>
      </c>
      <c r="C3416">
        <v>200</v>
      </c>
      <c r="D3416">
        <v>65239954848900</v>
      </c>
      <c r="E3416">
        <v>65239995258100</v>
      </c>
      <c r="F3416">
        <f>(tester_perfomance_index[[#This Row],[post-handle-timestamp]]-tester_perfomance_index[[#This Row],[pre-handle-timestamp]])/1000000</f>
        <v>40.409199999999998</v>
      </c>
    </row>
    <row r="3417" spans="1:6" hidden="1" x14ac:dyDescent="0.3">
      <c r="A3417" s="1" t="s">
        <v>5</v>
      </c>
      <c r="B3417" s="1" t="s">
        <v>8</v>
      </c>
      <c r="C3417">
        <v>200</v>
      </c>
      <c r="D3417">
        <v>65240086717800</v>
      </c>
      <c r="E3417">
        <v>65240087601200</v>
      </c>
      <c r="F3417">
        <f>(tester_perfomance_index[[#This Row],[post-handle-timestamp]]-tester_perfomance_index[[#This Row],[pre-handle-timestamp]])/1000000</f>
        <v>0.88339999999999996</v>
      </c>
    </row>
    <row r="3418" spans="1:6" hidden="1" x14ac:dyDescent="0.3">
      <c r="A3418" s="1" t="s">
        <v>5</v>
      </c>
      <c r="B3418" s="1" t="s">
        <v>11</v>
      </c>
      <c r="C3418">
        <v>200</v>
      </c>
      <c r="D3418">
        <v>65240088803900</v>
      </c>
      <c r="E3418">
        <v>65240089541500</v>
      </c>
      <c r="F3418">
        <f>(tester_perfomance_index[[#This Row],[post-handle-timestamp]]-tester_perfomance_index[[#This Row],[pre-handle-timestamp]])/1000000</f>
        <v>0.73760000000000003</v>
      </c>
    </row>
    <row r="3419" spans="1:6" hidden="1" x14ac:dyDescent="0.3">
      <c r="A3419" s="1" t="s">
        <v>5</v>
      </c>
      <c r="B3419" s="1" t="s">
        <v>12</v>
      </c>
      <c r="C3419">
        <v>200</v>
      </c>
      <c r="D3419">
        <v>65240090821700</v>
      </c>
      <c r="E3419">
        <v>65240091660200</v>
      </c>
      <c r="F3419">
        <f>(tester_perfomance_index[[#This Row],[post-handle-timestamp]]-tester_perfomance_index[[#This Row],[pre-handle-timestamp]])/1000000</f>
        <v>0.83850000000000002</v>
      </c>
    </row>
    <row r="3420" spans="1:6" hidden="1" x14ac:dyDescent="0.3">
      <c r="A3420" s="1" t="s">
        <v>5</v>
      </c>
      <c r="B3420" s="1" t="s">
        <v>13</v>
      </c>
      <c r="C3420">
        <v>200</v>
      </c>
      <c r="D3420">
        <v>65240092680300</v>
      </c>
      <c r="E3420">
        <v>65240093490000</v>
      </c>
      <c r="F3420">
        <f>(tester_perfomance_index[[#This Row],[post-handle-timestamp]]-tester_perfomance_index[[#This Row],[pre-handle-timestamp]])/1000000</f>
        <v>0.80969999999999998</v>
      </c>
    </row>
    <row r="3421" spans="1:6" hidden="1" x14ac:dyDescent="0.3">
      <c r="A3421" s="1" t="s">
        <v>5</v>
      </c>
      <c r="B3421" s="1" t="s">
        <v>14</v>
      </c>
      <c r="C3421">
        <v>200</v>
      </c>
      <c r="D3421">
        <v>65240094941500</v>
      </c>
      <c r="E3421">
        <v>65240095707300</v>
      </c>
      <c r="F3421">
        <f>(tester_perfomance_index[[#This Row],[post-handle-timestamp]]-tester_perfomance_index[[#This Row],[pre-handle-timestamp]])/1000000</f>
        <v>0.76580000000000004</v>
      </c>
    </row>
    <row r="3422" spans="1:6" hidden="1" x14ac:dyDescent="0.3">
      <c r="A3422" s="1" t="s">
        <v>5</v>
      </c>
      <c r="B3422" s="1" t="s">
        <v>15</v>
      </c>
      <c r="C3422">
        <v>200</v>
      </c>
      <c r="D3422">
        <v>65240096864100</v>
      </c>
      <c r="E3422">
        <v>65240097724100</v>
      </c>
      <c r="F3422">
        <f>(tester_perfomance_index[[#This Row],[post-handle-timestamp]]-tester_perfomance_index[[#This Row],[pre-handle-timestamp]])/1000000</f>
        <v>0.86</v>
      </c>
    </row>
    <row r="3423" spans="1:6" hidden="1" x14ac:dyDescent="0.3">
      <c r="A3423" s="1" t="s">
        <v>5</v>
      </c>
      <c r="B3423" s="1" t="s">
        <v>9</v>
      </c>
      <c r="C3423">
        <v>200</v>
      </c>
      <c r="D3423">
        <v>65240099340700</v>
      </c>
      <c r="E3423">
        <v>65240100335800</v>
      </c>
      <c r="F3423">
        <f>(tester_perfomance_index[[#This Row],[post-handle-timestamp]]-tester_perfomance_index[[#This Row],[pre-handle-timestamp]])/1000000</f>
        <v>0.99509999999999998</v>
      </c>
    </row>
    <row r="3424" spans="1:6" hidden="1" x14ac:dyDescent="0.3">
      <c r="A3424" s="1" t="s">
        <v>5</v>
      </c>
      <c r="B3424" s="1" t="s">
        <v>10</v>
      </c>
      <c r="C3424">
        <v>200</v>
      </c>
      <c r="D3424">
        <v>65240102091600</v>
      </c>
      <c r="E3424">
        <v>65240103060100</v>
      </c>
      <c r="F3424">
        <f>(tester_perfomance_index[[#This Row],[post-handle-timestamp]]-tester_perfomance_index[[#This Row],[pre-handle-timestamp]])/1000000</f>
        <v>0.96850000000000003</v>
      </c>
    </row>
    <row r="3425" spans="1:6" hidden="1" x14ac:dyDescent="0.3">
      <c r="A3425" s="1" t="s">
        <v>5</v>
      </c>
      <c r="B3425" s="1" t="s">
        <v>16</v>
      </c>
      <c r="C3425">
        <v>200</v>
      </c>
      <c r="D3425">
        <v>65240104177300</v>
      </c>
      <c r="E3425">
        <v>65240104944300</v>
      </c>
      <c r="F3425">
        <f>(tester_perfomance_index[[#This Row],[post-handle-timestamp]]-tester_perfomance_index[[#This Row],[pre-handle-timestamp]])/1000000</f>
        <v>0.76700000000000002</v>
      </c>
    </row>
    <row r="3426" spans="1:6" hidden="1" x14ac:dyDescent="0.3">
      <c r="A3426" s="1" t="s">
        <v>5</v>
      </c>
      <c r="B3426" s="1" t="s">
        <v>17</v>
      </c>
      <c r="C3426">
        <v>200</v>
      </c>
      <c r="D3426">
        <v>65240106342700</v>
      </c>
      <c r="E3426">
        <v>65240107110600</v>
      </c>
      <c r="F3426">
        <f>(tester_perfomance_index[[#This Row],[post-handle-timestamp]]-tester_perfomance_index[[#This Row],[pre-handle-timestamp]])/1000000</f>
        <v>0.76790000000000003</v>
      </c>
    </row>
    <row r="3427" spans="1:6" hidden="1" x14ac:dyDescent="0.3">
      <c r="A3427" s="1" t="s">
        <v>5</v>
      </c>
      <c r="B3427" s="1" t="s">
        <v>18</v>
      </c>
      <c r="C3427">
        <v>200</v>
      </c>
      <c r="D3427">
        <v>65240108684900</v>
      </c>
      <c r="E3427">
        <v>65240109430200</v>
      </c>
      <c r="F3427">
        <f>(tester_perfomance_index[[#This Row],[post-handle-timestamp]]-tester_perfomance_index[[#This Row],[pre-handle-timestamp]])/1000000</f>
        <v>0.74529999999999996</v>
      </c>
    </row>
    <row r="3428" spans="1:6" hidden="1" x14ac:dyDescent="0.3">
      <c r="A3428" s="1" t="s">
        <v>5</v>
      </c>
      <c r="B3428" s="1" t="s">
        <v>19</v>
      </c>
      <c r="C3428">
        <v>200</v>
      </c>
      <c r="D3428">
        <v>65240110477200</v>
      </c>
      <c r="E3428">
        <v>65240111229300</v>
      </c>
      <c r="F3428">
        <f>(tester_perfomance_index[[#This Row],[post-handle-timestamp]]-tester_perfomance_index[[#This Row],[pre-handle-timestamp]])/1000000</f>
        <v>0.75209999999999999</v>
      </c>
    </row>
    <row r="3429" spans="1:6" hidden="1" x14ac:dyDescent="0.3">
      <c r="A3429" s="1" t="s">
        <v>5</v>
      </c>
      <c r="B3429" s="1" t="s">
        <v>20</v>
      </c>
      <c r="C3429">
        <v>200</v>
      </c>
      <c r="D3429">
        <v>65240112296300</v>
      </c>
      <c r="E3429">
        <v>65240113059900</v>
      </c>
      <c r="F3429">
        <f>(tester_perfomance_index[[#This Row],[post-handle-timestamp]]-tester_perfomance_index[[#This Row],[pre-handle-timestamp]])/1000000</f>
        <v>0.76359999999999995</v>
      </c>
    </row>
    <row r="3430" spans="1:6" hidden="1" x14ac:dyDescent="0.3">
      <c r="A3430" s="1" t="s">
        <v>5</v>
      </c>
      <c r="B3430" s="1" t="s">
        <v>21</v>
      </c>
      <c r="C3430">
        <v>200</v>
      </c>
      <c r="D3430">
        <v>65240114784300</v>
      </c>
      <c r="E3430">
        <v>65240115497200</v>
      </c>
      <c r="F3430">
        <f>(tester_perfomance_index[[#This Row],[post-handle-timestamp]]-tester_perfomance_index[[#This Row],[pre-handle-timestamp]])/1000000</f>
        <v>0.71289999999999998</v>
      </c>
    </row>
    <row r="3431" spans="1:6" x14ac:dyDescent="0.3">
      <c r="A3431" s="1" t="s">
        <v>26</v>
      </c>
      <c r="B3431" s="1" t="s">
        <v>36</v>
      </c>
      <c r="C3431">
        <v>200</v>
      </c>
      <c r="D3431">
        <v>65240116885000</v>
      </c>
      <c r="E3431">
        <v>65240157498600</v>
      </c>
      <c r="F3431">
        <f>(tester_perfomance_index[[#This Row],[post-handle-timestamp]]-tester_perfomance_index[[#This Row],[pre-handle-timestamp]])/1000000</f>
        <v>40.613599999999998</v>
      </c>
    </row>
    <row r="3432" spans="1:6" hidden="1" x14ac:dyDescent="0.3">
      <c r="A3432" s="1" t="s">
        <v>5</v>
      </c>
      <c r="B3432" s="1" t="s">
        <v>8</v>
      </c>
      <c r="C3432">
        <v>200</v>
      </c>
      <c r="D3432">
        <v>65240248523500</v>
      </c>
      <c r="E3432">
        <v>65240249399400</v>
      </c>
      <c r="F3432">
        <f>(tester_perfomance_index[[#This Row],[post-handle-timestamp]]-tester_perfomance_index[[#This Row],[pre-handle-timestamp]])/1000000</f>
        <v>0.87590000000000001</v>
      </c>
    </row>
    <row r="3433" spans="1:6" hidden="1" x14ac:dyDescent="0.3">
      <c r="A3433" s="1" t="s">
        <v>5</v>
      </c>
      <c r="B3433" s="1" t="s">
        <v>11</v>
      </c>
      <c r="C3433">
        <v>200</v>
      </c>
      <c r="D3433">
        <v>65240250596600</v>
      </c>
      <c r="E3433">
        <v>65240251431600</v>
      </c>
      <c r="F3433">
        <f>(tester_perfomance_index[[#This Row],[post-handle-timestamp]]-tester_perfomance_index[[#This Row],[pre-handle-timestamp]])/1000000</f>
        <v>0.83499999999999996</v>
      </c>
    </row>
    <row r="3434" spans="1:6" hidden="1" x14ac:dyDescent="0.3">
      <c r="A3434" s="1" t="s">
        <v>5</v>
      </c>
      <c r="B3434" s="1" t="s">
        <v>12</v>
      </c>
      <c r="C3434">
        <v>200</v>
      </c>
      <c r="D3434">
        <v>65240252617700</v>
      </c>
      <c r="E3434">
        <v>65240253364900</v>
      </c>
      <c r="F3434">
        <f>(tester_perfomance_index[[#This Row],[post-handle-timestamp]]-tester_perfomance_index[[#This Row],[pre-handle-timestamp]])/1000000</f>
        <v>0.74719999999999998</v>
      </c>
    </row>
    <row r="3435" spans="1:6" hidden="1" x14ac:dyDescent="0.3">
      <c r="A3435" s="1" t="s">
        <v>5</v>
      </c>
      <c r="B3435" s="1" t="s">
        <v>13</v>
      </c>
      <c r="C3435">
        <v>200</v>
      </c>
      <c r="D3435">
        <v>65240254333400</v>
      </c>
      <c r="E3435">
        <v>65240255201900</v>
      </c>
      <c r="F3435">
        <f>(tester_perfomance_index[[#This Row],[post-handle-timestamp]]-tester_perfomance_index[[#This Row],[pre-handle-timestamp]])/1000000</f>
        <v>0.86850000000000005</v>
      </c>
    </row>
    <row r="3436" spans="1:6" hidden="1" x14ac:dyDescent="0.3">
      <c r="A3436" s="1" t="s">
        <v>5</v>
      </c>
      <c r="B3436" s="1" t="s">
        <v>14</v>
      </c>
      <c r="C3436">
        <v>200</v>
      </c>
      <c r="D3436">
        <v>65240256301000</v>
      </c>
      <c r="E3436">
        <v>65240257097100</v>
      </c>
      <c r="F3436">
        <f>(tester_perfomance_index[[#This Row],[post-handle-timestamp]]-tester_perfomance_index[[#This Row],[pre-handle-timestamp]])/1000000</f>
        <v>0.79610000000000003</v>
      </c>
    </row>
    <row r="3437" spans="1:6" hidden="1" x14ac:dyDescent="0.3">
      <c r="A3437" s="1" t="s">
        <v>5</v>
      </c>
      <c r="B3437" s="1" t="s">
        <v>15</v>
      </c>
      <c r="C3437">
        <v>200</v>
      </c>
      <c r="D3437">
        <v>65240258056600</v>
      </c>
      <c r="E3437">
        <v>65240258838000</v>
      </c>
      <c r="F3437">
        <f>(tester_perfomance_index[[#This Row],[post-handle-timestamp]]-tester_perfomance_index[[#This Row],[pre-handle-timestamp]])/1000000</f>
        <v>0.78139999999999998</v>
      </c>
    </row>
    <row r="3438" spans="1:6" hidden="1" x14ac:dyDescent="0.3">
      <c r="A3438" s="1" t="s">
        <v>5</v>
      </c>
      <c r="B3438" s="1" t="s">
        <v>9</v>
      </c>
      <c r="C3438">
        <v>200</v>
      </c>
      <c r="D3438">
        <v>65240259989600</v>
      </c>
      <c r="E3438">
        <v>65240260938800</v>
      </c>
      <c r="F3438">
        <f>(tester_perfomance_index[[#This Row],[post-handle-timestamp]]-tester_perfomance_index[[#This Row],[pre-handle-timestamp]])/1000000</f>
        <v>0.94920000000000004</v>
      </c>
    </row>
    <row r="3439" spans="1:6" hidden="1" x14ac:dyDescent="0.3">
      <c r="A3439" s="1" t="s">
        <v>5</v>
      </c>
      <c r="B3439" s="1" t="s">
        <v>10</v>
      </c>
      <c r="C3439">
        <v>200</v>
      </c>
      <c r="D3439">
        <v>65240262507200</v>
      </c>
      <c r="E3439">
        <v>65240263405100</v>
      </c>
      <c r="F3439">
        <f>(tester_perfomance_index[[#This Row],[post-handle-timestamp]]-tester_perfomance_index[[#This Row],[pre-handle-timestamp]])/1000000</f>
        <v>0.89790000000000003</v>
      </c>
    </row>
    <row r="3440" spans="1:6" hidden="1" x14ac:dyDescent="0.3">
      <c r="A3440" s="1" t="s">
        <v>5</v>
      </c>
      <c r="B3440" s="1" t="s">
        <v>16</v>
      </c>
      <c r="C3440">
        <v>200</v>
      </c>
      <c r="D3440">
        <v>65240264948200</v>
      </c>
      <c r="E3440">
        <v>65240266020400</v>
      </c>
      <c r="F3440">
        <f>(tester_perfomance_index[[#This Row],[post-handle-timestamp]]-tester_perfomance_index[[#This Row],[pre-handle-timestamp]])/1000000</f>
        <v>1.0722</v>
      </c>
    </row>
    <row r="3441" spans="1:6" hidden="1" x14ac:dyDescent="0.3">
      <c r="A3441" s="1" t="s">
        <v>5</v>
      </c>
      <c r="B3441" s="1" t="s">
        <v>17</v>
      </c>
      <c r="C3441">
        <v>200</v>
      </c>
      <c r="D3441">
        <v>65240267530500</v>
      </c>
      <c r="E3441">
        <v>65240268349900</v>
      </c>
      <c r="F3441">
        <f>(tester_perfomance_index[[#This Row],[post-handle-timestamp]]-tester_perfomance_index[[#This Row],[pre-handle-timestamp]])/1000000</f>
        <v>0.81940000000000002</v>
      </c>
    </row>
    <row r="3442" spans="1:6" hidden="1" x14ac:dyDescent="0.3">
      <c r="A3442" s="1" t="s">
        <v>5</v>
      </c>
      <c r="B3442" s="1" t="s">
        <v>18</v>
      </c>
      <c r="C3442">
        <v>200</v>
      </c>
      <c r="D3442">
        <v>65240269896900</v>
      </c>
      <c r="E3442">
        <v>65240270859800</v>
      </c>
      <c r="F3442">
        <f>(tester_perfomance_index[[#This Row],[post-handle-timestamp]]-tester_perfomance_index[[#This Row],[pre-handle-timestamp]])/1000000</f>
        <v>0.96289999999999998</v>
      </c>
    </row>
    <row r="3443" spans="1:6" hidden="1" x14ac:dyDescent="0.3">
      <c r="A3443" s="1" t="s">
        <v>5</v>
      </c>
      <c r="B3443" s="1" t="s">
        <v>19</v>
      </c>
      <c r="C3443">
        <v>200</v>
      </c>
      <c r="D3443">
        <v>65240271973500</v>
      </c>
      <c r="E3443">
        <v>65240272748900</v>
      </c>
      <c r="F3443">
        <f>(tester_perfomance_index[[#This Row],[post-handle-timestamp]]-tester_perfomance_index[[#This Row],[pre-handle-timestamp]])/1000000</f>
        <v>0.77539999999999998</v>
      </c>
    </row>
    <row r="3444" spans="1:6" hidden="1" x14ac:dyDescent="0.3">
      <c r="A3444" s="1" t="s">
        <v>5</v>
      </c>
      <c r="B3444" s="1" t="s">
        <v>20</v>
      </c>
      <c r="C3444">
        <v>200</v>
      </c>
      <c r="D3444">
        <v>65240273808600</v>
      </c>
      <c r="E3444">
        <v>65240274780400</v>
      </c>
      <c r="F3444">
        <f>(tester_perfomance_index[[#This Row],[post-handle-timestamp]]-tester_perfomance_index[[#This Row],[pre-handle-timestamp]])/1000000</f>
        <v>0.9718</v>
      </c>
    </row>
    <row r="3445" spans="1:6" hidden="1" x14ac:dyDescent="0.3">
      <c r="A3445" s="1" t="s">
        <v>5</v>
      </c>
      <c r="B3445" s="1" t="s">
        <v>21</v>
      </c>
      <c r="C3445">
        <v>200</v>
      </c>
      <c r="D3445">
        <v>65240276304600</v>
      </c>
      <c r="E3445">
        <v>65240277104100</v>
      </c>
      <c r="F3445">
        <f>(tester_perfomance_index[[#This Row],[post-handle-timestamp]]-tester_perfomance_index[[#This Row],[pre-handle-timestamp]])/1000000</f>
        <v>0.79949999999999999</v>
      </c>
    </row>
    <row r="3446" spans="1:6" x14ac:dyDescent="0.3">
      <c r="A3446" s="1" t="s">
        <v>26</v>
      </c>
      <c r="B3446" s="1" t="s">
        <v>36</v>
      </c>
      <c r="C3446">
        <v>200</v>
      </c>
      <c r="D3446">
        <v>65240278480100</v>
      </c>
      <c r="E3446">
        <v>65240320094200</v>
      </c>
      <c r="F3446">
        <f>(tester_perfomance_index[[#This Row],[post-handle-timestamp]]-tester_perfomance_index[[#This Row],[pre-handle-timestamp]])/1000000</f>
        <v>41.614100000000001</v>
      </c>
    </row>
    <row r="3447" spans="1:6" hidden="1" x14ac:dyDescent="0.3">
      <c r="A3447" s="1" t="s">
        <v>5</v>
      </c>
      <c r="B3447" s="1" t="s">
        <v>8</v>
      </c>
      <c r="C3447">
        <v>200</v>
      </c>
      <c r="D3447">
        <v>65240428186400</v>
      </c>
      <c r="E3447">
        <v>65240429030300</v>
      </c>
      <c r="F3447">
        <f>(tester_perfomance_index[[#This Row],[post-handle-timestamp]]-tester_perfomance_index[[#This Row],[pre-handle-timestamp]])/1000000</f>
        <v>0.84389999999999998</v>
      </c>
    </row>
    <row r="3448" spans="1:6" hidden="1" x14ac:dyDescent="0.3">
      <c r="A3448" s="1" t="s">
        <v>5</v>
      </c>
      <c r="B3448" s="1" t="s">
        <v>11</v>
      </c>
      <c r="C3448">
        <v>200</v>
      </c>
      <c r="D3448">
        <v>65240430663900</v>
      </c>
      <c r="E3448">
        <v>65240431823700</v>
      </c>
      <c r="F3448">
        <f>(tester_perfomance_index[[#This Row],[post-handle-timestamp]]-tester_perfomance_index[[#This Row],[pre-handle-timestamp]])/1000000</f>
        <v>1.1597999999999999</v>
      </c>
    </row>
    <row r="3449" spans="1:6" hidden="1" x14ac:dyDescent="0.3">
      <c r="A3449" s="1" t="s">
        <v>5</v>
      </c>
      <c r="B3449" s="1" t="s">
        <v>12</v>
      </c>
      <c r="C3449">
        <v>200</v>
      </c>
      <c r="D3449">
        <v>65240433323900</v>
      </c>
      <c r="E3449">
        <v>65240434093500</v>
      </c>
      <c r="F3449">
        <f>(tester_perfomance_index[[#This Row],[post-handle-timestamp]]-tester_perfomance_index[[#This Row],[pre-handle-timestamp]])/1000000</f>
        <v>0.76959999999999995</v>
      </c>
    </row>
    <row r="3450" spans="1:6" hidden="1" x14ac:dyDescent="0.3">
      <c r="A3450" s="1" t="s">
        <v>5</v>
      </c>
      <c r="B3450" s="1" t="s">
        <v>13</v>
      </c>
      <c r="C3450">
        <v>200</v>
      </c>
      <c r="D3450">
        <v>65240435193500</v>
      </c>
      <c r="E3450">
        <v>65240436032900</v>
      </c>
      <c r="F3450">
        <f>(tester_perfomance_index[[#This Row],[post-handle-timestamp]]-tester_perfomance_index[[#This Row],[pre-handle-timestamp]])/1000000</f>
        <v>0.83940000000000003</v>
      </c>
    </row>
    <row r="3451" spans="1:6" hidden="1" x14ac:dyDescent="0.3">
      <c r="A3451" s="1" t="s">
        <v>5</v>
      </c>
      <c r="B3451" s="1" t="s">
        <v>14</v>
      </c>
      <c r="C3451">
        <v>200</v>
      </c>
      <c r="D3451">
        <v>65240437314100</v>
      </c>
      <c r="E3451">
        <v>65240438064700</v>
      </c>
      <c r="F3451">
        <f>(tester_perfomance_index[[#This Row],[post-handle-timestamp]]-tester_perfomance_index[[#This Row],[pre-handle-timestamp]])/1000000</f>
        <v>0.75060000000000004</v>
      </c>
    </row>
    <row r="3452" spans="1:6" hidden="1" x14ac:dyDescent="0.3">
      <c r="A3452" s="1" t="s">
        <v>5</v>
      </c>
      <c r="B3452" s="1" t="s">
        <v>15</v>
      </c>
      <c r="C3452">
        <v>200</v>
      </c>
      <c r="D3452">
        <v>65240439153500</v>
      </c>
      <c r="E3452">
        <v>65240439911500</v>
      </c>
      <c r="F3452">
        <f>(tester_perfomance_index[[#This Row],[post-handle-timestamp]]-tester_perfomance_index[[#This Row],[pre-handle-timestamp]])/1000000</f>
        <v>0.75800000000000001</v>
      </c>
    </row>
    <row r="3453" spans="1:6" hidden="1" x14ac:dyDescent="0.3">
      <c r="A3453" s="1" t="s">
        <v>5</v>
      </c>
      <c r="B3453" s="1" t="s">
        <v>9</v>
      </c>
      <c r="C3453">
        <v>200</v>
      </c>
      <c r="D3453">
        <v>65240440922200</v>
      </c>
      <c r="E3453">
        <v>65240441768900</v>
      </c>
      <c r="F3453">
        <f>(tester_perfomance_index[[#This Row],[post-handle-timestamp]]-tester_perfomance_index[[#This Row],[pre-handle-timestamp]])/1000000</f>
        <v>0.84670000000000001</v>
      </c>
    </row>
    <row r="3454" spans="1:6" hidden="1" x14ac:dyDescent="0.3">
      <c r="A3454" s="1" t="s">
        <v>5</v>
      </c>
      <c r="B3454" s="1" t="s">
        <v>10</v>
      </c>
      <c r="C3454">
        <v>200</v>
      </c>
      <c r="D3454">
        <v>65240443076000</v>
      </c>
      <c r="E3454">
        <v>65240443804300</v>
      </c>
      <c r="F3454">
        <f>(tester_perfomance_index[[#This Row],[post-handle-timestamp]]-tester_perfomance_index[[#This Row],[pre-handle-timestamp]])/1000000</f>
        <v>0.72829999999999995</v>
      </c>
    </row>
    <row r="3455" spans="1:6" hidden="1" x14ac:dyDescent="0.3">
      <c r="A3455" s="1" t="s">
        <v>5</v>
      </c>
      <c r="B3455" s="1" t="s">
        <v>16</v>
      </c>
      <c r="C3455">
        <v>200</v>
      </c>
      <c r="D3455">
        <v>65240444786100</v>
      </c>
      <c r="E3455">
        <v>65240445518900</v>
      </c>
      <c r="F3455">
        <f>(tester_perfomance_index[[#This Row],[post-handle-timestamp]]-tester_perfomance_index[[#This Row],[pre-handle-timestamp]])/1000000</f>
        <v>0.73280000000000001</v>
      </c>
    </row>
    <row r="3456" spans="1:6" hidden="1" x14ac:dyDescent="0.3">
      <c r="A3456" s="1" t="s">
        <v>5</v>
      </c>
      <c r="B3456" s="1" t="s">
        <v>17</v>
      </c>
      <c r="C3456">
        <v>200</v>
      </c>
      <c r="D3456">
        <v>65240446704400</v>
      </c>
      <c r="E3456">
        <v>65240447526400</v>
      </c>
      <c r="F3456">
        <f>(tester_perfomance_index[[#This Row],[post-handle-timestamp]]-tester_perfomance_index[[#This Row],[pre-handle-timestamp]])/1000000</f>
        <v>0.82199999999999995</v>
      </c>
    </row>
    <row r="3457" spans="1:6" hidden="1" x14ac:dyDescent="0.3">
      <c r="A3457" s="1" t="s">
        <v>5</v>
      </c>
      <c r="B3457" s="1" t="s">
        <v>18</v>
      </c>
      <c r="C3457">
        <v>200</v>
      </c>
      <c r="D3457">
        <v>65240448821800</v>
      </c>
      <c r="E3457">
        <v>65240449602800</v>
      </c>
      <c r="F3457">
        <f>(tester_perfomance_index[[#This Row],[post-handle-timestamp]]-tester_perfomance_index[[#This Row],[pre-handle-timestamp]])/1000000</f>
        <v>0.78100000000000003</v>
      </c>
    </row>
    <row r="3458" spans="1:6" hidden="1" x14ac:dyDescent="0.3">
      <c r="A3458" s="1" t="s">
        <v>5</v>
      </c>
      <c r="B3458" s="1" t="s">
        <v>19</v>
      </c>
      <c r="C3458">
        <v>200</v>
      </c>
      <c r="D3458">
        <v>65240450533100</v>
      </c>
      <c r="E3458">
        <v>65240451276300</v>
      </c>
      <c r="F3458">
        <f>(tester_perfomance_index[[#This Row],[post-handle-timestamp]]-tester_perfomance_index[[#This Row],[pre-handle-timestamp]])/1000000</f>
        <v>0.74319999999999997</v>
      </c>
    </row>
    <row r="3459" spans="1:6" hidden="1" x14ac:dyDescent="0.3">
      <c r="A3459" s="1" t="s">
        <v>5</v>
      </c>
      <c r="B3459" s="1" t="s">
        <v>20</v>
      </c>
      <c r="C3459">
        <v>200</v>
      </c>
      <c r="D3459">
        <v>65240452227500</v>
      </c>
      <c r="E3459">
        <v>65240452883400</v>
      </c>
      <c r="F3459">
        <f>(tester_perfomance_index[[#This Row],[post-handle-timestamp]]-tester_perfomance_index[[#This Row],[pre-handle-timestamp]])/1000000</f>
        <v>0.65590000000000004</v>
      </c>
    </row>
    <row r="3460" spans="1:6" hidden="1" x14ac:dyDescent="0.3">
      <c r="A3460" s="1" t="s">
        <v>5</v>
      </c>
      <c r="B3460" s="1" t="s">
        <v>21</v>
      </c>
      <c r="C3460">
        <v>200</v>
      </c>
      <c r="D3460">
        <v>65240454494500</v>
      </c>
      <c r="E3460">
        <v>65240455226400</v>
      </c>
      <c r="F3460">
        <f>(tester_perfomance_index[[#This Row],[post-handle-timestamp]]-tester_perfomance_index[[#This Row],[pre-handle-timestamp]])/1000000</f>
        <v>0.7319</v>
      </c>
    </row>
    <row r="3461" spans="1:6" x14ac:dyDescent="0.3">
      <c r="A3461" s="1" t="s">
        <v>26</v>
      </c>
      <c r="B3461" s="1" t="s">
        <v>36</v>
      </c>
      <c r="C3461">
        <v>200</v>
      </c>
      <c r="D3461">
        <v>65240456613800</v>
      </c>
      <c r="E3461">
        <v>65240496315300</v>
      </c>
      <c r="F3461">
        <f>(tester_perfomance_index[[#This Row],[post-handle-timestamp]]-tester_perfomance_index[[#This Row],[pre-handle-timestamp]])/1000000</f>
        <v>39.701500000000003</v>
      </c>
    </row>
    <row r="3462" spans="1:6" hidden="1" x14ac:dyDescent="0.3">
      <c r="A3462" s="1" t="s">
        <v>5</v>
      </c>
      <c r="B3462" s="1" t="s">
        <v>8</v>
      </c>
      <c r="C3462">
        <v>200</v>
      </c>
      <c r="D3462">
        <v>65240587664900</v>
      </c>
      <c r="E3462">
        <v>65240588458200</v>
      </c>
      <c r="F3462">
        <f>(tester_perfomance_index[[#This Row],[post-handle-timestamp]]-tester_perfomance_index[[#This Row],[pre-handle-timestamp]])/1000000</f>
        <v>0.79330000000000001</v>
      </c>
    </row>
    <row r="3463" spans="1:6" hidden="1" x14ac:dyDescent="0.3">
      <c r="A3463" s="1" t="s">
        <v>5</v>
      </c>
      <c r="B3463" s="1" t="s">
        <v>11</v>
      </c>
      <c r="C3463">
        <v>200</v>
      </c>
      <c r="D3463">
        <v>65240589661100</v>
      </c>
      <c r="E3463">
        <v>65240590536500</v>
      </c>
      <c r="F3463">
        <f>(tester_perfomance_index[[#This Row],[post-handle-timestamp]]-tester_perfomance_index[[#This Row],[pre-handle-timestamp]])/1000000</f>
        <v>0.87539999999999996</v>
      </c>
    </row>
    <row r="3464" spans="1:6" hidden="1" x14ac:dyDescent="0.3">
      <c r="A3464" s="1" t="s">
        <v>5</v>
      </c>
      <c r="B3464" s="1" t="s">
        <v>12</v>
      </c>
      <c r="C3464">
        <v>200</v>
      </c>
      <c r="D3464">
        <v>65240591866800</v>
      </c>
      <c r="E3464">
        <v>65240592671300</v>
      </c>
      <c r="F3464">
        <f>(tester_perfomance_index[[#This Row],[post-handle-timestamp]]-tester_perfomance_index[[#This Row],[pre-handle-timestamp]])/1000000</f>
        <v>0.80449999999999999</v>
      </c>
    </row>
    <row r="3465" spans="1:6" hidden="1" x14ac:dyDescent="0.3">
      <c r="A3465" s="1" t="s">
        <v>5</v>
      </c>
      <c r="B3465" s="1" t="s">
        <v>13</v>
      </c>
      <c r="C3465">
        <v>200</v>
      </c>
      <c r="D3465">
        <v>65240593584600</v>
      </c>
      <c r="E3465">
        <v>65240594271500</v>
      </c>
      <c r="F3465">
        <f>(tester_perfomance_index[[#This Row],[post-handle-timestamp]]-tester_perfomance_index[[#This Row],[pre-handle-timestamp]])/1000000</f>
        <v>0.68689999999999996</v>
      </c>
    </row>
    <row r="3466" spans="1:6" hidden="1" x14ac:dyDescent="0.3">
      <c r="A3466" s="1" t="s">
        <v>5</v>
      </c>
      <c r="B3466" s="1" t="s">
        <v>14</v>
      </c>
      <c r="C3466">
        <v>200</v>
      </c>
      <c r="D3466">
        <v>65240595578300</v>
      </c>
      <c r="E3466">
        <v>65240596361200</v>
      </c>
      <c r="F3466">
        <f>(tester_perfomance_index[[#This Row],[post-handle-timestamp]]-tester_perfomance_index[[#This Row],[pre-handle-timestamp]])/1000000</f>
        <v>0.78290000000000004</v>
      </c>
    </row>
    <row r="3467" spans="1:6" hidden="1" x14ac:dyDescent="0.3">
      <c r="A3467" s="1" t="s">
        <v>5</v>
      </c>
      <c r="B3467" s="1" t="s">
        <v>15</v>
      </c>
      <c r="C3467">
        <v>200</v>
      </c>
      <c r="D3467">
        <v>65240597468700</v>
      </c>
      <c r="E3467">
        <v>65240598193700</v>
      </c>
      <c r="F3467">
        <f>(tester_perfomance_index[[#This Row],[post-handle-timestamp]]-tester_perfomance_index[[#This Row],[pre-handle-timestamp]])/1000000</f>
        <v>0.72499999999999998</v>
      </c>
    </row>
    <row r="3468" spans="1:6" hidden="1" x14ac:dyDescent="0.3">
      <c r="A3468" s="1" t="s">
        <v>5</v>
      </c>
      <c r="B3468" s="1" t="s">
        <v>9</v>
      </c>
      <c r="C3468">
        <v>200</v>
      </c>
      <c r="D3468">
        <v>65240599780400</v>
      </c>
      <c r="E3468">
        <v>65240600643400</v>
      </c>
      <c r="F3468">
        <f>(tester_perfomance_index[[#This Row],[post-handle-timestamp]]-tester_perfomance_index[[#This Row],[pre-handle-timestamp]])/1000000</f>
        <v>0.86299999999999999</v>
      </c>
    </row>
    <row r="3469" spans="1:6" hidden="1" x14ac:dyDescent="0.3">
      <c r="A3469" s="1" t="s">
        <v>5</v>
      </c>
      <c r="B3469" s="1" t="s">
        <v>10</v>
      </c>
      <c r="C3469">
        <v>200</v>
      </c>
      <c r="D3469">
        <v>65240602226700</v>
      </c>
      <c r="E3469">
        <v>65240603059100</v>
      </c>
      <c r="F3469">
        <f>(tester_perfomance_index[[#This Row],[post-handle-timestamp]]-tester_perfomance_index[[#This Row],[pre-handle-timestamp]])/1000000</f>
        <v>0.83240000000000003</v>
      </c>
    </row>
    <row r="3470" spans="1:6" hidden="1" x14ac:dyDescent="0.3">
      <c r="A3470" s="1" t="s">
        <v>5</v>
      </c>
      <c r="B3470" s="1" t="s">
        <v>16</v>
      </c>
      <c r="C3470">
        <v>200</v>
      </c>
      <c r="D3470">
        <v>65240604250600</v>
      </c>
      <c r="E3470">
        <v>65240605090200</v>
      </c>
      <c r="F3470">
        <f>(tester_perfomance_index[[#This Row],[post-handle-timestamp]]-tester_perfomance_index[[#This Row],[pre-handle-timestamp]])/1000000</f>
        <v>0.83960000000000001</v>
      </c>
    </row>
    <row r="3471" spans="1:6" hidden="1" x14ac:dyDescent="0.3">
      <c r="A3471" s="1" t="s">
        <v>5</v>
      </c>
      <c r="B3471" s="1" t="s">
        <v>17</v>
      </c>
      <c r="C3471">
        <v>200</v>
      </c>
      <c r="D3471">
        <v>65240606352400</v>
      </c>
      <c r="E3471">
        <v>65240607076400</v>
      </c>
      <c r="F3471">
        <f>(tester_perfomance_index[[#This Row],[post-handle-timestamp]]-tester_perfomance_index[[#This Row],[pre-handle-timestamp]])/1000000</f>
        <v>0.72399999999999998</v>
      </c>
    </row>
    <row r="3472" spans="1:6" hidden="1" x14ac:dyDescent="0.3">
      <c r="A3472" s="1" t="s">
        <v>5</v>
      </c>
      <c r="B3472" s="1" t="s">
        <v>18</v>
      </c>
      <c r="C3472">
        <v>200</v>
      </c>
      <c r="D3472">
        <v>65240608546100</v>
      </c>
      <c r="E3472">
        <v>65240609290500</v>
      </c>
      <c r="F3472">
        <f>(tester_perfomance_index[[#This Row],[post-handle-timestamp]]-tester_perfomance_index[[#This Row],[pre-handle-timestamp]])/1000000</f>
        <v>0.74439999999999995</v>
      </c>
    </row>
    <row r="3473" spans="1:6" hidden="1" x14ac:dyDescent="0.3">
      <c r="A3473" s="1" t="s">
        <v>5</v>
      </c>
      <c r="B3473" s="1" t="s">
        <v>19</v>
      </c>
      <c r="C3473">
        <v>200</v>
      </c>
      <c r="D3473">
        <v>65240610268600</v>
      </c>
      <c r="E3473">
        <v>65240611009600</v>
      </c>
      <c r="F3473">
        <f>(tester_perfomance_index[[#This Row],[post-handle-timestamp]]-tester_perfomance_index[[#This Row],[pre-handle-timestamp]])/1000000</f>
        <v>0.74099999999999999</v>
      </c>
    </row>
    <row r="3474" spans="1:6" hidden="1" x14ac:dyDescent="0.3">
      <c r="A3474" s="1" t="s">
        <v>5</v>
      </c>
      <c r="B3474" s="1" t="s">
        <v>20</v>
      </c>
      <c r="C3474">
        <v>200</v>
      </c>
      <c r="D3474">
        <v>65240612040600</v>
      </c>
      <c r="E3474">
        <v>65240612825600</v>
      </c>
      <c r="F3474">
        <f>(tester_perfomance_index[[#This Row],[post-handle-timestamp]]-tester_perfomance_index[[#This Row],[pre-handle-timestamp]])/1000000</f>
        <v>0.78500000000000003</v>
      </c>
    </row>
    <row r="3475" spans="1:6" hidden="1" x14ac:dyDescent="0.3">
      <c r="A3475" s="1" t="s">
        <v>5</v>
      </c>
      <c r="B3475" s="1" t="s">
        <v>21</v>
      </c>
      <c r="C3475">
        <v>200</v>
      </c>
      <c r="D3475">
        <v>65240614411400</v>
      </c>
      <c r="E3475">
        <v>65240615112900</v>
      </c>
      <c r="F3475">
        <f>(tester_perfomance_index[[#This Row],[post-handle-timestamp]]-tester_perfomance_index[[#This Row],[pre-handle-timestamp]])/1000000</f>
        <v>0.70150000000000001</v>
      </c>
    </row>
    <row r="3476" spans="1:6" x14ac:dyDescent="0.3">
      <c r="A3476" s="1" t="s">
        <v>26</v>
      </c>
      <c r="B3476" s="1" t="s">
        <v>36</v>
      </c>
      <c r="C3476">
        <v>200</v>
      </c>
      <c r="D3476">
        <v>65240616706100</v>
      </c>
      <c r="E3476">
        <v>65240657252200</v>
      </c>
      <c r="F3476">
        <f>(tester_perfomance_index[[#This Row],[post-handle-timestamp]]-tester_perfomance_index[[#This Row],[pre-handle-timestamp]])/1000000</f>
        <v>40.546100000000003</v>
      </c>
    </row>
    <row r="3477" spans="1:6" hidden="1" x14ac:dyDescent="0.3">
      <c r="A3477" s="1" t="s">
        <v>5</v>
      </c>
      <c r="B3477" s="1" t="s">
        <v>8</v>
      </c>
      <c r="C3477">
        <v>200</v>
      </c>
      <c r="D3477">
        <v>65240760832900</v>
      </c>
      <c r="E3477">
        <v>65240762456700</v>
      </c>
      <c r="F3477">
        <f>(tester_perfomance_index[[#This Row],[post-handle-timestamp]]-tester_perfomance_index[[#This Row],[pre-handle-timestamp]])/1000000</f>
        <v>1.6237999999999999</v>
      </c>
    </row>
    <row r="3478" spans="1:6" hidden="1" x14ac:dyDescent="0.3">
      <c r="A3478" s="1" t="s">
        <v>5</v>
      </c>
      <c r="B3478" s="1" t="s">
        <v>11</v>
      </c>
      <c r="C3478">
        <v>200</v>
      </c>
      <c r="D3478">
        <v>65240764858400</v>
      </c>
      <c r="E3478">
        <v>65240766116600</v>
      </c>
      <c r="F3478">
        <f>(tester_perfomance_index[[#This Row],[post-handle-timestamp]]-tester_perfomance_index[[#This Row],[pre-handle-timestamp]])/1000000</f>
        <v>1.2582</v>
      </c>
    </row>
    <row r="3479" spans="1:6" hidden="1" x14ac:dyDescent="0.3">
      <c r="A3479" s="1" t="s">
        <v>5</v>
      </c>
      <c r="B3479" s="1" t="s">
        <v>12</v>
      </c>
      <c r="C3479">
        <v>200</v>
      </c>
      <c r="D3479">
        <v>65240768318900</v>
      </c>
      <c r="E3479">
        <v>65240769530400</v>
      </c>
      <c r="F3479">
        <f>(tester_perfomance_index[[#This Row],[post-handle-timestamp]]-tester_perfomance_index[[#This Row],[pre-handle-timestamp]])/1000000</f>
        <v>1.2115</v>
      </c>
    </row>
    <row r="3480" spans="1:6" hidden="1" x14ac:dyDescent="0.3">
      <c r="A3480" s="1" t="s">
        <v>5</v>
      </c>
      <c r="B3480" s="1" t="s">
        <v>13</v>
      </c>
      <c r="C3480">
        <v>200</v>
      </c>
      <c r="D3480">
        <v>65240771959100</v>
      </c>
      <c r="E3480">
        <v>65240773369000</v>
      </c>
      <c r="F3480">
        <f>(tester_perfomance_index[[#This Row],[post-handle-timestamp]]-tester_perfomance_index[[#This Row],[pre-handle-timestamp]])/1000000</f>
        <v>1.4098999999999999</v>
      </c>
    </row>
    <row r="3481" spans="1:6" hidden="1" x14ac:dyDescent="0.3">
      <c r="A3481" s="1" t="s">
        <v>5</v>
      </c>
      <c r="B3481" s="1" t="s">
        <v>14</v>
      </c>
      <c r="C3481">
        <v>200</v>
      </c>
      <c r="D3481">
        <v>65240775778800</v>
      </c>
      <c r="E3481">
        <v>65240777113200</v>
      </c>
      <c r="F3481">
        <f>(tester_perfomance_index[[#This Row],[post-handle-timestamp]]-tester_perfomance_index[[#This Row],[pre-handle-timestamp]])/1000000</f>
        <v>1.3344</v>
      </c>
    </row>
    <row r="3482" spans="1:6" hidden="1" x14ac:dyDescent="0.3">
      <c r="A3482" s="1" t="s">
        <v>5</v>
      </c>
      <c r="B3482" s="1" t="s">
        <v>15</v>
      </c>
      <c r="C3482">
        <v>200</v>
      </c>
      <c r="D3482">
        <v>65240779245700</v>
      </c>
      <c r="E3482">
        <v>65240780484700</v>
      </c>
      <c r="F3482">
        <f>(tester_perfomance_index[[#This Row],[post-handle-timestamp]]-tester_perfomance_index[[#This Row],[pre-handle-timestamp]])/1000000</f>
        <v>1.2390000000000001</v>
      </c>
    </row>
    <row r="3483" spans="1:6" hidden="1" x14ac:dyDescent="0.3">
      <c r="A3483" s="1" t="s">
        <v>5</v>
      </c>
      <c r="B3483" s="1" t="s">
        <v>9</v>
      </c>
      <c r="C3483">
        <v>200</v>
      </c>
      <c r="D3483">
        <v>65240782501400</v>
      </c>
      <c r="E3483">
        <v>65240783535300</v>
      </c>
      <c r="F3483">
        <f>(tester_perfomance_index[[#This Row],[post-handle-timestamp]]-tester_perfomance_index[[#This Row],[pre-handle-timestamp]])/1000000</f>
        <v>1.0339</v>
      </c>
    </row>
    <row r="3484" spans="1:6" hidden="1" x14ac:dyDescent="0.3">
      <c r="A3484" s="1" t="s">
        <v>5</v>
      </c>
      <c r="B3484" s="1" t="s">
        <v>10</v>
      </c>
      <c r="C3484">
        <v>200</v>
      </c>
      <c r="D3484">
        <v>65240786387000</v>
      </c>
      <c r="E3484">
        <v>65240787523200</v>
      </c>
      <c r="F3484">
        <f>(tester_perfomance_index[[#This Row],[post-handle-timestamp]]-tester_perfomance_index[[#This Row],[pre-handle-timestamp]])/1000000</f>
        <v>1.1362000000000001</v>
      </c>
    </row>
    <row r="3485" spans="1:6" hidden="1" x14ac:dyDescent="0.3">
      <c r="A3485" s="1" t="s">
        <v>5</v>
      </c>
      <c r="B3485" s="1" t="s">
        <v>16</v>
      </c>
      <c r="C3485">
        <v>200</v>
      </c>
      <c r="D3485">
        <v>65240789379500</v>
      </c>
      <c r="E3485">
        <v>65240790677400</v>
      </c>
      <c r="F3485">
        <f>(tester_perfomance_index[[#This Row],[post-handle-timestamp]]-tester_perfomance_index[[#This Row],[pre-handle-timestamp]])/1000000</f>
        <v>1.2979000000000001</v>
      </c>
    </row>
    <row r="3486" spans="1:6" hidden="1" x14ac:dyDescent="0.3">
      <c r="A3486" s="1" t="s">
        <v>5</v>
      </c>
      <c r="B3486" s="1" t="s">
        <v>17</v>
      </c>
      <c r="C3486">
        <v>200</v>
      </c>
      <c r="D3486">
        <v>65240793034400</v>
      </c>
      <c r="E3486">
        <v>65240794440800</v>
      </c>
      <c r="F3486">
        <f>(tester_perfomance_index[[#This Row],[post-handle-timestamp]]-tester_perfomance_index[[#This Row],[pre-handle-timestamp]])/1000000</f>
        <v>1.4064000000000001</v>
      </c>
    </row>
    <row r="3487" spans="1:6" hidden="1" x14ac:dyDescent="0.3">
      <c r="A3487" s="1" t="s">
        <v>5</v>
      </c>
      <c r="B3487" s="1" t="s">
        <v>18</v>
      </c>
      <c r="C3487">
        <v>200</v>
      </c>
      <c r="D3487">
        <v>65240797066200</v>
      </c>
      <c r="E3487">
        <v>65240797967300</v>
      </c>
      <c r="F3487">
        <f>(tester_perfomance_index[[#This Row],[post-handle-timestamp]]-tester_perfomance_index[[#This Row],[pre-handle-timestamp]])/1000000</f>
        <v>0.90110000000000001</v>
      </c>
    </row>
    <row r="3488" spans="1:6" hidden="1" x14ac:dyDescent="0.3">
      <c r="A3488" s="1" t="s">
        <v>5</v>
      </c>
      <c r="B3488" s="1" t="s">
        <v>19</v>
      </c>
      <c r="C3488">
        <v>200</v>
      </c>
      <c r="D3488">
        <v>65240799829100</v>
      </c>
      <c r="E3488">
        <v>65240800714300</v>
      </c>
      <c r="F3488">
        <f>(tester_perfomance_index[[#This Row],[post-handle-timestamp]]-tester_perfomance_index[[#This Row],[pre-handle-timestamp]])/1000000</f>
        <v>0.88519999999999999</v>
      </c>
    </row>
    <row r="3489" spans="1:6" hidden="1" x14ac:dyDescent="0.3">
      <c r="A3489" s="1" t="s">
        <v>5</v>
      </c>
      <c r="B3489" s="1" t="s">
        <v>20</v>
      </c>
      <c r="C3489">
        <v>200</v>
      </c>
      <c r="D3489">
        <v>65240802170100</v>
      </c>
      <c r="E3489">
        <v>65240803024400</v>
      </c>
      <c r="F3489">
        <f>(tester_perfomance_index[[#This Row],[post-handle-timestamp]]-tester_perfomance_index[[#This Row],[pre-handle-timestamp]])/1000000</f>
        <v>0.85429999999999995</v>
      </c>
    </row>
    <row r="3490" spans="1:6" hidden="1" x14ac:dyDescent="0.3">
      <c r="A3490" s="1" t="s">
        <v>5</v>
      </c>
      <c r="B3490" s="1" t="s">
        <v>21</v>
      </c>
      <c r="C3490">
        <v>200</v>
      </c>
      <c r="D3490">
        <v>65240805062700</v>
      </c>
      <c r="E3490">
        <v>65240805985800</v>
      </c>
      <c r="F3490">
        <f>(tester_perfomance_index[[#This Row],[post-handle-timestamp]]-tester_perfomance_index[[#This Row],[pre-handle-timestamp]])/1000000</f>
        <v>0.92310000000000003</v>
      </c>
    </row>
    <row r="3491" spans="1:6" x14ac:dyDescent="0.3">
      <c r="A3491" s="1" t="s">
        <v>26</v>
      </c>
      <c r="B3491" s="1" t="s">
        <v>36</v>
      </c>
      <c r="C3491">
        <v>200</v>
      </c>
      <c r="D3491">
        <v>65240807892200</v>
      </c>
      <c r="E3491">
        <v>65240852224400</v>
      </c>
      <c r="F3491">
        <f>(tester_perfomance_index[[#This Row],[post-handle-timestamp]]-tester_perfomance_index[[#This Row],[pre-handle-timestamp]])/1000000</f>
        <v>44.3322</v>
      </c>
    </row>
    <row r="3492" spans="1:6" hidden="1" x14ac:dyDescent="0.3">
      <c r="A3492" s="1" t="s">
        <v>5</v>
      </c>
      <c r="B3492" s="1" t="s">
        <v>8</v>
      </c>
      <c r="C3492">
        <v>200</v>
      </c>
      <c r="D3492">
        <v>65240952256700</v>
      </c>
      <c r="E3492">
        <v>65240953082100</v>
      </c>
      <c r="F3492">
        <f>(tester_perfomance_index[[#This Row],[post-handle-timestamp]]-tester_perfomance_index[[#This Row],[pre-handle-timestamp]])/1000000</f>
        <v>0.82540000000000002</v>
      </c>
    </row>
    <row r="3493" spans="1:6" hidden="1" x14ac:dyDescent="0.3">
      <c r="A3493" s="1" t="s">
        <v>5</v>
      </c>
      <c r="B3493" s="1" t="s">
        <v>11</v>
      </c>
      <c r="C3493">
        <v>200</v>
      </c>
      <c r="D3493">
        <v>65240954322700</v>
      </c>
      <c r="E3493">
        <v>65240955116800</v>
      </c>
      <c r="F3493">
        <f>(tester_perfomance_index[[#This Row],[post-handle-timestamp]]-tester_perfomance_index[[#This Row],[pre-handle-timestamp]])/1000000</f>
        <v>0.79410000000000003</v>
      </c>
    </row>
    <row r="3494" spans="1:6" hidden="1" x14ac:dyDescent="0.3">
      <c r="A3494" s="1" t="s">
        <v>5</v>
      </c>
      <c r="B3494" s="1" t="s">
        <v>12</v>
      </c>
      <c r="C3494">
        <v>200</v>
      </c>
      <c r="D3494">
        <v>65240956335000</v>
      </c>
      <c r="E3494">
        <v>65240957123300</v>
      </c>
      <c r="F3494">
        <f>(tester_perfomance_index[[#This Row],[post-handle-timestamp]]-tester_perfomance_index[[#This Row],[pre-handle-timestamp]])/1000000</f>
        <v>0.7883</v>
      </c>
    </row>
    <row r="3495" spans="1:6" hidden="1" x14ac:dyDescent="0.3">
      <c r="A3495" s="1" t="s">
        <v>5</v>
      </c>
      <c r="B3495" s="1" t="s">
        <v>13</v>
      </c>
      <c r="C3495">
        <v>200</v>
      </c>
      <c r="D3495">
        <v>65240958167100</v>
      </c>
      <c r="E3495">
        <v>65240958890500</v>
      </c>
      <c r="F3495">
        <f>(tester_perfomance_index[[#This Row],[post-handle-timestamp]]-tester_perfomance_index[[#This Row],[pre-handle-timestamp]])/1000000</f>
        <v>0.72340000000000004</v>
      </c>
    </row>
    <row r="3496" spans="1:6" hidden="1" x14ac:dyDescent="0.3">
      <c r="A3496" s="1" t="s">
        <v>5</v>
      </c>
      <c r="B3496" s="1" t="s">
        <v>14</v>
      </c>
      <c r="C3496">
        <v>200</v>
      </c>
      <c r="D3496">
        <v>65240959952700</v>
      </c>
      <c r="E3496">
        <v>65240960700600</v>
      </c>
      <c r="F3496">
        <f>(tester_perfomance_index[[#This Row],[post-handle-timestamp]]-tester_perfomance_index[[#This Row],[pre-handle-timestamp]])/1000000</f>
        <v>0.74790000000000001</v>
      </c>
    </row>
    <row r="3497" spans="1:6" hidden="1" x14ac:dyDescent="0.3">
      <c r="A3497" s="1" t="s">
        <v>5</v>
      </c>
      <c r="B3497" s="1" t="s">
        <v>15</v>
      </c>
      <c r="C3497">
        <v>200</v>
      </c>
      <c r="D3497">
        <v>65240961828000</v>
      </c>
      <c r="E3497">
        <v>65240962573200</v>
      </c>
      <c r="F3497">
        <f>(tester_perfomance_index[[#This Row],[post-handle-timestamp]]-tester_perfomance_index[[#This Row],[pre-handle-timestamp]])/1000000</f>
        <v>0.74519999999999997</v>
      </c>
    </row>
    <row r="3498" spans="1:6" hidden="1" x14ac:dyDescent="0.3">
      <c r="A3498" s="1" t="s">
        <v>5</v>
      </c>
      <c r="B3498" s="1" t="s">
        <v>9</v>
      </c>
      <c r="C3498">
        <v>200</v>
      </c>
      <c r="D3498">
        <v>65240963690400</v>
      </c>
      <c r="E3498">
        <v>65240964540500</v>
      </c>
      <c r="F3498">
        <f>(tester_perfomance_index[[#This Row],[post-handle-timestamp]]-tester_perfomance_index[[#This Row],[pre-handle-timestamp]])/1000000</f>
        <v>0.85009999999999997</v>
      </c>
    </row>
    <row r="3499" spans="1:6" hidden="1" x14ac:dyDescent="0.3">
      <c r="A3499" s="1" t="s">
        <v>5</v>
      </c>
      <c r="B3499" s="1" t="s">
        <v>10</v>
      </c>
      <c r="C3499">
        <v>200</v>
      </c>
      <c r="D3499">
        <v>65240966319400</v>
      </c>
      <c r="E3499">
        <v>65240967197600</v>
      </c>
      <c r="F3499">
        <f>(tester_perfomance_index[[#This Row],[post-handle-timestamp]]-tester_perfomance_index[[#This Row],[pre-handle-timestamp]])/1000000</f>
        <v>0.87819999999999998</v>
      </c>
    </row>
    <row r="3500" spans="1:6" hidden="1" x14ac:dyDescent="0.3">
      <c r="A3500" s="1" t="s">
        <v>5</v>
      </c>
      <c r="B3500" s="1" t="s">
        <v>16</v>
      </c>
      <c r="C3500">
        <v>200</v>
      </c>
      <c r="D3500">
        <v>65240968364100</v>
      </c>
      <c r="E3500">
        <v>65240969142200</v>
      </c>
      <c r="F3500">
        <f>(tester_perfomance_index[[#This Row],[post-handle-timestamp]]-tester_perfomance_index[[#This Row],[pre-handle-timestamp]])/1000000</f>
        <v>0.77810000000000001</v>
      </c>
    </row>
    <row r="3501" spans="1:6" hidden="1" x14ac:dyDescent="0.3">
      <c r="A3501" s="1" t="s">
        <v>5</v>
      </c>
      <c r="B3501" s="1" t="s">
        <v>17</v>
      </c>
      <c r="C3501">
        <v>200</v>
      </c>
      <c r="D3501">
        <v>65240970460900</v>
      </c>
      <c r="E3501">
        <v>65240971218600</v>
      </c>
      <c r="F3501">
        <f>(tester_perfomance_index[[#This Row],[post-handle-timestamp]]-tester_perfomance_index[[#This Row],[pre-handle-timestamp]])/1000000</f>
        <v>0.75770000000000004</v>
      </c>
    </row>
    <row r="3502" spans="1:6" hidden="1" x14ac:dyDescent="0.3">
      <c r="A3502" s="1" t="s">
        <v>5</v>
      </c>
      <c r="B3502" s="1" t="s">
        <v>18</v>
      </c>
      <c r="C3502">
        <v>200</v>
      </c>
      <c r="D3502">
        <v>65240973386200</v>
      </c>
      <c r="E3502">
        <v>65240974199700</v>
      </c>
      <c r="F3502">
        <f>(tester_perfomance_index[[#This Row],[post-handle-timestamp]]-tester_perfomance_index[[#This Row],[pre-handle-timestamp]])/1000000</f>
        <v>0.8135</v>
      </c>
    </row>
    <row r="3503" spans="1:6" hidden="1" x14ac:dyDescent="0.3">
      <c r="A3503" s="1" t="s">
        <v>5</v>
      </c>
      <c r="B3503" s="1" t="s">
        <v>19</v>
      </c>
      <c r="C3503">
        <v>200</v>
      </c>
      <c r="D3503">
        <v>65240975304000</v>
      </c>
      <c r="E3503">
        <v>65240976007100</v>
      </c>
      <c r="F3503">
        <f>(tester_perfomance_index[[#This Row],[post-handle-timestamp]]-tester_perfomance_index[[#This Row],[pre-handle-timestamp]])/1000000</f>
        <v>0.70309999999999995</v>
      </c>
    </row>
    <row r="3504" spans="1:6" hidden="1" x14ac:dyDescent="0.3">
      <c r="A3504" s="1" t="s">
        <v>5</v>
      </c>
      <c r="B3504" s="1" t="s">
        <v>20</v>
      </c>
      <c r="C3504">
        <v>200</v>
      </c>
      <c r="D3504">
        <v>65240976934900</v>
      </c>
      <c r="E3504">
        <v>65240977582600</v>
      </c>
      <c r="F3504">
        <f>(tester_perfomance_index[[#This Row],[post-handle-timestamp]]-tester_perfomance_index[[#This Row],[pre-handle-timestamp]])/1000000</f>
        <v>0.64770000000000005</v>
      </c>
    </row>
    <row r="3505" spans="1:6" hidden="1" x14ac:dyDescent="0.3">
      <c r="A3505" s="1" t="s">
        <v>5</v>
      </c>
      <c r="B3505" s="1" t="s">
        <v>21</v>
      </c>
      <c r="C3505">
        <v>200</v>
      </c>
      <c r="D3505">
        <v>65240979215700</v>
      </c>
      <c r="E3505">
        <v>65240979955800</v>
      </c>
      <c r="F3505">
        <f>(tester_perfomance_index[[#This Row],[post-handle-timestamp]]-tester_perfomance_index[[#This Row],[pre-handle-timestamp]])/1000000</f>
        <v>0.74009999999999998</v>
      </c>
    </row>
    <row r="3506" spans="1:6" x14ac:dyDescent="0.3">
      <c r="A3506" s="1" t="s">
        <v>26</v>
      </c>
      <c r="B3506" s="1" t="s">
        <v>36</v>
      </c>
      <c r="C3506">
        <v>200</v>
      </c>
      <c r="D3506">
        <v>65240981259100</v>
      </c>
      <c r="E3506">
        <v>65241011442700</v>
      </c>
      <c r="F3506">
        <f>(tester_perfomance_index[[#This Row],[post-handle-timestamp]]-tester_perfomance_index[[#This Row],[pre-handle-timestamp]])/1000000</f>
        <v>30.183599999999998</v>
      </c>
    </row>
    <row r="3507" spans="1:6" hidden="1" x14ac:dyDescent="0.3">
      <c r="A3507" s="1" t="s">
        <v>5</v>
      </c>
      <c r="B3507" s="1" t="s">
        <v>8</v>
      </c>
      <c r="C3507">
        <v>200</v>
      </c>
      <c r="D3507">
        <v>65241132748500</v>
      </c>
      <c r="E3507">
        <v>65241133671600</v>
      </c>
      <c r="F3507">
        <f>(tester_perfomance_index[[#This Row],[post-handle-timestamp]]-tester_perfomance_index[[#This Row],[pre-handle-timestamp]])/1000000</f>
        <v>0.92310000000000003</v>
      </c>
    </row>
    <row r="3508" spans="1:6" hidden="1" x14ac:dyDescent="0.3">
      <c r="A3508" s="1" t="s">
        <v>5</v>
      </c>
      <c r="B3508" s="1" t="s">
        <v>11</v>
      </c>
      <c r="C3508">
        <v>200</v>
      </c>
      <c r="D3508">
        <v>65241135116000</v>
      </c>
      <c r="E3508">
        <v>65241136012300</v>
      </c>
      <c r="F3508">
        <f>(tester_perfomance_index[[#This Row],[post-handle-timestamp]]-tester_perfomance_index[[#This Row],[pre-handle-timestamp]])/1000000</f>
        <v>0.89629999999999999</v>
      </c>
    </row>
    <row r="3509" spans="1:6" hidden="1" x14ac:dyDescent="0.3">
      <c r="A3509" s="1" t="s">
        <v>5</v>
      </c>
      <c r="B3509" s="1" t="s">
        <v>12</v>
      </c>
      <c r="C3509">
        <v>200</v>
      </c>
      <c r="D3509">
        <v>65241137401600</v>
      </c>
      <c r="E3509">
        <v>65241138225700</v>
      </c>
      <c r="F3509">
        <f>(tester_perfomance_index[[#This Row],[post-handle-timestamp]]-tester_perfomance_index[[#This Row],[pre-handle-timestamp]])/1000000</f>
        <v>0.82410000000000005</v>
      </c>
    </row>
    <row r="3510" spans="1:6" hidden="1" x14ac:dyDescent="0.3">
      <c r="A3510" s="1" t="s">
        <v>5</v>
      </c>
      <c r="B3510" s="1" t="s">
        <v>13</v>
      </c>
      <c r="C3510">
        <v>200</v>
      </c>
      <c r="D3510">
        <v>65241139346600</v>
      </c>
      <c r="E3510">
        <v>65241140074500</v>
      </c>
      <c r="F3510">
        <f>(tester_perfomance_index[[#This Row],[post-handle-timestamp]]-tester_perfomance_index[[#This Row],[pre-handle-timestamp]])/1000000</f>
        <v>0.72789999999999999</v>
      </c>
    </row>
    <row r="3511" spans="1:6" hidden="1" x14ac:dyDescent="0.3">
      <c r="A3511" s="1" t="s">
        <v>5</v>
      </c>
      <c r="B3511" s="1" t="s">
        <v>14</v>
      </c>
      <c r="C3511">
        <v>200</v>
      </c>
      <c r="D3511">
        <v>65241141102300</v>
      </c>
      <c r="E3511">
        <v>65241141878700</v>
      </c>
      <c r="F3511">
        <f>(tester_perfomance_index[[#This Row],[post-handle-timestamp]]-tester_perfomance_index[[#This Row],[pre-handle-timestamp]])/1000000</f>
        <v>0.77639999999999998</v>
      </c>
    </row>
    <row r="3512" spans="1:6" hidden="1" x14ac:dyDescent="0.3">
      <c r="A3512" s="1" t="s">
        <v>5</v>
      </c>
      <c r="B3512" s="1" t="s">
        <v>15</v>
      </c>
      <c r="C3512">
        <v>200</v>
      </c>
      <c r="D3512">
        <v>65241142820900</v>
      </c>
      <c r="E3512">
        <v>65241143635100</v>
      </c>
      <c r="F3512">
        <f>(tester_perfomance_index[[#This Row],[post-handle-timestamp]]-tester_perfomance_index[[#This Row],[pre-handle-timestamp]])/1000000</f>
        <v>0.81420000000000003</v>
      </c>
    </row>
    <row r="3513" spans="1:6" hidden="1" x14ac:dyDescent="0.3">
      <c r="A3513" s="1" t="s">
        <v>5</v>
      </c>
      <c r="B3513" s="1" t="s">
        <v>19</v>
      </c>
      <c r="C3513">
        <v>200</v>
      </c>
      <c r="D3513">
        <v>65241144837300</v>
      </c>
      <c r="E3513">
        <v>65241145812900</v>
      </c>
      <c r="F3513">
        <f>(tester_perfomance_index[[#This Row],[post-handle-timestamp]]-tester_perfomance_index[[#This Row],[pre-handle-timestamp]])/1000000</f>
        <v>0.97560000000000002</v>
      </c>
    </row>
    <row r="3514" spans="1:6" hidden="1" x14ac:dyDescent="0.3">
      <c r="A3514" s="1" t="s">
        <v>5</v>
      </c>
      <c r="B3514" s="1" t="s">
        <v>9</v>
      </c>
      <c r="C3514">
        <v>200</v>
      </c>
      <c r="D3514">
        <v>65241146875000</v>
      </c>
      <c r="E3514">
        <v>65241147752300</v>
      </c>
      <c r="F3514">
        <f>(tester_perfomance_index[[#This Row],[post-handle-timestamp]]-tester_perfomance_index[[#This Row],[pre-handle-timestamp]])/1000000</f>
        <v>0.87729999999999997</v>
      </c>
    </row>
    <row r="3515" spans="1:6" hidden="1" x14ac:dyDescent="0.3">
      <c r="A3515" s="1" t="s">
        <v>5</v>
      </c>
      <c r="B3515" s="1" t="s">
        <v>10</v>
      </c>
      <c r="C3515">
        <v>200</v>
      </c>
      <c r="D3515">
        <v>65241149026700</v>
      </c>
      <c r="E3515">
        <v>65241149805700</v>
      </c>
      <c r="F3515">
        <f>(tester_perfomance_index[[#This Row],[post-handle-timestamp]]-tester_perfomance_index[[#This Row],[pre-handle-timestamp]])/1000000</f>
        <v>0.77900000000000003</v>
      </c>
    </row>
    <row r="3516" spans="1:6" hidden="1" x14ac:dyDescent="0.3">
      <c r="A3516" s="1" t="s">
        <v>5</v>
      </c>
      <c r="B3516" s="1" t="s">
        <v>16</v>
      </c>
      <c r="C3516">
        <v>200</v>
      </c>
      <c r="D3516">
        <v>65241150718900</v>
      </c>
      <c r="E3516">
        <v>65241151396400</v>
      </c>
      <c r="F3516">
        <f>(tester_perfomance_index[[#This Row],[post-handle-timestamp]]-tester_perfomance_index[[#This Row],[pre-handle-timestamp]])/1000000</f>
        <v>0.67749999999999999</v>
      </c>
    </row>
    <row r="3517" spans="1:6" hidden="1" x14ac:dyDescent="0.3">
      <c r="A3517" s="1" t="s">
        <v>5</v>
      </c>
      <c r="B3517" s="1" t="s">
        <v>17</v>
      </c>
      <c r="C3517">
        <v>200</v>
      </c>
      <c r="D3517">
        <v>65241152720900</v>
      </c>
      <c r="E3517">
        <v>65241153517800</v>
      </c>
      <c r="F3517">
        <f>(tester_perfomance_index[[#This Row],[post-handle-timestamp]]-tester_perfomance_index[[#This Row],[pre-handle-timestamp]])/1000000</f>
        <v>0.79690000000000005</v>
      </c>
    </row>
    <row r="3518" spans="1:6" hidden="1" x14ac:dyDescent="0.3">
      <c r="A3518" s="1" t="s">
        <v>5</v>
      </c>
      <c r="B3518" s="1" t="s">
        <v>18</v>
      </c>
      <c r="C3518">
        <v>200</v>
      </c>
      <c r="D3518">
        <v>65241155154100</v>
      </c>
      <c r="E3518">
        <v>65241155975100</v>
      </c>
      <c r="F3518">
        <f>(tester_perfomance_index[[#This Row],[post-handle-timestamp]]-tester_perfomance_index[[#This Row],[pre-handle-timestamp]])/1000000</f>
        <v>0.82099999999999995</v>
      </c>
    </row>
    <row r="3519" spans="1:6" hidden="1" x14ac:dyDescent="0.3">
      <c r="A3519" s="1" t="s">
        <v>5</v>
      </c>
      <c r="B3519" s="1" t="s">
        <v>20</v>
      </c>
      <c r="C3519">
        <v>200</v>
      </c>
      <c r="D3519">
        <v>65241157031900</v>
      </c>
      <c r="E3519">
        <v>65241157812600</v>
      </c>
      <c r="F3519">
        <f>(tester_perfomance_index[[#This Row],[post-handle-timestamp]]-tester_perfomance_index[[#This Row],[pre-handle-timestamp]])/1000000</f>
        <v>0.78069999999999995</v>
      </c>
    </row>
    <row r="3520" spans="1:6" hidden="1" x14ac:dyDescent="0.3">
      <c r="A3520" s="1" t="s">
        <v>5</v>
      </c>
      <c r="B3520" s="1" t="s">
        <v>21</v>
      </c>
      <c r="C3520">
        <v>200</v>
      </c>
      <c r="D3520">
        <v>65241159409200</v>
      </c>
      <c r="E3520">
        <v>65241160148200</v>
      </c>
      <c r="F3520">
        <f>(tester_perfomance_index[[#This Row],[post-handle-timestamp]]-tester_perfomance_index[[#This Row],[pre-handle-timestamp]])/1000000</f>
        <v>0.73899999999999999</v>
      </c>
    </row>
    <row r="3521" spans="1:6" x14ac:dyDescent="0.3">
      <c r="A3521" s="1" t="s">
        <v>26</v>
      </c>
      <c r="B3521" s="1" t="s">
        <v>36</v>
      </c>
      <c r="C3521">
        <v>200</v>
      </c>
      <c r="D3521">
        <v>65241161712700</v>
      </c>
      <c r="E3521">
        <v>65241192922100</v>
      </c>
      <c r="F3521">
        <f>(tester_perfomance_index[[#This Row],[post-handle-timestamp]]-tester_perfomance_index[[#This Row],[pre-handle-timestamp]])/1000000</f>
        <v>31.209399999999999</v>
      </c>
    </row>
    <row r="3522" spans="1:6" hidden="1" x14ac:dyDescent="0.3">
      <c r="A3522" s="1" t="s">
        <v>5</v>
      </c>
      <c r="B3522" s="1" t="s">
        <v>8</v>
      </c>
      <c r="C3522">
        <v>200</v>
      </c>
      <c r="D3522">
        <v>65241311570400</v>
      </c>
      <c r="E3522">
        <v>65241312474200</v>
      </c>
      <c r="F3522">
        <f>(tester_perfomance_index[[#This Row],[post-handle-timestamp]]-tester_perfomance_index[[#This Row],[pre-handle-timestamp]])/1000000</f>
        <v>0.90380000000000005</v>
      </c>
    </row>
    <row r="3523" spans="1:6" hidden="1" x14ac:dyDescent="0.3">
      <c r="A3523" s="1" t="s">
        <v>5</v>
      </c>
      <c r="B3523" s="1" t="s">
        <v>11</v>
      </c>
      <c r="C3523">
        <v>200</v>
      </c>
      <c r="D3523">
        <v>65241313602000</v>
      </c>
      <c r="E3523">
        <v>65241314418700</v>
      </c>
      <c r="F3523">
        <f>(tester_perfomance_index[[#This Row],[post-handle-timestamp]]-tester_perfomance_index[[#This Row],[pre-handle-timestamp]])/1000000</f>
        <v>0.81669999999999998</v>
      </c>
    </row>
    <row r="3524" spans="1:6" hidden="1" x14ac:dyDescent="0.3">
      <c r="A3524" s="1" t="s">
        <v>5</v>
      </c>
      <c r="B3524" s="1" t="s">
        <v>12</v>
      </c>
      <c r="C3524">
        <v>200</v>
      </c>
      <c r="D3524">
        <v>65241315771500</v>
      </c>
      <c r="E3524">
        <v>65241316463100</v>
      </c>
      <c r="F3524">
        <f>(tester_perfomance_index[[#This Row],[post-handle-timestamp]]-tester_perfomance_index[[#This Row],[pre-handle-timestamp]])/1000000</f>
        <v>0.69159999999999999</v>
      </c>
    </row>
    <row r="3525" spans="1:6" hidden="1" x14ac:dyDescent="0.3">
      <c r="A3525" s="1" t="s">
        <v>5</v>
      </c>
      <c r="B3525" s="1" t="s">
        <v>13</v>
      </c>
      <c r="C3525">
        <v>200</v>
      </c>
      <c r="D3525">
        <v>65241317442100</v>
      </c>
      <c r="E3525">
        <v>65241318220200</v>
      </c>
      <c r="F3525">
        <f>(tester_perfomance_index[[#This Row],[post-handle-timestamp]]-tester_perfomance_index[[#This Row],[pre-handle-timestamp]])/1000000</f>
        <v>0.77810000000000001</v>
      </c>
    </row>
    <row r="3526" spans="1:6" hidden="1" x14ac:dyDescent="0.3">
      <c r="A3526" s="1" t="s">
        <v>5</v>
      </c>
      <c r="B3526" s="1" t="s">
        <v>14</v>
      </c>
      <c r="C3526">
        <v>200</v>
      </c>
      <c r="D3526">
        <v>65241319231600</v>
      </c>
      <c r="E3526">
        <v>65241319901100</v>
      </c>
      <c r="F3526">
        <f>(tester_perfomance_index[[#This Row],[post-handle-timestamp]]-tester_perfomance_index[[#This Row],[pre-handle-timestamp]])/1000000</f>
        <v>0.66949999999999998</v>
      </c>
    </row>
    <row r="3527" spans="1:6" hidden="1" x14ac:dyDescent="0.3">
      <c r="A3527" s="1" t="s">
        <v>5</v>
      </c>
      <c r="B3527" s="1" t="s">
        <v>15</v>
      </c>
      <c r="C3527">
        <v>200</v>
      </c>
      <c r="D3527">
        <v>65241320782200</v>
      </c>
      <c r="E3527">
        <v>65241321472400</v>
      </c>
      <c r="F3527">
        <f>(tester_perfomance_index[[#This Row],[post-handle-timestamp]]-tester_perfomance_index[[#This Row],[pre-handle-timestamp]])/1000000</f>
        <v>0.69020000000000004</v>
      </c>
    </row>
    <row r="3528" spans="1:6" hidden="1" x14ac:dyDescent="0.3">
      <c r="A3528" s="1" t="s">
        <v>5</v>
      </c>
      <c r="B3528" s="1" t="s">
        <v>9</v>
      </c>
      <c r="C3528">
        <v>200</v>
      </c>
      <c r="D3528">
        <v>65241322387800</v>
      </c>
      <c r="E3528">
        <v>65241323118000</v>
      </c>
      <c r="F3528">
        <f>(tester_perfomance_index[[#This Row],[post-handle-timestamp]]-tester_perfomance_index[[#This Row],[pre-handle-timestamp]])/1000000</f>
        <v>0.73019999999999996</v>
      </c>
    </row>
    <row r="3529" spans="1:6" hidden="1" x14ac:dyDescent="0.3">
      <c r="A3529" s="1" t="s">
        <v>5</v>
      </c>
      <c r="B3529" s="1" t="s">
        <v>10</v>
      </c>
      <c r="C3529">
        <v>200</v>
      </c>
      <c r="D3529">
        <v>65241324550100</v>
      </c>
      <c r="E3529">
        <v>65241325415200</v>
      </c>
      <c r="F3529">
        <f>(tester_perfomance_index[[#This Row],[post-handle-timestamp]]-tester_perfomance_index[[#This Row],[pre-handle-timestamp]])/1000000</f>
        <v>0.86509999999999998</v>
      </c>
    </row>
    <row r="3530" spans="1:6" hidden="1" x14ac:dyDescent="0.3">
      <c r="A3530" s="1" t="s">
        <v>5</v>
      </c>
      <c r="B3530" s="1" t="s">
        <v>16</v>
      </c>
      <c r="C3530">
        <v>200</v>
      </c>
      <c r="D3530">
        <v>65241326508900</v>
      </c>
      <c r="E3530">
        <v>65241327339500</v>
      </c>
      <c r="F3530">
        <f>(tester_perfomance_index[[#This Row],[post-handle-timestamp]]-tester_perfomance_index[[#This Row],[pre-handle-timestamp]])/1000000</f>
        <v>0.8306</v>
      </c>
    </row>
    <row r="3531" spans="1:6" hidden="1" x14ac:dyDescent="0.3">
      <c r="A3531" s="1" t="s">
        <v>5</v>
      </c>
      <c r="B3531" s="1" t="s">
        <v>17</v>
      </c>
      <c r="C3531">
        <v>200</v>
      </c>
      <c r="D3531">
        <v>65241328740300</v>
      </c>
      <c r="E3531">
        <v>65241329517900</v>
      </c>
      <c r="F3531">
        <f>(tester_perfomance_index[[#This Row],[post-handle-timestamp]]-tester_perfomance_index[[#This Row],[pre-handle-timestamp]])/1000000</f>
        <v>0.77759999999999996</v>
      </c>
    </row>
    <row r="3532" spans="1:6" hidden="1" x14ac:dyDescent="0.3">
      <c r="A3532" s="1" t="s">
        <v>5</v>
      </c>
      <c r="B3532" s="1" t="s">
        <v>18</v>
      </c>
      <c r="C3532">
        <v>200</v>
      </c>
      <c r="D3532">
        <v>65241331246700</v>
      </c>
      <c r="E3532">
        <v>65241332239800</v>
      </c>
      <c r="F3532">
        <f>(tester_perfomance_index[[#This Row],[post-handle-timestamp]]-tester_perfomance_index[[#This Row],[pre-handle-timestamp]])/1000000</f>
        <v>0.99309999999999998</v>
      </c>
    </row>
    <row r="3533" spans="1:6" hidden="1" x14ac:dyDescent="0.3">
      <c r="A3533" s="1" t="s">
        <v>5</v>
      </c>
      <c r="B3533" s="1" t="s">
        <v>19</v>
      </c>
      <c r="C3533">
        <v>200</v>
      </c>
      <c r="D3533">
        <v>65241333397900</v>
      </c>
      <c r="E3533">
        <v>65241334113900</v>
      </c>
      <c r="F3533">
        <f>(tester_perfomance_index[[#This Row],[post-handle-timestamp]]-tester_perfomance_index[[#This Row],[pre-handle-timestamp]])/1000000</f>
        <v>0.71599999999999997</v>
      </c>
    </row>
    <row r="3534" spans="1:6" hidden="1" x14ac:dyDescent="0.3">
      <c r="A3534" s="1" t="s">
        <v>5</v>
      </c>
      <c r="B3534" s="1" t="s">
        <v>20</v>
      </c>
      <c r="C3534">
        <v>200</v>
      </c>
      <c r="D3534">
        <v>65241335178000</v>
      </c>
      <c r="E3534">
        <v>65241336000200</v>
      </c>
      <c r="F3534">
        <f>(tester_perfomance_index[[#This Row],[post-handle-timestamp]]-tester_perfomance_index[[#This Row],[pre-handle-timestamp]])/1000000</f>
        <v>0.82220000000000004</v>
      </c>
    </row>
    <row r="3535" spans="1:6" hidden="1" x14ac:dyDescent="0.3">
      <c r="A3535" s="1" t="s">
        <v>5</v>
      </c>
      <c r="B3535" s="1" t="s">
        <v>21</v>
      </c>
      <c r="C3535">
        <v>200</v>
      </c>
      <c r="D3535">
        <v>65241337635100</v>
      </c>
      <c r="E3535">
        <v>65241338408100</v>
      </c>
      <c r="F3535">
        <f>(tester_perfomance_index[[#This Row],[post-handle-timestamp]]-tester_perfomance_index[[#This Row],[pre-handle-timestamp]])/1000000</f>
        <v>0.77300000000000002</v>
      </c>
    </row>
    <row r="3536" spans="1:6" x14ac:dyDescent="0.3">
      <c r="A3536" s="1" t="s">
        <v>26</v>
      </c>
      <c r="B3536" s="1" t="s">
        <v>36</v>
      </c>
      <c r="C3536">
        <v>200</v>
      </c>
      <c r="D3536">
        <v>65241339769600</v>
      </c>
      <c r="E3536">
        <v>65241389010100</v>
      </c>
      <c r="F3536">
        <f>(tester_perfomance_index[[#This Row],[post-handle-timestamp]]-tester_perfomance_index[[#This Row],[pre-handle-timestamp]])/1000000</f>
        <v>49.240499999999997</v>
      </c>
    </row>
    <row r="3537" spans="1:6" hidden="1" x14ac:dyDescent="0.3">
      <c r="A3537" s="1" t="s">
        <v>5</v>
      </c>
      <c r="B3537" s="1" t="s">
        <v>8</v>
      </c>
      <c r="C3537">
        <v>200</v>
      </c>
      <c r="D3537">
        <v>65241508188500</v>
      </c>
      <c r="E3537">
        <v>65241509055500</v>
      </c>
      <c r="F3537">
        <f>(tester_perfomance_index[[#This Row],[post-handle-timestamp]]-tester_perfomance_index[[#This Row],[pre-handle-timestamp]])/1000000</f>
        <v>0.86699999999999999</v>
      </c>
    </row>
    <row r="3538" spans="1:6" hidden="1" x14ac:dyDescent="0.3">
      <c r="A3538" s="1" t="s">
        <v>5</v>
      </c>
      <c r="B3538" s="1" t="s">
        <v>11</v>
      </c>
      <c r="C3538">
        <v>200</v>
      </c>
      <c r="D3538">
        <v>65241510214300</v>
      </c>
      <c r="E3538">
        <v>65241511118400</v>
      </c>
      <c r="F3538">
        <f>(tester_perfomance_index[[#This Row],[post-handle-timestamp]]-tester_perfomance_index[[#This Row],[pre-handle-timestamp]])/1000000</f>
        <v>0.90410000000000001</v>
      </c>
    </row>
    <row r="3539" spans="1:6" hidden="1" x14ac:dyDescent="0.3">
      <c r="A3539" s="1" t="s">
        <v>5</v>
      </c>
      <c r="B3539" s="1" t="s">
        <v>12</v>
      </c>
      <c r="C3539">
        <v>200</v>
      </c>
      <c r="D3539">
        <v>65241512316200</v>
      </c>
      <c r="E3539">
        <v>65241513033500</v>
      </c>
      <c r="F3539">
        <f>(tester_perfomance_index[[#This Row],[post-handle-timestamp]]-tester_perfomance_index[[#This Row],[pre-handle-timestamp]])/1000000</f>
        <v>0.71730000000000005</v>
      </c>
    </row>
    <row r="3540" spans="1:6" hidden="1" x14ac:dyDescent="0.3">
      <c r="A3540" s="1" t="s">
        <v>5</v>
      </c>
      <c r="B3540" s="1" t="s">
        <v>13</v>
      </c>
      <c r="C3540">
        <v>200</v>
      </c>
      <c r="D3540">
        <v>65241514140700</v>
      </c>
      <c r="E3540">
        <v>65241514997400</v>
      </c>
      <c r="F3540">
        <f>(tester_perfomance_index[[#This Row],[post-handle-timestamp]]-tester_perfomance_index[[#This Row],[pre-handle-timestamp]])/1000000</f>
        <v>0.85670000000000002</v>
      </c>
    </row>
    <row r="3541" spans="1:6" hidden="1" x14ac:dyDescent="0.3">
      <c r="A3541" s="1" t="s">
        <v>5</v>
      </c>
      <c r="B3541" s="1" t="s">
        <v>14</v>
      </c>
      <c r="C3541">
        <v>200</v>
      </c>
      <c r="D3541">
        <v>65241516121800</v>
      </c>
      <c r="E3541">
        <v>65241516885100</v>
      </c>
      <c r="F3541">
        <f>(tester_perfomance_index[[#This Row],[post-handle-timestamp]]-tester_perfomance_index[[#This Row],[pre-handle-timestamp]])/1000000</f>
        <v>0.76329999999999998</v>
      </c>
    </row>
    <row r="3542" spans="1:6" hidden="1" x14ac:dyDescent="0.3">
      <c r="A3542" s="1" t="s">
        <v>5</v>
      </c>
      <c r="B3542" s="1" t="s">
        <v>15</v>
      </c>
      <c r="C3542">
        <v>200</v>
      </c>
      <c r="D3542">
        <v>65241517871700</v>
      </c>
      <c r="E3542">
        <v>65241518673600</v>
      </c>
      <c r="F3542">
        <f>(tester_perfomance_index[[#This Row],[post-handle-timestamp]]-tester_perfomance_index[[#This Row],[pre-handle-timestamp]])/1000000</f>
        <v>0.80189999999999995</v>
      </c>
    </row>
    <row r="3543" spans="1:6" hidden="1" x14ac:dyDescent="0.3">
      <c r="A3543" s="1" t="s">
        <v>5</v>
      </c>
      <c r="B3543" s="1" t="s">
        <v>9</v>
      </c>
      <c r="C3543">
        <v>200</v>
      </c>
      <c r="D3543">
        <v>65241519669800</v>
      </c>
      <c r="E3543">
        <v>65241520561800</v>
      </c>
      <c r="F3543">
        <f>(tester_perfomance_index[[#This Row],[post-handle-timestamp]]-tester_perfomance_index[[#This Row],[pre-handle-timestamp]])/1000000</f>
        <v>0.89200000000000002</v>
      </c>
    </row>
    <row r="3544" spans="1:6" hidden="1" x14ac:dyDescent="0.3">
      <c r="A3544" s="1" t="s">
        <v>5</v>
      </c>
      <c r="B3544" s="1" t="s">
        <v>10</v>
      </c>
      <c r="C3544">
        <v>200</v>
      </c>
      <c r="D3544">
        <v>65241521994500</v>
      </c>
      <c r="E3544">
        <v>65241522741100</v>
      </c>
      <c r="F3544">
        <f>(tester_perfomance_index[[#This Row],[post-handle-timestamp]]-tester_perfomance_index[[#This Row],[pre-handle-timestamp]])/1000000</f>
        <v>0.74660000000000004</v>
      </c>
    </row>
    <row r="3545" spans="1:6" hidden="1" x14ac:dyDescent="0.3">
      <c r="A3545" s="1" t="s">
        <v>5</v>
      </c>
      <c r="B3545" s="1" t="s">
        <v>16</v>
      </c>
      <c r="C3545">
        <v>200</v>
      </c>
      <c r="D3545">
        <v>65241523668200</v>
      </c>
      <c r="E3545">
        <v>65241524579000</v>
      </c>
      <c r="F3545">
        <f>(tester_perfomance_index[[#This Row],[post-handle-timestamp]]-tester_perfomance_index[[#This Row],[pre-handle-timestamp]])/1000000</f>
        <v>0.91080000000000005</v>
      </c>
    </row>
    <row r="3546" spans="1:6" hidden="1" x14ac:dyDescent="0.3">
      <c r="A3546" s="1" t="s">
        <v>5</v>
      </c>
      <c r="B3546" s="1" t="s">
        <v>17</v>
      </c>
      <c r="C3546">
        <v>200</v>
      </c>
      <c r="D3546">
        <v>65241525992400</v>
      </c>
      <c r="E3546">
        <v>65241526835400</v>
      </c>
      <c r="F3546">
        <f>(tester_perfomance_index[[#This Row],[post-handle-timestamp]]-tester_perfomance_index[[#This Row],[pre-handle-timestamp]])/1000000</f>
        <v>0.84299999999999997</v>
      </c>
    </row>
    <row r="3547" spans="1:6" hidden="1" x14ac:dyDescent="0.3">
      <c r="A3547" s="1" t="s">
        <v>5</v>
      </c>
      <c r="B3547" s="1" t="s">
        <v>18</v>
      </c>
      <c r="C3547">
        <v>200</v>
      </c>
      <c r="D3547">
        <v>65241528414200</v>
      </c>
      <c r="E3547">
        <v>65241529241500</v>
      </c>
      <c r="F3547">
        <f>(tester_perfomance_index[[#This Row],[post-handle-timestamp]]-tester_perfomance_index[[#This Row],[pre-handle-timestamp]])/1000000</f>
        <v>0.82730000000000004</v>
      </c>
    </row>
    <row r="3548" spans="1:6" hidden="1" x14ac:dyDescent="0.3">
      <c r="A3548" s="1" t="s">
        <v>5</v>
      </c>
      <c r="B3548" s="1" t="s">
        <v>19</v>
      </c>
      <c r="C3548">
        <v>200</v>
      </c>
      <c r="D3548">
        <v>65241530531300</v>
      </c>
      <c r="E3548">
        <v>65241531353500</v>
      </c>
      <c r="F3548">
        <f>(tester_perfomance_index[[#This Row],[post-handle-timestamp]]-tester_perfomance_index[[#This Row],[pre-handle-timestamp]])/1000000</f>
        <v>0.82220000000000004</v>
      </c>
    </row>
    <row r="3549" spans="1:6" hidden="1" x14ac:dyDescent="0.3">
      <c r="A3549" s="1" t="s">
        <v>5</v>
      </c>
      <c r="B3549" s="1" t="s">
        <v>20</v>
      </c>
      <c r="C3549">
        <v>200</v>
      </c>
      <c r="D3549">
        <v>65241532556000</v>
      </c>
      <c r="E3549">
        <v>65241533383600</v>
      </c>
      <c r="F3549">
        <f>(tester_perfomance_index[[#This Row],[post-handle-timestamp]]-tester_perfomance_index[[#This Row],[pre-handle-timestamp]])/1000000</f>
        <v>0.8276</v>
      </c>
    </row>
    <row r="3550" spans="1:6" hidden="1" x14ac:dyDescent="0.3">
      <c r="A3550" s="1" t="s">
        <v>5</v>
      </c>
      <c r="B3550" s="1" t="s">
        <v>21</v>
      </c>
      <c r="C3550">
        <v>200</v>
      </c>
      <c r="D3550">
        <v>65241535447200</v>
      </c>
      <c r="E3550">
        <v>65241536445900</v>
      </c>
      <c r="F3550">
        <f>(tester_perfomance_index[[#This Row],[post-handle-timestamp]]-tester_perfomance_index[[#This Row],[pre-handle-timestamp]])/1000000</f>
        <v>0.99870000000000003</v>
      </c>
    </row>
    <row r="3551" spans="1:6" x14ac:dyDescent="0.3">
      <c r="A3551" s="1" t="s">
        <v>26</v>
      </c>
      <c r="B3551" s="1" t="s">
        <v>36</v>
      </c>
      <c r="C3551">
        <v>200</v>
      </c>
      <c r="D3551">
        <v>65241538106500</v>
      </c>
      <c r="E3551">
        <v>65241589836400</v>
      </c>
      <c r="F3551">
        <f>(tester_perfomance_index[[#This Row],[post-handle-timestamp]]-tester_perfomance_index[[#This Row],[pre-handle-timestamp]])/1000000</f>
        <v>51.729900000000001</v>
      </c>
    </row>
    <row r="3552" spans="1:6" hidden="1" x14ac:dyDescent="0.3">
      <c r="A3552" s="1" t="s">
        <v>5</v>
      </c>
      <c r="B3552" s="1" t="s">
        <v>8</v>
      </c>
      <c r="C3552">
        <v>200</v>
      </c>
      <c r="D3552">
        <v>65241723587200</v>
      </c>
      <c r="E3552">
        <v>65241724780700</v>
      </c>
      <c r="F3552">
        <f>(tester_perfomance_index[[#This Row],[post-handle-timestamp]]-tester_perfomance_index[[#This Row],[pre-handle-timestamp]])/1000000</f>
        <v>1.1935</v>
      </c>
    </row>
    <row r="3553" spans="1:6" hidden="1" x14ac:dyDescent="0.3">
      <c r="A3553" s="1" t="s">
        <v>5</v>
      </c>
      <c r="B3553" s="1" t="s">
        <v>11</v>
      </c>
      <c r="C3553">
        <v>200</v>
      </c>
      <c r="D3553">
        <v>65241726433500</v>
      </c>
      <c r="E3553">
        <v>65241727356400</v>
      </c>
      <c r="F3553">
        <f>(tester_perfomance_index[[#This Row],[post-handle-timestamp]]-tester_perfomance_index[[#This Row],[pre-handle-timestamp]])/1000000</f>
        <v>0.92290000000000005</v>
      </c>
    </row>
    <row r="3554" spans="1:6" hidden="1" x14ac:dyDescent="0.3">
      <c r="A3554" s="1" t="s">
        <v>5</v>
      </c>
      <c r="B3554" s="1" t="s">
        <v>12</v>
      </c>
      <c r="C3554">
        <v>200</v>
      </c>
      <c r="D3554">
        <v>65241728992900</v>
      </c>
      <c r="E3554">
        <v>65241729937700</v>
      </c>
      <c r="F3554">
        <f>(tester_perfomance_index[[#This Row],[post-handle-timestamp]]-tester_perfomance_index[[#This Row],[pre-handle-timestamp]])/1000000</f>
        <v>0.94479999999999997</v>
      </c>
    </row>
    <row r="3555" spans="1:6" hidden="1" x14ac:dyDescent="0.3">
      <c r="A3555" s="1" t="s">
        <v>5</v>
      </c>
      <c r="B3555" s="1" t="s">
        <v>13</v>
      </c>
      <c r="C3555">
        <v>200</v>
      </c>
      <c r="D3555">
        <v>65241731293400</v>
      </c>
      <c r="E3555">
        <v>65241732165200</v>
      </c>
      <c r="F3555">
        <f>(tester_perfomance_index[[#This Row],[post-handle-timestamp]]-tester_perfomance_index[[#This Row],[pre-handle-timestamp]])/1000000</f>
        <v>0.87180000000000002</v>
      </c>
    </row>
    <row r="3556" spans="1:6" hidden="1" x14ac:dyDescent="0.3">
      <c r="A3556" s="1" t="s">
        <v>5</v>
      </c>
      <c r="B3556" s="1" t="s">
        <v>14</v>
      </c>
      <c r="C3556">
        <v>200</v>
      </c>
      <c r="D3556">
        <v>65241733484000</v>
      </c>
      <c r="E3556">
        <v>65241734275300</v>
      </c>
      <c r="F3556">
        <f>(tester_perfomance_index[[#This Row],[post-handle-timestamp]]-tester_perfomance_index[[#This Row],[pre-handle-timestamp]])/1000000</f>
        <v>0.7913</v>
      </c>
    </row>
    <row r="3557" spans="1:6" hidden="1" x14ac:dyDescent="0.3">
      <c r="A3557" s="1" t="s">
        <v>5</v>
      </c>
      <c r="B3557" s="1" t="s">
        <v>15</v>
      </c>
      <c r="C3557">
        <v>200</v>
      </c>
      <c r="D3557">
        <v>65241735696400</v>
      </c>
      <c r="E3557">
        <v>65241736671000</v>
      </c>
      <c r="F3557">
        <f>(tester_perfomance_index[[#This Row],[post-handle-timestamp]]-tester_perfomance_index[[#This Row],[pre-handle-timestamp]])/1000000</f>
        <v>0.97460000000000002</v>
      </c>
    </row>
    <row r="3558" spans="1:6" hidden="1" x14ac:dyDescent="0.3">
      <c r="A3558" s="1" t="s">
        <v>5</v>
      </c>
      <c r="B3558" s="1" t="s">
        <v>9</v>
      </c>
      <c r="C3558">
        <v>200</v>
      </c>
      <c r="D3558">
        <v>65241738559400</v>
      </c>
      <c r="E3558">
        <v>65241739542000</v>
      </c>
      <c r="F3558">
        <f>(tester_perfomance_index[[#This Row],[post-handle-timestamp]]-tester_perfomance_index[[#This Row],[pre-handle-timestamp]])/1000000</f>
        <v>0.98260000000000003</v>
      </c>
    </row>
    <row r="3559" spans="1:6" hidden="1" x14ac:dyDescent="0.3">
      <c r="A3559" s="1" t="s">
        <v>5</v>
      </c>
      <c r="B3559" s="1" t="s">
        <v>10</v>
      </c>
      <c r="C3559">
        <v>200</v>
      </c>
      <c r="D3559">
        <v>65241741532800</v>
      </c>
      <c r="E3559">
        <v>65241742404200</v>
      </c>
      <c r="F3559">
        <f>(tester_perfomance_index[[#This Row],[post-handle-timestamp]]-tester_perfomance_index[[#This Row],[pre-handle-timestamp]])/1000000</f>
        <v>0.87139999999999995</v>
      </c>
    </row>
    <row r="3560" spans="1:6" hidden="1" x14ac:dyDescent="0.3">
      <c r="A3560" s="1" t="s">
        <v>5</v>
      </c>
      <c r="B3560" s="1" t="s">
        <v>16</v>
      </c>
      <c r="C3560">
        <v>200</v>
      </c>
      <c r="D3560">
        <v>65241743693900</v>
      </c>
      <c r="E3560">
        <v>65241744591000</v>
      </c>
      <c r="F3560">
        <f>(tester_perfomance_index[[#This Row],[post-handle-timestamp]]-tester_perfomance_index[[#This Row],[pre-handle-timestamp]])/1000000</f>
        <v>0.89710000000000001</v>
      </c>
    </row>
    <row r="3561" spans="1:6" hidden="1" x14ac:dyDescent="0.3">
      <c r="A3561" s="1" t="s">
        <v>5</v>
      </c>
      <c r="B3561" s="1" t="s">
        <v>17</v>
      </c>
      <c r="C3561">
        <v>200</v>
      </c>
      <c r="D3561">
        <v>65241746096000</v>
      </c>
      <c r="E3561">
        <v>65241746872400</v>
      </c>
      <c r="F3561">
        <f>(tester_perfomance_index[[#This Row],[post-handle-timestamp]]-tester_perfomance_index[[#This Row],[pre-handle-timestamp]])/1000000</f>
        <v>0.77639999999999998</v>
      </c>
    </row>
    <row r="3562" spans="1:6" hidden="1" x14ac:dyDescent="0.3">
      <c r="A3562" s="1" t="s">
        <v>5</v>
      </c>
      <c r="B3562" s="1" t="s">
        <v>18</v>
      </c>
      <c r="C3562">
        <v>200</v>
      </c>
      <c r="D3562">
        <v>65241748360000</v>
      </c>
      <c r="E3562">
        <v>65241749203300</v>
      </c>
      <c r="F3562">
        <f>(tester_perfomance_index[[#This Row],[post-handle-timestamp]]-tester_perfomance_index[[#This Row],[pre-handle-timestamp]])/1000000</f>
        <v>0.84330000000000005</v>
      </c>
    </row>
    <row r="3563" spans="1:6" hidden="1" x14ac:dyDescent="0.3">
      <c r="A3563" s="1" t="s">
        <v>5</v>
      </c>
      <c r="B3563" s="1" t="s">
        <v>19</v>
      </c>
      <c r="C3563">
        <v>200</v>
      </c>
      <c r="D3563">
        <v>65241750330100</v>
      </c>
      <c r="E3563">
        <v>65241751188900</v>
      </c>
      <c r="F3563">
        <f>(tester_perfomance_index[[#This Row],[post-handle-timestamp]]-tester_perfomance_index[[#This Row],[pre-handle-timestamp]])/1000000</f>
        <v>0.85880000000000001</v>
      </c>
    </row>
    <row r="3564" spans="1:6" hidden="1" x14ac:dyDescent="0.3">
      <c r="A3564" s="1" t="s">
        <v>5</v>
      </c>
      <c r="B3564" s="1" t="s">
        <v>20</v>
      </c>
      <c r="C3564">
        <v>200</v>
      </c>
      <c r="D3564">
        <v>65241752387300</v>
      </c>
      <c r="E3564">
        <v>65241753175500</v>
      </c>
      <c r="F3564">
        <f>(tester_perfomance_index[[#This Row],[post-handle-timestamp]]-tester_perfomance_index[[#This Row],[pre-handle-timestamp]])/1000000</f>
        <v>0.78820000000000001</v>
      </c>
    </row>
    <row r="3565" spans="1:6" hidden="1" x14ac:dyDescent="0.3">
      <c r="A3565" s="1" t="s">
        <v>5</v>
      </c>
      <c r="B3565" s="1" t="s">
        <v>21</v>
      </c>
      <c r="C3565">
        <v>200</v>
      </c>
      <c r="D3565">
        <v>65241755273900</v>
      </c>
      <c r="E3565">
        <v>65241756123000</v>
      </c>
      <c r="F3565">
        <f>(tester_perfomance_index[[#This Row],[post-handle-timestamp]]-tester_perfomance_index[[#This Row],[pre-handle-timestamp]])/1000000</f>
        <v>0.84909999999999997</v>
      </c>
    </row>
    <row r="3566" spans="1:6" x14ac:dyDescent="0.3">
      <c r="A3566" s="1" t="s">
        <v>26</v>
      </c>
      <c r="B3566" s="1" t="s">
        <v>36</v>
      </c>
      <c r="C3566">
        <v>200</v>
      </c>
      <c r="D3566">
        <v>65241757813600</v>
      </c>
      <c r="E3566">
        <v>65241790907300</v>
      </c>
      <c r="F3566">
        <f>(tester_perfomance_index[[#This Row],[post-handle-timestamp]]-tester_perfomance_index[[#This Row],[pre-handle-timestamp]])/1000000</f>
        <v>33.093699999999998</v>
      </c>
    </row>
    <row r="3567" spans="1:6" hidden="1" x14ac:dyDescent="0.3">
      <c r="A3567" s="1" t="s">
        <v>5</v>
      </c>
      <c r="B3567" s="1" t="s">
        <v>8</v>
      </c>
      <c r="C3567">
        <v>200</v>
      </c>
      <c r="D3567">
        <v>65241922337200</v>
      </c>
      <c r="E3567">
        <v>65241923152700</v>
      </c>
      <c r="F3567">
        <f>(tester_perfomance_index[[#This Row],[post-handle-timestamp]]-tester_perfomance_index[[#This Row],[pre-handle-timestamp]])/1000000</f>
        <v>0.8155</v>
      </c>
    </row>
    <row r="3568" spans="1:6" hidden="1" x14ac:dyDescent="0.3">
      <c r="A3568" s="1" t="s">
        <v>5</v>
      </c>
      <c r="B3568" s="1" t="s">
        <v>11</v>
      </c>
      <c r="C3568">
        <v>200</v>
      </c>
      <c r="D3568">
        <v>65241924497200</v>
      </c>
      <c r="E3568">
        <v>65241925347800</v>
      </c>
      <c r="F3568">
        <f>(tester_perfomance_index[[#This Row],[post-handle-timestamp]]-tester_perfomance_index[[#This Row],[pre-handle-timestamp]])/1000000</f>
        <v>0.85060000000000002</v>
      </c>
    </row>
    <row r="3569" spans="1:6" hidden="1" x14ac:dyDescent="0.3">
      <c r="A3569" s="1" t="s">
        <v>5</v>
      </c>
      <c r="B3569" s="1" t="s">
        <v>12</v>
      </c>
      <c r="C3569">
        <v>200</v>
      </c>
      <c r="D3569">
        <v>65241926769700</v>
      </c>
      <c r="E3569">
        <v>65241927618400</v>
      </c>
      <c r="F3569">
        <f>(tester_perfomance_index[[#This Row],[post-handle-timestamp]]-tester_perfomance_index[[#This Row],[pre-handle-timestamp]])/1000000</f>
        <v>0.84870000000000001</v>
      </c>
    </row>
    <row r="3570" spans="1:6" hidden="1" x14ac:dyDescent="0.3">
      <c r="A3570" s="1" t="s">
        <v>5</v>
      </c>
      <c r="B3570" s="1" t="s">
        <v>13</v>
      </c>
      <c r="C3570">
        <v>200</v>
      </c>
      <c r="D3570">
        <v>65241928894700</v>
      </c>
      <c r="E3570">
        <v>65241929742400</v>
      </c>
      <c r="F3570">
        <f>(tester_perfomance_index[[#This Row],[post-handle-timestamp]]-tester_perfomance_index[[#This Row],[pre-handle-timestamp]])/1000000</f>
        <v>0.84770000000000001</v>
      </c>
    </row>
    <row r="3571" spans="1:6" hidden="1" x14ac:dyDescent="0.3">
      <c r="A3571" s="1" t="s">
        <v>5</v>
      </c>
      <c r="B3571" s="1" t="s">
        <v>14</v>
      </c>
      <c r="C3571">
        <v>200</v>
      </c>
      <c r="D3571">
        <v>65241931069300</v>
      </c>
      <c r="E3571">
        <v>65241931860500</v>
      </c>
      <c r="F3571">
        <f>(tester_perfomance_index[[#This Row],[post-handle-timestamp]]-tester_perfomance_index[[#This Row],[pre-handle-timestamp]])/1000000</f>
        <v>0.79120000000000001</v>
      </c>
    </row>
    <row r="3572" spans="1:6" hidden="1" x14ac:dyDescent="0.3">
      <c r="A3572" s="1" t="s">
        <v>5</v>
      </c>
      <c r="B3572" s="1" t="s">
        <v>15</v>
      </c>
      <c r="C3572">
        <v>200</v>
      </c>
      <c r="D3572">
        <v>65241933100400</v>
      </c>
      <c r="E3572">
        <v>65241933779700</v>
      </c>
      <c r="F3572">
        <f>(tester_perfomance_index[[#This Row],[post-handle-timestamp]]-tester_perfomance_index[[#This Row],[pre-handle-timestamp]])/1000000</f>
        <v>0.67930000000000001</v>
      </c>
    </row>
    <row r="3573" spans="1:6" hidden="1" x14ac:dyDescent="0.3">
      <c r="A3573" s="1" t="s">
        <v>5</v>
      </c>
      <c r="B3573" s="1" t="s">
        <v>9</v>
      </c>
      <c r="C3573">
        <v>200</v>
      </c>
      <c r="D3573">
        <v>65241934828300</v>
      </c>
      <c r="E3573">
        <v>65241935737300</v>
      </c>
      <c r="F3573">
        <f>(tester_perfomance_index[[#This Row],[post-handle-timestamp]]-tester_perfomance_index[[#This Row],[pre-handle-timestamp]])/1000000</f>
        <v>0.90900000000000003</v>
      </c>
    </row>
    <row r="3574" spans="1:6" hidden="1" x14ac:dyDescent="0.3">
      <c r="A3574" s="1" t="s">
        <v>5</v>
      </c>
      <c r="B3574" s="1" t="s">
        <v>10</v>
      </c>
      <c r="C3574">
        <v>200</v>
      </c>
      <c r="D3574">
        <v>65241937236500</v>
      </c>
      <c r="E3574">
        <v>65241938059400</v>
      </c>
      <c r="F3574">
        <f>(tester_perfomance_index[[#This Row],[post-handle-timestamp]]-tester_perfomance_index[[#This Row],[pre-handle-timestamp]])/1000000</f>
        <v>0.82289999999999996</v>
      </c>
    </row>
    <row r="3575" spans="1:6" hidden="1" x14ac:dyDescent="0.3">
      <c r="A3575" s="1" t="s">
        <v>5</v>
      </c>
      <c r="B3575" s="1" t="s">
        <v>16</v>
      </c>
      <c r="C3575">
        <v>200</v>
      </c>
      <c r="D3575">
        <v>65241939055000</v>
      </c>
      <c r="E3575">
        <v>65241939713600</v>
      </c>
      <c r="F3575">
        <f>(tester_perfomance_index[[#This Row],[post-handle-timestamp]]-tester_perfomance_index[[#This Row],[pre-handle-timestamp]])/1000000</f>
        <v>0.65859999999999996</v>
      </c>
    </row>
    <row r="3576" spans="1:6" hidden="1" x14ac:dyDescent="0.3">
      <c r="A3576" s="1" t="s">
        <v>5</v>
      </c>
      <c r="B3576" s="1" t="s">
        <v>17</v>
      </c>
      <c r="C3576">
        <v>200</v>
      </c>
      <c r="D3576">
        <v>65241940924200</v>
      </c>
      <c r="E3576">
        <v>65241941706800</v>
      </c>
      <c r="F3576">
        <f>(tester_perfomance_index[[#This Row],[post-handle-timestamp]]-tester_perfomance_index[[#This Row],[pre-handle-timestamp]])/1000000</f>
        <v>0.78259999999999996</v>
      </c>
    </row>
    <row r="3577" spans="1:6" hidden="1" x14ac:dyDescent="0.3">
      <c r="A3577" s="1" t="s">
        <v>5</v>
      </c>
      <c r="B3577" s="1" t="s">
        <v>18</v>
      </c>
      <c r="C3577">
        <v>200</v>
      </c>
      <c r="D3577">
        <v>65241943047100</v>
      </c>
      <c r="E3577">
        <v>65241943861700</v>
      </c>
      <c r="F3577">
        <f>(tester_perfomance_index[[#This Row],[post-handle-timestamp]]-tester_perfomance_index[[#This Row],[pre-handle-timestamp]])/1000000</f>
        <v>0.81459999999999999</v>
      </c>
    </row>
    <row r="3578" spans="1:6" hidden="1" x14ac:dyDescent="0.3">
      <c r="A3578" s="1" t="s">
        <v>5</v>
      </c>
      <c r="B3578" s="1" t="s">
        <v>19</v>
      </c>
      <c r="C3578">
        <v>200</v>
      </c>
      <c r="D3578">
        <v>65241945318600</v>
      </c>
      <c r="E3578">
        <v>65241946117900</v>
      </c>
      <c r="F3578">
        <f>(tester_perfomance_index[[#This Row],[post-handle-timestamp]]-tester_perfomance_index[[#This Row],[pre-handle-timestamp]])/1000000</f>
        <v>0.79930000000000001</v>
      </c>
    </row>
    <row r="3579" spans="1:6" hidden="1" x14ac:dyDescent="0.3">
      <c r="A3579" s="1" t="s">
        <v>5</v>
      </c>
      <c r="B3579" s="1" t="s">
        <v>20</v>
      </c>
      <c r="C3579">
        <v>200</v>
      </c>
      <c r="D3579">
        <v>65241947288300</v>
      </c>
      <c r="E3579">
        <v>65241947945400</v>
      </c>
      <c r="F3579">
        <f>(tester_perfomance_index[[#This Row],[post-handle-timestamp]]-tester_perfomance_index[[#This Row],[pre-handle-timestamp]])/1000000</f>
        <v>0.65710000000000002</v>
      </c>
    </row>
    <row r="3580" spans="1:6" hidden="1" x14ac:dyDescent="0.3">
      <c r="A3580" s="1" t="s">
        <v>5</v>
      </c>
      <c r="B3580" s="1" t="s">
        <v>21</v>
      </c>
      <c r="C3580">
        <v>200</v>
      </c>
      <c r="D3580">
        <v>65241949519800</v>
      </c>
      <c r="E3580">
        <v>65241950283200</v>
      </c>
      <c r="F3580">
        <f>(tester_perfomance_index[[#This Row],[post-handle-timestamp]]-tester_perfomance_index[[#This Row],[pre-handle-timestamp]])/1000000</f>
        <v>0.76339999999999997</v>
      </c>
    </row>
    <row r="3581" spans="1:6" x14ac:dyDescent="0.3">
      <c r="A3581" s="1" t="s">
        <v>5</v>
      </c>
      <c r="B3581" s="1" t="s">
        <v>32</v>
      </c>
      <c r="C3581">
        <v>200</v>
      </c>
      <c r="D3581">
        <v>65241951532600</v>
      </c>
      <c r="E3581">
        <v>65241957321700</v>
      </c>
      <c r="F3581">
        <f>(tester_perfomance_index[[#This Row],[post-handle-timestamp]]-tester_perfomance_index[[#This Row],[pre-handle-timestamp]])/1000000</f>
        <v>5.7891000000000004</v>
      </c>
    </row>
    <row r="3582" spans="1:6" hidden="1" x14ac:dyDescent="0.3">
      <c r="A3582" s="1" t="s">
        <v>5</v>
      </c>
      <c r="B3582" s="1" t="s">
        <v>8</v>
      </c>
      <c r="C3582">
        <v>200</v>
      </c>
      <c r="D3582">
        <v>65242050733300</v>
      </c>
      <c r="E3582">
        <v>65242051641800</v>
      </c>
      <c r="F3582">
        <f>(tester_perfomance_index[[#This Row],[post-handle-timestamp]]-tester_perfomance_index[[#This Row],[pre-handle-timestamp]])/1000000</f>
        <v>0.90849999999999997</v>
      </c>
    </row>
    <row r="3583" spans="1:6" hidden="1" x14ac:dyDescent="0.3">
      <c r="A3583" s="1" t="s">
        <v>5</v>
      </c>
      <c r="B3583" s="1" t="s">
        <v>11</v>
      </c>
      <c r="C3583">
        <v>200</v>
      </c>
      <c r="D3583">
        <v>65242052849200</v>
      </c>
      <c r="E3583">
        <v>65242053750400</v>
      </c>
      <c r="F3583">
        <f>(tester_perfomance_index[[#This Row],[post-handle-timestamp]]-tester_perfomance_index[[#This Row],[pre-handle-timestamp]])/1000000</f>
        <v>0.9012</v>
      </c>
    </row>
    <row r="3584" spans="1:6" hidden="1" x14ac:dyDescent="0.3">
      <c r="A3584" s="1" t="s">
        <v>5</v>
      </c>
      <c r="B3584" s="1" t="s">
        <v>12</v>
      </c>
      <c r="C3584">
        <v>200</v>
      </c>
      <c r="D3584">
        <v>65242054918700</v>
      </c>
      <c r="E3584">
        <v>65242055630700</v>
      </c>
      <c r="F3584">
        <f>(tester_perfomance_index[[#This Row],[post-handle-timestamp]]-tester_perfomance_index[[#This Row],[pre-handle-timestamp]])/1000000</f>
        <v>0.71199999999999997</v>
      </c>
    </row>
    <row r="3585" spans="1:6" hidden="1" x14ac:dyDescent="0.3">
      <c r="A3585" s="1" t="s">
        <v>5</v>
      </c>
      <c r="B3585" s="1" t="s">
        <v>13</v>
      </c>
      <c r="C3585">
        <v>200</v>
      </c>
      <c r="D3585">
        <v>65242056845200</v>
      </c>
      <c r="E3585">
        <v>65242057702300</v>
      </c>
      <c r="F3585">
        <f>(tester_perfomance_index[[#This Row],[post-handle-timestamp]]-tester_perfomance_index[[#This Row],[pre-handle-timestamp]])/1000000</f>
        <v>0.85709999999999997</v>
      </c>
    </row>
    <row r="3586" spans="1:6" hidden="1" x14ac:dyDescent="0.3">
      <c r="A3586" s="1" t="s">
        <v>5</v>
      </c>
      <c r="B3586" s="1" t="s">
        <v>14</v>
      </c>
      <c r="C3586">
        <v>200</v>
      </c>
      <c r="D3586">
        <v>65242058972400</v>
      </c>
      <c r="E3586">
        <v>65242059778000</v>
      </c>
      <c r="F3586">
        <f>(tester_perfomance_index[[#This Row],[post-handle-timestamp]]-tester_perfomance_index[[#This Row],[pre-handle-timestamp]])/1000000</f>
        <v>0.80559999999999998</v>
      </c>
    </row>
    <row r="3587" spans="1:6" hidden="1" x14ac:dyDescent="0.3">
      <c r="A3587" s="1" t="s">
        <v>5</v>
      </c>
      <c r="B3587" s="1" t="s">
        <v>15</v>
      </c>
      <c r="C3587">
        <v>200</v>
      </c>
      <c r="D3587">
        <v>65242060951900</v>
      </c>
      <c r="E3587">
        <v>65242061821200</v>
      </c>
      <c r="F3587">
        <f>(tester_perfomance_index[[#This Row],[post-handle-timestamp]]-tester_perfomance_index[[#This Row],[pre-handle-timestamp]])/1000000</f>
        <v>0.86929999999999996</v>
      </c>
    </row>
    <row r="3588" spans="1:6" hidden="1" x14ac:dyDescent="0.3">
      <c r="A3588" s="1" t="s">
        <v>5</v>
      </c>
      <c r="B3588" s="1" t="s">
        <v>9</v>
      </c>
      <c r="C3588">
        <v>200</v>
      </c>
      <c r="D3588">
        <v>65242063018100</v>
      </c>
      <c r="E3588">
        <v>65242063804400</v>
      </c>
      <c r="F3588">
        <f>(tester_perfomance_index[[#This Row],[post-handle-timestamp]]-tester_perfomance_index[[#This Row],[pre-handle-timestamp]])/1000000</f>
        <v>0.7863</v>
      </c>
    </row>
    <row r="3589" spans="1:6" hidden="1" x14ac:dyDescent="0.3">
      <c r="A3589" s="1" t="s">
        <v>5</v>
      </c>
      <c r="B3589" s="1" t="s">
        <v>10</v>
      </c>
      <c r="C3589">
        <v>200</v>
      </c>
      <c r="D3589">
        <v>65242065760700</v>
      </c>
      <c r="E3589">
        <v>65242066617900</v>
      </c>
      <c r="F3589">
        <f>(tester_perfomance_index[[#This Row],[post-handle-timestamp]]-tester_perfomance_index[[#This Row],[pre-handle-timestamp]])/1000000</f>
        <v>0.85719999999999996</v>
      </c>
    </row>
    <row r="3590" spans="1:6" hidden="1" x14ac:dyDescent="0.3">
      <c r="A3590" s="1" t="s">
        <v>5</v>
      </c>
      <c r="B3590" s="1" t="s">
        <v>16</v>
      </c>
      <c r="C3590">
        <v>200</v>
      </c>
      <c r="D3590">
        <v>65242067800500</v>
      </c>
      <c r="E3590">
        <v>65242068522700</v>
      </c>
      <c r="F3590">
        <f>(tester_perfomance_index[[#This Row],[post-handle-timestamp]]-tester_perfomance_index[[#This Row],[pre-handle-timestamp]])/1000000</f>
        <v>0.72219999999999995</v>
      </c>
    </row>
    <row r="3591" spans="1:6" hidden="1" x14ac:dyDescent="0.3">
      <c r="A3591" s="1" t="s">
        <v>5</v>
      </c>
      <c r="B3591" s="1" t="s">
        <v>17</v>
      </c>
      <c r="C3591">
        <v>200</v>
      </c>
      <c r="D3591">
        <v>65242069999600</v>
      </c>
      <c r="E3591">
        <v>65242070776800</v>
      </c>
      <c r="F3591">
        <f>(tester_perfomance_index[[#This Row],[post-handle-timestamp]]-tester_perfomance_index[[#This Row],[pre-handle-timestamp]])/1000000</f>
        <v>0.7772</v>
      </c>
    </row>
    <row r="3592" spans="1:6" hidden="1" x14ac:dyDescent="0.3">
      <c r="A3592" s="1" t="s">
        <v>5</v>
      </c>
      <c r="B3592" s="1" t="s">
        <v>18</v>
      </c>
      <c r="C3592">
        <v>200</v>
      </c>
      <c r="D3592">
        <v>65242073101100</v>
      </c>
      <c r="E3592">
        <v>65242073862600</v>
      </c>
      <c r="F3592">
        <f>(tester_perfomance_index[[#This Row],[post-handle-timestamp]]-tester_perfomance_index[[#This Row],[pre-handle-timestamp]])/1000000</f>
        <v>0.76149999999999995</v>
      </c>
    </row>
    <row r="3593" spans="1:6" hidden="1" x14ac:dyDescent="0.3">
      <c r="A3593" s="1" t="s">
        <v>5</v>
      </c>
      <c r="B3593" s="1" t="s">
        <v>19</v>
      </c>
      <c r="C3593">
        <v>200</v>
      </c>
      <c r="D3593">
        <v>65242074959900</v>
      </c>
      <c r="E3593">
        <v>65242075737600</v>
      </c>
      <c r="F3593">
        <f>(tester_perfomance_index[[#This Row],[post-handle-timestamp]]-tester_perfomance_index[[#This Row],[pre-handle-timestamp]])/1000000</f>
        <v>0.77769999999999995</v>
      </c>
    </row>
    <row r="3594" spans="1:6" hidden="1" x14ac:dyDescent="0.3">
      <c r="A3594" s="1" t="s">
        <v>5</v>
      </c>
      <c r="B3594" s="1" t="s">
        <v>20</v>
      </c>
      <c r="C3594">
        <v>200</v>
      </c>
      <c r="D3594">
        <v>65242076769100</v>
      </c>
      <c r="E3594">
        <v>65242077453000</v>
      </c>
      <c r="F3594">
        <f>(tester_perfomance_index[[#This Row],[post-handle-timestamp]]-tester_perfomance_index[[#This Row],[pre-handle-timestamp]])/1000000</f>
        <v>0.68389999999999995</v>
      </c>
    </row>
    <row r="3595" spans="1:6" hidden="1" x14ac:dyDescent="0.3">
      <c r="A3595" s="1" t="s">
        <v>5</v>
      </c>
      <c r="B3595" s="1" t="s">
        <v>21</v>
      </c>
      <c r="C3595">
        <v>200</v>
      </c>
      <c r="D3595">
        <v>65242079056900</v>
      </c>
      <c r="E3595">
        <v>65242079790900</v>
      </c>
      <c r="F3595">
        <f>(tester_perfomance_index[[#This Row],[post-handle-timestamp]]-tester_perfomance_index[[#This Row],[pre-handle-timestamp]])/1000000</f>
        <v>0.73399999999999999</v>
      </c>
    </row>
    <row r="3596" spans="1:6" hidden="1" x14ac:dyDescent="0.3">
      <c r="A3596" s="1" t="s">
        <v>5</v>
      </c>
      <c r="B3596" s="1" t="s">
        <v>28</v>
      </c>
      <c r="C3596">
        <v>200</v>
      </c>
      <c r="D3596">
        <v>65242081079500</v>
      </c>
      <c r="E3596">
        <v>65242081823600</v>
      </c>
      <c r="F3596">
        <f>(tester_perfomance_index[[#This Row],[post-handle-timestamp]]-tester_perfomance_index[[#This Row],[pre-handle-timestamp]])/1000000</f>
        <v>0.74409999999999998</v>
      </c>
    </row>
    <row r="3597" spans="1:6" x14ac:dyDescent="0.3">
      <c r="A3597" s="1" t="s">
        <v>5</v>
      </c>
      <c r="B3597" s="1" t="s">
        <v>33</v>
      </c>
      <c r="C3597">
        <v>200</v>
      </c>
      <c r="D3597">
        <v>65242083891200</v>
      </c>
      <c r="E3597">
        <v>65242088525200</v>
      </c>
      <c r="F3597">
        <f>(tester_perfomance_index[[#This Row],[post-handle-timestamp]]-tester_perfomance_index[[#This Row],[pre-handle-timestamp]])/1000000</f>
        <v>4.6340000000000003</v>
      </c>
    </row>
    <row r="3598" spans="1:6" hidden="1" x14ac:dyDescent="0.3">
      <c r="A3598" s="1" t="s">
        <v>5</v>
      </c>
      <c r="B3598" s="1" t="s">
        <v>8</v>
      </c>
      <c r="C3598">
        <v>200</v>
      </c>
      <c r="D3598">
        <v>65242227404500</v>
      </c>
      <c r="E3598">
        <v>65242228429700</v>
      </c>
      <c r="F3598">
        <f>(tester_perfomance_index[[#This Row],[post-handle-timestamp]]-tester_perfomance_index[[#This Row],[pre-handle-timestamp]])/1000000</f>
        <v>1.0251999999999999</v>
      </c>
    </row>
    <row r="3599" spans="1:6" hidden="1" x14ac:dyDescent="0.3">
      <c r="A3599" s="1" t="s">
        <v>5</v>
      </c>
      <c r="B3599" s="1" t="s">
        <v>11</v>
      </c>
      <c r="C3599">
        <v>200</v>
      </c>
      <c r="D3599">
        <v>65242230263200</v>
      </c>
      <c r="E3599">
        <v>65242231172100</v>
      </c>
      <c r="F3599">
        <f>(tester_perfomance_index[[#This Row],[post-handle-timestamp]]-tester_perfomance_index[[#This Row],[pre-handle-timestamp]])/1000000</f>
        <v>0.90890000000000004</v>
      </c>
    </row>
    <row r="3600" spans="1:6" hidden="1" x14ac:dyDescent="0.3">
      <c r="A3600" s="1" t="s">
        <v>5</v>
      </c>
      <c r="B3600" s="1" t="s">
        <v>12</v>
      </c>
      <c r="C3600">
        <v>200</v>
      </c>
      <c r="D3600">
        <v>65242232591400</v>
      </c>
      <c r="E3600">
        <v>65242233366100</v>
      </c>
      <c r="F3600">
        <f>(tester_perfomance_index[[#This Row],[post-handle-timestamp]]-tester_perfomance_index[[#This Row],[pre-handle-timestamp]])/1000000</f>
        <v>0.77470000000000006</v>
      </c>
    </row>
    <row r="3601" spans="1:6" hidden="1" x14ac:dyDescent="0.3">
      <c r="A3601" s="1" t="s">
        <v>5</v>
      </c>
      <c r="B3601" s="1" t="s">
        <v>13</v>
      </c>
      <c r="C3601">
        <v>200</v>
      </c>
      <c r="D3601">
        <v>65242234616400</v>
      </c>
      <c r="E3601">
        <v>65242235768800</v>
      </c>
      <c r="F3601">
        <f>(tester_perfomance_index[[#This Row],[post-handle-timestamp]]-tester_perfomance_index[[#This Row],[pre-handle-timestamp]])/1000000</f>
        <v>1.1524000000000001</v>
      </c>
    </row>
    <row r="3602" spans="1:6" hidden="1" x14ac:dyDescent="0.3">
      <c r="A3602" s="1" t="s">
        <v>5</v>
      </c>
      <c r="B3602" s="1" t="s">
        <v>14</v>
      </c>
      <c r="C3602">
        <v>200</v>
      </c>
      <c r="D3602">
        <v>65242237715500</v>
      </c>
      <c r="E3602">
        <v>65242238511200</v>
      </c>
      <c r="F3602">
        <f>(tester_perfomance_index[[#This Row],[post-handle-timestamp]]-tester_perfomance_index[[#This Row],[pre-handle-timestamp]])/1000000</f>
        <v>0.79569999999999996</v>
      </c>
    </row>
    <row r="3603" spans="1:6" hidden="1" x14ac:dyDescent="0.3">
      <c r="A3603" s="1" t="s">
        <v>5</v>
      </c>
      <c r="B3603" s="1" t="s">
        <v>15</v>
      </c>
      <c r="C3603">
        <v>200</v>
      </c>
      <c r="D3603">
        <v>65242239746000</v>
      </c>
      <c r="E3603">
        <v>65242240508200</v>
      </c>
      <c r="F3603">
        <f>(tester_perfomance_index[[#This Row],[post-handle-timestamp]]-tester_perfomance_index[[#This Row],[pre-handle-timestamp]])/1000000</f>
        <v>0.76219999999999999</v>
      </c>
    </row>
    <row r="3604" spans="1:6" hidden="1" x14ac:dyDescent="0.3">
      <c r="A3604" s="1" t="s">
        <v>5</v>
      </c>
      <c r="B3604" s="1" t="s">
        <v>9</v>
      </c>
      <c r="C3604">
        <v>200</v>
      </c>
      <c r="D3604">
        <v>65242241581800</v>
      </c>
      <c r="E3604">
        <v>65242242447000</v>
      </c>
      <c r="F3604">
        <f>(tester_perfomance_index[[#This Row],[post-handle-timestamp]]-tester_perfomance_index[[#This Row],[pre-handle-timestamp]])/1000000</f>
        <v>0.86519999999999997</v>
      </c>
    </row>
    <row r="3605" spans="1:6" hidden="1" x14ac:dyDescent="0.3">
      <c r="A3605" s="1" t="s">
        <v>5</v>
      </c>
      <c r="B3605" s="1" t="s">
        <v>10</v>
      </c>
      <c r="C3605">
        <v>200</v>
      </c>
      <c r="D3605">
        <v>65242243754800</v>
      </c>
      <c r="E3605">
        <v>65242244548900</v>
      </c>
      <c r="F3605">
        <f>(tester_perfomance_index[[#This Row],[post-handle-timestamp]]-tester_perfomance_index[[#This Row],[pre-handle-timestamp]])/1000000</f>
        <v>0.79410000000000003</v>
      </c>
    </row>
    <row r="3606" spans="1:6" hidden="1" x14ac:dyDescent="0.3">
      <c r="A3606" s="1" t="s">
        <v>5</v>
      </c>
      <c r="B3606" s="1" t="s">
        <v>16</v>
      </c>
      <c r="C3606">
        <v>200</v>
      </c>
      <c r="D3606">
        <v>65242245594100</v>
      </c>
      <c r="E3606">
        <v>65242246310600</v>
      </c>
      <c r="F3606">
        <f>(tester_perfomance_index[[#This Row],[post-handle-timestamp]]-tester_perfomance_index[[#This Row],[pre-handle-timestamp]])/1000000</f>
        <v>0.71650000000000003</v>
      </c>
    </row>
    <row r="3607" spans="1:6" hidden="1" x14ac:dyDescent="0.3">
      <c r="A3607" s="1" t="s">
        <v>5</v>
      </c>
      <c r="B3607" s="1" t="s">
        <v>17</v>
      </c>
      <c r="C3607">
        <v>200</v>
      </c>
      <c r="D3607">
        <v>65242247576900</v>
      </c>
      <c r="E3607">
        <v>65242248323100</v>
      </c>
      <c r="F3607">
        <f>(tester_perfomance_index[[#This Row],[post-handle-timestamp]]-tester_perfomance_index[[#This Row],[pre-handle-timestamp]])/1000000</f>
        <v>0.74619999999999997</v>
      </c>
    </row>
    <row r="3608" spans="1:6" hidden="1" x14ac:dyDescent="0.3">
      <c r="A3608" s="1" t="s">
        <v>5</v>
      </c>
      <c r="B3608" s="1" t="s">
        <v>18</v>
      </c>
      <c r="C3608">
        <v>200</v>
      </c>
      <c r="D3608">
        <v>65242249783500</v>
      </c>
      <c r="E3608">
        <v>65242250517300</v>
      </c>
      <c r="F3608">
        <f>(tester_perfomance_index[[#This Row],[post-handle-timestamp]]-tester_perfomance_index[[#This Row],[pre-handle-timestamp]])/1000000</f>
        <v>0.73380000000000001</v>
      </c>
    </row>
    <row r="3609" spans="1:6" hidden="1" x14ac:dyDescent="0.3">
      <c r="A3609" s="1" t="s">
        <v>5</v>
      </c>
      <c r="B3609" s="1" t="s">
        <v>19</v>
      </c>
      <c r="C3609">
        <v>200</v>
      </c>
      <c r="D3609">
        <v>65242251448400</v>
      </c>
      <c r="E3609">
        <v>65242252107100</v>
      </c>
      <c r="F3609">
        <f>(tester_perfomance_index[[#This Row],[post-handle-timestamp]]-tester_perfomance_index[[#This Row],[pre-handle-timestamp]])/1000000</f>
        <v>0.65869999999999995</v>
      </c>
    </row>
    <row r="3610" spans="1:6" hidden="1" x14ac:dyDescent="0.3">
      <c r="A3610" s="1" t="s">
        <v>5</v>
      </c>
      <c r="B3610" s="1" t="s">
        <v>20</v>
      </c>
      <c r="C3610">
        <v>200</v>
      </c>
      <c r="D3610">
        <v>65242253108700</v>
      </c>
      <c r="E3610">
        <v>65242253885200</v>
      </c>
      <c r="F3610">
        <f>(tester_perfomance_index[[#This Row],[post-handle-timestamp]]-tester_perfomance_index[[#This Row],[pre-handle-timestamp]])/1000000</f>
        <v>0.77649999999999997</v>
      </c>
    </row>
    <row r="3611" spans="1:6" hidden="1" x14ac:dyDescent="0.3">
      <c r="A3611" s="1" t="s">
        <v>5</v>
      </c>
      <c r="B3611" s="1" t="s">
        <v>21</v>
      </c>
      <c r="C3611">
        <v>200</v>
      </c>
      <c r="D3611">
        <v>65242255691300</v>
      </c>
      <c r="E3611">
        <v>65242256511700</v>
      </c>
      <c r="F3611">
        <f>(tester_perfomance_index[[#This Row],[post-handle-timestamp]]-tester_perfomance_index[[#This Row],[pre-handle-timestamp]])/1000000</f>
        <v>0.82040000000000002</v>
      </c>
    </row>
    <row r="3612" spans="1:6" x14ac:dyDescent="0.3">
      <c r="A3612" s="1" t="s">
        <v>26</v>
      </c>
      <c r="B3612" s="1" t="s">
        <v>36</v>
      </c>
      <c r="C3612">
        <v>200</v>
      </c>
      <c r="D3612">
        <v>65242257865700</v>
      </c>
      <c r="E3612">
        <v>65242269693300</v>
      </c>
      <c r="F3612">
        <f>(tester_perfomance_index[[#This Row],[post-handle-timestamp]]-tester_perfomance_index[[#This Row],[pre-handle-timestamp]])/1000000</f>
        <v>11.8276</v>
      </c>
    </row>
    <row r="3613" spans="1:6" hidden="1" x14ac:dyDescent="0.3">
      <c r="A3613" s="1" t="s">
        <v>5</v>
      </c>
      <c r="B3613" s="1" t="s">
        <v>8</v>
      </c>
      <c r="C3613">
        <v>200</v>
      </c>
      <c r="D3613">
        <v>65242309545400</v>
      </c>
      <c r="E3613">
        <v>65242310442300</v>
      </c>
      <c r="F3613">
        <f>(tester_perfomance_index[[#This Row],[post-handle-timestamp]]-tester_perfomance_index[[#This Row],[pre-handle-timestamp]])/1000000</f>
        <v>0.89690000000000003</v>
      </c>
    </row>
    <row r="3614" spans="1:6" hidden="1" x14ac:dyDescent="0.3">
      <c r="A3614" s="1" t="s">
        <v>5</v>
      </c>
      <c r="B3614" s="1" t="s">
        <v>11</v>
      </c>
      <c r="C3614">
        <v>200</v>
      </c>
      <c r="D3614">
        <v>65242311622700</v>
      </c>
      <c r="E3614">
        <v>65242312456500</v>
      </c>
      <c r="F3614">
        <f>(tester_perfomance_index[[#This Row],[post-handle-timestamp]]-tester_perfomance_index[[#This Row],[pre-handle-timestamp]])/1000000</f>
        <v>0.83379999999999999</v>
      </c>
    </row>
    <row r="3615" spans="1:6" hidden="1" x14ac:dyDescent="0.3">
      <c r="A3615" s="1" t="s">
        <v>5</v>
      </c>
      <c r="B3615" s="1" t="s">
        <v>12</v>
      </c>
      <c r="C3615">
        <v>200</v>
      </c>
      <c r="D3615">
        <v>65242313709600</v>
      </c>
      <c r="E3615">
        <v>65242314504200</v>
      </c>
      <c r="F3615">
        <f>(tester_perfomance_index[[#This Row],[post-handle-timestamp]]-tester_perfomance_index[[#This Row],[pre-handle-timestamp]])/1000000</f>
        <v>0.79459999999999997</v>
      </c>
    </row>
    <row r="3616" spans="1:6" hidden="1" x14ac:dyDescent="0.3">
      <c r="A3616" s="1" t="s">
        <v>5</v>
      </c>
      <c r="B3616" s="1" t="s">
        <v>13</v>
      </c>
      <c r="C3616">
        <v>200</v>
      </c>
      <c r="D3616">
        <v>65242315643700</v>
      </c>
      <c r="E3616">
        <v>65242316354100</v>
      </c>
      <c r="F3616">
        <f>(tester_perfomance_index[[#This Row],[post-handle-timestamp]]-tester_perfomance_index[[#This Row],[pre-handle-timestamp]])/1000000</f>
        <v>0.71040000000000003</v>
      </c>
    </row>
    <row r="3617" spans="1:6" hidden="1" x14ac:dyDescent="0.3">
      <c r="A3617" s="1" t="s">
        <v>5</v>
      </c>
      <c r="B3617" s="1" t="s">
        <v>14</v>
      </c>
      <c r="C3617">
        <v>200</v>
      </c>
      <c r="D3617">
        <v>65242317432500</v>
      </c>
      <c r="E3617">
        <v>65242318246300</v>
      </c>
      <c r="F3617">
        <f>(tester_perfomance_index[[#This Row],[post-handle-timestamp]]-tester_perfomance_index[[#This Row],[pre-handle-timestamp]])/1000000</f>
        <v>0.81379999999999997</v>
      </c>
    </row>
    <row r="3618" spans="1:6" hidden="1" x14ac:dyDescent="0.3">
      <c r="A3618" s="1" t="s">
        <v>5</v>
      </c>
      <c r="B3618" s="1" t="s">
        <v>15</v>
      </c>
      <c r="C3618">
        <v>200</v>
      </c>
      <c r="D3618">
        <v>65242319496800</v>
      </c>
      <c r="E3618">
        <v>65242320279300</v>
      </c>
      <c r="F3618">
        <f>(tester_perfomance_index[[#This Row],[post-handle-timestamp]]-tester_perfomance_index[[#This Row],[pre-handle-timestamp]])/1000000</f>
        <v>0.78249999999999997</v>
      </c>
    </row>
    <row r="3619" spans="1:6" hidden="1" x14ac:dyDescent="0.3">
      <c r="A3619" s="1" t="s">
        <v>5</v>
      </c>
      <c r="B3619" s="1" t="s">
        <v>9</v>
      </c>
      <c r="C3619">
        <v>200</v>
      </c>
      <c r="D3619">
        <v>65242321316400</v>
      </c>
      <c r="E3619">
        <v>65242322195200</v>
      </c>
      <c r="F3619">
        <f>(tester_perfomance_index[[#This Row],[post-handle-timestamp]]-tester_perfomance_index[[#This Row],[pre-handle-timestamp]])/1000000</f>
        <v>0.87880000000000003</v>
      </c>
    </row>
    <row r="3620" spans="1:6" hidden="1" x14ac:dyDescent="0.3">
      <c r="A3620" s="1" t="s">
        <v>5</v>
      </c>
      <c r="B3620" s="1" t="s">
        <v>10</v>
      </c>
      <c r="C3620">
        <v>200</v>
      </c>
      <c r="D3620">
        <v>65242323586200</v>
      </c>
      <c r="E3620">
        <v>65242324342100</v>
      </c>
      <c r="F3620">
        <f>(tester_perfomance_index[[#This Row],[post-handle-timestamp]]-tester_perfomance_index[[#This Row],[pre-handle-timestamp]])/1000000</f>
        <v>0.75590000000000002</v>
      </c>
    </row>
    <row r="3621" spans="1:6" hidden="1" x14ac:dyDescent="0.3">
      <c r="A3621" s="1" t="s">
        <v>5</v>
      </c>
      <c r="B3621" s="1" t="s">
        <v>16</v>
      </c>
      <c r="C3621">
        <v>200</v>
      </c>
      <c r="D3621">
        <v>65242325377000</v>
      </c>
      <c r="E3621">
        <v>65242326182700</v>
      </c>
      <c r="F3621">
        <f>(tester_perfomance_index[[#This Row],[post-handle-timestamp]]-tester_perfomance_index[[#This Row],[pre-handle-timestamp]])/1000000</f>
        <v>0.80569999999999997</v>
      </c>
    </row>
    <row r="3622" spans="1:6" hidden="1" x14ac:dyDescent="0.3">
      <c r="A3622" s="1" t="s">
        <v>5</v>
      </c>
      <c r="B3622" s="1" t="s">
        <v>17</v>
      </c>
      <c r="C3622">
        <v>200</v>
      </c>
      <c r="D3622">
        <v>65242327782600</v>
      </c>
      <c r="E3622">
        <v>65242328589000</v>
      </c>
      <c r="F3622">
        <f>(tester_perfomance_index[[#This Row],[post-handle-timestamp]]-tester_perfomance_index[[#This Row],[pre-handle-timestamp]])/1000000</f>
        <v>0.80640000000000001</v>
      </c>
    </row>
    <row r="3623" spans="1:6" hidden="1" x14ac:dyDescent="0.3">
      <c r="A3623" s="1" t="s">
        <v>5</v>
      </c>
      <c r="B3623" s="1" t="s">
        <v>18</v>
      </c>
      <c r="C3623">
        <v>200</v>
      </c>
      <c r="D3623">
        <v>65242330591600</v>
      </c>
      <c r="E3623">
        <v>65242331505500</v>
      </c>
      <c r="F3623">
        <f>(tester_perfomance_index[[#This Row],[post-handle-timestamp]]-tester_perfomance_index[[#This Row],[pre-handle-timestamp]])/1000000</f>
        <v>0.91390000000000005</v>
      </c>
    </row>
    <row r="3624" spans="1:6" hidden="1" x14ac:dyDescent="0.3">
      <c r="A3624" s="1" t="s">
        <v>5</v>
      </c>
      <c r="B3624" s="1" t="s">
        <v>19</v>
      </c>
      <c r="C3624">
        <v>200</v>
      </c>
      <c r="D3624">
        <v>65242332728400</v>
      </c>
      <c r="E3624">
        <v>65242333509800</v>
      </c>
      <c r="F3624">
        <f>(tester_perfomance_index[[#This Row],[post-handle-timestamp]]-tester_perfomance_index[[#This Row],[pre-handle-timestamp]])/1000000</f>
        <v>0.78139999999999998</v>
      </c>
    </row>
    <row r="3625" spans="1:6" hidden="1" x14ac:dyDescent="0.3">
      <c r="A3625" s="1" t="s">
        <v>5</v>
      </c>
      <c r="B3625" s="1" t="s">
        <v>20</v>
      </c>
      <c r="C3625">
        <v>200</v>
      </c>
      <c r="D3625">
        <v>65242334840900</v>
      </c>
      <c r="E3625">
        <v>65242335613800</v>
      </c>
      <c r="F3625">
        <f>(tester_perfomance_index[[#This Row],[post-handle-timestamp]]-tester_perfomance_index[[#This Row],[pre-handle-timestamp]])/1000000</f>
        <v>0.77290000000000003</v>
      </c>
    </row>
    <row r="3626" spans="1:6" x14ac:dyDescent="0.3">
      <c r="A3626" s="1" t="s">
        <v>5</v>
      </c>
      <c r="B3626" s="1" t="s">
        <v>32</v>
      </c>
      <c r="C3626">
        <v>200</v>
      </c>
      <c r="D3626">
        <v>65242337068000</v>
      </c>
      <c r="E3626">
        <v>65242344690300</v>
      </c>
      <c r="F3626">
        <f>(tester_perfomance_index[[#This Row],[post-handle-timestamp]]-tester_perfomance_index[[#This Row],[pre-handle-timestamp]])/1000000</f>
        <v>7.6223000000000001</v>
      </c>
    </row>
    <row r="3627" spans="1:6" hidden="1" x14ac:dyDescent="0.3">
      <c r="A3627" s="1" t="s">
        <v>5</v>
      </c>
      <c r="B3627" s="1" t="s">
        <v>8</v>
      </c>
      <c r="C3627">
        <v>200</v>
      </c>
      <c r="D3627">
        <v>65242427347200</v>
      </c>
      <c r="E3627">
        <v>65242428264300</v>
      </c>
      <c r="F3627">
        <f>(tester_perfomance_index[[#This Row],[post-handle-timestamp]]-tester_perfomance_index[[#This Row],[pre-handle-timestamp]])/1000000</f>
        <v>0.91710000000000003</v>
      </c>
    </row>
    <row r="3628" spans="1:6" hidden="1" x14ac:dyDescent="0.3">
      <c r="A3628" s="1" t="s">
        <v>5</v>
      </c>
      <c r="B3628" s="1" t="s">
        <v>11</v>
      </c>
      <c r="C3628">
        <v>200</v>
      </c>
      <c r="D3628">
        <v>65242429632000</v>
      </c>
      <c r="E3628">
        <v>65242430548200</v>
      </c>
      <c r="F3628">
        <f>(tester_perfomance_index[[#This Row],[post-handle-timestamp]]-tester_perfomance_index[[#This Row],[pre-handle-timestamp]])/1000000</f>
        <v>0.91620000000000001</v>
      </c>
    </row>
    <row r="3629" spans="1:6" hidden="1" x14ac:dyDescent="0.3">
      <c r="A3629" s="1" t="s">
        <v>5</v>
      </c>
      <c r="B3629" s="1" t="s">
        <v>12</v>
      </c>
      <c r="C3629">
        <v>200</v>
      </c>
      <c r="D3629">
        <v>65242431973500</v>
      </c>
      <c r="E3629">
        <v>65242432761100</v>
      </c>
      <c r="F3629">
        <f>(tester_perfomance_index[[#This Row],[post-handle-timestamp]]-tester_perfomance_index[[#This Row],[pre-handle-timestamp]])/1000000</f>
        <v>0.78759999999999997</v>
      </c>
    </row>
    <row r="3630" spans="1:6" hidden="1" x14ac:dyDescent="0.3">
      <c r="A3630" s="1" t="s">
        <v>5</v>
      </c>
      <c r="B3630" s="1" t="s">
        <v>13</v>
      </c>
      <c r="C3630">
        <v>200</v>
      </c>
      <c r="D3630">
        <v>65242433856900</v>
      </c>
      <c r="E3630">
        <v>65242434606100</v>
      </c>
      <c r="F3630">
        <f>(tester_perfomance_index[[#This Row],[post-handle-timestamp]]-tester_perfomance_index[[#This Row],[pre-handle-timestamp]])/1000000</f>
        <v>0.74919999999999998</v>
      </c>
    </row>
    <row r="3631" spans="1:6" hidden="1" x14ac:dyDescent="0.3">
      <c r="A3631" s="1" t="s">
        <v>5</v>
      </c>
      <c r="B3631" s="1" t="s">
        <v>14</v>
      </c>
      <c r="C3631">
        <v>200</v>
      </c>
      <c r="D3631">
        <v>65242435971000</v>
      </c>
      <c r="E3631">
        <v>65242436975100</v>
      </c>
      <c r="F3631">
        <f>(tester_perfomance_index[[#This Row],[post-handle-timestamp]]-tester_perfomance_index[[#This Row],[pre-handle-timestamp]])/1000000</f>
        <v>1.0041</v>
      </c>
    </row>
    <row r="3632" spans="1:6" hidden="1" x14ac:dyDescent="0.3">
      <c r="A3632" s="1" t="s">
        <v>5</v>
      </c>
      <c r="B3632" s="1" t="s">
        <v>15</v>
      </c>
      <c r="C3632">
        <v>200</v>
      </c>
      <c r="D3632">
        <v>65242438265000</v>
      </c>
      <c r="E3632">
        <v>65242439108400</v>
      </c>
      <c r="F3632">
        <f>(tester_perfomance_index[[#This Row],[post-handle-timestamp]]-tester_perfomance_index[[#This Row],[pre-handle-timestamp]])/1000000</f>
        <v>0.84340000000000004</v>
      </c>
    </row>
    <row r="3633" spans="1:6" hidden="1" x14ac:dyDescent="0.3">
      <c r="A3633" s="1" t="s">
        <v>5</v>
      </c>
      <c r="B3633" s="1" t="s">
        <v>9</v>
      </c>
      <c r="C3633">
        <v>200</v>
      </c>
      <c r="D3633">
        <v>65242440220100</v>
      </c>
      <c r="E3633">
        <v>65242441088600</v>
      </c>
      <c r="F3633">
        <f>(tester_perfomance_index[[#This Row],[post-handle-timestamp]]-tester_perfomance_index[[#This Row],[pre-handle-timestamp]])/1000000</f>
        <v>0.86850000000000005</v>
      </c>
    </row>
    <row r="3634" spans="1:6" hidden="1" x14ac:dyDescent="0.3">
      <c r="A3634" s="1" t="s">
        <v>5</v>
      </c>
      <c r="B3634" s="1" t="s">
        <v>10</v>
      </c>
      <c r="C3634">
        <v>200</v>
      </c>
      <c r="D3634">
        <v>65242443777900</v>
      </c>
      <c r="E3634">
        <v>65242444643000</v>
      </c>
      <c r="F3634">
        <f>(tester_perfomance_index[[#This Row],[post-handle-timestamp]]-tester_perfomance_index[[#This Row],[pre-handle-timestamp]])/1000000</f>
        <v>0.86509999999999998</v>
      </c>
    </row>
    <row r="3635" spans="1:6" hidden="1" x14ac:dyDescent="0.3">
      <c r="A3635" s="1" t="s">
        <v>5</v>
      </c>
      <c r="B3635" s="1" t="s">
        <v>16</v>
      </c>
      <c r="C3635">
        <v>200</v>
      </c>
      <c r="D3635">
        <v>65242445853700</v>
      </c>
      <c r="E3635">
        <v>65242446746000</v>
      </c>
      <c r="F3635">
        <f>(tester_perfomance_index[[#This Row],[post-handle-timestamp]]-tester_perfomance_index[[#This Row],[pre-handle-timestamp]])/1000000</f>
        <v>0.89229999999999998</v>
      </c>
    </row>
    <row r="3636" spans="1:6" hidden="1" x14ac:dyDescent="0.3">
      <c r="A3636" s="1" t="s">
        <v>5</v>
      </c>
      <c r="B3636" s="1" t="s">
        <v>17</v>
      </c>
      <c r="C3636">
        <v>200</v>
      </c>
      <c r="D3636">
        <v>65242448087800</v>
      </c>
      <c r="E3636">
        <v>65242448848500</v>
      </c>
      <c r="F3636">
        <f>(tester_perfomance_index[[#This Row],[post-handle-timestamp]]-tester_perfomance_index[[#This Row],[pre-handle-timestamp]])/1000000</f>
        <v>0.76070000000000004</v>
      </c>
    </row>
    <row r="3637" spans="1:6" hidden="1" x14ac:dyDescent="0.3">
      <c r="A3637" s="1" t="s">
        <v>5</v>
      </c>
      <c r="B3637" s="1" t="s">
        <v>18</v>
      </c>
      <c r="C3637">
        <v>200</v>
      </c>
      <c r="D3637">
        <v>65242450218700</v>
      </c>
      <c r="E3637">
        <v>65242451014500</v>
      </c>
      <c r="F3637">
        <f>(tester_perfomance_index[[#This Row],[post-handle-timestamp]]-tester_perfomance_index[[#This Row],[pre-handle-timestamp]])/1000000</f>
        <v>0.79579999999999995</v>
      </c>
    </row>
    <row r="3638" spans="1:6" hidden="1" x14ac:dyDescent="0.3">
      <c r="A3638" s="1" t="s">
        <v>5</v>
      </c>
      <c r="B3638" s="1" t="s">
        <v>19</v>
      </c>
      <c r="C3638">
        <v>200</v>
      </c>
      <c r="D3638">
        <v>65242451994100</v>
      </c>
      <c r="E3638">
        <v>65242452642600</v>
      </c>
      <c r="F3638">
        <f>(tester_perfomance_index[[#This Row],[post-handle-timestamp]]-tester_perfomance_index[[#This Row],[pre-handle-timestamp]])/1000000</f>
        <v>0.64849999999999997</v>
      </c>
    </row>
    <row r="3639" spans="1:6" hidden="1" x14ac:dyDescent="0.3">
      <c r="A3639" s="1" t="s">
        <v>5</v>
      </c>
      <c r="B3639" s="1" t="s">
        <v>20</v>
      </c>
      <c r="C3639">
        <v>200</v>
      </c>
      <c r="D3639">
        <v>65242453616900</v>
      </c>
      <c r="E3639">
        <v>65242454430200</v>
      </c>
      <c r="F3639">
        <f>(tester_perfomance_index[[#This Row],[post-handle-timestamp]]-tester_perfomance_index[[#This Row],[pre-handle-timestamp]])/1000000</f>
        <v>0.81330000000000002</v>
      </c>
    </row>
    <row r="3640" spans="1:6" hidden="1" x14ac:dyDescent="0.3">
      <c r="A3640" s="1" t="s">
        <v>5</v>
      </c>
      <c r="B3640" s="1" t="s">
        <v>21</v>
      </c>
      <c r="C3640">
        <v>200</v>
      </c>
      <c r="D3640">
        <v>65242455995000</v>
      </c>
      <c r="E3640">
        <v>65242456662800</v>
      </c>
      <c r="F3640">
        <f>(tester_perfomance_index[[#This Row],[post-handle-timestamp]]-tester_perfomance_index[[#This Row],[pre-handle-timestamp]])/1000000</f>
        <v>0.66779999999999995</v>
      </c>
    </row>
    <row r="3641" spans="1:6" hidden="1" x14ac:dyDescent="0.3">
      <c r="A3641" s="1" t="s">
        <v>5</v>
      </c>
      <c r="B3641" s="1" t="s">
        <v>28</v>
      </c>
      <c r="C3641">
        <v>200</v>
      </c>
      <c r="D3641">
        <v>65242458037000</v>
      </c>
      <c r="E3641">
        <v>65242458773700</v>
      </c>
      <c r="F3641">
        <f>(tester_perfomance_index[[#This Row],[post-handle-timestamp]]-tester_perfomance_index[[#This Row],[pre-handle-timestamp]])/1000000</f>
        <v>0.73670000000000002</v>
      </c>
    </row>
    <row r="3642" spans="1:6" x14ac:dyDescent="0.3">
      <c r="A3642" s="1" t="s">
        <v>5</v>
      </c>
      <c r="B3642" s="1" t="s">
        <v>33</v>
      </c>
      <c r="C3642">
        <v>200</v>
      </c>
      <c r="D3642">
        <v>65242460431100</v>
      </c>
      <c r="E3642">
        <v>65242466507800</v>
      </c>
      <c r="F3642">
        <f>(tester_perfomance_index[[#This Row],[post-handle-timestamp]]-tester_perfomance_index[[#This Row],[pre-handle-timestamp]])/1000000</f>
        <v>6.0766999999999998</v>
      </c>
    </row>
    <row r="3643" spans="1:6" hidden="1" x14ac:dyDescent="0.3">
      <c r="A3643" s="1" t="s">
        <v>5</v>
      </c>
      <c r="B3643" s="1" t="s">
        <v>8</v>
      </c>
      <c r="C3643">
        <v>200</v>
      </c>
      <c r="D3643">
        <v>65242595287100</v>
      </c>
      <c r="E3643">
        <v>65242596177700</v>
      </c>
      <c r="F3643">
        <f>(tester_perfomance_index[[#This Row],[post-handle-timestamp]]-tester_perfomance_index[[#This Row],[pre-handle-timestamp]])/1000000</f>
        <v>0.89059999999999995</v>
      </c>
    </row>
    <row r="3644" spans="1:6" hidden="1" x14ac:dyDescent="0.3">
      <c r="A3644" s="1" t="s">
        <v>5</v>
      </c>
      <c r="B3644" s="1" t="s">
        <v>11</v>
      </c>
      <c r="C3644">
        <v>200</v>
      </c>
      <c r="D3644">
        <v>65242597630200</v>
      </c>
      <c r="E3644">
        <v>65242598667900</v>
      </c>
      <c r="F3644">
        <f>(tester_perfomance_index[[#This Row],[post-handle-timestamp]]-tester_perfomance_index[[#This Row],[pre-handle-timestamp]])/1000000</f>
        <v>1.0377000000000001</v>
      </c>
    </row>
    <row r="3645" spans="1:6" hidden="1" x14ac:dyDescent="0.3">
      <c r="A3645" s="1" t="s">
        <v>5</v>
      </c>
      <c r="B3645" s="1" t="s">
        <v>12</v>
      </c>
      <c r="C3645">
        <v>200</v>
      </c>
      <c r="D3645">
        <v>65242600305300</v>
      </c>
      <c r="E3645">
        <v>65242601098500</v>
      </c>
      <c r="F3645">
        <f>(tester_perfomance_index[[#This Row],[post-handle-timestamp]]-tester_perfomance_index[[#This Row],[pre-handle-timestamp]])/1000000</f>
        <v>0.79320000000000002</v>
      </c>
    </row>
    <row r="3646" spans="1:6" hidden="1" x14ac:dyDescent="0.3">
      <c r="A3646" s="1" t="s">
        <v>5</v>
      </c>
      <c r="B3646" s="1" t="s">
        <v>13</v>
      </c>
      <c r="C3646">
        <v>200</v>
      </c>
      <c r="D3646">
        <v>65242602233300</v>
      </c>
      <c r="E3646">
        <v>65242603047400</v>
      </c>
      <c r="F3646">
        <f>(tester_perfomance_index[[#This Row],[post-handle-timestamp]]-tester_perfomance_index[[#This Row],[pre-handle-timestamp]])/1000000</f>
        <v>0.81410000000000005</v>
      </c>
    </row>
    <row r="3647" spans="1:6" hidden="1" x14ac:dyDescent="0.3">
      <c r="A3647" s="1" t="s">
        <v>5</v>
      </c>
      <c r="B3647" s="1" t="s">
        <v>14</v>
      </c>
      <c r="C3647">
        <v>200</v>
      </c>
      <c r="D3647">
        <v>65242604498300</v>
      </c>
      <c r="E3647">
        <v>65242605344100</v>
      </c>
      <c r="F3647">
        <f>(tester_perfomance_index[[#This Row],[post-handle-timestamp]]-tester_perfomance_index[[#This Row],[pre-handle-timestamp]])/1000000</f>
        <v>0.8458</v>
      </c>
    </row>
    <row r="3648" spans="1:6" hidden="1" x14ac:dyDescent="0.3">
      <c r="A3648" s="1" t="s">
        <v>5</v>
      </c>
      <c r="B3648" s="1" t="s">
        <v>15</v>
      </c>
      <c r="C3648">
        <v>200</v>
      </c>
      <c r="D3648">
        <v>65242606453700</v>
      </c>
      <c r="E3648">
        <v>65242607144200</v>
      </c>
      <c r="F3648">
        <f>(tester_perfomance_index[[#This Row],[post-handle-timestamp]]-tester_perfomance_index[[#This Row],[pre-handle-timestamp]])/1000000</f>
        <v>0.6905</v>
      </c>
    </row>
    <row r="3649" spans="1:6" hidden="1" x14ac:dyDescent="0.3">
      <c r="A3649" s="1" t="s">
        <v>5</v>
      </c>
      <c r="B3649" s="1" t="s">
        <v>9</v>
      </c>
      <c r="C3649">
        <v>200</v>
      </c>
      <c r="D3649">
        <v>65242608115400</v>
      </c>
      <c r="E3649">
        <v>65242608845100</v>
      </c>
      <c r="F3649">
        <f>(tester_perfomance_index[[#This Row],[post-handle-timestamp]]-tester_perfomance_index[[#This Row],[pre-handle-timestamp]])/1000000</f>
        <v>0.72970000000000002</v>
      </c>
    </row>
    <row r="3650" spans="1:6" hidden="1" x14ac:dyDescent="0.3">
      <c r="A3650" s="1" t="s">
        <v>5</v>
      </c>
      <c r="B3650" s="1" t="s">
        <v>10</v>
      </c>
      <c r="C3650">
        <v>200</v>
      </c>
      <c r="D3650">
        <v>65242610072000</v>
      </c>
      <c r="E3650">
        <v>65242610850200</v>
      </c>
      <c r="F3650">
        <f>(tester_perfomance_index[[#This Row],[post-handle-timestamp]]-tester_perfomance_index[[#This Row],[pre-handle-timestamp]])/1000000</f>
        <v>0.7782</v>
      </c>
    </row>
    <row r="3651" spans="1:6" hidden="1" x14ac:dyDescent="0.3">
      <c r="A3651" s="1" t="s">
        <v>5</v>
      </c>
      <c r="B3651" s="1" t="s">
        <v>16</v>
      </c>
      <c r="C3651">
        <v>200</v>
      </c>
      <c r="D3651">
        <v>65242611972000</v>
      </c>
      <c r="E3651">
        <v>65242612751700</v>
      </c>
      <c r="F3651">
        <f>(tester_perfomance_index[[#This Row],[post-handle-timestamp]]-tester_perfomance_index[[#This Row],[pre-handle-timestamp]])/1000000</f>
        <v>0.77969999999999995</v>
      </c>
    </row>
    <row r="3652" spans="1:6" hidden="1" x14ac:dyDescent="0.3">
      <c r="A3652" s="1" t="s">
        <v>5</v>
      </c>
      <c r="B3652" s="1" t="s">
        <v>17</v>
      </c>
      <c r="C3652">
        <v>200</v>
      </c>
      <c r="D3652">
        <v>65242614024600</v>
      </c>
      <c r="E3652">
        <v>65242614845500</v>
      </c>
      <c r="F3652">
        <f>(tester_perfomance_index[[#This Row],[post-handle-timestamp]]-tester_perfomance_index[[#This Row],[pre-handle-timestamp]])/1000000</f>
        <v>0.82089999999999996</v>
      </c>
    </row>
    <row r="3653" spans="1:6" hidden="1" x14ac:dyDescent="0.3">
      <c r="A3653" s="1" t="s">
        <v>5</v>
      </c>
      <c r="B3653" s="1" t="s">
        <v>18</v>
      </c>
      <c r="C3653">
        <v>200</v>
      </c>
      <c r="D3653">
        <v>65242616242900</v>
      </c>
      <c r="E3653">
        <v>65242616950000</v>
      </c>
      <c r="F3653">
        <f>(tester_perfomance_index[[#This Row],[post-handle-timestamp]]-tester_perfomance_index[[#This Row],[pre-handle-timestamp]])/1000000</f>
        <v>0.70709999999999995</v>
      </c>
    </row>
    <row r="3654" spans="1:6" hidden="1" x14ac:dyDescent="0.3">
      <c r="A3654" s="1" t="s">
        <v>5</v>
      </c>
      <c r="B3654" s="1" t="s">
        <v>19</v>
      </c>
      <c r="C3654">
        <v>200</v>
      </c>
      <c r="D3654">
        <v>65242618013800</v>
      </c>
      <c r="E3654">
        <v>65242618814300</v>
      </c>
      <c r="F3654">
        <f>(tester_perfomance_index[[#This Row],[post-handle-timestamp]]-tester_perfomance_index[[#This Row],[pre-handle-timestamp]])/1000000</f>
        <v>0.80049999999999999</v>
      </c>
    </row>
    <row r="3655" spans="1:6" hidden="1" x14ac:dyDescent="0.3">
      <c r="A3655" s="1" t="s">
        <v>5</v>
      </c>
      <c r="B3655" s="1" t="s">
        <v>20</v>
      </c>
      <c r="C3655">
        <v>200</v>
      </c>
      <c r="D3655">
        <v>65242619872600</v>
      </c>
      <c r="E3655">
        <v>65242620659400</v>
      </c>
      <c r="F3655">
        <f>(tester_perfomance_index[[#This Row],[post-handle-timestamp]]-tester_perfomance_index[[#This Row],[pre-handle-timestamp]])/1000000</f>
        <v>0.78680000000000005</v>
      </c>
    </row>
    <row r="3656" spans="1:6" hidden="1" x14ac:dyDescent="0.3">
      <c r="A3656" s="1" t="s">
        <v>5</v>
      </c>
      <c r="B3656" s="1" t="s">
        <v>21</v>
      </c>
      <c r="C3656">
        <v>200</v>
      </c>
      <c r="D3656">
        <v>65242622262600</v>
      </c>
      <c r="E3656">
        <v>65242622988400</v>
      </c>
      <c r="F3656">
        <f>(tester_perfomance_index[[#This Row],[post-handle-timestamp]]-tester_perfomance_index[[#This Row],[pre-handle-timestamp]])/1000000</f>
        <v>0.7258</v>
      </c>
    </row>
    <row r="3657" spans="1:6" x14ac:dyDescent="0.3">
      <c r="A3657" s="1" t="s">
        <v>26</v>
      </c>
      <c r="B3657" s="1" t="s">
        <v>36</v>
      </c>
      <c r="C3657">
        <v>200</v>
      </c>
      <c r="D3657">
        <v>65242624249100</v>
      </c>
      <c r="E3657">
        <v>65242644596500</v>
      </c>
      <c r="F3657">
        <f>(tester_perfomance_index[[#This Row],[post-handle-timestamp]]-tester_perfomance_index[[#This Row],[pre-handle-timestamp]])/1000000</f>
        <v>20.3474</v>
      </c>
    </row>
    <row r="3658" spans="1:6" hidden="1" x14ac:dyDescent="0.3">
      <c r="A3658" s="1" t="s">
        <v>5</v>
      </c>
      <c r="B3658" s="1" t="s">
        <v>8</v>
      </c>
      <c r="C3658">
        <v>200</v>
      </c>
      <c r="D3658">
        <v>65242762788400</v>
      </c>
      <c r="E3658">
        <v>65242763723300</v>
      </c>
      <c r="F3658">
        <f>(tester_perfomance_index[[#This Row],[post-handle-timestamp]]-tester_perfomance_index[[#This Row],[pre-handle-timestamp]])/1000000</f>
        <v>0.93489999999999995</v>
      </c>
    </row>
    <row r="3659" spans="1:6" hidden="1" x14ac:dyDescent="0.3">
      <c r="A3659" s="1" t="s">
        <v>5</v>
      </c>
      <c r="B3659" s="1" t="s">
        <v>11</v>
      </c>
      <c r="C3659">
        <v>200</v>
      </c>
      <c r="D3659">
        <v>65242765530700</v>
      </c>
      <c r="E3659">
        <v>65242766407700</v>
      </c>
      <c r="F3659">
        <f>(tester_perfomance_index[[#This Row],[post-handle-timestamp]]-tester_perfomance_index[[#This Row],[pre-handle-timestamp]])/1000000</f>
        <v>0.877</v>
      </c>
    </row>
    <row r="3660" spans="1:6" hidden="1" x14ac:dyDescent="0.3">
      <c r="A3660" s="1" t="s">
        <v>5</v>
      </c>
      <c r="B3660" s="1" t="s">
        <v>12</v>
      </c>
      <c r="C3660">
        <v>200</v>
      </c>
      <c r="D3660">
        <v>65242767772500</v>
      </c>
      <c r="E3660">
        <v>65242768489700</v>
      </c>
      <c r="F3660">
        <f>(tester_perfomance_index[[#This Row],[post-handle-timestamp]]-tester_perfomance_index[[#This Row],[pre-handle-timestamp]])/1000000</f>
        <v>0.71719999999999995</v>
      </c>
    </row>
    <row r="3661" spans="1:6" hidden="1" x14ac:dyDescent="0.3">
      <c r="A3661" s="1" t="s">
        <v>5</v>
      </c>
      <c r="B3661" s="1" t="s">
        <v>13</v>
      </c>
      <c r="C3661">
        <v>200</v>
      </c>
      <c r="D3661">
        <v>65242769705100</v>
      </c>
      <c r="E3661">
        <v>65242770484400</v>
      </c>
      <c r="F3661">
        <f>(tester_perfomance_index[[#This Row],[post-handle-timestamp]]-tester_perfomance_index[[#This Row],[pre-handle-timestamp]])/1000000</f>
        <v>0.77929999999999999</v>
      </c>
    </row>
    <row r="3662" spans="1:6" hidden="1" x14ac:dyDescent="0.3">
      <c r="A3662" s="1" t="s">
        <v>5</v>
      </c>
      <c r="B3662" s="1" t="s">
        <v>14</v>
      </c>
      <c r="C3662">
        <v>200</v>
      </c>
      <c r="D3662">
        <v>65242771579400</v>
      </c>
      <c r="E3662">
        <v>65242772276900</v>
      </c>
      <c r="F3662">
        <f>(tester_perfomance_index[[#This Row],[post-handle-timestamp]]-tester_perfomance_index[[#This Row],[pre-handle-timestamp]])/1000000</f>
        <v>0.69750000000000001</v>
      </c>
    </row>
    <row r="3663" spans="1:6" hidden="1" x14ac:dyDescent="0.3">
      <c r="A3663" s="1" t="s">
        <v>5</v>
      </c>
      <c r="B3663" s="1" t="s">
        <v>15</v>
      </c>
      <c r="C3663">
        <v>200</v>
      </c>
      <c r="D3663">
        <v>65242773285400</v>
      </c>
      <c r="E3663">
        <v>65242773968600</v>
      </c>
      <c r="F3663">
        <f>(tester_perfomance_index[[#This Row],[post-handle-timestamp]]-tester_perfomance_index[[#This Row],[pre-handle-timestamp]])/1000000</f>
        <v>0.68320000000000003</v>
      </c>
    </row>
    <row r="3664" spans="1:6" hidden="1" x14ac:dyDescent="0.3">
      <c r="A3664" s="1" t="s">
        <v>5</v>
      </c>
      <c r="B3664" s="1" t="s">
        <v>19</v>
      </c>
      <c r="C3664">
        <v>200</v>
      </c>
      <c r="D3664">
        <v>65242774992900</v>
      </c>
      <c r="E3664">
        <v>65242775680200</v>
      </c>
      <c r="F3664">
        <f>(tester_perfomance_index[[#This Row],[post-handle-timestamp]]-tester_perfomance_index[[#This Row],[pre-handle-timestamp]])/1000000</f>
        <v>0.68730000000000002</v>
      </c>
    </row>
    <row r="3665" spans="1:6" hidden="1" x14ac:dyDescent="0.3">
      <c r="A3665" s="1" t="s">
        <v>5</v>
      </c>
      <c r="B3665" s="1" t="s">
        <v>9</v>
      </c>
      <c r="C3665">
        <v>200</v>
      </c>
      <c r="D3665">
        <v>65242776629700</v>
      </c>
      <c r="E3665">
        <v>65242777437100</v>
      </c>
      <c r="F3665">
        <f>(tester_perfomance_index[[#This Row],[post-handle-timestamp]]-tester_perfomance_index[[#This Row],[pre-handle-timestamp]])/1000000</f>
        <v>0.80740000000000001</v>
      </c>
    </row>
    <row r="3666" spans="1:6" hidden="1" x14ac:dyDescent="0.3">
      <c r="A3666" s="1" t="s">
        <v>5</v>
      </c>
      <c r="B3666" s="1" t="s">
        <v>10</v>
      </c>
      <c r="C3666">
        <v>200</v>
      </c>
      <c r="D3666">
        <v>65242778796700</v>
      </c>
      <c r="E3666">
        <v>65242779527800</v>
      </c>
      <c r="F3666">
        <f>(tester_perfomance_index[[#This Row],[post-handle-timestamp]]-tester_perfomance_index[[#This Row],[pre-handle-timestamp]])/1000000</f>
        <v>0.73109999999999997</v>
      </c>
    </row>
    <row r="3667" spans="1:6" hidden="1" x14ac:dyDescent="0.3">
      <c r="A3667" s="1" t="s">
        <v>5</v>
      </c>
      <c r="B3667" s="1" t="s">
        <v>16</v>
      </c>
      <c r="C3667">
        <v>200</v>
      </c>
      <c r="D3667">
        <v>65242780480800</v>
      </c>
      <c r="E3667">
        <v>65242781234500</v>
      </c>
      <c r="F3667">
        <f>(tester_perfomance_index[[#This Row],[post-handle-timestamp]]-tester_perfomance_index[[#This Row],[pre-handle-timestamp]])/1000000</f>
        <v>0.75370000000000004</v>
      </c>
    </row>
    <row r="3668" spans="1:6" hidden="1" x14ac:dyDescent="0.3">
      <c r="A3668" s="1" t="s">
        <v>5</v>
      </c>
      <c r="B3668" s="1" t="s">
        <v>17</v>
      </c>
      <c r="C3668">
        <v>200</v>
      </c>
      <c r="D3668">
        <v>65242782402100</v>
      </c>
      <c r="E3668">
        <v>65242783166400</v>
      </c>
      <c r="F3668">
        <f>(tester_perfomance_index[[#This Row],[post-handle-timestamp]]-tester_perfomance_index[[#This Row],[pre-handle-timestamp]])/1000000</f>
        <v>0.76429999999999998</v>
      </c>
    </row>
    <row r="3669" spans="1:6" hidden="1" x14ac:dyDescent="0.3">
      <c r="A3669" s="1" t="s">
        <v>5</v>
      </c>
      <c r="B3669" s="1" t="s">
        <v>18</v>
      </c>
      <c r="C3669">
        <v>200</v>
      </c>
      <c r="D3669">
        <v>65242784619100</v>
      </c>
      <c r="E3669">
        <v>65242785403700</v>
      </c>
      <c r="F3669">
        <f>(tester_perfomance_index[[#This Row],[post-handle-timestamp]]-tester_perfomance_index[[#This Row],[pre-handle-timestamp]])/1000000</f>
        <v>0.78459999999999996</v>
      </c>
    </row>
    <row r="3670" spans="1:6" hidden="1" x14ac:dyDescent="0.3">
      <c r="A3670" s="1" t="s">
        <v>5</v>
      </c>
      <c r="B3670" s="1" t="s">
        <v>20</v>
      </c>
      <c r="C3670">
        <v>200</v>
      </c>
      <c r="D3670">
        <v>65242786323500</v>
      </c>
      <c r="E3670">
        <v>65242786983600</v>
      </c>
      <c r="F3670">
        <f>(tester_perfomance_index[[#This Row],[post-handle-timestamp]]-tester_perfomance_index[[#This Row],[pre-handle-timestamp]])/1000000</f>
        <v>0.66010000000000002</v>
      </c>
    </row>
    <row r="3671" spans="1:6" hidden="1" x14ac:dyDescent="0.3">
      <c r="A3671" s="1" t="s">
        <v>5</v>
      </c>
      <c r="B3671" s="1" t="s">
        <v>21</v>
      </c>
      <c r="C3671">
        <v>200</v>
      </c>
      <c r="D3671">
        <v>65242788571700</v>
      </c>
      <c r="E3671">
        <v>65242789292600</v>
      </c>
      <c r="F3671">
        <f>(tester_perfomance_index[[#This Row],[post-handle-timestamp]]-tester_perfomance_index[[#This Row],[pre-handle-timestamp]])/1000000</f>
        <v>0.72089999999999999</v>
      </c>
    </row>
    <row r="3672" spans="1:6" x14ac:dyDescent="0.3">
      <c r="A3672" s="1" t="s">
        <v>5</v>
      </c>
      <c r="B3672" s="1" t="s">
        <v>32</v>
      </c>
      <c r="C3672">
        <v>200</v>
      </c>
      <c r="D3672">
        <v>65242790455200</v>
      </c>
      <c r="E3672">
        <v>65242796082300</v>
      </c>
      <c r="F3672">
        <f>(tester_perfomance_index[[#This Row],[post-handle-timestamp]]-tester_perfomance_index[[#This Row],[pre-handle-timestamp]])/1000000</f>
        <v>5.6271000000000004</v>
      </c>
    </row>
    <row r="3673" spans="1:6" hidden="1" x14ac:dyDescent="0.3">
      <c r="A3673" s="1" t="s">
        <v>5</v>
      </c>
      <c r="B3673" s="1" t="s">
        <v>8</v>
      </c>
      <c r="C3673">
        <v>200</v>
      </c>
      <c r="D3673">
        <v>65242931109000</v>
      </c>
      <c r="E3673">
        <v>65242932472900</v>
      </c>
      <c r="F3673">
        <f>(tester_perfomance_index[[#This Row],[post-handle-timestamp]]-tester_perfomance_index[[#This Row],[pre-handle-timestamp]])/1000000</f>
        <v>1.3638999999999999</v>
      </c>
    </row>
    <row r="3674" spans="1:6" hidden="1" x14ac:dyDescent="0.3">
      <c r="A3674" s="1" t="s">
        <v>5</v>
      </c>
      <c r="B3674" s="1" t="s">
        <v>11</v>
      </c>
      <c r="C3674">
        <v>200</v>
      </c>
      <c r="D3674">
        <v>65242933885400</v>
      </c>
      <c r="E3674">
        <v>65242934712500</v>
      </c>
      <c r="F3674">
        <f>(tester_perfomance_index[[#This Row],[post-handle-timestamp]]-tester_perfomance_index[[#This Row],[pre-handle-timestamp]])/1000000</f>
        <v>0.82709999999999995</v>
      </c>
    </row>
    <row r="3675" spans="1:6" hidden="1" x14ac:dyDescent="0.3">
      <c r="A3675" s="1" t="s">
        <v>5</v>
      </c>
      <c r="B3675" s="1" t="s">
        <v>12</v>
      </c>
      <c r="C3675">
        <v>200</v>
      </c>
      <c r="D3675">
        <v>65242936253700</v>
      </c>
      <c r="E3675">
        <v>65242937002000</v>
      </c>
      <c r="F3675">
        <f>(tester_perfomance_index[[#This Row],[post-handle-timestamp]]-tester_perfomance_index[[#This Row],[pre-handle-timestamp]])/1000000</f>
        <v>0.74829999999999997</v>
      </c>
    </row>
    <row r="3676" spans="1:6" hidden="1" x14ac:dyDescent="0.3">
      <c r="A3676" s="1" t="s">
        <v>5</v>
      </c>
      <c r="B3676" s="1" t="s">
        <v>13</v>
      </c>
      <c r="C3676">
        <v>200</v>
      </c>
      <c r="D3676">
        <v>65242938391400</v>
      </c>
      <c r="E3676">
        <v>65242939206900</v>
      </c>
      <c r="F3676">
        <f>(tester_perfomance_index[[#This Row],[post-handle-timestamp]]-tester_perfomance_index[[#This Row],[pre-handle-timestamp]])/1000000</f>
        <v>0.8155</v>
      </c>
    </row>
    <row r="3677" spans="1:6" hidden="1" x14ac:dyDescent="0.3">
      <c r="A3677" s="1" t="s">
        <v>5</v>
      </c>
      <c r="B3677" s="1" t="s">
        <v>14</v>
      </c>
      <c r="C3677">
        <v>200</v>
      </c>
      <c r="D3677">
        <v>65242940446500</v>
      </c>
      <c r="E3677">
        <v>65242941138100</v>
      </c>
      <c r="F3677">
        <f>(tester_perfomance_index[[#This Row],[post-handle-timestamp]]-tester_perfomance_index[[#This Row],[pre-handle-timestamp]])/1000000</f>
        <v>0.69159999999999999</v>
      </c>
    </row>
    <row r="3678" spans="1:6" hidden="1" x14ac:dyDescent="0.3">
      <c r="A3678" s="1" t="s">
        <v>5</v>
      </c>
      <c r="B3678" s="1" t="s">
        <v>15</v>
      </c>
      <c r="C3678">
        <v>200</v>
      </c>
      <c r="D3678">
        <v>65242942184100</v>
      </c>
      <c r="E3678">
        <v>65242943000600</v>
      </c>
      <c r="F3678">
        <f>(tester_perfomance_index[[#This Row],[post-handle-timestamp]]-tester_perfomance_index[[#This Row],[pre-handle-timestamp]])/1000000</f>
        <v>0.8165</v>
      </c>
    </row>
    <row r="3679" spans="1:6" hidden="1" x14ac:dyDescent="0.3">
      <c r="A3679" s="1" t="s">
        <v>5</v>
      </c>
      <c r="B3679" s="1" t="s">
        <v>9</v>
      </c>
      <c r="C3679">
        <v>200</v>
      </c>
      <c r="D3679">
        <v>65242944170400</v>
      </c>
      <c r="E3679">
        <v>65242945024800</v>
      </c>
      <c r="F3679">
        <f>(tester_perfomance_index[[#This Row],[post-handle-timestamp]]-tester_perfomance_index[[#This Row],[pre-handle-timestamp]])/1000000</f>
        <v>0.85440000000000005</v>
      </c>
    </row>
    <row r="3680" spans="1:6" hidden="1" x14ac:dyDescent="0.3">
      <c r="A3680" s="1" t="s">
        <v>5</v>
      </c>
      <c r="B3680" s="1" t="s">
        <v>10</v>
      </c>
      <c r="C3680">
        <v>200</v>
      </c>
      <c r="D3680">
        <v>65242946424600</v>
      </c>
      <c r="E3680">
        <v>65242947278800</v>
      </c>
      <c r="F3680">
        <f>(tester_perfomance_index[[#This Row],[post-handle-timestamp]]-tester_perfomance_index[[#This Row],[pre-handle-timestamp]])/1000000</f>
        <v>0.85419999999999996</v>
      </c>
    </row>
    <row r="3681" spans="1:6" hidden="1" x14ac:dyDescent="0.3">
      <c r="A3681" s="1" t="s">
        <v>5</v>
      </c>
      <c r="B3681" s="1" t="s">
        <v>16</v>
      </c>
      <c r="C3681">
        <v>200</v>
      </c>
      <c r="D3681">
        <v>65242948484400</v>
      </c>
      <c r="E3681">
        <v>65242949401600</v>
      </c>
      <c r="F3681">
        <f>(tester_perfomance_index[[#This Row],[post-handle-timestamp]]-tester_perfomance_index[[#This Row],[pre-handle-timestamp]])/1000000</f>
        <v>0.91720000000000002</v>
      </c>
    </row>
    <row r="3682" spans="1:6" hidden="1" x14ac:dyDescent="0.3">
      <c r="A3682" s="1" t="s">
        <v>5</v>
      </c>
      <c r="B3682" s="1" t="s">
        <v>17</v>
      </c>
      <c r="C3682">
        <v>200</v>
      </c>
      <c r="D3682">
        <v>65242950912200</v>
      </c>
      <c r="E3682">
        <v>65242951773500</v>
      </c>
      <c r="F3682">
        <f>(tester_perfomance_index[[#This Row],[post-handle-timestamp]]-tester_perfomance_index[[#This Row],[pre-handle-timestamp]])/1000000</f>
        <v>0.86129999999999995</v>
      </c>
    </row>
    <row r="3683" spans="1:6" hidden="1" x14ac:dyDescent="0.3">
      <c r="A3683" s="1" t="s">
        <v>5</v>
      </c>
      <c r="B3683" s="1" t="s">
        <v>18</v>
      </c>
      <c r="C3683">
        <v>200</v>
      </c>
      <c r="D3683">
        <v>65242953202300</v>
      </c>
      <c r="E3683">
        <v>65242953899200</v>
      </c>
      <c r="F3683">
        <f>(tester_perfomance_index[[#This Row],[post-handle-timestamp]]-tester_perfomance_index[[#This Row],[pre-handle-timestamp]])/1000000</f>
        <v>0.69689999999999996</v>
      </c>
    </row>
    <row r="3684" spans="1:6" hidden="1" x14ac:dyDescent="0.3">
      <c r="A3684" s="1" t="s">
        <v>5</v>
      </c>
      <c r="B3684" s="1" t="s">
        <v>19</v>
      </c>
      <c r="C3684">
        <v>200</v>
      </c>
      <c r="D3684">
        <v>65242954914200</v>
      </c>
      <c r="E3684">
        <v>65242955620400</v>
      </c>
      <c r="F3684">
        <f>(tester_perfomance_index[[#This Row],[post-handle-timestamp]]-tester_perfomance_index[[#This Row],[pre-handle-timestamp]])/1000000</f>
        <v>0.70620000000000005</v>
      </c>
    </row>
    <row r="3685" spans="1:6" hidden="1" x14ac:dyDescent="0.3">
      <c r="A3685" s="1" t="s">
        <v>5</v>
      </c>
      <c r="B3685" s="1" t="s">
        <v>20</v>
      </c>
      <c r="C3685">
        <v>200</v>
      </c>
      <c r="D3685">
        <v>65242956625700</v>
      </c>
      <c r="E3685">
        <v>65242957365500</v>
      </c>
      <c r="F3685">
        <f>(tester_perfomance_index[[#This Row],[post-handle-timestamp]]-tester_perfomance_index[[#This Row],[pre-handle-timestamp]])/1000000</f>
        <v>0.73980000000000001</v>
      </c>
    </row>
    <row r="3686" spans="1:6" hidden="1" x14ac:dyDescent="0.3">
      <c r="A3686" s="1" t="s">
        <v>5</v>
      </c>
      <c r="B3686" s="1" t="s">
        <v>21</v>
      </c>
      <c r="C3686">
        <v>200</v>
      </c>
      <c r="D3686">
        <v>65242958954800</v>
      </c>
      <c r="E3686">
        <v>65242959699400</v>
      </c>
      <c r="F3686">
        <f>(tester_perfomance_index[[#This Row],[post-handle-timestamp]]-tester_perfomance_index[[#This Row],[pre-handle-timestamp]])/1000000</f>
        <v>0.74460000000000004</v>
      </c>
    </row>
    <row r="3687" spans="1:6" hidden="1" x14ac:dyDescent="0.3">
      <c r="A3687" s="1" t="s">
        <v>5</v>
      </c>
      <c r="B3687" s="1" t="s">
        <v>28</v>
      </c>
      <c r="C3687">
        <v>200</v>
      </c>
      <c r="D3687">
        <v>65242961089800</v>
      </c>
      <c r="E3687">
        <v>65242961860400</v>
      </c>
      <c r="F3687">
        <f>(tester_perfomance_index[[#This Row],[post-handle-timestamp]]-tester_perfomance_index[[#This Row],[pre-handle-timestamp]])/1000000</f>
        <v>0.77059999999999995</v>
      </c>
    </row>
    <row r="3688" spans="1:6" x14ac:dyDescent="0.3">
      <c r="A3688" s="1" t="s">
        <v>5</v>
      </c>
      <c r="B3688" s="1" t="s">
        <v>33</v>
      </c>
      <c r="C3688">
        <v>200</v>
      </c>
      <c r="D3688">
        <v>65242964412600</v>
      </c>
      <c r="E3688">
        <v>65242971495100</v>
      </c>
      <c r="F3688">
        <f>(tester_perfomance_index[[#This Row],[post-handle-timestamp]]-tester_perfomance_index[[#This Row],[pre-handle-timestamp]])/1000000</f>
        <v>7.0824999999999996</v>
      </c>
    </row>
    <row r="3689" spans="1:6" hidden="1" x14ac:dyDescent="0.3">
      <c r="A3689" s="1" t="s">
        <v>5</v>
      </c>
      <c r="B3689" s="1" t="s">
        <v>8</v>
      </c>
      <c r="C3689">
        <v>200</v>
      </c>
      <c r="D3689">
        <v>65243080156000</v>
      </c>
      <c r="E3689">
        <v>65243080943800</v>
      </c>
      <c r="F3689">
        <f>(tester_perfomance_index[[#This Row],[post-handle-timestamp]]-tester_perfomance_index[[#This Row],[pre-handle-timestamp]])/1000000</f>
        <v>0.78779999999999994</v>
      </c>
    </row>
    <row r="3690" spans="1:6" hidden="1" x14ac:dyDescent="0.3">
      <c r="A3690" s="1" t="s">
        <v>5</v>
      </c>
      <c r="B3690" s="1" t="s">
        <v>11</v>
      </c>
      <c r="C3690">
        <v>200</v>
      </c>
      <c r="D3690">
        <v>65243082095500</v>
      </c>
      <c r="E3690">
        <v>65243082893300</v>
      </c>
      <c r="F3690">
        <f>(tester_perfomance_index[[#This Row],[post-handle-timestamp]]-tester_perfomance_index[[#This Row],[pre-handle-timestamp]])/1000000</f>
        <v>0.79779999999999995</v>
      </c>
    </row>
    <row r="3691" spans="1:6" hidden="1" x14ac:dyDescent="0.3">
      <c r="A3691" s="1" t="s">
        <v>5</v>
      </c>
      <c r="B3691" s="1" t="s">
        <v>12</v>
      </c>
      <c r="C3691">
        <v>200</v>
      </c>
      <c r="D3691">
        <v>65243084251400</v>
      </c>
      <c r="E3691">
        <v>65243085077600</v>
      </c>
      <c r="F3691">
        <f>(tester_perfomance_index[[#This Row],[post-handle-timestamp]]-tester_perfomance_index[[#This Row],[pre-handle-timestamp]])/1000000</f>
        <v>0.82620000000000005</v>
      </c>
    </row>
    <row r="3692" spans="1:6" hidden="1" x14ac:dyDescent="0.3">
      <c r="A3692" s="1" t="s">
        <v>5</v>
      </c>
      <c r="B3692" s="1" t="s">
        <v>13</v>
      </c>
      <c r="C3692">
        <v>200</v>
      </c>
      <c r="D3692">
        <v>65243086206700</v>
      </c>
      <c r="E3692">
        <v>65243086963600</v>
      </c>
      <c r="F3692">
        <f>(tester_perfomance_index[[#This Row],[post-handle-timestamp]]-tester_perfomance_index[[#This Row],[pre-handle-timestamp]])/1000000</f>
        <v>0.75690000000000002</v>
      </c>
    </row>
    <row r="3693" spans="1:6" hidden="1" x14ac:dyDescent="0.3">
      <c r="A3693" s="1" t="s">
        <v>5</v>
      </c>
      <c r="B3693" s="1" t="s">
        <v>14</v>
      </c>
      <c r="C3693">
        <v>200</v>
      </c>
      <c r="D3693">
        <v>65243088046100</v>
      </c>
      <c r="E3693">
        <v>65243088822900</v>
      </c>
      <c r="F3693">
        <f>(tester_perfomance_index[[#This Row],[post-handle-timestamp]]-tester_perfomance_index[[#This Row],[pre-handle-timestamp]])/1000000</f>
        <v>0.77680000000000005</v>
      </c>
    </row>
    <row r="3694" spans="1:6" hidden="1" x14ac:dyDescent="0.3">
      <c r="A3694" s="1" t="s">
        <v>5</v>
      </c>
      <c r="B3694" s="1" t="s">
        <v>15</v>
      </c>
      <c r="C3694">
        <v>200</v>
      </c>
      <c r="D3694">
        <v>65243089841800</v>
      </c>
      <c r="E3694">
        <v>65243090631800</v>
      </c>
      <c r="F3694">
        <f>(tester_perfomance_index[[#This Row],[post-handle-timestamp]]-tester_perfomance_index[[#This Row],[pre-handle-timestamp]])/1000000</f>
        <v>0.79</v>
      </c>
    </row>
    <row r="3695" spans="1:6" hidden="1" x14ac:dyDescent="0.3">
      <c r="A3695" s="1" t="s">
        <v>5</v>
      </c>
      <c r="B3695" s="1" t="s">
        <v>9</v>
      </c>
      <c r="C3695">
        <v>200</v>
      </c>
      <c r="D3695">
        <v>65243091624300</v>
      </c>
      <c r="E3695">
        <v>65243092525000</v>
      </c>
      <c r="F3695">
        <f>(tester_perfomance_index[[#This Row],[post-handle-timestamp]]-tester_perfomance_index[[#This Row],[pre-handle-timestamp]])/1000000</f>
        <v>0.90069999999999995</v>
      </c>
    </row>
    <row r="3696" spans="1:6" hidden="1" x14ac:dyDescent="0.3">
      <c r="A3696" s="1" t="s">
        <v>5</v>
      </c>
      <c r="B3696" s="1" t="s">
        <v>10</v>
      </c>
      <c r="C3696">
        <v>200</v>
      </c>
      <c r="D3696">
        <v>65243093957600</v>
      </c>
      <c r="E3696">
        <v>65243094831000</v>
      </c>
      <c r="F3696">
        <f>(tester_perfomance_index[[#This Row],[post-handle-timestamp]]-tester_perfomance_index[[#This Row],[pre-handle-timestamp]])/1000000</f>
        <v>0.87339999999999995</v>
      </c>
    </row>
    <row r="3697" spans="1:6" hidden="1" x14ac:dyDescent="0.3">
      <c r="A3697" s="1" t="s">
        <v>5</v>
      </c>
      <c r="B3697" s="1" t="s">
        <v>16</v>
      </c>
      <c r="C3697">
        <v>200</v>
      </c>
      <c r="D3697">
        <v>65243096095800</v>
      </c>
      <c r="E3697">
        <v>65243096930000</v>
      </c>
      <c r="F3697">
        <f>(tester_perfomance_index[[#This Row],[post-handle-timestamp]]-tester_perfomance_index[[#This Row],[pre-handle-timestamp]])/1000000</f>
        <v>0.83420000000000005</v>
      </c>
    </row>
    <row r="3698" spans="1:6" hidden="1" x14ac:dyDescent="0.3">
      <c r="A3698" s="1" t="s">
        <v>5</v>
      </c>
      <c r="B3698" s="1" t="s">
        <v>17</v>
      </c>
      <c r="C3698">
        <v>200</v>
      </c>
      <c r="D3698">
        <v>65243098798800</v>
      </c>
      <c r="E3698">
        <v>65243099654300</v>
      </c>
      <c r="F3698">
        <f>(tester_perfomance_index[[#This Row],[post-handle-timestamp]]-tester_perfomance_index[[#This Row],[pre-handle-timestamp]])/1000000</f>
        <v>0.85550000000000004</v>
      </c>
    </row>
    <row r="3699" spans="1:6" hidden="1" x14ac:dyDescent="0.3">
      <c r="A3699" s="1" t="s">
        <v>5</v>
      </c>
      <c r="B3699" s="1" t="s">
        <v>18</v>
      </c>
      <c r="C3699">
        <v>200</v>
      </c>
      <c r="D3699">
        <v>65243101188000</v>
      </c>
      <c r="E3699">
        <v>65243102003900</v>
      </c>
      <c r="F3699">
        <f>(tester_perfomance_index[[#This Row],[post-handle-timestamp]]-tester_perfomance_index[[#This Row],[pre-handle-timestamp]])/1000000</f>
        <v>0.81589999999999996</v>
      </c>
    </row>
    <row r="3700" spans="1:6" hidden="1" x14ac:dyDescent="0.3">
      <c r="A3700" s="1" t="s">
        <v>5</v>
      </c>
      <c r="B3700" s="1" t="s">
        <v>19</v>
      </c>
      <c r="C3700">
        <v>200</v>
      </c>
      <c r="D3700">
        <v>65243103185500</v>
      </c>
      <c r="E3700">
        <v>65243103960700</v>
      </c>
      <c r="F3700">
        <f>(tester_perfomance_index[[#This Row],[post-handle-timestamp]]-tester_perfomance_index[[#This Row],[pre-handle-timestamp]])/1000000</f>
        <v>0.7752</v>
      </c>
    </row>
    <row r="3701" spans="1:6" hidden="1" x14ac:dyDescent="0.3">
      <c r="A3701" s="1" t="s">
        <v>5</v>
      </c>
      <c r="B3701" s="1" t="s">
        <v>20</v>
      </c>
      <c r="C3701">
        <v>200</v>
      </c>
      <c r="D3701">
        <v>65243105068600</v>
      </c>
      <c r="E3701">
        <v>65243105854200</v>
      </c>
      <c r="F3701">
        <f>(tester_perfomance_index[[#This Row],[post-handle-timestamp]]-tester_perfomance_index[[#This Row],[pre-handle-timestamp]])/1000000</f>
        <v>0.78559999999999997</v>
      </c>
    </row>
    <row r="3702" spans="1:6" hidden="1" x14ac:dyDescent="0.3">
      <c r="A3702" s="1" t="s">
        <v>5</v>
      </c>
      <c r="B3702" s="1" t="s">
        <v>21</v>
      </c>
      <c r="C3702">
        <v>200</v>
      </c>
      <c r="D3702">
        <v>65243107886300</v>
      </c>
      <c r="E3702">
        <v>65243108637200</v>
      </c>
      <c r="F3702">
        <f>(tester_perfomance_index[[#This Row],[post-handle-timestamp]]-tester_perfomance_index[[#This Row],[pre-handle-timestamp]])/1000000</f>
        <v>0.75090000000000001</v>
      </c>
    </row>
    <row r="3703" spans="1:6" x14ac:dyDescent="0.3">
      <c r="A3703" s="1" t="s">
        <v>26</v>
      </c>
      <c r="B3703" s="1" t="s">
        <v>36</v>
      </c>
      <c r="C3703">
        <v>200</v>
      </c>
      <c r="D3703">
        <v>65243110023100</v>
      </c>
      <c r="E3703">
        <v>65243130858700</v>
      </c>
      <c r="F3703">
        <f>(tester_perfomance_index[[#This Row],[post-handle-timestamp]]-tester_perfomance_index[[#This Row],[pre-handle-timestamp]])/1000000</f>
        <v>20.835599999999999</v>
      </c>
    </row>
    <row r="3704" spans="1:6" hidden="1" x14ac:dyDescent="0.3">
      <c r="A3704" s="1" t="s">
        <v>5</v>
      </c>
      <c r="B3704" s="1" t="s">
        <v>8</v>
      </c>
      <c r="C3704">
        <v>200</v>
      </c>
      <c r="D3704">
        <v>65243169371500</v>
      </c>
      <c r="E3704">
        <v>65243170324800</v>
      </c>
      <c r="F3704">
        <f>(tester_perfomance_index[[#This Row],[post-handle-timestamp]]-tester_perfomance_index[[#This Row],[pre-handle-timestamp]])/1000000</f>
        <v>0.95330000000000004</v>
      </c>
    </row>
    <row r="3705" spans="1:6" hidden="1" x14ac:dyDescent="0.3">
      <c r="A3705" s="1" t="s">
        <v>5</v>
      </c>
      <c r="B3705" s="1" t="s">
        <v>11</v>
      </c>
      <c r="C3705">
        <v>200</v>
      </c>
      <c r="D3705">
        <v>65243171626300</v>
      </c>
      <c r="E3705">
        <v>65243172412100</v>
      </c>
      <c r="F3705">
        <f>(tester_perfomance_index[[#This Row],[post-handle-timestamp]]-tester_perfomance_index[[#This Row],[pre-handle-timestamp]])/1000000</f>
        <v>0.78580000000000005</v>
      </c>
    </row>
    <row r="3706" spans="1:6" hidden="1" x14ac:dyDescent="0.3">
      <c r="A3706" s="1" t="s">
        <v>5</v>
      </c>
      <c r="B3706" s="1" t="s">
        <v>12</v>
      </c>
      <c r="C3706">
        <v>200</v>
      </c>
      <c r="D3706">
        <v>65243173720000</v>
      </c>
      <c r="E3706">
        <v>65243174582400</v>
      </c>
      <c r="F3706">
        <f>(tester_perfomance_index[[#This Row],[post-handle-timestamp]]-tester_perfomance_index[[#This Row],[pre-handle-timestamp]])/1000000</f>
        <v>0.86240000000000006</v>
      </c>
    </row>
    <row r="3707" spans="1:6" hidden="1" x14ac:dyDescent="0.3">
      <c r="A3707" s="1" t="s">
        <v>5</v>
      </c>
      <c r="B3707" s="1" t="s">
        <v>13</v>
      </c>
      <c r="C3707">
        <v>200</v>
      </c>
      <c r="D3707">
        <v>65243175678700</v>
      </c>
      <c r="E3707">
        <v>65243176528600</v>
      </c>
      <c r="F3707">
        <f>(tester_perfomance_index[[#This Row],[post-handle-timestamp]]-tester_perfomance_index[[#This Row],[pre-handle-timestamp]])/1000000</f>
        <v>0.84989999999999999</v>
      </c>
    </row>
    <row r="3708" spans="1:6" hidden="1" x14ac:dyDescent="0.3">
      <c r="A3708" s="1" t="s">
        <v>5</v>
      </c>
      <c r="B3708" s="1" t="s">
        <v>14</v>
      </c>
      <c r="C3708">
        <v>200</v>
      </c>
      <c r="D3708">
        <v>65243177682400</v>
      </c>
      <c r="E3708">
        <v>65243178508000</v>
      </c>
      <c r="F3708">
        <f>(tester_perfomance_index[[#This Row],[post-handle-timestamp]]-tester_perfomance_index[[#This Row],[pre-handle-timestamp]])/1000000</f>
        <v>0.8256</v>
      </c>
    </row>
    <row r="3709" spans="1:6" hidden="1" x14ac:dyDescent="0.3">
      <c r="A3709" s="1" t="s">
        <v>5</v>
      </c>
      <c r="B3709" s="1" t="s">
        <v>15</v>
      </c>
      <c r="C3709">
        <v>200</v>
      </c>
      <c r="D3709">
        <v>65243179556900</v>
      </c>
      <c r="E3709">
        <v>65243180437800</v>
      </c>
      <c r="F3709">
        <f>(tester_perfomance_index[[#This Row],[post-handle-timestamp]]-tester_perfomance_index[[#This Row],[pre-handle-timestamp]])/1000000</f>
        <v>0.88090000000000002</v>
      </c>
    </row>
    <row r="3710" spans="1:6" hidden="1" x14ac:dyDescent="0.3">
      <c r="A3710" s="1" t="s">
        <v>5</v>
      </c>
      <c r="B3710" s="1" t="s">
        <v>9</v>
      </c>
      <c r="C3710">
        <v>200</v>
      </c>
      <c r="D3710">
        <v>65243181529100</v>
      </c>
      <c r="E3710">
        <v>65243182294100</v>
      </c>
      <c r="F3710">
        <f>(tester_perfomance_index[[#This Row],[post-handle-timestamp]]-tester_perfomance_index[[#This Row],[pre-handle-timestamp]])/1000000</f>
        <v>0.76500000000000001</v>
      </c>
    </row>
    <row r="3711" spans="1:6" hidden="1" x14ac:dyDescent="0.3">
      <c r="A3711" s="1" t="s">
        <v>5</v>
      </c>
      <c r="B3711" s="1" t="s">
        <v>10</v>
      </c>
      <c r="C3711">
        <v>200</v>
      </c>
      <c r="D3711">
        <v>65243183576100</v>
      </c>
      <c r="E3711">
        <v>65243184340800</v>
      </c>
      <c r="F3711">
        <f>(tester_perfomance_index[[#This Row],[post-handle-timestamp]]-tester_perfomance_index[[#This Row],[pre-handle-timestamp]])/1000000</f>
        <v>0.76470000000000005</v>
      </c>
    </row>
    <row r="3712" spans="1:6" hidden="1" x14ac:dyDescent="0.3">
      <c r="A3712" s="1" t="s">
        <v>5</v>
      </c>
      <c r="B3712" s="1" t="s">
        <v>16</v>
      </c>
      <c r="C3712">
        <v>200</v>
      </c>
      <c r="D3712">
        <v>65243185286100</v>
      </c>
      <c r="E3712">
        <v>65243185991700</v>
      </c>
      <c r="F3712">
        <f>(tester_perfomance_index[[#This Row],[post-handle-timestamp]]-tester_perfomance_index[[#This Row],[pre-handle-timestamp]])/1000000</f>
        <v>0.7056</v>
      </c>
    </row>
    <row r="3713" spans="1:6" hidden="1" x14ac:dyDescent="0.3">
      <c r="A3713" s="1" t="s">
        <v>5</v>
      </c>
      <c r="B3713" s="1" t="s">
        <v>17</v>
      </c>
      <c r="C3713">
        <v>200</v>
      </c>
      <c r="D3713">
        <v>65243187313100</v>
      </c>
      <c r="E3713">
        <v>65243188133600</v>
      </c>
      <c r="F3713">
        <f>(tester_perfomance_index[[#This Row],[post-handle-timestamp]]-tester_perfomance_index[[#This Row],[pre-handle-timestamp]])/1000000</f>
        <v>0.82050000000000001</v>
      </c>
    </row>
    <row r="3714" spans="1:6" hidden="1" x14ac:dyDescent="0.3">
      <c r="A3714" s="1" t="s">
        <v>5</v>
      </c>
      <c r="B3714" s="1" t="s">
        <v>18</v>
      </c>
      <c r="C3714">
        <v>200</v>
      </c>
      <c r="D3714">
        <v>65243189592700</v>
      </c>
      <c r="E3714">
        <v>65243190295700</v>
      </c>
      <c r="F3714">
        <f>(tester_perfomance_index[[#This Row],[post-handle-timestamp]]-tester_perfomance_index[[#This Row],[pre-handle-timestamp]])/1000000</f>
        <v>0.70299999999999996</v>
      </c>
    </row>
    <row r="3715" spans="1:6" hidden="1" x14ac:dyDescent="0.3">
      <c r="A3715" s="1" t="s">
        <v>5</v>
      </c>
      <c r="B3715" s="1" t="s">
        <v>19</v>
      </c>
      <c r="C3715">
        <v>200</v>
      </c>
      <c r="D3715">
        <v>65243191346900</v>
      </c>
      <c r="E3715">
        <v>65243192095300</v>
      </c>
      <c r="F3715">
        <f>(tester_perfomance_index[[#This Row],[post-handle-timestamp]]-tester_perfomance_index[[#This Row],[pre-handle-timestamp]])/1000000</f>
        <v>0.74839999999999995</v>
      </c>
    </row>
    <row r="3716" spans="1:6" hidden="1" x14ac:dyDescent="0.3">
      <c r="A3716" s="1" t="s">
        <v>5</v>
      </c>
      <c r="B3716" s="1" t="s">
        <v>20</v>
      </c>
      <c r="C3716">
        <v>200</v>
      </c>
      <c r="D3716">
        <v>65243193224500</v>
      </c>
      <c r="E3716">
        <v>65243194090600</v>
      </c>
      <c r="F3716">
        <f>(tester_perfomance_index[[#This Row],[post-handle-timestamp]]-tester_perfomance_index[[#This Row],[pre-handle-timestamp]])/1000000</f>
        <v>0.86609999999999998</v>
      </c>
    </row>
    <row r="3717" spans="1:6" x14ac:dyDescent="0.3">
      <c r="A3717" s="1" t="s">
        <v>5</v>
      </c>
      <c r="B3717" s="1" t="s">
        <v>32</v>
      </c>
      <c r="C3717">
        <v>200</v>
      </c>
      <c r="D3717">
        <v>65243195790700</v>
      </c>
      <c r="E3717">
        <v>65243202438100</v>
      </c>
      <c r="F3717">
        <f>(tester_perfomance_index[[#This Row],[post-handle-timestamp]]-tester_perfomance_index[[#This Row],[pre-handle-timestamp]])/1000000</f>
        <v>6.6474000000000002</v>
      </c>
    </row>
    <row r="3718" spans="1:6" hidden="1" x14ac:dyDescent="0.3">
      <c r="A3718" s="1" t="s">
        <v>5</v>
      </c>
      <c r="B3718" s="1" t="s">
        <v>8</v>
      </c>
      <c r="C3718">
        <v>200</v>
      </c>
      <c r="D3718">
        <v>65243323197000</v>
      </c>
      <c r="E3718">
        <v>65243324126800</v>
      </c>
      <c r="F3718">
        <f>(tester_perfomance_index[[#This Row],[post-handle-timestamp]]-tester_perfomance_index[[#This Row],[pre-handle-timestamp]])/1000000</f>
        <v>0.92979999999999996</v>
      </c>
    </row>
    <row r="3719" spans="1:6" hidden="1" x14ac:dyDescent="0.3">
      <c r="A3719" s="1" t="s">
        <v>5</v>
      </c>
      <c r="B3719" s="1" t="s">
        <v>11</v>
      </c>
      <c r="C3719">
        <v>200</v>
      </c>
      <c r="D3719">
        <v>65243325343600</v>
      </c>
      <c r="E3719">
        <v>65243326231700</v>
      </c>
      <c r="F3719">
        <f>(tester_perfomance_index[[#This Row],[post-handle-timestamp]]-tester_perfomance_index[[#This Row],[pre-handle-timestamp]])/1000000</f>
        <v>0.8881</v>
      </c>
    </row>
    <row r="3720" spans="1:6" hidden="1" x14ac:dyDescent="0.3">
      <c r="A3720" s="1" t="s">
        <v>5</v>
      </c>
      <c r="B3720" s="1" t="s">
        <v>12</v>
      </c>
      <c r="C3720">
        <v>200</v>
      </c>
      <c r="D3720">
        <v>65243327628600</v>
      </c>
      <c r="E3720">
        <v>65243328409600</v>
      </c>
      <c r="F3720">
        <f>(tester_perfomance_index[[#This Row],[post-handle-timestamp]]-tester_perfomance_index[[#This Row],[pre-handle-timestamp]])/1000000</f>
        <v>0.78100000000000003</v>
      </c>
    </row>
    <row r="3721" spans="1:6" hidden="1" x14ac:dyDescent="0.3">
      <c r="A3721" s="1" t="s">
        <v>5</v>
      </c>
      <c r="B3721" s="1" t="s">
        <v>13</v>
      </c>
      <c r="C3721">
        <v>200</v>
      </c>
      <c r="D3721">
        <v>65243329534800</v>
      </c>
      <c r="E3721">
        <v>65243330370000</v>
      </c>
      <c r="F3721">
        <f>(tester_perfomance_index[[#This Row],[post-handle-timestamp]]-tester_perfomance_index[[#This Row],[pre-handle-timestamp]])/1000000</f>
        <v>0.83520000000000005</v>
      </c>
    </row>
    <row r="3722" spans="1:6" hidden="1" x14ac:dyDescent="0.3">
      <c r="A3722" s="1" t="s">
        <v>5</v>
      </c>
      <c r="B3722" s="1" t="s">
        <v>14</v>
      </c>
      <c r="C3722">
        <v>200</v>
      </c>
      <c r="D3722">
        <v>65243331431000</v>
      </c>
      <c r="E3722">
        <v>65243332202400</v>
      </c>
      <c r="F3722">
        <f>(tester_perfomance_index[[#This Row],[post-handle-timestamp]]-tester_perfomance_index[[#This Row],[pre-handle-timestamp]])/1000000</f>
        <v>0.77139999999999997</v>
      </c>
    </row>
    <row r="3723" spans="1:6" hidden="1" x14ac:dyDescent="0.3">
      <c r="A3723" s="1" t="s">
        <v>5</v>
      </c>
      <c r="B3723" s="1" t="s">
        <v>15</v>
      </c>
      <c r="C3723">
        <v>200</v>
      </c>
      <c r="D3723">
        <v>65243333258400</v>
      </c>
      <c r="E3723">
        <v>65243334165500</v>
      </c>
      <c r="F3723">
        <f>(tester_perfomance_index[[#This Row],[post-handle-timestamp]]-tester_perfomance_index[[#This Row],[pre-handle-timestamp]])/1000000</f>
        <v>0.90710000000000002</v>
      </c>
    </row>
    <row r="3724" spans="1:6" hidden="1" x14ac:dyDescent="0.3">
      <c r="A3724" s="1" t="s">
        <v>5</v>
      </c>
      <c r="B3724" s="1" t="s">
        <v>9</v>
      </c>
      <c r="C3724">
        <v>200</v>
      </c>
      <c r="D3724">
        <v>65243335695400</v>
      </c>
      <c r="E3724">
        <v>65243336702400</v>
      </c>
      <c r="F3724">
        <f>(tester_perfomance_index[[#This Row],[post-handle-timestamp]]-tester_perfomance_index[[#This Row],[pre-handle-timestamp]])/1000000</f>
        <v>1.0069999999999999</v>
      </c>
    </row>
    <row r="3725" spans="1:6" hidden="1" x14ac:dyDescent="0.3">
      <c r="A3725" s="1" t="s">
        <v>5</v>
      </c>
      <c r="B3725" s="1" t="s">
        <v>10</v>
      </c>
      <c r="C3725">
        <v>200</v>
      </c>
      <c r="D3725">
        <v>65243338219000</v>
      </c>
      <c r="E3725">
        <v>65243339034000</v>
      </c>
      <c r="F3725">
        <f>(tester_perfomance_index[[#This Row],[post-handle-timestamp]]-tester_perfomance_index[[#This Row],[pre-handle-timestamp]])/1000000</f>
        <v>0.81499999999999995</v>
      </c>
    </row>
    <row r="3726" spans="1:6" hidden="1" x14ac:dyDescent="0.3">
      <c r="A3726" s="1" t="s">
        <v>5</v>
      </c>
      <c r="B3726" s="1" t="s">
        <v>16</v>
      </c>
      <c r="C3726">
        <v>200</v>
      </c>
      <c r="D3726">
        <v>65243340130700</v>
      </c>
      <c r="E3726">
        <v>65243340881100</v>
      </c>
      <c r="F3726">
        <f>(tester_perfomance_index[[#This Row],[post-handle-timestamp]]-tester_perfomance_index[[#This Row],[pre-handle-timestamp]])/1000000</f>
        <v>0.75039999999999996</v>
      </c>
    </row>
    <row r="3727" spans="1:6" hidden="1" x14ac:dyDescent="0.3">
      <c r="A3727" s="1" t="s">
        <v>5</v>
      </c>
      <c r="B3727" s="1" t="s">
        <v>17</v>
      </c>
      <c r="C3727">
        <v>200</v>
      </c>
      <c r="D3727">
        <v>65243342201800</v>
      </c>
      <c r="E3727">
        <v>65243342962900</v>
      </c>
      <c r="F3727">
        <f>(tester_perfomance_index[[#This Row],[post-handle-timestamp]]-tester_perfomance_index[[#This Row],[pre-handle-timestamp]])/1000000</f>
        <v>0.7611</v>
      </c>
    </row>
    <row r="3728" spans="1:6" hidden="1" x14ac:dyDescent="0.3">
      <c r="A3728" s="1" t="s">
        <v>5</v>
      </c>
      <c r="B3728" s="1" t="s">
        <v>18</v>
      </c>
      <c r="C3728">
        <v>200</v>
      </c>
      <c r="D3728">
        <v>65243344495800</v>
      </c>
      <c r="E3728">
        <v>65243345249600</v>
      </c>
      <c r="F3728">
        <f>(tester_perfomance_index[[#This Row],[post-handle-timestamp]]-tester_perfomance_index[[#This Row],[pre-handle-timestamp]])/1000000</f>
        <v>0.75380000000000003</v>
      </c>
    </row>
    <row r="3729" spans="1:6" hidden="1" x14ac:dyDescent="0.3">
      <c r="A3729" s="1" t="s">
        <v>5</v>
      </c>
      <c r="B3729" s="1" t="s">
        <v>19</v>
      </c>
      <c r="C3729">
        <v>200</v>
      </c>
      <c r="D3729">
        <v>65243346255300</v>
      </c>
      <c r="E3729">
        <v>65243347063300</v>
      </c>
      <c r="F3729">
        <f>(tester_perfomance_index[[#This Row],[post-handle-timestamp]]-tester_perfomance_index[[#This Row],[pre-handle-timestamp]])/1000000</f>
        <v>0.80800000000000005</v>
      </c>
    </row>
    <row r="3730" spans="1:6" hidden="1" x14ac:dyDescent="0.3">
      <c r="A3730" s="1" t="s">
        <v>5</v>
      </c>
      <c r="B3730" s="1" t="s">
        <v>20</v>
      </c>
      <c r="C3730">
        <v>200</v>
      </c>
      <c r="D3730">
        <v>65243348048500</v>
      </c>
      <c r="E3730">
        <v>65243348689800</v>
      </c>
      <c r="F3730">
        <f>(tester_perfomance_index[[#This Row],[post-handle-timestamp]]-tester_perfomance_index[[#This Row],[pre-handle-timestamp]])/1000000</f>
        <v>0.64129999999999998</v>
      </c>
    </row>
    <row r="3731" spans="1:6" hidden="1" x14ac:dyDescent="0.3">
      <c r="A3731" s="1" t="s">
        <v>5</v>
      </c>
      <c r="B3731" s="1" t="s">
        <v>21</v>
      </c>
      <c r="C3731">
        <v>200</v>
      </c>
      <c r="D3731">
        <v>65243350232800</v>
      </c>
      <c r="E3731">
        <v>65243351005700</v>
      </c>
      <c r="F3731">
        <f>(tester_perfomance_index[[#This Row],[post-handle-timestamp]]-tester_perfomance_index[[#This Row],[pre-handle-timestamp]])/1000000</f>
        <v>0.77290000000000003</v>
      </c>
    </row>
    <row r="3732" spans="1:6" hidden="1" x14ac:dyDescent="0.3">
      <c r="A3732" s="1" t="s">
        <v>5</v>
      </c>
      <c r="B3732" s="1" t="s">
        <v>28</v>
      </c>
      <c r="C3732">
        <v>200</v>
      </c>
      <c r="D3732">
        <v>65243352335100</v>
      </c>
      <c r="E3732">
        <v>65243353105100</v>
      </c>
      <c r="F3732">
        <f>(tester_perfomance_index[[#This Row],[post-handle-timestamp]]-tester_perfomance_index[[#This Row],[pre-handle-timestamp]])/1000000</f>
        <v>0.77</v>
      </c>
    </row>
    <row r="3733" spans="1:6" x14ac:dyDescent="0.3">
      <c r="A3733" s="1" t="s">
        <v>5</v>
      </c>
      <c r="B3733" s="1" t="s">
        <v>33</v>
      </c>
      <c r="C3733">
        <v>200</v>
      </c>
      <c r="D3733">
        <v>65243354859900</v>
      </c>
      <c r="E3733">
        <v>65243359454300</v>
      </c>
      <c r="F3733">
        <f>(tester_perfomance_index[[#This Row],[post-handle-timestamp]]-tester_perfomance_index[[#This Row],[pre-handle-timestamp]])/1000000</f>
        <v>4.5944000000000003</v>
      </c>
    </row>
    <row r="3734" spans="1:6" hidden="1" x14ac:dyDescent="0.3">
      <c r="A3734" s="1" t="s">
        <v>5</v>
      </c>
      <c r="B3734" s="1" t="s">
        <v>8</v>
      </c>
      <c r="C3734">
        <v>200</v>
      </c>
      <c r="D3734">
        <v>65243457709900</v>
      </c>
      <c r="E3734">
        <v>65243458600400</v>
      </c>
      <c r="F3734">
        <f>(tester_perfomance_index[[#This Row],[post-handle-timestamp]]-tester_perfomance_index[[#This Row],[pre-handle-timestamp]])/1000000</f>
        <v>0.89049999999999996</v>
      </c>
    </row>
    <row r="3735" spans="1:6" hidden="1" x14ac:dyDescent="0.3">
      <c r="A3735" s="1" t="s">
        <v>5</v>
      </c>
      <c r="B3735" s="1" t="s">
        <v>11</v>
      </c>
      <c r="C3735">
        <v>200</v>
      </c>
      <c r="D3735">
        <v>65243459980400</v>
      </c>
      <c r="E3735">
        <v>65243460873800</v>
      </c>
      <c r="F3735">
        <f>(tester_perfomance_index[[#This Row],[post-handle-timestamp]]-tester_perfomance_index[[#This Row],[pre-handle-timestamp]])/1000000</f>
        <v>0.89339999999999997</v>
      </c>
    </row>
    <row r="3736" spans="1:6" hidden="1" x14ac:dyDescent="0.3">
      <c r="A3736" s="1" t="s">
        <v>5</v>
      </c>
      <c r="B3736" s="1" t="s">
        <v>12</v>
      </c>
      <c r="C3736">
        <v>200</v>
      </c>
      <c r="D3736">
        <v>65243462540800</v>
      </c>
      <c r="E3736">
        <v>65243463651700</v>
      </c>
      <c r="F3736">
        <f>(tester_perfomance_index[[#This Row],[post-handle-timestamp]]-tester_perfomance_index[[#This Row],[pre-handle-timestamp]])/1000000</f>
        <v>1.1109</v>
      </c>
    </row>
    <row r="3737" spans="1:6" hidden="1" x14ac:dyDescent="0.3">
      <c r="A3737" s="1" t="s">
        <v>5</v>
      </c>
      <c r="B3737" s="1" t="s">
        <v>13</v>
      </c>
      <c r="C3737">
        <v>200</v>
      </c>
      <c r="D3737">
        <v>65243464977400</v>
      </c>
      <c r="E3737">
        <v>65243465769600</v>
      </c>
      <c r="F3737">
        <f>(tester_perfomance_index[[#This Row],[post-handle-timestamp]]-tester_perfomance_index[[#This Row],[pre-handle-timestamp]])/1000000</f>
        <v>0.79220000000000002</v>
      </c>
    </row>
    <row r="3738" spans="1:6" hidden="1" x14ac:dyDescent="0.3">
      <c r="A3738" s="1" t="s">
        <v>5</v>
      </c>
      <c r="B3738" s="1" t="s">
        <v>14</v>
      </c>
      <c r="C3738">
        <v>200</v>
      </c>
      <c r="D3738">
        <v>65243466998600</v>
      </c>
      <c r="E3738">
        <v>65243467763300</v>
      </c>
      <c r="F3738">
        <f>(tester_perfomance_index[[#This Row],[post-handle-timestamp]]-tester_perfomance_index[[#This Row],[pre-handle-timestamp]])/1000000</f>
        <v>0.76470000000000005</v>
      </c>
    </row>
    <row r="3739" spans="1:6" hidden="1" x14ac:dyDescent="0.3">
      <c r="A3739" s="1" t="s">
        <v>5</v>
      </c>
      <c r="B3739" s="1" t="s">
        <v>15</v>
      </c>
      <c r="C3739">
        <v>200</v>
      </c>
      <c r="D3739">
        <v>65243468882600</v>
      </c>
      <c r="E3739">
        <v>65243469702900</v>
      </c>
      <c r="F3739">
        <f>(tester_perfomance_index[[#This Row],[post-handle-timestamp]]-tester_perfomance_index[[#This Row],[pre-handle-timestamp]])/1000000</f>
        <v>0.82030000000000003</v>
      </c>
    </row>
    <row r="3740" spans="1:6" hidden="1" x14ac:dyDescent="0.3">
      <c r="A3740" s="1" t="s">
        <v>5</v>
      </c>
      <c r="B3740" s="1" t="s">
        <v>9</v>
      </c>
      <c r="C3740">
        <v>200</v>
      </c>
      <c r="D3740">
        <v>65243470776100</v>
      </c>
      <c r="E3740">
        <v>65243471627100</v>
      </c>
      <c r="F3740">
        <f>(tester_perfomance_index[[#This Row],[post-handle-timestamp]]-tester_perfomance_index[[#This Row],[pre-handle-timestamp]])/1000000</f>
        <v>0.85099999999999998</v>
      </c>
    </row>
    <row r="3741" spans="1:6" hidden="1" x14ac:dyDescent="0.3">
      <c r="A3741" s="1" t="s">
        <v>5</v>
      </c>
      <c r="B3741" s="1" t="s">
        <v>10</v>
      </c>
      <c r="C3741">
        <v>200</v>
      </c>
      <c r="D3741">
        <v>65243472895900</v>
      </c>
      <c r="E3741">
        <v>65243473558500</v>
      </c>
      <c r="F3741">
        <f>(tester_perfomance_index[[#This Row],[post-handle-timestamp]]-tester_perfomance_index[[#This Row],[pre-handle-timestamp]])/1000000</f>
        <v>0.66259999999999997</v>
      </c>
    </row>
    <row r="3742" spans="1:6" hidden="1" x14ac:dyDescent="0.3">
      <c r="A3742" s="1" t="s">
        <v>5</v>
      </c>
      <c r="B3742" s="1" t="s">
        <v>16</v>
      </c>
      <c r="C3742">
        <v>200</v>
      </c>
      <c r="D3742">
        <v>65243474564900</v>
      </c>
      <c r="E3742">
        <v>65243475432200</v>
      </c>
      <c r="F3742">
        <f>(tester_perfomance_index[[#This Row],[post-handle-timestamp]]-tester_perfomance_index[[#This Row],[pre-handle-timestamp]])/1000000</f>
        <v>0.86729999999999996</v>
      </c>
    </row>
    <row r="3743" spans="1:6" hidden="1" x14ac:dyDescent="0.3">
      <c r="A3743" s="1" t="s">
        <v>5</v>
      </c>
      <c r="B3743" s="1" t="s">
        <v>17</v>
      </c>
      <c r="C3743">
        <v>200</v>
      </c>
      <c r="D3743">
        <v>65243476641200</v>
      </c>
      <c r="E3743">
        <v>65243477484100</v>
      </c>
      <c r="F3743">
        <f>(tester_perfomance_index[[#This Row],[post-handle-timestamp]]-tester_perfomance_index[[#This Row],[pre-handle-timestamp]])/1000000</f>
        <v>0.84289999999999998</v>
      </c>
    </row>
    <row r="3744" spans="1:6" hidden="1" x14ac:dyDescent="0.3">
      <c r="A3744" s="1" t="s">
        <v>5</v>
      </c>
      <c r="B3744" s="1" t="s">
        <v>18</v>
      </c>
      <c r="C3744">
        <v>200</v>
      </c>
      <c r="D3744">
        <v>65243478964400</v>
      </c>
      <c r="E3744">
        <v>65243479762300</v>
      </c>
      <c r="F3744">
        <f>(tester_perfomance_index[[#This Row],[post-handle-timestamp]]-tester_perfomance_index[[#This Row],[pre-handle-timestamp]])/1000000</f>
        <v>0.79790000000000005</v>
      </c>
    </row>
    <row r="3745" spans="1:6" hidden="1" x14ac:dyDescent="0.3">
      <c r="A3745" s="1" t="s">
        <v>5</v>
      </c>
      <c r="B3745" s="1" t="s">
        <v>19</v>
      </c>
      <c r="C3745">
        <v>200</v>
      </c>
      <c r="D3745">
        <v>65243480873800</v>
      </c>
      <c r="E3745">
        <v>65243481642900</v>
      </c>
      <c r="F3745">
        <f>(tester_perfomance_index[[#This Row],[post-handle-timestamp]]-tester_perfomance_index[[#This Row],[pre-handle-timestamp]])/1000000</f>
        <v>0.76910000000000001</v>
      </c>
    </row>
    <row r="3746" spans="1:6" hidden="1" x14ac:dyDescent="0.3">
      <c r="A3746" s="1" t="s">
        <v>5</v>
      </c>
      <c r="B3746" s="1" t="s">
        <v>20</v>
      </c>
      <c r="C3746">
        <v>200</v>
      </c>
      <c r="D3746">
        <v>65243482671400</v>
      </c>
      <c r="E3746">
        <v>65243483472400</v>
      </c>
      <c r="F3746">
        <f>(tester_perfomance_index[[#This Row],[post-handle-timestamp]]-tester_perfomance_index[[#This Row],[pre-handle-timestamp]])/1000000</f>
        <v>0.80100000000000005</v>
      </c>
    </row>
    <row r="3747" spans="1:6" hidden="1" x14ac:dyDescent="0.3">
      <c r="A3747" s="1" t="s">
        <v>5</v>
      </c>
      <c r="B3747" s="1" t="s">
        <v>21</v>
      </c>
      <c r="C3747">
        <v>200</v>
      </c>
      <c r="D3747">
        <v>65243485284300</v>
      </c>
      <c r="E3747">
        <v>65243486028300</v>
      </c>
      <c r="F3747">
        <f>(tester_perfomance_index[[#This Row],[post-handle-timestamp]]-tester_perfomance_index[[#This Row],[pre-handle-timestamp]])/1000000</f>
        <v>0.74399999999999999</v>
      </c>
    </row>
    <row r="3748" spans="1:6" x14ac:dyDescent="0.3">
      <c r="A3748" s="1" t="s">
        <v>26</v>
      </c>
      <c r="B3748" s="1" t="s">
        <v>36</v>
      </c>
      <c r="C3748">
        <v>200</v>
      </c>
      <c r="D3748">
        <v>65243487746500</v>
      </c>
      <c r="E3748">
        <v>65243498777200</v>
      </c>
      <c r="F3748">
        <f>(tester_perfomance_index[[#This Row],[post-handle-timestamp]]-tester_perfomance_index[[#This Row],[pre-handle-timestamp]])/1000000</f>
        <v>11.0307</v>
      </c>
    </row>
    <row r="3749" spans="1:6" hidden="1" x14ac:dyDescent="0.3">
      <c r="A3749" s="1" t="s">
        <v>5</v>
      </c>
      <c r="B3749" s="1" t="s">
        <v>8</v>
      </c>
      <c r="C3749">
        <v>200</v>
      </c>
      <c r="D3749">
        <v>65243526957700</v>
      </c>
      <c r="E3749">
        <v>65243527796900</v>
      </c>
      <c r="F3749">
        <f>(tester_perfomance_index[[#This Row],[post-handle-timestamp]]-tester_perfomance_index[[#This Row],[pre-handle-timestamp]])/1000000</f>
        <v>0.83919999999999995</v>
      </c>
    </row>
    <row r="3750" spans="1:6" hidden="1" x14ac:dyDescent="0.3">
      <c r="A3750" s="1" t="s">
        <v>5</v>
      </c>
      <c r="B3750" s="1" t="s">
        <v>11</v>
      </c>
      <c r="C3750">
        <v>200</v>
      </c>
      <c r="D3750">
        <v>65243529006600</v>
      </c>
      <c r="E3750">
        <v>65243529869400</v>
      </c>
      <c r="F3750">
        <f>(tester_perfomance_index[[#This Row],[post-handle-timestamp]]-tester_perfomance_index[[#This Row],[pre-handle-timestamp]])/1000000</f>
        <v>0.86280000000000001</v>
      </c>
    </row>
    <row r="3751" spans="1:6" hidden="1" x14ac:dyDescent="0.3">
      <c r="A3751" s="1" t="s">
        <v>5</v>
      </c>
      <c r="B3751" s="1" t="s">
        <v>12</v>
      </c>
      <c r="C3751">
        <v>200</v>
      </c>
      <c r="D3751">
        <v>65243531490200</v>
      </c>
      <c r="E3751">
        <v>65243532361500</v>
      </c>
      <c r="F3751">
        <f>(tester_perfomance_index[[#This Row],[post-handle-timestamp]]-tester_perfomance_index[[#This Row],[pre-handle-timestamp]])/1000000</f>
        <v>0.87129999999999996</v>
      </c>
    </row>
    <row r="3752" spans="1:6" hidden="1" x14ac:dyDescent="0.3">
      <c r="A3752" s="1" t="s">
        <v>5</v>
      </c>
      <c r="B3752" s="1" t="s">
        <v>13</v>
      </c>
      <c r="C3752">
        <v>200</v>
      </c>
      <c r="D3752">
        <v>65243533428300</v>
      </c>
      <c r="E3752">
        <v>65243534330100</v>
      </c>
      <c r="F3752">
        <f>(tester_perfomance_index[[#This Row],[post-handle-timestamp]]-tester_perfomance_index[[#This Row],[pre-handle-timestamp]])/1000000</f>
        <v>0.90180000000000005</v>
      </c>
    </row>
    <row r="3753" spans="1:6" hidden="1" x14ac:dyDescent="0.3">
      <c r="A3753" s="1" t="s">
        <v>5</v>
      </c>
      <c r="B3753" s="1" t="s">
        <v>14</v>
      </c>
      <c r="C3753">
        <v>200</v>
      </c>
      <c r="D3753">
        <v>65243535562200</v>
      </c>
      <c r="E3753">
        <v>65243536453900</v>
      </c>
      <c r="F3753">
        <f>(tester_perfomance_index[[#This Row],[post-handle-timestamp]]-tester_perfomance_index[[#This Row],[pre-handle-timestamp]])/1000000</f>
        <v>0.89170000000000005</v>
      </c>
    </row>
    <row r="3754" spans="1:6" hidden="1" x14ac:dyDescent="0.3">
      <c r="A3754" s="1" t="s">
        <v>5</v>
      </c>
      <c r="B3754" s="1" t="s">
        <v>15</v>
      </c>
      <c r="C3754">
        <v>200</v>
      </c>
      <c r="D3754">
        <v>65243537454500</v>
      </c>
      <c r="E3754">
        <v>65243538186100</v>
      </c>
      <c r="F3754">
        <f>(tester_perfomance_index[[#This Row],[post-handle-timestamp]]-tester_perfomance_index[[#This Row],[pre-handle-timestamp]])/1000000</f>
        <v>0.73160000000000003</v>
      </c>
    </row>
    <row r="3755" spans="1:6" hidden="1" x14ac:dyDescent="0.3">
      <c r="A3755" s="1" t="s">
        <v>5</v>
      </c>
      <c r="B3755" s="1" t="s">
        <v>9</v>
      </c>
      <c r="C3755">
        <v>200</v>
      </c>
      <c r="D3755">
        <v>65243539207200</v>
      </c>
      <c r="E3755">
        <v>65243540084000</v>
      </c>
      <c r="F3755">
        <f>(tester_perfomance_index[[#This Row],[post-handle-timestamp]]-tester_perfomance_index[[#This Row],[pre-handle-timestamp]])/1000000</f>
        <v>0.87680000000000002</v>
      </c>
    </row>
    <row r="3756" spans="1:6" hidden="1" x14ac:dyDescent="0.3">
      <c r="A3756" s="1" t="s">
        <v>5</v>
      </c>
      <c r="B3756" s="1" t="s">
        <v>10</v>
      </c>
      <c r="C3756">
        <v>200</v>
      </c>
      <c r="D3756">
        <v>65243541475600</v>
      </c>
      <c r="E3756">
        <v>65243542337500</v>
      </c>
      <c r="F3756">
        <f>(tester_perfomance_index[[#This Row],[post-handle-timestamp]]-tester_perfomance_index[[#This Row],[pre-handle-timestamp]])/1000000</f>
        <v>0.8619</v>
      </c>
    </row>
    <row r="3757" spans="1:6" hidden="1" x14ac:dyDescent="0.3">
      <c r="A3757" s="1" t="s">
        <v>5</v>
      </c>
      <c r="B3757" s="1" t="s">
        <v>16</v>
      </c>
      <c r="C3757">
        <v>200</v>
      </c>
      <c r="D3757">
        <v>65243543475000</v>
      </c>
      <c r="E3757">
        <v>65243544444800</v>
      </c>
      <c r="F3757">
        <f>(tester_perfomance_index[[#This Row],[post-handle-timestamp]]-tester_perfomance_index[[#This Row],[pre-handle-timestamp]])/1000000</f>
        <v>0.9698</v>
      </c>
    </row>
    <row r="3758" spans="1:6" hidden="1" x14ac:dyDescent="0.3">
      <c r="A3758" s="1" t="s">
        <v>5</v>
      </c>
      <c r="B3758" s="1" t="s">
        <v>17</v>
      </c>
      <c r="C3758">
        <v>200</v>
      </c>
      <c r="D3758">
        <v>65243546198700</v>
      </c>
      <c r="E3758">
        <v>65243547081900</v>
      </c>
      <c r="F3758">
        <f>(tester_perfomance_index[[#This Row],[post-handle-timestamp]]-tester_perfomance_index[[#This Row],[pre-handle-timestamp]])/1000000</f>
        <v>0.88319999999999999</v>
      </c>
    </row>
    <row r="3759" spans="1:6" hidden="1" x14ac:dyDescent="0.3">
      <c r="A3759" s="1" t="s">
        <v>5</v>
      </c>
      <c r="B3759" s="1" t="s">
        <v>18</v>
      </c>
      <c r="C3759">
        <v>200</v>
      </c>
      <c r="D3759">
        <v>65243548769400</v>
      </c>
      <c r="E3759">
        <v>65243549633000</v>
      </c>
      <c r="F3759">
        <f>(tester_perfomance_index[[#This Row],[post-handle-timestamp]]-tester_perfomance_index[[#This Row],[pre-handle-timestamp]])/1000000</f>
        <v>0.86360000000000003</v>
      </c>
    </row>
    <row r="3760" spans="1:6" hidden="1" x14ac:dyDescent="0.3">
      <c r="A3760" s="1" t="s">
        <v>5</v>
      </c>
      <c r="B3760" s="1" t="s">
        <v>19</v>
      </c>
      <c r="C3760">
        <v>200</v>
      </c>
      <c r="D3760">
        <v>65243551272700</v>
      </c>
      <c r="E3760">
        <v>65243552056000</v>
      </c>
      <c r="F3760">
        <f>(tester_perfomance_index[[#This Row],[post-handle-timestamp]]-tester_perfomance_index[[#This Row],[pre-handle-timestamp]])/1000000</f>
        <v>0.7833</v>
      </c>
    </row>
    <row r="3761" spans="1:6" hidden="1" x14ac:dyDescent="0.3">
      <c r="A3761" s="1" t="s">
        <v>5</v>
      </c>
      <c r="B3761" s="1" t="s">
        <v>20</v>
      </c>
      <c r="C3761">
        <v>200</v>
      </c>
      <c r="D3761">
        <v>65243553240900</v>
      </c>
      <c r="E3761">
        <v>65243553931700</v>
      </c>
      <c r="F3761">
        <f>(tester_perfomance_index[[#This Row],[post-handle-timestamp]]-tester_perfomance_index[[#This Row],[pre-handle-timestamp]])/1000000</f>
        <v>0.69079999999999997</v>
      </c>
    </row>
    <row r="3762" spans="1:6" x14ac:dyDescent="0.3">
      <c r="A3762" s="1" t="s">
        <v>5</v>
      </c>
      <c r="B3762" s="1" t="s">
        <v>32</v>
      </c>
      <c r="C3762">
        <v>200</v>
      </c>
      <c r="D3762">
        <v>65243555440100</v>
      </c>
      <c r="E3762">
        <v>65243560886800</v>
      </c>
      <c r="F3762">
        <f>(tester_perfomance_index[[#This Row],[post-handle-timestamp]]-tester_perfomance_index[[#This Row],[pre-handle-timestamp]])/1000000</f>
        <v>5.4466999999999999</v>
      </c>
    </row>
    <row r="3763" spans="1:6" hidden="1" x14ac:dyDescent="0.3">
      <c r="A3763" s="1" t="s">
        <v>5</v>
      </c>
      <c r="B3763" s="1" t="s">
        <v>8</v>
      </c>
      <c r="C3763">
        <v>200</v>
      </c>
      <c r="D3763">
        <v>65243662518100</v>
      </c>
      <c r="E3763">
        <v>65243663415600</v>
      </c>
      <c r="F3763">
        <f>(tester_perfomance_index[[#This Row],[post-handle-timestamp]]-tester_perfomance_index[[#This Row],[pre-handle-timestamp]])/1000000</f>
        <v>0.89749999999999996</v>
      </c>
    </row>
    <row r="3764" spans="1:6" hidden="1" x14ac:dyDescent="0.3">
      <c r="A3764" s="1" t="s">
        <v>5</v>
      </c>
      <c r="B3764" s="1" t="s">
        <v>11</v>
      </c>
      <c r="C3764">
        <v>200</v>
      </c>
      <c r="D3764">
        <v>65243664783200</v>
      </c>
      <c r="E3764">
        <v>65243665603000</v>
      </c>
      <c r="F3764">
        <f>(tester_perfomance_index[[#This Row],[post-handle-timestamp]]-tester_perfomance_index[[#This Row],[pre-handle-timestamp]])/1000000</f>
        <v>0.81979999999999997</v>
      </c>
    </row>
    <row r="3765" spans="1:6" hidden="1" x14ac:dyDescent="0.3">
      <c r="A3765" s="1" t="s">
        <v>5</v>
      </c>
      <c r="B3765" s="1" t="s">
        <v>12</v>
      </c>
      <c r="C3765">
        <v>200</v>
      </c>
      <c r="D3765">
        <v>65243666943300</v>
      </c>
      <c r="E3765">
        <v>65243667697600</v>
      </c>
      <c r="F3765">
        <f>(tester_perfomance_index[[#This Row],[post-handle-timestamp]]-tester_perfomance_index[[#This Row],[pre-handle-timestamp]])/1000000</f>
        <v>0.75429999999999997</v>
      </c>
    </row>
    <row r="3766" spans="1:6" hidden="1" x14ac:dyDescent="0.3">
      <c r="A3766" s="1" t="s">
        <v>5</v>
      </c>
      <c r="B3766" s="1" t="s">
        <v>13</v>
      </c>
      <c r="C3766">
        <v>200</v>
      </c>
      <c r="D3766">
        <v>65243669298900</v>
      </c>
      <c r="E3766">
        <v>65243670142000</v>
      </c>
      <c r="F3766">
        <f>(tester_perfomance_index[[#This Row],[post-handle-timestamp]]-tester_perfomance_index[[#This Row],[pre-handle-timestamp]])/1000000</f>
        <v>0.84309999999999996</v>
      </c>
    </row>
    <row r="3767" spans="1:6" hidden="1" x14ac:dyDescent="0.3">
      <c r="A3767" s="1" t="s">
        <v>5</v>
      </c>
      <c r="B3767" s="1" t="s">
        <v>14</v>
      </c>
      <c r="C3767">
        <v>200</v>
      </c>
      <c r="D3767">
        <v>65243671335000</v>
      </c>
      <c r="E3767">
        <v>65243672039800</v>
      </c>
      <c r="F3767">
        <f>(tester_perfomance_index[[#This Row],[post-handle-timestamp]]-tester_perfomance_index[[#This Row],[pre-handle-timestamp]])/1000000</f>
        <v>0.70479999999999998</v>
      </c>
    </row>
    <row r="3768" spans="1:6" hidden="1" x14ac:dyDescent="0.3">
      <c r="A3768" s="1" t="s">
        <v>5</v>
      </c>
      <c r="B3768" s="1" t="s">
        <v>15</v>
      </c>
      <c r="C3768">
        <v>200</v>
      </c>
      <c r="D3768">
        <v>65243672983200</v>
      </c>
      <c r="E3768">
        <v>65243673768700</v>
      </c>
      <c r="F3768">
        <f>(tester_perfomance_index[[#This Row],[post-handle-timestamp]]-tester_perfomance_index[[#This Row],[pre-handle-timestamp]])/1000000</f>
        <v>0.78549999999999998</v>
      </c>
    </row>
    <row r="3769" spans="1:6" hidden="1" x14ac:dyDescent="0.3">
      <c r="A3769" s="1" t="s">
        <v>5</v>
      </c>
      <c r="B3769" s="1" t="s">
        <v>9</v>
      </c>
      <c r="C3769">
        <v>200</v>
      </c>
      <c r="D3769">
        <v>65243674858600</v>
      </c>
      <c r="E3769">
        <v>65243675759100</v>
      </c>
      <c r="F3769">
        <f>(tester_perfomance_index[[#This Row],[post-handle-timestamp]]-tester_perfomance_index[[#This Row],[pre-handle-timestamp]])/1000000</f>
        <v>0.90049999999999997</v>
      </c>
    </row>
    <row r="3770" spans="1:6" hidden="1" x14ac:dyDescent="0.3">
      <c r="A3770" s="1" t="s">
        <v>5</v>
      </c>
      <c r="B3770" s="1" t="s">
        <v>10</v>
      </c>
      <c r="C3770">
        <v>200</v>
      </c>
      <c r="D3770">
        <v>65243677002400</v>
      </c>
      <c r="E3770">
        <v>65243677737700</v>
      </c>
      <c r="F3770">
        <f>(tester_perfomance_index[[#This Row],[post-handle-timestamp]]-tester_perfomance_index[[#This Row],[pre-handle-timestamp]])/1000000</f>
        <v>0.73529999999999995</v>
      </c>
    </row>
    <row r="3771" spans="1:6" hidden="1" x14ac:dyDescent="0.3">
      <c r="A3771" s="1" t="s">
        <v>5</v>
      </c>
      <c r="B3771" s="1" t="s">
        <v>16</v>
      </c>
      <c r="C3771">
        <v>200</v>
      </c>
      <c r="D3771">
        <v>65243678562600</v>
      </c>
      <c r="E3771">
        <v>65243679195300</v>
      </c>
      <c r="F3771">
        <f>(tester_perfomance_index[[#This Row],[post-handle-timestamp]]-tester_perfomance_index[[#This Row],[pre-handle-timestamp]])/1000000</f>
        <v>0.63270000000000004</v>
      </c>
    </row>
    <row r="3772" spans="1:6" hidden="1" x14ac:dyDescent="0.3">
      <c r="A3772" s="1" t="s">
        <v>5</v>
      </c>
      <c r="B3772" s="1" t="s">
        <v>17</v>
      </c>
      <c r="C3772">
        <v>200</v>
      </c>
      <c r="D3772">
        <v>65243680276200</v>
      </c>
      <c r="E3772">
        <v>65243680975900</v>
      </c>
      <c r="F3772">
        <f>(tester_perfomance_index[[#This Row],[post-handle-timestamp]]-tester_perfomance_index[[#This Row],[pre-handle-timestamp]])/1000000</f>
        <v>0.69969999999999999</v>
      </c>
    </row>
    <row r="3773" spans="1:6" hidden="1" x14ac:dyDescent="0.3">
      <c r="A3773" s="1" t="s">
        <v>5</v>
      </c>
      <c r="B3773" s="1" t="s">
        <v>18</v>
      </c>
      <c r="C3773">
        <v>200</v>
      </c>
      <c r="D3773">
        <v>65243682419700</v>
      </c>
      <c r="E3773">
        <v>65243683141400</v>
      </c>
      <c r="F3773">
        <f>(tester_perfomance_index[[#This Row],[post-handle-timestamp]]-tester_perfomance_index[[#This Row],[pre-handle-timestamp]])/1000000</f>
        <v>0.72170000000000001</v>
      </c>
    </row>
    <row r="3774" spans="1:6" hidden="1" x14ac:dyDescent="0.3">
      <c r="A3774" s="1" t="s">
        <v>5</v>
      </c>
      <c r="B3774" s="1" t="s">
        <v>19</v>
      </c>
      <c r="C3774">
        <v>200</v>
      </c>
      <c r="D3774">
        <v>65243684155500</v>
      </c>
      <c r="E3774">
        <v>65243684977800</v>
      </c>
      <c r="F3774">
        <f>(tester_perfomance_index[[#This Row],[post-handle-timestamp]]-tester_perfomance_index[[#This Row],[pre-handle-timestamp]])/1000000</f>
        <v>0.82230000000000003</v>
      </c>
    </row>
    <row r="3775" spans="1:6" hidden="1" x14ac:dyDescent="0.3">
      <c r="A3775" s="1" t="s">
        <v>5</v>
      </c>
      <c r="B3775" s="1" t="s">
        <v>20</v>
      </c>
      <c r="C3775">
        <v>200</v>
      </c>
      <c r="D3775">
        <v>65243686077300</v>
      </c>
      <c r="E3775">
        <v>65243686800600</v>
      </c>
      <c r="F3775">
        <f>(tester_perfomance_index[[#This Row],[post-handle-timestamp]]-tester_perfomance_index[[#This Row],[pre-handle-timestamp]])/1000000</f>
        <v>0.72330000000000005</v>
      </c>
    </row>
    <row r="3776" spans="1:6" hidden="1" x14ac:dyDescent="0.3">
      <c r="A3776" s="1" t="s">
        <v>5</v>
      </c>
      <c r="B3776" s="1" t="s">
        <v>21</v>
      </c>
      <c r="C3776">
        <v>200</v>
      </c>
      <c r="D3776">
        <v>65243688565300</v>
      </c>
      <c r="E3776">
        <v>65243689290200</v>
      </c>
      <c r="F3776">
        <f>(tester_perfomance_index[[#This Row],[post-handle-timestamp]]-tester_perfomance_index[[#This Row],[pre-handle-timestamp]])/1000000</f>
        <v>0.72489999999999999</v>
      </c>
    </row>
    <row r="3777" spans="1:6" hidden="1" x14ac:dyDescent="0.3">
      <c r="A3777" s="1" t="s">
        <v>5</v>
      </c>
      <c r="B3777" s="1" t="s">
        <v>28</v>
      </c>
      <c r="C3777">
        <v>200</v>
      </c>
      <c r="D3777">
        <v>65243690795900</v>
      </c>
      <c r="E3777">
        <v>65243691481600</v>
      </c>
      <c r="F3777">
        <f>(tester_perfomance_index[[#This Row],[post-handle-timestamp]]-tester_perfomance_index[[#This Row],[pre-handle-timestamp]])/1000000</f>
        <v>0.68569999999999998</v>
      </c>
    </row>
    <row r="3778" spans="1:6" x14ac:dyDescent="0.3">
      <c r="A3778" s="1" t="s">
        <v>5</v>
      </c>
      <c r="B3778" s="1" t="s">
        <v>30</v>
      </c>
      <c r="C3778">
        <v>302</v>
      </c>
      <c r="D3778">
        <v>65243693888700</v>
      </c>
      <c r="E3778">
        <v>65243696341000</v>
      </c>
      <c r="F3778">
        <f>(tester_perfomance_index[[#This Row],[post-handle-timestamp]]-tester_perfomance_index[[#This Row],[pre-handle-timestamp]])/1000000</f>
        <v>2.4523000000000001</v>
      </c>
    </row>
    <row r="3779" spans="1:6" x14ac:dyDescent="0.3">
      <c r="A3779" s="1" t="s">
        <v>5</v>
      </c>
      <c r="B3779" s="1" t="s">
        <v>7</v>
      </c>
      <c r="C3779">
        <v>200</v>
      </c>
      <c r="D3779">
        <v>65243697713100</v>
      </c>
      <c r="E3779">
        <v>65243699210600</v>
      </c>
      <c r="F3779">
        <f>(tester_perfomance_index[[#This Row],[post-handle-timestamp]]-tester_perfomance_index[[#This Row],[pre-handle-timestamp]])/1000000</f>
        <v>1.4975000000000001</v>
      </c>
    </row>
    <row r="3780" spans="1:6" hidden="1" x14ac:dyDescent="0.3">
      <c r="A3780" s="1" t="s">
        <v>5</v>
      </c>
      <c r="B3780" s="1" t="s">
        <v>8</v>
      </c>
      <c r="C3780">
        <v>200</v>
      </c>
      <c r="D3780">
        <v>65243758135200</v>
      </c>
      <c r="E3780">
        <v>65243759050900</v>
      </c>
      <c r="F3780">
        <f>(tester_perfomance_index[[#This Row],[post-handle-timestamp]]-tester_perfomance_index[[#This Row],[pre-handle-timestamp]])/1000000</f>
        <v>0.91569999999999996</v>
      </c>
    </row>
    <row r="3781" spans="1:6" hidden="1" x14ac:dyDescent="0.3">
      <c r="A3781" s="1" t="s">
        <v>5</v>
      </c>
      <c r="B3781" s="1" t="s">
        <v>11</v>
      </c>
      <c r="C3781">
        <v>200</v>
      </c>
      <c r="D3781">
        <v>65243760380900</v>
      </c>
      <c r="E3781">
        <v>65243761212000</v>
      </c>
      <c r="F3781">
        <f>(tester_perfomance_index[[#This Row],[post-handle-timestamp]]-tester_perfomance_index[[#This Row],[pre-handle-timestamp]])/1000000</f>
        <v>0.83109999999999995</v>
      </c>
    </row>
    <row r="3782" spans="1:6" hidden="1" x14ac:dyDescent="0.3">
      <c r="A3782" s="1" t="s">
        <v>5</v>
      </c>
      <c r="B3782" s="1" t="s">
        <v>12</v>
      </c>
      <c r="C3782">
        <v>200</v>
      </c>
      <c r="D3782">
        <v>65243762686600</v>
      </c>
      <c r="E3782">
        <v>65243763480200</v>
      </c>
      <c r="F3782">
        <f>(tester_perfomance_index[[#This Row],[post-handle-timestamp]]-tester_perfomance_index[[#This Row],[pre-handle-timestamp]])/1000000</f>
        <v>0.79359999999999997</v>
      </c>
    </row>
    <row r="3783" spans="1:6" hidden="1" x14ac:dyDescent="0.3">
      <c r="A3783" s="1" t="s">
        <v>5</v>
      </c>
      <c r="B3783" s="1" t="s">
        <v>13</v>
      </c>
      <c r="C3783">
        <v>200</v>
      </c>
      <c r="D3783">
        <v>65243765112200</v>
      </c>
      <c r="E3783">
        <v>65243765918200</v>
      </c>
      <c r="F3783">
        <f>(tester_perfomance_index[[#This Row],[post-handle-timestamp]]-tester_perfomance_index[[#This Row],[pre-handle-timestamp]])/1000000</f>
        <v>0.80600000000000005</v>
      </c>
    </row>
    <row r="3784" spans="1:6" hidden="1" x14ac:dyDescent="0.3">
      <c r="A3784" s="1" t="s">
        <v>5</v>
      </c>
      <c r="B3784" s="1" t="s">
        <v>14</v>
      </c>
      <c r="C3784">
        <v>200</v>
      </c>
      <c r="D3784">
        <v>65243767139000</v>
      </c>
      <c r="E3784">
        <v>65243767970000</v>
      </c>
      <c r="F3784">
        <f>(tester_perfomance_index[[#This Row],[post-handle-timestamp]]-tester_perfomance_index[[#This Row],[pre-handle-timestamp]])/1000000</f>
        <v>0.83099999999999996</v>
      </c>
    </row>
    <row r="3785" spans="1:6" hidden="1" x14ac:dyDescent="0.3">
      <c r="A3785" s="1" t="s">
        <v>5</v>
      </c>
      <c r="B3785" s="1" t="s">
        <v>15</v>
      </c>
      <c r="C3785">
        <v>200</v>
      </c>
      <c r="D3785">
        <v>65243769001400</v>
      </c>
      <c r="E3785">
        <v>65243769867200</v>
      </c>
      <c r="F3785">
        <f>(tester_perfomance_index[[#This Row],[post-handle-timestamp]]-tester_perfomance_index[[#This Row],[pre-handle-timestamp]])/1000000</f>
        <v>0.86580000000000001</v>
      </c>
    </row>
    <row r="3786" spans="1:6" hidden="1" x14ac:dyDescent="0.3">
      <c r="A3786" s="1" t="s">
        <v>5</v>
      </c>
      <c r="B3786" s="1" t="s">
        <v>9</v>
      </c>
      <c r="C3786">
        <v>200</v>
      </c>
      <c r="D3786">
        <v>65243770953200</v>
      </c>
      <c r="E3786">
        <v>65243771837600</v>
      </c>
      <c r="F3786">
        <f>(tester_perfomance_index[[#This Row],[post-handle-timestamp]]-tester_perfomance_index[[#This Row],[pre-handle-timestamp]])/1000000</f>
        <v>0.88439999999999996</v>
      </c>
    </row>
    <row r="3787" spans="1:6" hidden="1" x14ac:dyDescent="0.3">
      <c r="A3787" s="1" t="s">
        <v>5</v>
      </c>
      <c r="B3787" s="1" t="s">
        <v>10</v>
      </c>
      <c r="C3787">
        <v>200</v>
      </c>
      <c r="D3787">
        <v>65243773164100</v>
      </c>
      <c r="E3787">
        <v>65243773951600</v>
      </c>
      <c r="F3787">
        <f>(tester_perfomance_index[[#This Row],[post-handle-timestamp]]-tester_perfomance_index[[#This Row],[pre-handle-timestamp]])/1000000</f>
        <v>0.78749999999999998</v>
      </c>
    </row>
    <row r="3788" spans="1:6" hidden="1" x14ac:dyDescent="0.3">
      <c r="A3788" s="1" t="s">
        <v>5</v>
      </c>
      <c r="B3788" s="1" t="s">
        <v>16</v>
      </c>
      <c r="C3788">
        <v>200</v>
      </c>
      <c r="D3788">
        <v>65243774980300</v>
      </c>
      <c r="E3788">
        <v>65243775691700</v>
      </c>
      <c r="F3788">
        <f>(tester_perfomance_index[[#This Row],[post-handle-timestamp]]-tester_perfomance_index[[#This Row],[pre-handle-timestamp]])/1000000</f>
        <v>0.71140000000000003</v>
      </c>
    </row>
    <row r="3789" spans="1:6" hidden="1" x14ac:dyDescent="0.3">
      <c r="A3789" s="1" t="s">
        <v>5</v>
      </c>
      <c r="B3789" s="1" t="s">
        <v>17</v>
      </c>
      <c r="C3789">
        <v>200</v>
      </c>
      <c r="D3789">
        <v>65243777039400</v>
      </c>
      <c r="E3789">
        <v>65243777859200</v>
      </c>
      <c r="F3789">
        <f>(tester_perfomance_index[[#This Row],[post-handle-timestamp]]-tester_perfomance_index[[#This Row],[pre-handle-timestamp]])/1000000</f>
        <v>0.81979999999999997</v>
      </c>
    </row>
    <row r="3790" spans="1:6" hidden="1" x14ac:dyDescent="0.3">
      <c r="A3790" s="1" t="s">
        <v>5</v>
      </c>
      <c r="B3790" s="1" t="s">
        <v>18</v>
      </c>
      <c r="C3790">
        <v>200</v>
      </c>
      <c r="D3790">
        <v>65243779219100</v>
      </c>
      <c r="E3790">
        <v>65243779938200</v>
      </c>
      <c r="F3790">
        <f>(tester_perfomance_index[[#This Row],[post-handle-timestamp]]-tester_perfomance_index[[#This Row],[pre-handle-timestamp]])/1000000</f>
        <v>0.71909999999999996</v>
      </c>
    </row>
    <row r="3791" spans="1:6" hidden="1" x14ac:dyDescent="0.3">
      <c r="A3791" s="1" t="s">
        <v>5</v>
      </c>
      <c r="B3791" s="1" t="s">
        <v>19</v>
      </c>
      <c r="C3791">
        <v>200</v>
      </c>
      <c r="D3791">
        <v>65243780777400</v>
      </c>
      <c r="E3791">
        <v>65243781389900</v>
      </c>
      <c r="F3791">
        <f>(tester_perfomance_index[[#This Row],[post-handle-timestamp]]-tester_perfomance_index[[#This Row],[pre-handle-timestamp]])/1000000</f>
        <v>0.61250000000000004</v>
      </c>
    </row>
    <row r="3792" spans="1:6" hidden="1" x14ac:dyDescent="0.3">
      <c r="A3792" s="1" t="s">
        <v>5</v>
      </c>
      <c r="B3792" s="1" t="s">
        <v>20</v>
      </c>
      <c r="C3792">
        <v>200</v>
      </c>
      <c r="D3792">
        <v>65243782246000</v>
      </c>
      <c r="E3792">
        <v>65243782853400</v>
      </c>
      <c r="F3792">
        <f>(tester_perfomance_index[[#This Row],[post-handle-timestamp]]-tester_perfomance_index[[#This Row],[pre-handle-timestamp]])/1000000</f>
        <v>0.60740000000000005</v>
      </c>
    </row>
    <row r="3793" spans="1:6" hidden="1" x14ac:dyDescent="0.3">
      <c r="A3793" s="1" t="s">
        <v>5</v>
      </c>
      <c r="B3793" s="1" t="s">
        <v>21</v>
      </c>
      <c r="C3793">
        <v>200</v>
      </c>
      <c r="D3793">
        <v>65243784511600</v>
      </c>
      <c r="E3793">
        <v>65243785283100</v>
      </c>
      <c r="F3793">
        <f>(tester_perfomance_index[[#This Row],[post-handle-timestamp]]-tester_perfomance_index[[#This Row],[pre-handle-timestamp]])/1000000</f>
        <v>0.77149999999999996</v>
      </c>
    </row>
    <row r="3794" spans="1:6" x14ac:dyDescent="0.3">
      <c r="A3794" s="1" t="s">
        <v>5</v>
      </c>
      <c r="B3794" s="1" t="s">
        <v>25</v>
      </c>
      <c r="C3794">
        <v>200</v>
      </c>
      <c r="D3794">
        <v>65243786435200</v>
      </c>
      <c r="E3794">
        <v>65243787639300</v>
      </c>
      <c r="F3794">
        <f>(tester_perfomance_index[[#This Row],[post-handle-timestamp]]-tester_perfomance_index[[#This Row],[pre-handle-timestamp]])/1000000</f>
        <v>1.2040999999999999</v>
      </c>
    </row>
    <row r="3795" spans="1:6" hidden="1" x14ac:dyDescent="0.3">
      <c r="A3795" s="1" t="s">
        <v>5</v>
      </c>
      <c r="B3795" s="1" t="s">
        <v>8</v>
      </c>
      <c r="C3795">
        <v>200</v>
      </c>
      <c r="D3795">
        <v>65243830941000</v>
      </c>
      <c r="E3795">
        <v>65243831729300</v>
      </c>
      <c r="F3795">
        <f>(tester_perfomance_index[[#This Row],[post-handle-timestamp]]-tester_perfomance_index[[#This Row],[pre-handle-timestamp]])/1000000</f>
        <v>0.7883</v>
      </c>
    </row>
    <row r="3796" spans="1:6" hidden="1" x14ac:dyDescent="0.3">
      <c r="A3796" s="1" t="s">
        <v>5</v>
      </c>
      <c r="B3796" s="1" t="s">
        <v>11</v>
      </c>
      <c r="C3796">
        <v>200</v>
      </c>
      <c r="D3796">
        <v>65243832848800</v>
      </c>
      <c r="E3796">
        <v>65243833629400</v>
      </c>
      <c r="F3796">
        <f>(tester_perfomance_index[[#This Row],[post-handle-timestamp]]-tester_perfomance_index[[#This Row],[pre-handle-timestamp]])/1000000</f>
        <v>0.78059999999999996</v>
      </c>
    </row>
    <row r="3797" spans="1:6" hidden="1" x14ac:dyDescent="0.3">
      <c r="A3797" s="1" t="s">
        <v>5</v>
      </c>
      <c r="B3797" s="1" t="s">
        <v>12</v>
      </c>
      <c r="C3797">
        <v>200</v>
      </c>
      <c r="D3797">
        <v>65243835498900</v>
      </c>
      <c r="E3797">
        <v>65243836554900</v>
      </c>
      <c r="F3797">
        <f>(tester_perfomance_index[[#This Row],[post-handle-timestamp]]-tester_perfomance_index[[#This Row],[pre-handle-timestamp]])/1000000</f>
        <v>1.056</v>
      </c>
    </row>
    <row r="3798" spans="1:6" hidden="1" x14ac:dyDescent="0.3">
      <c r="A3798" s="1" t="s">
        <v>5</v>
      </c>
      <c r="B3798" s="1" t="s">
        <v>13</v>
      </c>
      <c r="C3798">
        <v>200</v>
      </c>
      <c r="D3798">
        <v>65243837938200</v>
      </c>
      <c r="E3798">
        <v>65243838707700</v>
      </c>
      <c r="F3798">
        <f>(tester_perfomance_index[[#This Row],[post-handle-timestamp]]-tester_perfomance_index[[#This Row],[pre-handle-timestamp]])/1000000</f>
        <v>0.76949999999999996</v>
      </c>
    </row>
    <row r="3799" spans="1:6" hidden="1" x14ac:dyDescent="0.3">
      <c r="A3799" s="1" t="s">
        <v>5</v>
      </c>
      <c r="B3799" s="1" t="s">
        <v>14</v>
      </c>
      <c r="C3799">
        <v>200</v>
      </c>
      <c r="D3799">
        <v>65243839877200</v>
      </c>
      <c r="E3799">
        <v>65243840563400</v>
      </c>
      <c r="F3799">
        <f>(tester_perfomance_index[[#This Row],[post-handle-timestamp]]-tester_perfomance_index[[#This Row],[pre-handle-timestamp]])/1000000</f>
        <v>0.68620000000000003</v>
      </c>
    </row>
    <row r="3800" spans="1:6" hidden="1" x14ac:dyDescent="0.3">
      <c r="A3800" s="1" t="s">
        <v>5</v>
      </c>
      <c r="B3800" s="1" t="s">
        <v>15</v>
      </c>
      <c r="C3800">
        <v>200</v>
      </c>
      <c r="D3800">
        <v>65243841569300</v>
      </c>
      <c r="E3800">
        <v>65243842345100</v>
      </c>
      <c r="F3800">
        <f>(tester_perfomance_index[[#This Row],[post-handle-timestamp]]-tester_perfomance_index[[#This Row],[pre-handle-timestamp]])/1000000</f>
        <v>0.77580000000000005</v>
      </c>
    </row>
    <row r="3801" spans="1:6" hidden="1" x14ac:dyDescent="0.3">
      <c r="A3801" s="1" t="s">
        <v>5</v>
      </c>
      <c r="B3801" s="1" t="s">
        <v>9</v>
      </c>
      <c r="C3801">
        <v>200</v>
      </c>
      <c r="D3801">
        <v>65243843321800</v>
      </c>
      <c r="E3801">
        <v>65243844172900</v>
      </c>
      <c r="F3801">
        <f>(tester_perfomance_index[[#This Row],[post-handle-timestamp]]-tester_perfomance_index[[#This Row],[pre-handle-timestamp]])/1000000</f>
        <v>0.85109999999999997</v>
      </c>
    </row>
    <row r="3802" spans="1:6" hidden="1" x14ac:dyDescent="0.3">
      <c r="A3802" s="1" t="s">
        <v>5</v>
      </c>
      <c r="B3802" s="1" t="s">
        <v>10</v>
      </c>
      <c r="C3802">
        <v>200</v>
      </c>
      <c r="D3802">
        <v>65243845960500</v>
      </c>
      <c r="E3802">
        <v>65243846660300</v>
      </c>
      <c r="F3802">
        <f>(tester_perfomance_index[[#This Row],[post-handle-timestamp]]-tester_perfomance_index[[#This Row],[pre-handle-timestamp]])/1000000</f>
        <v>0.69979999999999998</v>
      </c>
    </row>
    <row r="3803" spans="1:6" hidden="1" x14ac:dyDescent="0.3">
      <c r="A3803" s="1" t="s">
        <v>5</v>
      </c>
      <c r="B3803" s="1" t="s">
        <v>16</v>
      </c>
      <c r="C3803">
        <v>200</v>
      </c>
      <c r="D3803">
        <v>65243847670900</v>
      </c>
      <c r="E3803">
        <v>65243848411900</v>
      </c>
      <c r="F3803">
        <f>(tester_perfomance_index[[#This Row],[post-handle-timestamp]]-tester_perfomance_index[[#This Row],[pre-handle-timestamp]])/1000000</f>
        <v>0.74099999999999999</v>
      </c>
    </row>
    <row r="3804" spans="1:6" hidden="1" x14ac:dyDescent="0.3">
      <c r="A3804" s="1" t="s">
        <v>5</v>
      </c>
      <c r="B3804" s="1" t="s">
        <v>17</v>
      </c>
      <c r="C3804">
        <v>200</v>
      </c>
      <c r="D3804">
        <v>65243849637400</v>
      </c>
      <c r="E3804">
        <v>65243850398300</v>
      </c>
      <c r="F3804">
        <f>(tester_perfomance_index[[#This Row],[post-handle-timestamp]]-tester_perfomance_index[[#This Row],[pre-handle-timestamp]])/1000000</f>
        <v>0.76090000000000002</v>
      </c>
    </row>
    <row r="3805" spans="1:6" hidden="1" x14ac:dyDescent="0.3">
      <c r="A3805" s="1" t="s">
        <v>5</v>
      </c>
      <c r="B3805" s="1" t="s">
        <v>18</v>
      </c>
      <c r="C3805">
        <v>200</v>
      </c>
      <c r="D3805">
        <v>65243851631100</v>
      </c>
      <c r="E3805">
        <v>65243852241300</v>
      </c>
      <c r="F3805">
        <f>(tester_perfomance_index[[#This Row],[post-handle-timestamp]]-tester_perfomance_index[[#This Row],[pre-handle-timestamp]])/1000000</f>
        <v>0.61019999999999996</v>
      </c>
    </row>
    <row r="3806" spans="1:6" hidden="1" x14ac:dyDescent="0.3">
      <c r="A3806" s="1" t="s">
        <v>5</v>
      </c>
      <c r="B3806" s="1" t="s">
        <v>19</v>
      </c>
      <c r="C3806">
        <v>200</v>
      </c>
      <c r="D3806">
        <v>65243853091200</v>
      </c>
      <c r="E3806">
        <v>65243853870800</v>
      </c>
      <c r="F3806">
        <f>(tester_perfomance_index[[#This Row],[post-handle-timestamp]]-tester_perfomance_index[[#This Row],[pre-handle-timestamp]])/1000000</f>
        <v>0.77959999999999996</v>
      </c>
    </row>
    <row r="3807" spans="1:6" hidden="1" x14ac:dyDescent="0.3">
      <c r="A3807" s="1" t="s">
        <v>5</v>
      </c>
      <c r="B3807" s="1" t="s">
        <v>20</v>
      </c>
      <c r="C3807">
        <v>200</v>
      </c>
      <c r="D3807">
        <v>65243854830300</v>
      </c>
      <c r="E3807">
        <v>65243855457200</v>
      </c>
      <c r="F3807">
        <f>(tester_perfomance_index[[#This Row],[post-handle-timestamp]]-tester_perfomance_index[[#This Row],[pre-handle-timestamp]])/1000000</f>
        <v>0.62690000000000001</v>
      </c>
    </row>
    <row r="3808" spans="1:6" hidden="1" x14ac:dyDescent="0.3">
      <c r="A3808" s="1" t="s">
        <v>5</v>
      </c>
      <c r="B3808" s="1" t="s">
        <v>21</v>
      </c>
      <c r="C3808">
        <v>200</v>
      </c>
      <c r="D3808">
        <v>65243856881400</v>
      </c>
      <c r="E3808">
        <v>65243857490800</v>
      </c>
      <c r="F3808">
        <f>(tester_perfomance_index[[#This Row],[post-handle-timestamp]]-tester_perfomance_index[[#This Row],[pre-handle-timestamp]])/1000000</f>
        <v>0.60940000000000005</v>
      </c>
    </row>
    <row r="3809" spans="1:6" x14ac:dyDescent="0.3">
      <c r="A3809" s="1" t="s">
        <v>26</v>
      </c>
      <c r="B3809" s="1" t="s">
        <v>25</v>
      </c>
      <c r="C3809">
        <v>302</v>
      </c>
      <c r="D3809">
        <v>65243858589600</v>
      </c>
      <c r="E3809">
        <v>65243863950100</v>
      </c>
      <c r="F3809">
        <f>(tester_perfomance_index[[#This Row],[post-handle-timestamp]]-tester_perfomance_index[[#This Row],[pre-handle-timestamp]])/1000000</f>
        <v>5.3605</v>
      </c>
    </row>
    <row r="3810" spans="1:6" x14ac:dyDescent="0.3">
      <c r="A3810" s="1" t="s">
        <v>5</v>
      </c>
      <c r="B3810" s="1" t="s">
        <v>6</v>
      </c>
      <c r="C3810">
        <v>302</v>
      </c>
      <c r="D3810">
        <v>65243865551300</v>
      </c>
      <c r="E3810">
        <v>65243866581700</v>
      </c>
      <c r="F3810">
        <f>(tester_perfomance_index[[#This Row],[post-handle-timestamp]]-tester_perfomance_index[[#This Row],[pre-handle-timestamp]])/1000000</f>
        <v>1.0304</v>
      </c>
    </row>
    <row r="3811" spans="1:6" x14ac:dyDescent="0.3">
      <c r="A3811" s="1" t="s">
        <v>5</v>
      </c>
      <c r="B3811" s="1" t="s">
        <v>7</v>
      </c>
      <c r="C3811">
        <v>200</v>
      </c>
      <c r="D3811">
        <v>65243867564300</v>
      </c>
      <c r="E3811">
        <v>65243868501500</v>
      </c>
      <c r="F3811">
        <f>(tester_perfomance_index[[#This Row],[post-handle-timestamp]]-tester_perfomance_index[[#This Row],[pre-handle-timestamp]])/1000000</f>
        <v>0.93720000000000003</v>
      </c>
    </row>
    <row r="3812" spans="1:6" hidden="1" x14ac:dyDescent="0.3">
      <c r="A3812" s="1" t="s">
        <v>5</v>
      </c>
      <c r="B3812" s="1" t="s">
        <v>8</v>
      </c>
      <c r="C3812">
        <v>200</v>
      </c>
      <c r="D3812">
        <v>65243986186000</v>
      </c>
      <c r="E3812">
        <v>65243987334700</v>
      </c>
      <c r="F3812">
        <f>(tester_perfomance_index[[#This Row],[post-handle-timestamp]]-tester_perfomance_index[[#This Row],[pre-handle-timestamp]])/1000000</f>
        <v>1.1487000000000001</v>
      </c>
    </row>
    <row r="3813" spans="1:6" hidden="1" x14ac:dyDescent="0.3">
      <c r="A3813" s="1" t="s">
        <v>5</v>
      </c>
      <c r="B3813" s="1" t="s">
        <v>11</v>
      </c>
      <c r="C3813">
        <v>200</v>
      </c>
      <c r="D3813">
        <v>65243988760300</v>
      </c>
      <c r="E3813">
        <v>65243989637600</v>
      </c>
      <c r="F3813">
        <f>(tester_perfomance_index[[#This Row],[post-handle-timestamp]]-tester_perfomance_index[[#This Row],[pre-handle-timestamp]])/1000000</f>
        <v>0.87729999999999997</v>
      </c>
    </row>
    <row r="3814" spans="1:6" hidden="1" x14ac:dyDescent="0.3">
      <c r="A3814" s="1" t="s">
        <v>5</v>
      </c>
      <c r="B3814" s="1" t="s">
        <v>12</v>
      </c>
      <c r="C3814">
        <v>200</v>
      </c>
      <c r="D3814">
        <v>65243991076000</v>
      </c>
      <c r="E3814">
        <v>65243991913000</v>
      </c>
      <c r="F3814">
        <f>(tester_perfomance_index[[#This Row],[post-handle-timestamp]]-tester_perfomance_index[[#This Row],[pre-handle-timestamp]])/1000000</f>
        <v>0.83699999999999997</v>
      </c>
    </row>
    <row r="3815" spans="1:6" hidden="1" x14ac:dyDescent="0.3">
      <c r="A3815" s="1" t="s">
        <v>5</v>
      </c>
      <c r="B3815" s="1" t="s">
        <v>13</v>
      </c>
      <c r="C3815">
        <v>200</v>
      </c>
      <c r="D3815">
        <v>65243993438100</v>
      </c>
      <c r="E3815">
        <v>65243994450300</v>
      </c>
      <c r="F3815">
        <f>(tester_perfomance_index[[#This Row],[post-handle-timestamp]]-tester_perfomance_index[[#This Row],[pre-handle-timestamp]])/1000000</f>
        <v>1.0122</v>
      </c>
    </row>
    <row r="3816" spans="1:6" hidden="1" x14ac:dyDescent="0.3">
      <c r="A3816" s="1" t="s">
        <v>5</v>
      </c>
      <c r="B3816" s="1" t="s">
        <v>14</v>
      </c>
      <c r="C3816">
        <v>200</v>
      </c>
      <c r="D3816">
        <v>65243996056100</v>
      </c>
      <c r="E3816">
        <v>65243996802600</v>
      </c>
      <c r="F3816">
        <f>(tester_perfomance_index[[#This Row],[post-handle-timestamp]]-tester_perfomance_index[[#This Row],[pre-handle-timestamp]])/1000000</f>
        <v>0.74650000000000005</v>
      </c>
    </row>
    <row r="3817" spans="1:6" hidden="1" x14ac:dyDescent="0.3">
      <c r="A3817" s="1" t="s">
        <v>5</v>
      </c>
      <c r="B3817" s="1" t="s">
        <v>15</v>
      </c>
      <c r="C3817">
        <v>200</v>
      </c>
      <c r="D3817">
        <v>65243997939200</v>
      </c>
      <c r="E3817">
        <v>65244006277700</v>
      </c>
      <c r="F3817">
        <f>(tester_perfomance_index[[#This Row],[post-handle-timestamp]]-tester_perfomance_index[[#This Row],[pre-handle-timestamp]])/1000000</f>
        <v>8.3384999999999998</v>
      </c>
    </row>
    <row r="3818" spans="1:6" hidden="1" x14ac:dyDescent="0.3">
      <c r="A3818" s="1" t="s">
        <v>5</v>
      </c>
      <c r="B3818" s="1" t="s">
        <v>9</v>
      </c>
      <c r="C3818">
        <v>200</v>
      </c>
      <c r="D3818">
        <v>65244010149600</v>
      </c>
      <c r="E3818">
        <v>65244011263900</v>
      </c>
      <c r="F3818">
        <f>(tester_perfomance_index[[#This Row],[post-handle-timestamp]]-tester_perfomance_index[[#This Row],[pre-handle-timestamp]])/1000000</f>
        <v>1.1143000000000001</v>
      </c>
    </row>
    <row r="3819" spans="1:6" hidden="1" x14ac:dyDescent="0.3">
      <c r="A3819" s="1" t="s">
        <v>5</v>
      </c>
      <c r="B3819" s="1" t="s">
        <v>10</v>
      </c>
      <c r="C3819">
        <v>200</v>
      </c>
      <c r="D3819">
        <v>65244013109600</v>
      </c>
      <c r="E3819">
        <v>65244014007700</v>
      </c>
      <c r="F3819">
        <f>(tester_perfomance_index[[#This Row],[post-handle-timestamp]]-tester_perfomance_index[[#This Row],[pre-handle-timestamp]])/1000000</f>
        <v>0.89810000000000001</v>
      </c>
    </row>
    <row r="3820" spans="1:6" hidden="1" x14ac:dyDescent="0.3">
      <c r="A3820" s="1" t="s">
        <v>5</v>
      </c>
      <c r="B3820" s="1" t="s">
        <v>16</v>
      </c>
      <c r="C3820">
        <v>200</v>
      </c>
      <c r="D3820">
        <v>65244015407500</v>
      </c>
      <c r="E3820">
        <v>65244016327200</v>
      </c>
      <c r="F3820">
        <f>(tester_perfomance_index[[#This Row],[post-handle-timestamp]]-tester_perfomance_index[[#This Row],[pre-handle-timestamp]])/1000000</f>
        <v>0.91969999999999996</v>
      </c>
    </row>
    <row r="3821" spans="1:6" hidden="1" x14ac:dyDescent="0.3">
      <c r="A3821" s="1" t="s">
        <v>5</v>
      </c>
      <c r="B3821" s="1" t="s">
        <v>17</v>
      </c>
      <c r="C3821">
        <v>200</v>
      </c>
      <c r="D3821">
        <v>65244017795400</v>
      </c>
      <c r="E3821">
        <v>65244018591200</v>
      </c>
      <c r="F3821">
        <f>(tester_perfomance_index[[#This Row],[post-handle-timestamp]]-tester_perfomance_index[[#This Row],[pre-handle-timestamp]])/1000000</f>
        <v>0.79579999999999995</v>
      </c>
    </row>
    <row r="3822" spans="1:6" hidden="1" x14ac:dyDescent="0.3">
      <c r="A3822" s="1" t="s">
        <v>5</v>
      </c>
      <c r="B3822" s="1" t="s">
        <v>18</v>
      </c>
      <c r="C3822">
        <v>200</v>
      </c>
      <c r="D3822">
        <v>65244019977100</v>
      </c>
      <c r="E3822">
        <v>65244020720800</v>
      </c>
      <c r="F3822">
        <f>(tester_perfomance_index[[#This Row],[post-handle-timestamp]]-tester_perfomance_index[[#This Row],[pre-handle-timestamp]])/1000000</f>
        <v>0.74370000000000003</v>
      </c>
    </row>
    <row r="3823" spans="1:6" hidden="1" x14ac:dyDescent="0.3">
      <c r="A3823" s="1" t="s">
        <v>5</v>
      </c>
      <c r="B3823" s="1" t="s">
        <v>19</v>
      </c>
      <c r="C3823">
        <v>200</v>
      </c>
      <c r="D3823">
        <v>65244021774900</v>
      </c>
      <c r="E3823">
        <v>65244022540300</v>
      </c>
      <c r="F3823">
        <f>(tester_perfomance_index[[#This Row],[post-handle-timestamp]]-tester_perfomance_index[[#This Row],[pre-handle-timestamp]])/1000000</f>
        <v>0.76539999999999997</v>
      </c>
    </row>
    <row r="3824" spans="1:6" hidden="1" x14ac:dyDescent="0.3">
      <c r="A3824" s="1" t="s">
        <v>5</v>
      </c>
      <c r="B3824" s="1" t="s">
        <v>20</v>
      </c>
      <c r="C3824">
        <v>200</v>
      </c>
      <c r="D3824">
        <v>65244023567800</v>
      </c>
      <c r="E3824">
        <v>65244024405300</v>
      </c>
      <c r="F3824">
        <f>(tester_perfomance_index[[#This Row],[post-handle-timestamp]]-tester_perfomance_index[[#This Row],[pre-handle-timestamp]])/1000000</f>
        <v>0.83750000000000002</v>
      </c>
    </row>
    <row r="3825" spans="1:6" hidden="1" x14ac:dyDescent="0.3">
      <c r="A3825" s="1" t="s">
        <v>5</v>
      </c>
      <c r="B3825" s="1" t="s">
        <v>21</v>
      </c>
      <c r="C3825">
        <v>200</v>
      </c>
      <c r="D3825">
        <v>65244026313300</v>
      </c>
      <c r="E3825">
        <v>65244027135400</v>
      </c>
      <c r="F3825">
        <f>(tester_perfomance_index[[#This Row],[post-handle-timestamp]]-tester_perfomance_index[[#This Row],[pre-handle-timestamp]])/1000000</f>
        <v>0.82210000000000005</v>
      </c>
    </row>
    <row r="3826" spans="1:6" x14ac:dyDescent="0.3">
      <c r="A3826" s="1" t="s">
        <v>5</v>
      </c>
      <c r="B3826" s="1" t="s">
        <v>6</v>
      </c>
      <c r="C3826">
        <v>302</v>
      </c>
      <c r="D3826">
        <v>65245538240700</v>
      </c>
      <c r="E3826">
        <v>65245540913000</v>
      </c>
      <c r="F3826">
        <f>(tester_perfomance_index[[#This Row],[post-handle-timestamp]]-tester_perfomance_index[[#This Row],[pre-handle-timestamp]])/1000000</f>
        <v>2.6722999999999999</v>
      </c>
    </row>
    <row r="3827" spans="1:6" x14ac:dyDescent="0.3">
      <c r="A3827" s="1" t="s">
        <v>5</v>
      </c>
      <c r="B3827" s="1" t="s">
        <v>7</v>
      </c>
      <c r="C3827">
        <v>200</v>
      </c>
      <c r="D3827">
        <v>65245543304900</v>
      </c>
      <c r="E3827">
        <v>65245544945100</v>
      </c>
      <c r="F3827">
        <f>(tester_perfomance_index[[#This Row],[post-handle-timestamp]]-tester_perfomance_index[[#This Row],[pre-handle-timestamp]])/1000000</f>
        <v>1.6402000000000001</v>
      </c>
    </row>
    <row r="3828" spans="1:6" hidden="1" x14ac:dyDescent="0.3">
      <c r="A3828" s="1" t="s">
        <v>5</v>
      </c>
      <c r="B3828" s="1" t="s">
        <v>8</v>
      </c>
      <c r="C3828">
        <v>200</v>
      </c>
      <c r="D3828">
        <v>65245620350300</v>
      </c>
      <c r="E3828">
        <v>65245621393800</v>
      </c>
      <c r="F3828">
        <f>(tester_perfomance_index[[#This Row],[post-handle-timestamp]]-tester_perfomance_index[[#This Row],[pre-handle-timestamp]])/1000000</f>
        <v>1.0435000000000001</v>
      </c>
    </row>
    <row r="3829" spans="1:6" hidden="1" x14ac:dyDescent="0.3">
      <c r="A3829" s="1" t="s">
        <v>5</v>
      </c>
      <c r="B3829" s="1" t="s">
        <v>9</v>
      </c>
      <c r="C3829">
        <v>200</v>
      </c>
      <c r="D3829">
        <v>65245622540500</v>
      </c>
      <c r="E3829">
        <v>65245623380800</v>
      </c>
      <c r="F3829">
        <f>(tester_perfomance_index[[#This Row],[post-handle-timestamp]]-tester_perfomance_index[[#This Row],[pre-handle-timestamp]])/1000000</f>
        <v>0.84030000000000005</v>
      </c>
    </row>
    <row r="3830" spans="1:6" hidden="1" x14ac:dyDescent="0.3">
      <c r="A3830" s="1" t="s">
        <v>5</v>
      </c>
      <c r="B3830" s="1" t="s">
        <v>11</v>
      </c>
      <c r="C3830">
        <v>200</v>
      </c>
      <c r="D3830">
        <v>65245626136200</v>
      </c>
      <c r="E3830">
        <v>65245627098800</v>
      </c>
      <c r="F3830">
        <f>(tester_perfomance_index[[#This Row],[post-handle-timestamp]]-tester_perfomance_index[[#This Row],[pre-handle-timestamp]])/1000000</f>
        <v>0.96260000000000001</v>
      </c>
    </row>
    <row r="3831" spans="1:6" hidden="1" x14ac:dyDescent="0.3">
      <c r="A3831" s="1" t="s">
        <v>5</v>
      </c>
      <c r="B3831" s="1" t="s">
        <v>16</v>
      </c>
      <c r="C3831">
        <v>200</v>
      </c>
      <c r="D3831">
        <v>65245628747200</v>
      </c>
      <c r="E3831">
        <v>65245629871600</v>
      </c>
      <c r="F3831">
        <f>(tester_perfomance_index[[#This Row],[post-handle-timestamp]]-tester_perfomance_index[[#This Row],[pre-handle-timestamp]])/1000000</f>
        <v>1.1244000000000001</v>
      </c>
    </row>
    <row r="3832" spans="1:6" hidden="1" x14ac:dyDescent="0.3">
      <c r="A3832" s="1" t="s">
        <v>5</v>
      </c>
      <c r="B3832" s="1" t="s">
        <v>12</v>
      </c>
      <c r="C3832">
        <v>200</v>
      </c>
      <c r="D3832">
        <v>65245631726900</v>
      </c>
      <c r="E3832">
        <v>65245632552100</v>
      </c>
      <c r="F3832">
        <f>(tester_perfomance_index[[#This Row],[post-handle-timestamp]]-tester_perfomance_index[[#This Row],[pre-handle-timestamp]])/1000000</f>
        <v>0.82520000000000004</v>
      </c>
    </row>
    <row r="3833" spans="1:6" hidden="1" x14ac:dyDescent="0.3">
      <c r="A3833" s="1" t="s">
        <v>5</v>
      </c>
      <c r="B3833" s="1" t="s">
        <v>18</v>
      </c>
      <c r="C3833">
        <v>200</v>
      </c>
      <c r="D3833">
        <v>65245633718100</v>
      </c>
      <c r="E3833">
        <v>65245634548300</v>
      </c>
      <c r="F3833">
        <f>(tester_perfomance_index[[#This Row],[post-handle-timestamp]]-tester_perfomance_index[[#This Row],[pre-handle-timestamp]])/1000000</f>
        <v>0.83020000000000005</v>
      </c>
    </row>
    <row r="3834" spans="1:6" hidden="1" x14ac:dyDescent="0.3">
      <c r="A3834" s="1" t="s">
        <v>5</v>
      </c>
      <c r="B3834" s="1" t="s">
        <v>13</v>
      </c>
      <c r="C3834">
        <v>200</v>
      </c>
      <c r="D3834">
        <v>65245635645200</v>
      </c>
      <c r="E3834">
        <v>65245636505400</v>
      </c>
      <c r="F3834">
        <f>(tester_perfomance_index[[#This Row],[post-handle-timestamp]]-tester_perfomance_index[[#This Row],[pre-handle-timestamp]])/1000000</f>
        <v>0.86019999999999996</v>
      </c>
    </row>
    <row r="3835" spans="1:6" hidden="1" x14ac:dyDescent="0.3">
      <c r="A3835" s="1" t="s">
        <v>5</v>
      </c>
      <c r="B3835" s="1" t="s">
        <v>14</v>
      </c>
      <c r="C3835">
        <v>200</v>
      </c>
      <c r="D3835">
        <v>65245637922200</v>
      </c>
      <c r="E3835">
        <v>65245638840300</v>
      </c>
      <c r="F3835">
        <f>(tester_perfomance_index[[#This Row],[post-handle-timestamp]]-tester_perfomance_index[[#This Row],[pre-handle-timestamp]])/1000000</f>
        <v>0.91810000000000003</v>
      </c>
    </row>
    <row r="3836" spans="1:6" hidden="1" x14ac:dyDescent="0.3">
      <c r="A3836" s="1" t="s">
        <v>5</v>
      </c>
      <c r="B3836" s="1" t="s">
        <v>15</v>
      </c>
      <c r="C3836">
        <v>200</v>
      </c>
      <c r="D3836">
        <v>65245640314600</v>
      </c>
      <c r="E3836">
        <v>65245641129200</v>
      </c>
      <c r="F3836">
        <f>(tester_perfomance_index[[#This Row],[post-handle-timestamp]]-tester_perfomance_index[[#This Row],[pre-handle-timestamp]])/1000000</f>
        <v>0.81459999999999999</v>
      </c>
    </row>
    <row r="3837" spans="1:6" hidden="1" x14ac:dyDescent="0.3">
      <c r="A3837" s="1" t="s">
        <v>5</v>
      </c>
      <c r="B3837" s="1" t="s">
        <v>10</v>
      </c>
      <c r="C3837">
        <v>200</v>
      </c>
      <c r="D3837">
        <v>65245642260700</v>
      </c>
      <c r="E3837">
        <v>65245642983200</v>
      </c>
      <c r="F3837">
        <f>(tester_perfomance_index[[#This Row],[post-handle-timestamp]]-tester_perfomance_index[[#This Row],[pre-handle-timestamp]])/1000000</f>
        <v>0.72250000000000003</v>
      </c>
    </row>
    <row r="3838" spans="1:6" hidden="1" x14ac:dyDescent="0.3">
      <c r="A3838" s="1" t="s">
        <v>5</v>
      </c>
      <c r="B3838" s="1" t="s">
        <v>17</v>
      </c>
      <c r="C3838">
        <v>200</v>
      </c>
      <c r="D3838">
        <v>65245643935300</v>
      </c>
      <c r="E3838">
        <v>65245644720300</v>
      </c>
      <c r="F3838">
        <f>(tester_perfomance_index[[#This Row],[post-handle-timestamp]]-tester_perfomance_index[[#This Row],[pre-handle-timestamp]])/1000000</f>
        <v>0.78500000000000003</v>
      </c>
    </row>
    <row r="3839" spans="1:6" hidden="1" x14ac:dyDescent="0.3">
      <c r="A3839" s="1" t="s">
        <v>5</v>
      </c>
      <c r="B3839" s="1" t="s">
        <v>19</v>
      </c>
      <c r="C3839">
        <v>200</v>
      </c>
      <c r="D3839">
        <v>65245646343000</v>
      </c>
      <c r="E3839">
        <v>65245647311500</v>
      </c>
      <c r="F3839">
        <f>(tester_perfomance_index[[#This Row],[post-handle-timestamp]]-tester_perfomance_index[[#This Row],[pre-handle-timestamp]])/1000000</f>
        <v>0.96850000000000003</v>
      </c>
    </row>
    <row r="3840" spans="1:6" hidden="1" x14ac:dyDescent="0.3">
      <c r="A3840" s="1" t="s">
        <v>5</v>
      </c>
      <c r="B3840" s="1" t="s">
        <v>20</v>
      </c>
      <c r="C3840">
        <v>200</v>
      </c>
      <c r="D3840">
        <v>65245648754100</v>
      </c>
      <c r="E3840">
        <v>65245649590800</v>
      </c>
      <c r="F3840">
        <f>(tester_perfomance_index[[#This Row],[post-handle-timestamp]]-tester_perfomance_index[[#This Row],[pre-handle-timestamp]])/1000000</f>
        <v>0.8367</v>
      </c>
    </row>
    <row r="3841" spans="1:6" hidden="1" x14ac:dyDescent="0.3">
      <c r="A3841" s="1" t="s">
        <v>5</v>
      </c>
      <c r="B3841" s="1" t="s">
        <v>21</v>
      </c>
      <c r="C3841">
        <v>200</v>
      </c>
      <c r="D3841">
        <v>65245651363200</v>
      </c>
      <c r="E3841">
        <v>65245652084400</v>
      </c>
      <c r="F3841">
        <f>(tester_perfomance_index[[#This Row],[post-handle-timestamp]]-tester_perfomance_index[[#This Row],[pre-handle-timestamp]])/1000000</f>
        <v>0.72119999999999995</v>
      </c>
    </row>
    <row r="3842" spans="1:6" hidden="1" x14ac:dyDescent="0.3">
      <c r="A3842" s="1" t="s">
        <v>5</v>
      </c>
      <c r="B3842" s="1" t="s">
        <v>24</v>
      </c>
      <c r="C3842">
        <v>200</v>
      </c>
      <c r="D3842">
        <v>65245653896800</v>
      </c>
      <c r="E3842">
        <v>65245655027900</v>
      </c>
      <c r="F3842">
        <f>(tester_perfomance_index[[#This Row],[post-handle-timestamp]]-tester_perfomance_index[[#This Row],[pre-handle-timestamp]])/1000000</f>
        <v>1.1311</v>
      </c>
    </row>
    <row r="3843" spans="1:6" hidden="1" x14ac:dyDescent="0.3">
      <c r="A3843" s="1" t="s">
        <v>5</v>
      </c>
      <c r="B3843" s="1" t="s">
        <v>22</v>
      </c>
      <c r="C3843">
        <v>200</v>
      </c>
      <c r="D3843">
        <v>65245656975700</v>
      </c>
      <c r="E3843">
        <v>65245657840800</v>
      </c>
      <c r="F3843">
        <f>(tester_perfomance_index[[#This Row],[post-handle-timestamp]]-tester_perfomance_index[[#This Row],[pre-handle-timestamp]])/1000000</f>
        <v>0.86509999999999998</v>
      </c>
    </row>
    <row r="3844" spans="1:6" hidden="1" x14ac:dyDescent="0.3">
      <c r="A3844" s="1" t="s">
        <v>5</v>
      </c>
      <c r="B3844" s="1" t="s">
        <v>23</v>
      </c>
      <c r="C3844">
        <v>200</v>
      </c>
      <c r="D3844">
        <v>65245660595800</v>
      </c>
      <c r="E3844">
        <v>65245661489800</v>
      </c>
      <c r="F3844">
        <f>(tester_perfomance_index[[#This Row],[post-handle-timestamp]]-tester_perfomance_index[[#This Row],[pre-handle-timestamp]])/1000000</f>
        <v>0.89400000000000002</v>
      </c>
    </row>
    <row r="3845" spans="1:6" x14ac:dyDescent="0.3">
      <c r="A3845" s="1" t="s">
        <v>5</v>
      </c>
      <c r="B3845" s="1" t="s">
        <v>25</v>
      </c>
      <c r="C3845">
        <v>200</v>
      </c>
      <c r="D3845">
        <v>65245664169700</v>
      </c>
      <c r="E3845">
        <v>65245665614900</v>
      </c>
      <c r="F3845">
        <f>(tester_perfomance_index[[#This Row],[post-handle-timestamp]]-tester_perfomance_index[[#This Row],[pre-handle-timestamp]])/1000000</f>
        <v>1.4452</v>
      </c>
    </row>
    <row r="3846" spans="1:6" hidden="1" x14ac:dyDescent="0.3">
      <c r="A3846" s="1" t="s">
        <v>5</v>
      </c>
      <c r="B3846" s="1" t="s">
        <v>8</v>
      </c>
      <c r="C3846">
        <v>200</v>
      </c>
      <c r="D3846">
        <v>65245727815600</v>
      </c>
      <c r="E3846">
        <v>65245729036900</v>
      </c>
      <c r="F3846">
        <f>(tester_perfomance_index[[#This Row],[post-handle-timestamp]]-tester_perfomance_index[[#This Row],[pre-handle-timestamp]])/1000000</f>
        <v>1.2213000000000001</v>
      </c>
    </row>
    <row r="3847" spans="1:6" hidden="1" x14ac:dyDescent="0.3">
      <c r="A3847" s="1" t="s">
        <v>5</v>
      </c>
      <c r="B3847" s="1" t="s">
        <v>11</v>
      </c>
      <c r="C3847">
        <v>200</v>
      </c>
      <c r="D3847">
        <v>65245730659100</v>
      </c>
      <c r="E3847">
        <v>65245731663100</v>
      </c>
      <c r="F3847">
        <f>(tester_perfomance_index[[#This Row],[post-handle-timestamp]]-tester_perfomance_index[[#This Row],[pre-handle-timestamp]])/1000000</f>
        <v>1.004</v>
      </c>
    </row>
    <row r="3848" spans="1:6" hidden="1" x14ac:dyDescent="0.3">
      <c r="A3848" s="1" t="s">
        <v>5</v>
      </c>
      <c r="B3848" s="1" t="s">
        <v>12</v>
      </c>
      <c r="C3848">
        <v>200</v>
      </c>
      <c r="D3848">
        <v>65245733473900</v>
      </c>
      <c r="E3848">
        <v>65245734514200</v>
      </c>
      <c r="F3848">
        <f>(tester_perfomance_index[[#This Row],[post-handle-timestamp]]-tester_perfomance_index[[#This Row],[pre-handle-timestamp]])/1000000</f>
        <v>1.0403</v>
      </c>
    </row>
    <row r="3849" spans="1:6" hidden="1" x14ac:dyDescent="0.3">
      <c r="A3849" s="1" t="s">
        <v>5</v>
      </c>
      <c r="B3849" s="1" t="s">
        <v>13</v>
      </c>
      <c r="C3849">
        <v>200</v>
      </c>
      <c r="D3849">
        <v>65245736570500</v>
      </c>
      <c r="E3849">
        <v>65245737867200</v>
      </c>
      <c r="F3849">
        <f>(tester_perfomance_index[[#This Row],[post-handle-timestamp]]-tester_perfomance_index[[#This Row],[pre-handle-timestamp]])/1000000</f>
        <v>1.2967</v>
      </c>
    </row>
    <row r="3850" spans="1:6" hidden="1" x14ac:dyDescent="0.3">
      <c r="A3850" s="1" t="s">
        <v>5</v>
      </c>
      <c r="B3850" s="1" t="s">
        <v>17</v>
      </c>
      <c r="C3850">
        <v>200</v>
      </c>
      <c r="D3850">
        <v>65245739698300</v>
      </c>
      <c r="E3850">
        <v>65245740930200</v>
      </c>
      <c r="F3850">
        <f>(tester_perfomance_index[[#This Row],[post-handle-timestamp]]-tester_perfomance_index[[#This Row],[pre-handle-timestamp]])/1000000</f>
        <v>1.2319</v>
      </c>
    </row>
    <row r="3851" spans="1:6" hidden="1" x14ac:dyDescent="0.3">
      <c r="A3851" s="1" t="s">
        <v>5</v>
      </c>
      <c r="B3851" s="1" t="s">
        <v>14</v>
      </c>
      <c r="C3851">
        <v>200</v>
      </c>
      <c r="D3851">
        <v>65245743352200</v>
      </c>
      <c r="E3851">
        <v>65245744455700</v>
      </c>
      <c r="F3851">
        <f>(tester_perfomance_index[[#This Row],[post-handle-timestamp]]-tester_perfomance_index[[#This Row],[pre-handle-timestamp]])/1000000</f>
        <v>1.1034999999999999</v>
      </c>
    </row>
    <row r="3852" spans="1:6" hidden="1" x14ac:dyDescent="0.3">
      <c r="A3852" s="1" t="s">
        <v>5</v>
      </c>
      <c r="B3852" s="1" t="s">
        <v>15</v>
      </c>
      <c r="C3852">
        <v>200</v>
      </c>
      <c r="D3852">
        <v>65245746212100</v>
      </c>
      <c r="E3852">
        <v>65245747270800</v>
      </c>
      <c r="F3852">
        <f>(tester_perfomance_index[[#This Row],[post-handle-timestamp]]-tester_perfomance_index[[#This Row],[pre-handle-timestamp]])/1000000</f>
        <v>1.0587</v>
      </c>
    </row>
    <row r="3853" spans="1:6" hidden="1" x14ac:dyDescent="0.3">
      <c r="A3853" s="1" t="s">
        <v>5</v>
      </c>
      <c r="B3853" s="1" t="s">
        <v>9</v>
      </c>
      <c r="C3853">
        <v>200</v>
      </c>
      <c r="D3853">
        <v>65245749044400</v>
      </c>
      <c r="E3853">
        <v>65245750592100</v>
      </c>
      <c r="F3853">
        <f>(tester_perfomance_index[[#This Row],[post-handle-timestamp]]-tester_perfomance_index[[#This Row],[pre-handle-timestamp]])/1000000</f>
        <v>1.5477000000000001</v>
      </c>
    </row>
    <row r="3854" spans="1:6" hidden="1" x14ac:dyDescent="0.3">
      <c r="A3854" s="1" t="s">
        <v>5</v>
      </c>
      <c r="B3854" s="1" t="s">
        <v>10</v>
      </c>
      <c r="C3854">
        <v>200</v>
      </c>
      <c r="D3854">
        <v>65245752725900</v>
      </c>
      <c r="E3854">
        <v>65245753784700</v>
      </c>
      <c r="F3854">
        <f>(tester_perfomance_index[[#This Row],[post-handle-timestamp]]-tester_perfomance_index[[#This Row],[pre-handle-timestamp]])/1000000</f>
        <v>1.0588</v>
      </c>
    </row>
    <row r="3855" spans="1:6" hidden="1" x14ac:dyDescent="0.3">
      <c r="A3855" s="1" t="s">
        <v>5</v>
      </c>
      <c r="B3855" s="1" t="s">
        <v>16</v>
      </c>
      <c r="C3855">
        <v>200</v>
      </c>
      <c r="D3855">
        <v>65245755971500</v>
      </c>
      <c r="E3855">
        <v>65245757141700</v>
      </c>
      <c r="F3855">
        <f>(tester_perfomance_index[[#This Row],[post-handle-timestamp]]-tester_perfomance_index[[#This Row],[pre-handle-timestamp]])/1000000</f>
        <v>1.1701999999999999</v>
      </c>
    </row>
    <row r="3856" spans="1:6" hidden="1" x14ac:dyDescent="0.3">
      <c r="A3856" s="1" t="s">
        <v>5</v>
      </c>
      <c r="B3856" s="1" t="s">
        <v>18</v>
      </c>
      <c r="C3856">
        <v>200</v>
      </c>
      <c r="D3856">
        <v>65245759459600</v>
      </c>
      <c r="E3856">
        <v>65245760432000</v>
      </c>
      <c r="F3856">
        <f>(tester_perfomance_index[[#This Row],[post-handle-timestamp]]-tester_perfomance_index[[#This Row],[pre-handle-timestamp]])/1000000</f>
        <v>0.97240000000000004</v>
      </c>
    </row>
    <row r="3857" spans="1:6" hidden="1" x14ac:dyDescent="0.3">
      <c r="A3857" s="1" t="s">
        <v>5</v>
      </c>
      <c r="B3857" s="1" t="s">
        <v>19</v>
      </c>
      <c r="C3857">
        <v>200</v>
      </c>
      <c r="D3857">
        <v>65245762062600</v>
      </c>
      <c r="E3857">
        <v>65245763106500</v>
      </c>
      <c r="F3857">
        <f>(tester_perfomance_index[[#This Row],[post-handle-timestamp]]-tester_perfomance_index[[#This Row],[pre-handle-timestamp]])/1000000</f>
        <v>1.0439000000000001</v>
      </c>
    </row>
    <row r="3858" spans="1:6" hidden="1" x14ac:dyDescent="0.3">
      <c r="A3858" s="1" t="s">
        <v>5</v>
      </c>
      <c r="B3858" s="1" t="s">
        <v>20</v>
      </c>
      <c r="C3858">
        <v>200</v>
      </c>
      <c r="D3858">
        <v>65245765155300</v>
      </c>
      <c r="E3858">
        <v>65245766139700</v>
      </c>
      <c r="F3858">
        <f>(tester_perfomance_index[[#This Row],[post-handle-timestamp]]-tester_perfomance_index[[#This Row],[pre-handle-timestamp]])/1000000</f>
        <v>0.98440000000000005</v>
      </c>
    </row>
    <row r="3859" spans="1:6" hidden="1" x14ac:dyDescent="0.3">
      <c r="A3859" s="1" t="s">
        <v>5</v>
      </c>
      <c r="B3859" s="1" t="s">
        <v>21</v>
      </c>
      <c r="C3859">
        <v>200</v>
      </c>
      <c r="D3859">
        <v>65245768563700</v>
      </c>
      <c r="E3859">
        <v>65245769632700</v>
      </c>
      <c r="F3859">
        <f>(tester_perfomance_index[[#This Row],[post-handle-timestamp]]-tester_perfomance_index[[#This Row],[pre-handle-timestamp]])/1000000</f>
        <v>1.069</v>
      </c>
    </row>
    <row r="3860" spans="1:6" x14ac:dyDescent="0.3">
      <c r="A3860" s="1" t="s">
        <v>26</v>
      </c>
      <c r="B3860" s="1" t="s">
        <v>25</v>
      </c>
      <c r="C3860">
        <v>302</v>
      </c>
      <c r="D3860">
        <v>65245771649300</v>
      </c>
      <c r="E3860">
        <v>65245779597300</v>
      </c>
      <c r="F3860">
        <f>(tester_perfomance_index[[#This Row],[post-handle-timestamp]]-tester_perfomance_index[[#This Row],[pre-handle-timestamp]])/1000000</f>
        <v>7.9480000000000004</v>
      </c>
    </row>
    <row r="3861" spans="1:6" x14ac:dyDescent="0.3">
      <c r="A3861" s="1" t="s">
        <v>5</v>
      </c>
      <c r="B3861" s="1" t="s">
        <v>6</v>
      </c>
      <c r="C3861">
        <v>302</v>
      </c>
      <c r="D3861">
        <v>65245781130200</v>
      </c>
      <c r="E3861">
        <v>65245782462500</v>
      </c>
      <c r="F3861">
        <f>(tester_perfomance_index[[#This Row],[post-handle-timestamp]]-tester_perfomance_index[[#This Row],[pre-handle-timestamp]])/1000000</f>
        <v>1.3323</v>
      </c>
    </row>
    <row r="3862" spans="1:6" x14ac:dyDescent="0.3">
      <c r="A3862" s="1" t="s">
        <v>5</v>
      </c>
      <c r="B3862" s="1" t="s">
        <v>7</v>
      </c>
      <c r="C3862">
        <v>200</v>
      </c>
      <c r="D3862">
        <v>65245783697100</v>
      </c>
      <c r="E3862">
        <v>65245785045400</v>
      </c>
      <c r="F3862">
        <f>(tester_perfomance_index[[#This Row],[post-handle-timestamp]]-tester_perfomance_index[[#This Row],[pre-handle-timestamp]])/1000000</f>
        <v>1.3483000000000001</v>
      </c>
    </row>
    <row r="3863" spans="1:6" hidden="1" x14ac:dyDescent="0.3">
      <c r="A3863" s="1" t="s">
        <v>5</v>
      </c>
      <c r="B3863" s="1" t="s">
        <v>8</v>
      </c>
      <c r="C3863">
        <v>200</v>
      </c>
      <c r="D3863">
        <v>65245859665400</v>
      </c>
      <c r="E3863">
        <v>65245860597600</v>
      </c>
      <c r="F3863">
        <f>(tester_perfomance_index[[#This Row],[post-handle-timestamp]]-tester_perfomance_index[[#This Row],[pre-handle-timestamp]])/1000000</f>
        <v>0.93220000000000003</v>
      </c>
    </row>
    <row r="3864" spans="1:6" hidden="1" x14ac:dyDescent="0.3">
      <c r="A3864" s="1" t="s">
        <v>5</v>
      </c>
      <c r="B3864" s="1" t="s">
        <v>11</v>
      </c>
      <c r="C3864">
        <v>200</v>
      </c>
      <c r="D3864">
        <v>65245862029900</v>
      </c>
      <c r="E3864">
        <v>65245862860300</v>
      </c>
      <c r="F3864">
        <f>(tester_perfomance_index[[#This Row],[post-handle-timestamp]]-tester_perfomance_index[[#This Row],[pre-handle-timestamp]])/1000000</f>
        <v>0.83040000000000003</v>
      </c>
    </row>
    <row r="3865" spans="1:6" hidden="1" x14ac:dyDescent="0.3">
      <c r="A3865" s="1" t="s">
        <v>5</v>
      </c>
      <c r="B3865" s="1" t="s">
        <v>12</v>
      </c>
      <c r="C3865">
        <v>200</v>
      </c>
      <c r="D3865">
        <v>65245864396300</v>
      </c>
      <c r="E3865">
        <v>65245865415900</v>
      </c>
      <c r="F3865">
        <f>(tester_perfomance_index[[#This Row],[post-handle-timestamp]]-tester_perfomance_index[[#This Row],[pre-handle-timestamp]])/1000000</f>
        <v>1.0196000000000001</v>
      </c>
    </row>
    <row r="3866" spans="1:6" hidden="1" x14ac:dyDescent="0.3">
      <c r="A3866" s="1" t="s">
        <v>5</v>
      </c>
      <c r="B3866" s="1" t="s">
        <v>13</v>
      </c>
      <c r="C3866">
        <v>200</v>
      </c>
      <c r="D3866">
        <v>65245866713900</v>
      </c>
      <c r="E3866">
        <v>65245867546900</v>
      </c>
      <c r="F3866">
        <f>(tester_perfomance_index[[#This Row],[post-handle-timestamp]]-tester_perfomance_index[[#This Row],[pre-handle-timestamp]])/1000000</f>
        <v>0.83299999999999996</v>
      </c>
    </row>
    <row r="3867" spans="1:6" hidden="1" x14ac:dyDescent="0.3">
      <c r="A3867" s="1" t="s">
        <v>5</v>
      </c>
      <c r="B3867" s="1" t="s">
        <v>14</v>
      </c>
      <c r="C3867">
        <v>200</v>
      </c>
      <c r="D3867">
        <v>65245868808100</v>
      </c>
      <c r="E3867">
        <v>65245869749300</v>
      </c>
      <c r="F3867">
        <f>(tester_perfomance_index[[#This Row],[post-handle-timestamp]]-tester_perfomance_index[[#This Row],[pre-handle-timestamp]])/1000000</f>
        <v>0.94120000000000004</v>
      </c>
    </row>
    <row r="3868" spans="1:6" hidden="1" x14ac:dyDescent="0.3">
      <c r="A3868" s="1" t="s">
        <v>5</v>
      </c>
      <c r="B3868" s="1" t="s">
        <v>15</v>
      </c>
      <c r="C3868">
        <v>200</v>
      </c>
      <c r="D3868">
        <v>65245870983100</v>
      </c>
      <c r="E3868">
        <v>65245871896400</v>
      </c>
      <c r="F3868">
        <f>(tester_perfomance_index[[#This Row],[post-handle-timestamp]]-tester_perfomance_index[[#This Row],[pre-handle-timestamp]])/1000000</f>
        <v>0.9133</v>
      </c>
    </row>
    <row r="3869" spans="1:6" hidden="1" x14ac:dyDescent="0.3">
      <c r="A3869" s="1" t="s">
        <v>5</v>
      </c>
      <c r="B3869" s="1" t="s">
        <v>9</v>
      </c>
      <c r="C3869">
        <v>200</v>
      </c>
      <c r="D3869">
        <v>65245873003000</v>
      </c>
      <c r="E3869">
        <v>65245873935800</v>
      </c>
      <c r="F3869">
        <f>(tester_perfomance_index[[#This Row],[post-handle-timestamp]]-tester_perfomance_index[[#This Row],[pre-handle-timestamp]])/1000000</f>
        <v>0.93279999999999996</v>
      </c>
    </row>
    <row r="3870" spans="1:6" hidden="1" x14ac:dyDescent="0.3">
      <c r="A3870" s="1" t="s">
        <v>5</v>
      </c>
      <c r="B3870" s="1" t="s">
        <v>10</v>
      </c>
      <c r="C3870">
        <v>200</v>
      </c>
      <c r="D3870">
        <v>65245875544100</v>
      </c>
      <c r="E3870">
        <v>65245876326200</v>
      </c>
      <c r="F3870">
        <f>(tester_perfomance_index[[#This Row],[post-handle-timestamp]]-tester_perfomance_index[[#This Row],[pre-handle-timestamp]])/1000000</f>
        <v>0.78210000000000002</v>
      </c>
    </row>
    <row r="3871" spans="1:6" hidden="1" x14ac:dyDescent="0.3">
      <c r="A3871" s="1" t="s">
        <v>5</v>
      </c>
      <c r="B3871" s="1" t="s">
        <v>16</v>
      </c>
      <c r="C3871">
        <v>200</v>
      </c>
      <c r="D3871">
        <v>65245877403000</v>
      </c>
      <c r="E3871">
        <v>65245878214900</v>
      </c>
      <c r="F3871">
        <f>(tester_perfomance_index[[#This Row],[post-handle-timestamp]]-tester_perfomance_index[[#This Row],[pre-handle-timestamp]])/1000000</f>
        <v>0.81189999999999996</v>
      </c>
    </row>
    <row r="3872" spans="1:6" hidden="1" x14ac:dyDescent="0.3">
      <c r="A3872" s="1" t="s">
        <v>5</v>
      </c>
      <c r="B3872" s="1" t="s">
        <v>17</v>
      </c>
      <c r="C3872">
        <v>200</v>
      </c>
      <c r="D3872">
        <v>65245879413300</v>
      </c>
      <c r="E3872">
        <v>65245880164500</v>
      </c>
      <c r="F3872">
        <f>(tester_perfomance_index[[#This Row],[post-handle-timestamp]]-tester_perfomance_index[[#This Row],[pre-handle-timestamp]])/1000000</f>
        <v>0.75119999999999998</v>
      </c>
    </row>
    <row r="3873" spans="1:6" hidden="1" x14ac:dyDescent="0.3">
      <c r="A3873" s="1" t="s">
        <v>5</v>
      </c>
      <c r="B3873" s="1" t="s">
        <v>18</v>
      </c>
      <c r="C3873">
        <v>200</v>
      </c>
      <c r="D3873">
        <v>65245881687000</v>
      </c>
      <c r="E3873">
        <v>65245882556700</v>
      </c>
      <c r="F3873">
        <f>(tester_perfomance_index[[#This Row],[post-handle-timestamp]]-tester_perfomance_index[[#This Row],[pre-handle-timestamp]])/1000000</f>
        <v>0.86970000000000003</v>
      </c>
    </row>
    <row r="3874" spans="1:6" hidden="1" x14ac:dyDescent="0.3">
      <c r="A3874" s="1" t="s">
        <v>5</v>
      </c>
      <c r="B3874" s="1" t="s">
        <v>19</v>
      </c>
      <c r="C3874">
        <v>200</v>
      </c>
      <c r="D3874">
        <v>65245883727500</v>
      </c>
      <c r="E3874">
        <v>65245884552300</v>
      </c>
      <c r="F3874">
        <f>(tester_perfomance_index[[#This Row],[post-handle-timestamp]]-tester_perfomance_index[[#This Row],[pre-handle-timestamp]])/1000000</f>
        <v>0.82479999999999998</v>
      </c>
    </row>
    <row r="3875" spans="1:6" hidden="1" x14ac:dyDescent="0.3">
      <c r="A3875" s="1" t="s">
        <v>5</v>
      </c>
      <c r="B3875" s="1" t="s">
        <v>20</v>
      </c>
      <c r="C3875">
        <v>200</v>
      </c>
      <c r="D3875">
        <v>65245885754100</v>
      </c>
      <c r="E3875">
        <v>65245886446300</v>
      </c>
      <c r="F3875">
        <f>(tester_perfomance_index[[#This Row],[post-handle-timestamp]]-tester_perfomance_index[[#This Row],[pre-handle-timestamp]])/1000000</f>
        <v>0.69220000000000004</v>
      </c>
    </row>
    <row r="3876" spans="1:6" hidden="1" x14ac:dyDescent="0.3">
      <c r="A3876" s="1" t="s">
        <v>5</v>
      </c>
      <c r="B3876" s="1" t="s">
        <v>21</v>
      </c>
      <c r="C3876">
        <v>200</v>
      </c>
      <c r="D3876">
        <v>65245888201000</v>
      </c>
      <c r="E3876">
        <v>65245889048000</v>
      </c>
      <c r="F3876">
        <f>(tester_perfomance_index[[#This Row],[post-handle-timestamp]]-tester_perfomance_index[[#This Row],[pre-handle-timestamp]])/1000000</f>
        <v>0.84699999999999998</v>
      </c>
    </row>
    <row r="3877" spans="1:6" x14ac:dyDescent="0.3">
      <c r="A3877" s="1" t="s">
        <v>5</v>
      </c>
      <c r="B3877" s="1" t="s">
        <v>27</v>
      </c>
      <c r="C3877">
        <v>200</v>
      </c>
      <c r="D3877">
        <v>65245890348400</v>
      </c>
      <c r="E3877">
        <v>65245917611700</v>
      </c>
      <c r="F3877">
        <f>(tester_perfomance_index[[#This Row],[post-handle-timestamp]]-tester_perfomance_index[[#This Row],[pre-handle-timestamp]])/1000000</f>
        <v>27.263300000000001</v>
      </c>
    </row>
    <row r="3878" spans="1:6" hidden="1" x14ac:dyDescent="0.3">
      <c r="A3878" s="1" t="s">
        <v>5</v>
      </c>
      <c r="B3878" s="1" t="s">
        <v>8</v>
      </c>
      <c r="C3878">
        <v>200</v>
      </c>
      <c r="D3878">
        <v>65246144907500</v>
      </c>
      <c r="E3878">
        <v>65246145774600</v>
      </c>
      <c r="F3878">
        <f>(tester_perfomance_index[[#This Row],[post-handle-timestamp]]-tester_perfomance_index[[#This Row],[pre-handle-timestamp]])/1000000</f>
        <v>0.86709999999999998</v>
      </c>
    </row>
    <row r="3879" spans="1:6" hidden="1" x14ac:dyDescent="0.3">
      <c r="A3879" s="1" t="s">
        <v>5</v>
      </c>
      <c r="B3879" s="1" t="s">
        <v>11</v>
      </c>
      <c r="C3879">
        <v>200</v>
      </c>
      <c r="D3879">
        <v>65246146965600</v>
      </c>
      <c r="E3879">
        <v>65246147791000</v>
      </c>
      <c r="F3879">
        <f>(tester_perfomance_index[[#This Row],[post-handle-timestamp]]-tester_perfomance_index[[#This Row],[pre-handle-timestamp]])/1000000</f>
        <v>0.82540000000000002</v>
      </c>
    </row>
    <row r="3880" spans="1:6" hidden="1" x14ac:dyDescent="0.3">
      <c r="A3880" s="1" t="s">
        <v>5</v>
      </c>
      <c r="B3880" s="1" t="s">
        <v>12</v>
      </c>
      <c r="C3880">
        <v>200</v>
      </c>
      <c r="D3880">
        <v>65246148924400</v>
      </c>
      <c r="E3880">
        <v>65246149607100</v>
      </c>
      <c r="F3880">
        <f>(tester_perfomance_index[[#This Row],[post-handle-timestamp]]-tester_perfomance_index[[#This Row],[pre-handle-timestamp]])/1000000</f>
        <v>0.68269999999999997</v>
      </c>
    </row>
    <row r="3881" spans="1:6" hidden="1" x14ac:dyDescent="0.3">
      <c r="A3881" s="1" t="s">
        <v>5</v>
      </c>
      <c r="B3881" s="1" t="s">
        <v>13</v>
      </c>
      <c r="C3881">
        <v>200</v>
      </c>
      <c r="D3881">
        <v>65246150560600</v>
      </c>
      <c r="E3881">
        <v>65246151429800</v>
      </c>
      <c r="F3881">
        <f>(tester_perfomance_index[[#This Row],[post-handle-timestamp]]-tester_perfomance_index[[#This Row],[pre-handle-timestamp]])/1000000</f>
        <v>0.86919999999999997</v>
      </c>
    </row>
    <row r="3882" spans="1:6" hidden="1" x14ac:dyDescent="0.3">
      <c r="A3882" s="1" t="s">
        <v>5</v>
      </c>
      <c r="B3882" s="1" t="s">
        <v>14</v>
      </c>
      <c r="C3882">
        <v>200</v>
      </c>
      <c r="D3882">
        <v>65246152850300</v>
      </c>
      <c r="E3882">
        <v>65246153672800</v>
      </c>
      <c r="F3882">
        <f>(tester_perfomance_index[[#This Row],[post-handle-timestamp]]-tester_perfomance_index[[#This Row],[pre-handle-timestamp]])/1000000</f>
        <v>0.82250000000000001</v>
      </c>
    </row>
    <row r="3883" spans="1:6" hidden="1" x14ac:dyDescent="0.3">
      <c r="A3883" s="1" t="s">
        <v>5</v>
      </c>
      <c r="B3883" s="1" t="s">
        <v>15</v>
      </c>
      <c r="C3883">
        <v>200</v>
      </c>
      <c r="D3883">
        <v>65246154893700</v>
      </c>
      <c r="E3883">
        <v>65246155731200</v>
      </c>
      <c r="F3883">
        <f>(tester_perfomance_index[[#This Row],[post-handle-timestamp]]-tester_perfomance_index[[#This Row],[pre-handle-timestamp]])/1000000</f>
        <v>0.83750000000000002</v>
      </c>
    </row>
    <row r="3884" spans="1:6" hidden="1" x14ac:dyDescent="0.3">
      <c r="A3884" s="1" t="s">
        <v>5</v>
      </c>
      <c r="B3884" s="1" t="s">
        <v>9</v>
      </c>
      <c r="C3884">
        <v>200</v>
      </c>
      <c r="D3884">
        <v>65246156808800</v>
      </c>
      <c r="E3884">
        <v>65246157599400</v>
      </c>
      <c r="F3884">
        <f>(tester_perfomance_index[[#This Row],[post-handle-timestamp]]-tester_perfomance_index[[#This Row],[pre-handle-timestamp]])/1000000</f>
        <v>0.79059999999999997</v>
      </c>
    </row>
    <row r="3885" spans="1:6" hidden="1" x14ac:dyDescent="0.3">
      <c r="A3885" s="1" t="s">
        <v>5</v>
      </c>
      <c r="B3885" s="1" t="s">
        <v>10</v>
      </c>
      <c r="C3885">
        <v>200</v>
      </c>
      <c r="D3885">
        <v>65246158991800</v>
      </c>
      <c r="E3885">
        <v>65246159815400</v>
      </c>
      <c r="F3885">
        <f>(tester_perfomance_index[[#This Row],[post-handle-timestamp]]-tester_perfomance_index[[#This Row],[pre-handle-timestamp]])/1000000</f>
        <v>0.8236</v>
      </c>
    </row>
    <row r="3886" spans="1:6" hidden="1" x14ac:dyDescent="0.3">
      <c r="A3886" s="1" t="s">
        <v>5</v>
      </c>
      <c r="B3886" s="1" t="s">
        <v>16</v>
      </c>
      <c r="C3886">
        <v>200</v>
      </c>
      <c r="D3886">
        <v>65246160968000</v>
      </c>
      <c r="E3886">
        <v>65246161732400</v>
      </c>
      <c r="F3886">
        <f>(tester_perfomance_index[[#This Row],[post-handle-timestamp]]-tester_perfomance_index[[#This Row],[pre-handle-timestamp]])/1000000</f>
        <v>0.76439999999999997</v>
      </c>
    </row>
    <row r="3887" spans="1:6" hidden="1" x14ac:dyDescent="0.3">
      <c r="A3887" s="1" t="s">
        <v>5</v>
      </c>
      <c r="B3887" s="1" t="s">
        <v>17</v>
      </c>
      <c r="C3887">
        <v>200</v>
      </c>
      <c r="D3887">
        <v>65246164051200</v>
      </c>
      <c r="E3887">
        <v>65246165048100</v>
      </c>
      <c r="F3887">
        <f>(tester_perfomance_index[[#This Row],[post-handle-timestamp]]-tester_perfomance_index[[#This Row],[pre-handle-timestamp]])/1000000</f>
        <v>0.99690000000000001</v>
      </c>
    </row>
    <row r="3888" spans="1:6" hidden="1" x14ac:dyDescent="0.3">
      <c r="A3888" s="1" t="s">
        <v>5</v>
      </c>
      <c r="B3888" s="1" t="s">
        <v>18</v>
      </c>
      <c r="C3888">
        <v>200</v>
      </c>
      <c r="D3888">
        <v>65246166900200</v>
      </c>
      <c r="E3888">
        <v>65246167732400</v>
      </c>
      <c r="F3888">
        <f>(tester_perfomance_index[[#This Row],[post-handle-timestamp]]-tester_perfomance_index[[#This Row],[pre-handle-timestamp]])/1000000</f>
        <v>0.83220000000000005</v>
      </c>
    </row>
    <row r="3889" spans="1:6" hidden="1" x14ac:dyDescent="0.3">
      <c r="A3889" s="1" t="s">
        <v>5</v>
      </c>
      <c r="B3889" s="1" t="s">
        <v>19</v>
      </c>
      <c r="C3889">
        <v>200</v>
      </c>
      <c r="D3889">
        <v>65246168855900</v>
      </c>
      <c r="E3889">
        <v>65246169701300</v>
      </c>
      <c r="F3889">
        <f>(tester_perfomance_index[[#This Row],[post-handle-timestamp]]-tester_perfomance_index[[#This Row],[pre-handle-timestamp]])/1000000</f>
        <v>0.84540000000000004</v>
      </c>
    </row>
    <row r="3890" spans="1:6" hidden="1" x14ac:dyDescent="0.3">
      <c r="A3890" s="1" t="s">
        <v>5</v>
      </c>
      <c r="B3890" s="1" t="s">
        <v>20</v>
      </c>
      <c r="C3890">
        <v>200</v>
      </c>
      <c r="D3890">
        <v>65246170899700</v>
      </c>
      <c r="E3890">
        <v>65246171651000</v>
      </c>
      <c r="F3890">
        <f>(tester_perfomance_index[[#This Row],[post-handle-timestamp]]-tester_perfomance_index[[#This Row],[pre-handle-timestamp]])/1000000</f>
        <v>0.75129999999999997</v>
      </c>
    </row>
    <row r="3891" spans="1:6" hidden="1" x14ac:dyDescent="0.3">
      <c r="A3891" s="1" t="s">
        <v>5</v>
      </c>
      <c r="B3891" s="1" t="s">
        <v>21</v>
      </c>
      <c r="C3891">
        <v>200</v>
      </c>
      <c r="D3891">
        <v>65246173402900</v>
      </c>
      <c r="E3891">
        <v>65246174295200</v>
      </c>
      <c r="F3891">
        <f>(tester_perfomance_index[[#This Row],[post-handle-timestamp]]-tester_perfomance_index[[#This Row],[pre-handle-timestamp]])/1000000</f>
        <v>0.89229999999999998</v>
      </c>
    </row>
    <row r="3892" spans="1:6" hidden="1" x14ac:dyDescent="0.3">
      <c r="A3892" s="1" t="s">
        <v>5</v>
      </c>
      <c r="B3892" s="1" t="s">
        <v>28</v>
      </c>
      <c r="C3892">
        <v>200</v>
      </c>
      <c r="D3892">
        <v>65246175898600</v>
      </c>
      <c r="E3892">
        <v>65246176675600</v>
      </c>
      <c r="F3892">
        <f>(tester_perfomance_index[[#This Row],[post-handle-timestamp]]-tester_perfomance_index[[#This Row],[pre-handle-timestamp]])/1000000</f>
        <v>0.77700000000000002</v>
      </c>
    </row>
    <row r="3893" spans="1:6" x14ac:dyDescent="0.3">
      <c r="A3893" s="1" t="s">
        <v>5</v>
      </c>
      <c r="B3893" s="1" t="s">
        <v>31</v>
      </c>
      <c r="C3893">
        <v>200</v>
      </c>
      <c r="D3893">
        <v>65246178652800</v>
      </c>
      <c r="E3893">
        <v>65246185963300</v>
      </c>
      <c r="F3893">
        <f>(tester_perfomance_index[[#This Row],[post-handle-timestamp]]-tester_perfomance_index[[#This Row],[pre-handle-timestamp]])/1000000</f>
        <v>7.3105000000000002</v>
      </c>
    </row>
    <row r="3894" spans="1:6" hidden="1" x14ac:dyDescent="0.3">
      <c r="A3894" s="1" t="s">
        <v>5</v>
      </c>
      <c r="B3894" s="1" t="s">
        <v>8</v>
      </c>
      <c r="C3894">
        <v>200</v>
      </c>
      <c r="D3894">
        <v>65246319516300</v>
      </c>
      <c r="E3894">
        <v>65246320394200</v>
      </c>
      <c r="F3894">
        <f>(tester_perfomance_index[[#This Row],[post-handle-timestamp]]-tester_perfomance_index[[#This Row],[pre-handle-timestamp]])/1000000</f>
        <v>0.87790000000000001</v>
      </c>
    </row>
    <row r="3895" spans="1:6" hidden="1" x14ac:dyDescent="0.3">
      <c r="A3895" s="1" t="s">
        <v>5</v>
      </c>
      <c r="B3895" s="1" t="s">
        <v>11</v>
      </c>
      <c r="C3895">
        <v>200</v>
      </c>
      <c r="D3895">
        <v>65246321590200</v>
      </c>
      <c r="E3895">
        <v>65246322376300</v>
      </c>
      <c r="F3895">
        <f>(tester_perfomance_index[[#This Row],[post-handle-timestamp]]-tester_perfomance_index[[#This Row],[pre-handle-timestamp]])/1000000</f>
        <v>0.78610000000000002</v>
      </c>
    </row>
    <row r="3896" spans="1:6" hidden="1" x14ac:dyDescent="0.3">
      <c r="A3896" s="1" t="s">
        <v>5</v>
      </c>
      <c r="B3896" s="1" t="s">
        <v>12</v>
      </c>
      <c r="C3896">
        <v>200</v>
      </c>
      <c r="D3896">
        <v>65246323746100</v>
      </c>
      <c r="E3896">
        <v>65246324637000</v>
      </c>
      <c r="F3896">
        <f>(tester_perfomance_index[[#This Row],[post-handle-timestamp]]-tester_perfomance_index[[#This Row],[pre-handle-timestamp]])/1000000</f>
        <v>0.89090000000000003</v>
      </c>
    </row>
    <row r="3897" spans="1:6" hidden="1" x14ac:dyDescent="0.3">
      <c r="A3897" s="1" t="s">
        <v>5</v>
      </c>
      <c r="B3897" s="1" t="s">
        <v>13</v>
      </c>
      <c r="C3897">
        <v>200</v>
      </c>
      <c r="D3897">
        <v>65246325782700</v>
      </c>
      <c r="E3897">
        <v>65246326701600</v>
      </c>
      <c r="F3897">
        <f>(tester_perfomance_index[[#This Row],[post-handle-timestamp]]-tester_perfomance_index[[#This Row],[pre-handle-timestamp]])/1000000</f>
        <v>0.91890000000000005</v>
      </c>
    </row>
    <row r="3898" spans="1:6" hidden="1" x14ac:dyDescent="0.3">
      <c r="A3898" s="1" t="s">
        <v>5</v>
      </c>
      <c r="B3898" s="1" t="s">
        <v>14</v>
      </c>
      <c r="C3898">
        <v>200</v>
      </c>
      <c r="D3898">
        <v>65246328092600</v>
      </c>
      <c r="E3898">
        <v>65246329191000</v>
      </c>
      <c r="F3898">
        <f>(tester_perfomance_index[[#This Row],[post-handle-timestamp]]-tester_perfomance_index[[#This Row],[pre-handle-timestamp]])/1000000</f>
        <v>1.0984</v>
      </c>
    </row>
    <row r="3899" spans="1:6" hidden="1" x14ac:dyDescent="0.3">
      <c r="A3899" s="1" t="s">
        <v>5</v>
      </c>
      <c r="B3899" s="1" t="s">
        <v>15</v>
      </c>
      <c r="C3899">
        <v>200</v>
      </c>
      <c r="D3899">
        <v>65246330434100</v>
      </c>
      <c r="E3899">
        <v>65246331176100</v>
      </c>
      <c r="F3899">
        <f>(tester_perfomance_index[[#This Row],[post-handle-timestamp]]-tester_perfomance_index[[#This Row],[pre-handle-timestamp]])/1000000</f>
        <v>0.74199999999999999</v>
      </c>
    </row>
    <row r="3900" spans="1:6" hidden="1" x14ac:dyDescent="0.3">
      <c r="A3900" s="1" t="s">
        <v>5</v>
      </c>
      <c r="B3900" s="1" t="s">
        <v>9</v>
      </c>
      <c r="C3900">
        <v>200</v>
      </c>
      <c r="D3900">
        <v>65246332245300</v>
      </c>
      <c r="E3900">
        <v>65246333082300</v>
      </c>
      <c r="F3900">
        <f>(tester_perfomance_index[[#This Row],[post-handle-timestamp]]-tester_perfomance_index[[#This Row],[pre-handle-timestamp]])/1000000</f>
        <v>0.83699999999999997</v>
      </c>
    </row>
    <row r="3901" spans="1:6" hidden="1" x14ac:dyDescent="0.3">
      <c r="A3901" s="1" t="s">
        <v>5</v>
      </c>
      <c r="B3901" s="1" t="s">
        <v>10</v>
      </c>
      <c r="C3901">
        <v>200</v>
      </c>
      <c r="D3901">
        <v>65246335094000</v>
      </c>
      <c r="E3901">
        <v>65246336043900</v>
      </c>
      <c r="F3901">
        <f>(tester_perfomance_index[[#This Row],[post-handle-timestamp]]-tester_perfomance_index[[#This Row],[pre-handle-timestamp]])/1000000</f>
        <v>0.94989999999999997</v>
      </c>
    </row>
    <row r="3902" spans="1:6" hidden="1" x14ac:dyDescent="0.3">
      <c r="A3902" s="1" t="s">
        <v>5</v>
      </c>
      <c r="B3902" s="1" t="s">
        <v>16</v>
      </c>
      <c r="C3902">
        <v>200</v>
      </c>
      <c r="D3902">
        <v>65246337746200</v>
      </c>
      <c r="E3902">
        <v>65246338645900</v>
      </c>
      <c r="F3902">
        <f>(tester_perfomance_index[[#This Row],[post-handle-timestamp]]-tester_perfomance_index[[#This Row],[pre-handle-timestamp]])/1000000</f>
        <v>0.89970000000000006</v>
      </c>
    </row>
    <row r="3903" spans="1:6" hidden="1" x14ac:dyDescent="0.3">
      <c r="A3903" s="1" t="s">
        <v>5</v>
      </c>
      <c r="B3903" s="1" t="s">
        <v>17</v>
      </c>
      <c r="C3903">
        <v>200</v>
      </c>
      <c r="D3903">
        <v>65246340206000</v>
      </c>
      <c r="E3903">
        <v>65246341067600</v>
      </c>
      <c r="F3903">
        <f>(tester_perfomance_index[[#This Row],[post-handle-timestamp]]-tester_perfomance_index[[#This Row],[pre-handle-timestamp]])/1000000</f>
        <v>0.86160000000000003</v>
      </c>
    </row>
    <row r="3904" spans="1:6" hidden="1" x14ac:dyDescent="0.3">
      <c r="A3904" s="1" t="s">
        <v>5</v>
      </c>
      <c r="B3904" s="1" t="s">
        <v>18</v>
      </c>
      <c r="C3904">
        <v>200</v>
      </c>
      <c r="D3904">
        <v>65246342471100</v>
      </c>
      <c r="E3904">
        <v>65246343233500</v>
      </c>
      <c r="F3904">
        <f>(tester_perfomance_index[[#This Row],[post-handle-timestamp]]-tester_perfomance_index[[#This Row],[pre-handle-timestamp]])/1000000</f>
        <v>0.76239999999999997</v>
      </c>
    </row>
    <row r="3905" spans="1:6" hidden="1" x14ac:dyDescent="0.3">
      <c r="A3905" s="1" t="s">
        <v>5</v>
      </c>
      <c r="B3905" s="1" t="s">
        <v>19</v>
      </c>
      <c r="C3905">
        <v>200</v>
      </c>
      <c r="D3905">
        <v>65246344208100</v>
      </c>
      <c r="E3905">
        <v>65246344950500</v>
      </c>
      <c r="F3905">
        <f>(tester_perfomance_index[[#This Row],[post-handle-timestamp]]-tester_perfomance_index[[#This Row],[pre-handle-timestamp]])/1000000</f>
        <v>0.74239999999999995</v>
      </c>
    </row>
    <row r="3906" spans="1:6" hidden="1" x14ac:dyDescent="0.3">
      <c r="A3906" s="1" t="s">
        <v>5</v>
      </c>
      <c r="B3906" s="1" t="s">
        <v>20</v>
      </c>
      <c r="C3906">
        <v>200</v>
      </c>
      <c r="D3906">
        <v>65246345887100</v>
      </c>
      <c r="E3906">
        <v>65246346651500</v>
      </c>
      <c r="F3906">
        <f>(tester_perfomance_index[[#This Row],[post-handle-timestamp]]-tester_perfomance_index[[#This Row],[pre-handle-timestamp]])/1000000</f>
        <v>0.76439999999999997</v>
      </c>
    </row>
    <row r="3907" spans="1:6" hidden="1" x14ac:dyDescent="0.3">
      <c r="A3907" s="1" t="s">
        <v>5</v>
      </c>
      <c r="B3907" s="1" t="s">
        <v>21</v>
      </c>
      <c r="C3907">
        <v>200</v>
      </c>
      <c r="D3907">
        <v>65246348165900</v>
      </c>
      <c r="E3907">
        <v>65246348904300</v>
      </c>
      <c r="F3907">
        <f>(tester_perfomance_index[[#This Row],[post-handle-timestamp]]-tester_perfomance_index[[#This Row],[pre-handle-timestamp]])/1000000</f>
        <v>0.73839999999999995</v>
      </c>
    </row>
    <row r="3908" spans="1:6" x14ac:dyDescent="0.3">
      <c r="A3908" s="1" t="s">
        <v>26</v>
      </c>
      <c r="B3908" s="1" t="s">
        <v>40</v>
      </c>
      <c r="C3908">
        <v>200</v>
      </c>
      <c r="D3908">
        <v>65246350230000</v>
      </c>
      <c r="E3908">
        <v>65246382730500</v>
      </c>
      <c r="F3908">
        <f>(tester_perfomance_index[[#This Row],[post-handle-timestamp]]-tester_perfomance_index[[#This Row],[pre-handle-timestamp]])/1000000</f>
        <v>32.500500000000002</v>
      </c>
    </row>
    <row r="3909" spans="1:6" hidden="1" x14ac:dyDescent="0.3">
      <c r="A3909" s="1" t="s">
        <v>5</v>
      </c>
      <c r="B3909" s="1" t="s">
        <v>8</v>
      </c>
      <c r="C3909">
        <v>200</v>
      </c>
      <c r="D3909">
        <v>65246481732900</v>
      </c>
      <c r="E3909">
        <v>65246482519400</v>
      </c>
      <c r="F3909">
        <f>(tester_perfomance_index[[#This Row],[post-handle-timestamp]]-tester_perfomance_index[[#This Row],[pre-handle-timestamp]])/1000000</f>
        <v>0.78649999999999998</v>
      </c>
    </row>
    <row r="3910" spans="1:6" hidden="1" x14ac:dyDescent="0.3">
      <c r="A3910" s="1" t="s">
        <v>5</v>
      </c>
      <c r="B3910" s="1" t="s">
        <v>9</v>
      </c>
      <c r="C3910">
        <v>200</v>
      </c>
      <c r="D3910">
        <v>65246483637500</v>
      </c>
      <c r="E3910">
        <v>65246484520200</v>
      </c>
      <c r="F3910">
        <f>(tester_perfomance_index[[#This Row],[post-handle-timestamp]]-tester_perfomance_index[[#This Row],[pre-handle-timestamp]])/1000000</f>
        <v>0.88270000000000004</v>
      </c>
    </row>
    <row r="3911" spans="1:6" hidden="1" x14ac:dyDescent="0.3">
      <c r="A3911" s="1" t="s">
        <v>5</v>
      </c>
      <c r="B3911" s="1" t="s">
        <v>10</v>
      </c>
      <c r="C3911">
        <v>200</v>
      </c>
      <c r="D3911">
        <v>65246486878800</v>
      </c>
      <c r="E3911">
        <v>65246487659800</v>
      </c>
      <c r="F3911">
        <f>(tester_perfomance_index[[#This Row],[post-handle-timestamp]]-tester_perfomance_index[[#This Row],[pre-handle-timestamp]])/1000000</f>
        <v>0.78100000000000003</v>
      </c>
    </row>
    <row r="3912" spans="1:6" hidden="1" x14ac:dyDescent="0.3">
      <c r="A3912" s="1" t="s">
        <v>5</v>
      </c>
      <c r="B3912" s="1" t="s">
        <v>11</v>
      </c>
      <c r="C3912">
        <v>200</v>
      </c>
      <c r="D3912">
        <v>65246488703500</v>
      </c>
      <c r="E3912">
        <v>65246489428900</v>
      </c>
      <c r="F3912">
        <f>(tester_perfomance_index[[#This Row],[post-handle-timestamp]]-tester_perfomance_index[[#This Row],[pre-handle-timestamp]])/1000000</f>
        <v>0.72540000000000004</v>
      </c>
    </row>
    <row r="3913" spans="1:6" hidden="1" x14ac:dyDescent="0.3">
      <c r="A3913" s="1" t="s">
        <v>5</v>
      </c>
      <c r="B3913" s="1" t="s">
        <v>12</v>
      </c>
      <c r="C3913">
        <v>200</v>
      </c>
      <c r="D3913">
        <v>65246490621500</v>
      </c>
      <c r="E3913">
        <v>65246491297700</v>
      </c>
      <c r="F3913">
        <f>(tester_perfomance_index[[#This Row],[post-handle-timestamp]]-tester_perfomance_index[[#This Row],[pre-handle-timestamp]])/1000000</f>
        <v>0.67620000000000002</v>
      </c>
    </row>
    <row r="3914" spans="1:6" hidden="1" x14ac:dyDescent="0.3">
      <c r="A3914" s="1" t="s">
        <v>5</v>
      </c>
      <c r="B3914" s="1" t="s">
        <v>18</v>
      </c>
      <c r="C3914">
        <v>200</v>
      </c>
      <c r="D3914">
        <v>65246492266500</v>
      </c>
      <c r="E3914">
        <v>65246493020700</v>
      </c>
      <c r="F3914">
        <f>(tester_perfomance_index[[#This Row],[post-handle-timestamp]]-tester_perfomance_index[[#This Row],[pre-handle-timestamp]])/1000000</f>
        <v>0.75419999999999998</v>
      </c>
    </row>
    <row r="3915" spans="1:6" hidden="1" x14ac:dyDescent="0.3">
      <c r="A3915" s="1" t="s">
        <v>5</v>
      </c>
      <c r="B3915" s="1" t="s">
        <v>13</v>
      </c>
      <c r="C3915">
        <v>200</v>
      </c>
      <c r="D3915">
        <v>65246494220000</v>
      </c>
      <c r="E3915">
        <v>65246494972500</v>
      </c>
      <c r="F3915">
        <f>(tester_perfomance_index[[#This Row],[post-handle-timestamp]]-tester_perfomance_index[[#This Row],[pre-handle-timestamp]])/1000000</f>
        <v>0.75249999999999995</v>
      </c>
    </row>
    <row r="3916" spans="1:6" hidden="1" x14ac:dyDescent="0.3">
      <c r="A3916" s="1" t="s">
        <v>5</v>
      </c>
      <c r="B3916" s="1" t="s">
        <v>14</v>
      </c>
      <c r="C3916">
        <v>200</v>
      </c>
      <c r="D3916">
        <v>65246496164500</v>
      </c>
      <c r="E3916">
        <v>65246497110900</v>
      </c>
      <c r="F3916">
        <f>(tester_perfomance_index[[#This Row],[post-handle-timestamp]]-tester_perfomance_index[[#This Row],[pre-handle-timestamp]])/1000000</f>
        <v>0.94640000000000002</v>
      </c>
    </row>
    <row r="3917" spans="1:6" hidden="1" x14ac:dyDescent="0.3">
      <c r="A3917" s="1" t="s">
        <v>5</v>
      </c>
      <c r="B3917" s="1" t="s">
        <v>15</v>
      </c>
      <c r="C3917">
        <v>200</v>
      </c>
      <c r="D3917">
        <v>65246498611000</v>
      </c>
      <c r="E3917">
        <v>65246499521200</v>
      </c>
      <c r="F3917">
        <f>(tester_perfomance_index[[#This Row],[post-handle-timestamp]]-tester_perfomance_index[[#This Row],[pre-handle-timestamp]])/1000000</f>
        <v>0.91020000000000001</v>
      </c>
    </row>
    <row r="3918" spans="1:6" hidden="1" x14ac:dyDescent="0.3">
      <c r="A3918" s="1" t="s">
        <v>5</v>
      </c>
      <c r="B3918" s="1" t="s">
        <v>16</v>
      </c>
      <c r="C3918">
        <v>200</v>
      </c>
      <c r="D3918">
        <v>65246500756400</v>
      </c>
      <c r="E3918">
        <v>65246501488100</v>
      </c>
      <c r="F3918">
        <f>(tester_perfomance_index[[#This Row],[post-handle-timestamp]]-tester_perfomance_index[[#This Row],[pre-handle-timestamp]])/1000000</f>
        <v>0.73170000000000002</v>
      </c>
    </row>
    <row r="3919" spans="1:6" hidden="1" x14ac:dyDescent="0.3">
      <c r="A3919" s="1" t="s">
        <v>5</v>
      </c>
      <c r="B3919" s="1" t="s">
        <v>17</v>
      </c>
      <c r="C3919">
        <v>200</v>
      </c>
      <c r="D3919">
        <v>65246502982600</v>
      </c>
      <c r="E3919">
        <v>65246503787900</v>
      </c>
      <c r="F3919">
        <f>(tester_perfomance_index[[#This Row],[post-handle-timestamp]]-tester_perfomance_index[[#This Row],[pre-handle-timestamp]])/1000000</f>
        <v>0.80530000000000002</v>
      </c>
    </row>
    <row r="3920" spans="1:6" hidden="1" x14ac:dyDescent="0.3">
      <c r="A3920" s="1" t="s">
        <v>5</v>
      </c>
      <c r="B3920" s="1" t="s">
        <v>19</v>
      </c>
      <c r="C3920">
        <v>200</v>
      </c>
      <c r="D3920">
        <v>65246505318800</v>
      </c>
      <c r="E3920">
        <v>65246506128800</v>
      </c>
      <c r="F3920">
        <f>(tester_perfomance_index[[#This Row],[post-handle-timestamp]]-tester_perfomance_index[[#This Row],[pre-handle-timestamp]])/1000000</f>
        <v>0.81</v>
      </c>
    </row>
    <row r="3921" spans="1:6" hidden="1" x14ac:dyDescent="0.3">
      <c r="A3921" s="1" t="s">
        <v>5</v>
      </c>
      <c r="B3921" s="1" t="s">
        <v>20</v>
      </c>
      <c r="C3921">
        <v>200</v>
      </c>
      <c r="D3921">
        <v>65246507153000</v>
      </c>
      <c r="E3921">
        <v>65246507901900</v>
      </c>
      <c r="F3921">
        <f>(tester_perfomance_index[[#This Row],[post-handle-timestamp]]-tester_perfomance_index[[#This Row],[pre-handle-timestamp]])/1000000</f>
        <v>0.74890000000000001</v>
      </c>
    </row>
    <row r="3922" spans="1:6" hidden="1" x14ac:dyDescent="0.3">
      <c r="A3922" s="1" t="s">
        <v>5</v>
      </c>
      <c r="B3922" s="1" t="s">
        <v>21</v>
      </c>
      <c r="C3922">
        <v>200</v>
      </c>
      <c r="D3922">
        <v>65246509481000</v>
      </c>
      <c r="E3922">
        <v>65246510210900</v>
      </c>
      <c r="F3922">
        <f>(tester_perfomance_index[[#This Row],[post-handle-timestamp]]-tester_perfomance_index[[#This Row],[pre-handle-timestamp]])/1000000</f>
        <v>0.72989999999999999</v>
      </c>
    </row>
    <row r="3923" spans="1:6" x14ac:dyDescent="0.3">
      <c r="A3923" s="1" t="s">
        <v>26</v>
      </c>
      <c r="B3923" s="1" t="s">
        <v>40</v>
      </c>
      <c r="C3923">
        <v>200</v>
      </c>
      <c r="D3923">
        <v>65246511427300</v>
      </c>
      <c r="E3923">
        <v>65246543015600</v>
      </c>
      <c r="F3923">
        <f>(tester_perfomance_index[[#This Row],[post-handle-timestamp]]-tester_perfomance_index[[#This Row],[pre-handle-timestamp]])/1000000</f>
        <v>31.5883</v>
      </c>
    </row>
    <row r="3924" spans="1:6" hidden="1" x14ac:dyDescent="0.3">
      <c r="A3924" s="1" t="s">
        <v>5</v>
      </c>
      <c r="B3924" s="1" t="s">
        <v>8</v>
      </c>
      <c r="C3924">
        <v>200</v>
      </c>
      <c r="D3924">
        <v>65246642369400</v>
      </c>
      <c r="E3924">
        <v>65246643311700</v>
      </c>
      <c r="F3924">
        <f>(tester_perfomance_index[[#This Row],[post-handle-timestamp]]-tester_perfomance_index[[#This Row],[pre-handle-timestamp]])/1000000</f>
        <v>0.94230000000000003</v>
      </c>
    </row>
    <row r="3925" spans="1:6" hidden="1" x14ac:dyDescent="0.3">
      <c r="A3925" s="1" t="s">
        <v>5</v>
      </c>
      <c r="B3925" s="1" t="s">
        <v>11</v>
      </c>
      <c r="C3925">
        <v>200</v>
      </c>
      <c r="D3925">
        <v>65246644495700</v>
      </c>
      <c r="E3925">
        <v>65246645278700</v>
      </c>
      <c r="F3925">
        <f>(tester_perfomance_index[[#This Row],[post-handle-timestamp]]-tester_perfomance_index[[#This Row],[pre-handle-timestamp]])/1000000</f>
        <v>0.78300000000000003</v>
      </c>
    </row>
    <row r="3926" spans="1:6" hidden="1" x14ac:dyDescent="0.3">
      <c r="A3926" s="1" t="s">
        <v>5</v>
      </c>
      <c r="B3926" s="1" t="s">
        <v>12</v>
      </c>
      <c r="C3926">
        <v>200</v>
      </c>
      <c r="D3926">
        <v>65246646692300</v>
      </c>
      <c r="E3926">
        <v>65246647460900</v>
      </c>
      <c r="F3926">
        <f>(tester_perfomance_index[[#This Row],[post-handle-timestamp]]-tester_perfomance_index[[#This Row],[pre-handle-timestamp]])/1000000</f>
        <v>0.76859999999999995</v>
      </c>
    </row>
    <row r="3927" spans="1:6" hidden="1" x14ac:dyDescent="0.3">
      <c r="A3927" s="1" t="s">
        <v>5</v>
      </c>
      <c r="B3927" s="1" t="s">
        <v>13</v>
      </c>
      <c r="C3927">
        <v>200</v>
      </c>
      <c r="D3927">
        <v>65246648483600</v>
      </c>
      <c r="E3927">
        <v>65246649313800</v>
      </c>
      <c r="F3927">
        <f>(tester_perfomance_index[[#This Row],[post-handle-timestamp]]-tester_perfomance_index[[#This Row],[pre-handle-timestamp]])/1000000</f>
        <v>0.83020000000000005</v>
      </c>
    </row>
    <row r="3928" spans="1:6" hidden="1" x14ac:dyDescent="0.3">
      <c r="A3928" s="1" t="s">
        <v>5</v>
      </c>
      <c r="B3928" s="1" t="s">
        <v>14</v>
      </c>
      <c r="C3928">
        <v>200</v>
      </c>
      <c r="D3928">
        <v>65246650489800</v>
      </c>
      <c r="E3928">
        <v>65246651327800</v>
      </c>
      <c r="F3928">
        <f>(tester_perfomance_index[[#This Row],[post-handle-timestamp]]-tester_perfomance_index[[#This Row],[pre-handle-timestamp]])/1000000</f>
        <v>0.83799999999999997</v>
      </c>
    </row>
    <row r="3929" spans="1:6" hidden="1" x14ac:dyDescent="0.3">
      <c r="A3929" s="1" t="s">
        <v>5</v>
      </c>
      <c r="B3929" s="1" t="s">
        <v>15</v>
      </c>
      <c r="C3929">
        <v>200</v>
      </c>
      <c r="D3929">
        <v>65246652410800</v>
      </c>
      <c r="E3929">
        <v>65246653132300</v>
      </c>
      <c r="F3929">
        <f>(tester_perfomance_index[[#This Row],[post-handle-timestamp]]-tester_perfomance_index[[#This Row],[pre-handle-timestamp]])/1000000</f>
        <v>0.72150000000000003</v>
      </c>
    </row>
    <row r="3930" spans="1:6" hidden="1" x14ac:dyDescent="0.3">
      <c r="A3930" s="1" t="s">
        <v>5</v>
      </c>
      <c r="B3930" s="1" t="s">
        <v>9</v>
      </c>
      <c r="C3930">
        <v>200</v>
      </c>
      <c r="D3930">
        <v>65246654174200</v>
      </c>
      <c r="E3930">
        <v>65246654996400</v>
      </c>
      <c r="F3930">
        <f>(tester_perfomance_index[[#This Row],[post-handle-timestamp]]-tester_perfomance_index[[#This Row],[pre-handle-timestamp]])/1000000</f>
        <v>0.82220000000000004</v>
      </c>
    </row>
    <row r="3931" spans="1:6" hidden="1" x14ac:dyDescent="0.3">
      <c r="A3931" s="1" t="s">
        <v>5</v>
      </c>
      <c r="B3931" s="1" t="s">
        <v>10</v>
      </c>
      <c r="C3931">
        <v>200</v>
      </c>
      <c r="D3931">
        <v>65246656373800</v>
      </c>
      <c r="E3931">
        <v>65246657143600</v>
      </c>
      <c r="F3931">
        <f>(tester_perfomance_index[[#This Row],[post-handle-timestamp]]-tester_perfomance_index[[#This Row],[pre-handle-timestamp]])/1000000</f>
        <v>0.76980000000000004</v>
      </c>
    </row>
    <row r="3932" spans="1:6" hidden="1" x14ac:dyDescent="0.3">
      <c r="A3932" s="1" t="s">
        <v>5</v>
      </c>
      <c r="B3932" s="1" t="s">
        <v>16</v>
      </c>
      <c r="C3932">
        <v>200</v>
      </c>
      <c r="D3932">
        <v>65246658112900</v>
      </c>
      <c r="E3932">
        <v>65246658834600</v>
      </c>
      <c r="F3932">
        <f>(tester_perfomance_index[[#This Row],[post-handle-timestamp]]-tester_perfomance_index[[#This Row],[pre-handle-timestamp]])/1000000</f>
        <v>0.72170000000000001</v>
      </c>
    </row>
    <row r="3933" spans="1:6" hidden="1" x14ac:dyDescent="0.3">
      <c r="A3933" s="1" t="s">
        <v>5</v>
      </c>
      <c r="B3933" s="1" t="s">
        <v>17</v>
      </c>
      <c r="C3933">
        <v>200</v>
      </c>
      <c r="D3933">
        <v>65246660098100</v>
      </c>
      <c r="E3933">
        <v>65246660924800</v>
      </c>
      <c r="F3933">
        <f>(tester_perfomance_index[[#This Row],[post-handle-timestamp]]-tester_perfomance_index[[#This Row],[pre-handle-timestamp]])/1000000</f>
        <v>0.82669999999999999</v>
      </c>
    </row>
    <row r="3934" spans="1:6" hidden="1" x14ac:dyDescent="0.3">
      <c r="A3934" s="1" t="s">
        <v>5</v>
      </c>
      <c r="B3934" s="1" t="s">
        <v>18</v>
      </c>
      <c r="C3934">
        <v>200</v>
      </c>
      <c r="D3934">
        <v>65246662521400</v>
      </c>
      <c r="E3934">
        <v>65246663213800</v>
      </c>
      <c r="F3934">
        <f>(tester_perfomance_index[[#This Row],[post-handle-timestamp]]-tester_perfomance_index[[#This Row],[pre-handle-timestamp]])/1000000</f>
        <v>0.69240000000000002</v>
      </c>
    </row>
    <row r="3935" spans="1:6" hidden="1" x14ac:dyDescent="0.3">
      <c r="A3935" s="1" t="s">
        <v>5</v>
      </c>
      <c r="B3935" s="1" t="s">
        <v>19</v>
      </c>
      <c r="C3935">
        <v>200</v>
      </c>
      <c r="D3935">
        <v>65246664779100</v>
      </c>
      <c r="E3935">
        <v>65246665584800</v>
      </c>
      <c r="F3935">
        <f>(tester_perfomance_index[[#This Row],[post-handle-timestamp]]-tester_perfomance_index[[#This Row],[pre-handle-timestamp]])/1000000</f>
        <v>0.80569999999999997</v>
      </c>
    </row>
    <row r="3936" spans="1:6" hidden="1" x14ac:dyDescent="0.3">
      <c r="A3936" s="1" t="s">
        <v>5</v>
      </c>
      <c r="B3936" s="1" t="s">
        <v>20</v>
      </c>
      <c r="C3936">
        <v>200</v>
      </c>
      <c r="D3936">
        <v>65246666966300</v>
      </c>
      <c r="E3936">
        <v>65246668003100</v>
      </c>
      <c r="F3936">
        <f>(tester_perfomance_index[[#This Row],[post-handle-timestamp]]-tester_perfomance_index[[#This Row],[pre-handle-timestamp]])/1000000</f>
        <v>1.0367999999999999</v>
      </c>
    </row>
    <row r="3937" spans="1:6" hidden="1" x14ac:dyDescent="0.3">
      <c r="A3937" s="1" t="s">
        <v>5</v>
      </c>
      <c r="B3937" s="1" t="s">
        <v>21</v>
      </c>
      <c r="C3937">
        <v>200</v>
      </c>
      <c r="D3937">
        <v>65246670195000</v>
      </c>
      <c r="E3937">
        <v>65246670954500</v>
      </c>
      <c r="F3937">
        <f>(tester_perfomance_index[[#This Row],[post-handle-timestamp]]-tester_perfomance_index[[#This Row],[pre-handle-timestamp]])/1000000</f>
        <v>0.75949999999999995</v>
      </c>
    </row>
    <row r="3938" spans="1:6" x14ac:dyDescent="0.3">
      <c r="A3938" s="1" t="s">
        <v>26</v>
      </c>
      <c r="B3938" s="1" t="s">
        <v>40</v>
      </c>
      <c r="C3938">
        <v>200</v>
      </c>
      <c r="D3938">
        <v>65246672389100</v>
      </c>
      <c r="E3938">
        <v>65246713535000</v>
      </c>
      <c r="F3938">
        <f>(tester_perfomance_index[[#This Row],[post-handle-timestamp]]-tester_perfomance_index[[#This Row],[pre-handle-timestamp]])/1000000</f>
        <v>41.145899999999997</v>
      </c>
    </row>
    <row r="3939" spans="1:6" hidden="1" x14ac:dyDescent="0.3">
      <c r="A3939" s="1" t="s">
        <v>5</v>
      </c>
      <c r="B3939" s="1" t="s">
        <v>8</v>
      </c>
      <c r="C3939">
        <v>200</v>
      </c>
      <c r="D3939">
        <v>65246817702500</v>
      </c>
      <c r="E3939">
        <v>65246818576100</v>
      </c>
      <c r="F3939">
        <f>(tester_perfomance_index[[#This Row],[post-handle-timestamp]]-tester_perfomance_index[[#This Row],[pre-handle-timestamp]])/1000000</f>
        <v>0.87360000000000004</v>
      </c>
    </row>
    <row r="3940" spans="1:6" hidden="1" x14ac:dyDescent="0.3">
      <c r="A3940" s="1" t="s">
        <v>5</v>
      </c>
      <c r="B3940" s="1" t="s">
        <v>11</v>
      </c>
      <c r="C3940">
        <v>200</v>
      </c>
      <c r="D3940">
        <v>65246819895600</v>
      </c>
      <c r="E3940">
        <v>65246820656800</v>
      </c>
      <c r="F3940">
        <f>(tester_perfomance_index[[#This Row],[post-handle-timestamp]]-tester_perfomance_index[[#This Row],[pre-handle-timestamp]])/1000000</f>
        <v>0.76119999999999999</v>
      </c>
    </row>
    <row r="3941" spans="1:6" hidden="1" x14ac:dyDescent="0.3">
      <c r="A3941" s="1" t="s">
        <v>5</v>
      </c>
      <c r="B3941" s="1" t="s">
        <v>12</v>
      </c>
      <c r="C3941">
        <v>200</v>
      </c>
      <c r="D3941">
        <v>65246821869000</v>
      </c>
      <c r="E3941">
        <v>65246822557600</v>
      </c>
      <c r="F3941">
        <f>(tester_perfomance_index[[#This Row],[post-handle-timestamp]]-tester_perfomance_index[[#This Row],[pre-handle-timestamp]])/1000000</f>
        <v>0.68859999999999999</v>
      </c>
    </row>
    <row r="3942" spans="1:6" hidden="1" x14ac:dyDescent="0.3">
      <c r="A3942" s="1" t="s">
        <v>5</v>
      </c>
      <c r="B3942" s="1" t="s">
        <v>13</v>
      </c>
      <c r="C3942">
        <v>200</v>
      </c>
      <c r="D3942">
        <v>65246823572000</v>
      </c>
      <c r="E3942">
        <v>65246824268100</v>
      </c>
      <c r="F3942">
        <f>(tester_perfomance_index[[#This Row],[post-handle-timestamp]]-tester_perfomance_index[[#This Row],[pre-handle-timestamp]])/1000000</f>
        <v>0.69610000000000005</v>
      </c>
    </row>
    <row r="3943" spans="1:6" hidden="1" x14ac:dyDescent="0.3">
      <c r="A3943" s="1" t="s">
        <v>5</v>
      </c>
      <c r="B3943" s="1" t="s">
        <v>14</v>
      </c>
      <c r="C3943">
        <v>200</v>
      </c>
      <c r="D3943">
        <v>65246825396200</v>
      </c>
      <c r="E3943">
        <v>65246826152200</v>
      </c>
      <c r="F3943">
        <f>(tester_perfomance_index[[#This Row],[post-handle-timestamp]]-tester_perfomance_index[[#This Row],[pre-handle-timestamp]])/1000000</f>
        <v>0.75600000000000001</v>
      </c>
    </row>
    <row r="3944" spans="1:6" hidden="1" x14ac:dyDescent="0.3">
      <c r="A3944" s="1" t="s">
        <v>5</v>
      </c>
      <c r="B3944" s="1" t="s">
        <v>15</v>
      </c>
      <c r="C3944">
        <v>200</v>
      </c>
      <c r="D3944">
        <v>65246827187100</v>
      </c>
      <c r="E3944">
        <v>65246827998300</v>
      </c>
      <c r="F3944">
        <f>(tester_perfomance_index[[#This Row],[post-handle-timestamp]]-tester_perfomance_index[[#This Row],[pre-handle-timestamp]])/1000000</f>
        <v>0.81120000000000003</v>
      </c>
    </row>
    <row r="3945" spans="1:6" hidden="1" x14ac:dyDescent="0.3">
      <c r="A3945" s="1" t="s">
        <v>5</v>
      </c>
      <c r="B3945" s="1" t="s">
        <v>9</v>
      </c>
      <c r="C3945">
        <v>200</v>
      </c>
      <c r="D3945">
        <v>65246829171900</v>
      </c>
      <c r="E3945">
        <v>65246830043900</v>
      </c>
      <c r="F3945">
        <f>(tester_perfomance_index[[#This Row],[post-handle-timestamp]]-tester_perfomance_index[[#This Row],[pre-handle-timestamp]])/1000000</f>
        <v>0.872</v>
      </c>
    </row>
    <row r="3946" spans="1:6" hidden="1" x14ac:dyDescent="0.3">
      <c r="A3946" s="1" t="s">
        <v>5</v>
      </c>
      <c r="B3946" s="1" t="s">
        <v>10</v>
      </c>
      <c r="C3946">
        <v>200</v>
      </c>
      <c r="D3946">
        <v>65246831600400</v>
      </c>
      <c r="E3946">
        <v>65246832441300</v>
      </c>
      <c r="F3946">
        <f>(tester_perfomance_index[[#This Row],[post-handle-timestamp]]-tester_perfomance_index[[#This Row],[pre-handle-timestamp]])/1000000</f>
        <v>0.84089999999999998</v>
      </c>
    </row>
    <row r="3947" spans="1:6" hidden="1" x14ac:dyDescent="0.3">
      <c r="A3947" s="1" t="s">
        <v>5</v>
      </c>
      <c r="B3947" s="1" t="s">
        <v>16</v>
      </c>
      <c r="C3947">
        <v>200</v>
      </c>
      <c r="D3947">
        <v>65246833660200</v>
      </c>
      <c r="E3947">
        <v>65246834449300</v>
      </c>
      <c r="F3947">
        <f>(tester_perfomance_index[[#This Row],[post-handle-timestamp]]-tester_perfomance_index[[#This Row],[pre-handle-timestamp]])/1000000</f>
        <v>0.78910000000000002</v>
      </c>
    </row>
    <row r="3948" spans="1:6" hidden="1" x14ac:dyDescent="0.3">
      <c r="A3948" s="1" t="s">
        <v>5</v>
      </c>
      <c r="B3948" s="1" t="s">
        <v>17</v>
      </c>
      <c r="C3948">
        <v>200</v>
      </c>
      <c r="D3948">
        <v>65246835826200</v>
      </c>
      <c r="E3948">
        <v>65246836564500</v>
      </c>
      <c r="F3948">
        <f>(tester_perfomance_index[[#This Row],[post-handle-timestamp]]-tester_perfomance_index[[#This Row],[pre-handle-timestamp]])/1000000</f>
        <v>0.73829999999999996</v>
      </c>
    </row>
    <row r="3949" spans="1:6" hidden="1" x14ac:dyDescent="0.3">
      <c r="A3949" s="1" t="s">
        <v>5</v>
      </c>
      <c r="B3949" s="1" t="s">
        <v>18</v>
      </c>
      <c r="C3949">
        <v>200</v>
      </c>
      <c r="D3949">
        <v>65246838041400</v>
      </c>
      <c r="E3949">
        <v>65246838857800</v>
      </c>
      <c r="F3949">
        <f>(tester_perfomance_index[[#This Row],[post-handle-timestamp]]-tester_perfomance_index[[#This Row],[pre-handle-timestamp]])/1000000</f>
        <v>0.81640000000000001</v>
      </c>
    </row>
    <row r="3950" spans="1:6" hidden="1" x14ac:dyDescent="0.3">
      <c r="A3950" s="1" t="s">
        <v>5</v>
      </c>
      <c r="B3950" s="1" t="s">
        <v>19</v>
      </c>
      <c r="C3950">
        <v>200</v>
      </c>
      <c r="D3950">
        <v>65246840054700</v>
      </c>
      <c r="E3950">
        <v>65246840800300</v>
      </c>
      <c r="F3950">
        <f>(tester_perfomance_index[[#This Row],[post-handle-timestamp]]-tester_perfomance_index[[#This Row],[pre-handle-timestamp]])/1000000</f>
        <v>0.74560000000000004</v>
      </c>
    </row>
    <row r="3951" spans="1:6" hidden="1" x14ac:dyDescent="0.3">
      <c r="A3951" s="1" t="s">
        <v>5</v>
      </c>
      <c r="B3951" s="1" t="s">
        <v>20</v>
      </c>
      <c r="C3951">
        <v>200</v>
      </c>
      <c r="D3951">
        <v>65246841827100</v>
      </c>
      <c r="E3951">
        <v>65246842604700</v>
      </c>
      <c r="F3951">
        <f>(tester_perfomance_index[[#This Row],[post-handle-timestamp]]-tester_perfomance_index[[#This Row],[pre-handle-timestamp]])/1000000</f>
        <v>0.77759999999999996</v>
      </c>
    </row>
    <row r="3952" spans="1:6" hidden="1" x14ac:dyDescent="0.3">
      <c r="A3952" s="1" t="s">
        <v>5</v>
      </c>
      <c r="B3952" s="1" t="s">
        <v>21</v>
      </c>
      <c r="C3952">
        <v>200</v>
      </c>
      <c r="D3952">
        <v>65246844186900</v>
      </c>
      <c r="E3952">
        <v>65246844876000</v>
      </c>
      <c r="F3952">
        <f>(tester_perfomance_index[[#This Row],[post-handle-timestamp]]-tester_perfomance_index[[#This Row],[pre-handle-timestamp]])/1000000</f>
        <v>0.68910000000000005</v>
      </c>
    </row>
    <row r="3953" spans="1:6" x14ac:dyDescent="0.3">
      <c r="A3953" s="1" t="s">
        <v>26</v>
      </c>
      <c r="B3953" s="1" t="s">
        <v>40</v>
      </c>
      <c r="C3953">
        <v>200</v>
      </c>
      <c r="D3953">
        <v>65246846259400</v>
      </c>
      <c r="E3953">
        <v>65246879537000</v>
      </c>
      <c r="F3953">
        <f>(tester_perfomance_index[[#This Row],[post-handle-timestamp]]-tester_perfomance_index[[#This Row],[pre-handle-timestamp]])/1000000</f>
        <v>33.2776</v>
      </c>
    </row>
    <row r="3954" spans="1:6" hidden="1" x14ac:dyDescent="0.3">
      <c r="A3954" s="1" t="s">
        <v>5</v>
      </c>
      <c r="B3954" s="1" t="s">
        <v>8</v>
      </c>
      <c r="C3954">
        <v>200</v>
      </c>
      <c r="D3954">
        <v>65247058707400</v>
      </c>
      <c r="E3954">
        <v>65247059604200</v>
      </c>
      <c r="F3954">
        <f>(tester_perfomance_index[[#This Row],[post-handle-timestamp]]-tester_perfomance_index[[#This Row],[pre-handle-timestamp]])/1000000</f>
        <v>0.89680000000000004</v>
      </c>
    </row>
    <row r="3955" spans="1:6" hidden="1" x14ac:dyDescent="0.3">
      <c r="A3955" s="1" t="s">
        <v>5</v>
      </c>
      <c r="B3955" s="1" t="s">
        <v>11</v>
      </c>
      <c r="C3955">
        <v>200</v>
      </c>
      <c r="D3955">
        <v>65247060802700</v>
      </c>
      <c r="E3955">
        <v>65247061651100</v>
      </c>
      <c r="F3955">
        <f>(tester_perfomance_index[[#This Row],[post-handle-timestamp]]-tester_perfomance_index[[#This Row],[pre-handle-timestamp]])/1000000</f>
        <v>0.84840000000000004</v>
      </c>
    </row>
    <row r="3956" spans="1:6" hidden="1" x14ac:dyDescent="0.3">
      <c r="A3956" s="1" t="s">
        <v>5</v>
      </c>
      <c r="B3956" s="1" t="s">
        <v>10</v>
      </c>
      <c r="C3956">
        <v>200</v>
      </c>
      <c r="D3956">
        <v>65247063803100</v>
      </c>
      <c r="E3956">
        <v>65247064726900</v>
      </c>
      <c r="F3956">
        <f>(tester_perfomance_index[[#This Row],[post-handle-timestamp]]-tester_perfomance_index[[#This Row],[pre-handle-timestamp]])/1000000</f>
        <v>0.92379999999999995</v>
      </c>
    </row>
    <row r="3957" spans="1:6" hidden="1" x14ac:dyDescent="0.3">
      <c r="A3957" s="1" t="s">
        <v>5</v>
      </c>
      <c r="B3957" s="1" t="s">
        <v>12</v>
      </c>
      <c r="C3957">
        <v>200</v>
      </c>
      <c r="D3957">
        <v>65247066040900</v>
      </c>
      <c r="E3957">
        <v>65247066767600</v>
      </c>
      <c r="F3957">
        <f>(tester_perfomance_index[[#This Row],[post-handle-timestamp]]-tester_perfomance_index[[#This Row],[pre-handle-timestamp]])/1000000</f>
        <v>0.72670000000000001</v>
      </c>
    </row>
    <row r="3958" spans="1:6" hidden="1" x14ac:dyDescent="0.3">
      <c r="A3958" s="1" t="s">
        <v>5</v>
      </c>
      <c r="B3958" s="1" t="s">
        <v>17</v>
      </c>
      <c r="C3958">
        <v>200</v>
      </c>
      <c r="D3958">
        <v>65247067780000</v>
      </c>
      <c r="E3958">
        <v>65247068543100</v>
      </c>
      <c r="F3958">
        <f>(tester_perfomance_index[[#This Row],[post-handle-timestamp]]-tester_perfomance_index[[#This Row],[pre-handle-timestamp]])/1000000</f>
        <v>0.7631</v>
      </c>
    </row>
    <row r="3959" spans="1:6" hidden="1" x14ac:dyDescent="0.3">
      <c r="A3959" s="1" t="s">
        <v>5</v>
      </c>
      <c r="B3959" s="1" t="s">
        <v>13</v>
      </c>
      <c r="C3959">
        <v>200</v>
      </c>
      <c r="D3959">
        <v>65247070153600</v>
      </c>
      <c r="E3959">
        <v>65247070918600</v>
      </c>
      <c r="F3959">
        <f>(tester_perfomance_index[[#This Row],[post-handle-timestamp]]-tester_perfomance_index[[#This Row],[pre-handle-timestamp]])/1000000</f>
        <v>0.76500000000000001</v>
      </c>
    </row>
    <row r="3960" spans="1:6" hidden="1" x14ac:dyDescent="0.3">
      <c r="A3960" s="1" t="s">
        <v>5</v>
      </c>
      <c r="B3960" s="1" t="s">
        <v>14</v>
      </c>
      <c r="C3960">
        <v>200</v>
      </c>
      <c r="D3960">
        <v>65247072029800</v>
      </c>
      <c r="E3960">
        <v>65247072752100</v>
      </c>
      <c r="F3960">
        <f>(tester_perfomance_index[[#This Row],[post-handle-timestamp]]-tester_perfomance_index[[#This Row],[pre-handle-timestamp]])/1000000</f>
        <v>0.72230000000000005</v>
      </c>
    </row>
    <row r="3961" spans="1:6" hidden="1" x14ac:dyDescent="0.3">
      <c r="A3961" s="1" t="s">
        <v>5</v>
      </c>
      <c r="B3961" s="1" t="s">
        <v>15</v>
      </c>
      <c r="C3961">
        <v>200</v>
      </c>
      <c r="D3961">
        <v>65247073694200</v>
      </c>
      <c r="E3961">
        <v>65247074534700</v>
      </c>
      <c r="F3961">
        <f>(tester_perfomance_index[[#This Row],[post-handle-timestamp]]-tester_perfomance_index[[#This Row],[pre-handle-timestamp]])/1000000</f>
        <v>0.84050000000000002</v>
      </c>
    </row>
    <row r="3962" spans="1:6" hidden="1" x14ac:dyDescent="0.3">
      <c r="A3962" s="1" t="s">
        <v>5</v>
      </c>
      <c r="B3962" s="1" t="s">
        <v>9</v>
      </c>
      <c r="C3962">
        <v>200</v>
      </c>
      <c r="D3962">
        <v>65247075755900</v>
      </c>
      <c r="E3962">
        <v>65247076647000</v>
      </c>
      <c r="F3962">
        <f>(tester_perfomance_index[[#This Row],[post-handle-timestamp]]-tester_perfomance_index[[#This Row],[pre-handle-timestamp]])/1000000</f>
        <v>0.8911</v>
      </c>
    </row>
    <row r="3963" spans="1:6" hidden="1" x14ac:dyDescent="0.3">
      <c r="A3963" s="1" t="s">
        <v>5</v>
      </c>
      <c r="B3963" s="1" t="s">
        <v>16</v>
      </c>
      <c r="C3963">
        <v>200</v>
      </c>
      <c r="D3963">
        <v>65247078844000</v>
      </c>
      <c r="E3963">
        <v>65247079689900</v>
      </c>
      <c r="F3963">
        <f>(tester_perfomance_index[[#This Row],[post-handle-timestamp]]-tester_perfomance_index[[#This Row],[pre-handle-timestamp]])/1000000</f>
        <v>0.84589999999999999</v>
      </c>
    </row>
    <row r="3964" spans="1:6" hidden="1" x14ac:dyDescent="0.3">
      <c r="A3964" s="1" t="s">
        <v>5</v>
      </c>
      <c r="B3964" s="1" t="s">
        <v>18</v>
      </c>
      <c r="C3964">
        <v>200</v>
      </c>
      <c r="D3964">
        <v>65247081126000</v>
      </c>
      <c r="E3964">
        <v>65247081818900</v>
      </c>
      <c r="F3964">
        <f>(tester_perfomance_index[[#This Row],[post-handle-timestamp]]-tester_perfomance_index[[#This Row],[pre-handle-timestamp]])/1000000</f>
        <v>0.69289999999999996</v>
      </c>
    </row>
    <row r="3965" spans="1:6" hidden="1" x14ac:dyDescent="0.3">
      <c r="A3965" s="1" t="s">
        <v>5</v>
      </c>
      <c r="B3965" s="1" t="s">
        <v>19</v>
      </c>
      <c r="C3965">
        <v>200</v>
      </c>
      <c r="D3965">
        <v>65247082854900</v>
      </c>
      <c r="E3965">
        <v>65247084070100</v>
      </c>
      <c r="F3965">
        <f>(tester_perfomance_index[[#This Row],[post-handle-timestamp]]-tester_perfomance_index[[#This Row],[pre-handle-timestamp]])/1000000</f>
        <v>1.2152000000000001</v>
      </c>
    </row>
    <row r="3966" spans="1:6" hidden="1" x14ac:dyDescent="0.3">
      <c r="A3966" s="1" t="s">
        <v>5</v>
      </c>
      <c r="B3966" s="1" t="s">
        <v>20</v>
      </c>
      <c r="C3966">
        <v>200</v>
      </c>
      <c r="D3966">
        <v>65247085526500</v>
      </c>
      <c r="E3966">
        <v>65247086330800</v>
      </c>
      <c r="F3966">
        <f>(tester_perfomance_index[[#This Row],[post-handle-timestamp]]-tester_perfomance_index[[#This Row],[pre-handle-timestamp]])/1000000</f>
        <v>0.80430000000000001</v>
      </c>
    </row>
    <row r="3967" spans="1:6" hidden="1" x14ac:dyDescent="0.3">
      <c r="A3967" s="1" t="s">
        <v>5</v>
      </c>
      <c r="B3967" s="1" t="s">
        <v>21</v>
      </c>
      <c r="C3967">
        <v>200</v>
      </c>
      <c r="D3967">
        <v>65247087970500</v>
      </c>
      <c r="E3967">
        <v>65247088712300</v>
      </c>
      <c r="F3967">
        <f>(tester_perfomance_index[[#This Row],[post-handle-timestamp]]-tester_perfomance_index[[#This Row],[pre-handle-timestamp]])/1000000</f>
        <v>0.74180000000000001</v>
      </c>
    </row>
    <row r="3968" spans="1:6" x14ac:dyDescent="0.3">
      <c r="A3968" s="1" t="s">
        <v>26</v>
      </c>
      <c r="B3968" s="1" t="s">
        <v>40</v>
      </c>
      <c r="C3968">
        <v>200</v>
      </c>
      <c r="D3968">
        <v>65247090098800</v>
      </c>
      <c r="E3968">
        <v>65247121854300</v>
      </c>
      <c r="F3968">
        <f>(tester_perfomance_index[[#This Row],[post-handle-timestamp]]-tester_perfomance_index[[#This Row],[pre-handle-timestamp]])/1000000</f>
        <v>31.755500000000001</v>
      </c>
    </row>
    <row r="3969" spans="1:6" hidden="1" x14ac:dyDescent="0.3">
      <c r="A3969" s="1" t="s">
        <v>5</v>
      </c>
      <c r="B3969" s="1" t="s">
        <v>8</v>
      </c>
      <c r="C3969">
        <v>200</v>
      </c>
      <c r="D3969">
        <v>65247231503500</v>
      </c>
      <c r="E3969">
        <v>65247232479000</v>
      </c>
      <c r="F3969">
        <f>(tester_perfomance_index[[#This Row],[post-handle-timestamp]]-tester_perfomance_index[[#This Row],[pre-handle-timestamp]])/1000000</f>
        <v>0.97550000000000003</v>
      </c>
    </row>
    <row r="3970" spans="1:6" hidden="1" x14ac:dyDescent="0.3">
      <c r="A3970" s="1" t="s">
        <v>5</v>
      </c>
      <c r="B3970" s="1" t="s">
        <v>11</v>
      </c>
      <c r="C3970">
        <v>200</v>
      </c>
      <c r="D3970">
        <v>65247233630900</v>
      </c>
      <c r="E3970">
        <v>65247234539900</v>
      </c>
      <c r="F3970">
        <f>(tester_perfomance_index[[#This Row],[post-handle-timestamp]]-tester_perfomance_index[[#This Row],[pre-handle-timestamp]])/1000000</f>
        <v>0.90900000000000003</v>
      </c>
    </row>
    <row r="3971" spans="1:6" hidden="1" x14ac:dyDescent="0.3">
      <c r="A3971" s="1" t="s">
        <v>5</v>
      </c>
      <c r="B3971" s="1" t="s">
        <v>12</v>
      </c>
      <c r="C3971">
        <v>200</v>
      </c>
      <c r="D3971">
        <v>65247235960000</v>
      </c>
      <c r="E3971">
        <v>65247236774900</v>
      </c>
      <c r="F3971">
        <f>(tester_perfomance_index[[#This Row],[post-handle-timestamp]]-tester_perfomance_index[[#This Row],[pre-handle-timestamp]])/1000000</f>
        <v>0.81489999999999996</v>
      </c>
    </row>
    <row r="3972" spans="1:6" hidden="1" x14ac:dyDescent="0.3">
      <c r="A3972" s="1" t="s">
        <v>5</v>
      </c>
      <c r="B3972" s="1" t="s">
        <v>13</v>
      </c>
      <c r="C3972">
        <v>200</v>
      </c>
      <c r="D3972">
        <v>65247237931900</v>
      </c>
      <c r="E3972">
        <v>65247238613700</v>
      </c>
      <c r="F3972">
        <f>(tester_perfomance_index[[#This Row],[post-handle-timestamp]]-tester_perfomance_index[[#This Row],[pre-handle-timestamp]])/1000000</f>
        <v>0.68179999999999996</v>
      </c>
    </row>
    <row r="3973" spans="1:6" hidden="1" x14ac:dyDescent="0.3">
      <c r="A3973" s="1" t="s">
        <v>5</v>
      </c>
      <c r="B3973" s="1" t="s">
        <v>14</v>
      </c>
      <c r="C3973">
        <v>200</v>
      </c>
      <c r="D3973">
        <v>65247239679100</v>
      </c>
      <c r="E3973">
        <v>65247240351500</v>
      </c>
      <c r="F3973">
        <f>(tester_perfomance_index[[#This Row],[post-handle-timestamp]]-tester_perfomance_index[[#This Row],[pre-handle-timestamp]])/1000000</f>
        <v>0.6724</v>
      </c>
    </row>
    <row r="3974" spans="1:6" hidden="1" x14ac:dyDescent="0.3">
      <c r="A3974" s="1" t="s">
        <v>5</v>
      </c>
      <c r="B3974" s="1" t="s">
        <v>15</v>
      </c>
      <c r="C3974">
        <v>200</v>
      </c>
      <c r="D3974">
        <v>65247241306100</v>
      </c>
      <c r="E3974">
        <v>65247242005800</v>
      </c>
      <c r="F3974">
        <f>(tester_perfomance_index[[#This Row],[post-handle-timestamp]]-tester_perfomance_index[[#This Row],[pre-handle-timestamp]])/1000000</f>
        <v>0.69969999999999999</v>
      </c>
    </row>
    <row r="3975" spans="1:6" hidden="1" x14ac:dyDescent="0.3">
      <c r="A3975" s="1" t="s">
        <v>5</v>
      </c>
      <c r="B3975" s="1" t="s">
        <v>9</v>
      </c>
      <c r="C3975">
        <v>200</v>
      </c>
      <c r="D3975">
        <v>65247242955900</v>
      </c>
      <c r="E3975">
        <v>65247243783800</v>
      </c>
      <c r="F3975">
        <f>(tester_perfomance_index[[#This Row],[post-handle-timestamp]]-tester_perfomance_index[[#This Row],[pre-handle-timestamp]])/1000000</f>
        <v>0.82789999999999997</v>
      </c>
    </row>
    <row r="3976" spans="1:6" hidden="1" x14ac:dyDescent="0.3">
      <c r="A3976" s="1" t="s">
        <v>5</v>
      </c>
      <c r="B3976" s="1" t="s">
        <v>10</v>
      </c>
      <c r="C3976">
        <v>200</v>
      </c>
      <c r="D3976">
        <v>65247245040300</v>
      </c>
      <c r="E3976">
        <v>65247245735400</v>
      </c>
      <c r="F3976">
        <f>(tester_perfomance_index[[#This Row],[post-handle-timestamp]]-tester_perfomance_index[[#This Row],[pre-handle-timestamp]])/1000000</f>
        <v>0.69510000000000005</v>
      </c>
    </row>
    <row r="3977" spans="1:6" hidden="1" x14ac:dyDescent="0.3">
      <c r="A3977" s="1" t="s">
        <v>5</v>
      </c>
      <c r="B3977" s="1" t="s">
        <v>16</v>
      </c>
      <c r="C3977">
        <v>200</v>
      </c>
      <c r="D3977">
        <v>65247246675500</v>
      </c>
      <c r="E3977">
        <v>65247247542900</v>
      </c>
      <c r="F3977">
        <f>(tester_perfomance_index[[#This Row],[post-handle-timestamp]]-tester_perfomance_index[[#This Row],[pre-handle-timestamp]])/1000000</f>
        <v>0.86739999999999995</v>
      </c>
    </row>
    <row r="3978" spans="1:6" hidden="1" x14ac:dyDescent="0.3">
      <c r="A3978" s="1" t="s">
        <v>5</v>
      </c>
      <c r="B3978" s="1" t="s">
        <v>17</v>
      </c>
      <c r="C3978">
        <v>200</v>
      </c>
      <c r="D3978">
        <v>65247248844300</v>
      </c>
      <c r="E3978">
        <v>65247249674200</v>
      </c>
      <c r="F3978">
        <f>(tester_perfomance_index[[#This Row],[post-handle-timestamp]]-tester_perfomance_index[[#This Row],[pre-handle-timestamp]])/1000000</f>
        <v>0.82989999999999997</v>
      </c>
    </row>
    <row r="3979" spans="1:6" hidden="1" x14ac:dyDescent="0.3">
      <c r="A3979" s="1" t="s">
        <v>5</v>
      </c>
      <c r="B3979" s="1" t="s">
        <v>18</v>
      </c>
      <c r="C3979">
        <v>200</v>
      </c>
      <c r="D3979">
        <v>65247251034300</v>
      </c>
      <c r="E3979">
        <v>65247251782600</v>
      </c>
      <c r="F3979">
        <f>(tester_perfomance_index[[#This Row],[post-handle-timestamp]]-tester_perfomance_index[[#This Row],[pre-handle-timestamp]])/1000000</f>
        <v>0.74829999999999997</v>
      </c>
    </row>
    <row r="3980" spans="1:6" hidden="1" x14ac:dyDescent="0.3">
      <c r="A3980" s="1" t="s">
        <v>5</v>
      </c>
      <c r="B3980" s="1" t="s">
        <v>19</v>
      </c>
      <c r="C3980">
        <v>200</v>
      </c>
      <c r="D3980">
        <v>65247252678000</v>
      </c>
      <c r="E3980">
        <v>65247253456900</v>
      </c>
      <c r="F3980">
        <f>(tester_perfomance_index[[#This Row],[post-handle-timestamp]]-tester_perfomance_index[[#This Row],[pre-handle-timestamp]])/1000000</f>
        <v>0.77890000000000004</v>
      </c>
    </row>
    <row r="3981" spans="1:6" hidden="1" x14ac:dyDescent="0.3">
      <c r="A3981" s="1" t="s">
        <v>5</v>
      </c>
      <c r="B3981" s="1" t="s">
        <v>20</v>
      </c>
      <c r="C3981">
        <v>200</v>
      </c>
      <c r="D3981">
        <v>65247254465900</v>
      </c>
      <c r="E3981">
        <v>65247255142800</v>
      </c>
      <c r="F3981">
        <f>(tester_perfomance_index[[#This Row],[post-handle-timestamp]]-tester_perfomance_index[[#This Row],[pre-handle-timestamp]])/1000000</f>
        <v>0.67689999999999995</v>
      </c>
    </row>
    <row r="3982" spans="1:6" hidden="1" x14ac:dyDescent="0.3">
      <c r="A3982" s="1" t="s">
        <v>5</v>
      </c>
      <c r="B3982" s="1" t="s">
        <v>21</v>
      </c>
      <c r="C3982">
        <v>200</v>
      </c>
      <c r="D3982">
        <v>65247256639300</v>
      </c>
      <c r="E3982">
        <v>65247257342600</v>
      </c>
      <c r="F3982">
        <f>(tester_perfomance_index[[#This Row],[post-handle-timestamp]]-tester_perfomance_index[[#This Row],[pre-handle-timestamp]])/1000000</f>
        <v>0.70330000000000004</v>
      </c>
    </row>
    <row r="3983" spans="1:6" x14ac:dyDescent="0.3">
      <c r="A3983" s="1" t="s">
        <v>26</v>
      </c>
      <c r="B3983" s="1" t="s">
        <v>40</v>
      </c>
      <c r="C3983">
        <v>200</v>
      </c>
      <c r="D3983">
        <v>65247258673800</v>
      </c>
      <c r="E3983">
        <v>65247289482000</v>
      </c>
      <c r="F3983">
        <f>(tester_perfomance_index[[#This Row],[post-handle-timestamp]]-tester_perfomance_index[[#This Row],[pre-handle-timestamp]])/1000000</f>
        <v>30.808199999999999</v>
      </c>
    </row>
    <row r="3984" spans="1:6" hidden="1" x14ac:dyDescent="0.3">
      <c r="A3984" s="1" t="s">
        <v>5</v>
      </c>
      <c r="B3984" s="1" t="s">
        <v>8</v>
      </c>
      <c r="C3984">
        <v>200</v>
      </c>
      <c r="D3984">
        <v>65247426931000</v>
      </c>
      <c r="E3984">
        <v>65247427822800</v>
      </c>
      <c r="F3984">
        <f>(tester_perfomance_index[[#This Row],[post-handle-timestamp]]-tester_perfomance_index[[#This Row],[pre-handle-timestamp]])/1000000</f>
        <v>0.89180000000000004</v>
      </c>
    </row>
    <row r="3985" spans="1:6" hidden="1" x14ac:dyDescent="0.3">
      <c r="A3985" s="1" t="s">
        <v>5</v>
      </c>
      <c r="B3985" s="1" t="s">
        <v>11</v>
      </c>
      <c r="C3985">
        <v>200</v>
      </c>
      <c r="D3985">
        <v>65247429218200</v>
      </c>
      <c r="E3985">
        <v>65247430031000</v>
      </c>
      <c r="F3985">
        <f>(tester_perfomance_index[[#This Row],[post-handle-timestamp]]-tester_perfomance_index[[#This Row],[pre-handle-timestamp]])/1000000</f>
        <v>0.81279999999999997</v>
      </c>
    </row>
    <row r="3986" spans="1:6" hidden="1" x14ac:dyDescent="0.3">
      <c r="A3986" s="1" t="s">
        <v>5</v>
      </c>
      <c r="B3986" s="1" t="s">
        <v>12</v>
      </c>
      <c r="C3986">
        <v>200</v>
      </c>
      <c r="D3986">
        <v>65247431486200</v>
      </c>
      <c r="E3986">
        <v>65247432442800</v>
      </c>
      <c r="F3986">
        <f>(tester_perfomance_index[[#This Row],[post-handle-timestamp]]-tester_perfomance_index[[#This Row],[pre-handle-timestamp]])/1000000</f>
        <v>0.95660000000000001</v>
      </c>
    </row>
    <row r="3987" spans="1:6" hidden="1" x14ac:dyDescent="0.3">
      <c r="A3987" s="1" t="s">
        <v>5</v>
      </c>
      <c r="B3987" s="1" t="s">
        <v>13</v>
      </c>
      <c r="C3987">
        <v>200</v>
      </c>
      <c r="D3987">
        <v>65247433602900</v>
      </c>
      <c r="E3987">
        <v>65247434383000</v>
      </c>
      <c r="F3987">
        <f>(tester_perfomance_index[[#This Row],[post-handle-timestamp]]-tester_perfomance_index[[#This Row],[pre-handle-timestamp]])/1000000</f>
        <v>0.78010000000000002</v>
      </c>
    </row>
    <row r="3988" spans="1:6" hidden="1" x14ac:dyDescent="0.3">
      <c r="A3988" s="1" t="s">
        <v>5</v>
      </c>
      <c r="B3988" s="1" t="s">
        <v>14</v>
      </c>
      <c r="C3988">
        <v>200</v>
      </c>
      <c r="D3988">
        <v>65247435742300</v>
      </c>
      <c r="E3988">
        <v>65247436468600</v>
      </c>
      <c r="F3988">
        <f>(tester_perfomance_index[[#This Row],[post-handle-timestamp]]-tester_perfomance_index[[#This Row],[pre-handle-timestamp]])/1000000</f>
        <v>0.72629999999999995</v>
      </c>
    </row>
    <row r="3989" spans="1:6" hidden="1" x14ac:dyDescent="0.3">
      <c r="A3989" s="1" t="s">
        <v>5</v>
      </c>
      <c r="B3989" s="1" t="s">
        <v>15</v>
      </c>
      <c r="C3989">
        <v>200</v>
      </c>
      <c r="D3989">
        <v>65247437560200</v>
      </c>
      <c r="E3989">
        <v>65247438350400</v>
      </c>
      <c r="F3989">
        <f>(tester_perfomance_index[[#This Row],[post-handle-timestamp]]-tester_perfomance_index[[#This Row],[pre-handle-timestamp]])/1000000</f>
        <v>0.79020000000000001</v>
      </c>
    </row>
    <row r="3990" spans="1:6" hidden="1" x14ac:dyDescent="0.3">
      <c r="A3990" s="1" t="s">
        <v>5</v>
      </c>
      <c r="B3990" s="1" t="s">
        <v>9</v>
      </c>
      <c r="C3990">
        <v>200</v>
      </c>
      <c r="D3990">
        <v>65247439365800</v>
      </c>
      <c r="E3990">
        <v>65247440090200</v>
      </c>
      <c r="F3990">
        <f>(tester_perfomance_index[[#This Row],[post-handle-timestamp]]-tester_perfomance_index[[#This Row],[pre-handle-timestamp]])/1000000</f>
        <v>0.72440000000000004</v>
      </c>
    </row>
    <row r="3991" spans="1:6" hidden="1" x14ac:dyDescent="0.3">
      <c r="A3991" s="1" t="s">
        <v>5</v>
      </c>
      <c r="B3991" s="1" t="s">
        <v>10</v>
      </c>
      <c r="C3991">
        <v>200</v>
      </c>
      <c r="D3991">
        <v>65247441382300</v>
      </c>
      <c r="E3991">
        <v>65247442078100</v>
      </c>
      <c r="F3991">
        <f>(tester_perfomance_index[[#This Row],[post-handle-timestamp]]-tester_perfomance_index[[#This Row],[pre-handle-timestamp]])/1000000</f>
        <v>0.69579999999999997</v>
      </c>
    </row>
    <row r="3992" spans="1:6" hidden="1" x14ac:dyDescent="0.3">
      <c r="A3992" s="1" t="s">
        <v>5</v>
      </c>
      <c r="B3992" s="1" t="s">
        <v>16</v>
      </c>
      <c r="C3992">
        <v>200</v>
      </c>
      <c r="D3992">
        <v>65247443090900</v>
      </c>
      <c r="E3992">
        <v>65247443927500</v>
      </c>
      <c r="F3992">
        <f>(tester_perfomance_index[[#This Row],[post-handle-timestamp]]-tester_perfomance_index[[#This Row],[pre-handle-timestamp]])/1000000</f>
        <v>0.83660000000000001</v>
      </c>
    </row>
    <row r="3993" spans="1:6" hidden="1" x14ac:dyDescent="0.3">
      <c r="A3993" s="1" t="s">
        <v>5</v>
      </c>
      <c r="B3993" s="1" t="s">
        <v>17</v>
      </c>
      <c r="C3993">
        <v>200</v>
      </c>
      <c r="D3993">
        <v>65247445511700</v>
      </c>
      <c r="E3993">
        <v>65247446354400</v>
      </c>
      <c r="F3993">
        <f>(tester_perfomance_index[[#This Row],[post-handle-timestamp]]-tester_perfomance_index[[#This Row],[pre-handle-timestamp]])/1000000</f>
        <v>0.8427</v>
      </c>
    </row>
    <row r="3994" spans="1:6" hidden="1" x14ac:dyDescent="0.3">
      <c r="A3994" s="1" t="s">
        <v>5</v>
      </c>
      <c r="B3994" s="1" t="s">
        <v>18</v>
      </c>
      <c r="C3994">
        <v>200</v>
      </c>
      <c r="D3994">
        <v>65247447828800</v>
      </c>
      <c r="E3994">
        <v>65247448681900</v>
      </c>
      <c r="F3994">
        <f>(tester_perfomance_index[[#This Row],[post-handle-timestamp]]-tester_perfomance_index[[#This Row],[pre-handle-timestamp]])/1000000</f>
        <v>0.85309999999999997</v>
      </c>
    </row>
    <row r="3995" spans="1:6" hidden="1" x14ac:dyDescent="0.3">
      <c r="A3995" s="1" t="s">
        <v>5</v>
      </c>
      <c r="B3995" s="1" t="s">
        <v>19</v>
      </c>
      <c r="C3995">
        <v>200</v>
      </c>
      <c r="D3995">
        <v>65247449794500</v>
      </c>
      <c r="E3995">
        <v>65247450442500</v>
      </c>
      <c r="F3995">
        <f>(tester_perfomance_index[[#This Row],[post-handle-timestamp]]-tester_perfomance_index[[#This Row],[pre-handle-timestamp]])/1000000</f>
        <v>0.64800000000000002</v>
      </c>
    </row>
    <row r="3996" spans="1:6" hidden="1" x14ac:dyDescent="0.3">
      <c r="A3996" s="1" t="s">
        <v>5</v>
      </c>
      <c r="B3996" s="1" t="s">
        <v>20</v>
      </c>
      <c r="C3996">
        <v>200</v>
      </c>
      <c r="D3996">
        <v>65247451538000</v>
      </c>
      <c r="E3996">
        <v>65247452246200</v>
      </c>
      <c r="F3996">
        <f>(tester_perfomance_index[[#This Row],[post-handle-timestamp]]-tester_perfomance_index[[#This Row],[pre-handle-timestamp]])/1000000</f>
        <v>0.70820000000000005</v>
      </c>
    </row>
    <row r="3997" spans="1:6" hidden="1" x14ac:dyDescent="0.3">
      <c r="A3997" s="1" t="s">
        <v>5</v>
      </c>
      <c r="B3997" s="1" t="s">
        <v>21</v>
      </c>
      <c r="C3997">
        <v>200</v>
      </c>
      <c r="D3997">
        <v>65247453893900</v>
      </c>
      <c r="E3997">
        <v>65247454715000</v>
      </c>
      <c r="F3997">
        <f>(tester_perfomance_index[[#This Row],[post-handle-timestamp]]-tester_perfomance_index[[#This Row],[pre-handle-timestamp]])/1000000</f>
        <v>0.82110000000000005</v>
      </c>
    </row>
    <row r="3998" spans="1:6" x14ac:dyDescent="0.3">
      <c r="A3998" s="1" t="s">
        <v>26</v>
      </c>
      <c r="B3998" s="1" t="s">
        <v>40</v>
      </c>
      <c r="C3998">
        <v>200</v>
      </c>
      <c r="D3998">
        <v>65247456101600</v>
      </c>
      <c r="E3998">
        <v>65247488089600</v>
      </c>
      <c r="F3998">
        <f>(tester_perfomance_index[[#This Row],[post-handle-timestamp]]-tester_perfomance_index[[#This Row],[pre-handle-timestamp]])/1000000</f>
        <v>31.988</v>
      </c>
    </row>
    <row r="3999" spans="1:6" hidden="1" x14ac:dyDescent="0.3">
      <c r="A3999" s="1" t="s">
        <v>5</v>
      </c>
      <c r="B3999" s="1" t="s">
        <v>8</v>
      </c>
      <c r="C3999">
        <v>200</v>
      </c>
      <c r="D3999">
        <v>65247588888600</v>
      </c>
      <c r="E3999">
        <v>65247589766700</v>
      </c>
      <c r="F3999">
        <f>(tester_perfomance_index[[#This Row],[post-handle-timestamp]]-tester_perfomance_index[[#This Row],[pre-handle-timestamp]])/1000000</f>
        <v>0.87809999999999999</v>
      </c>
    </row>
    <row r="4000" spans="1:6" hidden="1" x14ac:dyDescent="0.3">
      <c r="A4000" s="1" t="s">
        <v>5</v>
      </c>
      <c r="B4000" s="1" t="s">
        <v>11</v>
      </c>
      <c r="C4000">
        <v>200</v>
      </c>
      <c r="D4000">
        <v>65247590895500</v>
      </c>
      <c r="E4000">
        <v>65247591628700</v>
      </c>
      <c r="F4000">
        <f>(tester_perfomance_index[[#This Row],[post-handle-timestamp]]-tester_perfomance_index[[#This Row],[pre-handle-timestamp]])/1000000</f>
        <v>0.73319999999999996</v>
      </c>
    </row>
    <row r="4001" spans="1:6" hidden="1" x14ac:dyDescent="0.3">
      <c r="A4001" s="1" t="s">
        <v>5</v>
      </c>
      <c r="B4001" s="1" t="s">
        <v>12</v>
      </c>
      <c r="C4001">
        <v>200</v>
      </c>
      <c r="D4001">
        <v>65247592895800</v>
      </c>
      <c r="E4001">
        <v>65247593664900</v>
      </c>
      <c r="F4001">
        <f>(tester_perfomance_index[[#This Row],[post-handle-timestamp]]-tester_perfomance_index[[#This Row],[pre-handle-timestamp]])/1000000</f>
        <v>0.76910000000000001</v>
      </c>
    </row>
    <row r="4002" spans="1:6" hidden="1" x14ac:dyDescent="0.3">
      <c r="A4002" s="1" t="s">
        <v>5</v>
      </c>
      <c r="B4002" s="1" t="s">
        <v>13</v>
      </c>
      <c r="C4002">
        <v>200</v>
      </c>
      <c r="D4002">
        <v>65247595477200</v>
      </c>
      <c r="E4002">
        <v>65247596440400</v>
      </c>
      <c r="F4002">
        <f>(tester_perfomance_index[[#This Row],[post-handle-timestamp]]-tester_perfomance_index[[#This Row],[pre-handle-timestamp]])/1000000</f>
        <v>0.96319999999999995</v>
      </c>
    </row>
    <row r="4003" spans="1:6" hidden="1" x14ac:dyDescent="0.3">
      <c r="A4003" s="1" t="s">
        <v>5</v>
      </c>
      <c r="B4003" s="1" t="s">
        <v>14</v>
      </c>
      <c r="C4003">
        <v>200</v>
      </c>
      <c r="D4003">
        <v>65247597813600</v>
      </c>
      <c r="E4003">
        <v>65247598646300</v>
      </c>
      <c r="F4003">
        <f>(tester_perfomance_index[[#This Row],[post-handle-timestamp]]-tester_perfomance_index[[#This Row],[pre-handle-timestamp]])/1000000</f>
        <v>0.8327</v>
      </c>
    </row>
    <row r="4004" spans="1:6" hidden="1" x14ac:dyDescent="0.3">
      <c r="A4004" s="1" t="s">
        <v>5</v>
      </c>
      <c r="B4004" s="1" t="s">
        <v>15</v>
      </c>
      <c r="C4004">
        <v>200</v>
      </c>
      <c r="D4004">
        <v>65247599999300</v>
      </c>
      <c r="E4004">
        <v>65247600738900</v>
      </c>
      <c r="F4004">
        <f>(tester_perfomance_index[[#This Row],[post-handle-timestamp]]-tester_perfomance_index[[#This Row],[pre-handle-timestamp]])/1000000</f>
        <v>0.73960000000000004</v>
      </c>
    </row>
    <row r="4005" spans="1:6" hidden="1" x14ac:dyDescent="0.3">
      <c r="A4005" s="1" t="s">
        <v>5</v>
      </c>
      <c r="B4005" s="1" t="s">
        <v>19</v>
      </c>
      <c r="C4005">
        <v>200</v>
      </c>
      <c r="D4005">
        <v>65247601777900</v>
      </c>
      <c r="E4005">
        <v>65247602508600</v>
      </c>
      <c r="F4005">
        <f>(tester_perfomance_index[[#This Row],[post-handle-timestamp]]-tester_perfomance_index[[#This Row],[pre-handle-timestamp]])/1000000</f>
        <v>0.73070000000000002</v>
      </c>
    </row>
    <row r="4006" spans="1:6" hidden="1" x14ac:dyDescent="0.3">
      <c r="A4006" s="1" t="s">
        <v>5</v>
      </c>
      <c r="B4006" s="1" t="s">
        <v>9</v>
      </c>
      <c r="C4006">
        <v>200</v>
      </c>
      <c r="D4006">
        <v>65247603661800</v>
      </c>
      <c r="E4006">
        <v>65247604614400</v>
      </c>
      <c r="F4006">
        <f>(tester_perfomance_index[[#This Row],[post-handle-timestamp]]-tester_perfomance_index[[#This Row],[pre-handle-timestamp]])/1000000</f>
        <v>0.9526</v>
      </c>
    </row>
    <row r="4007" spans="1:6" hidden="1" x14ac:dyDescent="0.3">
      <c r="A4007" s="1" t="s">
        <v>5</v>
      </c>
      <c r="B4007" s="1" t="s">
        <v>10</v>
      </c>
      <c r="C4007">
        <v>200</v>
      </c>
      <c r="D4007">
        <v>65247606081400</v>
      </c>
      <c r="E4007">
        <v>65247606774900</v>
      </c>
      <c r="F4007">
        <f>(tester_perfomance_index[[#This Row],[post-handle-timestamp]]-tester_perfomance_index[[#This Row],[pre-handle-timestamp]])/1000000</f>
        <v>0.69350000000000001</v>
      </c>
    </row>
    <row r="4008" spans="1:6" hidden="1" x14ac:dyDescent="0.3">
      <c r="A4008" s="1" t="s">
        <v>5</v>
      </c>
      <c r="B4008" s="1" t="s">
        <v>16</v>
      </c>
      <c r="C4008">
        <v>200</v>
      </c>
      <c r="D4008">
        <v>65247607737400</v>
      </c>
      <c r="E4008">
        <v>65247608497700</v>
      </c>
      <c r="F4008">
        <f>(tester_perfomance_index[[#This Row],[post-handle-timestamp]]-tester_perfomance_index[[#This Row],[pre-handle-timestamp]])/1000000</f>
        <v>0.76029999999999998</v>
      </c>
    </row>
    <row r="4009" spans="1:6" hidden="1" x14ac:dyDescent="0.3">
      <c r="A4009" s="1" t="s">
        <v>5</v>
      </c>
      <c r="B4009" s="1" t="s">
        <v>17</v>
      </c>
      <c r="C4009">
        <v>200</v>
      </c>
      <c r="D4009">
        <v>65247609674000</v>
      </c>
      <c r="E4009">
        <v>65247610381600</v>
      </c>
      <c r="F4009">
        <f>(tester_perfomance_index[[#This Row],[post-handle-timestamp]]-tester_perfomance_index[[#This Row],[pre-handle-timestamp]])/1000000</f>
        <v>0.70760000000000001</v>
      </c>
    </row>
    <row r="4010" spans="1:6" hidden="1" x14ac:dyDescent="0.3">
      <c r="A4010" s="1" t="s">
        <v>5</v>
      </c>
      <c r="B4010" s="1" t="s">
        <v>18</v>
      </c>
      <c r="C4010">
        <v>200</v>
      </c>
      <c r="D4010">
        <v>65247611621500</v>
      </c>
      <c r="E4010">
        <v>65247612254600</v>
      </c>
      <c r="F4010">
        <f>(tester_perfomance_index[[#This Row],[post-handle-timestamp]]-tester_perfomance_index[[#This Row],[pre-handle-timestamp]])/1000000</f>
        <v>0.6331</v>
      </c>
    </row>
    <row r="4011" spans="1:6" hidden="1" x14ac:dyDescent="0.3">
      <c r="A4011" s="1" t="s">
        <v>5</v>
      </c>
      <c r="B4011" s="1" t="s">
        <v>20</v>
      </c>
      <c r="C4011">
        <v>200</v>
      </c>
      <c r="D4011">
        <v>65247613136400</v>
      </c>
      <c r="E4011">
        <v>65247613755300</v>
      </c>
      <c r="F4011">
        <f>(tester_perfomance_index[[#This Row],[post-handle-timestamp]]-tester_perfomance_index[[#This Row],[pre-handle-timestamp]])/1000000</f>
        <v>0.61890000000000001</v>
      </c>
    </row>
    <row r="4012" spans="1:6" hidden="1" x14ac:dyDescent="0.3">
      <c r="A4012" s="1" t="s">
        <v>5</v>
      </c>
      <c r="B4012" s="1" t="s">
        <v>21</v>
      </c>
      <c r="C4012">
        <v>200</v>
      </c>
      <c r="D4012">
        <v>65247615416900</v>
      </c>
      <c r="E4012">
        <v>65247616113400</v>
      </c>
      <c r="F4012">
        <f>(tester_perfomance_index[[#This Row],[post-handle-timestamp]]-tester_perfomance_index[[#This Row],[pre-handle-timestamp]])/1000000</f>
        <v>0.69650000000000001</v>
      </c>
    </row>
    <row r="4013" spans="1:6" x14ac:dyDescent="0.3">
      <c r="A4013" s="1" t="s">
        <v>26</v>
      </c>
      <c r="B4013" s="1" t="s">
        <v>40</v>
      </c>
      <c r="C4013">
        <v>200</v>
      </c>
      <c r="D4013">
        <v>65247617382900</v>
      </c>
      <c r="E4013">
        <v>65247648881800</v>
      </c>
      <c r="F4013">
        <f>(tester_perfomance_index[[#This Row],[post-handle-timestamp]]-tester_perfomance_index[[#This Row],[pre-handle-timestamp]])/1000000</f>
        <v>31.498899999999999</v>
      </c>
    </row>
    <row r="4014" spans="1:6" hidden="1" x14ac:dyDescent="0.3">
      <c r="A4014" s="1" t="s">
        <v>5</v>
      </c>
      <c r="B4014" s="1" t="s">
        <v>8</v>
      </c>
      <c r="C4014">
        <v>200</v>
      </c>
      <c r="D4014">
        <v>65247739621100</v>
      </c>
      <c r="E4014">
        <v>65247740436700</v>
      </c>
      <c r="F4014">
        <f>(tester_perfomance_index[[#This Row],[post-handle-timestamp]]-tester_perfomance_index[[#This Row],[pre-handle-timestamp]])/1000000</f>
        <v>0.81559999999999999</v>
      </c>
    </row>
    <row r="4015" spans="1:6" hidden="1" x14ac:dyDescent="0.3">
      <c r="A4015" s="1" t="s">
        <v>5</v>
      </c>
      <c r="B4015" s="1" t="s">
        <v>11</v>
      </c>
      <c r="C4015">
        <v>200</v>
      </c>
      <c r="D4015">
        <v>65247741738900</v>
      </c>
      <c r="E4015">
        <v>65247742622000</v>
      </c>
      <c r="F4015">
        <f>(tester_perfomance_index[[#This Row],[post-handle-timestamp]]-tester_perfomance_index[[#This Row],[pre-handle-timestamp]])/1000000</f>
        <v>0.8831</v>
      </c>
    </row>
    <row r="4016" spans="1:6" hidden="1" x14ac:dyDescent="0.3">
      <c r="A4016" s="1" t="s">
        <v>5</v>
      </c>
      <c r="B4016" s="1" t="s">
        <v>12</v>
      </c>
      <c r="C4016">
        <v>200</v>
      </c>
      <c r="D4016">
        <v>65247743823200</v>
      </c>
      <c r="E4016">
        <v>65247744597700</v>
      </c>
      <c r="F4016">
        <f>(tester_perfomance_index[[#This Row],[post-handle-timestamp]]-tester_perfomance_index[[#This Row],[pre-handle-timestamp]])/1000000</f>
        <v>0.77449999999999997</v>
      </c>
    </row>
    <row r="4017" spans="1:6" hidden="1" x14ac:dyDescent="0.3">
      <c r="A4017" s="1" t="s">
        <v>5</v>
      </c>
      <c r="B4017" s="1" t="s">
        <v>13</v>
      </c>
      <c r="C4017">
        <v>200</v>
      </c>
      <c r="D4017">
        <v>65247745718800</v>
      </c>
      <c r="E4017">
        <v>65247746507000</v>
      </c>
      <c r="F4017">
        <f>(tester_perfomance_index[[#This Row],[post-handle-timestamp]]-tester_perfomance_index[[#This Row],[pre-handle-timestamp]])/1000000</f>
        <v>0.78820000000000001</v>
      </c>
    </row>
    <row r="4018" spans="1:6" hidden="1" x14ac:dyDescent="0.3">
      <c r="A4018" s="1" t="s">
        <v>5</v>
      </c>
      <c r="B4018" s="1" t="s">
        <v>14</v>
      </c>
      <c r="C4018">
        <v>200</v>
      </c>
      <c r="D4018">
        <v>65247748377900</v>
      </c>
      <c r="E4018">
        <v>65247749120300</v>
      </c>
      <c r="F4018">
        <f>(tester_perfomance_index[[#This Row],[post-handle-timestamp]]-tester_perfomance_index[[#This Row],[pre-handle-timestamp]])/1000000</f>
        <v>0.74239999999999995</v>
      </c>
    </row>
    <row r="4019" spans="1:6" hidden="1" x14ac:dyDescent="0.3">
      <c r="A4019" s="1" t="s">
        <v>5</v>
      </c>
      <c r="B4019" s="1" t="s">
        <v>15</v>
      </c>
      <c r="C4019">
        <v>200</v>
      </c>
      <c r="D4019">
        <v>65247750252900</v>
      </c>
      <c r="E4019">
        <v>65247750960300</v>
      </c>
      <c r="F4019">
        <f>(tester_perfomance_index[[#This Row],[post-handle-timestamp]]-tester_perfomance_index[[#This Row],[pre-handle-timestamp]])/1000000</f>
        <v>0.70740000000000003</v>
      </c>
    </row>
    <row r="4020" spans="1:6" hidden="1" x14ac:dyDescent="0.3">
      <c r="A4020" s="1" t="s">
        <v>5</v>
      </c>
      <c r="B4020" s="1" t="s">
        <v>9</v>
      </c>
      <c r="C4020">
        <v>200</v>
      </c>
      <c r="D4020">
        <v>65247751960500</v>
      </c>
      <c r="E4020">
        <v>65247752765300</v>
      </c>
      <c r="F4020">
        <f>(tester_perfomance_index[[#This Row],[post-handle-timestamp]]-tester_perfomance_index[[#This Row],[pre-handle-timestamp]])/1000000</f>
        <v>0.80479999999999996</v>
      </c>
    </row>
    <row r="4021" spans="1:6" hidden="1" x14ac:dyDescent="0.3">
      <c r="A4021" s="1" t="s">
        <v>5</v>
      </c>
      <c r="B4021" s="1" t="s">
        <v>10</v>
      </c>
      <c r="C4021">
        <v>200</v>
      </c>
      <c r="D4021">
        <v>65247754037900</v>
      </c>
      <c r="E4021">
        <v>65247754821200</v>
      </c>
      <c r="F4021">
        <f>(tester_perfomance_index[[#This Row],[post-handle-timestamp]]-tester_perfomance_index[[#This Row],[pre-handle-timestamp]])/1000000</f>
        <v>0.7833</v>
      </c>
    </row>
    <row r="4022" spans="1:6" hidden="1" x14ac:dyDescent="0.3">
      <c r="A4022" s="1" t="s">
        <v>5</v>
      </c>
      <c r="B4022" s="1" t="s">
        <v>16</v>
      </c>
      <c r="C4022">
        <v>200</v>
      </c>
      <c r="D4022">
        <v>65247755743400</v>
      </c>
      <c r="E4022">
        <v>65247756425900</v>
      </c>
      <c r="F4022">
        <f>(tester_perfomance_index[[#This Row],[post-handle-timestamp]]-tester_perfomance_index[[#This Row],[pre-handle-timestamp]])/1000000</f>
        <v>0.6825</v>
      </c>
    </row>
    <row r="4023" spans="1:6" hidden="1" x14ac:dyDescent="0.3">
      <c r="A4023" s="1" t="s">
        <v>5</v>
      </c>
      <c r="B4023" s="1" t="s">
        <v>17</v>
      </c>
      <c r="C4023">
        <v>200</v>
      </c>
      <c r="D4023">
        <v>65247757683800</v>
      </c>
      <c r="E4023">
        <v>65247758567500</v>
      </c>
      <c r="F4023">
        <f>(tester_perfomance_index[[#This Row],[post-handle-timestamp]]-tester_perfomance_index[[#This Row],[pre-handle-timestamp]])/1000000</f>
        <v>0.88370000000000004</v>
      </c>
    </row>
    <row r="4024" spans="1:6" hidden="1" x14ac:dyDescent="0.3">
      <c r="A4024" s="1" t="s">
        <v>5</v>
      </c>
      <c r="B4024" s="1" t="s">
        <v>18</v>
      </c>
      <c r="C4024">
        <v>200</v>
      </c>
      <c r="D4024">
        <v>65247760385900</v>
      </c>
      <c r="E4024">
        <v>65247761257900</v>
      </c>
      <c r="F4024">
        <f>(tester_perfomance_index[[#This Row],[post-handle-timestamp]]-tester_perfomance_index[[#This Row],[pre-handle-timestamp]])/1000000</f>
        <v>0.872</v>
      </c>
    </row>
    <row r="4025" spans="1:6" hidden="1" x14ac:dyDescent="0.3">
      <c r="A4025" s="1" t="s">
        <v>5</v>
      </c>
      <c r="B4025" s="1" t="s">
        <v>19</v>
      </c>
      <c r="C4025">
        <v>200</v>
      </c>
      <c r="D4025">
        <v>65247762742900</v>
      </c>
      <c r="E4025">
        <v>65247763527100</v>
      </c>
      <c r="F4025">
        <f>(tester_perfomance_index[[#This Row],[post-handle-timestamp]]-tester_perfomance_index[[#This Row],[pre-handle-timestamp]])/1000000</f>
        <v>0.78420000000000001</v>
      </c>
    </row>
    <row r="4026" spans="1:6" hidden="1" x14ac:dyDescent="0.3">
      <c r="A4026" s="1" t="s">
        <v>5</v>
      </c>
      <c r="B4026" s="1" t="s">
        <v>20</v>
      </c>
      <c r="C4026">
        <v>200</v>
      </c>
      <c r="D4026">
        <v>65247765308900</v>
      </c>
      <c r="E4026">
        <v>65247766074700</v>
      </c>
      <c r="F4026">
        <f>(tester_perfomance_index[[#This Row],[post-handle-timestamp]]-tester_perfomance_index[[#This Row],[pre-handle-timestamp]])/1000000</f>
        <v>0.76580000000000004</v>
      </c>
    </row>
    <row r="4027" spans="1:6" hidden="1" x14ac:dyDescent="0.3">
      <c r="A4027" s="1" t="s">
        <v>5</v>
      </c>
      <c r="B4027" s="1" t="s">
        <v>21</v>
      </c>
      <c r="C4027">
        <v>200</v>
      </c>
      <c r="D4027">
        <v>65247767809900</v>
      </c>
      <c r="E4027">
        <v>65247768591000</v>
      </c>
      <c r="F4027">
        <f>(tester_perfomance_index[[#This Row],[post-handle-timestamp]]-tester_perfomance_index[[#This Row],[pre-handle-timestamp]])/1000000</f>
        <v>0.78110000000000002</v>
      </c>
    </row>
    <row r="4028" spans="1:6" x14ac:dyDescent="0.3">
      <c r="A4028" s="1" t="s">
        <v>26</v>
      </c>
      <c r="B4028" s="1" t="s">
        <v>40</v>
      </c>
      <c r="C4028">
        <v>200</v>
      </c>
      <c r="D4028">
        <v>65247770024800</v>
      </c>
      <c r="E4028">
        <v>65247801559700</v>
      </c>
      <c r="F4028">
        <f>(tester_perfomance_index[[#This Row],[post-handle-timestamp]]-tester_perfomance_index[[#This Row],[pre-handle-timestamp]])/1000000</f>
        <v>31.5349</v>
      </c>
    </row>
    <row r="4029" spans="1:6" hidden="1" x14ac:dyDescent="0.3">
      <c r="A4029" s="1" t="s">
        <v>5</v>
      </c>
      <c r="B4029" s="1" t="s">
        <v>8</v>
      </c>
      <c r="C4029">
        <v>200</v>
      </c>
      <c r="D4029">
        <v>65247891743200</v>
      </c>
      <c r="E4029">
        <v>65247892630000</v>
      </c>
      <c r="F4029">
        <f>(tester_perfomance_index[[#This Row],[post-handle-timestamp]]-tester_perfomance_index[[#This Row],[pre-handle-timestamp]])/1000000</f>
        <v>0.88680000000000003</v>
      </c>
    </row>
    <row r="4030" spans="1:6" hidden="1" x14ac:dyDescent="0.3">
      <c r="A4030" s="1" t="s">
        <v>5</v>
      </c>
      <c r="B4030" s="1" t="s">
        <v>11</v>
      </c>
      <c r="C4030">
        <v>200</v>
      </c>
      <c r="D4030">
        <v>65247893703800</v>
      </c>
      <c r="E4030">
        <v>65247894691100</v>
      </c>
      <c r="F4030">
        <f>(tester_perfomance_index[[#This Row],[post-handle-timestamp]]-tester_perfomance_index[[#This Row],[pre-handle-timestamp]])/1000000</f>
        <v>0.98729999999999996</v>
      </c>
    </row>
    <row r="4031" spans="1:6" hidden="1" x14ac:dyDescent="0.3">
      <c r="A4031" s="1" t="s">
        <v>5</v>
      </c>
      <c r="B4031" s="1" t="s">
        <v>12</v>
      </c>
      <c r="C4031">
        <v>200</v>
      </c>
      <c r="D4031">
        <v>65247896178100</v>
      </c>
      <c r="E4031">
        <v>65247896901600</v>
      </c>
      <c r="F4031">
        <f>(tester_perfomance_index[[#This Row],[post-handle-timestamp]]-tester_perfomance_index[[#This Row],[pre-handle-timestamp]])/1000000</f>
        <v>0.72350000000000003</v>
      </c>
    </row>
    <row r="4032" spans="1:6" hidden="1" x14ac:dyDescent="0.3">
      <c r="A4032" s="1" t="s">
        <v>5</v>
      </c>
      <c r="B4032" s="1" t="s">
        <v>13</v>
      </c>
      <c r="C4032">
        <v>200</v>
      </c>
      <c r="D4032">
        <v>65247898054400</v>
      </c>
      <c r="E4032">
        <v>65247898982900</v>
      </c>
      <c r="F4032">
        <f>(tester_perfomance_index[[#This Row],[post-handle-timestamp]]-tester_perfomance_index[[#This Row],[pre-handle-timestamp]])/1000000</f>
        <v>0.92849999999999999</v>
      </c>
    </row>
    <row r="4033" spans="1:6" hidden="1" x14ac:dyDescent="0.3">
      <c r="A4033" s="1" t="s">
        <v>5</v>
      </c>
      <c r="B4033" s="1" t="s">
        <v>14</v>
      </c>
      <c r="C4033">
        <v>200</v>
      </c>
      <c r="D4033">
        <v>65247900406800</v>
      </c>
      <c r="E4033">
        <v>65247901161300</v>
      </c>
      <c r="F4033">
        <f>(tester_perfomance_index[[#This Row],[post-handle-timestamp]]-tester_perfomance_index[[#This Row],[pre-handle-timestamp]])/1000000</f>
        <v>0.75449999999999995</v>
      </c>
    </row>
    <row r="4034" spans="1:6" hidden="1" x14ac:dyDescent="0.3">
      <c r="A4034" s="1" t="s">
        <v>5</v>
      </c>
      <c r="B4034" s="1" t="s">
        <v>15</v>
      </c>
      <c r="C4034">
        <v>200</v>
      </c>
      <c r="D4034">
        <v>65247902245500</v>
      </c>
      <c r="E4034">
        <v>65247903127600</v>
      </c>
      <c r="F4034">
        <f>(tester_perfomance_index[[#This Row],[post-handle-timestamp]]-tester_perfomance_index[[#This Row],[pre-handle-timestamp]])/1000000</f>
        <v>0.8821</v>
      </c>
    </row>
    <row r="4035" spans="1:6" hidden="1" x14ac:dyDescent="0.3">
      <c r="A4035" s="1" t="s">
        <v>5</v>
      </c>
      <c r="B4035" s="1" t="s">
        <v>9</v>
      </c>
      <c r="C4035">
        <v>200</v>
      </c>
      <c r="D4035">
        <v>65247904303500</v>
      </c>
      <c r="E4035">
        <v>65247905208100</v>
      </c>
      <c r="F4035">
        <f>(tester_perfomance_index[[#This Row],[post-handle-timestamp]]-tester_perfomance_index[[#This Row],[pre-handle-timestamp]])/1000000</f>
        <v>0.90459999999999996</v>
      </c>
    </row>
    <row r="4036" spans="1:6" hidden="1" x14ac:dyDescent="0.3">
      <c r="A4036" s="1" t="s">
        <v>5</v>
      </c>
      <c r="B4036" s="1" t="s">
        <v>10</v>
      </c>
      <c r="C4036">
        <v>200</v>
      </c>
      <c r="D4036">
        <v>65247906589800</v>
      </c>
      <c r="E4036">
        <v>65247907319500</v>
      </c>
      <c r="F4036">
        <f>(tester_perfomance_index[[#This Row],[post-handle-timestamp]]-tester_perfomance_index[[#This Row],[pre-handle-timestamp]])/1000000</f>
        <v>0.72970000000000002</v>
      </c>
    </row>
    <row r="4037" spans="1:6" hidden="1" x14ac:dyDescent="0.3">
      <c r="A4037" s="1" t="s">
        <v>5</v>
      </c>
      <c r="B4037" s="1" t="s">
        <v>16</v>
      </c>
      <c r="C4037">
        <v>200</v>
      </c>
      <c r="D4037">
        <v>65247908488000</v>
      </c>
      <c r="E4037">
        <v>65247909331700</v>
      </c>
      <c r="F4037">
        <f>(tester_perfomance_index[[#This Row],[post-handle-timestamp]]-tester_perfomance_index[[#This Row],[pre-handle-timestamp]])/1000000</f>
        <v>0.84370000000000001</v>
      </c>
    </row>
    <row r="4038" spans="1:6" hidden="1" x14ac:dyDescent="0.3">
      <c r="A4038" s="1" t="s">
        <v>5</v>
      </c>
      <c r="B4038" s="1" t="s">
        <v>17</v>
      </c>
      <c r="C4038">
        <v>200</v>
      </c>
      <c r="D4038">
        <v>65247910715000</v>
      </c>
      <c r="E4038">
        <v>65247911573300</v>
      </c>
      <c r="F4038">
        <f>(tester_perfomance_index[[#This Row],[post-handle-timestamp]]-tester_perfomance_index[[#This Row],[pre-handle-timestamp]])/1000000</f>
        <v>0.85829999999999995</v>
      </c>
    </row>
    <row r="4039" spans="1:6" hidden="1" x14ac:dyDescent="0.3">
      <c r="A4039" s="1" t="s">
        <v>5</v>
      </c>
      <c r="B4039" s="1" t="s">
        <v>18</v>
      </c>
      <c r="C4039">
        <v>200</v>
      </c>
      <c r="D4039">
        <v>65247912930400</v>
      </c>
      <c r="E4039">
        <v>65247913650600</v>
      </c>
      <c r="F4039">
        <f>(tester_perfomance_index[[#This Row],[post-handle-timestamp]]-tester_perfomance_index[[#This Row],[pre-handle-timestamp]])/1000000</f>
        <v>0.72019999999999995</v>
      </c>
    </row>
    <row r="4040" spans="1:6" hidden="1" x14ac:dyDescent="0.3">
      <c r="A4040" s="1" t="s">
        <v>5</v>
      </c>
      <c r="B4040" s="1" t="s">
        <v>19</v>
      </c>
      <c r="C4040">
        <v>200</v>
      </c>
      <c r="D4040">
        <v>65247914811500</v>
      </c>
      <c r="E4040">
        <v>65247915588400</v>
      </c>
      <c r="F4040">
        <f>(tester_perfomance_index[[#This Row],[post-handle-timestamp]]-tester_perfomance_index[[#This Row],[pre-handle-timestamp]])/1000000</f>
        <v>0.77690000000000003</v>
      </c>
    </row>
    <row r="4041" spans="1:6" hidden="1" x14ac:dyDescent="0.3">
      <c r="A4041" s="1" t="s">
        <v>5</v>
      </c>
      <c r="B4041" s="1" t="s">
        <v>20</v>
      </c>
      <c r="C4041">
        <v>200</v>
      </c>
      <c r="D4041">
        <v>65247916721000</v>
      </c>
      <c r="E4041">
        <v>65247917403300</v>
      </c>
      <c r="F4041">
        <f>(tester_perfomance_index[[#This Row],[post-handle-timestamp]]-tester_perfomance_index[[#This Row],[pre-handle-timestamp]])/1000000</f>
        <v>0.68230000000000002</v>
      </c>
    </row>
    <row r="4042" spans="1:6" hidden="1" x14ac:dyDescent="0.3">
      <c r="A4042" s="1" t="s">
        <v>5</v>
      </c>
      <c r="B4042" s="1" t="s">
        <v>21</v>
      </c>
      <c r="C4042">
        <v>200</v>
      </c>
      <c r="D4042">
        <v>65247918929300</v>
      </c>
      <c r="E4042">
        <v>65247919695600</v>
      </c>
      <c r="F4042">
        <f>(tester_perfomance_index[[#This Row],[post-handle-timestamp]]-tester_perfomance_index[[#This Row],[pre-handle-timestamp]])/1000000</f>
        <v>0.76629999999999998</v>
      </c>
    </row>
    <row r="4043" spans="1:6" x14ac:dyDescent="0.3">
      <c r="A4043" s="1" t="s">
        <v>26</v>
      </c>
      <c r="B4043" s="1" t="s">
        <v>40</v>
      </c>
      <c r="C4043">
        <v>200</v>
      </c>
      <c r="D4043">
        <v>65247921028900</v>
      </c>
      <c r="E4043">
        <v>65247944680800</v>
      </c>
      <c r="F4043">
        <f>(tester_perfomance_index[[#This Row],[post-handle-timestamp]]-tester_perfomance_index[[#This Row],[pre-handle-timestamp]])/1000000</f>
        <v>23.651900000000001</v>
      </c>
    </row>
    <row r="4044" spans="1:6" hidden="1" x14ac:dyDescent="0.3">
      <c r="A4044" s="1" t="s">
        <v>5</v>
      </c>
      <c r="B4044" s="1" t="s">
        <v>8</v>
      </c>
      <c r="C4044">
        <v>200</v>
      </c>
      <c r="D4044">
        <v>65248054282400</v>
      </c>
      <c r="E4044">
        <v>65248055092500</v>
      </c>
      <c r="F4044">
        <f>(tester_perfomance_index[[#This Row],[post-handle-timestamp]]-tester_perfomance_index[[#This Row],[pre-handle-timestamp]])/1000000</f>
        <v>0.81010000000000004</v>
      </c>
    </row>
    <row r="4045" spans="1:6" hidden="1" x14ac:dyDescent="0.3">
      <c r="A4045" s="1" t="s">
        <v>5</v>
      </c>
      <c r="B4045" s="1" t="s">
        <v>11</v>
      </c>
      <c r="C4045">
        <v>200</v>
      </c>
      <c r="D4045">
        <v>65248056374400</v>
      </c>
      <c r="E4045">
        <v>65248057279000</v>
      </c>
      <c r="F4045">
        <f>(tester_perfomance_index[[#This Row],[post-handle-timestamp]]-tester_perfomance_index[[#This Row],[pre-handle-timestamp]])/1000000</f>
        <v>0.90459999999999996</v>
      </c>
    </row>
    <row r="4046" spans="1:6" hidden="1" x14ac:dyDescent="0.3">
      <c r="A4046" s="1" t="s">
        <v>5</v>
      </c>
      <c r="B4046" s="1" t="s">
        <v>12</v>
      </c>
      <c r="C4046">
        <v>200</v>
      </c>
      <c r="D4046">
        <v>65248058768100</v>
      </c>
      <c r="E4046">
        <v>65248059503000</v>
      </c>
      <c r="F4046">
        <f>(tester_perfomance_index[[#This Row],[post-handle-timestamp]]-tester_perfomance_index[[#This Row],[pre-handle-timestamp]])/1000000</f>
        <v>0.7349</v>
      </c>
    </row>
    <row r="4047" spans="1:6" hidden="1" x14ac:dyDescent="0.3">
      <c r="A4047" s="1" t="s">
        <v>5</v>
      </c>
      <c r="B4047" s="1" t="s">
        <v>13</v>
      </c>
      <c r="C4047">
        <v>200</v>
      </c>
      <c r="D4047">
        <v>65248060493800</v>
      </c>
      <c r="E4047">
        <v>65248061285500</v>
      </c>
      <c r="F4047">
        <f>(tester_perfomance_index[[#This Row],[post-handle-timestamp]]-tester_perfomance_index[[#This Row],[pre-handle-timestamp]])/1000000</f>
        <v>0.79169999999999996</v>
      </c>
    </row>
    <row r="4048" spans="1:6" hidden="1" x14ac:dyDescent="0.3">
      <c r="A4048" s="1" t="s">
        <v>5</v>
      </c>
      <c r="B4048" s="1" t="s">
        <v>14</v>
      </c>
      <c r="C4048">
        <v>200</v>
      </c>
      <c r="D4048">
        <v>65248062421300</v>
      </c>
      <c r="E4048">
        <v>65248063235100</v>
      </c>
      <c r="F4048">
        <f>(tester_perfomance_index[[#This Row],[post-handle-timestamp]]-tester_perfomance_index[[#This Row],[pre-handle-timestamp]])/1000000</f>
        <v>0.81379999999999997</v>
      </c>
    </row>
    <row r="4049" spans="1:6" hidden="1" x14ac:dyDescent="0.3">
      <c r="A4049" s="1" t="s">
        <v>5</v>
      </c>
      <c r="B4049" s="1" t="s">
        <v>15</v>
      </c>
      <c r="C4049">
        <v>200</v>
      </c>
      <c r="D4049">
        <v>65248064470000</v>
      </c>
      <c r="E4049">
        <v>65248065396100</v>
      </c>
      <c r="F4049">
        <f>(tester_perfomance_index[[#This Row],[post-handle-timestamp]]-tester_perfomance_index[[#This Row],[pre-handle-timestamp]])/1000000</f>
        <v>0.92610000000000003</v>
      </c>
    </row>
    <row r="4050" spans="1:6" hidden="1" x14ac:dyDescent="0.3">
      <c r="A4050" s="1" t="s">
        <v>5</v>
      </c>
      <c r="B4050" s="1" t="s">
        <v>9</v>
      </c>
      <c r="C4050">
        <v>200</v>
      </c>
      <c r="D4050">
        <v>65248066519000</v>
      </c>
      <c r="E4050">
        <v>65248067279200</v>
      </c>
      <c r="F4050">
        <f>(tester_perfomance_index[[#This Row],[post-handle-timestamp]]-tester_perfomance_index[[#This Row],[pre-handle-timestamp]])/1000000</f>
        <v>0.76019999999999999</v>
      </c>
    </row>
    <row r="4051" spans="1:6" hidden="1" x14ac:dyDescent="0.3">
      <c r="A4051" s="1" t="s">
        <v>5</v>
      </c>
      <c r="B4051" s="1" t="s">
        <v>10</v>
      </c>
      <c r="C4051">
        <v>200</v>
      </c>
      <c r="D4051">
        <v>65248068641300</v>
      </c>
      <c r="E4051">
        <v>65248069459300</v>
      </c>
      <c r="F4051">
        <f>(tester_perfomance_index[[#This Row],[post-handle-timestamp]]-tester_perfomance_index[[#This Row],[pre-handle-timestamp]])/1000000</f>
        <v>0.81799999999999995</v>
      </c>
    </row>
    <row r="4052" spans="1:6" hidden="1" x14ac:dyDescent="0.3">
      <c r="A4052" s="1" t="s">
        <v>5</v>
      </c>
      <c r="B4052" s="1" t="s">
        <v>16</v>
      </c>
      <c r="C4052">
        <v>200</v>
      </c>
      <c r="D4052">
        <v>65248070815300</v>
      </c>
      <c r="E4052">
        <v>65248071687700</v>
      </c>
      <c r="F4052">
        <f>(tester_perfomance_index[[#This Row],[post-handle-timestamp]]-tester_perfomance_index[[#This Row],[pre-handle-timestamp]])/1000000</f>
        <v>0.87239999999999995</v>
      </c>
    </row>
    <row r="4053" spans="1:6" hidden="1" x14ac:dyDescent="0.3">
      <c r="A4053" s="1" t="s">
        <v>5</v>
      </c>
      <c r="B4053" s="1" t="s">
        <v>17</v>
      </c>
      <c r="C4053">
        <v>200</v>
      </c>
      <c r="D4053">
        <v>65248073088800</v>
      </c>
      <c r="E4053">
        <v>65248073859300</v>
      </c>
      <c r="F4053">
        <f>(tester_perfomance_index[[#This Row],[post-handle-timestamp]]-tester_perfomance_index[[#This Row],[pre-handle-timestamp]])/1000000</f>
        <v>0.77049999999999996</v>
      </c>
    </row>
    <row r="4054" spans="1:6" hidden="1" x14ac:dyDescent="0.3">
      <c r="A4054" s="1" t="s">
        <v>5</v>
      </c>
      <c r="B4054" s="1" t="s">
        <v>18</v>
      </c>
      <c r="C4054">
        <v>200</v>
      </c>
      <c r="D4054">
        <v>65248075468800</v>
      </c>
      <c r="E4054">
        <v>65248076279900</v>
      </c>
      <c r="F4054">
        <f>(tester_perfomance_index[[#This Row],[post-handle-timestamp]]-tester_perfomance_index[[#This Row],[pre-handle-timestamp]])/1000000</f>
        <v>0.81110000000000004</v>
      </c>
    </row>
    <row r="4055" spans="1:6" hidden="1" x14ac:dyDescent="0.3">
      <c r="A4055" s="1" t="s">
        <v>5</v>
      </c>
      <c r="B4055" s="1" t="s">
        <v>19</v>
      </c>
      <c r="C4055">
        <v>200</v>
      </c>
      <c r="D4055">
        <v>65248077411000</v>
      </c>
      <c r="E4055">
        <v>65248078191800</v>
      </c>
      <c r="F4055">
        <f>(tester_perfomance_index[[#This Row],[post-handle-timestamp]]-tester_perfomance_index[[#This Row],[pre-handle-timestamp]])/1000000</f>
        <v>0.78080000000000005</v>
      </c>
    </row>
    <row r="4056" spans="1:6" hidden="1" x14ac:dyDescent="0.3">
      <c r="A4056" s="1" t="s">
        <v>5</v>
      </c>
      <c r="B4056" s="1" t="s">
        <v>20</v>
      </c>
      <c r="C4056">
        <v>200</v>
      </c>
      <c r="D4056">
        <v>65248079292400</v>
      </c>
      <c r="E4056">
        <v>65248080075400</v>
      </c>
      <c r="F4056">
        <f>(tester_perfomance_index[[#This Row],[post-handle-timestamp]]-tester_perfomance_index[[#This Row],[pre-handle-timestamp]])/1000000</f>
        <v>0.78300000000000003</v>
      </c>
    </row>
    <row r="4057" spans="1:6" hidden="1" x14ac:dyDescent="0.3">
      <c r="A4057" s="1" t="s">
        <v>5</v>
      </c>
      <c r="B4057" s="1" t="s">
        <v>21</v>
      </c>
      <c r="C4057">
        <v>200</v>
      </c>
      <c r="D4057">
        <v>65248081658700</v>
      </c>
      <c r="E4057">
        <v>65248082359800</v>
      </c>
      <c r="F4057">
        <f>(tester_perfomance_index[[#This Row],[post-handle-timestamp]]-tester_perfomance_index[[#This Row],[pre-handle-timestamp]])/1000000</f>
        <v>0.70109999999999995</v>
      </c>
    </row>
    <row r="4058" spans="1:6" x14ac:dyDescent="0.3">
      <c r="A4058" s="1" t="s">
        <v>26</v>
      </c>
      <c r="B4058" s="1" t="s">
        <v>40</v>
      </c>
      <c r="C4058">
        <v>200</v>
      </c>
      <c r="D4058">
        <v>65248083669300</v>
      </c>
      <c r="E4058">
        <v>65248106960200</v>
      </c>
      <c r="F4058">
        <f>(tester_perfomance_index[[#This Row],[post-handle-timestamp]]-tester_perfomance_index[[#This Row],[pre-handle-timestamp]])/1000000</f>
        <v>23.290900000000001</v>
      </c>
    </row>
    <row r="4059" spans="1:6" hidden="1" x14ac:dyDescent="0.3">
      <c r="A4059" s="1" t="s">
        <v>5</v>
      </c>
      <c r="B4059" s="1" t="s">
        <v>8</v>
      </c>
      <c r="C4059">
        <v>200</v>
      </c>
      <c r="D4059">
        <v>65248245584400</v>
      </c>
      <c r="E4059">
        <v>65248246434900</v>
      </c>
      <c r="F4059">
        <f>(tester_perfomance_index[[#This Row],[post-handle-timestamp]]-tester_perfomance_index[[#This Row],[pre-handle-timestamp]])/1000000</f>
        <v>0.85050000000000003</v>
      </c>
    </row>
    <row r="4060" spans="1:6" hidden="1" x14ac:dyDescent="0.3">
      <c r="A4060" s="1" t="s">
        <v>5</v>
      </c>
      <c r="B4060" s="1" t="s">
        <v>11</v>
      </c>
      <c r="C4060">
        <v>200</v>
      </c>
      <c r="D4060">
        <v>65248247624900</v>
      </c>
      <c r="E4060">
        <v>65248248464900</v>
      </c>
      <c r="F4060">
        <f>(tester_perfomance_index[[#This Row],[post-handle-timestamp]]-tester_perfomance_index[[#This Row],[pre-handle-timestamp]])/1000000</f>
        <v>0.84</v>
      </c>
    </row>
    <row r="4061" spans="1:6" hidden="1" x14ac:dyDescent="0.3">
      <c r="A4061" s="1" t="s">
        <v>5</v>
      </c>
      <c r="B4061" s="1" t="s">
        <v>12</v>
      </c>
      <c r="C4061">
        <v>200</v>
      </c>
      <c r="D4061">
        <v>65248249691700</v>
      </c>
      <c r="E4061">
        <v>65248250523200</v>
      </c>
      <c r="F4061">
        <f>(tester_perfomance_index[[#This Row],[post-handle-timestamp]]-tester_perfomance_index[[#This Row],[pre-handle-timestamp]])/1000000</f>
        <v>0.83150000000000002</v>
      </c>
    </row>
    <row r="4062" spans="1:6" hidden="1" x14ac:dyDescent="0.3">
      <c r="A4062" s="1" t="s">
        <v>5</v>
      </c>
      <c r="B4062" s="1" t="s">
        <v>13</v>
      </c>
      <c r="C4062">
        <v>200</v>
      </c>
      <c r="D4062">
        <v>65248251474100</v>
      </c>
      <c r="E4062">
        <v>65248252263100</v>
      </c>
      <c r="F4062">
        <f>(tester_perfomance_index[[#This Row],[post-handle-timestamp]]-tester_perfomance_index[[#This Row],[pre-handle-timestamp]])/1000000</f>
        <v>0.78900000000000003</v>
      </c>
    </row>
    <row r="4063" spans="1:6" hidden="1" x14ac:dyDescent="0.3">
      <c r="A4063" s="1" t="s">
        <v>5</v>
      </c>
      <c r="B4063" s="1" t="s">
        <v>14</v>
      </c>
      <c r="C4063">
        <v>200</v>
      </c>
      <c r="D4063">
        <v>65248253322000</v>
      </c>
      <c r="E4063">
        <v>65248254164100</v>
      </c>
      <c r="F4063">
        <f>(tester_perfomance_index[[#This Row],[post-handle-timestamp]]-tester_perfomance_index[[#This Row],[pre-handle-timestamp]])/1000000</f>
        <v>0.84209999999999996</v>
      </c>
    </row>
    <row r="4064" spans="1:6" hidden="1" x14ac:dyDescent="0.3">
      <c r="A4064" s="1" t="s">
        <v>5</v>
      </c>
      <c r="B4064" s="1" t="s">
        <v>15</v>
      </c>
      <c r="C4064">
        <v>200</v>
      </c>
      <c r="D4064">
        <v>65248255339600</v>
      </c>
      <c r="E4064">
        <v>65248256083600</v>
      </c>
      <c r="F4064">
        <f>(tester_perfomance_index[[#This Row],[post-handle-timestamp]]-tester_perfomance_index[[#This Row],[pre-handle-timestamp]])/1000000</f>
        <v>0.74399999999999999</v>
      </c>
    </row>
    <row r="4065" spans="1:6" hidden="1" x14ac:dyDescent="0.3">
      <c r="A4065" s="1" t="s">
        <v>5</v>
      </c>
      <c r="B4065" s="1" t="s">
        <v>9</v>
      </c>
      <c r="C4065">
        <v>200</v>
      </c>
      <c r="D4065">
        <v>65248257126100</v>
      </c>
      <c r="E4065">
        <v>65248257935000</v>
      </c>
      <c r="F4065">
        <f>(tester_perfomance_index[[#This Row],[post-handle-timestamp]]-tester_perfomance_index[[#This Row],[pre-handle-timestamp]])/1000000</f>
        <v>0.80889999999999995</v>
      </c>
    </row>
    <row r="4066" spans="1:6" hidden="1" x14ac:dyDescent="0.3">
      <c r="A4066" s="1" t="s">
        <v>5</v>
      </c>
      <c r="B4066" s="1" t="s">
        <v>10</v>
      </c>
      <c r="C4066">
        <v>200</v>
      </c>
      <c r="D4066">
        <v>65248259371300</v>
      </c>
      <c r="E4066">
        <v>65248260236800</v>
      </c>
      <c r="F4066">
        <f>(tester_perfomance_index[[#This Row],[post-handle-timestamp]]-tester_perfomance_index[[#This Row],[pre-handle-timestamp]])/1000000</f>
        <v>0.86550000000000005</v>
      </c>
    </row>
    <row r="4067" spans="1:6" hidden="1" x14ac:dyDescent="0.3">
      <c r="A4067" s="1" t="s">
        <v>5</v>
      </c>
      <c r="B4067" s="1" t="s">
        <v>16</v>
      </c>
      <c r="C4067">
        <v>200</v>
      </c>
      <c r="D4067">
        <v>65248261478300</v>
      </c>
      <c r="E4067">
        <v>65248262306500</v>
      </c>
      <c r="F4067">
        <f>(tester_perfomance_index[[#This Row],[post-handle-timestamp]]-tester_perfomance_index[[#This Row],[pre-handle-timestamp]])/1000000</f>
        <v>0.82820000000000005</v>
      </c>
    </row>
    <row r="4068" spans="1:6" hidden="1" x14ac:dyDescent="0.3">
      <c r="A4068" s="1" t="s">
        <v>5</v>
      </c>
      <c r="B4068" s="1" t="s">
        <v>17</v>
      </c>
      <c r="C4068">
        <v>200</v>
      </c>
      <c r="D4068">
        <v>65248263822100</v>
      </c>
      <c r="E4068">
        <v>65248264776600</v>
      </c>
      <c r="F4068">
        <f>(tester_perfomance_index[[#This Row],[post-handle-timestamp]]-tester_perfomance_index[[#This Row],[pre-handle-timestamp]])/1000000</f>
        <v>0.95450000000000002</v>
      </c>
    </row>
    <row r="4069" spans="1:6" hidden="1" x14ac:dyDescent="0.3">
      <c r="A4069" s="1" t="s">
        <v>5</v>
      </c>
      <c r="B4069" s="1" t="s">
        <v>18</v>
      </c>
      <c r="C4069">
        <v>200</v>
      </c>
      <c r="D4069">
        <v>65248266748500</v>
      </c>
      <c r="E4069">
        <v>65248267566000</v>
      </c>
      <c r="F4069">
        <f>(tester_perfomance_index[[#This Row],[post-handle-timestamp]]-tester_perfomance_index[[#This Row],[pre-handle-timestamp]])/1000000</f>
        <v>0.8175</v>
      </c>
    </row>
    <row r="4070" spans="1:6" hidden="1" x14ac:dyDescent="0.3">
      <c r="A4070" s="1" t="s">
        <v>5</v>
      </c>
      <c r="B4070" s="1" t="s">
        <v>19</v>
      </c>
      <c r="C4070">
        <v>200</v>
      </c>
      <c r="D4070">
        <v>65248268554900</v>
      </c>
      <c r="E4070">
        <v>65248269209600</v>
      </c>
      <c r="F4070">
        <f>(tester_perfomance_index[[#This Row],[post-handle-timestamp]]-tester_perfomance_index[[#This Row],[pre-handle-timestamp]])/1000000</f>
        <v>0.65469999999999995</v>
      </c>
    </row>
    <row r="4071" spans="1:6" hidden="1" x14ac:dyDescent="0.3">
      <c r="A4071" s="1" t="s">
        <v>5</v>
      </c>
      <c r="B4071" s="1" t="s">
        <v>20</v>
      </c>
      <c r="C4071">
        <v>200</v>
      </c>
      <c r="D4071">
        <v>65248270161100</v>
      </c>
      <c r="E4071">
        <v>65248270893100</v>
      </c>
      <c r="F4071">
        <f>(tester_perfomance_index[[#This Row],[post-handle-timestamp]]-tester_perfomance_index[[#This Row],[pre-handle-timestamp]])/1000000</f>
        <v>0.73199999999999998</v>
      </c>
    </row>
    <row r="4072" spans="1:6" hidden="1" x14ac:dyDescent="0.3">
      <c r="A4072" s="1" t="s">
        <v>5</v>
      </c>
      <c r="B4072" s="1" t="s">
        <v>21</v>
      </c>
      <c r="C4072">
        <v>200</v>
      </c>
      <c r="D4072">
        <v>65248272594200</v>
      </c>
      <c r="E4072">
        <v>65248273300600</v>
      </c>
      <c r="F4072">
        <f>(tester_perfomance_index[[#This Row],[post-handle-timestamp]]-tester_perfomance_index[[#This Row],[pre-handle-timestamp]])/1000000</f>
        <v>0.70640000000000003</v>
      </c>
    </row>
    <row r="4073" spans="1:6" x14ac:dyDescent="0.3">
      <c r="A4073" s="1" t="s">
        <v>26</v>
      </c>
      <c r="B4073" s="1" t="s">
        <v>40</v>
      </c>
      <c r="C4073">
        <v>200</v>
      </c>
      <c r="D4073">
        <v>65248274791500</v>
      </c>
      <c r="E4073">
        <v>65248297670500</v>
      </c>
      <c r="F4073">
        <f>(tester_perfomance_index[[#This Row],[post-handle-timestamp]]-tester_perfomance_index[[#This Row],[pre-handle-timestamp]])/1000000</f>
        <v>22.879000000000001</v>
      </c>
    </row>
    <row r="4074" spans="1:6" hidden="1" x14ac:dyDescent="0.3">
      <c r="A4074" s="1" t="s">
        <v>5</v>
      </c>
      <c r="B4074" s="1" t="s">
        <v>8</v>
      </c>
      <c r="C4074">
        <v>200</v>
      </c>
      <c r="D4074">
        <v>65248414226000</v>
      </c>
      <c r="E4074">
        <v>65248415057600</v>
      </c>
      <c r="F4074">
        <f>(tester_perfomance_index[[#This Row],[post-handle-timestamp]]-tester_perfomance_index[[#This Row],[pre-handle-timestamp]])/1000000</f>
        <v>0.83160000000000001</v>
      </c>
    </row>
    <row r="4075" spans="1:6" hidden="1" x14ac:dyDescent="0.3">
      <c r="A4075" s="1" t="s">
        <v>5</v>
      </c>
      <c r="B4075" s="1" t="s">
        <v>11</v>
      </c>
      <c r="C4075">
        <v>200</v>
      </c>
      <c r="D4075">
        <v>65248416345700</v>
      </c>
      <c r="E4075">
        <v>65248417209000</v>
      </c>
      <c r="F4075">
        <f>(tester_perfomance_index[[#This Row],[post-handle-timestamp]]-tester_perfomance_index[[#This Row],[pre-handle-timestamp]])/1000000</f>
        <v>0.86329999999999996</v>
      </c>
    </row>
    <row r="4076" spans="1:6" hidden="1" x14ac:dyDescent="0.3">
      <c r="A4076" s="1" t="s">
        <v>5</v>
      </c>
      <c r="B4076" s="1" t="s">
        <v>12</v>
      </c>
      <c r="C4076">
        <v>200</v>
      </c>
      <c r="D4076">
        <v>65248418451100</v>
      </c>
      <c r="E4076">
        <v>65248419163000</v>
      </c>
      <c r="F4076">
        <f>(tester_perfomance_index[[#This Row],[post-handle-timestamp]]-tester_perfomance_index[[#This Row],[pre-handle-timestamp]])/1000000</f>
        <v>0.71189999999999998</v>
      </c>
    </row>
    <row r="4077" spans="1:6" hidden="1" x14ac:dyDescent="0.3">
      <c r="A4077" s="1" t="s">
        <v>5</v>
      </c>
      <c r="B4077" s="1" t="s">
        <v>13</v>
      </c>
      <c r="C4077">
        <v>200</v>
      </c>
      <c r="D4077">
        <v>65248420115900</v>
      </c>
      <c r="E4077">
        <v>65248420836300</v>
      </c>
      <c r="F4077">
        <f>(tester_perfomance_index[[#This Row],[post-handle-timestamp]]-tester_perfomance_index[[#This Row],[pre-handle-timestamp]])/1000000</f>
        <v>0.72040000000000004</v>
      </c>
    </row>
    <row r="4078" spans="1:6" hidden="1" x14ac:dyDescent="0.3">
      <c r="A4078" s="1" t="s">
        <v>5</v>
      </c>
      <c r="B4078" s="1" t="s">
        <v>14</v>
      </c>
      <c r="C4078">
        <v>200</v>
      </c>
      <c r="D4078">
        <v>65248421934800</v>
      </c>
      <c r="E4078">
        <v>65248422738400</v>
      </c>
      <c r="F4078">
        <f>(tester_perfomance_index[[#This Row],[post-handle-timestamp]]-tester_perfomance_index[[#This Row],[pre-handle-timestamp]])/1000000</f>
        <v>0.80359999999999998</v>
      </c>
    </row>
    <row r="4079" spans="1:6" hidden="1" x14ac:dyDescent="0.3">
      <c r="A4079" s="1" t="s">
        <v>5</v>
      </c>
      <c r="B4079" s="1" t="s">
        <v>15</v>
      </c>
      <c r="C4079">
        <v>200</v>
      </c>
      <c r="D4079">
        <v>65248423714600</v>
      </c>
      <c r="E4079">
        <v>65248424602100</v>
      </c>
      <c r="F4079">
        <f>(tester_perfomance_index[[#This Row],[post-handle-timestamp]]-tester_perfomance_index[[#This Row],[pre-handle-timestamp]])/1000000</f>
        <v>0.88749999999999996</v>
      </c>
    </row>
    <row r="4080" spans="1:6" hidden="1" x14ac:dyDescent="0.3">
      <c r="A4080" s="1" t="s">
        <v>5</v>
      </c>
      <c r="B4080" s="1" t="s">
        <v>9</v>
      </c>
      <c r="C4080">
        <v>200</v>
      </c>
      <c r="D4080">
        <v>65248425858600</v>
      </c>
      <c r="E4080">
        <v>65248426616200</v>
      </c>
      <c r="F4080">
        <f>(tester_perfomance_index[[#This Row],[post-handle-timestamp]]-tester_perfomance_index[[#This Row],[pre-handle-timestamp]])/1000000</f>
        <v>0.75760000000000005</v>
      </c>
    </row>
    <row r="4081" spans="1:6" hidden="1" x14ac:dyDescent="0.3">
      <c r="A4081" s="1" t="s">
        <v>5</v>
      </c>
      <c r="B4081" s="1" t="s">
        <v>10</v>
      </c>
      <c r="C4081">
        <v>200</v>
      </c>
      <c r="D4081">
        <v>65248428077400</v>
      </c>
      <c r="E4081">
        <v>65248428900300</v>
      </c>
      <c r="F4081">
        <f>(tester_perfomance_index[[#This Row],[post-handle-timestamp]]-tester_perfomance_index[[#This Row],[pre-handle-timestamp]])/1000000</f>
        <v>0.82289999999999996</v>
      </c>
    </row>
    <row r="4082" spans="1:6" hidden="1" x14ac:dyDescent="0.3">
      <c r="A4082" s="1" t="s">
        <v>5</v>
      </c>
      <c r="B4082" s="1" t="s">
        <v>16</v>
      </c>
      <c r="C4082">
        <v>200</v>
      </c>
      <c r="D4082">
        <v>65248430217900</v>
      </c>
      <c r="E4082">
        <v>65248431143500</v>
      </c>
      <c r="F4082">
        <f>(tester_perfomance_index[[#This Row],[post-handle-timestamp]]-tester_perfomance_index[[#This Row],[pre-handle-timestamp]])/1000000</f>
        <v>0.92559999999999998</v>
      </c>
    </row>
    <row r="4083" spans="1:6" hidden="1" x14ac:dyDescent="0.3">
      <c r="A4083" s="1" t="s">
        <v>5</v>
      </c>
      <c r="B4083" s="1" t="s">
        <v>17</v>
      </c>
      <c r="C4083">
        <v>200</v>
      </c>
      <c r="D4083">
        <v>65248433238000</v>
      </c>
      <c r="E4083">
        <v>65248434221200</v>
      </c>
      <c r="F4083">
        <f>(tester_perfomance_index[[#This Row],[post-handle-timestamp]]-tester_perfomance_index[[#This Row],[pre-handle-timestamp]])/1000000</f>
        <v>0.98319999999999996</v>
      </c>
    </row>
    <row r="4084" spans="1:6" hidden="1" x14ac:dyDescent="0.3">
      <c r="A4084" s="1" t="s">
        <v>5</v>
      </c>
      <c r="B4084" s="1" t="s">
        <v>18</v>
      </c>
      <c r="C4084">
        <v>200</v>
      </c>
      <c r="D4084">
        <v>65248436023700</v>
      </c>
      <c r="E4084">
        <v>65248436903900</v>
      </c>
      <c r="F4084">
        <f>(tester_perfomance_index[[#This Row],[post-handle-timestamp]]-tester_perfomance_index[[#This Row],[pre-handle-timestamp]])/1000000</f>
        <v>0.88019999999999998</v>
      </c>
    </row>
    <row r="4085" spans="1:6" hidden="1" x14ac:dyDescent="0.3">
      <c r="A4085" s="1" t="s">
        <v>5</v>
      </c>
      <c r="B4085" s="1" t="s">
        <v>19</v>
      </c>
      <c r="C4085">
        <v>200</v>
      </c>
      <c r="D4085">
        <v>65248438052900</v>
      </c>
      <c r="E4085">
        <v>65248438856900</v>
      </c>
      <c r="F4085">
        <f>(tester_perfomance_index[[#This Row],[post-handle-timestamp]]-tester_perfomance_index[[#This Row],[pre-handle-timestamp]])/1000000</f>
        <v>0.80400000000000005</v>
      </c>
    </row>
    <row r="4086" spans="1:6" hidden="1" x14ac:dyDescent="0.3">
      <c r="A4086" s="1" t="s">
        <v>5</v>
      </c>
      <c r="B4086" s="1" t="s">
        <v>20</v>
      </c>
      <c r="C4086">
        <v>200</v>
      </c>
      <c r="D4086">
        <v>65248439833100</v>
      </c>
      <c r="E4086">
        <v>65248440509000</v>
      </c>
      <c r="F4086">
        <f>(tester_perfomance_index[[#This Row],[post-handle-timestamp]]-tester_perfomance_index[[#This Row],[pre-handle-timestamp]])/1000000</f>
        <v>0.67589999999999995</v>
      </c>
    </row>
    <row r="4087" spans="1:6" hidden="1" x14ac:dyDescent="0.3">
      <c r="A4087" s="1" t="s">
        <v>5</v>
      </c>
      <c r="B4087" s="1" t="s">
        <v>21</v>
      </c>
      <c r="C4087">
        <v>200</v>
      </c>
      <c r="D4087">
        <v>65248442131300</v>
      </c>
      <c r="E4087">
        <v>65248442805400</v>
      </c>
      <c r="F4087">
        <f>(tester_perfomance_index[[#This Row],[post-handle-timestamp]]-tester_perfomance_index[[#This Row],[pre-handle-timestamp]])/1000000</f>
        <v>0.67410000000000003</v>
      </c>
    </row>
    <row r="4088" spans="1:6" x14ac:dyDescent="0.3">
      <c r="A4088" s="1" t="s">
        <v>26</v>
      </c>
      <c r="B4088" s="1" t="s">
        <v>40</v>
      </c>
      <c r="C4088">
        <v>200</v>
      </c>
      <c r="D4088">
        <v>65248444160800</v>
      </c>
      <c r="E4088">
        <v>65248467516100</v>
      </c>
      <c r="F4088">
        <f>(tester_perfomance_index[[#This Row],[post-handle-timestamp]]-tester_perfomance_index[[#This Row],[pre-handle-timestamp]])/1000000</f>
        <v>23.3553</v>
      </c>
    </row>
    <row r="4089" spans="1:6" hidden="1" x14ac:dyDescent="0.3">
      <c r="A4089" s="1" t="s">
        <v>5</v>
      </c>
      <c r="B4089" s="1" t="s">
        <v>8</v>
      </c>
      <c r="C4089">
        <v>200</v>
      </c>
      <c r="D4089">
        <v>65248548895500</v>
      </c>
      <c r="E4089">
        <v>65248549740600</v>
      </c>
      <c r="F4089">
        <f>(tester_perfomance_index[[#This Row],[post-handle-timestamp]]-tester_perfomance_index[[#This Row],[pre-handle-timestamp]])/1000000</f>
        <v>0.84509999999999996</v>
      </c>
    </row>
    <row r="4090" spans="1:6" hidden="1" x14ac:dyDescent="0.3">
      <c r="A4090" s="1" t="s">
        <v>5</v>
      </c>
      <c r="B4090" s="1" t="s">
        <v>11</v>
      </c>
      <c r="C4090">
        <v>200</v>
      </c>
      <c r="D4090">
        <v>65248551673300</v>
      </c>
      <c r="E4090">
        <v>65248552454300</v>
      </c>
      <c r="F4090">
        <f>(tester_perfomance_index[[#This Row],[post-handle-timestamp]]-tester_perfomance_index[[#This Row],[pre-handle-timestamp]])/1000000</f>
        <v>0.78100000000000003</v>
      </c>
    </row>
    <row r="4091" spans="1:6" hidden="1" x14ac:dyDescent="0.3">
      <c r="A4091" s="1" t="s">
        <v>5</v>
      </c>
      <c r="B4091" s="1" t="s">
        <v>12</v>
      </c>
      <c r="C4091">
        <v>200</v>
      </c>
      <c r="D4091">
        <v>65248553737700</v>
      </c>
      <c r="E4091">
        <v>65248554482300</v>
      </c>
      <c r="F4091">
        <f>(tester_perfomance_index[[#This Row],[post-handle-timestamp]]-tester_perfomance_index[[#This Row],[pre-handle-timestamp]])/1000000</f>
        <v>0.74460000000000004</v>
      </c>
    </row>
    <row r="4092" spans="1:6" hidden="1" x14ac:dyDescent="0.3">
      <c r="A4092" s="1" t="s">
        <v>5</v>
      </c>
      <c r="B4092" s="1" t="s">
        <v>13</v>
      </c>
      <c r="C4092">
        <v>200</v>
      </c>
      <c r="D4092">
        <v>65248555611500</v>
      </c>
      <c r="E4092">
        <v>65248556357400</v>
      </c>
      <c r="F4092">
        <f>(tester_perfomance_index[[#This Row],[post-handle-timestamp]]-tester_perfomance_index[[#This Row],[pre-handle-timestamp]])/1000000</f>
        <v>0.74590000000000001</v>
      </c>
    </row>
    <row r="4093" spans="1:6" hidden="1" x14ac:dyDescent="0.3">
      <c r="A4093" s="1" t="s">
        <v>5</v>
      </c>
      <c r="B4093" s="1" t="s">
        <v>14</v>
      </c>
      <c r="C4093">
        <v>200</v>
      </c>
      <c r="D4093">
        <v>65248557485600</v>
      </c>
      <c r="E4093">
        <v>65248558316600</v>
      </c>
      <c r="F4093">
        <f>(tester_perfomance_index[[#This Row],[post-handle-timestamp]]-tester_perfomance_index[[#This Row],[pre-handle-timestamp]])/1000000</f>
        <v>0.83099999999999996</v>
      </c>
    </row>
    <row r="4094" spans="1:6" hidden="1" x14ac:dyDescent="0.3">
      <c r="A4094" s="1" t="s">
        <v>5</v>
      </c>
      <c r="B4094" s="1" t="s">
        <v>15</v>
      </c>
      <c r="C4094">
        <v>200</v>
      </c>
      <c r="D4094">
        <v>65248559445700</v>
      </c>
      <c r="E4094">
        <v>65248560232600</v>
      </c>
      <c r="F4094">
        <f>(tester_perfomance_index[[#This Row],[post-handle-timestamp]]-tester_perfomance_index[[#This Row],[pre-handle-timestamp]])/1000000</f>
        <v>0.78690000000000004</v>
      </c>
    </row>
    <row r="4095" spans="1:6" hidden="1" x14ac:dyDescent="0.3">
      <c r="A4095" s="1" t="s">
        <v>5</v>
      </c>
      <c r="B4095" s="1" t="s">
        <v>9</v>
      </c>
      <c r="C4095">
        <v>200</v>
      </c>
      <c r="D4095">
        <v>65248561291500</v>
      </c>
      <c r="E4095">
        <v>65248562162700</v>
      </c>
      <c r="F4095">
        <f>(tester_perfomance_index[[#This Row],[post-handle-timestamp]]-tester_perfomance_index[[#This Row],[pre-handle-timestamp]])/1000000</f>
        <v>0.87119999999999997</v>
      </c>
    </row>
    <row r="4096" spans="1:6" hidden="1" x14ac:dyDescent="0.3">
      <c r="A4096" s="1" t="s">
        <v>5</v>
      </c>
      <c r="B4096" s="1" t="s">
        <v>10</v>
      </c>
      <c r="C4096">
        <v>200</v>
      </c>
      <c r="D4096">
        <v>65248563598600</v>
      </c>
      <c r="E4096">
        <v>65248564332600</v>
      </c>
      <c r="F4096">
        <f>(tester_perfomance_index[[#This Row],[post-handle-timestamp]]-tester_perfomance_index[[#This Row],[pre-handle-timestamp]])/1000000</f>
        <v>0.73399999999999999</v>
      </c>
    </row>
    <row r="4097" spans="1:6" hidden="1" x14ac:dyDescent="0.3">
      <c r="A4097" s="1" t="s">
        <v>5</v>
      </c>
      <c r="B4097" s="1" t="s">
        <v>16</v>
      </c>
      <c r="C4097">
        <v>200</v>
      </c>
      <c r="D4097">
        <v>65248565839300</v>
      </c>
      <c r="E4097">
        <v>65248566614000</v>
      </c>
      <c r="F4097">
        <f>(tester_perfomance_index[[#This Row],[post-handle-timestamp]]-tester_perfomance_index[[#This Row],[pre-handle-timestamp]])/1000000</f>
        <v>0.77470000000000006</v>
      </c>
    </row>
    <row r="4098" spans="1:6" hidden="1" x14ac:dyDescent="0.3">
      <c r="A4098" s="1" t="s">
        <v>5</v>
      </c>
      <c r="B4098" s="1" t="s">
        <v>17</v>
      </c>
      <c r="C4098">
        <v>200</v>
      </c>
      <c r="D4098">
        <v>65248567997100</v>
      </c>
      <c r="E4098">
        <v>65248568856900</v>
      </c>
      <c r="F4098">
        <f>(tester_perfomance_index[[#This Row],[post-handle-timestamp]]-tester_perfomance_index[[#This Row],[pre-handle-timestamp]])/1000000</f>
        <v>0.85980000000000001</v>
      </c>
    </row>
    <row r="4099" spans="1:6" hidden="1" x14ac:dyDescent="0.3">
      <c r="A4099" s="1" t="s">
        <v>5</v>
      </c>
      <c r="B4099" s="1" t="s">
        <v>18</v>
      </c>
      <c r="C4099">
        <v>200</v>
      </c>
      <c r="D4099">
        <v>65248570478200</v>
      </c>
      <c r="E4099">
        <v>65248571261200</v>
      </c>
      <c r="F4099">
        <f>(tester_perfomance_index[[#This Row],[post-handle-timestamp]]-tester_perfomance_index[[#This Row],[pre-handle-timestamp]])/1000000</f>
        <v>0.78300000000000003</v>
      </c>
    </row>
    <row r="4100" spans="1:6" hidden="1" x14ac:dyDescent="0.3">
      <c r="A4100" s="1" t="s">
        <v>5</v>
      </c>
      <c r="B4100" s="1" t="s">
        <v>19</v>
      </c>
      <c r="C4100">
        <v>200</v>
      </c>
      <c r="D4100">
        <v>65248572289900</v>
      </c>
      <c r="E4100">
        <v>65248573087400</v>
      </c>
      <c r="F4100">
        <f>(tester_perfomance_index[[#This Row],[post-handle-timestamp]]-tester_perfomance_index[[#This Row],[pre-handle-timestamp]])/1000000</f>
        <v>0.79749999999999999</v>
      </c>
    </row>
    <row r="4101" spans="1:6" hidden="1" x14ac:dyDescent="0.3">
      <c r="A4101" s="1" t="s">
        <v>5</v>
      </c>
      <c r="B4101" s="1" t="s">
        <v>20</v>
      </c>
      <c r="C4101">
        <v>200</v>
      </c>
      <c r="D4101">
        <v>65248574341400</v>
      </c>
      <c r="E4101">
        <v>65248575153700</v>
      </c>
      <c r="F4101">
        <f>(tester_perfomance_index[[#This Row],[post-handle-timestamp]]-tester_perfomance_index[[#This Row],[pre-handle-timestamp]])/1000000</f>
        <v>0.81230000000000002</v>
      </c>
    </row>
    <row r="4102" spans="1:6" hidden="1" x14ac:dyDescent="0.3">
      <c r="A4102" s="1" t="s">
        <v>5</v>
      </c>
      <c r="B4102" s="1" t="s">
        <v>21</v>
      </c>
      <c r="C4102">
        <v>200</v>
      </c>
      <c r="D4102">
        <v>65248577441700</v>
      </c>
      <c r="E4102">
        <v>65248578321300</v>
      </c>
      <c r="F4102">
        <f>(tester_perfomance_index[[#This Row],[post-handle-timestamp]]-tester_perfomance_index[[#This Row],[pre-handle-timestamp]])/1000000</f>
        <v>0.87960000000000005</v>
      </c>
    </row>
    <row r="4103" spans="1:6" x14ac:dyDescent="0.3">
      <c r="A4103" s="1" t="s">
        <v>26</v>
      </c>
      <c r="B4103" s="1" t="s">
        <v>40</v>
      </c>
      <c r="C4103">
        <v>200</v>
      </c>
      <c r="D4103">
        <v>65248579752100</v>
      </c>
      <c r="E4103">
        <v>65248603100200</v>
      </c>
      <c r="F4103">
        <f>(tester_perfomance_index[[#This Row],[post-handle-timestamp]]-tester_perfomance_index[[#This Row],[pre-handle-timestamp]])/1000000</f>
        <v>23.348099999999999</v>
      </c>
    </row>
    <row r="4104" spans="1:6" hidden="1" x14ac:dyDescent="0.3">
      <c r="A4104" s="1" t="s">
        <v>5</v>
      </c>
      <c r="B4104" s="1" t="s">
        <v>8</v>
      </c>
      <c r="C4104">
        <v>200</v>
      </c>
      <c r="D4104">
        <v>65248729876100</v>
      </c>
      <c r="E4104">
        <v>65248730823600</v>
      </c>
      <c r="F4104">
        <f>(tester_perfomance_index[[#This Row],[post-handle-timestamp]]-tester_perfomance_index[[#This Row],[pre-handle-timestamp]])/1000000</f>
        <v>0.94750000000000001</v>
      </c>
    </row>
    <row r="4105" spans="1:6" hidden="1" x14ac:dyDescent="0.3">
      <c r="A4105" s="1" t="s">
        <v>5</v>
      </c>
      <c r="B4105" s="1" t="s">
        <v>11</v>
      </c>
      <c r="C4105">
        <v>200</v>
      </c>
      <c r="D4105">
        <v>65248732371200</v>
      </c>
      <c r="E4105">
        <v>65248733139400</v>
      </c>
      <c r="F4105">
        <f>(tester_perfomance_index[[#This Row],[post-handle-timestamp]]-tester_perfomance_index[[#This Row],[pre-handle-timestamp]])/1000000</f>
        <v>0.76819999999999999</v>
      </c>
    </row>
    <row r="4106" spans="1:6" hidden="1" x14ac:dyDescent="0.3">
      <c r="A4106" s="1" t="s">
        <v>5</v>
      </c>
      <c r="B4106" s="1" t="s">
        <v>12</v>
      </c>
      <c r="C4106">
        <v>200</v>
      </c>
      <c r="D4106">
        <v>65248734487500</v>
      </c>
      <c r="E4106">
        <v>65248735336600</v>
      </c>
      <c r="F4106">
        <f>(tester_perfomance_index[[#This Row],[post-handle-timestamp]]-tester_perfomance_index[[#This Row],[pre-handle-timestamp]])/1000000</f>
        <v>0.84909999999999997</v>
      </c>
    </row>
    <row r="4107" spans="1:6" hidden="1" x14ac:dyDescent="0.3">
      <c r="A4107" s="1" t="s">
        <v>5</v>
      </c>
      <c r="B4107" s="1" t="s">
        <v>13</v>
      </c>
      <c r="C4107">
        <v>200</v>
      </c>
      <c r="D4107">
        <v>65248736666500</v>
      </c>
      <c r="E4107">
        <v>65248737551900</v>
      </c>
      <c r="F4107">
        <f>(tester_perfomance_index[[#This Row],[post-handle-timestamp]]-tester_perfomance_index[[#This Row],[pre-handle-timestamp]])/1000000</f>
        <v>0.88539999999999996</v>
      </c>
    </row>
    <row r="4108" spans="1:6" hidden="1" x14ac:dyDescent="0.3">
      <c r="A4108" s="1" t="s">
        <v>5</v>
      </c>
      <c r="B4108" s="1" t="s">
        <v>14</v>
      </c>
      <c r="C4108">
        <v>200</v>
      </c>
      <c r="D4108">
        <v>65248738738600</v>
      </c>
      <c r="E4108">
        <v>65248739529300</v>
      </c>
      <c r="F4108">
        <f>(tester_perfomance_index[[#This Row],[post-handle-timestamp]]-tester_perfomance_index[[#This Row],[pre-handle-timestamp]])/1000000</f>
        <v>0.79069999999999996</v>
      </c>
    </row>
    <row r="4109" spans="1:6" hidden="1" x14ac:dyDescent="0.3">
      <c r="A4109" s="1" t="s">
        <v>5</v>
      </c>
      <c r="B4109" s="1" t="s">
        <v>15</v>
      </c>
      <c r="C4109">
        <v>200</v>
      </c>
      <c r="D4109">
        <v>65248740527000</v>
      </c>
      <c r="E4109">
        <v>65248741309700</v>
      </c>
      <c r="F4109">
        <f>(tester_perfomance_index[[#This Row],[post-handle-timestamp]]-tester_perfomance_index[[#This Row],[pre-handle-timestamp]])/1000000</f>
        <v>0.78269999999999995</v>
      </c>
    </row>
    <row r="4110" spans="1:6" hidden="1" x14ac:dyDescent="0.3">
      <c r="A4110" s="1" t="s">
        <v>5</v>
      </c>
      <c r="B4110" s="1" t="s">
        <v>9</v>
      </c>
      <c r="C4110">
        <v>200</v>
      </c>
      <c r="D4110">
        <v>65248742250000</v>
      </c>
      <c r="E4110">
        <v>65248742976200</v>
      </c>
      <c r="F4110">
        <f>(tester_perfomance_index[[#This Row],[post-handle-timestamp]]-tester_perfomance_index[[#This Row],[pre-handle-timestamp]])/1000000</f>
        <v>0.72619999999999996</v>
      </c>
    </row>
    <row r="4111" spans="1:6" hidden="1" x14ac:dyDescent="0.3">
      <c r="A4111" s="1" t="s">
        <v>5</v>
      </c>
      <c r="B4111" s="1" t="s">
        <v>10</v>
      </c>
      <c r="C4111">
        <v>200</v>
      </c>
      <c r="D4111">
        <v>65248744274100</v>
      </c>
      <c r="E4111">
        <v>65248744948500</v>
      </c>
      <c r="F4111">
        <f>(tester_perfomance_index[[#This Row],[post-handle-timestamp]]-tester_perfomance_index[[#This Row],[pre-handle-timestamp]])/1000000</f>
        <v>0.6744</v>
      </c>
    </row>
    <row r="4112" spans="1:6" hidden="1" x14ac:dyDescent="0.3">
      <c r="A4112" s="1" t="s">
        <v>5</v>
      </c>
      <c r="B4112" s="1" t="s">
        <v>16</v>
      </c>
      <c r="C4112">
        <v>200</v>
      </c>
      <c r="D4112">
        <v>65248745861100</v>
      </c>
      <c r="E4112">
        <v>65248746557200</v>
      </c>
      <c r="F4112">
        <f>(tester_perfomance_index[[#This Row],[post-handle-timestamp]]-tester_perfomance_index[[#This Row],[pre-handle-timestamp]])/1000000</f>
        <v>0.69610000000000005</v>
      </c>
    </row>
    <row r="4113" spans="1:6" hidden="1" x14ac:dyDescent="0.3">
      <c r="A4113" s="1" t="s">
        <v>5</v>
      </c>
      <c r="B4113" s="1" t="s">
        <v>17</v>
      </c>
      <c r="C4113">
        <v>200</v>
      </c>
      <c r="D4113">
        <v>65248747768000</v>
      </c>
      <c r="E4113">
        <v>65248748563800</v>
      </c>
      <c r="F4113">
        <f>(tester_perfomance_index[[#This Row],[post-handle-timestamp]]-tester_perfomance_index[[#This Row],[pre-handle-timestamp]])/1000000</f>
        <v>0.79579999999999995</v>
      </c>
    </row>
    <row r="4114" spans="1:6" hidden="1" x14ac:dyDescent="0.3">
      <c r="A4114" s="1" t="s">
        <v>5</v>
      </c>
      <c r="B4114" s="1" t="s">
        <v>18</v>
      </c>
      <c r="C4114">
        <v>200</v>
      </c>
      <c r="D4114">
        <v>65248749940900</v>
      </c>
      <c r="E4114">
        <v>65248750666000</v>
      </c>
      <c r="F4114">
        <f>(tester_perfomance_index[[#This Row],[post-handle-timestamp]]-tester_perfomance_index[[#This Row],[pre-handle-timestamp]])/1000000</f>
        <v>0.72509999999999997</v>
      </c>
    </row>
    <row r="4115" spans="1:6" hidden="1" x14ac:dyDescent="0.3">
      <c r="A4115" s="1" t="s">
        <v>5</v>
      </c>
      <c r="B4115" s="1" t="s">
        <v>19</v>
      </c>
      <c r="C4115">
        <v>200</v>
      </c>
      <c r="D4115">
        <v>65248751560200</v>
      </c>
      <c r="E4115">
        <v>65248752234300</v>
      </c>
      <c r="F4115">
        <f>(tester_perfomance_index[[#This Row],[post-handle-timestamp]]-tester_perfomance_index[[#This Row],[pre-handle-timestamp]])/1000000</f>
        <v>0.67410000000000003</v>
      </c>
    </row>
    <row r="4116" spans="1:6" hidden="1" x14ac:dyDescent="0.3">
      <c r="A4116" s="1" t="s">
        <v>5</v>
      </c>
      <c r="B4116" s="1" t="s">
        <v>20</v>
      </c>
      <c r="C4116">
        <v>200</v>
      </c>
      <c r="D4116">
        <v>65248753114700</v>
      </c>
      <c r="E4116">
        <v>65248753775800</v>
      </c>
      <c r="F4116">
        <f>(tester_perfomance_index[[#This Row],[post-handle-timestamp]]-tester_perfomance_index[[#This Row],[pre-handle-timestamp]])/1000000</f>
        <v>0.66110000000000002</v>
      </c>
    </row>
    <row r="4117" spans="1:6" hidden="1" x14ac:dyDescent="0.3">
      <c r="A4117" s="1" t="s">
        <v>5</v>
      </c>
      <c r="B4117" s="1" t="s">
        <v>21</v>
      </c>
      <c r="C4117">
        <v>200</v>
      </c>
      <c r="D4117">
        <v>65248755440300</v>
      </c>
      <c r="E4117">
        <v>65248756117200</v>
      </c>
      <c r="F4117">
        <f>(tester_perfomance_index[[#This Row],[post-handle-timestamp]]-tester_perfomance_index[[#This Row],[pre-handle-timestamp]])/1000000</f>
        <v>0.67689999999999995</v>
      </c>
    </row>
    <row r="4118" spans="1:6" x14ac:dyDescent="0.3">
      <c r="A4118" s="1" t="s">
        <v>26</v>
      </c>
      <c r="B4118" s="1" t="s">
        <v>40</v>
      </c>
      <c r="C4118">
        <v>200</v>
      </c>
      <c r="D4118">
        <v>65248757465800</v>
      </c>
      <c r="E4118">
        <v>65248780998400</v>
      </c>
      <c r="F4118">
        <f>(tester_perfomance_index[[#This Row],[post-handle-timestamp]]-tester_perfomance_index[[#This Row],[pre-handle-timestamp]])/1000000</f>
        <v>23.532599999999999</v>
      </c>
    </row>
    <row r="4119" spans="1:6" hidden="1" x14ac:dyDescent="0.3">
      <c r="A4119" s="1" t="s">
        <v>5</v>
      </c>
      <c r="B4119" s="1" t="s">
        <v>8</v>
      </c>
      <c r="C4119">
        <v>200</v>
      </c>
      <c r="D4119">
        <v>65248895049500</v>
      </c>
      <c r="E4119">
        <v>65248895940300</v>
      </c>
      <c r="F4119">
        <f>(tester_perfomance_index[[#This Row],[post-handle-timestamp]]-tester_perfomance_index[[#This Row],[pre-handle-timestamp]])/1000000</f>
        <v>0.89080000000000004</v>
      </c>
    </row>
    <row r="4120" spans="1:6" hidden="1" x14ac:dyDescent="0.3">
      <c r="A4120" s="1" t="s">
        <v>5</v>
      </c>
      <c r="B4120" s="1" t="s">
        <v>9</v>
      </c>
      <c r="C4120">
        <v>200</v>
      </c>
      <c r="D4120">
        <v>65248897225300</v>
      </c>
      <c r="E4120">
        <v>65248898199800</v>
      </c>
      <c r="F4120">
        <f>(tester_perfomance_index[[#This Row],[post-handle-timestamp]]-tester_perfomance_index[[#This Row],[pre-handle-timestamp]])/1000000</f>
        <v>0.97450000000000003</v>
      </c>
    </row>
    <row r="4121" spans="1:6" hidden="1" x14ac:dyDescent="0.3">
      <c r="A4121" s="1" t="s">
        <v>5</v>
      </c>
      <c r="B4121" s="1" t="s">
        <v>11</v>
      </c>
      <c r="C4121">
        <v>200</v>
      </c>
      <c r="D4121">
        <v>65248900236400</v>
      </c>
      <c r="E4121">
        <v>65248901116800</v>
      </c>
      <c r="F4121">
        <f>(tester_perfomance_index[[#This Row],[post-handle-timestamp]]-tester_perfomance_index[[#This Row],[pre-handle-timestamp]])/1000000</f>
        <v>0.88039999999999996</v>
      </c>
    </row>
    <row r="4122" spans="1:6" hidden="1" x14ac:dyDescent="0.3">
      <c r="A4122" s="1" t="s">
        <v>5</v>
      </c>
      <c r="B4122" s="1" t="s">
        <v>12</v>
      </c>
      <c r="C4122">
        <v>200</v>
      </c>
      <c r="D4122">
        <v>65248902709400</v>
      </c>
      <c r="E4122">
        <v>65248903438400</v>
      </c>
      <c r="F4122">
        <f>(tester_perfomance_index[[#This Row],[post-handle-timestamp]]-tester_perfomance_index[[#This Row],[pre-handle-timestamp]])/1000000</f>
        <v>0.72899999999999998</v>
      </c>
    </row>
    <row r="4123" spans="1:6" hidden="1" x14ac:dyDescent="0.3">
      <c r="A4123" s="1" t="s">
        <v>5</v>
      </c>
      <c r="B4123" s="1" t="s">
        <v>13</v>
      </c>
      <c r="C4123">
        <v>200</v>
      </c>
      <c r="D4123">
        <v>65248904657500</v>
      </c>
      <c r="E4123">
        <v>65248905553000</v>
      </c>
      <c r="F4123">
        <f>(tester_perfomance_index[[#This Row],[post-handle-timestamp]]-tester_perfomance_index[[#This Row],[pre-handle-timestamp]])/1000000</f>
        <v>0.89549999999999996</v>
      </c>
    </row>
    <row r="4124" spans="1:6" hidden="1" x14ac:dyDescent="0.3">
      <c r="A4124" s="1" t="s">
        <v>5</v>
      </c>
      <c r="B4124" s="1" t="s">
        <v>14</v>
      </c>
      <c r="C4124">
        <v>200</v>
      </c>
      <c r="D4124">
        <v>65248906719400</v>
      </c>
      <c r="E4124">
        <v>65248907539400</v>
      </c>
      <c r="F4124">
        <f>(tester_perfomance_index[[#This Row],[post-handle-timestamp]]-tester_perfomance_index[[#This Row],[pre-handle-timestamp]])/1000000</f>
        <v>0.82</v>
      </c>
    </row>
    <row r="4125" spans="1:6" hidden="1" x14ac:dyDescent="0.3">
      <c r="A4125" s="1" t="s">
        <v>5</v>
      </c>
      <c r="B4125" s="1" t="s">
        <v>15</v>
      </c>
      <c r="C4125">
        <v>200</v>
      </c>
      <c r="D4125">
        <v>65248908567500</v>
      </c>
      <c r="E4125">
        <v>65248909389800</v>
      </c>
      <c r="F4125">
        <f>(tester_perfomance_index[[#This Row],[post-handle-timestamp]]-tester_perfomance_index[[#This Row],[pre-handle-timestamp]])/1000000</f>
        <v>0.82230000000000003</v>
      </c>
    </row>
    <row r="4126" spans="1:6" hidden="1" x14ac:dyDescent="0.3">
      <c r="A4126" s="1" t="s">
        <v>5</v>
      </c>
      <c r="B4126" s="1" t="s">
        <v>10</v>
      </c>
      <c r="C4126">
        <v>200</v>
      </c>
      <c r="D4126">
        <v>65248910451000</v>
      </c>
      <c r="E4126">
        <v>65248911152300</v>
      </c>
      <c r="F4126">
        <f>(tester_perfomance_index[[#This Row],[post-handle-timestamp]]-tester_perfomance_index[[#This Row],[pre-handle-timestamp]])/1000000</f>
        <v>0.70130000000000003</v>
      </c>
    </row>
    <row r="4127" spans="1:6" hidden="1" x14ac:dyDescent="0.3">
      <c r="A4127" s="1" t="s">
        <v>5</v>
      </c>
      <c r="B4127" s="1" t="s">
        <v>16</v>
      </c>
      <c r="C4127">
        <v>200</v>
      </c>
      <c r="D4127">
        <v>65248912109800</v>
      </c>
      <c r="E4127">
        <v>65248912911500</v>
      </c>
      <c r="F4127">
        <f>(tester_perfomance_index[[#This Row],[post-handle-timestamp]]-tester_perfomance_index[[#This Row],[pre-handle-timestamp]])/1000000</f>
        <v>0.80169999999999997</v>
      </c>
    </row>
    <row r="4128" spans="1:6" hidden="1" x14ac:dyDescent="0.3">
      <c r="A4128" s="1" t="s">
        <v>5</v>
      </c>
      <c r="B4128" s="1" t="s">
        <v>17</v>
      </c>
      <c r="C4128">
        <v>200</v>
      </c>
      <c r="D4128">
        <v>65248914274300</v>
      </c>
      <c r="E4128">
        <v>65248915088100</v>
      </c>
      <c r="F4128">
        <f>(tester_perfomance_index[[#This Row],[post-handle-timestamp]]-tester_perfomance_index[[#This Row],[pre-handle-timestamp]])/1000000</f>
        <v>0.81379999999999997</v>
      </c>
    </row>
    <row r="4129" spans="1:6" hidden="1" x14ac:dyDescent="0.3">
      <c r="A4129" s="1" t="s">
        <v>5</v>
      </c>
      <c r="B4129" s="1" t="s">
        <v>18</v>
      </c>
      <c r="C4129">
        <v>200</v>
      </c>
      <c r="D4129">
        <v>65248916542700</v>
      </c>
      <c r="E4129">
        <v>65248917324000</v>
      </c>
      <c r="F4129">
        <f>(tester_perfomance_index[[#This Row],[post-handle-timestamp]]-tester_perfomance_index[[#This Row],[pre-handle-timestamp]])/1000000</f>
        <v>0.78129999999999999</v>
      </c>
    </row>
    <row r="4130" spans="1:6" hidden="1" x14ac:dyDescent="0.3">
      <c r="A4130" s="1" t="s">
        <v>5</v>
      </c>
      <c r="B4130" s="1" t="s">
        <v>19</v>
      </c>
      <c r="C4130">
        <v>200</v>
      </c>
      <c r="D4130">
        <v>65248918332800</v>
      </c>
      <c r="E4130">
        <v>65248919035500</v>
      </c>
      <c r="F4130">
        <f>(tester_perfomance_index[[#This Row],[post-handle-timestamp]]-tester_perfomance_index[[#This Row],[pre-handle-timestamp]])/1000000</f>
        <v>0.70269999999999999</v>
      </c>
    </row>
    <row r="4131" spans="1:6" hidden="1" x14ac:dyDescent="0.3">
      <c r="A4131" s="1" t="s">
        <v>5</v>
      </c>
      <c r="B4131" s="1" t="s">
        <v>20</v>
      </c>
      <c r="C4131">
        <v>200</v>
      </c>
      <c r="D4131">
        <v>65248919967800</v>
      </c>
      <c r="E4131">
        <v>65248920714000</v>
      </c>
      <c r="F4131">
        <f>(tester_perfomance_index[[#This Row],[post-handle-timestamp]]-tester_perfomance_index[[#This Row],[pre-handle-timestamp]])/1000000</f>
        <v>0.74619999999999997</v>
      </c>
    </row>
    <row r="4132" spans="1:6" hidden="1" x14ac:dyDescent="0.3">
      <c r="A4132" s="1" t="s">
        <v>5</v>
      </c>
      <c r="B4132" s="1" t="s">
        <v>21</v>
      </c>
      <c r="C4132">
        <v>200</v>
      </c>
      <c r="D4132">
        <v>65248922134200</v>
      </c>
      <c r="E4132">
        <v>65248922898300</v>
      </c>
      <c r="F4132">
        <f>(tester_perfomance_index[[#This Row],[post-handle-timestamp]]-tester_perfomance_index[[#This Row],[pre-handle-timestamp]])/1000000</f>
        <v>0.7641</v>
      </c>
    </row>
    <row r="4133" spans="1:6" x14ac:dyDescent="0.3">
      <c r="A4133" s="1" t="s">
        <v>26</v>
      </c>
      <c r="B4133" s="1" t="s">
        <v>40</v>
      </c>
      <c r="C4133">
        <v>200</v>
      </c>
      <c r="D4133">
        <v>65248924207200</v>
      </c>
      <c r="E4133">
        <v>65248948906000</v>
      </c>
      <c r="F4133">
        <f>(tester_perfomance_index[[#This Row],[post-handle-timestamp]]-tester_perfomance_index[[#This Row],[pre-handle-timestamp]])/1000000</f>
        <v>24.698799999999999</v>
      </c>
    </row>
    <row r="4134" spans="1:6" hidden="1" x14ac:dyDescent="0.3">
      <c r="A4134" s="1" t="s">
        <v>5</v>
      </c>
      <c r="B4134" s="1" t="s">
        <v>8</v>
      </c>
      <c r="C4134">
        <v>200</v>
      </c>
      <c r="D4134">
        <v>65249078801400</v>
      </c>
      <c r="E4134">
        <v>65249079666300</v>
      </c>
      <c r="F4134">
        <f>(tester_perfomance_index[[#This Row],[post-handle-timestamp]]-tester_perfomance_index[[#This Row],[pre-handle-timestamp]])/1000000</f>
        <v>0.8649</v>
      </c>
    </row>
    <row r="4135" spans="1:6" hidden="1" x14ac:dyDescent="0.3">
      <c r="A4135" s="1" t="s">
        <v>5</v>
      </c>
      <c r="B4135" s="1" t="s">
        <v>11</v>
      </c>
      <c r="C4135">
        <v>200</v>
      </c>
      <c r="D4135">
        <v>65249080854200</v>
      </c>
      <c r="E4135">
        <v>65249081741400</v>
      </c>
      <c r="F4135">
        <f>(tester_perfomance_index[[#This Row],[post-handle-timestamp]]-tester_perfomance_index[[#This Row],[pre-handle-timestamp]])/1000000</f>
        <v>0.88719999999999999</v>
      </c>
    </row>
    <row r="4136" spans="1:6" hidden="1" x14ac:dyDescent="0.3">
      <c r="A4136" s="1" t="s">
        <v>5</v>
      </c>
      <c r="B4136" s="1" t="s">
        <v>12</v>
      </c>
      <c r="C4136">
        <v>200</v>
      </c>
      <c r="D4136">
        <v>65249083020700</v>
      </c>
      <c r="E4136">
        <v>65249083877900</v>
      </c>
      <c r="F4136">
        <f>(tester_perfomance_index[[#This Row],[post-handle-timestamp]]-tester_perfomance_index[[#This Row],[pre-handle-timestamp]])/1000000</f>
        <v>0.85719999999999996</v>
      </c>
    </row>
    <row r="4137" spans="1:6" hidden="1" x14ac:dyDescent="0.3">
      <c r="A4137" s="1" t="s">
        <v>5</v>
      </c>
      <c r="B4137" s="1" t="s">
        <v>13</v>
      </c>
      <c r="C4137">
        <v>200</v>
      </c>
      <c r="D4137">
        <v>65249084961000</v>
      </c>
      <c r="E4137">
        <v>65249085686000</v>
      </c>
      <c r="F4137">
        <f>(tester_perfomance_index[[#This Row],[post-handle-timestamp]]-tester_perfomance_index[[#This Row],[pre-handle-timestamp]])/1000000</f>
        <v>0.72499999999999998</v>
      </c>
    </row>
    <row r="4138" spans="1:6" hidden="1" x14ac:dyDescent="0.3">
      <c r="A4138" s="1" t="s">
        <v>5</v>
      </c>
      <c r="B4138" s="1" t="s">
        <v>14</v>
      </c>
      <c r="C4138">
        <v>200</v>
      </c>
      <c r="D4138">
        <v>65249086678800</v>
      </c>
      <c r="E4138">
        <v>65249087322100</v>
      </c>
      <c r="F4138">
        <f>(tester_perfomance_index[[#This Row],[post-handle-timestamp]]-tester_perfomance_index[[#This Row],[pre-handle-timestamp]])/1000000</f>
        <v>0.64329999999999998</v>
      </c>
    </row>
    <row r="4139" spans="1:6" hidden="1" x14ac:dyDescent="0.3">
      <c r="A4139" s="1" t="s">
        <v>5</v>
      </c>
      <c r="B4139" s="1" t="s">
        <v>15</v>
      </c>
      <c r="C4139">
        <v>200</v>
      </c>
      <c r="D4139">
        <v>65249088176000</v>
      </c>
      <c r="E4139">
        <v>65249088969100</v>
      </c>
      <c r="F4139">
        <f>(tester_perfomance_index[[#This Row],[post-handle-timestamp]]-tester_perfomance_index[[#This Row],[pre-handle-timestamp]])/1000000</f>
        <v>0.79310000000000003</v>
      </c>
    </row>
    <row r="4140" spans="1:6" hidden="1" x14ac:dyDescent="0.3">
      <c r="A4140" s="1" t="s">
        <v>5</v>
      </c>
      <c r="B4140" s="1" t="s">
        <v>9</v>
      </c>
      <c r="C4140">
        <v>200</v>
      </c>
      <c r="D4140">
        <v>65249089886200</v>
      </c>
      <c r="E4140">
        <v>65249090622300</v>
      </c>
      <c r="F4140">
        <f>(tester_perfomance_index[[#This Row],[post-handle-timestamp]]-tester_perfomance_index[[#This Row],[pre-handle-timestamp]])/1000000</f>
        <v>0.73609999999999998</v>
      </c>
    </row>
    <row r="4141" spans="1:6" hidden="1" x14ac:dyDescent="0.3">
      <c r="A4141" s="1" t="s">
        <v>5</v>
      </c>
      <c r="B4141" s="1" t="s">
        <v>10</v>
      </c>
      <c r="C4141">
        <v>200</v>
      </c>
      <c r="D4141">
        <v>65249091866500</v>
      </c>
      <c r="E4141">
        <v>65249092567400</v>
      </c>
      <c r="F4141">
        <f>(tester_perfomance_index[[#This Row],[post-handle-timestamp]]-tester_perfomance_index[[#This Row],[pre-handle-timestamp]])/1000000</f>
        <v>0.70089999999999997</v>
      </c>
    </row>
    <row r="4142" spans="1:6" hidden="1" x14ac:dyDescent="0.3">
      <c r="A4142" s="1" t="s">
        <v>5</v>
      </c>
      <c r="B4142" s="1" t="s">
        <v>16</v>
      </c>
      <c r="C4142">
        <v>200</v>
      </c>
      <c r="D4142">
        <v>65249093466400</v>
      </c>
      <c r="E4142">
        <v>65249094304700</v>
      </c>
      <c r="F4142">
        <f>(tester_perfomance_index[[#This Row],[post-handle-timestamp]]-tester_perfomance_index[[#This Row],[pre-handle-timestamp]])/1000000</f>
        <v>0.83830000000000005</v>
      </c>
    </row>
    <row r="4143" spans="1:6" hidden="1" x14ac:dyDescent="0.3">
      <c r="A4143" s="1" t="s">
        <v>5</v>
      </c>
      <c r="B4143" s="1" t="s">
        <v>17</v>
      </c>
      <c r="C4143">
        <v>200</v>
      </c>
      <c r="D4143">
        <v>65249095715300</v>
      </c>
      <c r="E4143">
        <v>65249096601300</v>
      </c>
      <c r="F4143">
        <f>(tester_perfomance_index[[#This Row],[post-handle-timestamp]]-tester_perfomance_index[[#This Row],[pre-handle-timestamp]])/1000000</f>
        <v>0.88600000000000001</v>
      </c>
    </row>
    <row r="4144" spans="1:6" hidden="1" x14ac:dyDescent="0.3">
      <c r="A4144" s="1" t="s">
        <v>5</v>
      </c>
      <c r="B4144" s="1" t="s">
        <v>18</v>
      </c>
      <c r="C4144">
        <v>200</v>
      </c>
      <c r="D4144">
        <v>65249098502100</v>
      </c>
      <c r="E4144">
        <v>65249099278000</v>
      </c>
      <c r="F4144">
        <f>(tester_perfomance_index[[#This Row],[post-handle-timestamp]]-tester_perfomance_index[[#This Row],[pre-handle-timestamp]])/1000000</f>
        <v>0.77590000000000003</v>
      </c>
    </row>
    <row r="4145" spans="1:6" hidden="1" x14ac:dyDescent="0.3">
      <c r="A4145" s="1" t="s">
        <v>5</v>
      </c>
      <c r="B4145" s="1" t="s">
        <v>19</v>
      </c>
      <c r="C4145">
        <v>200</v>
      </c>
      <c r="D4145">
        <v>65249100356600</v>
      </c>
      <c r="E4145">
        <v>65249101078700</v>
      </c>
      <c r="F4145">
        <f>(tester_perfomance_index[[#This Row],[post-handle-timestamp]]-tester_perfomance_index[[#This Row],[pre-handle-timestamp]])/1000000</f>
        <v>0.72209999999999996</v>
      </c>
    </row>
    <row r="4146" spans="1:6" hidden="1" x14ac:dyDescent="0.3">
      <c r="A4146" s="1" t="s">
        <v>5</v>
      </c>
      <c r="B4146" s="1" t="s">
        <v>20</v>
      </c>
      <c r="C4146">
        <v>200</v>
      </c>
      <c r="D4146">
        <v>65249102033400</v>
      </c>
      <c r="E4146">
        <v>65249102770300</v>
      </c>
      <c r="F4146">
        <f>(tester_perfomance_index[[#This Row],[post-handle-timestamp]]-tester_perfomance_index[[#This Row],[pre-handle-timestamp]])/1000000</f>
        <v>0.7369</v>
      </c>
    </row>
    <row r="4147" spans="1:6" hidden="1" x14ac:dyDescent="0.3">
      <c r="A4147" s="1" t="s">
        <v>5</v>
      </c>
      <c r="B4147" s="1" t="s">
        <v>21</v>
      </c>
      <c r="C4147">
        <v>200</v>
      </c>
      <c r="D4147">
        <v>65249104498000</v>
      </c>
      <c r="E4147">
        <v>65249105295100</v>
      </c>
      <c r="F4147">
        <f>(tester_perfomance_index[[#This Row],[post-handle-timestamp]]-tester_perfomance_index[[#This Row],[pre-handle-timestamp]])/1000000</f>
        <v>0.79710000000000003</v>
      </c>
    </row>
    <row r="4148" spans="1:6" x14ac:dyDescent="0.3">
      <c r="A4148" s="1" t="s">
        <v>26</v>
      </c>
      <c r="B4148" s="1" t="s">
        <v>40</v>
      </c>
      <c r="C4148">
        <v>200</v>
      </c>
      <c r="D4148">
        <v>65249106620300</v>
      </c>
      <c r="E4148">
        <v>65249129038400</v>
      </c>
      <c r="F4148">
        <f>(tester_perfomance_index[[#This Row],[post-handle-timestamp]]-tester_perfomance_index[[#This Row],[pre-handle-timestamp]])/1000000</f>
        <v>22.418099999999999</v>
      </c>
    </row>
    <row r="4149" spans="1:6" hidden="1" x14ac:dyDescent="0.3">
      <c r="A4149" s="1" t="s">
        <v>5</v>
      </c>
      <c r="B4149" s="1" t="s">
        <v>8</v>
      </c>
      <c r="C4149">
        <v>200</v>
      </c>
      <c r="D4149">
        <v>65249248261000</v>
      </c>
      <c r="E4149">
        <v>65249249142300</v>
      </c>
      <c r="F4149">
        <f>(tester_perfomance_index[[#This Row],[post-handle-timestamp]]-tester_perfomance_index[[#This Row],[pre-handle-timestamp]])/1000000</f>
        <v>0.88129999999999997</v>
      </c>
    </row>
    <row r="4150" spans="1:6" hidden="1" x14ac:dyDescent="0.3">
      <c r="A4150" s="1" t="s">
        <v>5</v>
      </c>
      <c r="B4150" s="1" t="s">
        <v>11</v>
      </c>
      <c r="C4150">
        <v>200</v>
      </c>
      <c r="D4150">
        <v>65249250315800</v>
      </c>
      <c r="E4150">
        <v>65249251152000</v>
      </c>
      <c r="F4150">
        <f>(tester_perfomance_index[[#This Row],[post-handle-timestamp]]-tester_perfomance_index[[#This Row],[pre-handle-timestamp]])/1000000</f>
        <v>0.83620000000000005</v>
      </c>
    </row>
    <row r="4151" spans="1:6" hidden="1" x14ac:dyDescent="0.3">
      <c r="A4151" s="1" t="s">
        <v>5</v>
      </c>
      <c r="B4151" s="1" t="s">
        <v>12</v>
      </c>
      <c r="C4151">
        <v>200</v>
      </c>
      <c r="D4151">
        <v>65249252349200</v>
      </c>
      <c r="E4151">
        <v>65249253116400</v>
      </c>
      <c r="F4151">
        <f>(tester_perfomance_index[[#This Row],[post-handle-timestamp]]-tester_perfomance_index[[#This Row],[pre-handle-timestamp]])/1000000</f>
        <v>0.76719999999999999</v>
      </c>
    </row>
    <row r="4152" spans="1:6" hidden="1" x14ac:dyDescent="0.3">
      <c r="A4152" s="1" t="s">
        <v>5</v>
      </c>
      <c r="B4152" s="1" t="s">
        <v>13</v>
      </c>
      <c r="C4152">
        <v>200</v>
      </c>
      <c r="D4152">
        <v>65249254211700</v>
      </c>
      <c r="E4152">
        <v>65249254949500</v>
      </c>
      <c r="F4152">
        <f>(tester_perfomance_index[[#This Row],[post-handle-timestamp]]-tester_perfomance_index[[#This Row],[pre-handle-timestamp]])/1000000</f>
        <v>0.73780000000000001</v>
      </c>
    </row>
    <row r="4153" spans="1:6" hidden="1" x14ac:dyDescent="0.3">
      <c r="A4153" s="1" t="s">
        <v>5</v>
      </c>
      <c r="B4153" s="1" t="s">
        <v>14</v>
      </c>
      <c r="C4153">
        <v>200</v>
      </c>
      <c r="D4153">
        <v>65249256088500</v>
      </c>
      <c r="E4153">
        <v>65249256827000</v>
      </c>
      <c r="F4153">
        <f>(tester_perfomance_index[[#This Row],[post-handle-timestamp]]-tester_perfomance_index[[#This Row],[pre-handle-timestamp]])/1000000</f>
        <v>0.73850000000000005</v>
      </c>
    </row>
    <row r="4154" spans="1:6" hidden="1" x14ac:dyDescent="0.3">
      <c r="A4154" s="1" t="s">
        <v>5</v>
      </c>
      <c r="B4154" s="1" t="s">
        <v>15</v>
      </c>
      <c r="C4154">
        <v>200</v>
      </c>
      <c r="D4154">
        <v>65249257746600</v>
      </c>
      <c r="E4154">
        <v>65249258546400</v>
      </c>
      <c r="F4154">
        <f>(tester_perfomance_index[[#This Row],[post-handle-timestamp]]-tester_perfomance_index[[#This Row],[pre-handle-timestamp]])/1000000</f>
        <v>0.79979999999999996</v>
      </c>
    </row>
    <row r="4155" spans="1:6" hidden="1" x14ac:dyDescent="0.3">
      <c r="A4155" s="1" t="s">
        <v>5</v>
      </c>
      <c r="B4155" s="1" t="s">
        <v>9</v>
      </c>
      <c r="C4155">
        <v>200</v>
      </c>
      <c r="D4155">
        <v>65249259412100</v>
      </c>
      <c r="E4155">
        <v>65249260276800</v>
      </c>
      <c r="F4155">
        <f>(tester_perfomance_index[[#This Row],[post-handle-timestamp]]-tester_perfomance_index[[#This Row],[pre-handle-timestamp]])/1000000</f>
        <v>0.86470000000000002</v>
      </c>
    </row>
    <row r="4156" spans="1:6" hidden="1" x14ac:dyDescent="0.3">
      <c r="A4156" s="1" t="s">
        <v>5</v>
      </c>
      <c r="B4156" s="1" t="s">
        <v>10</v>
      </c>
      <c r="C4156">
        <v>200</v>
      </c>
      <c r="D4156">
        <v>65249261736400</v>
      </c>
      <c r="E4156">
        <v>65249262585500</v>
      </c>
      <c r="F4156">
        <f>(tester_perfomance_index[[#This Row],[post-handle-timestamp]]-tester_perfomance_index[[#This Row],[pre-handle-timestamp]])/1000000</f>
        <v>0.84909999999999997</v>
      </c>
    </row>
    <row r="4157" spans="1:6" hidden="1" x14ac:dyDescent="0.3">
      <c r="A4157" s="1" t="s">
        <v>5</v>
      </c>
      <c r="B4157" s="1" t="s">
        <v>16</v>
      </c>
      <c r="C4157">
        <v>200</v>
      </c>
      <c r="D4157">
        <v>65249263920500</v>
      </c>
      <c r="E4157">
        <v>65249264991500</v>
      </c>
      <c r="F4157">
        <f>(tester_perfomance_index[[#This Row],[post-handle-timestamp]]-tester_perfomance_index[[#This Row],[pre-handle-timestamp]])/1000000</f>
        <v>1.071</v>
      </c>
    </row>
    <row r="4158" spans="1:6" hidden="1" x14ac:dyDescent="0.3">
      <c r="A4158" s="1" t="s">
        <v>5</v>
      </c>
      <c r="B4158" s="1" t="s">
        <v>17</v>
      </c>
      <c r="C4158">
        <v>200</v>
      </c>
      <c r="D4158">
        <v>65249266457200</v>
      </c>
      <c r="E4158">
        <v>65249267199000</v>
      </c>
      <c r="F4158">
        <f>(tester_perfomance_index[[#This Row],[post-handle-timestamp]]-tester_perfomance_index[[#This Row],[pre-handle-timestamp]])/1000000</f>
        <v>0.74180000000000001</v>
      </c>
    </row>
    <row r="4159" spans="1:6" hidden="1" x14ac:dyDescent="0.3">
      <c r="A4159" s="1" t="s">
        <v>5</v>
      </c>
      <c r="B4159" s="1" t="s">
        <v>18</v>
      </c>
      <c r="C4159">
        <v>200</v>
      </c>
      <c r="D4159">
        <v>65249268551200</v>
      </c>
      <c r="E4159">
        <v>65249269409300</v>
      </c>
      <c r="F4159">
        <f>(tester_perfomance_index[[#This Row],[post-handle-timestamp]]-tester_perfomance_index[[#This Row],[pre-handle-timestamp]])/1000000</f>
        <v>0.85809999999999997</v>
      </c>
    </row>
    <row r="4160" spans="1:6" hidden="1" x14ac:dyDescent="0.3">
      <c r="A4160" s="1" t="s">
        <v>5</v>
      </c>
      <c r="B4160" s="1" t="s">
        <v>19</v>
      </c>
      <c r="C4160">
        <v>200</v>
      </c>
      <c r="D4160">
        <v>65249270577000</v>
      </c>
      <c r="E4160">
        <v>65249271361000</v>
      </c>
      <c r="F4160">
        <f>(tester_perfomance_index[[#This Row],[post-handle-timestamp]]-tester_perfomance_index[[#This Row],[pre-handle-timestamp]])/1000000</f>
        <v>0.78400000000000003</v>
      </c>
    </row>
    <row r="4161" spans="1:6" hidden="1" x14ac:dyDescent="0.3">
      <c r="A4161" s="1" t="s">
        <v>5</v>
      </c>
      <c r="B4161" s="1" t="s">
        <v>20</v>
      </c>
      <c r="C4161">
        <v>200</v>
      </c>
      <c r="D4161">
        <v>65249272518800</v>
      </c>
      <c r="E4161">
        <v>65249273283900</v>
      </c>
      <c r="F4161">
        <f>(tester_perfomance_index[[#This Row],[post-handle-timestamp]]-tester_perfomance_index[[#This Row],[pre-handle-timestamp]])/1000000</f>
        <v>0.7651</v>
      </c>
    </row>
    <row r="4162" spans="1:6" hidden="1" x14ac:dyDescent="0.3">
      <c r="A4162" s="1" t="s">
        <v>5</v>
      </c>
      <c r="B4162" s="1" t="s">
        <v>21</v>
      </c>
      <c r="C4162">
        <v>200</v>
      </c>
      <c r="D4162">
        <v>65249275000400</v>
      </c>
      <c r="E4162">
        <v>65249275737400</v>
      </c>
      <c r="F4162">
        <f>(tester_perfomance_index[[#This Row],[post-handle-timestamp]]-tester_perfomance_index[[#This Row],[pre-handle-timestamp]])/1000000</f>
        <v>0.73699999999999999</v>
      </c>
    </row>
    <row r="4163" spans="1:6" x14ac:dyDescent="0.3">
      <c r="A4163" s="1" t="s">
        <v>26</v>
      </c>
      <c r="B4163" s="1" t="s">
        <v>40</v>
      </c>
      <c r="C4163">
        <v>200</v>
      </c>
      <c r="D4163">
        <v>65249277123400</v>
      </c>
      <c r="E4163">
        <v>65249298846300</v>
      </c>
      <c r="F4163">
        <f>(tester_perfomance_index[[#This Row],[post-handle-timestamp]]-tester_perfomance_index[[#This Row],[pre-handle-timestamp]])/1000000</f>
        <v>21.722899999999999</v>
      </c>
    </row>
    <row r="4164" spans="1:6" hidden="1" x14ac:dyDescent="0.3">
      <c r="A4164" s="1" t="s">
        <v>5</v>
      </c>
      <c r="B4164" s="1" t="s">
        <v>8</v>
      </c>
      <c r="C4164">
        <v>200</v>
      </c>
      <c r="D4164">
        <v>65249338020600</v>
      </c>
      <c r="E4164">
        <v>65249338888100</v>
      </c>
      <c r="F4164">
        <f>(tester_perfomance_index[[#This Row],[post-handle-timestamp]]-tester_perfomance_index[[#This Row],[pre-handle-timestamp]])/1000000</f>
        <v>0.86750000000000005</v>
      </c>
    </row>
    <row r="4165" spans="1:6" hidden="1" x14ac:dyDescent="0.3">
      <c r="A4165" s="1" t="s">
        <v>5</v>
      </c>
      <c r="B4165" s="1" t="s">
        <v>11</v>
      </c>
      <c r="C4165">
        <v>200</v>
      </c>
      <c r="D4165">
        <v>65249340087900</v>
      </c>
      <c r="E4165">
        <v>65249340896800</v>
      </c>
      <c r="F4165">
        <f>(tester_perfomance_index[[#This Row],[post-handle-timestamp]]-tester_perfomance_index[[#This Row],[pre-handle-timestamp]])/1000000</f>
        <v>0.80889999999999995</v>
      </c>
    </row>
    <row r="4166" spans="1:6" hidden="1" x14ac:dyDescent="0.3">
      <c r="A4166" s="1" t="s">
        <v>5</v>
      </c>
      <c r="B4166" s="1" t="s">
        <v>12</v>
      </c>
      <c r="C4166">
        <v>200</v>
      </c>
      <c r="D4166">
        <v>65249342063200</v>
      </c>
      <c r="E4166">
        <v>65249342722900</v>
      </c>
      <c r="F4166">
        <f>(tester_perfomance_index[[#This Row],[post-handle-timestamp]]-tester_perfomance_index[[#This Row],[pre-handle-timestamp]])/1000000</f>
        <v>0.65969999999999995</v>
      </c>
    </row>
    <row r="4167" spans="1:6" hidden="1" x14ac:dyDescent="0.3">
      <c r="A4167" s="1" t="s">
        <v>5</v>
      </c>
      <c r="B4167" s="1" t="s">
        <v>13</v>
      </c>
      <c r="C4167">
        <v>200</v>
      </c>
      <c r="D4167">
        <v>65249344594300</v>
      </c>
      <c r="E4167">
        <v>65249345390700</v>
      </c>
      <c r="F4167">
        <f>(tester_perfomance_index[[#This Row],[post-handle-timestamp]]-tester_perfomance_index[[#This Row],[pre-handle-timestamp]])/1000000</f>
        <v>0.7964</v>
      </c>
    </row>
    <row r="4168" spans="1:6" hidden="1" x14ac:dyDescent="0.3">
      <c r="A4168" s="1" t="s">
        <v>5</v>
      </c>
      <c r="B4168" s="1" t="s">
        <v>14</v>
      </c>
      <c r="C4168">
        <v>200</v>
      </c>
      <c r="D4168">
        <v>65249346620700</v>
      </c>
      <c r="E4168">
        <v>65249347358000</v>
      </c>
      <c r="F4168">
        <f>(tester_perfomance_index[[#This Row],[post-handle-timestamp]]-tester_perfomance_index[[#This Row],[pre-handle-timestamp]])/1000000</f>
        <v>0.73729999999999996</v>
      </c>
    </row>
    <row r="4169" spans="1:6" hidden="1" x14ac:dyDescent="0.3">
      <c r="A4169" s="1" t="s">
        <v>5</v>
      </c>
      <c r="B4169" s="1" t="s">
        <v>15</v>
      </c>
      <c r="C4169">
        <v>200</v>
      </c>
      <c r="D4169">
        <v>65249348386800</v>
      </c>
      <c r="E4169">
        <v>65249349204100</v>
      </c>
      <c r="F4169">
        <f>(tester_perfomance_index[[#This Row],[post-handle-timestamp]]-tester_perfomance_index[[#This Row],[pre-handle-timestamp]])/1000000</f>
        <v>0.81730000000000003</v>
      </c>
    </row>
    <row r="4170" spans="1:6" hidden="1" x14ac:dyDescent="0.3">
      <c r="A4170" s="1" t="s">
        <v>5</v>
      </c>
      <c r="B4170" s="1" t="s">
        <v>9</v>
      </c>
      <c r="C4170">
        <v>200</v>
      </c>
      <c r="D4170">
        <v>65249350247500</v>
      </c>
      <c r="E4170">
        <v>65249351052600</v>
      </c>
      <c r="F4170">
        <f>(tester_perfomance_index[[#This Row],[post-handle-timestamp]]-tester_perfomance_index[[#This Row],[pre-handle-timestamp]])/1000000</f>
        <v>0.80510000000000004</v>
      </c>
    </row>
    <row r="4171" spans="1:6" hidden="1" x14ac:dyDescent="0.3">
      <c r="A4171" s="1" t="s">
        <v>5</v>
      </c>
      <c r="B4171" s="1" t="s">
        <v>10</v>
      </c>
      <c r="C4171">
        <v>200</v>
      </c>
      <c r="D4171">
        <v>65249352278800</v>
      </c>
      <c r="E4171">
        <v>65249352964900</v>
      </c>
      <c r="F4171">
        <f>(tester_perfomance_index[[#This Row],[post-handle-timestamp]]-tester_perfomance_index[[#This Row],[pre-handle-timestamp]])/1000000</f>
        <v>0.68610000000000004</v>
      </c>
    </row>
    <row r="4172" spans="1:6" hidden="1" x14ac:dyDescent="0.3">
      <c r="A4172" s="1" t="s">
        <v>5</v>
      </c>
      <c r="B4172" s="1" t="s">
        <v>16</v>
      </c>
      <c r="C4172">
        <v>200</v>
      </c>
      <c r="D4172">
        <v>65249353897100</v>
      </c>
      <c r="E4172">
        <v>65249354772000</v>
      </c>
      <c r="F4172">
        <f>(tester_perfomance_index[[#This Row],[post-handle-timestamp]]-tester_perfomance_index[[#This Row],[pre-handle-timestamp]])/1000000</f>
        <v>0.87490000000000001</v>
      </c>
    </row>
    <row r="4173" spans="1:6" hidden="1" x14ac:dyDescent="0.3">
      <c r="A4173" s="1" t="s">
        <v>5</v>
      </c>
      <c r="B4173" s="1" t="s">
        <v>17</v>
      </c>
      <c r="C4173">
        <v>200</v>
      </c>
      <c r="D4173">
        <v>65249355966100</v>
      </c>
      <c r="E4173">
        <v>65249356679300</v>
      </c>
      <c r="F4173">
        <f>(tester_perfomance_index[[#This Row],[post-handle-timestamp]]-tester_perfomance_index[[#This Row],[pre-handle-timestamp]])/1000000</f>
        <v>0.71319999999999995</v>
      </c>
    </row>
    <row r="4174" spans="1:6" hidden="1" x14ac:dyDescent="0.3">
      <c r="A4174" s="1" t="s">
        <v>5</v>
      </c>
      <c r="B4174" s="1" t="s">
        <v>18</v>
      </c>
      <c r="C4174">
        <v>200</v>
      </c>
      <c r="D4174">
        <v>65249358044300</v>
      </c>
      <c r="E4174">
        <v>65249358825900</v>
      </c>
      <c r="F4174">
        <f>(tester_perfomance_index[[#This Row],[post-handle-timestamp]]-tester_perfomance_index[[#This Row],[pre-handle-timestamp]])/1000000</f>
        <v>0.78159999999999996</v>
      </c>
    </row>
    <row r="4175" spans="1:6" hidden="1" x14ac:dyDescent="0.3">
      <c r="A4175" s="1" t="s">
        <v>5</v>
      </c>
      <c r="B4175" s="1" t="s">
        <v>19</v>
      </c>
      <c r="C4175">
        <v>200</v>
      </c>
      <c r="D4175">
        <v>65249359847800</v>
      </c>
      <c r="E4175">
        <v>65249360600600</v>
      </c>
      <c r="F4175">
        <f>(tester_perfomance_index[[#This Row],[post-handle-timestamp]]-tester_perfomance_index[[#This Row],[pre-handle-timestamp]])/1000000</f>
        <v>0.75280000000000002</v>
      </c>
    </row>
    <row r="4176" spans="1:6" hidden="1" x14ac:dyDescent="0.3">
      <c r="A4176" s="1" t="s">
        <v>5</v>
      </c>
      <c r="B4176" s="1" t="s">
        <v>20</v>
      </c>
      <c r="C4176">
        <v>200</v>
      </c>
      <c r="D4176">
        <v>65249361725900</v>
      </c>
      <c r="E4176">
        <v>65249362493600</v>
      </c>
      <c r="F4176">
        <f>(tester_perfomance_index[[#This Row],[post-handle-timestamp]]-tester_perfomance_index[[#This Row],[pre-handle-timestamp]])/1000000</f>
        <v>0.76770000000000005</v>
      </c>
    </row>
    <row r="4177" spans="1:6" x14ac:dyDescent="0.3">
      <c r="A4177" s="1" t="s">
        <v>5</v>
      </c>
      <c r="B4177" s="1" t="s">
        <v>27</v>
      </c>
      <c r="C4177">
        <v>200</v>
      </c>
      <c r="D4177">
        <v>65249364439000</v>
      </c>
      <c r="E4177">
        <v>65249390652000</v>
      </c>
      <c r="F4177">
        <f>(tester_perfomance_index[[#This Row],[post-handle-timestamp]]-tester_perfomance_index[[#This Row],[pre-handle-timestamp]])/1000000</f>
        <v>26.213000000000001</v>
      </c>
    </row>
    <row r="4178" spans="1:6" hidden="1" x14ac:dyDescent="0.3">
      <c r="A4178" s="1" t="s">
        <v>5</v>
      </c>
      <c r="B4178" s="1" t="s">
        <v>8</v>
      </c>
      <c r="C4178">
        <v>200</v>
      </c>
      <c r="D4178">
        <v>65249565117100</v>
      </c>
      <c r="E4178">
        <v>65249566234000</v>
      </c>
      <c r="F4178">
        <f>(tester_perfomance_index[[#This Row],[post-handle-timestamp]]-tester_perfomance_index[[#This Row],[pre-handle-timestamp]])/1000000</f>
        <v>1.1169</v>
      </c>
    </row>
    <row r="4179" spans="1:6" hidden="1" x14ac:dyDescent="0.3">
      <c r="A4179" s="1" t="s">
        <v>5</v>
      </c>
      <c r="B4179" s="1" t="s">
        <v>11</v>
      </c>
      <c r="C4179">
        <v>200</v>
      </c>
      <c r="D4179">
        <v>65249567959900</v>
      </c>
      <c r="E4179">
        <v>65249568750400</v>
      </c>
      <c r="F4179">
        <f>(tester_perfomance_index[[#This Row],[post-handle-timestamp]]-tester_perfomance_index[[#This Row],[pre-handle-timestamp]])/1000000</f>
        <v>0.79049999999999998</v>
      </c>
    </row>
    <row r="4180" spans="1:6" hidden="1" x14ac:dyDescent="0.3">
      <c r="A4180" s="1" t="s">
        <v>5</v>
      </c>
      <c r="B4180" s="1" t="s">
        <v>10</v>
      </c>
      <c r="C4180">
        <v>200</v>
      </c>
      <c r="D4180">
        <v>65249570301000</v>
      </c>
      <c r="E4180">
        <v>65249571230100</v>
      </c>
      <c r="F4180">
        <f>(tester_perfomance_index[[#This Row],[post-handle-timestamp]]-tester_perfomance_index[[#This Row],[pre-handle-timestamp]])/1000000</f>
        <v>0.92910000000000004</v>
      </c>
    </row>
    <row r="4181" spans="1:6" hidden="1" x14ac:dyDescent="0.3">
      <c r="A4181" s="1" t="s">
        <v>5</v>
      </c>
      <c r="B4181" s="1" t="s">
        <v>12</v>
      </c>
      <c r="C4181">
        <v>200</v>
      </c>
      <c r="D4181">
        <v>65249572411100</v>
      </c>
      <c r="E4181">
        <v>65249573163900</v>
      </c>
      <c r="F4181">
        <f>(tester_perfomance_index[[#This Row],[post-handle-timestamp]]-tester_perfomance_index[[#This Row],[pre-handle-timestamp]])/1000000</f>
        <v>0.75280000000000002</v>
      </c>
    </row>
    <row r="4182" spans="1:6" hidden="1" x14ac:dyDescent="0.3">
      <c r="A4182" s="1" t="s">
        <v>5</v>
      </c>
      <c r="B4182" s="1" t="s">
        <v>13</v>
      </c>
      <c r="C4182">
        <v>200</v>
      </c>
      <c r="D4182">
        <v>65249574496900</v>
      </c>
      <c r="E4182">
        <v>65249575313100</v>
      </c>
      <c r="F4182">
        <f>(tester_perfomance_index[[#This Row],[post-handle-timestamp]]-tester_perfomance_index[[#This Row],[pre-handle-timestamp]])/1000000</f>
        <v>0.81620000000000004</v>
      </c>
    </row>
    <row r="4183" spans="1:6" hidden="1" x14ac:dyDescent="0.3">
      <c r="A4183" s="1" t="s">
        <v>5</v>
      </c>
      <c r="B4183" s="1" t="s">
        <v>14</v>
      </c>
      <c r="C4183">
        <v>200</v>
      </c>
      <c r="D4183">
        <v>65249576640900</v>
      </c>
      <c r="E4183">
        <v>65249577415100</v>
      </c>
      <c r="F4183">
        <f>(tester_perfomance_index[[#This Row],[post-handle-timestamp]]-tester_perfomance_index[[#This Row],[pre-handle-timestamp]])/1000000</f>
        <v>0.7742</v>
      </c>
    </row>
    <row r="4184" spans="1:6" hidden="1" x14ac:dyDescent="0.3">
      <c r="A4184" s="1" t="s">
        <v>5</v>
      </c>
      <c r="B4184" s="1" t="s">
        <v>15</v>
      </c>
      <c r="C4184">
        <v>200</v>
      </c>
      <c r="D4184">
        <v>65249578499200</v>
      </c>
      <c r="E4184">
        <v>65249579245900</v>
      </c>
      <c r="F4184">
        <f>(tester_perfomance_index[[#This Row],[post-handle-timestamp]]-tester_perfomance_index[[#This Row],[pre-handle-timestamp]])/1000000</f>
        <v>0.74670000000000003</v>
      </c>
    </row>
    <row r="4185" spans="1:6" hidden="1" x14ac:dyDescent="0.3">
      <c r="A4185" s="1" t="s">
        <v>5</v>
      </c>
      <c r="B4185" s="1" t="s">
        <v>9</v>
      </c>
      <c r="C4185">
        <v>200</v>
      </c>
      <c r="D4185">
        <v>65249580214900</v>
      </c>
      <c r="E4185">
        <v>65249581071300</v>
      </c>
      <c r="F4185">
        <f>(tester_perfomance_index[[#This Row],[post-handle-timestamp]]-tester_perfomance_index[[#This Row],[pre-handle-timestamp]])/1000000</f>
        <v>0.85640000000000005</v>
      </c>
    </row>
    <row r="4186" spans="1:6" hidden="1" x14ac:dyDescent="0.3">
      <c r="A4186" s="1" t="s">
        <v>5</v>
      </c>
      <c r="B4186" s="1" t="s">
        <v>16</v>
      </c>
      <c r="C4186">
        <v>200</v>
      </c>
      <c r="D4186">
        <v>65249582273300</v>
      </c>
      <c r="E4186">
        <v>65249583057900</v>
      </c>
      <c r="F4186">
        <f>(tester_perfomance_index[[#This Row],[post-handle-timestamp]]-tester_perfomance_index[[#This Row],[pre-handle-timestamp]])/1000000</f>
        <v>0.78459999999999996</v>
      </c>
    </row>
    <row r="4187" spans="1:6" hidden="1" x14ac:dyDescent="0.3">
      <c r="A4187" s="1" t="s">
        <v>5</v>
      </c>
      <c r="B4187" s="1" t="s">
        <v>17</v>
      </c>
      <c r="C4187">
        <v>200</v>
      </c>
      <c r="D4187">
        <v>65249584574800</v>
      </c>
      <c r="E4187">
        <v>65249585376500</v>
      </c>
      <c r="F4187">
        <f>(tester_perfomance_index[[#This Row],[post-handle-timestamp]]-tester_perfomance_index[[#This Row],[pre-handle-timestamp]])/1000000</f>
        <v>0.80169999999999997</v>
      </c>
    </row>
    <row r="4188" spans="1:6" hidden="1" x14ac:dyDescent="0.3">
      <c r="A4188" s="1" t="s">
        <v>5</v>
      </c>
      <c r="B4188" s="1" t="s">
        <v>18</v>
      </c>
      <c r="C4188">
        <v>200</v>
      </c>
      <c r="D4188">
        <v>65249586873900</v>
      </c>
      <c r="E4188">
        <v>65249587681800</v>
      </c>
      <c r="F4188">
        <f>(tester_perfomance_index[[#This Row],[post-handle-timestamp]]-tester_perfomance_index[[#This Row],[pre-handle-timestamp]])/1000000</f>
        <v>0.80789999999999995</v>
      </c>
    </row>
    <row r="4189" spans="1:6" hidden="1" x14ac:dyDescent="0.3">
      <c r="A4189" s="1" t="s">
        <v>5</v>
      </c>
      <c r="B4189" s="1" t="s">
        <v>19</v>
      </c>
      <c r="C4189">
        <v>200</v>
      </c>
      <c r="D4189">
        <v>65249588638400</v>
      </c>
      <c r="E4189">
        <v>65249589279300</v>
      </c>
      <c r="F4189">
        <f>(tester_perfomance_index[[#This Row],[post-handle-timestamp]]-tester_perfomance_index[[#This Row],[pre-handle-timestamp]])/1000000</f>
        <v>0.64090000000000003</v>
      </c>
    </row>
    <row r="4190" spans="1:6" hidden="1" x14ac:dyDescent="0.3">
      <c r="A4190" s="1" t="s">
        <v>5</v>
      </c>
      <c r="B4190" s="1" t="s">
        <v>20</v>
      </c>
      <c r="C4190">
        <v>200</v>
      </c>
      <c r="D4190">
        <v>65249590384000</v>
      </c>
      <c r="E4190">
        <v>65249591163200</v>
      </c>
      <c r="F4190">
        <f>(tester_perfomance_index[[#This Row],[post-handle-timestamp]]-tester_perfomance_index[[#This Row],[pre-handle-timestamp]])/1000000</f>
        <v>0.7792</v>
      </c>
    </row>
    <row r="4191" spans="1:6" hidden="1" x14ac:dyDescent="0.3">
      <c r="A4191" s="1" t="s">
        <v>5</v>
      </c>
      <c r="B4191" s="1" t="s">
        <v>21</v>
      </c>
      <c r="C4191">
        <v>200</v>
      </c>
      <c r="D4191">
        <v>65249593142900</v>
      </c>
      <c r="E4191">
        <v>65249593896900</v>
      </c>
      <c r="F4191">
        <f>(tester_perfomance_index[[#This Row],[post-handle-timestamp]]-tester_perfomance_index[[#This Row],[pre-handle-timestamp]])/1000000</f>
        <v>0.754</v>
      </c>
    </row>
    <row r="4192" spans="1:6" hidden="1" x14ac:dyDescent="0.3">
      <c r="A4192" s="1" t="s">
        <v>5</v>
      </c>
      <c r="B4192" s="1" t="s">
        <v>28</v>
      </c>
      <c r="C4192">
        <v>200</v>
      </c>
      <c r="D4192">
        <v>65249595641800</v>
      </c>
      <c r="E4192">
        <v>65249596485100</v>
      </c>
      <c r="F4192">
        <f>(tester_perfomance_index[[#This Row],[post-handle-timestamp]]-tester_perfomance_index[[#This Row],[pre-handle-timestamp]])/1000000</f>
        <v>0.84330000000000005</v>
      </c>
    </row>
    <row r="4193" spans="1:6" x14ac:dyDescent="0.3">
      <c r="A4193" s="1" t="s">
        <v>5</v>
      </c>
      <c r="B4193" s="1" t="s">
        <v>6</v>
      </c>
      <c r="C4193">
        <v>302</v>
      </c>
      <c r="D4193">
        <v>65249598318700</v>
      </c>
      <c r="E4193">
        <v>65249599456800</v>
      </c>
      <c r="F4193">
        <f>(tester_perfomance_index[[#This Row],[post-handle-timestamp]]-tester_perfomance_index[[#This Row],[pre-handle-timestamp]])/1000000</f>
        <v>1.1380999999999999</v>
      </c>
    </row>
    <row r="4194" spans="1:6" x14ac:dyDescent="0.3">
      <c r="A4194" s="1" t="s">
        <v>5</v>
      </c>
      <c r="B4194" s="1" t="s">
        <v>7</v>
      </c>
      <c r="C4194">
        <v>200</v>
      </c>
      <c r="D4194">
        <v>65249600427800</v>
      </c>
      <c r="E4194">
        <v>65249601178600</v>
      </c>
      <c r="F4194">
        <f>(tester_perfomance_index[[#This Row],[post-handle-timestamp]]-tester_perfomance_index[[#This Row],[pre-handle-timestamp]])/1000000</f>
        <v>0.75080000000000002</v>
      </c>
    </row>
    <row r="4195" spans="1:6" hidden="1" x14ac:dyDescent="0.3">
      <c r="A4195" s="1" t="s">
        <v>5</v>
      </c>
      <c r="B4195" s="1" t="s">
        <v>8</v>
      </c>
      <c r="C4195">
        <v>200</v>
      </c>
      <c r="D4195">
        <v>65249641944700</v>
      </c>
      <c r="E4195">
        <v>65249642803900</v>
      </c>
      <c r="F4195">
        <f>(tester_perfomance_index[[#This Row],[post-handle-timestamp]]-tester_perfomance_index[[#This Row],[pre-handle-timestamp]])/1000000</f>
        <v>0.85919999999999996</v>
      </c>
    </row>
    <row r="4196" spans="1:6" hidden="1" x14ac:dyDescent="0.3">
      <c r="A4196" s="1" t="s">
        <v>5</v>
      </c>
      <c r="B4196" s="1" t="s">
        <v>11</v>
      </c>
      <c r="C4196">
        <v>200</v>
      </c>
      <c r="D4196">
        <v>65249644143200</v>
      </c>
      <c r="E4196">
        <v>65249644931000</v>
      </c>
      <c r="F4196">
        <f>(tester_perfomance_index[[#This Row],[post-handle-timestamp]]-tester_perfomance_index[[#This Row],[pre-handle-timestamp]])/1000000</f>
        <v>0.78779999999999994</v>
      </c>
    </row>
    <row r="4197" spans="1:6" hidden="1" x14ac:dyDescent="0.3">
      <c r="A4197" s="1" t="s">
        <v>5</v>
      </c>
      <c r="B4197" s="1" t="s">
        <v>12</v>
      </c>
      <c r="C4197">
        <v>200</v>
      </c>
      <c r="D4197">
        <v>65249646351100</v>
      </c>
      <c r="E4197">
        <v>65249647112000</v>
      </c>
      <c r="F4197">
        <f>(tester_perfomance_index[[#This Row],[post-handle-timestamp]]-tester_perfomance_index[[#This Row],[pre-handle-timestamp]])/1000000</f>
        <v>0.76090000000000002</v>
      </c>
    </row>
    <row r="4198" spans="1:6" hidden="1" x14ac:dyDescent="0.3">
      <c r="A4198" s="1" t="s">
        <v>5</v>
      </c>
      <c r="B4198" s="1" t="s">
        <v>13</v>
      </c>
      <c r="C4198">
        <v>200</v>
      </c>
      <c r="D4198">
        <v>65249648221500</v>
      </c>
      <c r="E4198">
        <v>65249649070500</v>
      </c>
      <c r="F4198">
        <f>(tester_perfomance_index[[#This Row],[post-handle-timestamp]]-tester_perfomance_index[[#This Row],[pre-handle-timestamp]])/1000000</f>
        <v>0.84899999999999998</v>
      </c>
    </row>
    <row r="4199" spans="1:6" hidden="1" x14ac:dyDescent="0.3">
      <c r="A4199" s="1" t="s">
        <v>5</v>
      </c>
      <c r="B4199" s="1" t="s">
        <v>14</v>
      </c>
      <c r="C4199">
        <v>200</v>
      </c>
      <c r="D4199">
        <v>65249650281700</v>
      </c>
      <c r="E4199">
        <v>65249651130900</v>
      </c>
      <c r="F4199">
        <f>(tester_perfomance_index[[#This Row],[post-handle-timestamp]]-tester_perfomance_index[[#This Row],[pre-handle-timestamp]])/1000000</f>
        <v>0.84919999999999995</v>
      </c>
    </row>
    <row r="4200" spans="1:6" hidden="1" x14ac:dyDescent="0.3">
      <c r="A4200" s="1" t="s">
        <v>5</v>
      </c>
      <c r="B4200" s="1" t="s">
        <v>15</v>
      </c>
      <c r="C4200">
        <v>200</v>
      </c>
      <c r="D4200">
        <v>65249652391900</v>
      </c>
      <c r="E4200">
        <v>65249653245000</v>
      </c>
      <c r="F4200">
        <f>(tester_perfomance_index[[#This Row],[post-handle-timestamp]]-tester_perfomance_index[[#This Row],[pre-handle-timestamp]])/1000000</f>
        <v>0.85309999999999997</v>
      </c>
    </row>
    <row r="4201" spans="1:6" hidden="1" x14ac:dyDescent="0.3">
      <c r="A4201" s="1" t="s">
        <v>5</v>
      </c>
      <c r="B4201" s="1" t="s">
        <v>9</v>
      </c>
      <c r="C4201">
        <v>200</v>
      </c>
      <c r="D4201">
        <v>65249654563100</v>
      </c>
      <c r="E4201">
        <v>65249655514300</v>
      </c>
      <c r="F4201">
        <f>(tester_perfomance_index[[#This Row],[post-handle-timestamp]]-tester_perfomance_index[[#This Row],[pre-handle-timestamp]])/1000000</f>
        <v>0.95120000000000005</v>
      </c>
    </row>
    <row r="4202" spans="1:6" hidden="1" x14ac:dyDescent="0.3">
      <c r="A4202" s="1" t="s">
        <v>5</v>
      </c>
      <c r="B4202" s="1" t="s">
        <v>10</v>
      </c>
      <c r="C4202">
        <v>200</v>
      </c>
      <c r="D4202">
        <v>65249657588600</v>
      </c>
      <c r="E4202">
        <v>65249658441500</v>
      </c>
      <c r="F4202">
        <f>(tester_perfomance_index[[#This Row],[post-handle-timestamp]]-tester_perfomance_index[[#This Row],[pre-handle-timestamp]])/1000000</f>
        <v>0.85289999999999999</v>
      </c>
    </row>
    <row r="4203" spans="1:6" hidden="1" x14ac:dyDescent="0.3">
      <c r="A4203" s="1" t="s">
        <v>5</v>
      </c>
      <c r="B4203" s="1" t="s">
        <v>16</v>
      </c>
      <c r="C4203">
        <v>200</v>
      </c>
      <c r="D4203">
        <v>65249659657100</v>
      </c>
      <c r="E4203">
        <v>65249660450700</v>
      </c>
      <c r="F4203">
        <f>(tester_perfomance_index[[#This Row],[post-handle-timestamp]]-tester_perfomance_index[[#This Row],[pre-handle-timestamp]])/1000000</f>
        <v>0.79359999999999997</v>
      </c>
    </row>
    <row r="4204" spans="1:6" hidden="1" x14ac:dyDescent="0.3">
      <c r="A4204" s="1" t="s">
        <v>5</v>
      </c>
      <c r="B4204" s="1" t="s">
        <v>17</v>
      </c>
      <c r="C4204">
        <v>200</v>
      </c>
      <c r="D4204">
        <v>65249661866100</v>
      </c>
      <c r="E4204">
        <v>65249662737400</v>
      </c>
      <c r="F4204">
        <f>(tester_perfomance_index[[#This Row],[post-handle-timestamp]]-tester_perfomance_index[[#This Row],[pre-handle-timestamp]])/1000000</f>
        <v>0.87129999999999996</v>
      </c>
    </row>
    <row r="4205" spans="1:6" hidden="1" x14ac:dyDescent="0.3">
      <c r="A4205" s="1" t="s">
        <v>5</v>
      </c>
      <c r="B4205" s="1" t="s">
        <v>18</v>
      </c>
      <c r="C4205">
        <v>200</v>
      </c>
      <c r="D4205">
        <v>65249664761300</v>
      </c>
      <c r="E4205">
        <v>65249665722000</v>
      </c>
      <c r="F4205">
        <f>(tester_perfomance_index[[#This Row],[post-handle-timestamp]]-tester_perfomance_index[[#This Row],[pre-handle-timestamp]])/1000000</f>
        <v>0.9607</v>
      </c>
    </row>
    <row r="4206" spans="1:6" hidden="1" x14ac:dyDescent="0.3">
      <c r="A4206" s="1" t="s">
        <v>5</v>
      </c>
      <c r="B4206" s="1" t="s">
        <v>19</v>
      </c>
      <c r="C4206">
        <v>200</v>
      </c>
      <c r="D4206">
        <v>65249667148400</v>
      </c>
      <c r="E4206">
        <v>65249667881600</v>
      </c>
      <c r="F4206">
        <f>(tester_perfomance_index[[#This Row],[post-handle-timestamp]]-tester_perfomance_index[[#This Row],[pre-handle-timestamp]])/1000000</f>
        <v>0.73319999999999996</v>
      </c>
    </row>
    <row r="4207" spans="1:6" hidden="1" x14ac:dyDescent="0.3">
      <c r="A4207" s="1" t="s">
        <v>5</v>
      </c>
      <c r="B4207" s="1" t="s">
        <v>20</v>
      </c>
      <c r="C4207">
        <v>200</v>
      </c>
      <c r="D4207">
        <v>65249669273500</v>
      </c>
      <c r="E4207">
        <v>65249669979400</v>
      </c>
      <c r="F4207">
        <f>(tester_perfomance_index[[#This Row],[post-handle-timestamp]]-tester_perfomance_index[[#This Row],[pre-handle-timestamp]])/1000000</f>
        <v>0.70589999999999997</v>
      </c>
    </row>
    <row r="4208" spans="1:6" hidden="1" x14ac:dyDescent="0.3">
      <c r="A4208" s="1" t="s">
        <v>5</v>
      </c>
      <c r="B4208" s="1" t="s">
        <v>21</v>
      </c>
      <c r="C4208">
        <v>200</v>
      </c>
      <c r="D4208">
        <v>65249671879100</v>
      </c>
      <c r="E4208">
        <v>65249672612400</v>
      </c>
      <c r="F4208">
        <f>(tester_perfomance_index[[#This Row],[post-handle-timestamp]]-tester_perfomance_index[[#This Row],[pre-handle-timestamp]])/1000000</f>
        <v>0.73329999999999995</v>
      </c>
    </row>
    <row r="4209" spans="1:6" x14ac:dyDescent="0.3">
      <c r="A4209" s="1" t="s">
        <v>5</v>
      </c>
      <c r="B4209" s="1" t="s">
        <v>30</v>
      </c>
      <c r="C4209">
        <v>302</v>
      </c>
      <c r="D4209">
        <v>65249673962400</v>
      </c>
      <c r="E4209">
        <v>65249676500500</v>
      </c>
      <c r="F4209">
        <f>(tester_perfomance_index[[#This Row],[post-handle-timestamp]]-tester_perfomance_index[[#This Row],[pre-handle-timestamp]])/1000000</f>
        <v>2.5381</v>
      </c>
    </row>
    <row r="4210" spans="1:6" x14ac:dyDescent="0.3">
      <c r="A4210" s="1" t="s">
        <v>5</v>
      </c>
      <c r="B4210" s="1" t="s">
        <v>7</v>
      </c>
      <c r="C4210">
        <v>200</v>
      </c>
      <c r="D4210">
        <v>65249677866200</v>
      </c>
      <c r="E4210">
        <v>65249678957600</v>
      </c>
      <c r="F4210">
        <f>(tester_perfomance_index[[#This Row],[post-handle-timestamp]]-tester_perfomance_index[[#This Row],[pre-handle-timestamp]])/1000000</f>
        <v>1.0913999999999999</v>
      </c>
    </row>
    <row r="4211" spans="1:6" hidden="1" x14ac:dyDescent="0.3">
      <c r="A4211" s="1" t="s">
        <v>5</v>
      </c>
      <c r="B4211" s="1" t="s">
        <v>8</v>
      </c>
      <c r="C4211">
        <v>200</v>
      </c>
      <c r="D4211">
        <v>65249726991600</v>
      </c>
      <c r="E4211">
        <v>65249727854100</v>
      </c>
      <c r="F4211">
        <f>(tester_perfomance_index[[#This Row],[post-handle-timestamp]]-tester_perfomance_index[[#This Row],[pre-handle-timestamp]])/1000000</f>
        <v>0.86250000000000004</v>
      </c>
    </row>
    <row r="4212" spans="1:6" hidden="1" x14ac:dyDescent="0.3">
      <c r="A4212" s="1" t="s">
        <v>5</v>
      </c>
      <c r="B4212" s="1" t="s">
        <v>11</v>
      </c>
      <c r="C4212">
        <v>200</v>
      </c>
      <c r="D4212">
        <v>65249729300500</v>
      </c>
      <c r="E4212">
        <v>65249730122200</v>
      </c>
      <c r="F4212">
        <f>(tester_perfomance_index[[#This Row],[post-handle-timestamp]]-tester_perfomance_index[[#This Row],[pre-handle-timestamp]])/1000000</f>
        <v>0.82169999999999999</v>
      </c>
    </row>
    <row r="4213" spans="1:6" hidden="1" x14ac:dyDescent="0.3">
      <c r="A4213" s="1" t="s">
        <v>5</v>
      </c>
      <c r="B4213" s="1" t="s">
        <v>12</v>
      </c>
      <c r="C4213">
        <v>200</v>
      </c>
      <c r="D4213">
        <v>65249732676000</v>
      </c>
      <c r="E4213">
        <v>65249733726900</v>
      </c>
      <c r="F4213">
        <f>(tester_perfomance_index[[#This Row],[post-handle-timestamp]]-tester_perfomance_index[[#This Row],[pre-handle-timestamp]])/1000000</f>
        <v>1.0508999999999999</v>
      </c>
    </row>
    <row r="4214" spans="1:6" hidden="1" x14ac:dyDescent="0.3">
      <c r="A4214" s="1" t="s">
        <v>5</v>
      </c>
      <c r="B4214" s="1" t="s">
        <v>13</v>
      </c>
      <c r="C4214">
        <v>200</v>
      </c>
      <c r="D4214">
        <v>65249735143400</v>
      </c>
      <c r="E4214">
        <v>65249736011900</v>
      </c>
      <c r="F4214">
        <f>(tester_perfomance_index[[#This Row],[post-handle-timestamp]]-tester_perfomance_index[[#This Row],[pre-handle-timestamp]])/1000000</f>
        <v>0.86850000000000005</v>
      </c>
    </row>
    <row r="4215" spans="1:6" hidden="1" x14ac:dyDescent="0.3">
      <c r="A4215" s="1" t="s">
        <v>5</v>
      </c>
      <c r="B4215" s="1" t="s">
        <v>14</v>
      </c>
      <c r="C4215">
        <v>200</v>
      </c>
      <c r="D4215">
        <v>65249737268000</v>
      </c>
      <c r="E4215">
        <v>65249738078000</v>
      </c>
      <c r="F4215">
        <f>(tester_perfomance_index[[#This Row],[post-handle-timestamp]]-tester_perfomance_index[[#This Row],[pre-handle-timestamp]])/1000000</f>
        <v>0.81</v>
      </c>
    </row>
    <row r="4216" spans="1:6" hidden="1" x14ac:dyDescent="0.3">
      <c r="A4216" s="1" t="s">
        <v>5</v>
      </c>
      <c r="B4216" s="1" t="s">
        <v>15</v>
      </c>
      <c r="C4216">
        <v>200</v>
      </c>
      <c r="D4216">
        <v>65249739159400</v>
      </c>
      <c r="E4216">
        <v>65249739915700</v>
      </c>
      <c r="F4216">
        <f>(tester_perfomance_index[[#This Row],[post-handle-timestamp]]-tester_perfomance_index[[#This Row],[pre-handle-timestamp]])/1000000</f>
        <v>0.75629999999999997</v>
      </c>
    </row>
    <row r="4217" spans="1:6" hidden="1" x14ac:dyDescent="0.3">
      <c r="A4217" s="1" t="s">
        <v>5</v>
      </c>
      <c r="B4217" s="1" t="s">
        <v>9</v>
      </c>
      <c r="C4217">
        <v>200</v>
      </c>
      <c r="D4217">
        <v>65249741049600</v>
      </c>
      <c r="E4217">
        <v>65249741787800</v>
      </c>
      <c r="F4217">
        <f>(tester_perfomance_index[[#This Row],[post-handle-timestamp]]-tester_perfomance_index[[#This Row],[pre-handle-timestamp]])/1000000</f>
        <v>0.73819999999999997</v>
      </c>
    </row>
    <row r="4218" spans="1:6" hidden="1" x14ac:dyDescent="0.3">
      <c r="A4218" s="1" t="s">
        <v>5</v>
      </c>
      <c r="B4218" s="1" t="s">
        <v>10</v>
      </c>
      <c r="C4218">
        <v>200</v>
      </c>
      <c r="D4218">
        <v>65249743193400</v>
      </c>
      <c r="E4218">
        <v>65249743964600</v>
      </c>
      <c r="F4218">
        <f>(tester_perfomance_index[[#This Row],[post-handle-timestamp]]-tester_perfomance_index[[#This Row],[pre-handle-timestamp]])/1000000</f>
        <v>0.7712</v>
      </c>
    </row>
    <row r="4219" spans="1:6" hidden="1" x14ac:dyDescent="0.3">
      <c r="A4219" s="1" t="s">
        <v>5</v>
      </c>
      <c r="B4219" s="1" t="s">
        <v>16</v>
      </c>
      <c r="C4219">
        <v>200</v>
      </c>
      <c r="D4219">
        <v>65249745104000</v>
      </c>
      <c r="E4219">
        <v>65249745841100</v>
      </c>
      <c r="F4219">
        <f>(tester_perfomance_index[[#This Row],[post-handle-timestamp]]-tester_perfomance_index[[#This Row],[pre-handle-timestamp]])/1000000</f>
        <v>0.73709999999999998</v>
      </c>
    </row>
    <row r="4220" spans="1:6" hidden="1" x14ac:dyDescent="0.3">
      <c r="A4220" s="1" t="s">
        <v>5</v>
      </c>
      <c r="B4220" s="1" t="s">
        <v>17</v>
      </c>
      <c r="C4220">
        <v>200</v>
      </c>
      <c r="D4220">
        <v>65249747033700</v>
      </c>
      <c r="E4220">
        <v>65249747726700</v>
      </c>
      <c r="F4220">
        <f>(tester_perfomance_index[[#This Row],[post-handle-timestamp]]-tester_perfomance_index[[#This Row],[pre-handle-timestamp]])/1000000</f>
        <v>0.69299999999999995</v>
      </c>
    </row>
    <row r="4221" spans="1:6" hidden="1" x14ac:dyDescent="0.3">
      <c r="A4221" s="1" t="s">
        <v>5</v>
      </c>
      <c r="B4221" s="1" t="s">
        <v>18</v>
      </c>
      <c r="C4221">
        <v>200</v>
      </c>
      <c r="D4221">
        <v>65249749061900</v>
      </c>
      <c r="E4221">
        <v>65249749897800</v>
      </c>
      <c r="F4221">
        <f>(tester_perfomance_index[[#This Row],[post-handle-timestamp]]-tester_perfomance_index[[#This Row],[pre-handle-timestamp]])/1000000</f>
        <v>0.83589999999999998</v>
      </c>
    </row>
    <row r="4222" spans="1:6" hidden="1" x14ac:dyDescent="0.3">
      <c r="A4222" s="1" t="s">
        <v>5</v>
      </c>
      <c r="B4222" s="1" t="s">
        <v>19</v>
      </c>
      <c r="C4222">
        <v>200</v>
      </c>
      <c r="D4222">
        <v>65249750856100</v>
      </c>
      <c r="E4222">
        <v>65249751477100</v>
      </c>
      <c r="F4222">
        <f>(tester_perfomance_index[[#This Row],[post-handle-timestamp]]-tester_perfomance_index[[#This Row],[pre-handle-timestamp]])/1000000</f>
        <v>0.621</v>
      </c>
    </row>
    <row r="4223" spans="1:6" hidden="1" x14ac:dyDescent="0.3">
      <c r="A4223" s="1" t="s">
        <v>5</v>
      </c>
      <c r="B4223" s="1" t="s">
        <v>20</v>
      </c>
      <c r="C4223">
        <v>200</v>
      </c>
      <c r="D4223">
        <v>65249752422100</v>
      </c>
      <c r="E4223">
        <v>65249753190600</v>
      </c>
      <c r="F4223">
        <f>(tester_perfomance_index[[#This Row],[post-handle-timestamp]]-tester_perfomance_index[[#This Row],[pre-handle-timestamp]])/1000000</f>
        <v>0.76849999999999996</v>
      </c>
    </row>
    <row r="4224" spans="1:6" hidden="1" x14ac:dyDescent="0.3">
      <c r="A4224" s="1" t="s">
        <v>5</v>
      </c>
      <c r="B4224" s="1" t="s">
        <v>21</v>
      </c>
      <c r="C4224">
        <v>200</v>
      </c>
      <c r="D4224">
        <v>65249754855200</v>
      </c>
      <c r="E4224">
        <v>65249755584600</v>
      </c>
      <c r="F4224">
        <f>(tester_perfomance_index[[#This Row],[post-handle-timestamp]]-tester_perfomance_index[[#This Row],[pre-handle-timestamp]])/1000000</f>
        <v>0.72940000000000005</v>
      </c>
    </row>
    <row r="4225" spans="1:6" x14ac:dyDescent="0.3">
      <c r="A4225" s="1" t="s">
        <v>5</v>
      </c>
      <c r="B4225" s="1" t="s">
        <v>25</v>
      </c>
      <c r="C4225">
        <v>200</v>
      </c>
      <c r="D4225">
        <v>65249756740100</v>
      </c>
      <c r="E4225">
        <v>65249757960400</v>
      </c>
      <c r="F4225">
        <f>(tester_perfomance_index[[#This Row],[post-handle-timestamp]]-tester_perfomance_index[[#This Row],[pre-handle-timestamp]])/1000000</f>
        <v>1.2202999999999999</v>
      </c>
    </row>
    <row r="4226" spans="1:6" hidden="1" x14ac:dyDescent="0.3">
      <c r="A4226" s="1" t="s">
        <v>5</v>
      </c>
      <c r="B4226" s="1" t="s">
        <v>8</v>
      </c>
      <c r="C4226">
        <v>200</v>
      </c>
      <c r="D4226">
        <v>65249833816900</v>
      </c>
      <c r="E4226">
        <v>65249834694500</v>
      </c>
      <c r="F4226">
        <f>(tester_perfomance_index[[#This Row],[post-handle-timestamp]]-tester_perfomance_index[[#This Row],[pre-handle-timestamp]])/1000000</f>
        <v>0.87760000000000005</v>
      </c>
    </row>
    <row r="4227" spans="1:6" hidden="1" x14ac:dyDescent="0.3">
      <c r="A4227" s="1" t="s">
        <v>5</v>
      </c>
      <c r="B4227" s="1" t="s">
        <v>11</v>
      </c>
      <c r="C4227">
        <v>200</v>
      </c>
      <c r="D4227">
        <v>65249836097900</v>
      </c>
      <c r="E4227">
        <v>65249836857700</v>
      </c>
      <c r="F4227">
        <f>(tester_perfomance_index[[#This Row],[post-handle-timestamp]]-tester_perfomance_index[[#This Row],[pre-handle-timestamp]])/1000000</f>
        <v>0.75980000000000003</v>
      </c>
    </row>
    <row r="4228" spans="1:6" hidden="1" x14ac:dyDescent="0.3">
      <c r="A4228" s="1" t="s">
        <v>5</v>
      </c>
      <c r="B4228" s="1" t="s">
        <v>12</v>
      </c>
      <c r="C4228">
        <v>200</v>
      </c>
      <c r="D4228">
        <v>65249838303700</v>
      </c>
      <c r="E4228">
        <v>65249839023900</v>
      </c>
      <c r="F4228">
        <f>(tester_perfomance_index[[#This Row],[post-handle-timestamp]]-tester_perfomance_index[[#This Row],[pre-handle-timestamp]])/1000000</f>
        <v>0.72019999999999995</v>
      </c>
    </row>
    <row r="4229" spans="1:6" hidden="1" x14ac:dyDescent="0.3">
      <c r="A4229" s="1" t="s">
        <v>5</v>
      </c>
      <c r="B4229" s="1" t="s">
        <v>13</v>
      </c>
      <c r="C4229">
        <v>200</v>
      </c>
      <c r="D4229">
        <v>65249840039900</v>
      </c>
      <c r="E4229">
        <v>65249840764300</v>
      </c>
      <c r="F4229">
        <f>(tester_perfomance_index[[#This Row],[post-handle-timestamp]]-tester_perfomance_index[[#This Row],[pre-handle-timestamp]])/1000000</f>
        <v>0.72440000000000004</v>
      </c>
    </row>
    <row r="4230" spans="1:6" hidden="1" x14ac:dyDescent="0.3">
      <c r="A4230" s="1" t="s">
        <v>5</v>
      </c>
      <c r="B4230" s="1" t="s">
        <v>14</v>
      </c>
      <c r="C4230">
        <v>200</v>
      </c>
      <c r="D4230">
        <v>65249842126000</v>
      </c>
      <c r="E4230">
        <v>65249842964800</v>
      </c>
      <c r="F4230">
        <f>(tester_perfomance_index[[#This Row],[post-handle-timestamp]]-tester_perfomance_index[[#This Row],[pre-handle-timestamp]])/1000000</f>
        <v>0.83879999999999999</v>
      </c>
    </row>
    <row r="4231" spans="1:6" hidden="1" x14ac:dyDescent="0.3">
      <c r="A4231" s="1" t="s">
        <v>5</v>
      </c>
      <c r="B4231" s="1" t="s">
        <v>15</v>
      </c>
      <c r="C4231">
        <v>200</v>
      </c>
      <c r="D4231">
        <v>65249844093500</v>
      </c>
      <c r="E4231">
        <v>65249844874000</v>
      </c>
      <c r="F4231">
        <f>(tester_perfomance_index[[#This Row],[post-handle-timestamp]]-tester_perfomance_index[[#This Row],[pre-handle-timestamp]])/1000000</f>
        <v>0.78049999999999997</v>
      </c>
    </row>
    <row r="4232" spans="1:6" hidden="1" x14ac:dyDescent="0.3">
      <c r="A4232" s="1" t="s">
        <v>5</v>
      </c>
      <c r="B4232" s="1" t="s">
        <v>9</v>
      </c>
      <c r="C4232">
        <v>200</v>
      </c>
      <c r="D4232">
        <v>65249845951500</v>
      </c>
      <c r="E4232">
        <v>65249846684200</v>
      </c>
      <c r="F4232">
        <f>(tester_perfomance_index[[#This Row],[post-handle-timestamp]]-tester_perfomance_index[[#This Row],[pre-handle-timestamp]])/1000000</f>
        <v>0.73270000000000002</v>
      </c>
    </row>
    <row r="4233" spans="1:6" hidden="1" x14ac:dyDescent="0.3">
      <c r="A4233" s="1" t="s">
        <v>5</v>
      </c>
      <c r="B4233" s="1" t="s">
        <v>10</v>
      </c>
      <c r="C4233">
        <v>200</v>
      </c>
      <c r="D4233">
        <v>65249847990300</v>
      </c>
      <c r="E4233">
        <v>65249848745800</v>
      </c>
      <c r="F4233">
        <f>(tester_perfomance_index[[#This Row],[post-handle-timestamp]]-tester_perfomance_index[[#This Row],[pre-handle-timestamp]])/1000000</f>
        <v>0.75549999999999995</v>
      </c>
    </row>
    <row r="4234" spans="1:6" hidden="1" x14ac:dyDescent="0.3">
      <c r="A4234" s="1" t="s">
        <v>5</v>
      </c>
      <c r="B4234" s="1" t="s">
        <v>16</v>
      </c>
      <c r="C4234">
        <v>200</v>
      </c>
      <c r="D4234">
        <v>65249849686400</v>
      </c>
      <c r="E4234">
        <v>65249850480100</v>
      </c>
      <c r="F4234">
        <f>(tester_perfomance_index[[#This Row],[post-handle-timestamp]]-tester_perfomance_index[[#This Row],[pre-handle-timestamp]])/1000000</f>
        <v>0.79369999999999996</v>
      </c>
    </row>
    <row r="4235" spans="1:6" hidden="1" x14ac:dyDescent="0.3">
      <c r="A4235" s="1" t="s">
        <v>5</v>
      </c>
      <c r="B4235" s="1" t="s">
        <v>17</v>
      </c>
      <c r="C4235">
        <v>200</v>
      </c>
      <c r="D4235">
        <v>65249851614200</v>
      </c>
      <c r="E4235">
        <v>65249852421900</v>
      </c>
      <c r="F4235">
        <f>(tester_perfomance_index[[#This Row],[post-handle-timestamp]]-tester_perfomance_index[[#This Row],[pre-handle-timestamp]])/1000000</f>
        <v>0.80769999999999997</v>
      </c>
    </row>
    <row r="4236" spans="1:6" hidden="1" x14ac:dyDescent="0.3">
      <c r="A4236" s="1" t="s">
        <v>5</v>
      </c>
      <c r="B4236" s="1" t="s">
        <v>18</v>
      </c>
      <c r="C4236">
        <v>200</v>
      </c>
      <c r="D4236">
        <v>65249853730500</v>
      </c>
      <c r="E4236">
        <v>65249854420500</v>
      </c>
      <c r="F4236">
        <f>(tester_perfomance_index[[#This Row],[post-handle-timestamp]]-tester_perfomance_index[[#This Row],[pre-handle-timestamp]])/1000000</f>
        <v>0.69</v>
      </c>
    </row>
    <row r="4237" spans="1:6" hidden="1" x14ac:dyDescent="0.3">
      <c r="A4237" s="1" t="s">
        <v>5</v>
      </c>
      <c r="B4237" s="1" t="s">
        <v>19</v>
      </c>
      <c r="C4237">
        <v>200</v>
      </c>
      <c r="D4237">
        <v>65249855368700</v>
      </c>
      <c r="E4237">
        <v>65249856019500</v>
      </c>
      <c r="F4237">
        <f>(tester_perfomance_index[[#This Row],[post-handle-timestamp]]-tester_perfomance_index[[#This Row],[pre-handle-timestamp]])/1000000</f>
        <v>0.65080000000000005</v>
      </c>
    </row>
    <row r="4238" spans="1:6" hidden="1" x14ac:dyDescent="0.3">
      <c r="A4238" s="1" t="s">
        <v>5</v>
      </c>
      <c r="B4238" s="1" t="s">
        <v>20</v>
      </c>
      <c r="C4238">
        <v>200</v>
      </c>
      <c r="D4238">
        <v>65249856921900</v>
      </c>
      <c r="E4238">
        <v>65249857657800</v>
      </c>
      <c r="F4238">
        <f>(tester_perfomance_index[[#This Row],[post-handle-timestamp]]-tester_perfomance_index[[#This Row],[pre-handle-timestamp]])/1000000</f>
        <v>0.7359</v>
      </c>
    </row>
    <row r="4239" spans="1:6" hidden="1" x14ac:dyDescent="0.3">
      <c r="A4239" s="1" t="s">
        <v>5</v>
      </c>
      <c r="B4239" s="1" t="s">
        <v>21</v>
      </c>
      <c r="C4239">
        <v>200</v>
      </c>
      <c r="D4239">
        <v>65249859041200</v>
      </c>
      <c r="E4239">
        <v>65249859711500</v>
      </c>
      <c r="F4239">
        <f>(tester_perfomance_index[[#This Row],[post-handle-timestamp]]-tester_perfomance_index[[#This Row],[pre-handle-timestamp]])/1000000</f>
        <v>0.67030000000000001</v>
      </c>
    </row>
    <row r="4240" spans="1:6" x14ac:dyDescent="0.3">
      <c r="A4240" s="1" t="s">
        <v>26</v>
      </c>
      <c r="B4240" s="1" t="s">
        <v>25</v>
      </c>
      <c r="C4240">
        <v>302</v>
      </c>
      <c r="D4240">
        <v>65249860890900</v>
      </c>
      <c r="E4240">
        <v>65249866450300</v>
      </c>
      <c r="F4240">
        <f>(tester_perfomance_index[[#This Row],[post-handle-timestamp]]-tester_perfomance_index[[#This Row],[pre-handle-timestamp]])/1000000</f>
        <v>5.5594000000000001</v>
      </c>
    </row>
    <row r="4241" spans="1:6" x14ac:dyDescent="0.3">
      <c r="A4241" s="1" t="s">
        <v>5</v>
      </c>
      <c r="B4241" s="1" t="s">
        <v>6</v>
      </c>
      <c r="C4241">
        <v>302</v>
      </c>
      <c r="D4241">
        <v>65249867730800</v>
      </c>
      <c r="E4241">
        <v>65249868887000</v>
      </c>
      <c r="F4241">
        <f>(tester_perfomance_index[[#This Row],[post-handle-timestamp]]-tester_perfomance_index[[#This Row],[pre-handle-timestamp]])/1000000</f>
        <v>1.1561999999999999</v>
      </c>
    </row>
    <row r="4242" spans="1:6" x14ac:dyDescent="0.3">
      <c r="A4242" s="1" t="s">
        <v>5</v>
      </c>
      <c r="B4242" s="1" t="s">
        <v>7</v>
      </c>
      <c r="C4242">
        <v>200</v>
      </c>
      <c r="D4242">
        <v>65249870029800</v>
      </c>
      <c r="E4242">
        <v>65249870971300</v>
      </c>
      <c r="F4242">
        <f>(tester_perfomance_index[[#This Row],[post-handle-timestamp]]-tester_perfomance_index[[#This Row],[pre-handle-timestamp]])/1000000</f>
        <v>0.9415</v>
      </c>
    </row>
    <row r="4243" spans="1:6" hidden="1" x14ac:dyDescent="0.3">
      <c r="A4243" s="1" t="s">
        <v>5</v>
      </c>
      <c r="B4243" s="1" t="s">
        <v>8</v>
      </c>
      <c r="C4243">
        <v>200</v>
      </c>
      <c r="D4243">
        <v>65249907332400</v>
      </c>
      <c r="E4243">
        <v>65249908126900</v>
      </c>
      <c r="F4243">
        <f>(tester_perfomance_index[[#This Row],[post-handle-timestamp]]-tester_perfomance_index[[#This Row],[pre-handle-timestamp]])/1000000</f>
        <v>0.79449999999999998</v>
      </c>
    </row>
    <row r="4244" spans="1:6" hidden="1" x14ac:dyDescent="0.3">
      <c r="A4244" s="1" t="s">
        <v>5</v>
      </c>
      <c r="B4244" s="1" t="s">
        <v>11</v>
      </c>
      <c r="C4244">
        <v>200</v>
      </c>
      <c r="D4244">
        <v>65249909346700</v>
      </c>
      <c r="E4244">
        <v>65249910154300</v>
      </c>
      <c r="F4244">
        <f>(tester_perfomance_index[[#This Row],[post-handle-timestamp]]-tester_perfomance_index[[#This Row],[pre-handle-timestamp]])/1000000</f>
        <v>0.80759999999999998</v>
      </c>
    </row>
    <row r="4245" spans="1:6" hidden="1" x14ac:dyDescent="0.3">
      <c r="A4245" s="1" t="s">
        <v>5</v>
      </c>
      <c r="B4245" s="1" t="s">
        <v>12</v>
      </c>
      <c r="C4245">
        <v>200</v>
      </c>
      <c r="D4245">
        <v>65249911425000</v>
      </c>
      <c r="E4245">
        <v>65249912117600</v>
      </c>
      <c r="F4245">
        <f>(tester_perfomance_index[[#This Row],[post-handle-timestamp]]-tester_perfomance_index[[#This Row],[pre-handle-timestamp]])/1000000</f>
        <v>0.69259999999999999</v>
      </c>
    </row>
    <row r="4246" spans="1:6" hidden="1" x14ac:dyDescent="0.3">
      <c r="A4246" s="1" t="s">
        <v>5</v>
      </c>
      <c r="B4246" s="1" t="s">
        <v>13</v>
      </c>
      <c r="C4246">
        <v>200</v>
      </c>
      <c r="D4246">
        <v>65249913120300</v>
      </c>
      <c r="E4246">
        <v>65249913936400</v>
      </c>
      <c r="F4246">
        <f>(tester_perfomance_index[[#This Row],[post-handle-timestamp]]-tester_perfomance_index[[#This Row],[pre-handle-timestamp]])/1000000</f>
        <v>0.81610000000000005</v>
      </c>
    </row>
    <row r="4247" spans="1:6" hidden="1" x14ac:dyDescent="0.3">
      <c r="A4247" s="1" t="s">
        <v>5</v>
      </c>
      <c r="B4247" s="1" t="s">
        <v>14</v>
      </c>
      <c r="C4247">
        <v>200</v>
      </c>
      <c r="D4247">
        <v>65249915010700</v>
      </c>
      <c r="E4247">
        <v>65249915696800</v>
      </c>
      <c r="F4247">
        <f>(tester_perfomance_index[[#This Row],[post-handle-timestamp]]-tester_perfomance_index[[#This Row],[pre-handle-timestamp]])/1000000</f>
        <v>0.68610000000000004</v>
      </c>
    </row>
    <row r="4248" spans="1:6" hidden="1" x14ac:dyDescent="0.3">
      <c r="A4248" s="1" t="s">
        <v>5</v>
      </c>
      <c r="B4248" s="1" t="s">
        <v>15</v>
      </c>
      <c r="C4248">
        <v>200</v>
      </c>
      <c r="D4248">
        <v>65249916614400</v>
      </c>
      <c r="E4248">
        <v>65249917444100</v>
      </c>
      <c r="F4248">
        <f>(tester_perfomance_index[[#This Row],[post-handle-timestamp]]-tester_perfomance_index[[#This Row],[pre-handle-timestamp]])/1000000</f>
        <v>0.82969999999999999</v>
      </c>
    </row>
    <row r="4249" spans="1:6" hidden="1" x14ac:dyDescent="0.3">
      <c r="A4249" s="1" t="s">
        <v>5</v>
      </c>
      <c r="B4249" s="1" t="s">
        <v>9</v>
      </c>
      <c r="C4249">
        <v>200</v>
      </c>
      <c r="D4249">
        <v>65249918494900</v>
      </c>
      <c r="E4249">
        <v>65249919354200</v>
      </c>
      <c r="F4249">
        <f>(tester_perfomance_index[[#This Row],[post-handle-timestamp]]-tester_perfomance_index[[#This Row],[pre-handle-timestamp]])/1000000</f>
        <v>0.85929999999999995</v>
      </c>
    </row>
    <row r="4250" spans="1:6" hidden="1" x14ac:dyDescent="0.3">
      <c r="A4250" s="1" t="s">
        <v>5</v>
      </c>
      <c r="B4250" s="1" t="s">
        <v>10</v>
      </c>
      <c r="C4250">
        <v>200</v>
      </c>
      <c r="D4250">
        <v>65249920619200</v>
      </c>
      <c r="E4250">
        <v>65249921266800</v>
      </c>
      <c r="F4250">
        <f>(tester_perfomance_index[[#This Row],[post-handle-timestamp]]-tester_perfomance_index[[#This Row],[pre-handle-timestamp]])/1000000</f>
        <v>0.64759999999999995</v>
      </c>
    </row>
    <row r="4251" spans="1:6" hidden="1" x14ac:dyDescent="0.3">
      <c r="A4251" s="1" t="s">
        <v>5</v>
      </c>
      <c r="B4251" s="1" t="s">
        <v>16</v>
      </c>
      <c r="C4251">
        <v>200</v>
      </c>
      <c r="D4251">
        <v>65249922220300</v>
      </c>
      <c r="E4251">
        <v>65249922965000</v>
      </c>
      <c r="F4251">
        <f>(tester_perfomance_index[[#This Row],[post-handle-timestamp]]-tester_perfomance_index[[#This Row],[pre-handle-timestamp]])/1000000</f>
        <v>0.74470000000000003</v>
      </c>
    </row>
    <row r="4252" spans="1:6" hidden="1" x14ac:dyDescent="0.3">
      <c r="A4252" s="1" t="s">
        <v>5</v>
      </c>
      <c r="B4252" s="1" t="s">
        <v>17</v>
      </c>
      <c r="C4252">
        <v>200</v>
      </c>
      <c r="D4252">
        <v>65249924472400</v>
      </c>
      <c r="E4252">
        <v>65249925342200</v>
      </c>
      <c r="F4252">
        <f>(tester_perfomance_index[[#This Row],[post-handle-timestamp]]-tester_perfomance_index[[#This Row],[pre-handle-timestamp]])/1000000</f>
        <v>0.86980000000000002</v>
      </c>
    </row>
    <row r="4253" spans="1:6" hidden="1" x14ac:dyDescent="0.3">
      <c r="A4253" s="1" t="s">
        <v>5</v>
      </c>
      <c r="B4253" s="1" t="s">
        <v>18</v>
      </c>
      <c r="C4253">
        <v>200</v>
      </c>
      <c r="D4253">
        <v>65249926844000</v>
      </c>
      <c r="E4253">
        <v>65249927616800</v>
      </c>
      <c r="F4253">
        <f>(tester_perfomance_index[[#This Row],[post-handle-timestamp]]-tester_perfomance_index[[#This Row],[pre-handle-timestamp]])/1000000</f>
        <v>0.77280000000000004</v>
      </c>
    </row>
    <row r="4254" spans="1:6" hidden="1" x14ac:dyDescent="0.3">
      <c r="A4254" s="1" t="s">
        <v>5</v>
      </c>
      <c r="B4254" s="1" t="s">
        <v>19</v>
      </c>
      <c r="C4254">
        <v>200</v>
      </c>
      <c r="D4254">
        <v>65249928666400</v>
      </c>
      <c r="E4254">
        <v>65249929403500</v>
      </c>
      <c r="F4254">
        <f>(tester_perfomance_index[[#This Row],[post-handle-timestamp]]-tester_perfomance_index[[#This Row],[pre-handle-timestamp]])/1000000</f>
        <v>0.73709999999999998</v>
      </c>
    </row>
    <row r="4255" spans="1:6" hidden="1" x14ac:dyDescent="0.3">
      <c r="A4255" s="1" t="s">
        <v>5</v>
      </c>
      <c r="B4255" s="1" t="s">
        <v>20</v>
      </c>
      <c r="C4255">
        <v>200</v>
      </c>
      <c r="D4255">
        <v>65249930514700</v>
      </c>
      <c r="E4255">
        <v>65249931209700</v>
      </c>
      <c r="F4255">
        <f>(tester_perfomance_index[[#This Row],[post-handle-timestamp]]-tester_perfomance_index[[#This Row],[pre-handle-timestamp]])/1000000</f>
        <v>0.69499999999999995</v>
      </c>
    </row>
    <row r="4256" spans="1:6" hidden="1" x14ac:dyDescent="0.3">
      <c r="A4256" s="1" t="s">
        <v>5</v>
      </c>
      <c r="B4256" s="1" t="s">
        <v>21</v>
      </c>
      <c r="C4256">
        <v>200</v>
      </c>
      <c r="D4256">
        <v>65249933451900</v>
      </c>
      <c r="E4256">
        <v>65249934367200</v>
      </c>
      <c r="F4256">
        <f>(tester_perfomance_index[[#This Row],[post-handle-timestamp]]-tester_perfomance_index[[#This Row],[pre-handle-timestamp]])/1000000</f>
        <v>0.9153</v>
      </c>
    </row>
    <row r="4257" spans="1:6" x14ac:dyDescent="0.3">
      <c r="A4257" s="1" t="s">
        <v>5</v>
      </c>
      <c r="B4257" s="1" t="s">
        <v>6</v>
      </c>
      <c r="C4257">
        <v>302</v>
      </c>
      <c r="D4257">
        <v>65251496702500</v>
      </c>
      <c r="E4257">
        <v>65251498009400</v>
      </c>
      <c r="F4257">
        <f>(tester_perfomance_index[[#This Row],[post-handle-timestamp]]-tester_perfomance_index[[#This Row],[pre-handle-timestamp]])/1000000</f>
        <v>1.3069</v>
      </c>
    </row>
    <row r="4258" spans="1:6" x14ac:dyDescent="0.3">
      <c r="A4258" s="1" t="s">
        <v>5</v>
      </c>
      <c r="B4258" s="1" t="s">
        <v>7</v>
      </c>
      <c r="C4258">
        <v>200</v>
      </c>
      <c r="D4258">
        <v>65251500130400</v>
      </c>
      <c r="E4258">
        <v>65251501473100</v>
      </c>
      <c r="F4258">
        <f>(tester_perfomance_index[[#This Row],[post-handle-timestamp]]-tester_perfomance_index[[#This Row],[pre-handle-timestamp]])/1000000</f>
        <v>1.3427</v>
      </c>
    </row>
    <row r="4259" spans="1:6" hidden="1" x14ac:dyDescent="0.3">
      <c r="A4259" s="1" t="s">
        <v>5</v>
      </c>
      <c r="B4259" s="1" t="s">
        <v>8</v>
      </c>
      <c r="C4259">
        <v>200</v>
      </c>
      <c r="D4259">
        <v>65251543157200</v>
      </c>
      <c r="E4259">
        <v>65251544061100</v>
      </c>
      <c r="F4259">
        <f>(tester_perfomance_index[[#This Row],[post-handle-timestamp]]-tester_perfomance_index[[#This Row],[pre-handle-timestamp]])/1000000</f>
        <v>0.90390000000000004</v>
      </c>
    </row>
    <row r="4260" spans="1:6" hidden="1" x14ac:dyDescent="0.3">
      <c r="A4260" s="1" t="s">
        <v>5</v>
      </c>
      <c r="B4260" s="1" t="s">
        <v>9</v>
      </c>
      <c r="C4260">
        <v>200</v>
      </c>
      <c r="D4260">
        <v>65251545392100</v>
      </c>
      <c r="E4260">
        <v>65251546273500</v>
      </c>
      <c r="F4260">
        <f>(tester_perfomance_index[[#This Row],[post-handle-timestamp]]-tester_perfomance_index[[#This Row],[pre-handle-timestamp]])/1000000</f>
        <v>0.88139999999999996</v>
      </c>
    </row>
    <row r="4261" spans="1:6" hidden="1" x14ac:dyDescent="0.3">
      <c r="A4261" s="1" t="s">
        <v>5</v>
      </c>
      <c r="B4261" s="1" t="s">
        <v>10</v>
      </c>
      <c r="C4261">
        <v>200</v>
      </c>
      <c r="D4261">
        <v>65251547719400</v>
      </c>
      <c r="E4261">
        <v>65251548604500</v>
      </c>
      <c r="F4261">
        <f>(tester_perfomance_index[[#This Row],[post-handle-timestamp]]-tester_perfomance_index[[#This Row],[pre-handle-timestamp]])/1000000</f>
        <v>0.8851</v>
      </c>
    </row>
    <row r="4262" spans="1:6" hidden="1" x14ac:dyDescent="0.3">
      <c r="A4262" s="1" t="s">
        <v>5</v>
      </c>
      <c r="B4262" s="1" t="s">
        <v>11</v>
      </c>
      <c r="C4262">
        <v>200</v>
      </c>
      <c r="D4262">
        <v>65251549781300</v>
      </c>
      <c r="E4262">
        <v>65251550547400</v>
      </c>
      <c r="F4262">
        <f>(tester_perfomance_index[[#This Row],[post-handle-timestamp]]-tester_perfomance_index[[#This Row],[pre-handle-timestamp]])/1000000</f>
        <v>0.7661</v>
      </c>
    </row>
    <row r="4263" spans="1:6" hidden="1" x14ac:dyDescent="0.3">
      <c r="A4263" s="1" t="s">
        <v>5</v>
      </c>
      <c r="B4263" s="1" t="s">
        <v>13</v>
      </c>
      <c r="C4263">
        <v>200</v>
      </c>
      <c r="D4263">
        <v>65251551741100</v>
      </c>
      <c r="E4263">
        <v>65251552605400</v>
      </c>
      <c r="F4263">
        <f>(tester_perfomance_index[[#This Row],[post-handle-timestamp]]-tester_perfomance_index[[#This Row],[pre-handle-timestamp]])/1000000</f>
        <v>0.86429999999999996</v>
      </c>
    </row>
    <row r="4264" spans="1:6" hidden="1" x14ac:dyDescent="0.3">
      <c r="A4264" s="1" t="s">
        <v>5</v>
      </c>
      <c r="B4264" s="1" t="s">
        <v>12</v>
      </c>
      <c r="C4264">
        <v>200</v>
      </c>
      <c r="D4264">
        <v>65251553870100</v>
      </c>
      <c r="E4264">
        <v>65251554827600</v>
      </c>
      <c r="F4264">
        <f>(tester_perfomance_index[[#This Row],[post-handle-timestamp]]-tester_perfomance_index[[#This Row],[pre-handle-timestamp]])/1000000</f>
        <v>0.95750000000000002</v>
      </c>
    </row>
    <row r="4265" spans="1:6" hidden="1" x14ac:dyDescent="0.3">
      <c r="A4265" s="1" t="s">
        <v>5</v>
      </c>
      <c r="B4265" s="1" t="s">
        <v>14</v>
      </c>
      <c r="C4265">
        <v>200</v>
      </c>
      <c r="D4265">
        <v>65251556019200</v>
      </c>
      <c r="E4265">
        <v>65251556743500</v>
      </c>
      <c r="F4265">
        <f>(tester_perfomance_index[[#This Row],[post-handle-timestamp]]-tester_perfomance_index[[#This Row],[pre-handle-timestamp]])/1000000</f>
        <v>0.72430000000000005</v>
      </c>
    </row>
    <row r="4266" spans="1:6" hidden="1" x14ac:dyDescent="0.3">
      <c r="A4266" s="1" t="s">
        <v>5</v>
      </c>
      <c r="B4266" s="1" t="s">
        <v>15</v>
      </c>
      <c r="C4266">
        <v>200</v>
      </c>
      <c r="D4266">
        <v>65251557893600</v>
      </c>
      <c r="E4266">
        <v>65251558684200</v>
      </c>
      <c r="F4266">
        <f>(tester_perfomance_index[[#This Row],[post-handle-timestamp]]-tester_perfomance_index[[#This Row],[pre-handle-timestamp]])/1000000</f>
        <v>0.79059999999999997</v>
      </c>
    </row>
    <row r="4267" spans="1:6" hidden="1" x14ac:dyDescent="0.3">
      <c r="A4267" s="1" t="s">
        <v>5</v>
      </c>
      <c r="B4267" s="1" t="s">
        <v>16</v>
      </c>
      <c r="C4267">
        <v>200</v>
      </c>
      <c r="D4267">
        <v>65251560124700</v>
      </c>
      <c r="E4267">
        <v>65251561097800</v>
      </c>
      <c r="F4267">
        <f>(tester_perfomance_index[[#This Row],[post-handle-timestamp]]-tester_perfomance_index[[#This Row],[pre-handle-timestamp]])/1000000</f>
        <v>0.97309999999999997</v>
      </c>
    </row>
    <row r="4268" spans="1:6" hidden="1" x14ac:dyDescent="0.3">
      <c r="A4268" s="1" t="s">
        <v>5</v>
      </c>
      <c r="B4268" s="1" t="s">
        <v>17</v>
      </c>
      <c r="C4268">
        <v>200</v>
      </c>
      <c r="D4268">
        <v>65251562894200</v>
      </c>
      <c r="E4268">
        <v>65251563739200</v>
      </c>
      <c r="F4268">
        <f>(tester_perfomance_index[[#This Row],[post-handle-timestamp]]-tester_perfomance_index[[#This Row],[pre-handle-timestamp]])/1000000</f>
        <v>0.84499999999999997</v>
      </c>
    </row>
    <row r="4269" spans="1:6" hidden="1" x14ac:dyDescent="0.3">
      <c r="A4269" s="1" t="s">
        <v>5</v>
      </c>
      <c r="B4269" s="1" t="s">
        <v>18</v>
      </c>
      <c r="C4269">
        <v>200</v>
      </c>
      <c r="D4269">
        <v>65251565354400</v>
      </c>
      <c r="E4269">
        <v>65251566092300</v>
      </c>
      <c r="F4269">
        <f>(tester_perfomance_index[[#This Row],[post-handle-timestamp]]-tester_perfomance_index[[#This Row],[pre-handle-timestamp]])/1000000</f>
        <v>0.7379</v>
      </c>
    </row>
    <row r="4270" spans="1:6" hidden="1" x14ac:dyDescent="0.3">
      <c r="A4270" s="1" t="s">
        <v>5</v>
      </c>
      <c r="B4270" s="1" t="s">
        <v>19</v>
      </c>
      <c r="C4270">
        <v>200</v>
      </c>
      <c r="D4270">
        <v>65251567230600</v>
      </c>
      <c r="E4270">
        <v>65251567984300</v>
      </c>
      <c r="F4270">
        <f>(tester_perfomance_index[[#This Row],[post-handle-timestamp]]-tester_perfomance_index[[#This Row],[pre-handle-timestamp]])/1000000</f>
        <v>0.75370000000000004</v>
      </c>
    </row>
    <row r="4271" spans="1:6" hidden="1" x14ac:dyDescent="0.3">
      <c r="A4271" s="1" t="s">
        <v>5</v>
      </c>
      <c r="B4271" s="1" t="s">
        <v>20</v>
      </c>
      <c r="C4271">
        <v>200</v>
      </c>
      <c r="D4271">
        <v>65251569406000</v>
      </c>
      <c r="E4271">
        <v>65251570337100</v>
      </c>
      <c r="F4271">
        <f>(tester_perfomance_index[[#This Row],[post-handle-timestamp]]-tester_perfomance_index[[#This Row],[pre-handle-timestamp]])/1000000</f>
        <v>0.93110000000000004</v>
      </c>
    </row>
    <row r="4272" spans="1:6" hidden="1" x14ac:dyDescent="0.3">
      <c r="A4272" s="1" t="s">
        <v>5</v>
      </c>
      <c r="B4272" s="1" t="s">
        <v>21</v>
      </c>
      <c r="C4272">
        <v>200</v>
      </c>
      <c r="D4272">
        <v>65251572850000</v>
      </c>
      <c r="E4272">
        <v>65251573899000</v>
      </c>
      <c r="F4272">
        <f>(tester_perfomance_index[[#This Row],[post-handle-timestamp]]-tester_perfomance_index[[#This Row],[pre-handle-timestamp]])/1000000</f>
        <v>1.0489999999999999</v>
      </c>
    </row>
    <row r="4273" spans="1:6" hidden="1" x14ac:dyDescent="0.3">
      <c r="A4273" s="1" t="s">
        <v>5</v>
      </c>
      <c r="B4273" s="1" t="s">
        <v>24</v>
      </c>
      <c r="C4273">
        <v>200</v>
      </c>
      <c r="D4273">
        <v>65251576165400</v>
      </c>
      <c r="E4273">
        <v>65251577121100</v>
      </c>
      <c r="F4273">
        <f>(tester_perfomance_index[[#This Row],[post-handle-timestamp]]-tester_perfomance_index[[#This Row],[pre-handle-timestamp]])/1000000</f>
        <v>0.95569999999999999</v>
      </c>
    </row>
    <row r="4274" spans="1:6" hidden="1" x14ac:dyDescent="0.3">
      <c r="A4274" s="1" t="s">
        <v>5</v>
      </c>
      <c r="B4274" s="1" t="s">
        <v>22</v>
      </c>
      <c r="C4274">
        <v>200</v>
      </c>
      <c r="D4274">
        <v>65251578865300</v>
      </c>
      <c r="E4274">
        <v>65251579677900</v>
      </c>
      <c r="F4274">
        <f>(tester_perfomance_index[[#This Row],[post-handle-timestamp]]-tester_perfomance_index[[#This Row],[pre-handle-timestamp]])/1000000</f>
        <v>0.81259999999999999</v>
      </c>
    </row>
    <row r="4275" spans="1:6" hidden="1" x14ac:dyDescent="0.3">
      <c r="A4275" s="1" t="s">
        <v>5</v>
      </c>
      <c r="B4275" s="1" t="s">
        <v>23</v>
      </c>
      <c r="C4275">
        <v>200</v>
      </c>
      <c r="D4275">
        <v>65251582686500</v>
      </c>
      <c r="E4275">
        <v>65251583516200</v>
      </c>
      <c r="F4275">
        <f>(tester_perfomance_index[[#This Row],[post-handle-timestamp]]-tester_perfomance_index[[#This Row],[pre-handle-timestamp]])/1000000</f>
        <v>0.82969999999999999</v>
      </c>
    </row>
    <row r="4276" spans="1:6" x14ac:dyDescent="0.3">
      <c r="A4276" s="1" t="s">
        <v>5</v>
      </c>
      <c r="B4276" s="1" t="s">
        <v>25</v>
      </c>
      <c r="C4276">
        <v>200</v>
      </c>
      <c r="D4276">
        <v>65251586053800</v>
      </c>
      <c r="E4276">
        <v>65251587384500</v>
      </c>
      <c r="F4276">
        <f>(tester_perfomance_index[[#This Row],[post-handle-timestamp]]-tester_perfomance_index[[#This Row],[pre-handle-timestamp]])/1000000</f>
        <v>1.3307</v>
      </c>
    </row>
    <row r="4277" spans="1:6" hidden="1" x14ac:dyDescent="0.3">
      <c r="A4277" s="1" t="s">
        <v>5</v>
      </c>
      <c r="B4277" s="1" t="s">
        <v>8</v>
      </c>
      <c r="C4277">
        <v>200</v>
      </c>
      <c r="D4277">
        <v>65251636938500</v>
      </c>
      <c r="E4277">
        <v>65251637861300</v>
      </c>
      <c r="F4277">
        <f>(tester_perfomance_index[[#This Row],[post-handle-timestamp]]-tester_perfomance_index[[#This Row],[pre-handle-timestamp]])/1000000</f>
        <v>0.92279999999999995</v>
      </c>
    </row>
    <row r="4278" spans="1:6" hidden="1" x14ac:dyDescent="0.3">
      <c r="A4278" s="1" t="s">
        <v>5</v>
      </c>
      <c r="B4278" s="1" t="s">
        <v>9</v>
      </c>
      <c r="C4278">
        <v>200</v>
      </c>
      <c r="D4278">
        <v>65251639125600</v>
      </c>
      <c r="E4278">
        <v>65251640104900</v>
      </c>
      <c r="F4278">
        <f>(tester_perfomance_index[[#This Row],[post-handle-timestamp]]-tester_perfomance_index[[#This Row],[pre-handle-timestamp]])/1000000</f>
        <v>0.97929999999999995</v>
      </c>
    </row>
    <row r="4279" spans="1:6" hidden="1" x14ac:dyDescent="0.3">
      <c r="A4279" s="1" t="s">
        <v>5</v>
      </c>
      <c r="B4279" s="1" t="s">
        <v>11</v>
      </c>
      <c r="C4279">
        <v>200</v>
      </c>
      <c r="D4279">
        <v>65251642176400</v>
      </c>
      <c r="E4279">
        <v>65251643108400</v>
      </c>
      <c r="F4279">
        <f>(tester_perfomance_index[[#This Row],[post-handle-timestamp]]-tester_perfomance_index[[#This Row],[pre-handle-timestamp]])/1000000</f>
        <v>0.93200000000000005</v>
      </c>
    </row>
    <row r="4280" spans="1:6" hidden="1" x14ac:dyDescent="0.3">
      <c r="A4280" s="1" t="s">
        <v>5</v>
      </c>
      <c r="B4280" s="1" t="s">
        <v>12</v>
      </c>
      <c r="C4280">
        <v>200</v>
      </c>
      <c r="D4280">
        <v>65251645028400</v>
      </c>
      <c r="E4280">
        <v>65251645993800</v>
      </c>
      <c r="F4280">
        <f>(tester_perfomance_index[[#This Row],[post-handle-timestamp]]-tester_perfomance_index[[#This Row],[pre-handle-timestamp]])/1000000</f>
        <v>0.96540000000000004</v>
      </c>
    </row>
    <row r="4281" spans="1:6" hidden="1" x14ac:dyDescent="0.3">
      <c r="A4281" s="1" t="s">
        <v>5</v>
      </c>
      <c r="B4281" s="1" t="s">
        <v>13</v>
      </c>
      <c r="C4281">
        <v>200</v>
      </c>
      <c r="D4281">
        <v>65251648088600</v>
      </c>
      <c r="E4281">
        <v>65251648975700</v>
      </c>
      <c r="F4281">
        <f>(tester_perfomance_index[[#This Row],[post-handle-timestamp]]-tester_perfomance_index[[#This Row],[pre-handle-timestamp]])/1000000</f>
        <v>0.8871</v>
      </c>
    </row>
    <row r="4282" spans="1:6" hidden="1" x14ac:dyDescent="0.3">
      <c r="A4282" s="1" t="s">
        <v>5</v>
      </c>
      <c r="B4282" s="1" t="s">
        <v>14</v>
      </c>
      <c r="C4282">
        <v>200</v>
      </c>
      <c r="D4282">
        <v>65251650484100</v>
      </c>
      <c r="E4282">
        <v>65251651254400</v>
      </c>
      <c r="F4282">
        <f>(tester_perfomance_index[[#This Row],[post-handle-timestamp]]-tester_perfomance_index[[#This Row],[pre-handle-timestamp]])/1000000</f>
        <v>0.77029999999999998</v>
      </c>
    </row>
    <row r="4283" spans="1:6" hidden="1" x14ac:dyDescent="0.3">
      <c r="A4283" s="1" t="s">
        <v>5</v>
      </c>
      <c r="B4283" s="1" t="s">
        <v>15</v>
      </c>
      <c r="C4283">
        <v>200</v>
      </c>
      <c r="D4283">
        <v>65251652661700</v>
      </c>
      <c r="E4283">
        <v>65251653502000</v>
      </c>
      <c r="F4283">
        <f>(tester_perfomance_index[[#This Row],[post-handle-timestamp]]-tester_perfomance_index[[#This Row],[pre-handle-timestamp]])/1000000</f>
        <v>0.84030000000000005</v>
      </c>
    </row>
    <row r="4284" spans="1:6" hidden="1" x14ac:dyDescent="0.3">
      <c r="A4284" s="1" t="s">
        <v>5</v>
      </c>
      <c r="B4284" s="1" t="s">
        <v>10</v>
      </c>
      <c r="C4284">
        <v>200</v>
      </c>
      <c r="D4284">
        <v>65251654756100</v>
      </c>
      <c r="E4284">
        <v>65251655491700</v>
      </c>
      <c r="F4284">
        <f>(tester_perfomance_index[[#This Row],[post-handle-timestamp]]-tester_perfomance_index[[#This Row],[pre-handle-timestamp]])/1000000</f>
        <v>0.73560000000000003</v>
      </c>
    </row>
    <row r="4285" spans="1:6" hidden="1" x14ac:dyDescent="0.3">
      <c r="A4285" s="1" t="s">
        <v>5</v>
      </c>
      <c r="B4285" s="1" t="s">
        <v>16</v>
      </c>
      <c r="C4285">
        <v>200</v>
      </c>
      <c r="D4285">
        <v>65251656735700</v>
      </c>
      <c r="E4285">
        <v>65251657545400</v>
      </c>
      <c r="F4285">
        <f>(tester_perfomance_index[[#This Row],[post-handle-timestamp]]-tester_perfomance_index[[#This Row],[pre-handle-timestamp]])/1000000</f>
        <v>0.80969999999999998</v>
      </c>
    </row>
    <row r="4286" spans="1:6" hidden="1" x14ac:dyDescent="0.3">
      <c r="A4286" s="1" t="s">
        <v>5</v>
      </c>
      <c r="B4286" s="1" t="s">
        <v>17</v>
      </c>
      <c r="C4286">
        <v>200</v>
      </c>
      <c r="D4286">
        <v>65251659167800</v>
      </c>
      <c r="E4286">
        <v>65251660419200</v>
      </c>
      <c r="F4286">
        <f>(tester_perfomance_index[[#This Row],[post-handle-timestamp]]-tester_perfomance_index[[#This Row],[pre-handle-timestamp]])/1000000</f>
        <v>1.2514000000000001</v>
      </c>
    </row>
    <row r="4287" spans="1:6" hidden="1" x14ac:dyDescent="0.3">
      <c r="A4287" s="1" t="s">
        <v>5</v>
      </c>
      <c r="B4287" s="1" t="s">
        <v>18</v>
      </c>
      <c r="C4287">
        <v>200</v>
      </c>
      <c r="D4287">
        <v>65251662809800</v>
      </c>
      <c r="E4287">
        <v>65251663738700</v>
      </c>
      <c r="F4287">
        <f>(tester_perfomance_index[[#This Row],[post-handle-timestamp]]-tester_perfomance_index[[#This Row],[pre-handle-timestamp]])/1000000</f>
        <v>0.92889999999999995</v>
      </c>
    </row>
    <row r="4288" spans="1:6" hidden="1" x14ac:dyDescent="0.3">
      <c r="A4288" s="1" t="s">
        <v>5</v>
      </c>
      <c r="B4288" s="1" t="s">
        <v>19</v>
      </c>
      <c r="C4288">
        <v>200</v>
      </c>
      <c r="D4288">
        <v>65251665130200</v>
      </c>
      <c r="E4288">
        <v>65251665889900</v>
      </c>
      <c r="F4288">
        <f>(tester_perfomance_index[[#This Row],[post-handle-timestamp]]-tester_perfomance_index[[#This Row],[pre-handle-timestamp]])/1000000</f>
        <v>0.75970000000000004</v>
      </c>
    </row>
    <row r="4289" spans="1:6" hidden="1" x14ac:dyDescent="0.3">
      <c r="A4289" s="1" t="s">
        <v>5</v>
      </c>
      <c r="B4289" s="1" t="s">
        <v>20</v>
      </c>
      <c r="C4289">
        <v>200</v>
      </c>
      <c r="D4289">
        <v>65251667388900</v>
      </c>
      <c r="E4289">
        <v>65251668413700</v>
      </c>
      <c r="F4289">
        <f>(tester_perfomance_index[[#This Row],[post-handle-timestamp]]-tester_perfomance_index[[#This Row],[pre-handle-timestamp]])/1000000</f>
        <v>1.0247999999999999</v>
      </c>
    </row>
    <row r="4290" spans="1:6" hidden="1" x14ac:dyDescent="0.3">
      <c r="A4290" s="1" t="s">
        <v>5</v>
      </c>
      <c r="B4290" s="1" t="s">
        <v>21</v>
      </c>
      <c r="C4290">
        <v>200</v>
      </c>
      <c r="D4290">
        <v>65251670523000</v>
      </c>
      <c r="E4290">
        <v>65251671314100</v>
      </c>
      <c r="F4290">
        <f>(tester_perfomance_index[[#This Row],[post-handle-timestamp]]-tester_perfomance_index[[#This Row],[pre-handle-timestamp]])/1000000</f>
        <v>0.79110000000000003</v>
      </c>
    </row>
    <row r="4291" spans="1:6" x14ac:dyDescent="0.3">
      <c r="A4291" s="1" t="s">
        <v>26</v>
      </c>
      <c r="B4291" s="1" t="s">
        <v>25</v>
      </c>
      <c r="C4291">
        <v>302</v>
      </c>
      <c r="D4291">
        <v>65251672536800</v>
      </c>
      <c r="E4291">
        <v>65251678481600</v>
      </c>
      <c r="F4291">
        <f>(tester_perfomance_index[[#This Row],[post-handle-timestamp]]-tester_perfomance_index[[#This Row],[pre-handle-timestamp]])/1000000</f>
        <v>5.9447999999999999</v>
      </c>
    </row>
    <row r="4292" spans="1:6" x14ac:dyDescent="0.3">
      <c r="A4292" s="1" t="s">
        <v>5</v>
      </c>
      <c r="B4292" s="1" t="s">
        <v>6</v>
      </c>
      <c r="C4292">
        <v>302</v>
      </c>
      <c r="D4292">
        <v>65251679903900</v>
      </c>
      <c r="E4292">
        <v>65251681050200</v>
      </c>
      <c r="F4292">
        <f>(tester_perfomance_index[[#This Row],[post-handle-timestamp]]-tester_perfomance_index[[#This Row],[pre-handle-timestamp]])/1000000</f>
        <v>1.1463000000000001</v>
      </c>
    </row>
    <row r="4293" spans="1:6" x14ac:dyDescent="0.3">
      <c r="A4293" s="1" t="s">
        <v>5</v>
      </c>
      <c r="B4293" s="1" t="s">
        <v>7</v>
      </c>
      <c r="C4293">
        <v>200</v>
      </c>
      <c r="D4293">
        <v>65251682218400</v>
      </c>
      <c r="E4293">
        <v>65251683174000</v>
      </c>
      <c r="F4293">
        <f>(tester_perfomance_index[[#This Row],[post-handle-timestamp]]-tester_perfomance_index[[#This Row],[pre-handle-timestamp]])/1000000</f>
        <v>0.9556</v>
      </c>
    </row>
    <row r="4294" spans="1:6" hidden="1" x14ac:dyDescent="0.3">
      <c r="A4294" s="1" t="s">
        <v>5</v>
      </c>
      <c r="B4294" s="1" t="s">
        <v>8</v>
      </c>
      <c r="C4294">
        <v>200</v>
      </c>
      <c r="D4294">
        <v>65251783659900</v>
      </c>
      <c r="E4294">
        <v>65251784756600</v>
      </c>
      <c r="F4294">
        <f>(tester_perfomance_index[[#This Row],[post-handle-timestamp]]-tester_perfomance_index[[#This Row],[pre-handle-timestamp]])/1000000</f>
        <v>1.0967</v>
      </c>
    </row>
    <row r="4295" spans="1:6" hidden="1" x14ac:dyDescent="0.3">
      <c r="A4295" s="1" t="s">
        <v>5</v>
      </c>
      <c r="B4295" s="1" t="s">
        <v>11</v>
      </c>
      <c r="C4295">
        <v>200</v>
      </c>
      <c r="D4295">
        <v>65251785949000</v>
      </c>
      <c r="E4295">
        <v>65251786697300</v>
      </c>
      <c r="F4295">
        <f>(tester_perfomance_index[[#This Row],[post-handle-timestamp]]-tester_perfomance_index[[#This Row],[pre-handle-timestamp]])/1000000</f>
        <v>0.74829999999999997</v>
      </c>
    </row>
    <row r="4296" spans="1:6" hidden="1" x14ac:dyDescent="0.3">
      <c r="A4296" s="1" t="s">
        <v>5</v>
      </c>
      <c r="B4296" s="1" t="s">
        <v>12</v>
      </c>
      <c r="C4296">
        <v>200</v>
      </c>
      <c r="D4296">
        <v>65251787906700</v>
      </c>
      <c r="E4296">
        <v>65251788636500</v>
      </c>
      <c r="F4296">
        <f>(tester_perfomance_index[[#This Row],[post-handle-timestamp]]-tester_perfomance_index[[#This Row],[pre-handle-timestamp]])/1000000</f>
        <v>0.7298</v>
      </c>
    </row>
    <row r="4297" spans="1:6" hidden="1" x14ac:dyDescent="0.3">
      <c r="A4297" s="1" t="s">
        <v>5</v>
      </c>
      <c r="B4297" s="1" t="s">
        <v>13</v>
      </c>
      <c r="C4297">
        <v>200</v>
      </c>
      <c r="D4297">
        <v>65251789635900</v>
      </c>
      <c r="E4297">
        <v>65251790469100</v>
      </c>
      <c r="F4297">
        <f>(tester_perfomance_index[[#This Row],[post-handle-timestamp]]-tester_perfomance_index[[#This Row],[pre-handle-timestamp]])/1000000</f>
        <v>0.83320000000000005</v>
      </c>
    </row>
    <row r="4298" spans="1:6" hidden="1" x14ac:dyDescent="0.3">
      <c r="A4298" s="1" t="s">
        <v>5</v>
      </c>
      <c r="B4298" s="1" t="s">
        <v>14</v>
      </c>
      <c r="C4298">
        <v>200</v>
      </c>
      <c r="D4298">
        <v>65251791663400</v>
      </c>
      <c r="E4298">
        <v>65251792428500</v>
      </c>
      <c r="F4298">
        <f>(tester_perfomance_index[[#This Row],[post-handle-timestamp]]-tester_perfomance_index[[#This Row],[pre-handle-timestamp]])/1000000</f>
        <v>0.7651</v>
      </c>
    </row>
    <row r="4299" spans="1:6" hidden="1" x14ac:dyDescent="0.3">
      <c r="A4299" s="1" t="s">
        <v>5</v>
      </c>
      <c r="B4299" s="1" t="s">
        <v>15</v>
      </c>
      <c r="C4299">
        <v>200</v>
      </c>
      <c r="D4299">
        <v>65251793420600</v>
      </c>
      <c r="E4299">
        <v>65251794244900</v>
      </c>
      <c r="F4299">
        <f>(tester_perfomance_index[[#This Row],[post-handle-timestamp]]-tester_perfomance_index[[#This Row],[pre-handle-timestamp]])/1000000</f>
        <v>0.82430000000000003</v>
      </c>
    </row>
    <row r="4300" spans="1:6" hidden="1" x14ac:dyDescent="0.3">
      <c r="A4300" s="1" t="s">
        <v>5</v>
      </c>
      <c r="B4300" s="1" t="s">
        <v>9</v>
      </c>
      <c r="C4300">
        <v>200</v>
      </c>
      <c r="D4300">
        <v>65251795553200</v>
      </c>
      <c r="E4300">
        <v>65251796452500</v>
      </c>
      <c r="F4300">
        <f>(tester_perfomance_index[[#This Row],[post-handle-timestamp]]-tester_perfomance_index[[#This Row],[pre-handle-timestamp]])/1000000</f>
        <v>0.89929999999999999</v>
      </c>
    </row>
    <row r="4301" spans="1:6" hidden="1" x14ac:dyDescent="0.3">
      <c r="A4301" s="1" t="s">
        <v>5</v>
      </c>
      <c r="B4301" s="1" t="s">
        <v>10</v>
      </c>
      <c r="C4301">
        <v>200</v>
      </c>
      <c r="D4301">
        <v>65251797957000</v>
      </c>
      <c r="E4301">
        <v>65251798879500</v>
      </c>
      <c r="F4301">
        <f>(tester_perfomance_index[[#This Row],[post-handle-timestamp]]-tester_perfomance_index[[#This Row],[pre-handle-timestamp]])/1000000</f>
        <v>0.92249999999999999</v>
      </c>
    </row>
    <row r="4302" spans="1:6" hidden="1" x14ac:dyDescent="0.3">
      <c r="A4302" s="1" t="s">
        <v>5</v>
      </c>
      <c r="B4302" s="1" t="s">
        <v>16</v>
      </c>
      <c r="C4302">
        <v>200</v>
      </c>
      <c r="D4302">
        <v>65251800821900</v>
      </c>
      <c r="E4302">
        <v>65251801668300</v>
      </c>
      <c r="F4302">
        <f>(tester_perfomance_index[[#This Row],[post-handle-timestamp]]-tester_perfomance_index[[#This Row],[pre-handle-timestamp]])/1000000</f>
        <v>0.84640000000000004</v>
      </c>
    </row>
    <row r="4303" spans="1:6" hidden="1" x14ac:dyDescent="0.3">
      <c r="A4303" s="1" t="s">
        <v>5</v>
      </c>
      <c r="B4303" s="1" t="s">
        <v>17</v>
      </c>
      <c r="C4303">
        <v>200</v>
      </c>
      <c r="D4303">
        <v>65251803278200</v>
      </c>
      <c r="E4303">
        <v>65251804197600</v>
      </c>
      <c r="F4303">
        <f>(tester_perfomance_index[[#This Row],[post-handle-timestamp]]-tester_perfomance_index[[#This Row],[pre-handle-timestamp]])/1000000</f>
        <v>0.9194</v>
      </c>
    </row>
    <row r="4304" spans="1:6" hidden="1" x14ac:dyDescent="0.3">
      <c r="A4304" s="1" t="s">
        <v>5</v>
      </c>
      <c r="B4304" s="1" t="s">
        <v>18</v>
      </c>
      <c r="C4304">
        <v>200</v>
      </c>
      <c r="D4304">
        <v>65251805821900</v>
      </c>
      <c r="E4304">
        <v>65251806593200</v>
      </c>
      <c r="F4304">
        <f>(tester_perfomance_index[[#This Row],[post-handle-timestamp]]-tester_perfomance_index[[#This Row],[pre-handle-timestamp]])/1000000</f>
        <v>0.77129999999999999</v>
      </c>
    </row>
    <row r="4305" spans="1:6" hidden="1" x14ac:dyDescent="0.3">
      <c r="A4305" s="1" t="s">
        <v>5</v>
      </c>
      <c r="B4305" s="1" t="s">
        <v>19</v>
      </c>
      <c r="C4305">
        <v>200</v>
      </c>
      <c r="D4305">
        <v>65251807666800</v>
      </c>
      <c r="E4305">
        <v>65251808423900</v>
      </c>
      <c r="F4305">
        <f>(tester_perfomance_index[[#This Row],[post-handle-timestamp]]-tester_perfomance_index[[#This Row],[pre-handle-timestamp]])/1000000</f>
        <v>0.7571</v>
      </c>
    </row>
    <row r="4306" spans="1:6" hidden="1" x14ac:dyDescent="0.3">
      <c r="A4306" s="1" t="s">
        <v>5</v>
      </c>
      <c r="B4306" s="1" t="s">
        <v>20</v>
      </c>
      <c r="C4306">
        <v>200</v>
      </c>
      <c r="D4306">
        <v>65251809440100</v>
      </c>
      <c r="E4306">
        <v>65251810200600</v>
      </c>
      <c r="F4306">
        <f>(tester_perfomance_index[[#This Row],[post-handle-timestamp]]-tester_perfomance_index[[#This Row],[pre-handle-timestamp]])/1000000</f>
        <v>0.76049999999999995</v>
      </c>
    </row>
    <row r="4307" spans="1:6" hidden="1" x14ac:dyDescent="0.3">
      <c r="A4307" s="1" t="s">
        <v>5</v>
      </c>
      <c r="B4307" s="1" t="s">
        <v>21</v>
      </c>
      <c r="C4307">
        <v>200</v>
      </c>
      <c r="D4307">
        <v>65251811822300</v>
      </c>
      <c r="E4307">
        <v>65251812565500</v>
      </c>
      <c r="F4307">
        <f>(tester_perfomance_index[[#This Row],[post-handle-timestamp]]-tester_perfomance_index[[#This Row],[pre-handle-timestamp]])/1000000</f>
        <v>0.74319999999999997</v>
      </c>
    </row>
    <row r="4308" spans="1:6" x14ac:dyDescent="0.3">
      <c r="A4308" s="1" t="s">
        <v>5</v>
      </c>
      <c r="B4308" s="1" t="s">
        <v>27</v>
      </c>
      <c r="C4308">
        <v>200</v>
      </c>
      <c r="D4308">
        <v>65251813754400</v>
      </c>
      <c r="E4308">
        <v>65251842116000</v>
      </c>
      <c r="F4308">
        <f>(tester_perfomance_index[[#This Row],[post-handle-timestamp]]-tester_perfomance_index[[#This Row],[pre-handle-timestamp]])/1000000</f>
        <v>28.361599999999999</v>
      </c>
    </row>
    <row r="4309" spans="1:6" hidden="1" x14ac:dyDescent="0.3">
      <c r="A4309" s="1" t="s">
        <v>5</v>
      </c>
      <c r="B4309" s="1" t="s">
        <v>8</v>
      </c>
      <c r="C4309">
        <v>200</v>
      </c>
      <c r="D4309">
        <v>65252047510600</v>
      </c>
      <c r="E4309">
        <v>65252048490300</v>
      </c>
      <c r="F4309">
        <f>(tester_perfomance_index[[#This Row],[post-handle-timestamp]]-tester_perfomance_index[[#This Row],[pre-handle-timestamp]])/1000000</f>
        <v>0.97970000000000002</v>
      </c>
    </row>
    <row r="4310" spans="1:6" hidden="1" x14ac:dyDescent="0.3">
      <c r="A4310" s="1" t="s">
        <v>5</v>
      </c>
      <c r="B4310" s="1" t="s">
        <v>11</v>
      </c>
      <c r="C4310">
        <v>200</v>
      </c>
      <c r="D4310">
        <v>65252049945100</v>
      </c>
      <c r="E4310">
        <v>65252050827600</v>
      </c>
      <c r="F4310">
        <f>(tester_perfomance_index[[#This Row],[post-handle-timestamp]]-tester_perfomance_index[[#This Row],[pre-handle-timestamp]])/1000000</f>
        <v>0.88249999999999995</v>
      </c>
    </row>
    <row r="4311" spans="1:6" hidden="1" x14ac:dyDescent="0.3">
      <c r="A4311" s="1" t="s">
        <v>5</v>
      </c>
      <c r="B4311" s="1" t="s">
        <v>10</v>
      </c>
      <c r="C4311">
        <v>200</v>
      </c>
      <c r="D4311">
        <v>65252052223300</v>
      </c>
      <c r="E4311">
        <v>65252053058800</v>
      </c>
      <c r="F4311">
        <f>(tester_perfomance_index[[#This Row],[post-handle-timestamp]]-tester_perfomance_index[[#This Row],[pre-handle-timestamp]])/1000000</f>
        <v>0.83550000000000002</v>
      </c>
    </row>
    <row r="4312" spans="1:6" hidden="1" x14ac:dyDescent="0.3">
      <c r="A4312" s="1" t="s">
        <v>5</v>
      </c>
      <c r="B4312" s="1" t="s">
        <v>12</v>
      </c>
      <c r="C4312">
        <v>200</v>
      </c>
      <c r="D4312">
        <v>65252054393900</v>
      </c>
      <c r="E4312">
        <v>65252055272000</v>
      </c>
      <c r="F4312">
        <f>(tester_perfomance_index[[#This Row],[post-handle-timestamp]]-tester_perfomance_index[[#This Row],[pre-handle-timestamp]])/1000000</f>
        <v>0.87809999999999999</v>
      </c>
    </row>
    <row r="4313" spans="1:6" hidden="1" x14ac:dyDescent="0.3">
      <c r="A4313" s="1" t="s">
        <v>5</v>
      </c>
      <c r="B4313" s="1" t="s">
        <v>13</v>
      </c>
      <c r="C4313">
        <v>200</v>
      </c>
      <c r="D4313">
        <v>65252056512700</v>
      </c>
      <c r="E4313">
        <v>65252057274300</v>
      </c>
      <c r="F4313">
        <f>(tester_perfomance_index[[#This Row],[post-handle-timestamp]]-tester_perfomance_index[[#This Row],[pre-handle-timestamp]])/1000000</f>
        <v>0.76160000000000005</v>
      </c>
    </row>
    <row r="4314" spans="1:6" hidden="1" x14ac:dyDescent="0.3">
      <c r="A4314" s="1" t="s">
        <v>5</v>
      </c>
      <c r="B4314" s="1" t="s">
        <v>14</v>
      </c>
      <c r="C4314">
        <v>200</v>
      </c>
      <c r="D4314">
        <v>65252058653700</v>
      </c>
      <c r="E4314">
        <v>65252059409500</v>
      </c>
      <c r="F4314">
        <f>(tester_perfomance_index[[#This Row],[post-handle-timestamp]]-tester_perfomance_index[[#This Row],[pre-handle-timestamp]])/1000000</f>
        <v>0.75580000000000003</v>
      </c>
    </row>
    <row r="4315" spans="1:6" hidden="1" x14ac:dyDescent="0.3">
      <c r="A4315" s="1" t="s">
        <v>5</v>
      </c>
      <c r="B4315" s="1" t="s">
        <v>15</v>
      </c>
      <c r="C4315">
        <v>200</v>
      </c>
      <c r="D4315">
        <v>65252060718000</v>
      </c>
      <c r="E4315">
        <v>65252061546700</v>
      </c>
      <c r="F4315">
        <f>(tester_perfomance_index[[#This Row],[post-handle-timestamp]]-tester_perfomance_index[[#This Row],[pre-handle-timestamp]])/1000000</f>
        <v>0.82869999999999999</v>
      </c>
    </row>
    <row r="4316" spans="1:6" hidden="1" x14ac:dyDescent="0.3">
      <c r="A4316" s="1" t="s">
        <v>5</v>
      </c>
      <c r="B4316" s="1" t="s">
        <v>9</v>
      </c>
      <c r="C4316">
        <v>200</v>
      </c>
      <c r="D4316">
        <v>65252062947300</v>
      </c>
      <c r="E4316">
        <v>65252063739400</v>
      </c>
      <c r="F4316">
        <f>(tester_perfomance_index[[#This Row],[post-handle-timestamp]]-tester_perfomance_index[[#This Row],[pre-handle-timestamp]])/1000000</f>
        <v>0.79210000000000003</v>
      </c>
    </row>
    <row r="4317" spans="1:6" hidden="1" x14ac:dyDescent="0.3">
      <c r="A4317" s="1" t="s">
        <v>5</v>
      </c>
      <c r="B4317" s="1" t="s">
        <v>16</v>
      </c>
      <c r="C4317">
        <v>200</v>
      </c>
      <c r="D4317">
        <v>65252065297000</v>
      </c>
      <c r="E4317">
        <v>65252066104000</v>
      </c>
      <c r="F4317">
        <f>(tester_perfomance_index[[#This Row],[post-handle-timestamp]]-tester_perfomance_index[[#This Row],[pre-handle-timestamp]])/1000000</f>
        <v>0.80700000000000005</v>
      </c>
    </row>
    <row r="4318" spans="1:6" hidden="1" x14ac:dyDescent="0.3">
      <c r="A4318" s="1" t="s">
        <v>5</v>
      </c>
      <c r="B4318" s="1" t="s">
        <v>17</v>
      </c>
      <c r="C4318">
        <v>200</v>
      </c>
      <c r="D4318">
        <v>65252067331300</v>
      </c>
      <c r="E4318">
        <v>65252068034600</v>
      </c>
      <c r="F4318">
        <f>(tester_perfomance_index[[#This Row],[post-handle-timestamp]]-tester_perfomance_index[[#This Row],[pre-handle-timestamp]])/1000000</f>
        <v>0.70330000000000004</v>
      </c>
    </row>
    <row r="4319" spans="1:6" hidden="1" x14ac:dyDescent="0.3">
      <c r="A4319" s="1" t="s">
        <v>5</v>
      </c>
      <c r="B4319" s="1" t="s">
        <v>18</v>
      </c>
      <c r="C4319">
        <v>200</v>
      </c>
      <c r="D4319">
        <v>65252069788900</v>
      </c>
      <c r="E4319">
        <v>65252070786700</v>
      </c>
      <c r="F4319">
        <f>(tester_perfomance_index[[#This Row],[post-handle-timestamp]]-tester_perfomance_index[[#This Row],[pre-handle-timestamp]])/1000000</f>
        <v>0.99780000000000002</v>
      </c>
    </row>
    <row r="4320" spans="1:6" hidden="1" x14ac:dyDescent="0.3">
      <c r="A4320" s="1" t="s">
        <v>5</v>
      </c>
      <c r="B4320" s="1" t="s">
        <v>19</v>
      </c>
      <c r="C4320">
        <v>200</v>
      </c>
      <c r="D4320">
        <v>65252072089700</v>
      </c>
      <c r="E4320">
        <v>65252072801400</v>
      </c>
      <c r="F4320">
        <f>(tester_perfomance_index[[#This Row],[post-handle-timestamp]]-tester_perfomance_index[[#This Row],[pre-handle-timestamp]])/1000000</f>
        <v>0.7117</v>
      </c>
    </row>
    <row r="4321" spans="1:6" hidden="1" x14ac:dyDescent="0.3">
      <c r="A4321" s="1" t="s">
        <v>5</v>
      </c>
      <c r="B4321" s="1" t="s">
        <v>20</v>
      </c>
      <c r="C4321">
        <v>200</v>
      </c>
      <c r="D4321">
        <v>65252074151000</v>
      </c>
      <c r="E4321">
        <v>65252074938300</v>
      </c>
      <c r="F4321">
        <f>(tester_perfomance_index[[#This Row],[post-handle-timestamp]]-tester_perfomance_index[[#This Row],[pre-handle-timestamp]])/1000000</f>
        <v>0.7873</v>
      </c>
    </row>
    <row r="4322" spans="1:6" hidden="1" x14ac:dyDescent="0.3">
      <c r="A4322" s="1" t="s">
        <v>5</v>
      </c>
      <c r="B4322" s="1" t="s">
        <v>21</v>
      </c>
      <c r="C4322">
        <v>200</v>
      </c>
      <c r="D4322">
        <v>65252076786400</v>
      </c>
      <c r="E4322">
        <v>65252077472000</v>
      </c>
      <c r="F4322">
        <f>(tester_perfomance_index[[#This Row],[post-handle-timestamp]]-tester_perfomance_index[[#This Row],[pre-handle-timestamp]])/1000000</f>
        <v>0.68559999999999999</v>
      </c>
    </row>
    <row r="4323" spans="1:6" hidden="1" x14ac:dyDescent="0.3">
      <c r="A4323" s="1" t="s">
        <v>5</v>
      </c>
      <c r="B4323" s="1" t="s">
        <v>28</v>
      </c>
      <c r="C4323">
        <v>200</v>
      </c>
      <c r="D4323">
        <v>65252078906500</v>
      </c>
      <c r="E4323">
        <v>65252079697600</v>
      </c>
      <c r="F4323">
        <f>(tester_perfomance_index[[#This Row],[post-handle-timestamp]]-tester_perfomance_index[[#This Row],[pre-handle-timestamp]])/1000000</f>
        <v>0.79110000000000003</v>
      </c>
    </row>
    <row r="4324" spans="1:6" x14ac:dyDescent="0.3">
      <c r="A4324" s="1" t="s">
        <v>5</v>
      </c>
      <c r="B4324" s="1" t="s">
        <v>31</v>
      </c>
      <c r="C4324">
        <v>200</v>
      </c>
      <c r="D4324">
        <v>65252081768800</v>
      </c>
      <c r="E4324">
        <v>65252088847000</v>
      </c>
      <c r="F4324">
        <f>(tester_perfomance_index[[#This Row],[post-handle-timestamp]]-tester_perfomance_index[[#This Row],[pre-handle-timestamp]])/1000000</f>
        <v>7.0781999999999998</v>
      </c>
    </row>
    <row r="4325" spans="1:6" hidden="1" x14ac:dyDescent="0.3">
      <c r="A4325" s="1" t="s">
        <v>5</v>
      </c>
      <c r="B4325" s="1" t="s">
        <v>8</v>
      </c>
      <c r="C4325">
        <v>200</v>
      </c>
      <c r="D4325">
        <v>65252213741300</v>
      </c>
      <c r="E4325">
        <v>65252214602900</v>
      </c>
      <c r="F4325">
        <f>(tester_perfomance_index[[#This Row],[post-handle-timestamp]]-tester_perfomance_index[[#This Row],[pre-handle-timestamp]])/1000000</f>
        <v>0.86160000000000003</v>
      </c>
    </row>
    <row r="4326" spans="1:6" hidden="1" x14ac:dyDescent="0.3">
      <c r="A4326" s="1" t="s">
        <v>5</v>
      </c>
      <c r="B4326" s="1" t="s">
        <v>11</v>
      </c>
      <c r="C4326">
        <v>200</v>
      </c>
      <c r="D4326">
        <v>65252215773200</v>
      </c>
      <c r="E4326">
        <v>65252216518500</v>
      </c>
      <c r="F4326">
        <f>(tester_perfomance_index[[#This Row],[post-handle-timestamp]]-tester_perfomance_index[[#This Row],[pre-handle-timestamp]])/1000000</f>
        <v>0.74529999999999996</v>
      </c>
    </row>
    <row r="4327" spans="1:6" hidden="1" x14ac:dyDescent="0.3">
      <c r="A4327" s="1" t="s">
        <v>5</v>
      </c>
      <c r="B4327" s="1" t="s">
        <v>12</v>
      </c>
      <c r="C4327">
        <v>200</v>
      </c>
      <c r="D4327">
        <v>65252217738500</v>
      </c>
      <c r="E4327">
        <v>65252218464800</v>
      </c>
      <c r="F4327">
        <f>(tester_perfomance_index[[#This Row],[post-handle-timestamp]]-tester_perfomance_index[[#This Row],[pre-handle-timestamp]])/1000000</f>
        <v>0.72629999999999995</v>
      </c>
    </row>
    <row r="4328" spans="1:6" hidden="1" x14ac:dyDescent="0.3">
      <c r="A4328" s="1" t="s">
        <v>5</v>
      </c>
      <c r="B4328" s="1" t="s">
        <v>13</v>
      </c>
      <c r="C4328">
        <v>200</v>
      </c>
      <c r="D4328">
        <v>65252219452400</v>
      </c>
      <c r="E4328">
        <v>65252220232300</v>
      </c>
      <c r="F4328">
        <f>(tester_perfomance_index[[#This Row],[post-handle-timestamp]]-tester_perfomance_index[[#This Row],[pre-handle-timestamp]])/1000000</f>
        <v>0.77990000000000004</v>
      </c>
    </row>
    <row r="4329" spans="1:6" hidden="1" x14ac:dyDescent="0.3">
      <c r="A4329" s="1" t="s">
        <v>5</v>
      </c>
      <c r="B4329" s="1" t="s">
        <v>14</v>
      </c>
      <c r="C4329">
        <v>200</v>
      </c>
      <c r="D4329">
        <v>65252221216700</v>
      </c>
      <c r="E4329">
        <v>65252222025500</v>
      </c>
      <c r="F4329">
        <f>(tester_perfomance_index[[#This Row],[post-handle-timestamp]]-tester_perfomance_index[[#This Row],[pre-handle-timestamp]])/1000000</f>
        <v>0.80879999999999996</v>
      </c>
    </row>
    <row r="4330" spans="1:6" hidden="1" x14ac:dyDescent="0.3">
      <c r="A4330" s="1" t="s">
        <v>5</v>
      </c>
      <c r="B4330" s="1" t="s">
        <v>15</v>
      </c>
      <c r="C4330">
        <v>200</v>
      </c>
      <c r="D4330">
        <v>65252222975900</v>
      </c>
      <c r="E4330">
        <v>65252223756000</v>
      </c>
      <c r="F4330">
        <f>(tester_perfomance_index[[#This Row],[post-handle-timestamp]]-tester_perfomance_index[[#This Row],[pre-handle-timestamp]])/1000000</f>
        <v>0.78010000000000002</v>
      </c>
    </row>
    <row r="4331" spans="1:6" hidden="1" x14ac:dyDescent="0.3">
      <c r="A4331" s="1" t="s">
        <v>5</v>
      </c>
      <c r="B4331" s="1" t="s">
        <v>9</v>
      </c>
      <c r="C4331">
        <v>200</v>
      </c>
      <c r="D4331">
        <v>65252224809400</v>
      </c>
      <c r="E4331">
        <v>65252225551700</v>
      </c>
      <c r="F4331">
        <f>(tester_perfomance_index[[#This Row],[post-handle-timestamp]]-tester_perfomance_index[[#This Row],[pre-handle-timestamp]])/1000000</f>
        <v>0.74229999999999996</v>
      </c>
    </row>
    <row r="4332" spans="1:6" hidden="1" x14ac:dyDescent="0.3">
      <c r="A4332" s="1" t="s">
        <v>5</v>
      </c>
      <c r="B4332" s="1" t="s">
        <v>10</v>
      </c>
      <c r="C4332">
        <v>200</v>
      </c>
      <c r="D4332">
        <v>65252226941900</v>
      </c>
      <c r="E4332">
        <v>65252227690500</v>
      </c>
      <c r="F4332">
        <f>(tester_perfomance_index[[#This Row],[post-handle-timestamp]]-tester_perfomance_index[[#This Row],[pre-handle-timestamp]])/1000000</f>
        <v>0.74860000000000004</v>
      </c>
    </row>
    <row r="4333" spans="1:6" hidden="1" x14ac:dyDescent="0.3">
      <c r="A4333" s="1" t="s">
        <v>5</v>
      </c>
      <c r="B4333" s="1" t="s">
        <v>16</v>
      </c>
      <c r="C4333">
        <v>200</v>
      </c>
      <c r="D4333">
        <v>65252228898200</v>
      </c>
      <c r="E4333">
        <v>65252229673300</v>
      </c>
      <c r="F4333">
        <f>(tester_perfomance_index[[#This Row],[post-handle-timestamp]]-tester_perfomance_index[[#This Row],[pre-handle-timestamp]])/1000000</f>
        <v>0.77510000000000001</v>
      </c>
    </row>
    <row r="4334" spans="1:6" hidden="1" x14ac:dyDescent="0.3">
      <c r="A4334" s="1" t="s">
        <v>5</v>
      </c>
      <c r="B4334" s="1" t="s">
        <v>17</v>
      </c>
      <c r="C4334">
        <v>200</v>
      </c>
      <c r="D4334">
        <v>65252231061700</v>
      </c>
      <c r="E4334">
        <v>65252231955000</v>
      </c>
      <c r="F4334">
        <f>(tester_perfomance_index[[#This Row],[post-handle-timestamp]]-tester_perfomance_index[[#This Row],[pre-handle-timestamp]])/1000000</f>
        <v>0.89329999999999998</v>
      </c>
    </row>
    <row r="4335" spans="1:6" hidden="1" x14ac:dyDescent="0.3">
      <c r="A4335" s="1" t="s">
        <v>5</v>
      </c>
      <c r="B4335" s="1" t="s">
        <v>18</v>
      </c>
      <c r="C4335">
        <v>200</v>
      </c>
      <c r="D4335">
        <v>65252233556600</v>
      </c>
      <c r="E4335">
        <v>65252234294500</v>
      </c>
      <c r="F4335">
        <f>(tester_perfomance_index[[#This Row],[post-handle-timestamp]]-tester_perfomance_index[[#This Row],[pre-handle-timestamp]])/1000000</f>
        <v>0.7379</v>
      </c>
    </row>
    <row r="4336" spans="1:6" hidden="1" x14ac:dyDescent="0.3">
      <c r="A4336" s="1" t="s">
        <v>5</v>
      </c>
      <c r="B4336" s="1" t="s">
        <v>19</v>
      </c>
      <c r="C4336">
        <v>200</v>
      </c>
      <c r="D4336">
        <v>65252235363300</v>
      </c>
      <c r="E4336">
        <v>65252236221600</v>
      </c>
      <c r="F4336">
        <f>(tester_perfomance_index[[#This Row],[post-handle-timestamp]]-tester_perfomance_index[[#This Row],[pre-handle-timestamp]])/1000000</f>
        <v>0.85829999999999995</v>
      </c>
    </row>
    <row r="4337" spans="1:6" hidden="1" x14ac:dyDescent="0.3">
      <c r="A4337" s="1" t="s">
        <v>5</v>
      </c>
      <c r="B4337" s="1" t="s">
        <v>20</v>
      </c>
      <c r="C4337">
        <v>200</v>
      </c>
      <c r="D4337">
        <v>65252237250300</v>
      </c>
      <c r="E4337">
        <v>65252238036000</v>
      </c>
      <c r="F4337">
        <f>(tester_perfomance_index[[#This Row],[post-handle-timestamp]]-tester_perfomance_index[[#This Row],[pre-handle-timestamp]])/1000000</f>
        <v>0.78569999999999995</v>
      </c>
    </row>
    <row r="4338" spans="1:6" hidden="1" x14ac:dyDescent="0.3">
      <c r="A4338" s="1" t="s">
        <v>5</v>
      </c>
      <c r="B4338" s="1" t="s">
        <v>21</v>
      </c>
      <c r="C4338">
        <v>200</v>
      </c>
      <c r="D4338">
        <v>65252239491300</v>
      </c>
      <c r="E4338">
        <v>65252240142700</v>
      </c>
      <c r="F4338">
        <f>(tester_perfomance_index[[#This Row],[post-handle-timestamp]]-tester_perfomance_index[[#This Row],[pre-handle-timestamp]])/1000000</f>
        <v>0.65139999999999998</v>
      </c>
    </row>
    <row r="4339" spans="1:6" x14ac:dyDescent="0.3">
      <c r="A4339" s="1" t="s">
        <v>5</v>
      </c>
      <c r="B4339" s="1" t="s">
        <v>32</v>
      </c>
      <c r="C4339">
        <v>200</v>
      </c>
      <c r="D4339">
        <v>65252241321700</v>
      </c>
      <c r="E4339">
        <v>65252246888100</v>
      </c>
      <c r="F4339">
        <f>(tester_perfomance_index[[#This Row],[post-handle-timestamp]]-tester_perfomance_index[[#This Row],[pre-handle-timestamp]])/1000000</f>
        <v>5.5663999999999998</v>
      </c>
    </row>
    <row r="4340" spans="1:6" hidden="1" x14ac:dyDescent="0.3">
      <c r="A4340" s="1" t="s">
        <v>5</v>
      </c>
      <c r="B4340" s="1" t="s">
        <v>8</v>
      </c>
      <c r="C4340">
        <v>200</v>
      </c>
      <c r="D4340">
        <v>65252369639100</v>
      </c>
      <c r="E4340">
        <v>65252370485000</v>
      </c>
      <c r="F4340">
        <f>(tester_perfomance_index[[#This Row],[post-handle-timestamp]]-tester_perfomance_index[[#This Row],[pre-handle-timestamp]])/1000000</f>
        <v>0.84589999999999999</v>
      </c>
    </row>
    <row r="4341" spans="1:6" hidden="1" x14ac:dyDescent="0.3">
      <c r="A4341" s="1" t="s">
        <v>5</v>
      </c>
      <c r="B4341" s="1" t="s">
        <v>9</v>
      </c>
      <c r="C4341">
        <v>200</v>
      </c>
      <c r="D4341">
        <v>65252371673700</v>
      </c>
      <c r="E4341">
        <v>65252372424000</v>
      </c>
      <c r="F4341">
        <f>(tester_perfomance_index[[#This Row],[post-handle-timestamp]]-tester_perfomance_index[[#This Row],[pre-handle-timestamp]])/1000000</f>
        <v>0.75029999999999997</v>
      </c>
    </row>
    <row r="4342" spans="1:6" hidden="1" x14ac:dyDescent="0.3">
      <c r="A4342" s="1" t="s">
        <v>5</v>
      </c>
      <c r="B4342" s="1" t="s">
        <v>10</v>
      </c>
      <c r="C4342">
        <v>200</v>
      </c>
      <c r="D4342">
        <v>65252373607200</v>
      </c>
      <c r="E4342">
        <v>65252374325600</v>
      </c>
      <c r="F4342">
        <f>(tester_perfomance_index[[#This Row],[post-handle-timestamp]]-tester_perfomance_index[[#This Row],[pre-handle-timestamp]])/1000000</f>
        <v>0.71840000000000004</v>
      </c>
    </row>
    <row r="4343" spans="1:6" hidden="1" x14ac:dyDescent="0.3">
      <c r="A4343" s="1" t="s">
        <v>5</v>
      </c>
      <c r="B4343" s="1" t="s">
        <v>11</v>
      </c>
      <c r="C4343">
        <v>200</v>
      </c>
      <c r="D4343">
        <v>65252375619600</v>
      </c>
      <c r="E4343">
        <v>65252376508500</v>
      </c>
      <c r="F4343">
        <f>(tester_perfomance_index[[#This Row],[post-handle-timestamp]]-tester_perfomance_index[[#This Row],[pre-handle-timestamp]])/1000000</f>
        <v>0.88890000000000002</v>
      </c>
    </row>
    <row r="4344" spans="1:6" hidden="1" x14ac:dyDescent="0.3">
      <c r="A4344" s="1" t="s">
        <v>5</v>
      </c>
      <c r="B4344" s="1" t="s">
        <v>12</v>
      </c>
      <c r="C4344">
        <v>200</v>
      </c>
      <c r="D4344">
        <v>65252377819500</v>
      </c>
      <c r="E4344">
        <v>65252378598300</v>
      </c>
      <c r="F4344">
        <f>(tester_perfomance_index[[#This Row],[post-handle-timestamp]]-tester_perfomance_index[[#This Row],[pre-handle-timestamp]])/1000000</f>
        <v>0.77880000000000005</v>
      </c>
    </row>
    <row r="4345" spans="1:6" hidden="1" x14ac:dyDescent="0.3">
      <c r="A4345" s="1" t="s">
        <v>5</v>
      </c>
      <c r="B4345" s="1" t="s">
        <v>13</v>
      </c>
      <c r="C4345">
        <v>200</v>
      </c>
      <c r="D4345">
        <v>65252379509200</v>
      </c>
      <c r="E4345">
        <v>65252380220000</v>
      </c>
      <c r="F4345">
        <f>(tester_perfomance_index[[#This Row],[post-handle-timestamp]]-tester_perfomance_index[[#This Row],[pre-handle-timestamp]])/1000000</f>
        <v>0.71079999999999999</v>
      </c>
    </row>
    <row r="4346" spans="1:6" hidden="1" x14ac:dyDescent="0.3">
      <c r="A4346" s="1" t="s">
        <v>5</v>
      </c>
      <c r="B4346" s="1" t="s">
        <v>14</v>
      </c>
      <c r="C4346">
        <v>200</v>
      </c>
      <c r="D4346">
        <v>65252381324100</v>
      </c>
      <c r="E4346">
        <v>65252382054000</v>
      </c>
      <c r="F4346">
        <f>(tester_perfomance_index[[#This Row],[post-handle-timestamp]]-tester_perfomance_index[[#This Row],[pre-handle-timestamp]])/1000000</f>
        <v>0.72989999999999999</v>
      </c>
    </row>
    <row r="4347" spans="1:6" hidden="1" x14ac:dyDescent="0.3">
      <c r="A4347" s="1" t="s">
        <v>5</v>
      </c>
      <c r="B4347" s="1" t="s">
        <v>15</v>
      </c>
      <c r="C4347">
        <v>200</v>
      </c>
      <c r="D4347">
        <v>65252383100500</v>
      </c>
      <c r="E4347">
        <v>65252383905100</v>
      </c>
      <c r="F4347">
        <f>(tester_perfomance_index[[#This Row],[post-handle-timestamp]]-tester_perfomance_index[[#This Row],[pre-handle-timestamp]])/1000000</f>
        <v>0.80459999999999998</v>
      </c>
    </row>
    <row r="4348" spans="1:6" hidden="1" x14ac:dyDescent="0.3">
      <c r="A4348" s="1" t="s">
        <v>5</v>
      </c>
      <c r="B4348" s="1" t="s">
        <v>16</v>
      </c>
      <c r="C4348">
        <v>200</v>
      </c>
      <c r="D4348">
        <v>65252385172000</v>
      </c>
      <c r="E4348">
        <v>65252385932300</v>
      </c>
      <c r="F4348">
        <f>(tester_perfomance_index[[#This Row],[post-handle-timestamp]]-tester_perfomance_index[[#This Row],[pre-handle-timestamp]])/1000000</f>
        <v>0.76029999999999998</v>
      </c>
    </row>
    <row r="4349" spans="1:6" hidden="1" x14ac:dyDescent="0.3">
      <c r="A4349" s="1" t="s">
        <v>5</v>
      </c>
      <c r="B4349" s="1" t="s">
        <v>17</v>
      </c>
      <c r="C4349">
        <v>200</v>
      </c>
      <c r="D4349">
        <v>65252387230500</v>
      </c>
      <c r="E4349">
        <v>65252388136800</v>
      </c>
      <c r="F4349">
        <f>(tester_perfomance_index[[#This Row],[post-handle-timestamp]]-tester_perfomance_index[[#This Row],[pre-handle-timestamp]])/1000000</f>
        <v>0.90629999999999999</v>
      </c>
    </row>
    <row r="4350" spans="1:6" hidden="1" x14ac:dyDescent="0.3">
      <c r="A4350" s="1" t="s">
        <v>5</v>
      </c>
      <c r="B4350" s="1" t="s">
        <v>18</v>
      </c>
      <c r="C4350">
        <v>200</v>
      </c>
      <c r="D4350">
        <v>65252389917700</v>
      </c>
      <c r="E4350">
        <v>65252390856300</v>
      </c>
      <c r="F4350">
        <f>(tester_perfomance_index[[#This Row],[post-handle-timestamp]]-tester_perfomance_index[[#This Row],[pre-handle-timestamp]])/1000000</f>
        <v>0.93859999999999999</v>
      </c>
    </row>
    <row r="4351" spans="1:6" hidden="1" x14ac:dyDescent="0.3">
      <c r="A4351" s="1" t="s">
        <v>5</v>
      </c>
      <c r="B4351" s="1" t="s">
        <v>19</v>
      </c>
      <c r="C4351">
        <v>200</v>
      </c>
      <c r="D4351">
        <v>65252392097300</v>
      </c>
      <c r="E4351">
        <v>65252392820600</v>
      </c>
      <c r="F4351">
        <f>(tester_perfomance_index[[#This Row],[post-handle-timestamp]]-tester_perfomance_index[[#This Row],[pre-handle-timestamp]])/1000000</f>
        <v>0.72330000000000005</v>
      </c>
    </row>
    <row r="4352" spans="1:6" hidden="1" x14ac:dyDescent="0.3">
      <c r="A4352" s="1" t="s">
        <v>5</v>
      </c>
      <c r="B4352" s="1" t="s">
        <v>20</v>
      </c>
      <c r="C4352">
        <v>200</v>
      </c>
      <c r="D4352">
        <v>65252393889000</v>
      </c>
      <c r="E4352">
        <v>65252394756900</v>
      </c>
      <c r="F4352">
        <f>(tester_perfomance_index[[#This Row],[post-handle-timestamp]]-tester_perfomance_index[[#This Row],[pre-handle-timestamp]])/1000000</f>
        <v>0.8679</v>
      </c>
    </row>
    <row r="4353" spans="1:6" hidden="1" x14ac:dyDescent="0.3">
      <c r="A4353" s="1" t="s">
        <v>5</v>
      </c>
      <c r="B4353" s="1" t="s">
        <v>21</v>
      </c>
      <c r="C4353">
        <v>200</v>
      </c>
      <c r="D4353">
        <v>65252396772500</v>
      </c>
      <c r="E4353">
        <v>65252397631400</v>
      </c>
      <c r="F4353">
        <f>(tester_perfomance_index[[#This Row],[post-handle-timestamp]]-tester_perfomance_index[[#This Row],[pre-handle-timestamp]])/1000000</f>
        <v>0.8589</v>
      </c>
    </row>
    <row r="4354" spans="1:6" hidden="1" x14ac:dyDescent="0.3">
      <c r="A4354" s="1" t="s">
        <v>5</v>
      </c>
      <c r="B4354" s="1" t="s">
        <v>28</v>
      </c>
      <c r="C4354">
        <v>200</v>
      </c>
      <c r="D4354">
        <v>65252399680500</v>
      </c>
      <c r="E4354">
        <v>65252400523000</v>
      </c>
      <c r="F4354">
        <f>(tester_perfomance_index[[#This Row],[post-handle-timestamp]]-tester_perfomance_index[[#This Row],[pre-handle-timestamp]])/1000000</f>
        <v>0.84250000000000003</v>
      </c>
    </row>
    <row r="4355" spans="1:6" x14ac:dyDescent="0.3">
      <c r="A4355" s="1" t="s">
        <v>5</v>
      </c>
      <c r="B4355" s="1" t="s">
        <v>33</v>
      </c>
      <c r="C4355">
        <v>200</v>
      </c>
      <c r="D4355">
        <v>65252402378200</v>
      </c>
      <c r="E4355">
        <v>65252407667800</v>
      </c>
      <c r="F4355">
        <f>(tester_perfomance_index[[#This Row],[post-handle-timestamp]]-tester_perfomance_index[[#This Row],[pre-handle-timestamp]])/1000000</f>
        <v>5.2896000000000001</v>
      </c>
    </row>
    <row r="4356" spans="1:6" hidden="1" x14ac:dyDescent="0.3">
      <c r="A4356" s="1" t="s">
        <v>5</v>
      </c>
      <c r="B4356" s="1" t="s">
        <v>8</v>
      </c>
      <c r="C4356">
        <v>200</v>
      </c>
      <c r="D4356">
        <v>65252492115700</v>
      </c>
      <c r="E4356">
        <v>65252492986100</v>
      </c>
      <c r="F4356">
        <f>(tester_perfomance_index[[#This Row],[post-handle-timestamp]]-tester_perfomance_index[[#This Row],[pre-handle-timestamp]])/1000000</f>
        <v>0.87039999999999995</v>
      </c>
    </row>
    <row r="4357" spans="1:6" hidden="1" x14ac:dyDescent="0.3">
      <c r="A4357" s="1" t="s">
        <v>5</v>
      </c>
      <c r="B4357" s="1" t="s">
        <v>9</v>
      </c>
      <c r="C4357">
        <v>200</v>
      </c>
      <c r="D4357">
        <v>65252494315700</v>
      </c>
      <c r="E4357">
        <v>65252495261500</v>
      </c>
      <c r="F4357">
        <f>(tester_perfomance_index[[#This Row],[post-handle-timestamp]]-tester_perfomance_index[[#This Row],[pre-handle-timestamp]])/1000000</f>
        <v>0.94579999999999997</v>
      </c>
    </row>
    <row r="4358" spans="1:6" hidden="1" x14ac:dyDescent="0.3">
      <c r="A4358" s="1" t="s">
        <v>5</v>
      </c>
      <c r="B4358" s="1" t="s">
        <v>11</v>
      </c>
      <c r="C4358">
        <v>200</v>
      </c>
      <c r="D4358">
        <v>65252497075900</v>
      </c>
      <c r="E4358">
        <v>65252498232000</v>
      </c>
      <c r="F4358">
        <f>(tester_perfomance_index[[#This Row],[post-handle-timestamp]]-tester_perfomance_index[[#This Row],[pre-handle-timestamp]])/1000000</f>
        <v>1.1560999999999999</v>
      </c>
    </row>
    <row r="4359" spans="1:6" hidden="1" x14ac:dyDescent="0.3">
      <c r="A4359" s="1" t="s">
        <v>5</v>
      </c>
      <c r="B4359" s="1" t="s">
        <v>12</v>
      </c>
      <c r="C4359">
        <v>200</v>
      </c>
      <c r="D4359">
        <v>65252499954500</v>
      </c>
      <c r="E4359">
        <v>65252500743400</v>
      </c>
      <c r="F4359">
        <f>(tester_perfomance_index[[#This Row],[post-handle-timestamp]]-tester_perfomance_index[[#This Row],[pre-handle-timestamp]])/1000000</f>
        <v>0.78890000000000005</v>
      </c>
    </row>
    <row r="4360" spans="1:6" hidden="1" x14ac:dyDescent="0.3">
      <c r="A4360" s="1" t="s">
        <v>5</v>
      </c>
      <c r="B4360" s="1" t="s">
        <v>17</v>
      </c>
      <c r="C4360">
        <v>200</v>
      </c>
      <c r="D4360">
        <v>65252501932900</v>
      </c>
      <c r="E4360">
        <v>65252502860800</v>
      </c>
      <c r="F4360">
        <f>(tester_perfomance_index[[#This Row],[post-handle-timestamp]]-tester_perfomance_index[[#This Row],[pre-handle-timestamp]])/1000000</f>
        <v>0.92789999999999995</v>
      </c>
    </row>
    <row r="4361" spans="1:6" hidden="1" x14ac:dyDescent="0.3">
      <c r="A4361" s="1" t="s">
        <v>5</v>
      </c>
      <c r="B4361" s="1" t="s">
        <v>13</v>
      </c>
      <c r="C4361">
        <v>200</v>
      </c>
      <c r="D4361">
        <v>65252504743500</v>
      </c>
      <c r="E4361">
        <v>65252505626600</v>
      </c>
      <c r="F4361">
        <f>(tester_perfomance_index[[#This Row],[post-handle-timestamp]]-tester_perfomance_index[[#This Row],[pre-handle-timestamp]])/1000000</f>
        <v>0.8831</v>
      </c>
    </row>
    <row r="4362" spans="1:6" hidden="1" x14ac:dyDescent="0.3">
      <c r="A4362" s="1" t="s">
        <v>5</v>
      </c>
      <c r="B4362" s="1" t="s">
        <v>14</v>
      </c>
      <c r="C4362">
        <v>200</v>
      </c>
      <c r="D4362">
        <v>65252507114700</v>
      </c>
      <c r="E4362">
        <v>65252507951200</v>
      </c>
      <c r="F4362">
        <f>(tester_perfomance_index[[#This Row],[post-handle-timestamp]]-tester_perfomance_index[[#This Row],[pre-handle-timestamp]])/1000000</f>
        <v>0.83650000000000002</v>
      </c>
    </row>
    <row r="4363" spans="1:6" hidden="1" x14ac:dyDescent="0.3">
      <c r="A4363" s="1" t="s">
        <v>5</v>
      </c>
      <c r="B4363" s="1" t="s">
        <v>15</v>
      </c>
      <c r="C4363">
        <v>200</v>
      </c>
      <c r="D4363">
        <v>65252509143800</v>
      </c>
      <c r="E4363">
        <v>65252509975000</v>
      </c>
      <c r="F4363">
        <f>(tester_perfomance_index[[#This Row],[post-handle-timestamp]]-tester_perfomance_index[[#This Row],[pre-handle-timestamp]])/1000000</f>
        <v>0.83120000000000005</v>
      </c>
    </row>
    <row r="4364" spans="1:6" hidden="1" x14ac:dyDescent="0.3">
      <c r="A4364" s="1" t="s">
        <v>5</v>
      </c>
      <c r="B4364" s="1" t="s">
        <v>10</v>
      </c>
      <c r="C4364">
        <v>200</v>
      </c>
      <c r="D4364">
        <v>65252511010600</v>
      </c>
      <c r="E4364">
        <v>65252511704500</v>
      </c>
      <c r="F4364">
        <f>(tester_perfomance_index[[#This Row],[post-handle-timestamp]]-tester_perfomance_index[[#This Row],[pre-handle-timestamp]])/1000000</f>
        <v>0.69389999999999996</v>
      </c>
    </row>
    <row r="4365" spans="1:6" hidden="1" x14ac:dyDescent="0.3">
      <c r="A4365" s="1" t="s">
        <v>5</v>
      </c>
      <c r="B4365" s="1" t="s">
        <v>16</v>
      </c>
      <c r="C4365">
        <v>200</v>
      </c>
      <c r="D4365">
        <v>65252512732700</v>
      </c>
      <c r="E4365">
        <v>65252513664600</v>
      </c>
      <c r="F4365">
        <f>(tester_perfomance_index[[#This Row],[post-handle-timestamp]]-tester_perfomance_index[[#This Row],[pre-handle-timestamp]])/1000000</f>
        <v>0.93189999999999995</v>
      </c>
    </row>
    <row r="4366" spans="1:6" hidden="1" x14ac:dyDescent="0.3">
      <c r="A4366" s="1" t="s">
        <v>5</v>
      </c>
      <c r="B4366" s="1" t="s">
        <v>18</v>
      </c>
      <c r="C4366">
        <v>200</v>
      </c>
      <c r="D4366">
        <v>65252515222100</v>
      </c>
      <c r="E4366">
        <v>65252516018000</v>
      </c>
      <c r="F4366">
        <f>(tester_perfomance_index[[#This Row],[post-handle-timestamp]]-tester_perfomance_index[[#This Row],[pre-handle-timestamp]])/1000000</f>
        <v>0.79590000000000005</v>
      </c>
    </row>
    <row r="4367" spans="1:6" hidden="1" x14ac:dyDescent="0.3">
      <c r="A4367" s="1" t="s">
        <v>5</v>
      </c>
      <c r="B4367" s="1" t="s">
        <v>19</v>
      </c>
      <c r="C4367">
        <v>200</v>
      </c>
      <c r="D4367">
        <v>65252517143700</v>
      </c>
      <c r="E4367">
        <v>65252517993100</v>
      </c>
      <c r="F4367">
        <f>(tester_perfomance_index[[#This Row],[post-handle-timestamp]]-tester_perfomance_index[[#This Row],[pre-handle-timestamp]])/1000000</f>
        <v>0.84940000000000004</v>
      </c>
    </row>
    <row r="4368" spans="1:6" hidden="1" x14ac:dyDescent="0.3">
      <c r="A4368" s="1" t="s">
        <v>5</v>
      </c>
      <c r="B4368" s="1" t="s">
        <v>20</v>
      </c>
      <c r="C4368">
        <v>200</v>
      </c>
      <c r="D4368">
        <v>65252519083100</v>
      </c>
      <c r="E4368">
        <v>65252519859000</v>
      </c>
      <c r="F4368">
        <f>(tester_perfomance_index[[#This Row],[post-handle-timestamp]]-tester_perfomance_index[[#This Row],[pre-handle-timestamp]])/1000000</f>
        <v>0.77590000000000003</v>
      </c>
    </row>
    <row r="4369" spans="1:6" hidden="1" x14ac:dyDescent="0.3">
      <c r="A4369" s="1" t="s">
        <v>5</v>
      </c>
      <c r="B4369" s="1" t="s">
        <v>21</v>
      </c>
      <c r="C4369">
        <v>200</v>
      </c>
      <c r="D4369">
        <v>65252521564100</v>
      </c>
      <c r="E4369">
        <v>65252522270400</v>
      </c>
      <c r="F4369">
        <f>(tester_perfomance_index[[#This Row],[post-handle-timestamp]]-tester_perfomance_index[[#This Row],[pre-handle-timestamp]])/1000000</f>
        <v>0.70630000000000004</v>
      </c>
    </row>
    <row r="4370" spans="1:6" x14ac:dyDescent="0.3">
      <c r="A4370" s="1" t="s">
        <v>26</v>
      </c>
      <c r="B4370" s="1" t="s">
        <v>41</v>
      </c>
      <c r="C4370">
        <v>200</v>
      </c>
      <c r="D4370">
        <v>65252523778100</v>
      </c>
      <c r="E4370">
        <v>65252546909200</v>
      </c>
      <c r="F4370">
        <f>(tester_perfomance_index[[#This Row],[post-handle-timestamp]]-tester_perfomance_index[[#This Row],[pre-handle-timestamp]])/1000000</f>
        <v>23.1311</v>
      </c>
    </row>
    <row r="4371" spans="1:6" hidden="1" x14ac:dyDescent="0.3">
      <c r="A4371" s="1" t="s">
        <v>5</v>
      </c>
      <c r="B4371" s="1" t="s">
        <v>8</v>
      </c>
      <c r="C4371">
        <v>200</v>
      </c>
      <c r="D4371">
        <v>65252649283300</v>
      </c>
      <c r="E4371">
        <v>65252650207900</v>
      </c>
      <c r="F4371">
        <f>(tester_perfomance_index[[#This Row],[post-handle-timestamp]]-tester_perfomance_index[[#This Row],[pre-handle-timestamp]])/1000000</f>
        <v>0.92459999999999998</v>
      </c>
    </row>
    <row r="4372" spans="1:6" hidden="1" x14ac:dyDescent="0.3">
      <c r="A4372" s="1" t="s">
        <v>5</v>
      </c>
      <c r="B4372" s="1" t="s">
        <v>11</v>
      </c>
      <c r="C4372">
        <v>200</v>
      </c>
      <c r="D4372">
        <v>65252651401600</v>
      </c>
      <c r="E4372">
        <v>65252652195400</v>
      </c>
      <c r="F4372">
        <f>(tester_perfomance_index[[#This Row],[post-handle-timestamp]]-tester_perfomance_index[[#This Row],[pre-handle-timestamp]])/1000000</f>
        <v>0.79379999999999995</v>
      </c>
    </row>
    <row r="4373" spans="1:6" hidden="1" x14ac:dyDescent="0.3">
      <c r="A4373" s="1" t="s">
        <v>5</v>
      </c>
      <c r="B4373" s="1" t="s">
        <v>12</v>
      </c>
      <c r="C4373">
        <v>200</v>
      </c>
      <c r="D4373">
        <v>65252653622900</v>
      </c>
      <c r="E4373">
        <v>65252654462500</v>
      </c>
      <c r="F4373">
        <f>(tester_perfomance_index[[#This Row],[post-handle-timestamp]]-tester_perfomance_index[[#This Row],[pre-handle-timestamp]])/1000000</f>
        <v>0.83960000000000001</v>
      </c>
    </row>
    <row r="4374" spans="1:6" hidden="1" x14ac:dyDescent="0.3">
      <c r="A4374" s="1" t="s">
        <v>5</v>
      </c>
      <c r="B4374" s="1" t="s">
        <v>13</v>
      </c>
      <c r="C4374">
        <v>200</v>
      </c>
      <c r="D4374">
        <v>65252655646500</v>
      </c>
      <c r="E4374">
        <v>65252656408300</v>
      </c>
      <c r="F4374">
        <f>(tester_perfomance_index[[#This Row],[post-handle-timestamp]]-tester_perfomance_index[[#This Row],[pre-handle-timestamp]])/1000000</f>
        <v>0.76180000000000003</v>
      </c>
    </row>
    <row r="4375" spans="1:6" hidden="1" x14ac:dyDescent="0.3">
      <c r="A4375" s="1" t="s">
        <v>5</v>
      </c>
      <c r="B4375" s="1" t="s">
        <v>14</v>
      </c>
      <c r="C4375">
        <v>200</v>
      </c>
      <c r="D4375">
        <v>65252657586100</v>
      </c>
      <c r="E4375">
        <v>65252658398600</v>
      </c>
      <c r="F4375">
        <f>(tester_perfomance_index[[#This Row],[post-handle-timestamp]]-tester_perfomance_index[[#This Row],[pre-handle-timestamp]])/1000000</f>
        <v>0.8125</v>
      </c>
    </row>
    <row r="4376" spans="1:6" hidden="1" x14ac:dyDescent="0.3">
      <c r="A4376" s="1" t="s">
        <v>5</v>
      </c>
      <c r="B4376" s="1" t="s">
        <v>15</v>
      </c>
      <c r="C4376">
        <v>200</v>
      </c>
      <c r="D4376">
        <v>65252659511200</v>
      </c>
      <c r="E4376">
        <v>65252660304500</v>
      </c>
      <c r="F4376">
        <f>(tester_perfomance_index[[#This Row],[post-handle-timestamp]]-tester_perfomance_index[[#This Row],[pre-handle-timestamp]])/1000000</f>
        <v>0.79330000000000001</v>
      </c>
    </row>
    <row r="4377" spans="1:6" hidden="1" x14ac:dyDescent="0.3">
      <c r="A4377" s="1" t="s">
        <v>5</v>
      </c>
      <c r="B4377" s="1" t="s">
        <v>19</v>
      </c>
      <c r="C4377">
        <v>200</v>
      </c>
      <c r="D4377">
        <v>65252661268300</v>
      </c>
      <c r="E4377">
        <v>65252661980500</v>
      </c>
      <c r="F4377">
        <f>(tester_perfomance_index[[#This Row],[post-handle-timestamp]]-tester_perfomance_index[[#This Row],[pre-handle-timestamp]])/1000000</f>
        <v>0.71220000000000006</v>
      </c>
    </row>
    <row r="4378" spans="1:6" hidden="1" x14ac:dyDescent="0.3">
      <c r="A4378" s="1" t="s">
        <v>5</v>
      </c>
      <c r="B4378" s="1" t="s">
        <v>9</v>
      </c>
      <c r="C4378">
        <v>200</v>
      </c>
      <c r="D4378">
        <v>65252663261300</v>
      </c>
      <c r="E4378">
        <v>65252664220100</v>
      </c>
      <c r="F4378">
        <f>(tester_perfomance_index[[#This Row],[post-handle-timestamp]]-tester_perfomance_index[[#This Row],[pre-handle-timestamp]])/1000000</f>
        <v>0.95879999999999999</v>
      </c>
    </row>
    <row r="4379" spans="1:6" hidden="1" x14ac:dyDescent="0.3">
      <c r="A4379" s="1" t="s">
        <v>5</v>
      </c>
      <c r="B4379" s="1" t="s">
        <v>10</v>
      </c>
      <c r="C4379">
        <v>200</v>
      </c>
      <c r="D4379">
        <v>65252666277000</v>
      </c>
      <c r="E4379">
        <v>65252667454200</v>
      </c>
      <c r="F4379">
        <f>(tester_perfomance_index[[#This Row],[post-handle-timestamp]]-tester_perfomance_index[[#This Row],[pre-handle-timestamp]])/1000000</f>
        <v>1.1772</v>
      </c>
    </row>
    <row r="4380" spans="1:6" hidden="1" x14ac:dyDescent="0.3">
      <c r="A4380" s="1" t="s">
        <v>5</v>
      </c>
      <c r="B4380" s="1" t="s">
        <v>16</v>
      </c>
      <c r="C4380">
        <v>200</v>
      </c>
      <c r="D4380">
        <v>65252668841300</v>
      </c>
      <c r="E4380">
        <v>65252669802200</v>
      </c>
      <c r="F4380">
        <f>(tester_perfomance_index[[#This Row],[post-handle-timestamp]]-tester_perfomance_index[[#This Row],[pre-handle-timestamp]])/1000000</f>
        <v>0.96089999999999998</v>
      </c>
    </row>
    <row r="4381" spans="1:6" hidden="1" x14ac:dyDescent="0.3">
      <c r="A4381" s="1" t="s">
        <v>5</v>
      </c>
      <c r="B4381" s="1" t="s">
        <v>17</v>
      </c>
      <c r="C4381">
        <v>200</v>
      </c>
      <c r="D4381">
        <v>65252671275700</v>
      </c>
      <c r="E4381">
        <v>65252672129900</v>
      </c>
      <c r="F4381">
        <f>(tester_perfomance_index[[#This Row],[post-handle-timestamp]]-tester_perfomance_index[[#This Row],[pre-handle-timestamp]])/1000000</f>
        <v>0.85419999999999996</v>
      </c>
    </row>
    <row r="4382" spans="1:6" hidden="1" x14ac:dyDescent="0.3">
      <c r="A4382" s="1" t="s">
        <v>5</v>
      </c>
      <c r="B4382" s="1" t="s">
        <v>18</v>
      </c>
      <c r="C4382">
        <v>200</v>
      </c>
      <c r="D4382">
        <v>65252673712500</v>
      </c>
      <c r="E4382">
        <v>65252674556500</v>
      </c>
      <c r="F4382">
        <f>(tester_perfomance_index[[#This Row],[post-handle-timestamp]]-tester_perfomance_index[[#This Row],[pre-handle-timestamp]])/1000000</f>
        <v>0.84399999999999997</v>
      </c>
    </row>
    <row r="4383" spans="1:6" hidden="1" x14ac:dyDescent="0.3">
      <c r="A4383" s="1" t="s">
        <v>5</v>
      </c>
      <c r="B4383" s="1" t="s">
        <v>20</v>
      </c>
      <c r="C4383">
        <v>200</v>
      </c>
      <c r="D4383">
        <v>65252675804700</v>
      </c>
      <c r="E4383">
        <v>65252676558800</v>
      </c>
      <c r="F4383">
        <f>(tester_perfomance_index[[#This Row],[post-handle-timestamp]]-tester_perfomance_index[[#This Row],[pre-handle-timestamp]])/1000000</f>
        <v>0.75409999999999999</v>
      </c>
    </row>
    <row r="4384" spans="1:6" hidden="1" x14ac:dyDescent="0.3">
      <c r="A4384" s="1" t="s">
        <v>5</v>
      </c>
      <c r="B4384" s="1" t="s">
        <v>21</v>
      </c>
      <c r="C4384">
        <v>200</v>
      </c>
      <c r="D4384">
        <v>65252678191800</v>
      </c>
      <c r="E4384">
        <v>65252679009700</v>
      </c>
      <c r="F4384">
        <f>(tester_perfomance_index[[#This Row],[post-handle-timestamp]]-tester_perfomance_index[[#This Row],[pre-handle-timestamp]])/1000000</f>
        <v>0.81789999999999996</v>
      </c>
    </row>
    <row r="4385" spans="1:6" x14ac:dyDescent="0.3">
      <c r="A4385" s="1" t="s">
        <v>26</v>
      </c>
      <c r="B4385" s="1" t="s">
        <v>41</v>
      </c>
      <c r="C4385">
        <v>200</v>
      </c>
      <c r="D4385">
        <v>65252680430500</v>
      </c>
      <c r="E4385">
        <v>65252701012700</v>
      </c>
      <c r="F4385">
        <f>(tester_perfomance_index[[#This Row],[post-handle-timestamp]]-tester_perfomance_index[[#This Row],[pre-handle-timestamp]])/1000000</f>
        <v>20.5822</v>
      </c>
    </row>
    <row r="4386" spans="1:6" hidden="1" x14ac:dyDescent="0.3">
      <c r="A4386" s="1" t="s">
        <v>5</v>
      </c>
      <c r="B4386" s="1" t="s">
        <v>8</v>
      </c>
      <c r="C4386">
        <v>200</v>
      </c>
      <c r="D4386">
        <v>65252801494600</v>
      </c>
      <c r="E4386">
        <v>65252802348700</v>
      </c>
      <c r="F4386">
        <f>(tester_perfomance_index[[#This Row],[post-handle-timestamp]]-tester_perfomance_index[[#This Row],[pre-handle-timestamp]])/1000000</f>
        <v>0.85409999999999997</v>
      </c>
    </row>
    <row r="4387" spans="1:6" hidden="1" x14ac:dyDescent="0.3">
      <c r="A4387" s="1" t="s">
        <v>5</v>
      </c>
      <c r="B4387" s="1" t="s">
        <v>9</v>
      </c>
      <c r="C4387">
        <v>200</v>
      </c>
      <c r="D4387">
        <v>65252803569400</v>
      </c>
      <c r="E4387">
        <v>65252804335700</v>
      </c>
      <c r="F4387">
        <f>(tester_perfomance_index[[#This Row],[post-handle-timestamp]]-tester_perfomance_index[[#This Row],[pre-handle-timestamp]])/1000000</f>
        <v>0.76629999999999998</v>
      </c>
    </row>
    <row r="4388" spans="1:6" hidden="1" x14ac:dyDescent="0.3">
      <c r="A4388" s="1" t="s">
        <v>5</v>
      </c>
      <c r="B4388" s="1" t="s">
        <v>10</v>
      </c>
      <c r="C4388">
        <v>200</v>
      </c>
      <c r="D4388">
        <v>65252806125300</v>
      </c>
      <c r="E4388">
        <v>65252806912800</v>
      </c>
      <c r="F4388">
        <f>(tester_perfomance_index[[#This Row],[post-handle-timestamp]]-tester_perfomance_index[[#This Row],[pre-handle-timestamp]])/1000000</f>
        <v>0.78749999999999998</v>
      </c>
    </row>
    <row r="4389" spans="1:6" hidden="1" x14ac:dyDescent="0.3">
      <c r="A4389" s="1" t="s">
        <v>5</v>
      </c>
      <c r="B4389" s="1" t="s">
        <v>11</v>
      </c>
      <c r="C4389">
        <v>200</v>
      </c>
      <c r="D4389">
        <v>65252808091300</v>
      </c>
      <c r="E4389">
        <v>65252808970100</v>
      </c>
      <c r="F4389">
        <f>(tester_perfomance_index[[#This Row],[post-handle-timestamp]]-tester_perfomance_index[[#This Row],[pre-handle-timestamp]])/1000000</f>
        <v>0.87880000000000003</v>
      </c>
    </row>
    <row r="4390" spans="1:6" hidden="1" x14ac:dyDescent="0.3">
      <c r="A4390" s="1" t="s">
        <v>5</v>
      </c>
      <c r="B4390" s="1" t="s">
        <v>17</v>
      </c>
      <c r="C4390">
        <v>200</v>
      </c>
      <c r="D4390">
        <v>65252810208500</v>
      </c>
      <c r="E4390">
        <v>65252810918500</v>
      </c>
      <c r="F4390">
        <f>(tester_perfomance_index[[#This Row],[post-handle-timestamp]]-tester_perfomance_index[[#This Row],[pre-handle-timestamp]])/1000000</f>
        <v>0.71</v>
      </c>
    </row>
    <row r="4391" spans="1:6" hidden="1" x14ac:dyDescent="0.3">
      <c r="A4391" s="1" t="s">
        <v>5</v>
      </c>
      <c r="B4391" s="1" t="s">
        <v>18</v>
      </c>
      <c r="C4391">
        <v>200</v>
      </c>
      <c r="D4391">
        <v>65252812352000</v>
      </c>
      <c r="E4391">
        <v>65252813159900</v>
      </c>
      <c r="F4391">
        <f>(tester_perfomance_index[[#This Row],[post-handle-timestamp]]-tester_perfomance_index[[#This Row],[pre-handle-timestamp]])/1000000</f>
        <v>0.80789999999999995</v>
      </c>
    </row>
    <row r="4392" spans="1:6" hidden="1" x14ac:dyDescent="0.3">
      <c r="A4392" s="1" t="s">
        <v>5</v>
      </c>
      <c r="B4392" s="1" t="s">
        <v>12</v>
      </c>
      <c r="C4392">
        <v>200</v>
      </c>
      <c r="D4392">
        <v>65252814208300</v>
      </c>
      <c r="E4392">
        <v>65252815015000</v>
      </c>
      <c r="F4392">
        <f>(tester_perfomance_index[[#This Row],[post-handle-timestamp]]-tester_perfomance_index[[#This Row],[pre-handle-timestamp]])/1000000</f>
        <v>0.80669999999999997</v>
      </c>
    </row>
    <row r="4393" spans="1:6" hidden="1" x14ac:dyDescent="0.3">
      <c r="A4393" s="1" t="s">
        <v>5</v>
      </c>
      <c r="B4393" s="1" t="s">
        <v>13</v>
      </c>
      <c r="C4393">
        <v>200</v>
      </c>
      <c r="D4393">
        <v>65252815952200</v>
      </c>
      <c r="E4393">
        <v>65252816631800</v>
      </c>
      <c r="F4393">
        <f>(tester_perfomance_index[[#This Row],[post-handle-timestamp]]-tester_perfomance_index[[#This Row],[pre-handle-timestamp]])/1000000</f>
        <v>0.67959999999999998</v>
      </c>
    </row>
    <row r="4394" spans="1:6" hidden="1" x14ac:dyDescent="0.3">
      <c r="A4394" s="1" t="s">
        <v>5</v>
      </c>
      <c r="B4394" s="1" t="s">
        <v>14</v>
      </c>
      <c r="C4394">
        <v>200</v>
      </c>
      <c r="D4394">
        <v>65252817636400</v>
      </c>
      <c r="E4394">
        <v>65252818371800</v>
      </c>
      <c r="F4394">
        <f>(tester_perfomance_index[[#This Row],[post-handle-timestamp]]-tester_perfomance_index[[#This Row],[pre-handle-timestamp]])/1000000</f>
        <v>0.73540000000000005</v>
      </c>
    </row>
    <row r="4395" spans="1:6" hidden="1" x14ac:dyDescent="0.3">
      <c r="A4395" s="1" t="s">
        <v>5</v>
      </c>
      <c r="B4395" s="1" t="s">
        <v>15</v>
      </c>
      <c r="C4395">
        <v>200</v>
      </c>
      <c r="D4395">
        <v>65252819310700</v>
      </c>
      <c r="E4395">
        <v>65252819965200</v>
      </c>
      <c r="F4395">
        <f>(tester_perfomance_index[[#This Row],[post-handle-timestamp]]-tester_perfomance_index[[#This Row],[pre-handle-timestamp]])/1000000</f>
        <v>0.65449999999999997</v>
      </c>
    </row>
    <row r="4396" spans="1:6" hidden="1" x14ac:dyDescent="0.3">
      <c r="A4396" s="1" t="s">
        <v>5</v>
      </c>
      <c r="B4396" s="1" t="s">
        <v>16</v>
      </c>
      <c r="C4396">
        <v>200</v>
      </c>
      <c r="D4396">
        <v>65252820946000</v>
      </c>
      <c r="E4396">
        <v>65252821708500</v>
      </c>
      <c r="F4396">
        <f>(tester_perfomance_index[[#This Row],[post-handle-timestamp]]-tester_perfomance_index[[#This Row],[pre-handle-timestamp]])/1000000</f>
        <v>0.76249999999999996</v>
      </c>
    </row>
    <row r="4397" spans="1:6" hidden="1" x14ac:dyDescent="0.3">
      <c r="A4397" s="1" t="s">
        <v>5</v>
      </c>
      <c r="B4397" s="1" t="s">
        <v>19</v>
      </c>
      <c r="C4397">
        <v>200</v>
      </c>
      <c r="D4397">
        <v>65252822972900</v>
      </c>
      <c r="E4397">
        <v>65252823893200</v>
      </c>
      <c r="F4397">
        <f>(tester_perfomance_index[[#This Row],[post-handle-timestamp]]-tester_perfomance_index[[#This Row],[pre-handle-timestamp]])/1000000</f>
        <v>0.92030000000000001</v>
      </c>
    </row>
    <row r="4398" spans="1:6" hidden="1" x14ac:dyDescent="0.3">
      <c r="A4398" s="1" t="s">
        <v>5</v>
      </c>
      <c r="B4398" s="1" t="s">
        <v>20</v>
      </c>
      <c r="C4398">
        <v>200</v>
      </c>
      <c r="D4398">
        <v>65252825167300</v>
      </c>
      <c r="E4398">
        <v>65252825988100</v>
      </c>
      <c r="F4398">
        <f>(tester_perfomance_index[[#This Row],[post-handle-timestamp]]-tester_perfomance_index[[#This Row],[pre-handle-timestamp]])/1000000</f>
        <v>0.82079999999999997</v>
      </c>
    </row>
    <row r="4399" spans="1:6" hidden="1" x14ac:dyDescent="0.3">
      <c r="A4399" s="1" t="s">
        <v>5</v>
      </c>
      <c r="B4399" s="1" t="s">
        <v>21</v>
      </c>
      <c r="C4399">
        <v>200</v>
      </c>
      <c r="D4399">
        <v>65252827999900</v>
      </c>
      <c r="E4399">
        <v>65252828740900</v>
      </c>
      <c r="F4399">
        <f>(tester_perfomance_index[[#This Row],[post-handle-timestamp]]-tester_perfomance_index[[#This Row],[pre-handle-timestamp]])/1000000</f>
        <v>0.74099999999999999</v>
      </c>
    </row>
    <row r="4400" spans="1:6" x14ac:dyDescent="0.3">
      <c r="A4400" s="1" t="s">
        <v>26</v>
      </c>
      <c r="B4400" s="1" t="s">
        <v>41</v>
      </c>
      <c r="C4400">
        <v>200</v>
      </c>
      <c r="D4400">
        <v>65252830110000</v>
      </c>
      <c r="E4400">
        <v>65252851702700</v>
      </c>
      <c r="F4400">
        <f>(tester_perfomance_index[[#This Row],[post-handle-timestamp]]-tester_perfomance_index[[#This Row],[pre-handle-timestamp]])/1000000</f>
        <v>21.592700000000001</v>
      </c>
    </row>
    <row r="4401" spans="1:6" hidden="1" x14ac:dyDescent="0.3">
      <c r="A4401" s="1" t="s">
        <v>5</v>
      </c>
      <c r="B4401" s="1" t="s">
        <v>8</v>
      </c>
      <c r="C4401">
        <v>200</v>
      </c>
      <c r="D4401">
        <v>65252967824400</v>
      </c>
      <c r="E4401">
        <v>65252968670900</v>
      </c>
      <c r="F4401">
        <f>(tester_perfomance_index[[#This Row],[post-handle-timestamp]]-tester_perfomance_index[[#This Row],[pre-handle-timestamp]])/1000000</f>
        <v>0.84650000000000003</v>
      </c>
    </row>
    <row r="4402" spans="1:6" hidden="1" x14ac:dyDescent="0.3">
      <c r="A4402" s="1" t="s">
        <v>5</v>
      </c>
      <c r="B4402" s="1" t="s">
        <v>11</v>
      </c>
      <c r="C4402">
        <v>200</v>
      </c>
      <c r="D4402">
        <v>65252976447500</v>
      </c>
      <c r="E4402">
        <v>65252977329900</v>
      </c>
      <c r="F4402">
        <f>(tester_perfomance_index[[#This Row],[post-handle-timestamp]]-tester_perfomance_index[[#This Row],[pre-handle-timestamp]])/1000000</f>
        <v>0.88239999999999996</v>
      </c>
    </row>
    <row r="4403" spans="1:6" hidden="1" x14ac:dyDescent="0.3">
      <c r="A4403" s="1" t="s">
        <v>5</v>
      </c>
      <c r="B4403" s="1" t="s">
        <v>10</v>
      </c>
      <c r="C4403">
        <v>200</v>
      </c>
      <c r="D4403">
        <v>65252978755800</v>
      </c>
      <c r="E4403">
        <v>65252979590000</v>
      </c>
      <c r="F4403">
        <f>(tester_perfomance_index[[#This Row],[post-handle-timestamp]]-tester_perfomance_index[[#This Row],[pre-handle-timestamp]])/1000000</f>
        <v>0.83420000000000005</v>
      </c>
    </row>
    <row r="4404" spans="1:6" hidden="1" x14ac:dyDescent="0.3">
      <c r="A4404" s="1" t="s">
        <v>5</v>
      </c>
      <c r="B4404" s="1" t="s">
        <v>12</v>
      </c>
      <c r="C4404">
        <v>200</v>
      </c>
      <c r="D4404">
        <v>65252980676200</v>
      </c>
      <c r="E4404">
        <v>65252981469800</v>
      </c>
      <c r="F4404">
        <f>(tester_perfomance_index[[#This Row],[post-handle-timestamp]]-tester_perfomance_index[[#This Row],[pre-handle-timestamp]])/1000000</f>
        <v>0.79359999999999997</v>
      </c>
    </row>
    <row r="4405" spans="1:6" hidden="1" x14ac:dyDescent="0.3">
      <c r="A4405" s="1" t="s">
        <v>5</v>
      </c>
      <c r="B4405" s="1" t="s">
        <v>13</v>
      </c>
      <c r="C4405">
        <v>200</v>
      </c>
      <c r="D4405">
        <v>65252982472900</v>
      </c>
      <c r="E4405">
        <v>65252983293400</v>
      </c>
      <c r="F4405">
        <f>(tester_perfomance_index[[#This Row],[post-handle-timestamp]]-tester_perfomance_index[[#This Row],[pre-handle-timestamp]])/1000000</f>
        <v>0.82050000000000001</v>
      </c>
    </row>
    <row r="4406" spans="1:6" hidden="1" x14ac:dyDescent="0.3">
      <c r="A4406" s="1" t="s">
        <v>5</v>
      </c>
      <c r="B4406" s="1" t="s">
        <v>14</v>
      </c>
      <c r="C4406">
        <v>200</v>
      </c>
      <c r="D4406">
        <v>65252984603700</v>
      </c>
      <c r="E4406">
        <v>65252985616400</v>
      </c>
      <c r="F4406">
        <f>(tester_perfomance_index[[#This Row],[post-handle-timestamp]]-tester_perfomance_index[[#This Row],[pre-handle-timestamp]])/1000000</f>
        <v>1.0126999999999999</v>
      </c>
    </row>
    <row r="4407" spans="1:6" hidden="1" x14ac:dyDescent="0.3">
      <c r="A4407" s="1" t="s">
        <v>5</v>
      </c>
      <c r="B4407" s="1" t="s">
        <v>15</v>
      </c>
      <c r="C4407">
        <v>200</v>
      </c>
      <c r="D4407">
        <v>65252986718700</v>
      </c>
      <c r="E4407">
        <v>65252987544300</v>
      </c>
      <c r="F4407">
        <f>(tester_perfomance_index[[#This Row],[post-handle-timestamp]]-tester_perfomance_index[[#This Row],[pre-handle-timestamp]])/1000000</f>
        <v>0.8256</v>
      </c>
    </row>
    <row r="4408" spans="1:6" hidden="1" x14ac:dyDescent="0.3">
      <c r="A4408" s="1" t="s">
        <v>5</v>
      </c>
      <c r="B4408" s="1" t="s">
        <v>9</v>
      </c>
      <c r="C4408">
        <v>200</v>
      </c>
      <c r="D4408">
        <v>65252988561100</v>
      </c>
      <c r="E4408">
        <v>65252989462200</v>
      </c>
      <c r="F4408">
        <f>(tester_perfomance_index[[#This Row],[post-handle-timestamp]]-tester_perfomance_index[[#This Row],[pre-handle-timestamp]])/1000000</f>
        <v>0.90110000000000001</v>
      </c>
    </row>
    <row r="4409" spans="1:6" hidden="1" x14ac:dyDescent="0.3">
      <c r="A4409" s="1" t="s">
        <v>5</v>
      </c>
      <c r="B4409" s="1" t="s">
        <v>16</v>
      </c>
      <c r="C4409">
        <v>200</v>
      </c>
      <c r="D4409">
        <v>65252991766800</v>
      </c>
      <c r="E4409">
        <v>65252992586100</v>
      </c>
      <c r="F4409">
        <f>(tester_perfomance_index[[#This Row],[post-handle-timestamp]]-tester_perfomance_index[[#This Row],[pre-handle-timestamp]])/1000000</f>
        <v>0.81930000000000003</v>
      </c>
    </row>
    <row r="4410" spans="1:6" hidden="1" x14ac:dyDescent="0.3">
      <c r="A4410" s="1" t="s">
        <v>5</v>
      </c>
      <c r="B4410" s="1" t="s">
        <v>17</v>
      </c>
      <c r="C4410">
        <v>200</v>
      </c>
      <c r="D4410">
        <v>65252993989100</v>
      </c>
      <c r="E4410">
        <v>65252994981000</v>
      </c>
      <c r="F4410">
        <f>(tester_perfomance_index[[#This Row],[post-handle-timestamp]]-tester_perfomance_index[[#This Row],[pre-handle-timestamp]])/1000000</f>
        <v>0.9919</v>
      </c>
    </row>
    <row r="4411" spans="1:6" hidden="1" x14ac:dyDescent="0.3">
      <c r="A4411" s="1" t="s">
        <v>5</v>
      </c>
      <c r="B4411" s="1" t="s">
        <v>18</v>
      </c>
      <c r="C4411">
        <v>200</v>
      </c>
      <c r="D4411">
        <v>65252996827100</v>
      </c>
      <c r="E4411">
        <v>65252997690500</v>
      </c>
      <c r="F4411">
        <f>(tester_perfomance_index[[#This Row],[post-handle-timestamp]]-tester_perfomance_index[[#This Row],[pre-handle-timestamp]])/1000000</f>
        <v>0.86339999999999995</v>
      </c>
    </row>
    <row r="4412" spans="1:6" hidden="1" x14ac:dyDescent="0.3">
      <c r="A4412" s="1" t="s">
        <v>5</v>
      </c>
      <c r="B4412" s="1" t="s">
        <v>19</v>
      </c>
      <c r="C4412">
        <v>200</v>
      </c>
      <c r="D4412">
        <v>65252999414700</v>
      </c>
      <c r="E4412">
        <v>65253000218500</v>
      </c>
      <c r="F4412">
        <f>(tester_perfomance_index[[#This Row],[post-handle-timestamp]]-tester_perfomance_index[[#This Row],[pre-handle-timestamp]])/1000000</f>
        <v>0.80379999999999996</v>
      </c>
    </row>
    <row r="4413" spans="1:6" hidden="1" x14ac:dyDescent="0.3">
      <c r="A4413" s="1" t="s">
        <v>5</v>
      </c>
      <c r="B4413" s="1" t="s">
        <v>20</v>
      </c>
      <c r="C4413">
        <v>200</v>
      </c>
      <c r="D4413">
        <v>65253001471900</v>
      </c>
      <c r="E4413">
        <v>65253002294200</v>
      </c>
      <c r="F4413">
        <f>(tester_perfomance_index[[#This Row],[post-handle-timestamp]]-tester_perfomance_index[[#This Row],[pre-handle-timestamp]])/1000000</f>
        <v>0.82230000000000003</v>
      </c>
    </row>
    <row r="4414" spans="1:6" hidden="1" x14ac:dyDescent="0.3">
      <c r="A4414" s="1" t="s">
        <v>5</v>
      </c>
      <c r="B4414" s="1" t="s">
        <v>21</v>
      </c>
      <c r="C4414">
        <v>200</v>
      </c>
      <c r="D4414">
        <v>65253003963700</v>
      </c>
      <c r="E4414">
        <v>65253004785500</v>
      </c>
      <c r="F4414">
        <f>(tester_perfomance_index[[#This Row],[post-handle-timestamp]]-tester_perfomance_index[[#This Row],[pre-handle-timestamp]])/1000000</f>
        <v>0.82179999999999997</v>
      </c>
    </row>
    <row r="4415" spans="1:6" x14ac:dyDescent="0.3">
      <c r="A4415" s="1" t="s">
        <v>26</v>
      </c>
      <c r="B4415" s="1" t="s">
        <v>41</v>
      </c>
      <c r="C4415">
        <v>200</v>
      </c>
      <c r="D4415">
        <v>65253006119500</v>
      </c>
      <c r="E4415">
        <v>65253025067400</v>
      </c>
      <c r="F4415">
        <f>(tester_perfomance_index[[#This Row],[post-handle-timestamp]]-tester_perfomance_index[[#This Row],[pre-handle-timestamp]])/1000000</f>
        <v>18.947900000000001</v>
      </c>
    </row>
    <row r="4416" spans="1:6" hidden="1" x14ac:dyDescent="0.3">
      <c r="A4416" s="1" t="s">
        <v>5</v>
      </c>
      <c r="B4416" s="1" t="s">
        <v>8</v>
      </c>
      <c r="C4416">
        <v>200</v>
      </c>
      <c r="D4416">
        <v>65253133022900</v>
      </c>
      <c r="E4416">
        <v>65253134110100</v>
      </c>
      <c r="F4416">
        <f>(tester_perfomance_index[[#This Row],[post-handle-timestamp]]-tester_perfomance_index[[#This Row],[pre-handle-timestamp]])/1000000</f>
        <v>1.0871999999999999</v>
      </c>
    </row>
    <row r="4417" spans="1:6" hidden="1" x14ac:dyDescent="0.3">
      <c r="A4417" s="1" t="s">
        <v>5</v>
      </c>
      <c r="B4417" s="1" t="s">
        <v>9</v>
      </c>
      <c r="C4417">
        <v>200</v>
      </c>
      <c r="D4417">
        <v>65253135602800</v>
      </c>
      <c r="E4417">
        <v>65253136634000</v>
      </c>
      <c r="F4417">
        <f>(tester_perfomance_index[[#This Row],[post-handle-timestamp]]-tester_perfomance_index[[#This Row],[pre-handle-timestamp]])/1000000</f>
        <v>1.0311999999999999</v>
      </c>
    </row>
    <row r="4418" spans="1:6" hidden="1" x14ac:dyDescent="0.3">
      <c r="A4418" s="1" t="s">
        <v>5</v>
      </c>
      <c r="B4418" s="1" t="s">
        <v>11</v>
      </c>
      <c r="C4418">
        <v>200</v>
      </c>
      <c r="D4418">
        <v>65253138231300</v>
      </c>
      <c r="E4418">
        <v>65253139151400</v>
      </c>
      <c r="F4418">
        <f>(tester_perfomance_index[[#This Row],[post-handle-timestamp]]-tester_perfomance_index[[#This Row],[pre-handle-timestamp]])/1000000</f>
        <v>0.92010000000000003</v>
      </c>
    </row>
    <row r="4419" spans="1:6" hidden="1" x14ac:dyDescent="0.3">
      <c r="A4419" s="1" t="s">
        <v>5</v>
      </c>
      <c r="B4419" s="1" t="s">
        <v>12</v>
      </c>
      <c r="C4419">
        <v>200</v>
      </c>
      <c r="D4419">
        <v>65253140434300</v>
      </c>
      <c r="E4419">
        <v>65253141120300</v>
      </c>
      <c r="F4419">
        <f>(tester_perfomance_index[[#This Row],[post-handle-timestamp]]-tester_perfomance_index[[#This Row],[pre-handle-timestamp]])/1000000</f>
        <v>0.68600000000000005</v>
      </c>
    </row>
    <row r="4420" spans="1:6" hidden="1" x14ac:dyDescent="0.3">
      <c r="A4420" s="1" t="s">
        <v>5</v>
      </c>
      <c r="B4420" s="1" t="s">
        <v>13</v>
      </c>
      <c r="C4420">
        <v>200</v>
      </c>
      <c r="D4420">
        <v>65253142151600</v>
      </c>
      <c r="E4420">
        <v>65253142986700</v>
      </c>
      <c r="F4420">
        <f>(tester_perfomance_index[[#This Row],[post-handle-timestamp]]-tester_perfomance_index[[#This Row],[pre-handle-timestamp]])/1000000</f>
        <v>0.83509999999999995</v>
      </c>
    </row>
    <row r="4421" spans="1:6" hidden="1" x14ac:dyDescent="0.3">
      <c r="A4421" s="1" t="s">
        <v>5</v>
      </c>
      <c r="B4421" s="1" t="s">
        <v>14</v>
      </c>
      <c r="C4421">
        <v>200</v>
      </c>
      <c r="D4421">
        <v>65253144250400</v>
      </c>
      <c r="E4421">
        <v>65253145127500</v>
      </c>
      <c r="F4421">
        <f>(tester_perfomance_index[[#This Row],[post-handle-timestamp]]-tester_perfomance_index[[#This Row],[pre-handle-timestamp]])/1000000</f>
        <v>0.87709999999999999</v>
      </c>
    </row>
    <row r="4422" spans="1:6" hidden="1" x14ac:dyDescent="0.3">
      <c r="A4422" s="1" t="s">
        <v>5</v>
      </c>
      <c r="B4422" s="1" t="s">
        <v>15</v>
      </c>
      <c r="C4422">
        <v>200</v>
      </c>
      <c r="D4422">
        <v>65253146309900</v>
      </c>
      <c r="E4422">
        <v>65253147004400</v>
      </c>
      <c r="F4422">
        <f>(tester_perfomance_index[[#This Row],[post-handle-timestamp]]-tester_perfomance_index[[#This Row],[pre-handle-timestamp]])/1000000</f>
        <v>0.69450000000000001</v>
      </c>
    </row>
    <row r="4423" spans="1:6" hidden="1" x14ac:dyDescent="0.3">
      <c r="A4423" s="1" t="s">
        <v>5</v>
      </c>
      <c r="B4423" s="1" t="s">
        <v>10</v>
      </c>
      <c r="C4423">
        <v>200</v>
      </c>
      <c r="D4423">
        <v>65253148022100</v>
      </c>
      <c r="E4423">
        <v>65253148811500</v>
      </c>
      <c r="F4423">
        <f>(tester_perfomance_index[[#This Row],[post-handle-timestamp]]-tester_perfomance_index[[#This Row],[pre-handle-timestamp]])/1000000</f>
        <v>0.78939999999999999</v>
      </c>
    </row>
    <row r="4424" spans="1:6" hidden="1" x14ac:dyDescent="0.3">
      <c r="A4424" s="1" t="s">
        <v>5</v>
      </c>
      <c r="B4424" s="1" t="s">
        <v>16</v>
      </c>
      <c r="C4424">
        <v>200</v>
      </c>
      <c r="D4424">
        <v>65253149727300</v>
      </c>
      <c r="E4424">
        <v>65253150526900</v>
      </c>
      <c r="F4424">
        <f>(tester_perfomance_index[[#This Row],[post-handle-timestamp]]-tester_perfomance_index[[#This Row],[pre-handle-timestamp]])/1000000</f>
        <v>0.79959999999999998</v>
      </c>
    </row>
    <row r="4425" spans="1:6" hidden="1" x14ac:dyDescent="0.3">
      <c r="A4425" s="1" t="s">
        <v>5</v>
      </c>
      <c r="B4425" s="1" t="s">
        <v>17</v>
      </c>
      <c r="C4425">
        <v>200</v>
      </c>
      <c r="D4425">
        <v>65253151742400</v>
      </c>
      <c r="E4425">
        <v>65253152451900</v>
      </c>
      <c r="F4425">
        <f>(tester_perfomance_index[[#This Row],[post-handle-timestamp]]-tester_perfomance_index[[#This Row],[pre-handle-timestamp]])/1000000</f>
        <v>0.70950000000000002</v>
      </c>
    </row>
    <row r="4426" spans="1:6" hidden="1" x14ac:dyDescent="0.3">
      <c r="A4426" s="1" t="s">
        <v>5</v>
      </c>
      <c r="B4426" s="1" t="s">
        <v>18</v>
      </c>
      <c r="C4426">
        <v>200</v>
      </c>
      <c r="D4426">
        <v>65253153879700</v>
      </c>
      <c r="E4426">
        <v>65253154700200</v>
      </c>
      <c r="F4426">
        <f>(tester_perfomance_index[[#This Row],[post-handle-timestamp]]-tester_perfomance_index[[#This Row],[pre-handle-timestamp]])/1000000</f>
        <v>0.82050000000000001</v>
      </c>
    </row>
    <row r="4427" spans="1:6" hidden="1" x14ac:dyDescent="0.3">
      <c r="A4427" s="1" t="s">
        <v>5</v>
      </c>
      <c r="B4427" s="1" t="s">
        <v>19</v>
      </c>
      <c r="C4427">
        <v>200</v>
      </c>
      <c r="D4427">
        <v>65253155700200</v>
      </c>
      <c r="E4427">
        <v>65253156349300</v>
      </c>
      <c r="F4427">
        <f>(tester_perfomance_index[[#This Row],[post-handle-timestamp]]-tester_perfomance_index[[#This Row],[pre-handle-timestamp]])/1000000</f>
        <v>0.64910000000000001</v>
      </c>
    </row>
    <row r="4428" spans="1:6" hidden="1" x14ac:dyDescent="0.3">
      <c r="A4428" s="1" t="s">
        <v>5</v>
      </c>
      <c r="B4428" s="1" t="s">
        <v>20</v>
      </c>
      <c r="C4428">
        <v>200</v>
      </c>
      <c r="D4428">
        <v>65253157364400</v>
      </c>
      <c r="E4428">
        <v>65253158048900</v>
      </c>
      <c r="F4428">
        <f>(tester_perfomance_index[[#This Row],[post-handle-timestamp]]-tester_perfomance_index[[#This Row],[pre-handle-timestamp]])/1000000</f>
        <v>0.6845</v>
      </c>
    </row>
    <row r="4429" spans="1:6" hidden="1" x14ac:dyDescent="0.3">
      <c r="A4429" s="1" t="s">
        <v>5</v>
      </c>
      <c r="B4429" s="1" t="s">
        <v>21</v>
      </c>
      <c r="C4429">
        <v>200</v>
      </c>
      <c r="D4429">
        <v>65253159717300</v>
      </c>
      <c r="E4429">
        <v>65253160460200</v>
      </c>
      <c r="F4429">
        <f>(tester_perfomance_index[[#This Row],[post-handle-timestamp]]-tester_perfomance_index[[#This Row],[pre-handle-timestamp]])/1000000</f>
        <v>0.7429</v>
      </c>
    </row>
    <row r="4430" spans="1:6" x14ac:dyDescent="0.3">
      <c r="A4430" s="1" t="s">
        <v>26</v>
      </c>
      <c r="B4430" s="1" t="s">
        <v>41</v>
      </c>
      <c r="C4430">
        <v>200</v>
      </c>
      <c r="D4430">
        <v>65253162042400</v>
      </c>
      <c r="E4430">
        <v>65253181251900</v>
      </c>
      <c r="F4430">
        <f>(tester_perfomance_index[[#This Row],[post-handle-timestamp]]-tester_perfomance_index[[#This Row],[pre-handle-timestamp]])/1000000</f>
        <v>19.209499999999998</v>
      </c>
    </row>
    <row r="4431" spans="1:6" hidden="1" x14ac:dyDescent="0.3">
      <c r="A4431" s="1" t="s">
        <v>5</v>
      </c>
      <c r="B4431" s="1" t="s">
        <v>8</v>
      </c>
      <c r="C4431">
        <v>200</v>
      </c>
      <c r="D4431">
        <v>65253316884900</v>
      </c>
      <c r="E4431">
        <v>65253317697000</v>
      </c>
      <c r="F4431">
        <f>(tester_perfomance_index[[#This Row],[post-handle-timestamp]]-tester_perfomance_index[[#This Row],[pre-handle-timestamp]])/1000000</f>
        <v>0.81210000000000004</v>
      </c>
    </row>
    <row r="4432" spans="1:6" hidden="1" x14ac:dyDescent="0.3">
      <c r="A4432" s="1" t="s">
        <v>5</v>
      </c>
      <c r="B4432" s="1" t="s">
        <v>11</v>
      </c>
      <c r="C4432">
        <v>200</v>
      </c>
      <c r="D4432">
        <v>65253318906700</v>
      </c>
      <c r="E4432">
        <v>65253319723900</v>
      </c>
      <c r="F4432">
        <f>(tester_perfomance_index[[#This Row],[post-handle-timestamp]]-tester_perfomance_index[[#This Row],[pre-handle-timestamp]])/1000000</f>
        <v>0.81720000000000004</v>
      </c>
    </row>
    <row r="4433" spans="1:6" hidden="1" x14ac:dyDescent="0.3">
      <c r="A4433" s="1" t="s">
        <v>5</v>
      </c>
      <c r="B4433" s="1" t="s">
        <v>12</v>
      </c>
      <c r="C4433">
        <v>200</v>
      </c>
      <c r="D4433">
        <v>65253321103700</v>
      </c>
      <c r="E4433">
        <v>65253321890700</v>
      </c>
      <c r="F4433">
        <f>(tester_perfomance_index[[#This Row],[post-handle-timestamp]]-tester_perfomance_index[[#This Row],[pre-handle-timestamp]])/1000000</f>
        <v>0.78700000000000003</v>
      </c>
    </row>
    <row r="4434" spans="1:6" hidden="1" x14ac:dyDescent="0.3">
      <c r="A4434" s="1" t="s">
        <v>5</v>
      </c>
      <c r="B4434" s="1" t="s">
        <v>13</v>
      </c>
      <c r="C4434">
        <v>200</v>
      </c>
      <c r="D4434">
        <v>65253322857100</v>
      </c>
      <c r="E4434">
        <v>65253323601900</v>
      </c>
      <c r="F4434">
        <f>(tester_perfomance_index[[#This Row],[post-handle-timestamp]]-tester_perfomance_index[[#This Row],[pre-handle-timestamp]])/1000000</f>
        <v>0.74480000000000002</v>
      </c>
    </row>
    <row r="4435" spans="1:6" hidden="1" x14ac:dyDescent="0.3">
      <c r="A4435" s="1" t="s">
        <v>5</v>
      </c>
      <c r="B4435" s="1" t="s">
        <v>14</v>
      </c>
      <c r="C4435">
        <v>200</v>
      </c>
      <c r="D4435">
        <v>65253324971300</v>
      </c>
      <c r="E4435">
        <v>65253325803000</v>
      </c>
      <c r="F4435">
        <f>(tester_perfomance_index[[#This Row],[post-handle-timestamp]]-tester_perfomance_index[[#This Row],[pre-handle-timestamp]])/1000000</f>
        <v>0.83169999999999999</v>
      </c>
    </row>
    <row r="4436" spans="1:6" hidden="1" x14ac:dyDescent="0.3">
      <c r="A4436" s="1" t="s">
        <v>5</v>
      </c>
      <c r="B4436" s="1" t="s">
        <v>15</v>
      </c>
      <c r="C4436">
        <v>200</v>
      </c>
      <c r="D4436">
        <v>65253327537800</v>
      </c>
      <c r="E4436">
        <v>65253328656800</v>
      </c>
      <c r="F4436">
        <f>(tester_perfomance_index[[#This Row],[post-handle-timestamp]]-tester_perfomance_index[[#This Row],[pre-handle-timestamp]])/1000000</f>
        <v>1.119</v>
      </c>
    </row>
    <row r="4437" spans="1:6" hidden="1" x14ac:dyDescent="0.3">
      <c r="A4437" s="1" t="s">
        <v>5</v>
      </c>
      <c r="B4437" s="1" t="s">
        <v>9</v>
      </c>
      <c r="C4437">
        <v>200</v>
      </c>
      <c r="D4437">
        <v>65253329967800</v>
      </c>
      <c r="E4437">
        <v>65253330726600</v>
      </c>
      <c r="F4437">
        <f>(tester_perfomance_index[[#This Row],[post-handle-timestamp]]-tester_perfomance_index[[#This Row],[pre-handle-timestamp]])/1000000</f>
        <v>0.75880000000000003</v>
      </c>
    </row>
    <row r="4438" spans="1:6" hidden="1" x14ac:dyDescent="0.3">
      <c r="A4438" s="1" t="s">
        <v>5</v>
      </c>
      <c r="B4438" s="1" t="s">
        <v>10</v>
      </c>
      <c r="C4438">
        <v>200</v>
      </c>
      <c r="D4438">
        <v>65253332006100</v>
      </c>
      <c r="E4438">
        <v>65253332726800</v>
      </c>
      <c r="F4438">
        <f>(tester_perfomance_index[[#This Row],[post-handle-timestamp]]-tester_perfomance_index[[#This Row],[pre-handle-timestamp]])/1000000</f>
        <v>0.72070000000000001</v>
      </c>
    </row>
    <row r="4439" spans="1:6" hidden="1" x14ac:dyDescent="0.3">
      <c r="A4439" s="1" t="s">
        <v>5</v>
      </c>
      <c r="B4439" s="1" t="s">
        <v>16</v>
      </c>
      <c r="C4439">
        <v>200</v>
      </c>
      <c r="D4439">
        <v>65253333853500</v>
      </c>
      <c r="E4439">
        <v>65253334603800</v>
      </c>
      <c r="F4439">
        <f>(tester_perfomance_index[[#This Row],[post-handle-timestamp]]-tester_perfomance_index[[#This Row],[pre-handle-timestamp]])/1000000</f>
        <v>0.75029999999999997</v>
      </c>
    </row>
    <row r="4440" spans="1:6" hidden="1" x14ac:dyDescent="0.3">
      <c r="A4440" s="1" t="s">
        <v>5</v>
      </c>
      <c r="B4440" s="1" t="s">
        <v>17</v>
      </c>
      <c r="C4440">
        <v>200</v>
      </c>
      <c r="D4440">
        <v>65253336090800</v>
      </c>
      <c r="E4440">
        <v>65253336885600</v>
      </c>
      <c r="F4440">
        <f>(tester_perfomance_index[[#This Row],[post-handle-timestamp]]-tester_perfomance_index[[#This Row],[pre-handle-timestamp]])/1000000</f>
        <v>0.79479999999999995</v>
      </c>
    </row>
    <row r="4441" spans="1:6" hidden="1" x14ac:dyDescent="0.3">
      <c r="A4441" s="1" t="s">
        <v>5</v>
      </c>
      <c r="B4441" s="1" t="s">
        <v>18</v>
      </c>
      <c r="C4441">
        <v>200</v>
      </c>
      <c r="D4441">
        <v>65253338454500</v>
      </c>
      <c r="E4441">
        <v>65253339199400</v>
      </c>
      <c r="F4441">
        <f>(tester_perfomance_index[[#This Row],[post-handle-timestamp]]-tester_perfomance_index[[#This Row],[pre-handle-timestamp]])/1000000</f>
        <v>0.74490000000000001</v>
      </c>
    </row>
    <row r="4442" spans="1:6" hidden="1" x14ac:dyDescent="0.3">
      <c r="A4442" s="1" t="s">
        <v>5</v>
      </c>
      <c r="B4442" s="1" t="s">
        <v>19</v>
      </c>
      <c r="C4442">
        <v>200</v>
      </c>
      <c r="D4442">
        <v>65253340372900</v>
      </c>
      <c r="E4442">
        <v>65253341127000</v>
      </c>
      <c r="F4442">
        <f>(tester_perfomance_index[[#This Row],[post-handle-timestamp]]-tester_perfomance_index[[#This Row],[pre-handle-timestamp]])/1000000</f>
        <v>0.75409999999999999</v>
      </c>
    </row>
    <row r="4443" spans="1:6" hidden="1" x14ac:dyDescent="0.3">
      <c r="A4443" s="1" t="s">
        <v>5</v>
      </c>
      <c r="B4443" s="1" t="s">
        <v>20</v>
      </c>
      <c r="C4443">
        <v>200</v>
      </c>
      <c r="D4443">
        <v>65253342218100</v>
      </c>
      <c r="E4443">
        <v>65253342885200</v>
      </c>
      <c r="F4443">
        <f>(tester_perfomance_index[[#This Row],[post-handle-timestamp]]-tester_perfomance_index[[#This Row],[pre-handle-timestamp]])/1000000</f>
        <v>0.66710000000000003</v>
      </c>
    </row>
    <row r="4444" spans="1:6" hidden="1" x14ac:dyDescent="0.3">
      <c r="A4444" s="1" t="s">
        <v>5</v>
      </c>
      <c r="B4444" s="1" t="s">
        <v>21</v>
      </c>
      <c r="C4444">
        <v>200</v>
      </c>
      <c r="D4444">
        <v>65253344586800</v>
      </c>
      <c r="E4444">
        <v>65253345376100</v>
      </c>
      <c r="F4444">
        <f>(tester_perfomance_index[[#This Row],[post-handle-timestamp]]-tester_perfomance_index[[#This Row],[pre-handle-timestamp]])/1000000</f>
        <v>0.7893</v>
      </c>
    </row>
    <row r="4445" spans="1:6" x14ac:dyDescent="0.3">
      <c r="A4445" s="1" t="s">
        <v>26</v>
      </c>
      <c r="B4445" s="1" t="s">
        <v>41</v>
      </c>
      <c r="C4445">
        <v>200</v>
      </c>
      <c r="D4445">
        <v>65253346826200</v>
      </c>
      <c r="E4445">
        <v>65253367115100</v>
      </c>
      <c r="F4445">
        <f>(tester_perfomance_index[[#This Row],[post-handle-timestamp]]-tester_perfomance_index[[#This Row],[pre-handle-timestamp]])/1000000</f>
        <v>20.288900000000002</v>
      </c>
    </row>
    <row r="4446" spans="1:6" hidden="1" x14ac:dyDescent="0.3">
      <c r="A4446" s="1" t="s">
        <v>5</v>
      </c>
      <c r="B4446" s="1" t="s">
        <v>8</v>
      </c>
      <c r="C4446">
        <v>200</v>
      </c>
      <c r="D4446">
        <v>65253495046700</v>
      </c>
      <c r="E4446">
        <v>65253496031300</v>
      </c>
      <c r="F4446">
        <f>(tester_perfomance_index[[#This Row],[post-handle-timestamp]]-tester_perfomance_index[[#This Row],[pre-handle-timestamp]])/1000000</f>
        <v>0.98460000000000003</v>
      </c>
    </row>
    <row r="4447" spans="1:6" hidden="1" x14ac:dyDescent="0.3">
      <c r="A4447" s="1" t="s">
        <v>5</v>
      </c>
      <c r="B4447" s="1" t="s">
        <v>11</v>
      </c>
      <c r="C4447">
        <v>200</v>
      </c>
      <c r="D4447">
        <v>65253497381900</v>
      </c>
      <c r="E4447">
        <v>65253498188100</v>
      </c>
      <c r="F4447">
        <f>(tester_perfomance_index[[#This Row],[post-handle-timestamp]]-tester_perfomance_index[[#This Row],[pre-handle-timestamp]])/1000000</f>
        <v>0.80620000000000003</v>
      </c>
    </row>
    <row r="4448" spans="1:6" hidden="1" x14ac:dyDescent="0.3">
      <c r="A4448" s="1" t="s">
        <v>5</v>
      </c>
      <c r="B4448" s="1" t="s">
        <v>12</v>
      </c>
      <c r="C4448">
        <v>200</v>
      </c>
      <c r="D4448">
        <v>65253500114500</v>
      </c>
      <c r="E4448">
        <v>65253500938100</v>
      </c>
      <c r="F4448">
        <f>(tester_perfomance_index[[#This Row],[post-handle-timestamp]]-tester_perfomance_index[[#This Row],[pre-handle-timestamp]])/1000000</f>
        <v>0.8236</v>
      </c>
    </row>
    <row r="4449" spans="1:6" hidden="1" x14ac:dyDescent="0.3">
      <c r="A4449" s="1" t="s">
        <v>5</v>
      </c>
      <c r="B4449" s="1" t="s">
        <v>13</v>
      </c>
      <c r="C4449">
        <v>200</v>
      </c>
      <c r="D4449">
        <v>65253502039800</v>
      </c>
      <c r="E4449">
        <v>65253502850600</v>
      </c>
      <c r="F4449">
        <f>(tester_perfomance_index[[#This Row],[post-handle-timestamp]]-tester_perfomance_index[[#This Row],[pre-handle-timestamp]])/1000000</f>
        <v>0.81079999999999997</v>
      </c>
    </row>
    <row r="4450" spans="1:6" hidden="1" x14ac:dyDescent="0.3">
      <c r="A4450" s="1" t="s">
        <v>5</v>
      </c>
      <c r="B4450" s="1" t="s">
        <v>14</v>
      </c>
      <c r="C4450">
        <v>200</v>
      </c>
      <c r="D4450">
        <v>65253504158400</v>
      </c>
      <c r="E4450">
        <v>65253505082100</v>
      </c>
      <c r="F4450">
        <f>(tester_perfomance_index[[#This Row],[post-handle-timestamp]]-tester_perfomance_index[[#This Row],[pre-handle-timestamp]])/1000000</f>
        <v>0.92369999999999997</v>
      </c>
    </row>
    <row r="4451" spans="1:6" hidden="1" x14ac:dyDescent="0.3">
      <c r="A4451" s="1" t="s">
        <v>5</v>
      </c>
      <c r="B4451" s="1" t="s">
        <v>15</v>
      </c>
      <c r="C4451">
        <v>200</v>
      </c>
      <c r="D4451">
        <v>65253506234700</v>
      </c>
      <c r="E4451">
        <v>65253506976300</v>
      </c>
      <c r="F4451">
        <f>(tester_perfomance_index[[#This Row],[post-handle-timestamp]]-tester_perfomance_index[[#This Row],[pre-handle-timestamp]])/1000000</f>
        <v>0.74160000000000004</v>
      </c>
    </row>
    <row r="4452" spans="1:6" hidden="1" x14ac:dyDescent="0.3">
      <c r="A4452" s="1" t="s">
        <v>5</v>
      </c>
      <c r="B4452" s="1" t="s">
        <v>9</v>
      </c>
      <c r="C4452">
        <v>200</v>
      </c>
      <c r="D4452">
        <v>65253508070100</v>
      </c>
      <c r="E4452">
        <v>65253508844300</v>
      </c>
      <c r="F4452">
        <f>(tester_perfomance_index[[#This Row],[post-handle-timestamp]]-tester_perfomance_index[[#This Row],[pre-handle-timestamp]])/1000000</f>
        <v>0.7742</v>
      </c>
    </row>
    <row r="4453" spans="1:6" hidden="1" x14ac:dyDescent="0.3">
      <c r="A4453" s="1" t="s">
        <v>5</v>
      </c>
      <c r="B4453" s="1" t="s">
        <v>10</v>
      </c>
      <c r="C4453">
        <v>200</v>
      </c>
      <c r="D4453">
        <v>65253510243000</v>
      </c>
      <c r="E4453">
        <v>65253510999600</v>
      </c>
      <c r="F4453">
        <f>(tester_perfomance_index[[#This Row],[post-handle-timestamp]]-tester_perfomance_index[[#This Row],[pre-handle-timestamp]])/1000000</f>
        <v>0.75660000000000005</v>
      </c>
    </row>
    <row r="4454" spans="1:6" hidden="1" x14ac:dyDescent="0.3">
      <c r="A4454" s="1" t="s">
        <v>5</v>
      </c>
      <c r="B4454" s="1" t="s">
        <v>16</v>
      </c>
      <c r="C4454">
        <v>200</v>
      </c>
      <c r="D4454">
        <v>65253512001000</v>
      </c>
      <c r="E4454">
        <v>65253512815900</v>
      </c>
      <c r="F4454">
        <f>(tester_perfomance_index[[#This Row],[post-handle-timestamp]]-tester_perfomance_index[[#This Row],[pre-handle-timestamp]])/1000000</f>
        <v>0.81489999999999996</v>
      </c>
    </row>
    <row r="4455" spans="1:6" hidden="1" x14ac:dyDescent="0.3">
      <c r="A4455" s="1" t="s">
        <v>5</v>
      </c>
      <c r="B4455" s="1" t="s">
        <v>17</v>
      </c>
      <c r="C4455">
        <v>200</v>
      </c>
      <c r="D4455">
        <v>65253514217600</v>
      </c>
      <c r="E4455">
        <v>65253515003900</v>
      </c>
      <c r="F4455">
        <f>(tester_perfomance_index[[#This Row],[post-handle-timestamp]]-tester_perfomance_index[[#This Row],[pre-handle-timestamp]])/1000000</f>
        <v>0.7863</v>
      </c>
    </row>
    <row r="4456" spans="1:6" hidden="1" x14ac:dyDescent="0.3">
      <c r="A4456" s="1" t="s">
        <v>5</v>
      </c>
      <c r="B4456" s="1" t="s">
        <v>18</v>
      </c>
      <c r="C4456">
        <v>200</v>
      </c>
      <c r="D4456">
        <v>65253516427700</v>
      </c>
      <c r="E4456">
        <v>65253517121200</v>
      </c>
      <c r="F4456">
        <f>(tester_perfomance_index[[#This Row],[post-handle-timestamp]]-tester_perfomance_index[[#This Row],[pre-handle-timestamp]])/1000000</f>
        <v>0.69350000000000001</v>
      </c>
    </row>
    <row r="4457" spans="1:6" hidden="1" x14ac:dyDescent="0.3">
      <c r="A4457" s="1" t="s">
        <v>5</v>
      </c>
      <c r="B4457" s="1" t="s">
        <v>19</v>
      </c>
      <c r="C4457">
        <v>200</v>
      </c>
      <c r="D4457">
        <v>65253518025800</v>
      </c>
      <c r="E4457">
        <v>65253518675500</v>
      </c>
      <c r="F4457">
        <f>(tester_perfomance_index[[#This Row],[post-handle-timestamp]]-tester_perfomance_index[[#This Row],[pre-handle-timestamp]])/1000000</f>
        <v>0.64970000000000006</v>
      </c>
    </row>
    <row r="4458" spans="1:6" hidden="1" x14ac:dyDescent="0.3">
      <c r="A4458" s="1" t="s">
        <v>5</v>
      </c>
      <c r="B4458" s="1" t="s">
        <v>20</v>
      </c>
      <c r="C4458">
        <v>200</v>
      </c>
      <c r="D4458">
        <v>65253519720300</v>
      </c>
      <c r="E4458">
        <v>65253520524600</v>
      </c>
      <c r="F4458">
        <f>(tester_perfomance_index[[#This Row],[post-handle-timestamp]]-tester_perfomance_index[[#This Row],[pre-handle-timestamp]])/1000000</f>
        <v>0.80430000000000001</v>
      </c>
    </row>
    <row r="4459" spans="1:6" hidden="1" x14ac:dyDescent="0.3">
      <c r="A4459" s="1" t="s">
        <v>5</v>
      </c>
      <c r="B4459" s="1" t="s">
        <v>21</v>
      </c>
      <c r="C4459">
        <v>200</v>
      </c>
      <c r="D4459">
        <v>65253522237300</v>
      </c>
      <c r="E4459">
        <v>65253522928500</v>
      </c>
      <c r="F4459">
        <f>(tester_perfomance_index[[#This Row],[post-handle-timestamp]]-tester_perfomance_index[[#This Row],[pre-handle-timestamp]])/1000000</f>
        <v>0.69120000000000004</v>
      </c>
    </row>
    <row r="4460" spans="1:6" x14ac:dyDescent="0.3">
      <c r="A4460" s="1" t="s">
        <v>26</v>
      </c>
      <c r="B4460" s="1" t="s">
        <v>41</v>
      </c>
      <c r="C4460">
        <v>200</v>
      </c>
      <c r="D4460">
        <v>65253524352500</v>
      </c>
      <c r="E4460">
        <v>65253543182500</v>
      </c>
      <c r="F4460">
        <f>(tester_perfomance_index[[#This Row],[post-handle-timestamp]]-tester_perfomance_index[[#This Row],[pre-handle-timestamp]])/1000000</f>
        <v>18.829999999999998</v>
      </c>
    </row>
    <row r="4461" spans="1:6" hidden="1" x14ac:dyDescent="0.3">
      <c r="A4461" s="1" t="s">
        <v>5</v>
      </c>
      <c r="B4461" s="1" t="s">
        <v>8</v>
      </c>
      <c r="C4461">
        <v>200</v>
      </c>
      <c r="D4461">
        <v>65253662279100</v>
      </c>
      <c r="E4461">
        <v>65253663202900</v>
      </c>
      <c r="F4461">
        <f>(tester_perfomance_index[[#This Row],[post-handle-timestamp]]-tester_perfomance_index[[#This Row],[pre-handle-timestamp]])/1000000</f>
        <v>0.92379999999999995</v>
      </c>
    </row>
    <row r="4462" spans="1:6" hidden="1" x14ac:dyDescent="0.3">
      <c r="A4462" s="1" t="s">
        <v>5</v>
      </c>
      <c r="B4462" s="1" t="s">
        <v>11</v>
      </c>
      <c r="C4462">
        <v>200</v>
      </c>
      <c r="D4462">
        <v>65253664450100</v>
      </c>
      <c r="E4462">
        <v>65253665299600</v>
      </c>
      <c r="F4462">
        <f>(tester_perfomance_index[[#This Row],[post-handle-timestamp]]-tester_perfomance_index[[#This Row],[pre-handle-timestamp]])/1000000</f>
        <v>0.84950000000000003</v>
      </c>
    </row>
    <row r="4463" spans="1:6" hidden="1" x14ac:dyDescent="0.3">
      <c r="A4463" s="1" t="s">
        <v>5</v>
      </c>
      <c r="B4463" s="1" t="s">
        <v>12</v>
      </c>
      <c r="C4463">
        <v>200</v>
      </c>
      <c r="D4463">
        <v>65253666718500</v>
      </c>
      <c r="E4463">
        <v>65253667560500</v>
      </c>
      <c r="F4463">
        <f>(tester_perfomance_index[[#This Row],[post-handle-timestamp]]-tester_perfomance_index[[#This Row],[pre-handle-timestamp]])/1000000</f>
        <v>0.84199999999999997</v>
      </c>
    </row>
    <row r="4464" spans="1:6" hidden="1" x14ac:dyDescent="0.3">
      <c r="A4464" s="1" t="s">
        <v>5</v>
      </c>
      <c r="B4464" s="1" t="s">
        <v>13</v>
      </c>
      <c r="C4464">
        <v>200</v>
      </c>
      <c r="D4464">
        <v>65253668862900</v>
      </c>
      <c r="E4464">
        <v>65253669735100</v>
      </c>
      <c r="F4464">
        <f>(tester_perfomance_index[[#This Row],[post-handle-timestamp]]-tester_perfomance_index[[#This Row],[pre-handle-timestamp]])/1000000</f>
        <v>0.87219999999999998</v>
      </c>
    </row>
    <row r="4465" spans="1:6" hidden="1" x14ac:dyDescent="0.3">
      <c r="A4465" s="1" t="s">
        <v>5</v>
      </c>
      <c r="B4465" s="1" t="s">
        <v>17</v>
      </c>
      <c r="C4465">
        <v>200</v>
      </c>
      <c r="D4465">
        <v>65253670963300</v>
      </c>
      <c r="E4465">
        <v>65253671802400</v>
      </c>
      <c r="F4465">
        <f>(tester_perfomance_index[[#This Row],[post-handle-timestamp]]-tester_perfomance_index[[#This Row],[pre-handle-timestamp]])/1000000</f>
        <v>0.83909999999999996</v>
      </c>
    </row>
    <row r="4466" spans="1:6" hidden="1" x14ac:dyDescent="0.3">
      <c r="A4466" s="1" t="s">
        <v>5</v>
      </c>
      <c r="B4466" s="1" t="s">
        <v>14</v>
      </c>
      <c r="C4466">
        <v>200</v>
      </c>
      <c r="D4466">
        <v>65253673333400</v>
      </c>
      <c r="E4466">
        <v>65253674236400</v>
      </c>
      <c r="F4466">
        <f>(tester_perfomance_index[[#This Row],[post-handle-timestamp]]-tester_perfomance_index[[#This Row],[pre-handle-timestamp]])/1000000</f>
        <v>0.90300000000000002</v>
      </c>
    </row>
    <row r="4467" spans="1:6" hidden="1" x14ac:dyDescent="0.3">
      <c r="A4467" s="1" t="s">
        <v>5</v>
      </c>
      <c r="B4467" s="1" t="s">
        <v>15</v>
      </c>
      <c r="C4467">
        <v>200</v>
      </c>
      <c r="D4467">
        <v>65253675480700</v>
      </c>
      <c r="E4467">
        <v>65253676222700</v>
      </c>
      <c r="F4467">
        <f>(tester_perfomance_index[[#This Row],[post-handle-timestamp]]-tester_perfomance_index[[#This Row],[pre-handle-timestamp]])/1000000</f>
        <v>0.74199999999999999</v>
      </c>
    </row>
    <row r="4468" spans="1:6" hidden="1" x14ac:dyDescent="0.3">
      <c r="A4468" s="1" t="s">
        <v>5</v>
      </c>
      <c r="B4468" s="1" t="s">
        <v>9</v>
      </c>
      <c r="C4468">
        <v>200</v>
      </c>
      <c r="D4468">
        <v>65253677210400</v>
      </c>
      <c r="E4468">
        <v>65253677952200</v>
      </c>
      <c r="F4468">
        <f>(tester_perfomance_index[[#This Row],[post-handle-timestamp]]-tester_perfomance_index[[#This Row],[pre-handle-timestamp]])/1000000</f>
        <v>0.74180000000000001</v>
      </c>
    </row>
    <row r="4469" spans="1:6" hidden="1" x14ac:dyDescent="0.3">
      <c r="A4469" s="1" t="s">
        <v>5</v>
      </c>
      <c r="B4469" s="1" t="s">
        <v>10</v>
      </c>
      <c r="C4469">
        <v>200</v>
      </c>
      <c r="D4469">
        <v>65253679245100</v>
      </c>
      <c r="E4469">
        <v>65253679955700</v>
      </c>
      <c r="F4469">
        <f>(tester_perfomance_index[[#This Row],[post-handle-timestamp]]-tester_perfomance_index[[#This Row],[pre-handle-timestamp]])/1000000</f>
        <v>0.71060000000000001</v>
      </c>
    </row>
    <row r="4470" spans="1:6" hidden="1" x14ac:dyDescent="0.3">
      <c r="A4470" s="1" t="s">
        <v>5</v>
      </c>
      <c r="B4470" s="1" t="s">
        <v>16</v>
      </c>
      <c r="C4470">
        <v>200</v>
      </c>
      <c r="D4470">
        <v>65253681039500</v>
      </c>
      <c r="E4470">
        <v>65253681942900</v>
      </c>
      <c r="F4470">
        <f>(tester_perfomance_index[[#This Row],[post-handle-timestamp]]-tester_perfomance_index[[#This Row],[pre-handle-timestamp]])/1000000</f>
        <v>0.90339999999999998</v>
      </c>
    </row>
    <row r="4471" spans="1:6" hidden="1" x14ac:dyDescent="0.3">
      <c r="A4471" s="1" t="s">
        <v>5</v>
      </c>
      <c r="B4471" s="1" t="s">
        <v>18</v>
      </c>
      <c r="C4471">
        <v>200</v>
      </c>
      <c r="D4471">
        <v>65253683420000</v>
      </c>
      <c r="E4471">
        <v>65253684194900</v>
      </c>
      <c r="F4471">
        <f>(tester_perfomance_index[[#This Row],[post-handle-timestamp]]-tester_perfomance_index[[#This Row],[pre-handle-timestamp]])/1000000</f>
        <v>0.77490000000000003</v>
      </c>
    </row>
    <row r="4472" spans="1:6" hidden="1" x14ac:dyDescent="0.3">
      <c r="A4472" s="1" t="s">
        <v>5</v>
      </c>
      <c r="B4472" s="1" t="s">
        <v>19</v>
      </c>
      <c r="C4472">
        <v>200</v>
      </c>
      <c r="D4472">
        <v>65253685251200</v>
      </c>
      <c r="E4472">
        <v>65253685917400</v>
      </c>
      <c r="F4472">
        <f>(tester_perfomance_index[[#This Row],[post-handle-timestamp]]-tester_perfomance_index[[#This Row],[pre-handle-timestamp]])/1000000</f>
        <v>0.66620000000000001</v>
      </c>
    </row>
    <row r="4473" spans="1:6" hidden="1" x14ac:dyDescent="0.3">
      <c r="A4473" s="1" t="s">
        <v>5</v>
      </c>
      <c r="B4473" s="1" t="s">
        <v>20</v>
      </c>
      <c r="C4473">
        <v>200</v>
      </c>
      <c r="D4473">
        <v>65253686865900</v>
      </c>
      <c r="E4473">
        <v>65253687504000</v>
      </c>
      <c r="F4473">
        <f>(tester_perfomance_index[[#This Row],[post-handle-timestamp]]-tester_perfomance_index[[#This Row],[pre-handle-timestamp]])/1000000</f>
        <v>0.6381</v>
      </c>
    </row>
    <row r="4474" spans="1:6" hidden="1" x14ac:dyDescent="0.3">
      <c r="A4474" s="1" t="s">
        <v>5</v>
      </c>
      <c r="B4474" s="1" t="s">
        <v>21</v>
      </c>
      <c r="C4474">
        <v>200</v>
      </c>
      <c r="D4474">
        <v>65253689120800</v>
      </c>
      <c r="E4474">
        <v>65253689891600</v>
      </c>
      <c r="F4474">
        <f>(tester_perfomance_index[[#This Row],[post-handle-timestamp]]-tester_perfomance_index[[#This Row],[pre-handle-timestamp]])/1000000</f>
        <v>0.77080000000000004</v>
      </c>
    </row>
    <row r="4475" spans="1:6" x14ac:dyDescent="0.3">
      <c r="A4475" s="1" t="s">
        <v>26</v>
      </c>
      <c r="B4475" s="1" t="s">
        <v>41</v>
      </c>
      <c r="C4475">
        <v>200</v>
      </c>
      <c r="D4475">
        <v>65253691093000</v>
      </c>
      <c r="E4475">
        <v>65253710140800</v>
      </c>
      <c r="F4475">
        <f>(tester_perfomance_index[[#This Row],[post-handle-timestamp]]-tester_perfomance_index[[#This Row],[pre-handle-timestamp]])/1000000</f>
        <v>19.047799999999999</v>
      </c>
    </row>
    <row r="4476" spans="1:6" hidden="1" x14ac:dyDescent="0.3">
      <c r="A4476" s="1" t="s">
        <v>5</v>
      </c>
      <c r="B4476" s="1" t="s">
        <v>8</v>
      </c>
      <c r="C4476">
        <v>200</v>
      </c>
      <c r="D4476">
        <v>65253815559300</v>
      </c>
      <c r="E4476">
        <v>65253816422300</v>
      </c>
      <c r="F4476">
        <f>(tester_perfomance_index[[#This Row],[post-handle-timestamp]]-tester_perfomance_index[[#This Row],[pre-handle-timestamp]])/1000000</f>
        <v>0.86299999999999999</v>
      </c>
    </row>
    <row r="4477" spans="1:6" hidden="1" x14ac:dyDescent="0.3">
      <c r="A4477" s="1" t="s">
        <v>5</v>
      </c>
      <c r="B4477" s="1" t="s">
        <v>11</v>
      </c>
      <c r="C4477">
        <v>200</v>
      </c>
      <c r="D4477">
        <v>65253817570600</v>
      </c>
      <c r="E4477">
        <v>65253818375000</v>
      </c>
      <c r="F4477">
        <f>(tester_perfomance_index[[#This Row],[post-handle-timestamp]]-tester_perfomance_index[[#This Row],[pre-handle-timestamp]])/1000000</f>
        <v>0.8044</v>
      </c>
    </row>
    <row r="4478" spans="1:6" hidden="1" x14ac:dyDescent="0.3">
      <c r="A4478" s="1" t="s">
        <v>5</v>
      </c>
      <c r="B4478" s="1" t="s">
        <v>12</v>
      </c>
      <c r="C4478">
        <v>200</v>
      </c>
      <c r="D4478">
        <v>65253819582000</v>
      </c>
      <c r="E4478">
        <v>65253820331600</v>
      </c>
      <c r="F4478">
        <f>(tester_perfomance_index[[#This Row],[post-handle-timestamp]]-tester_perfomance_index[[#This Row],[pre-handle-timestamp]])/1000000</f>
        <v>0.74960000000000004</v>
      </c>
    </row>
    <row r="4479" spans="1:6" hidden="1" x14ac:dyDescent="0.3">
      <c r="A4479" s="1" t="s">
        <v>5</v>
      </c>
      <c r="B4479" s="1" t="s">
        <v>13</v>
      </c>
      <c r="C4479">
        <v>200</v>
      </c>
      <c r="D4479">
        <v>65253821305800</v>
      </c>
      <c r="E4479">
        <v>65253822107000</v>
      </c>
      <c r="F4479">
        <f>(tester_perfomance_index[[#This Row],[post-handle-timestamp]]-tester_perfomance_index[[#This Row],[pre-handle-timestamp]])/1000000</f>
        <v>0.80120000000000002</v>
      </c>
    </row>
    <row r="4480" spans="1:6" hidden="1" x14ac:dyDescent="0.3">
      <c r="A4480" s="1" t="s">
        <v>5</v>
      </c>
      <c r="B4480" s="1" t="s">
        <v>14</v>
      </c>
      <c r="C4480">
        <v>200</v>
      </c>
      <c r="D4480">
        <v>65253823068300</v>
      </c>
      <c r="E4480">
        <v>65253823855600</v>
      </c>
      <c r="F4480">
        <f>(tester_perfomance_index[[#This Row],[post-handle-timestamp]]-tester_perfomance_index[[#This Row],[pre-handle-timestamp]])/1000000</f>
        <v>0.7873</v>
      </c>
    </row>
    <row r="4481" spans="1:6" hidden="1" x14ac:dyDescent="0.3">
      <c r="A4481" s="1" t="s">
        <v>5</v>
      </c>
      <c r="B4481" s="1" t="s">
        <v>15</v>
      </c>
      <c r="C4481">
        <v>200</v>
      </c>
      <c r="D4481">
        <v>65253825106800</v>
      </c>
      <c r="E4481">
        <v>65253825919700</v>
      </c>
      <c r="F4481">
        <f>(tester_perfomance_index[[#This Row],[post-handle-timestamp]]-tester_perfomance_index[[#This Row],[pre-handle-timestamp]])/1000000</f>
        <v>0.81289999999999996</v>
      </c>
    </row>
    <row r="4482" spans="1:6" hidden="1" x14ac:dyDescent="0.3">
      <c r="A4482" s="1" t="s">
        <v>5</v>
      </c>
      <c r="B4482" s="1" t="s">
        <v>9</v>
      </c>
      <c r="C4482">
        <v>200</v>
      </c>
      <c r="D4482">
        <v>65253827165200</v>
      </c>
      <c r="E4482">
        <v>65253827995200</v>
      </c>
      <c r="F4482">
        <f>(tester_perfomance_index[[#This Row],[post-handle-timestamp]]-tester_perfomance_index[[#This Row],[pre-handle-timestamp]])/1000000</f>
        <v>0.83</v>
      </c>
    </row>
    <row r="4483" spans="1:6" hidden="1" x14ac:dyDescent="0.3">
      <c r="A4483" s="1" t="s">
        <v>5</v>
      </c>
      <c r="B4483" s="1" t="s">
        <v>10</v>
      </c>
      <c r="C4483">
        <v>200</v>
      </c>
      <c r="D4483">
        <v>65253829694000</v>
      </c>
      <c r="E4483">
        <v>65253830636800</v>
      </c>
      <c r="F4483">
        <f>(tester_perfomance_index[[#This Row],[post-handle-timestamp]]-tester_perfomance_index[[#This Row],[pre-handle-timestamp]])/1000000</f>
        <v>0.94279999999999997</v>
      </c>
    </row>
    <row r="4484" spans="1:6" hidden="1" x14ac:dyDescent="0.3">
      <c r="A4484" s="1" t="s">
        <v>5</v>
      </c>
      <c r="B4484" s="1" t="s">
        <v>16</v>
      </c>
      <c r="C4484">
        <v>200</v>
      </c>
      <c r="D4484">
        <v>65253831717400</v>
      </c>
      <c r="E4484">
        <v>65253832412100</v>
      </c>
      <c r="F4484">
        <f>(tester_perfomance_index[[#This Row],[post-handle-timestamp]]-tester_perfomance_index[[#This Row],[pre-handle-timestamp]])/1000000</f>
        <v>0.69469999999999998</v>
      </c>
    </row>
    <row r="4485" spans="1:6" hidden="1" x14ac:dyDescent="0.3">
      <c r="A4485" s="1" t="s">
        <v>5</v>
      </c>
      <c r="B4485" s="1" t="s">
        <v>17</v>
      </c>
      <c r="C4485">
        <v>200</v>
      </c>
      <c r="D4485">
        <v>65253833558800</v>
      </c>
      <c r="E4485">
        <v>65253835420500</v>
      </c>
      <c r="F4485">
        <f>(tester_perfomance_index[[#This Row],[post-handle-timestamp]]-tester_perfomance_index[[#This Row],[pre-handle-timestamp]])/1000000</f>
        <v>1.8616999999999999</v>
      </c>
    </row>
    <row r="4486" spans="1:6" hidden="1" x14ac:dyDescent="0.3">
      <c r="A4486" s="1" t="s">
        <v>5</v>
      </c>
      <c r="B4486" s="1" t="s">
        <v>18</v>
      </c>
      <c r="C4486">
        <v>200</v>
      </c>
      <c r="D4486">
        <v>65253837187800</v>
      </c>
      <c r="E4486">
        <v>65253837889100</v>
      </c>
      <c r="F4486">
        <f>(tester_perfomance_index[[#This Row],[post-handle-timestamp]]-tester_perfomance_index[[#This Row],[pre-handle-timestamp]])/1000000</f>
        <v>0.70130000000000003</v>
      </c>
    </row>
    <row r="4487" spans="1:6" hidden="1" x14ac:dyDescent="0.3">
      <c r="A4487" s="1" t="s">
        <v>5</v>
      </c>
      <c r="B4487" s="1" t="s">
        <v>19</v>
      </c>
      <c r="C4487">
        <v>200</v>
      </c>
      <c r="D4487">
        <v>65253838874600</v>
      </c>
      <c r="E4487">
        <v>65253839559700</v>
      </c>
      <c r="F4487">
        <f>(tester_perfomance_index[[#This Row],[post-handle-timestamp]]-tester_perfomance_index[[#This Row],[pre-handle-timestamp]])/1000000</f>
        <v>0.68510000000000004</v>
      </c>
    </row>
    <row r="4488" spans="1:6" hidden="1" x14ac:dyDescent="0.3">
      <c r="A4488" s="1" t="s">
        <v>5</v>
      </c>
      <c r="B4488" s="1" t="s">
        <v>20</v>
      </c>
      <c r="C4488">
        <v>200</v>
      </c>
      <c r="D4488">
        <v>65253840629600</v>
      </c>
      <c r="E4488">
        <v>65253841315300</v>
      </c>
      <c r="F4488">
        <f>(tester_perfomance_index[[#This Row],[post-handle-timestamp]]-tester_perfomance_index[[#This Row],[pre-handle-timestamp]])/1000000</f>
        <v>0.68569999999999998</v>
      </c>
    </row>
    <row r="4489" spans="1:6" hidden="1" x14ac:dyDescent="0.3">
      <c r="A4489" s="1" t="s">
        <v>5</v>
      </c>
      <c r="B4489" s="1" t="s">
        <v>21</v>
      </c>
      <c r="C4489">
        <v>200</v>
      </c>
      <c r="D4489">
        <v>65253842927900</v>
      </c>
      <c r="E4489">
        <v>65253843595900</v>
      </c>
      <c r="F4489">
        <f>(tester_perfomance_index[[#This Row],[post-handle-timestamp]]-tester_perfomance_index[[#This Row],[pre-handle-timestamp]])/1000000</f>
        <v>0.66800000000000004</v>
      </c>
    </row>
    <row r="4490" spans="1:6" x14ac:dyDescent="0.3">
      <c r="A4490" s="1" t="s">
        <v>26</v>
      </c>
      <c r="B4490" s="1" t="s">
        <v>41</v>
      </c>
      <c r="C4490">
        <v>200</v>
      </c>
      <c r="D4490">
        <v>65253844877500</v>
      </c>
      <c r="E4490">
        <v>65253863285000</v>
      </c>
      <c r="F4490">
        <f>(tester_perfomance_index[[#This Row],[post-handle-timestamp]]-tester_perfomance_index[[#This Row],[pre-handle-timestamp]])/1000000</f>
        <v>18.407499999999999</v>
      </c>
    </row>
    <row r="4491" spans="1:6" hidden="1" x14ac:dyDescent="0.3">
      <c r="A4491" s="1" t="s">
        <v>5</v>
      </c>
      <c r="B4491" s="1" t="s">
        <v>8</v>
      </c>
      <c r="C4491">
        <v>200</v>
      </c>
      <c r="D4491">
        <v>65253971420500</v>
      </c>
      <c r="E4491">
        <v>65253972369200</v>
      </c>
      <c r="F4491">
        <f>(tester_perfomance_index[[#This Row],[post-handle-timestamp]]-tester_perfomance_index[[#This Row],[pre-handle-timestamp]])/1000000</f>
        <v>0.94869999999999999</v>
      </c>
    </row>
    <row r="4492" spans="1:6" hidden="1" x14ac:dyDescent="0.3">
      <c r="A4492" s="1" t="s">
        <v>5</v>
      </c>
      <c r="B4492" s="1" t="s">
        <v>11</v>
      </c>
      <c r="C4492">
        <v>200</v>
      </c>
      <c r="D4492">
        <v>65253973521400</v>
      </c>
      <c r="E4492">
        <v>65253974423600</v>
      </c>
      <c r="F4492">
        <f>(tester_perfomance_index[[#This Row],[post-handle-timestamp]]-tester_perfomance_index[[#This Row],[pre-handle-timestamp]])/1000000</f>
        <v>0.9022</v>
      </c>
    </row>
    <row r="4493" spans="1:6" hidden="1" x14ac:dyDescent="0.3">
      <c r="A4493" s="1" t="s">
        <v>5</v>
      </c>
      <c r="B4493" s="1" t="s">
        <v>12</v>
      </c>
      <c r="C4493">
        <v>200</v>
      </c>
      <c r="D4493">
        <v>65253975604100</v>
      </c>
      <c r="E4493">
        <v>65253976391600</v>
      </c>
      <c r="F4493">
        <f>(tester_perfomance_index[[#This Row],[post-handle-timestamp]]-tester_perfomance_index[[#This Row],[pre-handle-timestamp]])/1000000</f>
        <v>0.78749999999999998</v>
      </c>
    </row>
    <row r="4494" spans="1:6" hidden="1" x14ac:dyDescent="0.3">
      <c r="A4494" s="1" t="s">
        <v>5</v>
      </c>
      <c r="B4494" s="1" t="s">
        <v>13</v>
      </c>
      <c r="C4494">
        <v>200</v>
      </c>
      <c r="D4494">
        <v>65253977330600</v>
      </c>
      <c r="E4494">
        <v>65253978178600</v>
      </c>
      <c r="F4494">
        <f>(tester_perfomance_index[[#This Row],[post-handle-timestamp]]-tester_perfomance_index[[#This Row],[pre-handle-timestamp]])/1000000</f>
        <v>0.84799999999999998</v>
      </c>
    </row>
    <row r="4495" spans="1:6" hidden="1" x14ac:dyDescent="0.3">
      <c r="A4495" s="1" t="s">
        <v>5</v>
      </c>
      <c r="B4495" s="1" t="s">
        <v>14</v>
      </c>
      <c r="C4495">
        <v>200</v>
      </c>
      <c r="D4495">
        <v>65253979248800</v>
      </c>
      <c r="E4495">
        <v>65253980005600</v>
      </c>
      <c r="F4495">
        <f>(tester_perfomance_index[[#This Row],[post-handle-timestamp]]-tester_perfomance_index[[#This Row],[pre-handle-timestamp]])/1000000</f>
        <v>0.75680000000000003</v>
      </c>
    </row>
    <row r="4496" spans="1:6" hidden="1" x14ac:dyDescent="0.3">
      <c r="A4496" s="1" t="s">
        <v>5</v>
      </c>
      <c r="B4496" s="1" t="s">
        <v>15</v>
      </c>
      <c r="C4496">
        <v>200</v>
      </c>
      <c r="D4496">
        <v>65253980945100</v>
      </c>
      <c r="E4496">
        <v>65253981643200</v>
      </c>
      <c r="F4496">
        <f>(tester_perfomance_index[[#This Row],[post-handle-timestamp]]-tester_perfomance_index[[#This Row],[pre-handle-timestamp]])/1000000</f>
        <v>0.69810000000000005</v>
      </c>
    </row>
    <row r="4497" spans="1:6" hidden="1" x14ac:dyDescent="0.3">
      <c r="A4497" s="1" t="s">
        <v>5</v>
      </c>
      <c r="B4497" s="1" t="s">
        <v>9</v>
      </c>
      <c r="C4497">
        <v>200</v>
      </c>
      <c r="D4497">
        <v>65253982564900</v>
      </c>
      <c r="E4497">
        <v>65253983413200</v>
      </c>
      <c r="F4497">
        <f>(tester_perfomance_index[[#This Row],[post-handle-timestamp]]-tester_perfomance_index[[#This Row],[pre-handle-timestamp]])/1000000</f>
        <v>0.84830000000000005</v>
      </c>
    </row>
    <row r="4498" spans="1:6" hidden="1" x14ac:dyDescent="0.3">
      <c r="A4498" s="1" t="s">
        <v>5</v>
      </c>
      <c r="B4498" s="1" t="s">
        <v>10</v>
      </c>
      <c r="C4498">
        <v>200</v>
      </c>
      <c r="D4498">
        <v>65253984728300</v>
      </c>
      <c r="E4498">
        <v>65253985551200</v>
      </c>
      <c r="F4498">
        <f>(tester_perfomance_index[[#This Row],[post-handle-timestamp]]-tester_perfomance_index[[#This Row],[pre-handle-timestamp]])/1000000</f>
        <v>0.82289999999999996</v>
      </c>
    </row>
    <row r="4499" spans="1:6" hidden="1" x14ac:dyDescent="0.3">
      <c r="A4499" s="1" t="s">
        <v>5</v>
      </c>
      <c r="B4499" s="1" t="s">
        <v>16</v>
      </c>
      <c r="C4499">
        <v>200</v>
      </c>
      <c r="D4499">
        <v>65253986522700</v>
      </c>
      <c r="E4499">
        <v>65253987258400</v>
      </c>
      <c r="F4499">
        <f>(tester_perfomance_index[[#This Row],[post-handle-timestamp]]-tester_perfomance_index[[#This Row],[pre-handle-timestamp]])/1000000</f>
        <v>0.73570000000000002</v>
      </c>
    </row>
    <row r="4500" spans="1:6" hidden="1" x14ac:dyDescent="0.3">
      <c r="A4500" s="1" t="s">
        <v>5</v>
      </c>
      <c r="B4500" s="1" t="s">
        <v>17</v>
      </c>
      <c r="C4500">
        <v>200</v>
      </c>
      <c r="D4500">
        <v>65253988484300</v>
      </c>
      <c r="E4500">
        <v>65253989198300</v>
      </c>
      <c r="F4500">
        <f>(tester_perfomance_index[[#This Row],[post-handle-timestamp]]-tester_perfomance_index[[#This Row],[pre-handle-timestamp]])/1000000</f>
        <v>0.71399999999999997</v>
      </c>
    </row>
    <row r="4501" spans="1:6" hidden="1" x14ac:dyDescent="0.3">
      <c r="A4501" s="1" t="s">
        <v>5</v>
      </c>
      <c r="B4501" s="1" t="s">
        <v>18</v>
      </c>
      <c r="C4501">
        <v>200</v>
      </c>
      <c r="D4501">
        <v>65253990522300</v>
      </c>
      <c r="E4501">
        <v>65253991221100</v>
      </c>
      <c r="F4501">
        <f>(tester_perfomance_index[[#This Row],[post-handle-timestamp]]-tester_perfomance_index[[#This Row],[pre-handle-timestamp]])/1000000</f>
        <v>0.69879999999999998</v>
      </c>
    </row>
    <row r="4502" spans="1:6" hidden="1" x14ac:dyDescent="0.3">
      <c r="A4502" s="1" t="s">
        <v>5</v>
      </c>
      <c r="B4502" s="1" t="s">
        <v>19</v>
      </c>
      <c r="C4502">
        <v>200</v>
      </c>
      <c r="D4502">
        <v>65253992754200</v>
      </c>
      <c r="E4502">
        <v>65253993609200</v>
      </c>
      <c r="F4502">
        <f>(tester_perfomance_index[[#This Row],[post-handle-timestamp]]-tester_perfomance_index[[#This Row],[pre-handle-timestamp]])/1000000</f>
        <v>0.85499999999999998</v>
      </c>
    </row>
    <row r="4503" spans="1:6" hidden="1" x14ac:dyDescent="0.3">
      <c r="A4503" s="1" t="s">
        <v>5</v>
      </c>
      <c r="B4503" s="1" t="s">
        <v>20</v>
      </c>
      <c r="C4503">
        <v>200</v>
      </c>
      <c r="D4503">
        <v>65253994811200</v>
      </c>
      <c r="E4503">
        <v>65253995622300</v>
      </c>
      <c r="F4503">
        <f>(tester_perfomance_index[[#This Row],[post-handle-timestamp]]-tester_perfomance_index[[#This Row],[pre-handle-timestamp]])/1000000</f>
        <v>0.81110000000000004</v>
      </c>
    </row>
    <row r="4504" spans="1:6" hidden="1" x14ac:dyDescent="0.3">
      <c r="A4504" s="1" t="s">
        <v>5</v>
      </c>
      <c r="B4504" s="1" t="s">
        <v>21</v>
      </c>
      <c r="C4504">
        <v>200</v>
      </c>
      <c r="D4504">
        <v>65253997851200</v>
      </c>
      <c r="E4504">
        <v>65253998674000</v>
      </c>
      <c r="F4504">
        <f>(tester_perfomance_index[[#This Row],[post-handle-timestamp]]-tester_perfomance_index[[#This Row],[pre-handle-timestamp]])/1000000</f>
        <v>0.82279999999999998</v>
      </c>
    </row>
    <row r="4505" spans="1:6" x14ac:dyDescent="0.3">
      <c r="A4505" s="1" t="s">
        <v>26</v>
      </c>
      <c r="B4505" s="1" t="s">
        <v>41</v>
      </c>
      <c r="C4505">
        <v>200</v>
      </c>
      <c r="D4505">
        <v>65254000239600</v>
      </c>
      <c r="E4505">
        <v>65254018747700</v>
      </c>
      <c r="F4505">
        <f>(tester_perfomance_index[[#This Row],[post-handle-timestamp]]-tester_perfomance_index[[#This Row],[pre-handle-timestamp]])/1000000</f>
        <v>18.508099999999999</v>
      </c>
    </row>
    <row r="4506" spans="1:6" hidden="1" x14ac:dyDescent="0.3">
      <c r="A4506" s="1" t="s">
        <v>5</v>
      </c>
      <c r="B4506" s="1" t="s">
        <v>8</v>
      </c>
      <c r="C4506">
        <v>200</v>
      </c>
      <c r="D4506">
        <v>65254098978800</v>
      </c>
      <c r="E4506">
        <v>65254099931200</v>
      </c>
      <c r="F4506">
        <f>(tester_perfomance_index[[#This Row],[post-handle-timestamp]]-tester_perfomance_index[[#This Row],[pre-handle-timestamp]])/1000000</f>
        <v>0.95240000000000002</v>
      </c>
    </row>
    <row r="4507" spans="1:6" hidden="1" x14ac:dyDescent="0.3">
      <c r="A4507" s="1" t="s">
        <v>5</v>
      </c>
      <c r="B4507" s="1" t="s">
        <v>11</v>
      </c>
      <c r="C4507">
        <v>200</v>
      </c>
      <c r="D4507">
        <v>65254101145100</v>
      </c>
      <c r="E4507">
        <v>65254102019700</v>
      </c>
      <c r="F4507">
        <f>(tester_perfomance_index[[#This Row],[post-handle-timestamp]]-tester_perfomance_index[[#This Row],[pre-handle-timestamp]])/1000000</f>
        <v>0.87460000000000004</v>
      </c>
    </row>
    <row r="4508" spans="1:6" hidden="1" x14ac:dyDescent="0.3">
      <c r="A4508" s="1" t="s">
        <v>5</v>
      </c>
      <c r="B4508" s="1" t="s">
        <v>10</v>
      </c>
      <c r="C4508">
        <v>200</v>
      </c>
      <c r="D4508">
        <v>65254103593800</v>
      </c>
      <c r="E4508">
        <v>65254104454000</v>
      </c>
      <c r="F4508">
        <f>(tester_perfomance_index[[#This Row],[post-handle-timestamp]]-tester_perfomance_index[[#This Row],[pre-handle-timestamp]])/1000000</f>
        <v>0.86019999999999996</v>
      </c>
    </row>
    <row r="4509" spans="1:6" hidden="1" x14ac:dyDescent="0.3">
      <c r="A4509" s="1" t="s">
        <v>5</v>
      </c>
      <c r="B4509" s="1" t="s">
        <v>12</v>
      </c>
      <c r="C4509">
        <v>200</v>
      </c>
      <c r="D4509">
        <v>65254105701700</v>
      </c>
      <c r="E4509">
        <v>65254106448600</v>
      </c>
      <c r="F4509">
        <f>(tester_perfomance_index[[#This Row],[post-handle-timestamp]]-tester_perfomance_index[[#This Row],[pre-handle-timestamp]])/1000000</f>
        <v>0.74690000000000001</v>
      </c>
    </row>
    <row r="4510" spans="1:6" hidden="1" x14ac:dyDescent="0.3">
      <c r="A4510" s="1" t="s">
        <v>5</v>
      </c>
      <c r="B4510" s="1" t="s">
        <v>13</v>
      </c>
      <c r="C4510">
        <v>200</v>
      </c>
      <c r="D4510">
        <v>65254107549100</v>
      </c>
      <c r="E4510">
        <v>65254108381200</v>
      </c>
      <c r="F4510">
        <f>(tester_perfomance_index[[#This Row],[post-handle-timestamp]]-tester_perfomance_index[[#This Row],[pre-handle-timestamp]])/1000000</f>
        <v>0.83209999999999995</v>
      </c>
    </row>
    <row r="4511" spans="1:6" hidden="1" x14ac:dyDescent="0.3">
      <c r="A4511" s="1" t="s">
        <v>5</v>
      </c>
      <c r="B4511" s="1" t="s">
        <v>14</v>
      </c>
      <c r="C4511">
        <v>200</v>
      </c>
      <c r="D4511">
        <v>65254109496500</v>
      </c>
      <c r="E4511">
        <v>65254110286500</v>
      </c>
      <c r="F4511">
        <f>(tester_perfomance_index[[#This Row],[post-handle-timestamp]]-tester_perfomance_index[[#This Row],[pre-handle-timestamp]])/1000000</f>
        <v>0.79</v>
      </c>
    </row>
    <row r="4512" spans="1:6" hidden="1" x14ac:dyDescent="0.3">
      <c r="A4512" s="1" t="s">
        <v>5</v>
      </c>
      <c r="B4512" s="1" t="s">
        <v>15</v>
      </c>
      <c r="C4512">
        <v>200</v>
      </c>
      <c r="D4512">
        <v>65254111462400</v>
      </c>
      <c r="E4512">
        <v>65254112245400</v>
      </c>
      <c r="F4512">
        <f>(tester_perfomance_index[[#This Row],[post-handle-timestamp]]-tester_perfomance_index[[#This Row],[pre-handle-timestamp]])/1000000</f>
        <v>0.78300000000000003</v>
      </c>
    </row>
    <row r="4513" spans="1:6" hidden="1" x14ac:dyDescent="0.3">
      <c r="A4513" s="1" t="s">
        <v>5</v>
      </c>
      <c r="B4513" s="1" t="s">
        <v>9</v>
      </c>
      <c r="C4513">
        <v>200</v>
      </c>
      <c r="D4513">
        <v>65254113745800</v>
      </c>
      <c r="E4513">
        <v>65254114554800</v>
      </c>
      <c r="F4513">
        <f>(tester_perfomance_index[[#This Row],[post-handle-timestamp]]-tester_perfomance_index[[#This Row],[pre-handle-timestamp]])/1000000</f>
        <v>0.80900000000000005</v>
      </c>
    </row>
    <row r="4514" spans="1:6" hidden="1" x14ac:dyDescent="0.3">
      <c r="A4514" s="1" t="s">
        <v>5</v>
      </c>
      <c r="B4514" s="1" t="s">
        <v>16</v>
      </c>
      <c r="C4514">
        <v>200</v>
      </c>
      <c r="D4514">
        <v>65254115977700</v>
      </c>
      <c r="E4514">
        <v>65254116835000</v>
      </c>
      <c r="F4514">
        <f>(tester_perfomance_index[[#This Row],[post-handle-timestamp]]-tester_perfomance_index[[#This Row],[pre-handle-timestamp]])/1000000</f>
        <v>0.85729999999999995</v>
      </c>
    </row>
    <row r="4515" spans="1:6" hidden="1" x14ac:dyDescent="0.3">
      <c r="A4515" s="1" t="s">
        <v>5</v>
      </c>
      <c r="B4515" s="1" t="s">
        <v>17</v>
      </c>
      <c r="C4515">
        <v>200</v>
      </c>
      <c r="D4515">
        <v>65254118213200</v>
      </c>
      <c r="E4515">
        <v>65254118968100</v>
      </c>
      <c r="F4515">
        <f>(tester_perfomance_index[[#This Row],[post-handle-timestamp]]-tester_perfomance_index[[#This Row],[pre-handle-timestamp]])/1000000</f>
        <v>0.75490000000000002</v>
      </c>
    </row>
    <row r="4516" spans="1:6" hidden="1" x14ac:dyDescent="0.3">
      <c r="A4516" s="1" t="s">
        <v>5</v>
      </c>
      <c r="B4516" s="1" t="s">
        <v>18</v>
      </c>
      <c r="C4516">
        <v>200</v>
      </c>
      <c r="D4516">
        <v>65254120433700</v>
      </c>
      <c r="E4516">
        <v>65254121171300</v>
      </c>
      <c r="F4516">
        <f>(tester_perfomance_index[[#This Row],[post-handle-timestamp]]-tester_perfomance_index[[#This Row],[pre-handle-timestamp]])/1000000</f>
        <v>0.73760000000000003</v>
      </c>
    </row>
    <row r="4517" spans="1:6" hidden="1" x14ac:dyDescent="0.3">
      <c r="A4517" s="1" t="s">
        <v>5</v>
      </c>
      <c r="B4517" s="1" t="s">
        <v>19</v>
      </c>
      <c r="C4517">
        <v>200</v>
      </c>
      <c r="D4517">
        <v>65254122218400</v>
      </c>
      <c r="E4517">
        <v>65254122954900</v>
      </c>
      <c r="F4517">
        <f>(tester_perfomance_index[[#This Row],[post-handle-timestamp]]-tester_perfomance_index[[#This Row],[pre-handle-timestamp]])/1000000</f>
        <v>0.73650000000000004</v>
      </c>
    </row>
    <row r="4518" spans="1:6" hidden="1" x14ac:dyDescent="0.3">
      <c r="A4518" s="1" t="s">
        <v>5</v>
      </c>
      <c r="B4518" s="1" t="s">
        <v>20</v>
      </c>
      <c r="C4518">
        <v>200</v>
      </c>
      <c r="D4518">
        <v>65254124076700</v>
      </c>
      <c r="E4518">
        <v>65254124933200</v>
      </c>
      <c r="F4518">
        <f>(tester_perfomance_index[[#This Row],[post-handle-timestamp]]-tester_perfomance_index[[#This Row],[pre-handle-timestamp]])/1000000</f>
        <v>0.85650000000000004</v>
      </c>
    </row>
    <row r="4519" spans="1:6" hidden="1" x14ac:dyDescent="0.3">
      <c r="A4519" s="1" t="s">
        <v>5</v>
      </c>
      <c r="B4519" s="1" t="s">
        <v>21</v>
      </c>
      <c r="C4519">
        <v>200</v>
      </c>
      <c r="D4519">
        <v>65254126927200</v>
      </c>
      <c r="E4519">
        <v>65254127819100</v>
      </c>
      <c r="F4519">
        <f>(tester_perfomance_index[[#This Row],[post-handle-timestamp]]-tester_perfomance_index[[#This Row],[pre-handle-timestamp]])/1000000</f>
        <v>0.89190000000000003</v>
      </c>
    </row>
    <row r="4520" spans="1:6" x14ac:dyDescent="0.3">
      <c r="A4520" s="1" t="s">
        <v>26</v>
      </c>
      <c r="B4520" s="1" t="s">
        <v>41</v>
      </c>
      <c r="C4520">
        <v>200</v>
      </c>
      <c r="D4520">
        <v>65254129953900</v>
      </c>
      <c r="E4520">
        <v>65254148681500</v>
      </c>
      <c r="F4520">
        <f>(tester_perfomance_index[[#This Row],[post-handle-timestamp]]-tester_perfomance_index[[#This Row],[pre-handle-timestamp]])/1000000</f>
        <v>18.727599999999999</v>
      </c>
    </row>
    <row r="4521" spans="1:6" hidden="1" x14ac:dyDescent="0.3">
      <c r="A4521" s="1" t="s">
        <v>5</v>
      </c>
      <c r="B4521" s="1" t="s">
        <v>8</v>
      </c>
      <c r="C4521">
        <v>200</v>
      </c>
      <c r="D4521">
        <v>65254268545000</v>
      </c>
      <c r="E4521">
        <v>65254269594000</v>
      </c>
      <c r="F4521">
        <f>(tester_perfomance_index[[#This Row],[post-handle-timestamp]]-tester_perfomance_index[[#This Row],[pre-handle-timestamp]])/1000000</f>
        <v>1.0489999999999999</v>
      </c>
    </row>
    <row r="4522" spans="1:6" hidden="1" x14ac:dyDescent="0.3">
      <c r="A4522" s="1" t="s">
        <v>5</v>
      </c>
      <c r="B4522" s="1" t="s">
        <v>11</v>
      </c>
      <c r="C4522">
        <v>200</v>
      </c>
      <c r="D4522">
        <v>65254270881900</v>
      </c>
      <c r="E4522">
        <v>65254271624300</v>
      </c>
      <c r="F4522">
        <f>(tester_perfomance_index[[#This Row],[post-handle-timestamp]]-tester_perfomance_index[[#This Row],[pre-handle-timestamp]])/1000000</f>
        <v>0.74239999999999995</v>
      </c>
    </row>
    <row r="4523" spans="1:6" hidden="1" x14ac:dyDescent="0.3">
      <c r="A4523" s="1" t="s">
        <v>5</v>
      </c>
      <c r="B4523" s="1" t="s">
        <v>12</v>
      </c>
      <c r="C4523">
        <v>200</v>
      </c>
      <c r="D4523">
        <v>65254272736600</v>
      </c>
      <c r="E4523">
        <v>65254273433700</v>
      </c>
      <c r="F4523">
        <f>(tester_perfomance_index[[#This Row],[post-handle-timestamp]]-tester_perfomance_index[[#This Row],[pre-handle-timestamp]])/1000000</f>
        <v>0.69710000000000005</v>
      </c>
    </row>
    <row r="4524" spans="1:6" hidden="1" x14ac:dyDescent="0.3">
      <c r="A4524" s="1" t="s">
        <v>5</v>
      </c>
      <c r="B4524" s="1" t="s">
        <v>13</v>
      </c>
      <c r="C4524">
        <v>200</v>
      </c>
      <c r="D4524">
        <v>65254274430000</v>
      </c>
      <c r="E4524">
        <v>65254275262200</v>
      </c>
      <c r="F4524">
        <f>(tester_perfomance_index[[#This Row],[post-handle-timestamp]]-tester_perfomance_index[[#This Row],[pre-handle-timestamp]])/1000000</f>
        <v>0.83220000000000005</v>
      </c>
    </row>
    <row r="4525" spans="1:6" hidden="1" x14ac:dyDescent="0.3">
      <c r="A4525" s="1" t="s">
        <v>5</v>
      </c>
      <c r="B4525" s="1" t="s">
        <v>14</v>
      </c>
      <c r="C4525">
        <v>200</v>
      </c>
      <c r="D4525">
        <v>65254276346900</v>
      </c>
      <c r="E4525">
        <v>65254277122400</v>
      </c>
      <c r="F4525">
        <f>(tester_perfomance_index[[#This Row],[post-handle-timestamp]]-tester_perfomance_index[[#This Row],[pre-handle-timestamp]])/1000000</f>
        <v>0.77549999999999997</v>
      </c>
    </row>
    <row r="4526" spans="1:6" hidden="1" x14ac:dyDescent="0.3">
      <c r="A4526" s="1" t="s">
        <v>5</v>
      </c>
      <c r="B4526" s="1" t="s">
        <v>15</v>
      </c>
      <c r="C4526">
        <v>200</v>
      </c>
      <c r="D4526">
        <v>65254278007400</v>
      </c>
      <c r="E4526">
        <v>65254278801300</v>
      </c>
      <c r="F4526">
        <f>(tester_perfomance_index[[#This Row],[post-handle-timestamp]]-tester_perfomance_index[[#This Row],[pre-handle-timestamp]])/1000000</f>
        <v>0.79390000000000005</v>
      </c>
    </row>
    <row r="4527" spans="1:6" hidden="1" x14ac:dyDescent="0.3">
      <c r="A4527" s="1" t="s">
        <v>5</v>
      </c>
      <c r="B4527" s="1" t="s">
        <v>9</v>
      </c>
      <c r="C4527">
        <v>200</v>
      </c>
      <c r="D4527">
        <v>65254279734000</v>
      </c>
      <c r="E4527">
        <v>65254280555100</v>
      </c>
      <c r="F4527">
        <f>(tester_perfomance_index[[#This Row],[post-handle-timestamp]]-tester_perfomance_index[[#This Row],[pre-handle-timestamp]])/1000000</f>
        <v>0.82110000000000005</v>
      </c>
    </row>
    <row r="4528" spans="1:6" hidden="1" x14ac:dyDescent="0.3">
      <c r="A4528" s="1" t="s">
        <v>5</v>
      </c>
      <c r="B4528" s="1" t="s">
        <v>10</v>
      </c>
      <c r="C4528">
        <v>200</v>
      </c>
      <c r="D4528">
        <v>65254281763300</v>
      </c>
      <c r="E4528">
        <v>65254282404000</v>
      </c>
      <c r="F4528">
        <f>(tester_perfomance_index[[#This Row],[post-handle-timestamp]]-tester_perfomance_index[[#This Row],[pre-handle-timestamp]])/1000000</f>
        <v>0.64070000000000005</v>
      </c>
    </row>
    <row r="4529" spans="1:6" hidden="1" x14ac:dyDescent="0.3">
      <c r="A4529" s="1" t="s">
        <v>5</v>
      </c>
      <c r="B4529" s="1" t="s">
        <v>16</v>
      </c>
      <c r="C4529">
        <v>200</v>
      </c>
      <c r="D4529">
        <v>65254283229700</v>
      </c>
      <c r="E4529">
        <v>65254284062200</v>
      </c>
      <c r="F4529">
        <f>(tester_perfomance_index[[#This Row],[post-handle-timestamp]]-tester_perfomance_index[[#This Row],[pre-handle-timestamp]])/1000000</f>
        <v>0.83250000000000002</v>
      </c>
    </row>
    <row r="4530" spans="1:6" hidden="1" x14ac:dyDescent="0.3">
      <c r="A4530" s="1" t="s">
        <v>5</v>
      </c>
      <c r="B4530" s="1" t="s">
        <v>17</v>
      </c>
      <c r="C4530">
        <v>200</v>
      </c>
      <c r="D4530">
        <v>65254285248400</v>
      </c>
      <c r="E4530">
        <v>65254285956900</v>
      </c>
      <c r="F4530">
        <f>(tester_perfomance_index[[#This Row],[post-handle-timestamp]]-tester_perfomance_index[[#This Row],[pre-handle-timestamp]])/1000000</f>
        <v>0.70850000000000002</v>
      </c>
    </row>
    <row r="4531" spans="1:6" hidden="1" x14ac:dyDescent="0.3">
      <c r="A4531" s="1" t="s">
        <v>5</v>
      </c>
      <c r="B4531" s="1" t="s">
        <v>18</v>
      </c>
      <c r="C4531">
        <v>200</v>
      </c>
      <c r="D4531">
        <v>65254287333700</v>
      </c>
      <c r="E4531">
        <v>65254288110600</v>
      </c>
      <c r="F4531">
        <f>(tester_perfomance_index[[#This Row],[post-handle-timestamp]]-tester_perfomance_index[[#This Row],[pre-handle-timestamp]])/1000000</f>
        <v>0.77690000000000003</v>
      </c>
    </row>
    <row r="4532" spans="1:6" hidden="1" x14ac:dyDescent="0.3">
      <c r="A4532" s="1" t="s">
        <v>5</v>
      </c>
      <c r="B4532" s="1" t="s">
        <v>19</v>
      </c>
      <c r="C4532">
        <v>200</v>
      </c>
      <c r="D4532">
        <v>65254289026400</v>
      </c>
      <c r="E4532">
        <v>65254289760300</v>
      </c>
      <c r="F4532">
        <f>(tester_perfomance_index[[#This Row],[post-handle-timestamp]]-tester_perfomance_index[[#This Row],[pre-handle-timestamp]])/1000000</f>
        <v>0.7339</v>
      </c>
    </row>
    <row r="4533" spans="1:6" hidden="1" x14ac:dyDescent="0.3">
      <c r="A4533" s="1" t="s">
        <v>5</v>
      </c>
      <c r="B4533" s="1" t="s">
        <v>20</v>
      </c>
      <c r="C4533">
        <v>200</v>
      </c>
      <c r="D4533">
        <v>65254290746100</v>
      </c>
      <c r="E4533">
        <v>65254291422600</v>
      </c>
      <c r="F4533">
        <f>(tester_perfomance_index[[#This Row],[post-handle-timestamp]]-tester_perfomance_index[[#This Row],[pre-handle-timestamp]])/1000000</f>
        <v>0.67649999999999999</v>
      </c>
    </row>
    <row r="4534" spans="1:6" hidden="1" x14ac:dyDescent="0.3">
      <c r="A4534" s="1" t="s">
        <v>5</v>
      </c>
      <c r="B4534" s="1" t="s">
        <v>21</v>
      </c>
      <c r="C4534">
        <v>200</v>
      </c>
      <c r="D4534">
        <v>65254293062500</v>
      </c>
      <c r="E4534">
        <v>65254293783000</v>
      </c>
      <c r="F4534">
        <f>(tester_perfomance_index[[#This Row],[post-handle-timestamp]]-tester_perfomance_index[[#This Row],[pre-handle-timestamp]])/1000000</f>
        <v>0.72050000000000003</v>
      </c>
    </row>
    <row r="4535" spans="1:6" x14ac:dyDescent="0.3">
      <c r="A4535" s="1" t="s">
        <v>26</v>
      </c>
      <c r="B4535" s="1" t="s">
        <v>41</v>
      </c>
      <c r="C4535">
        <v>200</v>
      </c>
      <c r="D4535">
        <v>65254295200600</v>
      </c>
      <c r="E4535">
        <v>65254314013600</v>
      </c>
      <c r="F4535">
        <f>(tester_perfomance_index[[#This Row],[post-handle-timestamp]]-tester_perfomance_index[[#This Row],[pre-handle-timestamp]])/1000000</f>
        <v>18.812999999999999</v>
      </c>
    </row>
    <row r="4536" spans="1:6" hidden="1" x14ac:dyDescent="0.3">
      <c r="A4536" s="1" t="s">
        <v>5</v>
      </c>
      <c r="B4536" s="1" t="s">
        <v>8</v>
      </c>
      <c r="C4536">
        <v>200</v>
      </c>
      <c r="D4536">
        <v>65254412622000</v>
      </c>
      <c r="E4536">
        <v>65254413389500</v>
      </c>
      <c r="F4536">
        <f>(tester_perfomance_index[[#This Row],[post-handle-timestamp]]-tester_perfomance_index[[#This Row],[pre-handle-timestamp]])/1000000</f>
        <v>0.76749999999999996</v>
      </c>
    </row>
    <row r="4537" spans="1:6" hidden="1" x14ac:dyDescent="0.3">
      <c r="A4537" s="1" t="s">
        <v>5</v>
      </c>
      <c r="B4537" s="1" t="s">
        <v>11</v>
      </c>
      <c r="C4537">
        <v>200</v>
      </c>
      <c r="D4537">
        <v>65254414507300</v>
      </c>
      <c r="E4537">
        <v>65254415362200</v>
      </c>
      <c r="F4537">
        <f>(tester_perfomance_index[[#This Row],[post-handle-timestamp]]-tester_perfomance_index[[#This Row],[pre-handle-timestamp]])/1000000</f>
        <v>0.85489999999999999</v>
      </c>
    </row>
    <row r="4538" spans="1:6" hidden="1" x14ac:dyDescent="0.3">
      <c r="A4538" s="1" t="s">
        <v>5</v>
      </c>
      <c r="B4538" s="1" t="s">
        <v>12</v>
      </c>
      <c r="C4538">
        <v>200</v>
      </c>
      <c r="D4538">
        <v>65254416563900</v>
      </c>
      <c r="E4538">
        <v>65254417347700</v>
      </c>
      <c r="F4538">
        <f>(tester_perfomance_index[[#This Row],[post-handle-timestamp]]-tester_perfomance_index[[#This Row],[pre-handle-timestamp]])/1000000</f>
        <v>0.78380000000000005</v>
      </c>
    </row>
    <row r="4539" spans="1:6" hidden="1" x14ac:dyDescent="0.3">
      <c r="A4539" s="1" t="s">
        <v>5</v>
      </c>
      <c r="B4539" s="1" t="s">
        <v>13</v>
      </c>
      <c r="C4539">
        <v>200</v>
      </c>
      <c r="D4539">
        <v>65254418318300</v>
      </c>
      <c r="E4539">
        <v>65254419033000</v>
      </c>
      <c r="F4539">
        <f>(tester_perfomance_index[[#This Row],[post-handle-timestamp]]-tester_perfomance_index[[#This Row],[pre-handle-timestamp]])/1000000</f>
        <v>0.7147</v>
      </c>
    </row>
    <row r="4540" spans="1:6" hidden="1" x14ac:dyDescent="0.3">
      <c r="A4540" s="1" t="s">
        <v>5</v>
      </c>
      <c r="B4540" s="1" t="s">
        <v>14</v>
      </c>
      <c r="C4540">
        <v>200</v>
      </c>
      <c r="D4540">
        <v>65254420059800</v>
      </c>
      <c r="E4540">
        <v>65254420832600</v>
      </c>
      <c r="F4540">
        <f>(tester_perfomance_index[[#This Row],[post-handle-timestamp]]-tester_perfomance_index[[#This Row],[pre-handle-timestamp]])/1000000</f>
        <v>0.77280000000000004</v>
      </c>
    </row>
    <row r="4541" spans="1:6" hidden="1" x14ac:dyDescent="0.3">
      <c r="A4541" s="1" t="s">
        <v>5</v>
      </c>
      <c r="B4541" s="1" t="s">
        <v>15</v>
      </c>
      <c r="C4541">
        <v>200</v>
      </c>
      <c r="D4541">
        <v>65254421700300</v>
      </c>
      <c r="E4541">
        <v>65254422384100</v>
      </c>
      <c r="F4541">
        <f>(tester_perfomance_index[[#This Row],[post-handle-timestamp]]-tester_perfomance_index[[#This Row],[pre-handle-timestamp]])/1000000</f>
        <v>0.68379999999999996</v>
      </c>
    </row>
    <row r="4542" spans="1:6" hidden="1" x14ac:dyDescent="0.3">
      <c r="A4542" s="1" t="s">
        <v>5</v>
      </c>
      <c r="B4542" s="1" t="s">
        <v>9</v>
      </c>
      <c r="C4542">
        <v>200</v>
      </c>
      <c r="D4542">
        <v>65254423350400</v>
      </c>
      <c r="E4542">
        <v>65254424316200</v>
      </c>
      <c r="F4542">
        <f>(tester_perfomance_index[[#This Row],[post-handle-timestamp]]-tester_perfomance_index[[#This Row],[pre-handle-timestamp]])/1000000</f>
        <v>0.96579999999999999</v>
      </c>
    </row>
    <row r="4543" spans="1:6" hidden="1" x14ac:dyDescent="0.3">
      <c r="A4543" s="1" t="s">
        <v>5</v>
      </c>
      <c r="B4543" s="1" t="s">
        <v>10</v>
      </c>
      <c r="C4543">
        <v>200</v>
      </c>
      <c r="D4543">
        <v>65254425808300</v>
      </c>
      <c r="E4543">
        <v>65254426562500</v>
      </c>
      <c r="F4543">
        <f>(tester_perfomance_index[[#This Row],[post-handle-timestamp]]-tester_perfomance_index[[#This Row],[pre-handle-timestamp]])/1000000</f>
        <v>0.75419999999999998</v>
      </c>
    </row>
    <row r="4544" spans="1:6" hidden="1" x14ac:dyDescent="0.3">
      <c r="A4544" s="1" t="s">
        <v>5</v>
      </c>
      <c r="B4544" s="1" t="s">
        <v>16</v>
      </c>
      <c r="C4544">
        <v>200</v>
      </c>
      <c r="D4544">
        <v>65254427724600</v>
      </c>
      <c r="E4544">
        <v>65254428613600</v>
      </c>
      <c r="F4544">
        <f>(tester_perfomance_index[[#This Row],[post-handle-timestamp]]-tester_perfomance_index[[#This Row],[pre-handle-timestamp]])/1000000</f>
        <v>0.88900000000000001</v>
      </c>
    </row>
    <row r="4545" spans="1:6" hidden="1" x14ac:dyDescent="0.3">
      <c r="A4545" s="1" t="s">
        <v>5</v>
      </c>
      <c r="B4545" s="1" t="s">
        <v>17</v>
      </c>
      <c r="C4545">
        <v>200</v>
      </c>
      <c r="D4545">
        <v>65254430353000</v>
      </c>
      <c r="E4545">
        <v>65254431252000</v>
      </c>
      <c r="F4545">
        <f>(tester_perfomance_index[[#This Row],[post-handle-timestamp]]-tester_perfomance_index[[#This Row],[pre-handle-timestamp]])/1000000</f>
        <v>0.89900000000000002</v>
      </c>
    </row>
    <row r="4546" spans="1:6" hidden="1" x14ac:dyDescent="0.3">
      <c r="A4546" s="1" t="s">
        <v>5</v>
      </c>
      <c r="B4546" s="1" t="s">
        <v>18</v>
      </c>
      <c r="C4546">
        <v>200</v>
      </c>
      <c r="D4546">
        <v>65254432750700</v>
      </c>
      <c r="E4546">
        <v>65254433524100</v>
      </c>
      <c r="F4546">
        <f>(tester_perfomance_index[[#This Row],[post-handle-timestamp]]-tester_perfomance_index[[#This Row],[pre-handle-timestamp]])/1000000</f>
        <v>0.77339999999999998</v>
      </c>
    </row>
    <row r="4547" spans="1:6" hidden="1" x14ac:dyDescent="0.3">
      <c r="A4547" s="1" t="s">
        <v>5</v>
      </c>
      <c r="B4547" s="1" t="s">
        <v>19</v>
      </c>
      <c r="C4547">
        <v>200</v>
      </c>
      <c r="D4547">
        <v>65254434688400</v>
      </c>
      <c r="E4547">
        <v>65254435450800</v>
      </c>
      <c r="F4547">
        <f>(tester_perfomance_index[[#This Row],[post-handle-timestamp]]-tester_perfomance_index[[#This Row],[pre-handle-timestamp]])/1000000</f>
        <v>0.76239999999999997</v>
      </c>
    </row>
    <row r="4548" spans="1:6" hidden="1" x14ac:dyDescent="0.3">
      <c r="A4548" s="1" t="s">
        <v>5</v>
      </c>
      <c r="B4548" s="1" t="s">
        <v>20</v>
      </c>
      <c r="C4548">
        <v>200</v>
      </c>
      <c r="D4548">
        <v>65254436782500</v>
      </c>
      <c r="E4548">
        <v>65254437563400</v>
      </c>
      <c r="F4548">
        <f>(tester_perfomance_index[[#This Row],[post-handle-timestamp]]-tester_perfomance_index[[#This Row],[pre-handle-timestamp]])/1000000</f>
        <v>0.78090000000000004</v>
      </c>
    </row>
    <row r="4549" spans="1:6" hidden="1" x14ac:dyDescent="0.3">
      <c r="A4549" s="1" t="s">
        <v>5</v>
      </c>
      <c r="B4549" s="1" t="s">
        <v>21</v>
      </c>
      <c r="C4549">
        <v>200</v>
      </c>
      <c r="D4549">
        <v>65254439393600</v>
      </c>
      <c r="E4549">
        <v>65254440094600</v>
      </c>
      <c r="F4549">
        <f>(tester_perfomance_index[[#This Row],[post-handle-timestamp]]-tester_perfomance_index[[#This Row],[pre-handle-timestamp]])/1000000</f>
        <v>0.70099999999999996</v>
      </c>
    </row>
    <row r="4550" spans="1:6" x14ac:dyDescent="0.3">
      <c r="A4550" s="1" t="s">
        <v>26</v>
      </c>
      <c r="B4550" s="1" t="s">
        <v>41</v>
      </c>
      <c r="C4550">
        <v>200</v>
      </c>
      <c r="D4550">
        <v>65254441435200</v>
      </c>
      <c r="E4550">
        <v>65254460116400</v>
      </c>
      <c r="F4550">
        <f>(tester_perfomance_index[[#This Row],[post-handle-timestamp]]-tester_perfomance_index[[#This Row],[pre-handle-timestamp]])/1000000</f>
        <v>18.6812</v>
      </c>
    </row>
    <row r="4551" spans="1:6" hidden="1" x14ac:dyDescent="0.3">
      <c r="A4551" s="1" t="s">
        <v>5</v>
      </c>
      <c r="B4551" s="1" t="s">
        <v>8</v>
      </c>
      <c r="C4551">
        <v>200</v>
      </c>
      <c r="D4551">
        <v>65254530679900</v>
      </c>
      <c r="E4551">
        <v>65254532032700</v>
      </c>
      <c r="F4551">
        <f>(tester_perfomance_index[[#This Row],[post-handle-timestamp]]-tester_perfomance_index[[#This Row],[pre-handle-timestamp]])/1000000</f>
        <v>1.3528</v>
      </c>
    </row>
    <row r="4552" spans="1:6" hidden="1" x14ac:dyDescent="0.3">
      <c r="A4552" s="1" t="s">
        <v>5</v>
      </c>
      <c r="B4552" s="1" t="s">
        <v>11</v>
      </c>
      <c r="C4552">
        <v>200</v>
      </c>
      <c r="D4552">
        <v>65254533667700</v>
      </c>
      <c r="E4552">
        <v>65254534620300</v>
      </c>
      <c r="F4552">
        <f>(tester_perfomance_index[[#This Row],[post-handle-timestamp]]-tester_perfomance_index[[#This Row],[pre-handle-timestamp]])/1000000</f>
        <v>0.9526</v>
      </c>
    </row>
    <row r="4553" spans="1:6" hidden="1" x14ac:dyDescent="0.3">
      <c r="A4553" s="1" t="s">
        <v>5</v>
      </c>
      <c r="B4553" s="1" t="s">
        <v>12</v>
      </c>
      <c r="C4553">
        <v>200</v>
      </c>
      <c r="D4553">
        <v>65254536621500</v>
      </c>
      <c r="E4553">
        <v>65254537500400</v>
      </c>
      <c r="F4553">
        <f>(tester_perfomance_index[[#This Row],[post-handle-timestamp]]-tester_perfomance_index[[#This Row],[pre-handle-timestamp]])/1000000</f>
        <v>0.87890000000000001</v>
      </c>
    </row>
    <row r="4554" spans="1:6" hidden="1" x14ac:dyDescent="0.3">
      <c r="A4554" s="1" t="s">
        <v>5</v>
      </c>
      <c r="B4554" s="1" t="s">
        <v>13</v>
      </c>
      <c r="C4554">
        <v>200</v>
      </c>
      <c r="D4554">
        <v>65254538944400</v>
      </c>
      <c r="E4554">
        <v>65254539861700</v>
      </c>
      <c r="F4554">
        <f>(tester_perfomance_index[[#This Row],[post-handle-timestamp]]-tester_perfomance_index[[#This Row],[pre-handle-timestamp]])/1000000</f>
        <v>0.9173</v>
      </c>
    </row>
    <row r="4555" spans="1:6" hidden="1" x14ac:dyDescent="0.3">
      <c r="A4555" s="1" t="s">
        <v>5</v>
      </c>
      <c r="B4555" s="1" t="s">
        <v>14</v>
      </c>
      <c r="C4555">
        <v>200</v>
      </c>
      <c r="D4555">
        <v>65254541369400</v>
      </c>
      <c r="E4555">
        <v>65254542202300</v>
      </c>
      <c r="F4555">
        <f>(tester_perfomance_index[[#This Row],[post-handle-timestamp]]-tester_perfomance_index[[#This Row],[pre-handle-timestamp]])/1000000</f>
        <v>0.83289999999999997</v>
      </c>
    </row>
    <row r="4556" spans="1:6" hidden="1" x14ac:dyDescent="0.3">
      <c r="A4556" s="1" t="s">
        <v>5</v>
      </c>
      <c r="B4556" s="1" t="s">
        <v>15</v>
      </c>
      <c r="C4556">
        <v>200</v>
      </c>
      <c r="D4556">
        <v>65254543703900</v>
      </c>
      <c r="E4556">
        <v>65254544645600</v>
      </c>
      <c r="F4556">
        <f>(tester_perfomance_index[[#This Row],[post-handle-timestamp]]-tester_perfomance_index[[#This Row],[pre-handle-timestamp]])/1000000</f>
        <v>0.94169999999999998</v>
      </c>
    </row>
    <row r="4557" spans="1:6" hidden="1" x14ac:dyDescent="0.3">
      <c r="A4557" s="1" t="s">
        <v>5</v>
      </c>
      <c r="B4557" s="1" t="s">
        <v>9</v>
      </c>
      <c r="C4557">
        <v>200</v>
      </c>
      <c r="D4557">
        <v>65254546295200</v>
      </c>
      <c r="E4557">
        <v>65254547256700</v>
      </c>
      <c r="F4557">
        <f>(tester_perfomance_index[[#This Row],[post-handle-timestamp]]-tester_perfomance_index[[#This Row],[pre-handle-timestamp]])/1000000</f>
        <v>0.96150000000000002</v>
      </c>
    </row>
    <row r="4558" spans="1:6" hidden="1" x14ac:dyDescent="0.3">
      <c r="A4558" s="1" t="s">
        <v>5</v>
      </c>
      <c r="B4558" s="1" t="s">
        <v>10</v>
      </c>
      <c r="C4558">
        <v>200</v>
      </c>
      <c r="D4558">
        <v>65254549351600</v>
      </c>
      <c r="E4558">
        <v>65254550828800</v>
      </c>
      <c r="F4558">
        <f>(tester_perfomance_index[[#This Row],[post-handle-timestamp]]-tester_perfomance_index[[#This Row],[pre-handle-timestamp]])/1000000</f>
        <v>1.4772000000000001</v>
      </c>
    </row>
    <row r="4559" spans="1:6" hidden="1" x14ac:dyDescent="0.3">
      <c r="A4559" s="1" t="s">
        <v>5</v>
      </c>
      <c r="B4559" s="1" t="s">
        <v>16</v>
      </c>
      <c r="C4559">
        <v>200</v>
      </c>
      <c r="D4559">
        <v>65254552894700</v>
      </c>
      <c r="E4559">
        <v>65254553886600</v>
      </c>
      <c r="F4559">
        <f>(tester_perfomance_index[[#This Row],[post-handle-timestamp]]-tester_perfomance_index[[#This Row],[pre-handle-timestamp]])/1000000</f>
        <v>0.9919</v>
      </c>
    </row>
    <row r="4560" spans="1:6" hidden="1" x14ac:dyDescent="0.3">
      <c r="A4560" s="1" t="s">
        <v>5</v>
      </c>
      <c r="B4560" s="1" t="s">
        <v>17</v>
      </c>
      <c r="C4560">
        <v>200</v>
      </c>
      <c r="D4560">
        <v>65254555812700</v>
      </c>
      <c r="E4560">
        <v>65254556699100</v>
      </c>
      <c r="F4560">
        <f>(tester_perfomance_index[[#This Row],[post-handle-timestamp]]-tester_perfomance_index[[#This Row],[pre-handle-timestamp]])/1000000</f>
        <v>0.88639999999999997</v>
      </c>
    </row>
    <row r="4561" spans="1:6" hidden="1" x14ac:dyDescent="0.3">
      <c r="A4561" s="1" t="s">
        <v>5</v>
      </c>
      <c r="B4561" s="1" t="s">
        <v>18</v>
      </c>
      <c r="C4561">
        <v>200</v>
      </c>
      <c r="D4561">
        <v>65254558649700</v>
      </c>
      <c r="E4561">
        <v>65254559925400</v>
      </c>
      <c r="F4561">
        <f>(tester_perfomance_index[[#This Row],[post-handle-timestamp]]-tester_perfomance_index[[#This Row],[pre-handle-timestamp]])/1000000</f>
        <v>1.2757000000000001</v>
      </c>
    </row>
    <row r="4562" spans="1:6" hidden="1" x14ac:dyDescent="0.3">
      <c r="A4562" s="1" t="s">
        <v>5</v>
      </c>
      <c r="B4562" s="1" t="s">
        <v>19</v>
      </c>
      <c r="C4562">
        <v>200</v>
      </c>
      <c r="D4562">
        <v>65254562229900</v>
      </c>
      <c r="E4562">
        <v>65254563380300</v>
      </c>
      <c r="F4562">
        <f>(tester_perfomance_index[[#This Row],[post-handle-timestamp]]-tester_perfomance_index[[#This Row],[pre-handle-timestamp]])/1000000</f>
        <v>1.1504000000000001</v>
      </c>
    </row>
    <row r="4563" spans="1:6" hidden="1" x14ac:dyDescent="0.3">
      <c r="A4563" s="1" t="s">
        <v>5</v>
      </c>
      <c r="B4563" s="1" t="s">
        <v>20</v>
      </c>
      <c r="C4563">
        <v>200</v>
      </c>
      <c r="D4563">
        <v>65254565077800</v>
      </c>
      <c r="E4563">
        <v>65254565931300</v>
      </c>
      <c r="F4563">
        <f>(tester_perfomance_index[[#This Row],[post-handle-timestamp]]-tester_perfomance_index[[#This Row],[pre-handle-timestamp]])/1000000</f>
        <v>0.85350000000000004</v>
      </c>
    </row>
    <row r="4564" spans="1:6" hidden="1" x14ac:dyDescent="0.3">
      <c r="A4564" s="1" t="s">
        <v>5</v>
      </c>
      <c r="B4564" s="1" t="s">
        <v>21</v>
      </c>
      <c r="C4564">
        <v>200</v>
      </c>
      <c r="D4564">
        <v>65254567984200</v>
      </c>
      <c r="E4564">
        <v>65254569023100</v>
      </c>
      <c r="F4564">
        <f>(tester_perfomance_index[[#This Row],[post-handle-timestamp]]-tester_perfomance_index[[#This Row],[pre-handle-timestamp]])/1000000</f>
        <v>1.0388999999999999</v>
      </c>
    </row>
    <row r="4565" spans="1:6" x14ac:dyDescent="0.3">
      <c r="A4565" s="1" t="s">
        <v>26</v>
      </c>
      <c r="B4565" s="1" t="s">
        <v>41</v>
      </c>
      <c r="C4565">
        <v>200</v>
      </c>
      <c r="D4565">
        <v>65254571651900</v>
      </c>
      <c r="E4565">
        <v>65254636748400</v>
      </c>
      <c r="F4565">
        <f>(tester_perfomance_index[[#This Row],[post-handle-timestamp]]-tester_perfomance_index[[#This Row],[pre-handle-timestamp]])/1000000</f>
        <v>65.096500000000006</v>
      </c>
    </row>
    <row r="4566" spans="1:6" hidden="1" x14ac:dyDescent="0.3">
      <c r="A4566" s="1" t="s">
        <v>5</v>
      </c>
      <c r="B4566" s="1" t="s">
        <v>8</v>
      </c>
      <c r="C4566">
        <v>200</v>
      </c>
      <c r="D4566">
        <v>65254752960000</v>
      </c>
      <c r="E4566">
        <v>65254753927800</v>
      </c>
      <c r="F4566">
        <f>(tester_perfomance_index[[#This Row],[post-handle-timestamp]]-tester_perfomance_index[[#This Row],[pre-handle-timestamp]])/1000000</f>
        <v>0.96779999999999999</v>
      </c>
    </row>
    <row r="4567" spans="1:6" hidden="1" x14ac:dyDescent="0.3">
      <c r="A4567" s="1" t="s">
        <v>5</v>
      </c>
      <c r="B4567" s="1" t="s">
        <v>11</v>
      </c>
      <c r="C4567">
        <v>200</v>
      </c>
      <c r="D4567">
        <v>65254755312200</v>
      </c>
      <c r="E4567">
        <v>65254756139900</v>
      </c>
      <c r="F4567">
        <f>(tester_perfomance_index[[#This Row],[post-handle-timestamp]]-tester_perfomance_index[[#This Row],[pre-handle-timestamp]])/1000000</f>
        <v>0.82769999999999999</v>
      </c>
    </row>
    <row r="4568" spans="1:6" hidden="1" x14ac:dyDescent="0.3">
      <c r="A4568" s="1" t="s">
        <v>5</v>
      </c>
      <c r="B4568" s="1" t="s">
        <v>12</v>
      </c>
      <c r="C4568">
        <v>200</v>
      </c>
      <c r="D4568">
        <v>65254757507700</v>
      </c>
      <c r="E4568">
        <v>65254758234100</v>
      </c>
      <c r="F4568">
        <f>(tester_perfomance_index[[#This Row],[post-handle-timestamp]]-tester_perfomance_index[[#This Row],[pre-handle-timestamp]])/1000000</f>
        <v>0.72640000000000005</v>
      </c>
    </row>
    <row r="4569" spans="1:6" hidden="1" x14ac:dyDescent="0.3">
      <c r="A4569" s="1" t="s">
        <v>5</v>
      </c>
      <c r="B4569" s="1" t="s">
        <v>13</v>
      </c>
      <c r="C4569">
        <v>200</v>
      </c>
      <c r="D4569">
        <v>65254759313300</v>
      </c>
      <c r="E4569">
        <v>65254760154800</v>
      </c>
      <c r="F4569">
        <f>(tester_perfomance_index[[#This Row],[post-handle-timestamp]]-tester_perfomance_index[[#This Row],[pre-handle-timestamp]])/1000000</f>
        <v>0.84150000000000003</v>
      </c>
    </row>
    <row r="4570" spans="1:6" hidden="1" x14ac:dyDescent="0.3">
      <c r="A4570" s="1" t="s">
        <v>5</v>
      </c>
      <c r="B4570" s="1" t="s">
        <v>14</v>
      </c>
      <c r="C4570">
        <v>200</v>
      </c>
      <c r="D4570">
        <v>65254761455900</v>
      </c>
      <c r="E4570">
        <v>65254762320500</v>
      </c>
      <c r="F4570">
        <f>(tester_perfomance_index[[#This Row],[post-handle-timestamp]]-tester_perfomance_index[[#This Row],[pre-handle-timestamp]])/1000000</f>
        <v>0.86460000000000004</v>
      </c>
    </row>
    <row r="4571" spans="1:6" hidden="1" x14ac:dyDescent="0.3">
      <c r="A4571" s="1" t="s">
        <v>5</v>
      </c>
      <c r="B4571" s="1" t="s">
        <v>15</v>
      </c>
      <c r="C4571">
        <v>200</v>
      </c>
      <c r="D4571">
        <v>65254763907200</v>
      </c>
      <c r="E4571">
        <v>65254765106100</v>
      </c>
      <c r="F4571">
        <f>(tester_perfomance_index[[#This Row],[post-handle-timestamp]]-tester_perfomance_index[[#This Row],[pre-handle-timestamp]])/1000000</f>
        <v>1.1989000000000001</v>
      </c>
    </row>
    <row r="4572" spans="1:6" hidden="1" x14ac:dyDescent="0.3">
      <c r="A4572" s="1" t="s">
        <v>5</v>
      </c>
      <c r="B4572" s="1" t="s">
        <v>9</v>
      </c>
      <c r="C4572">
        <v>200</v>
      </c>
      <c r="D4572">
        <v>65254767212700</v>
      </c>
      <c r="E4572">
        <v>65254768187900</v>
      </c>
      <c r="F4572">
        <f>(tester_perfomance_index[[#This Row],[post-handle-timestamp]]-tester_perfomance_index[[#This Row],[pre-handle-timestamp]])/1000000</f>
        <v>0.97519999999999996</v>
      </c>
    </row>
    <row r="4573" spans="1:6" hidden="1" x14ac:dyDescent="0.3">
      <c r="A4573" s="1" t="s">
        <v>5</v>
      </c>
      <c r="B4573" s="1" t="s">
        <v>10</v>
      </c>
      <c r="C4573">
        <v>200</v>
      </c>
      <c r="D4573">
        <v>65254770367800</v>
      </c>
      <c r="E4573">
        <v>65254771382300</v>
      </c>
      <c r="F4573">
        <f>(tester_perfomance_index[[#This Row],[post-handle-timestamp]]-tester_perfomance_index[[#This Row],[pre-handle-timestamp]])/1000000</f>
        <v>1.0145</v>
      </c>
    </row>
    <row r="4574" spans="1:6" hidden="1" x14ac:dyDescent="0.3">
      <c r="A4574" s="1" t="s">
        <v>5</v>
      </c>
      <c r="B4574" s="1" t="s">
        <v>16</v>
      </c>
      <c r="C4574">
        <v>200</v>
      </c>
      <c r="D4574">
        <v>65254773242900</v>
      </c>
      <c r="E4574">
        <v>65254774451100</v>
      </c>
      <c r="F4574">
        <f>(tester_perfomance_index[[#This Row],[post-handle-timestamp]]-tester_perfomance_index[[#This Row],[pre-handle-timestamp]])/1000000</f>
        <v>1.2081999999999999</v>
      </c>
    </row>
    <row r="4575" spans="1:6" hidden="1" x14ac:dyDescent="0.3">
      <c r="A4575" s="1" t="s">
        <v>5</v>
      </c>
      <c r="B4575" s="1" t="s">
        <v>17</v>
      </c>
      <c r="C4575">
        <v>200</v>
      </c>
      <c r="D4575">
        <v>65254776124800</v>
      </c>
      <c r="E4575">
        <v>65254777015300</v>
      </c>
      <c r="F4575">
        <f>(tester_perfomance_index[[#This Row],[post-handle-timestamp]]-tester_perfomance_index[[#This Row],[pre-handle-timestamp]])/1000000</f>
        <v>0.89049999999999996</v>
      </c>
    </row>
    <row r="4576" spans="1:6" hidden="1" x14ac:dyDescent="0.3">
      <c r="A4576" s="1" t="s">
        <v>5</v>
      </c>
      <c r="B4576" s="1" t="s">
        <v>18</v>
      </c>
      <c r="C4576">
        <v>200</v>
      </c>
      <c r="D4576">
        <v>65254778874600</v>
      </c>
      <c r="E4576">
        <v>65254779727400</v>
      </c>
      <c r="F4576">
        <f>(tester_perfomance_index[[#This Row],[post-handle-timestamp]]-tester_perfomance_index[[#This Row],[pre-handle-timestamp]])/1000000</f>
        <v>0.8528</v>
      </c>
    </row>
    <row r="4577" spans="1:6" hidden="1" x14ac:dyDescent="0.3">
      <c r="A4577" s="1" t="s">
        <v>5</v>
      </c>
      <c r="B4577" s="1" t="s">
        <v>19</v>
      </c>
      <c r="C4577">
        <v>200</v>
      </c>
      <c r="D4577">
        <v>65254780860500</v>
      </c>
      <c r="E4577">
        <v>65254781549200</v>
      </c>
      <c r="F4577">
        <f>(tester_perfomance_index[[#This Row],[post-handle-timestamp]]-tester_perfomance_index[[#This Row],[pre-handle-timestamp]])/1000000</f>
        <v>0.68869999999999998</v>
      </c>
    </row>
    <row r="4578" spans="1:6" hidden="1" x14ac:dyDescent="0.3">
      <c r="A4578" s="1" t="s">
        <v>5</v>
      </c>
      <c r="B4578" s="1" t="s">
        <v>20</v>
      </c>
      <c r="C4578">
        <v>200</v>
      </c>
      <c r="D4578">
        <v>65254782584900</v>
      </c>
      <c r="E4578">
        <v>65254783296000</v>
      </c>
      <c r="F4578">
        <f>(tester_perfomance_index[[#This Row],[post-handle-timestamp]]-tester_perfomance_index[[#This Row],[pre-handle-timestamp]])/1000000</f>
        <v>0.71109999999999995</v>
      </c>
    </row>
    <row r="4579" spans="1:6" hidden="1" x14ac:dyDescent="0.3">
      <c r="A4579" s="1" t="s">
        <v>5</v>
      </c>
      <c r="B4579" s="1" t="s">
        <v>21</v>
      </c>
      <c r="C4579">
        <v>200</v>
      </c>
      <c r="D4579">
        <v>65254785213400</v>
      </c>
      <c r="E4579">
        <v>65254786068800</v>
      </c>
      <c r="F4579">
        <f>(tester_perfomance_index[[#This Row],[post-handle-timestamp]]-tester_perfomance_index[[#This Row],[pre-handle-timestamp]])/1000000</f>
        <v>0.85540000000000005</v>
      </c>
    </row>
    <row r="4580" spans="1:6" x14ac:dyDescent="0.3">
      <c r="A4580" s="1" t="s">
        <v>26</v>
      </c>
      <c r="B4580" s="1" t="s">
        <v>41</v>
      </c>
      <c r="C4580">
        <v>200</v>
      </c>
      <c r="D4580">
        <v>65254787494700</v>
      </c>
      <c r="E4580">
        <v>65254838901200</v>
      </c>
      <c r="F4580">
        <f>(tester_perfomance_index[[#This Row],[post-handle-timestamp]]-tester_perfomance_index[[#This Row],[pre-handle-timestamp]])/1000000</f>
        <v>51.406500000000001</v>
      </c>
    </row>
    <row r="4581" spans="1:6" hidden="1" x14ac:dyDescent="0.3">
      <c r="A4581" s="1" t="s">
        <v>5</v>
      </c>
      <c r="B4581" s="1" t="s">
        <v>8</v>
      </c>
      <c r="C4581">
        <v>200</v>
      </c>
      <c r="D4581">
        <v>65254948473400</v>
      </c>
      <c r="E4581">
        <v>65254949390600</v>
      </c>
      <c r="F4581">
        <f>(tester_perfomance_index[[#This Row],[post-handle-timestamp]]-tester_perfomance_index[[#This Row],[pre-handle-timestamp]])/1000000</f>
        <v>0.91720000000000002</v>
      </c>
    </row>
    <row r="4582" spans="1:6" hidden="1" x14ac:dyDescent="0.3">
      <c r="A4582" s="1" t="s">
        <v>5</v>
      </c>
      <c r="B4582" s="1" t="s">
        <v>11</v>
      </c>
      <c r="C4582">
        <v>200</v>
      </c>
      <c r="D4582">
        <v>65254950733800</v>
      </c>
      <c r="E4582">
        <v>65254951619000</v>
      </c>
      <c r="F4582">
        <f>(tester_perfomance_index[[#This Row],[post-handle-timestamp]]-tester_perfomance_index[[#This Row],[pre-handle-timestamp]])/1000000</f>
        <v>0.88519999999999999</v>
      </c>
    </row>
    <row r="4583" spans="1:6" hidden="1" x14ac:dyDescent="0.3">
      <c r="A4583" s="1" t="s">
        <v>5</v>
      </c>
      <c r="B4583" s="1" t="s">
        <v>12</v>
      </c>
      <c r="C4583">
        <v>200</v>
      </c>
      <c r="D4583">
        <v>65254953168400</v>
      </c>
      <c r="E4583">
        <v>65254954005800</v>
      </c>
      <c r="F4583">
        <f>(tester_perfomance_index[[#This Row],[post-handle-timestamp]]-tester_perfomance_index[[#This Row],[pre-handle-timestamp]])/1000000</f>
        <v>0.83740000000000003</v>
      </c>
    </row>
    <row r="4584" spans="1:6" hidden="1" x14ac:dyDescent="0.3">
      <c r="A4584" s="1" t="s">
        <v>5</v>
      </c>
      <c r="B4584" s="1" t="s">
        <v>13</v>
      </c>
      <c r="C4584">
        <v>200</v>
      </c>
      <c r="D4584">
        <v>65254955253000</v>
      </c>
      <c r="E4584">
        <v>65254955991800</v>
      </c>
      <c r="F4584">
        <f>(tester_perfomance_index[[#This Row],[post-handle-timestamp]]-tester_perfomance_index[[#This Row],[pre-handle-timestamp]])/1000000</f>
        <v>0.73880000000000001</v>
      </c>
    </row>
    <row r="4585" spans="1:6" hidden="1" x14ac:dyDescent="0.3">
      <c r="A4585" s="1" t="s">
        <v>5</v>
      </c>
      <c r="B4585" s="1" t="s">
        <v>14</v>
      </c>
      <c r="C4585">
        <v>200</v>
      </c>
      <c r="D4585">
        <v>65254957140500</v>
      </c>
      <c r="E4585">
        <v>65254957831300</v>
      </c>
      <c r="F4585">
        <f>(tester_perfomance_index[[#This Row],[post-handle-timestamp]]-tester_perfomance_index[[#This Row],[pre-handle-timestamp]])/1000000</f>
        <v>0.69079999999999997</v>
      </c>
    </row>
    <row r="4586" spans="1:6" hidden="1" x14ac:dyDescent="0.3">
      <c r="A4586" s="1" t="s">
        <v>5</v>
      </c>
      <c r="B4586" s="1" t="s">
        <v>15</v>
      </c>
      <c r="C4586">
        <v>200</v>
      </c>
      <c r="D4586">
        <v>65254959021700</v>
      </c>
      <c r="E4586">
        <v>65254959867400</v>
      </c>
      <c r="F4586">
        <f>(tester_perfomance_index[[#This Row],[post-handle-timestamp]]-tester_perfomance_index[[#This Row],[pre-handle-timestamp]])/1000000</f>
        <v>0.84570000000000001</v>
      </c>
    </row>
    <row r="4587" spans="1:6" hidden="1" x14ac:dyDescent="0.3">
      <c r="A4587" s="1" t="s">
        <v>5</v>
      </c>
      <c r="B4587" s="1" t="s">
        <v>9</v>
      </c>
      <c r="C4587">
        <v>200</v>
      </c>
      <c r="D4587">
        <v>65254961616200</v>
      </c>
      <c r="E4587">
        <v>65254962690100</v>
      </c>
      <c r="F4587">
        <f>(tester_perfomance_index[[#This Row],[post-handle-timestamp]]-tester_perfomance_index[[#This Row],[pre-handle-timestamp]])/1000000</f>
        <v>1.0739000000000001</v>
      </c>
    </row>
    <row r="4588" spans="1:6" hidden="1" x14ac:dyDescent="0.3">
      <c r="A4588" s="1" t="s">
        <v>5</v>
      </c>
      <c r="B4588" s="1" t="s">
        <v>10</v>
      </c>
      <c r="C4588">
        <v>200</v>
      </c>
      <c r="D4588">
        <v>65254964252600</v>
      </c>
      <c r="E4588">
        <v>65254965111000</v>
      </c>
      <c r="F4588">
        <f>(tester_perfomance_index[[#This Row],[post-handle-timestamp]]-tester_perfomance_index[[#This Row],[pre-handle-timestamp]])/1000000</f>
        <v>0.85840000000000005</v>
      </c>
    </row>
    <row r="4589" spans="1:6" hidden="1" x14ac:dyDescent="0.3">
      <c r="A4589" s="1" t="s">
        <v>5</v>
      </c>
      <c r="B4589" s="1" t="s">
        <v>16</v>
      </c>
      <c r="C4589">
        <v>200</v>
      </c>
      <c r="D4589">
        <v>65254966323400</v>
      </c>
      <c r="E4589">
        <v>65254967164100</v>
      </c>
      <c r="F4589">
        <f>(tester_perfomance_index[[#This Row],[post-handle-timestamp]]-tester_perfomance_index[[#This Row],[pre-handle-timestamp]])/1000000</f>
        <v>0.8407</v>
      </c>
    </row>
    <row r="4590" spans="1:6" hidden="1" x14ac:dyDescent="0.3">
      <c r="A4590" s="1" t="s">
        <v>5</v>
      </c>
      <c r="B4590" s="1" t="s">
        <v>17</v>
      </c>
      <c r="C4590">
        <v>200</v>
      </c>
      <c r="D4590">
        <v>65254968480200</v>
      </c>
      <c r="E4590">
        <v>65254969415300</v>
      </c>
      <c r="F4590">
        <f>(tester_perfomance_index[[#This Row],[post-handle-timestamp]]-tester_perfomance_index[[#This Row],[pre-handle-timestamp]])/1000000</f>
        <v>0.93510000000000004</v>
      </c>
    </row>
    <row r="4591" spans="1:6" hidden="1" x14ac:dyDescent="0.3">
      <c r="A4591" s="1" t="s">
        <v>5</v>
      </c>
      <c r="B4591" s="1" t="s">
        <v>18</v>
      </c>
      <c r="C4591">
        <v>200</v>
      </c>
      <c r="D4591">
        <v>65254971035900</v>
      </c>
      <c r="E4591">
        <v>65254971866100</v>
      </c>
      <c r="F4591">
        <f>(tester_perfomance_index[[#This Row],[post-handle-timestamp]]-tester_perfomance_index[[#This Row],[pre-handle-timestamp]])/1000000</f>
        <v>0.83020000000000005</v>
      </c>
    </row>
    <row r="4592" spans="1:6" hidden="1" x14ac:dyDescent="0.3">
      <c r="A4592" s="1" t="s">
        <v>5</v>
      </c>
      <c r="B4592" s="1" t="s">
        <v>19</v>
      </c>
      <c r="C4592">
        <v>200</v>
      </c>
      <c r="D4592">
        <v>65254973014900</v>
      </c>
      <c r="E4592">
        <v>65254973795900</v>
      </c>
      <c r="F4592">
        <f>(tester_perfomance_index[[#This Row],[post-handle-timestamp]]-tester_perfomance_index[[#This Row],[pre-handle-timestamp]])/1000000</f>
        <v>0.78100000000000003</v>
      </c>
    </row>
    <row r="4593" spans="1:6" hidden="1" x14ac:dyDescent="0.3">
      <c r="A4593" s="1" t="s">
        <v>5</v>
      </c>
      <c r="B4593" s="1" t="s">
        <v>20</v>
      </c>
      <c r="C4593">
        <v>200</v>
      </c>
      <c r="D4593">
        <v>65254975040200</v>
      </c>
      <c r="E4593">
        <v>65254975736700</v>
      </c>
      <c r="F4593">
        <f>(tester_perfomance_index[[#This Row],[post-handle-timestamp]]-tester_perfomance_index[[#This Row],[pre-handle-timestamp]])/1000000</f>
        <v>0.69650000000000001</v>
      </c>
    </row>
    <row r="4594" spans="1:6" hidden="1" x14ac:dyDescent="0.3">
      <c r="A4594" s="1" t="s">
        <v>5</v>
      </c>
      <c r="B4594" s="1" t="s">
        <v>21</v>
      </c>
      <c r="C4594">
        <v>200</v>
      </c>
      <c r="D4594">
        <v>65254977466900</v>
      </c>
      <c r="E4594">
        <v>65254978180900</v>
      </c>
      <c r="F4594">
        <f>(tester_perfomance_index[[#This Row],[post-handle-timestamp]]-tester_perfomance_index[[#This Row],[pre-handle-timestamp]])/1000000</f>
        <v>0.71399999999999997</v>
      </c>
    </row>
    <row r="4595" spans="1:6" x14ac:dyDescent="0.3">
      <c r="A4595" s="1" t="s">
        <v>26</v>
      </c>
      <c r="B4595" s="1" t="s">
        <v>41</v>
      </c>
      <c r="C4595">
        <v>200</v>
      </c>
      <c r="D4595">
        <v>65254979631900</v>
      </c>
      <c r="E4595">
        <v>65255021057400</v>
      </c>
      <c r="F4595">
        <f>(tester_perfomance_index[[#This Row],[post-handle-timestamp]]-tester_perfomance_index[[#This Row],[pre-handle-timestamp]])/1000000</f>
        <v>41.4255</v>
      </c>
    </row>
    <row r="4596" spans="1:6" hidden="1" x14ac:dyDescent="0.3">
      <c r="A4596" s="1" t="s">
        <v>5</v>
      </c>
      <c r="B4596" s="1" t="s">
        <v>8</v>
      </c>
      <c r="C4596">
        <v>200</v>
      </c>
      <c r="D4596">
        <v>65255150103700</v>
      </c>
      <c r="E4596">
        <v>65255150946700</v>
      </c>
      <c r="F4596">
        <f>(tester_perfomance_index[[#This Row],[post-handle-timestamp]]-tester_perfomance_index[[#This Row],[pre-handle-timestamp]])/1000000</f>
        <v>0.84299999999999997</v>
      </c>
    </row>
    <row r="4597" spans="1:6" hidden="1" x14ac:dyDescent="0.3">
      <c r="A4597" s="1" t="s">
        <v>5</v>
      </c>
      <c r="B4597" s="1" t="s">
        <v>11</v>
      </c>
      <c r="C4597">
        <v>200</v>
      </c>
      <c r="D4597">
        <v>65255152288200</v>
      </c>
      <c r="E4597">
        <v>65255153098500</v>
      </c>
      <c r="F4597">
        <f>(tester_perfomance_index[[#This Row],[post-handle-timestamp]]-tester_perfomance_index[[#This Row],[pre-handle-timestamp]])/1000000</f>
        <v>0.81030000000000002</v>
      </c>
    </row>
    <row r="4598" spans="1:6" hidden="1" x14ac:dyDescent="0.3">
      <c r="A4598" s="1" t="s">
        <v>5</v>
      </c>
      <c r="B4598" s="1" t="s">
        <v>12</v>
      </c>
      <c r="C4598">
        <v>200</v>
      </c>
      <c r="D4598">
        <v>65255154528300</v>
      </c>
      <c r="E4598">
        <v>65255155245600</v>
      </c>
      <c r="F4598">
        <f>(tester_perfomance_index[[#This Row],[post-handle-timestamp]]-tester_perfomance_index[[#This Row],[pre-handle-timestamp]])/1000000</f>
        <v>0.71730000000000005</v>
      </c>
    </row>
    <row r="4599" spans="1:6" hidden="1" x14ac:dyDescent="0.3">
      <c r="A4599" s="1" t="s">
        <v>5</v>
      </c>
      <c r="B4599" s="1" t="s">
        <v>13</v>
      </c>
      <c r="C4599">
        <v>200</v>
      </c>
      <c r="D4599">
        <v>65255156185600</v>
      </c>
      <c r="E4599">
        <v>65255156902600</v>
      </c>
      <c r="F4599">
        <f>(tester_perfomance_index[[#This Row],[post-handle-timestamp]]-tester_perfomance_index[[#This Row],[pre-handle-timestamp]])/1000000</f>
        <v>0.71699999999999997</v>
      </c>
    </row>
    <row r="4600" spans="1:6" hidden="1" x14ac:dyDescent="0.3">
      <c r="A4600" s="1" t="s">
        <v>5</v>
      </c>
      <c r="B4600" s="1" t="s">
        <v>14</v>
      </c>
      <c r="C4600">
        <v>200</v>
      </c>
      <c r="D4600">
        <v>65255157960800</v>
      </c>
      <c r="E4600">
        <v>65255158740000</v>
      </c>
      <c r="F4600">
        <f>(tester_perfomance_index[[#This Row],[post-handle-timestamp]]-tester_perfomance_index[[#This Row],[pre-handle-timestamp]])/1000000</f>
        <v>0.7792</v>
      </c>
    </row>
    <row r="4601" spans="1:6" hidden="1" x14ac:dyDescent="0.3">
      <c r="A4601" s="1" t="s">
        <v>5</v>
      </c>
      <c r="B4601" s="1" t="s">
        <v>15</v>
      </c>
      <c r="C4601">
        <v>200</v>
      </c>
      <c r="D4601">
        <v>65255159872400</v>
      </c>
      <c r="E4601">
        <v>65255160601300</v>
      </c>
      <c r="F4601">
        <f>(tester_perfomance_index[[#This Row],[post-handle-timestamp]]-tester_perfomance_index[[#This Row],[pre-handle-timestamp]])/1000000</f>
        <v>0.72889999999999999</v>
      </c>
    </row>
    <row r="4602" spans="1:6" hidden="1" x14ac:dyDescent="0.3">
      <c r="A4602" s="1" t="s">
        <v>5</v>
      </c>
      <c r="B4602" s="1" t="s">
        <v>9</v>
      </c>
      <c r="C4602">
        <v>200</v>
      </c>
      <c r="D4602">
        <v>65255162185800</v>
      </c>
      <c r="E4602">
        <v>65255163007800</v>
      </c>
      <c r="F4602">
        <f>(tester_perfomance_index[[#This Row],[post-handle-timestamp]]-tester_perfomance_index[[#This Row],[pre-handle-timestamp]])/1000000</f>
        <v>0.82199999999999995</v>
      </c>
    </row>
    <row r="4603" spans="1:6" hidden="1" x14ac:dyDescent="0.3">
      <c r="A4603" s="1" t="s">
        <v>5</v>
      </c>
      <c r="B4603" s="1" t="s">
        <v>10</v>
      </c>
      <c r="C4603">
        <v>200</v>
      </c>
      <c r="D4603">
        <v>65255165097500</v>
      </c>
      <c r="E4603">
        <v>65255165957200</v>
      </c>
      <c r="F4603">
        <f>(tester_perfomance_index[[#This Row],[post-handle-timestamp]]-tester_perfomance_index[[#This Row],[pre-handle-timestamp]])/1000000</f>
        <v>0.85970000000000002</v>
      </c>
    </row>
    <row r="4604" spans="1:6" hidden="1" x14ac:dyDescent="0.3">
      <c r="A4604" s="1" t="s">
        <v>5</v>
      </c>
      <c r="B4604" s="1" t="s">
        <v>16</v>
      </c>
      <c r="C4604">
        <v>200</v>
      </c>
      <c r="D4604">
        <v>65255167096200</v>
      </c>
      <c r="E4604">
        <v>65255167827900</v>
      </c>
      <c r="F4604">
        <f>(tester_perfomance_index[[#This Row],[post-handle-timestamp]]-tester_perfomance_index[[#This Row],[pre-handle-timestamp]])/1000000</f>
        <v>0.73170000000000002</v>
      </c>
    </row>
    <row r="4605" spans="1:6" hidden="1" x14ac:dyDescent="0.3">
      <c r="A4605" s="1" t="s">
        <v>5</v>
      </c>
      <c r="B4605" s="1" t="s">
        <v>17</v>
      </c>
      <c r="C4605">
        <v>200</v>
      </c>
      <c r="D4605">
        <v>65255169244900</v>
      </c>
      <c r="E4605">
        <v>65255170067200</v>
      </c>
      <c r="F4605">
        <f>(tester_perfomance_index[[#This Row],[post-handle-timestamp]]-tester_perfomance_index[[#This Row],[pre-handle-timestamp]])/1000000</f>
        <v>0.82230000000000003</v>
      </c>
    </row>
    <row r="4606" spans="1:6" hidden="1" x14ac:dyDescent="0.3">
      <c r="A4606" s="1" t="s">
        <v>5</v>
      </c>
      <c r="B4606" s="1" t="s">
        <v>18</v>
      </c>
      <c r="C4606">
        <v>200</v>
      </c>
      <c r="D4606">
        <v>65255171469300</v>
      </c>
      <c r="E4606">
        <v>65255172183000</v>
      </c>
      <c r="F4606">
        <f>(tester_perfomance_index[[#This Row],[post-handle-timestamp]]-tester_perfomance_index[[#This Row],[pre-handle-timestamp]])/1000000</f>
        <v>0.7137</v>
      </c>
    </row>
    <row r="4607" spans="1:6" hidden="1" x14ac:dyDescent="0.3">
      <c r="A4607" s="1" t="s">
        <v>5</v>
      </c>
      <c r="B4607" s="1" t="s">
        <v>19</v>
      </c>
      <c r="C4607">
        <v>200</v>
      </c>
      <c r="D4607">
        <v>65255173168000</v>
      </c>
      <c r="E4607">
        <v>65255173897600</v>
      </c>
      <c r="F4607">
        <f>(tester_perfomance_index[[#This Row],[post-handle-timestamp]]-tester_perfomance_index[[#This Row],[pre-handle-timestamp]])/1000000</f>
        <v>0.72960000000000003</v>
      </c>
    </row>
    <row r="4608" spans="1:6" hidden="1" x14ac:dyDescent="0.3">
      <c r="A4608" s="1" t="s">
        <v>5</v>
      </c>
      <c r="B4608" s="1" t="s">
        <v>20</v>
      </c>
      <c r="C4608">
        <v>200</v>
      </c>
      <c r="D4608">
        <v>65255174908900</v>
      </c>
      <c r="E4608">
        <v>65255175702500</v>
      </c>
      <c r="F4608">
        <f>(tester_perfomance_index[[#This Row],[post-handle-timestamp]]-tester_perfomance_index[[#This Row],[pre-handle-timestamp]])/1000000</f>
        <v>0.79359999999999997</v>
      </c>
    </row>
    <row r="4609" spans="1:6" hidden="1" x14ac:dyDescent="0.3">
      <c r="A4609" s="1" t="s">
        <v>5</v>
      </c>
      <c r="B4609" s="1" t="s">
        <v>21</v>
      </c>
      <c r="C4609">
        <v>200</v>
      </c>
      <c r="D4609">
        <v>65255177236200</v>
      </c>
      <c r="E4609">
        <v>65255177945900</v>
      </c>
      <c r="F4609">
        <f>(tester_perfomance_index[[#This Row],[post-handle-timestamp]]-tester_perfomance_index[[#This Row],[pre-handle-timestamp]])/1000000</f>
        <v>0.7097</v>
      </c>
    </row>
    <row r="4610" spans="1:6" x14ac:dyDescent="0.3">
      <c r="A4610" s="1" t="s">
        <v>26</v>
      </c>
      <c r="B4610" s="1" t="s">
        <v>41</v>
      </c>
      <c r="C4610">
        <v>200</v>
      </c>
      <c r="D4610">
        <v>65255179192600</v>
      </c>
      <c r="E4610">
        <v>65255219024500</v>
      </c>
      <c r="F4610">
        <f>(tester_perfomance_index[[#This Row],[post-handle-timestamp]]-tester_perfomance_index[[#This Row],[pre-handle-timestamp]])/1000000</f>
        <v>39.831899999999997</v>
      </c>
    </row>
    <row r="4611" spans="1:6" hidden="1" x14ac:dyDescent="0.3">
      <c r="A4611" s="1" t="s">
        <v>5</v>
      </c>
      <c r="B4611" s="1" t="s">
        <v>8</v>
      </c>
      <c r="C4611">
        <v>200</v>
      </c>
      <c r="D4611">
        <v>65255356393800</v>
      </c>
      <c r="E4611">
        <v>65255357280000</v>
      </c>
      <c r="F4611">
        <f>(tester_perfomance_index[[#This Row],[post-handle-timestamp]]-tester_perfomance_index[[#This Row],[pre-handle-timestamp]])/1000000</f>
        <v>0.88619999999999999</v>
      </c>
    </row>
    <row r="4612" spans="1:6" hidden="1" x14ac:dyDescent="0.3">
      <c r="A4612" s="1" t="s">
        <v>5</v>
      </c>
      <c r="B4612" s="1" t="s">
        <v>11</v>
      </c>
      <c r="C4612">
        <v>200</v>
      </c>
      <c r="D4612">
        <v>65255358382500</v>
      </c>
      <c r="E4612">
        <v>65255359161600</v>
      </c>
      <c r="F4612">
        <f>(tester_perfomance_index[[#This Row],[post-handle-timestamp]]-tester_perfomance_index[[#This Row],[pre-handle-timestamp]])/1000000</f>
        <v>0.77910000000000001</v>
      </c>
    </row>
    <row r="4613" spans="1:6" hidden="1" x14ac:dyDescent="0.3">
      <c r="A4613" s="1" t="s">
        <v>5</v>
      </c>
      <c r="B4613" s="1" t="s">
        <v>12</v>
      </c>
      <c r="C4613">
        <v>200</v>
      </c>
      <c r="D4613">
        <v>65255360480000</v>
      </c>
      <c r="E4613">
        <v>65255361333100</v>
      </c>
      <c r="F4613">
        <f>(tester_perfomance_index[[#This Row],[post-handle-timestamp]]-tester_perfomance_index[[#This Row],[pre-handle-timestamp]])/1000000</f>
        <v>0.85309999999999997</v>
      </c>
    </row>
    <row r="4614" spans="1:6" hidden="1" x14ac:dyDescent="0.3">
      <c r="A4614" s="1" t="s">
        <v>5</v>
      </c>
      <c r="B4614" s="1" t="s">
        <v>13</v>
      </c>
      <c r="C4614">
        <v>200</v>
      </c>
      <c r="D4614">
        <v>65255362447100</v>
      </c>
      <c r="E4614">
        <v>65255363199100</v>
      </c>
      <c r="F4614">
        <f>(tester_perfomance_index[[#This Row],[post-handle-timestamp]]-tester_perfomance_index[[#This Row],[pre-handle-timestamp]])/1000000</f>
        <v>0.752</v>
      </c>
    </row>
    <row r="4615" spans="1:6" hidden="1" x14ac:dyDescent="0.3">
      <c r="A4615" s="1" t="s">
        <v>5</v>
      </c>
      <c r="B4615" s="1" t="s">
        <v>14</v>
      </c>
      <c r="C4615">
        <v>200</v>
      </c>
      <c r="D4615">
        <v>65255364786600</v>
      </c>
      <c r="E4615">
        <v>65255365544600</v>
      </c>
      <c r="F4615">
        <f>(tester_perfomance_index[[#This Row],[post-handle-timestamp]]-tester_perfomance_index[[#This Row],[pre-handle-timestamp]])/1000000</f>
        <v>0.75800000000000001</v>
      </c>
    </row>
    <row r="4616" spans="1:6" hidden="1" x14ac:dyDescent="0.3">
      <c r="A4616" s="1" t="s">
        <v>5</v>
      </c>
      <c r="B4616" s="1" t="s">
        <v>15</v>
      </c>
      <c r="C4616">
        <v>200</v>
      </c>
      <c r="D4616">
        <v>65255366647700</v>
      </c>
      <c r="E4616">
        <v>65255367374400</v>
      </c>
      <c r="F4616">
        <f>(tester_perfomance_index[[#This Row],[post-handle-timestamp]]-tester_perfomance_index[[#This Row],[pre-handle-timestamp]])/1000000</f>
        <v>0.72670000000000001</v>
      </c>
    </row>
    <row r="4617" spans="1:6" hidden="1" x14ac:dyDescent="0.3">
      <c r="A4617" s="1" t="s">
        <v>5</v>
      </c>
      <c r="B4617" s="1" t="s">
        <v>9</v>
      </c>
      <c r="C4617">
        <v>200</v>
      </c>
      <c r="D4617">
        <v>65255368398800</v>
      </c>
      <c r="E4617">
        <v>65255369213400</v>
      </c>
      <c r="F4617">
        <f>(tester_perfomance_index[[#This Row],[post-handle-timestamp]]-tester_perfomance_index[[#This Row],[pre-handle-timestamp]])/1000000</f>
        <v>0.81459999999999999</v>
      </c>
    </row>
    <row r="4618" spans="1:6" hidden="1" x14ac:dyDescent="0.3">
      <c r="A4618" s="1" t="s">
        <v>5</v>
      </c>
      <c r="B4618" s="1" t="s">
        <v>10</v>
      </c>
      <c r="C4618">
        <v>200</v>
      </c>
      <c r="D4618">
        <v>65255370482600</v>
      </c>
      <c r="E4618">
        <v>65255371151900</v>
      </c>
      <c r="F4618">
        <f>(tester_perfomance_index[[#This Row],[post-handle-timestamp]]-tester_perfomance_index[[#This Row],[pre-handle-timestamp]])/1000000</f>
        <v>0.66930000000000001</v>
      </c>
    </row>
    <row r="4619" spans="1:6" hidden="1" x14ac:dyDescent="0.3">
      <c r="A4619" s="1" t="s">
        <v>5</v>
      </c>
      <c r="B4619" s="1" t="s">
        <v>16</v>
      </c>
      <c r="C4619">
        <v>200</v>
      </c>
      <c r="D4619">
        <v>65255372037300</v>
      </c>
      <c r="E4619">
        <v>65255372706700</v>
      </c>
      <c r="F4619">
        <f>(tester_perfomance_index[[#This Row],[post-handle-timestamp]]-tester_perfomance_index[[#This Row],[pre-handle-timestamp]])/1000000</f>
        <v>0.6694</v>
      </c>
    </row>
    <row r="4620" spans="1:6" hidden="1" x14ac:dyDescent="0.3">
      <c r="A4620" s="1" t="s">
        <v>5</v>
      </c>
      <c r="B4620" s="1" t="s">
        <v>17</v>
      </c>
      <c r="C4620">
        <v>200</v>
      </c>
      <c r="D4620">
        <v>65255373890900</v>
      </c>
      <c r="E4620">
        <v>65255374662200</v>
      </c>
      <c r="F4620">
        <f>(tester_perfomance_index[[#This Row],[post-handle-timestamp]]-tester_perfomance_index[[#This Row],[pre-handle-timestamp]])/1000000</f>
        <v>0.77129999999999999</v>
      </c>
    </row>
    <row r="4621" spans="1:6" hidden="1" x14ac:dyDescent="0.3">
      <c r="A4621" s="1" t="s">
        <v>5</v>
      </c>
      <c r="B4621" s="1" t="s">
        <v>18</v>
      </c>
      <c r="C4621">
        <v>200</v>
      </c>
      <c r="D4621">
        <v>65255376094900</v>
      </c>
      <c r="E4621">
        <v>65255376759800</v>
      </c>
      <c r="F4621">
        <f>(tester_perfomance_index[[#This Row],[post-handle-timestamp]]-tester_perfomance_index[[#This Row],[pre-handle-timestamp]])/1000000</f>
        <v>0.66490000000000005</v>
      </c>
    </row>
    <row r="4622" spans="1:6" hidden="1" x14ac:dyDescent="0.3">
      <c r="A4622" s="1" t="s">
        <v>5</v>
      </c>
      <c r="B4622" s="1" t="s">
        <v>19</v>
      </c>
      <c r="C4622">
        <v>200</v>
      </c>
      <c r="D4622">
        <v>65255377689400</v>
      </c>
      <c r="E4622">
        <v>65255378374200</v>
      </c>
      <c r="F4622">
        <f>(tester_perfomance_index[[#This Row],[post-handle-timestamp]]-tester_perfomance_index[[#This Row],[pre-handle-timestamp]])/1000000</f>
        <v>0.68479999999999996</v>
      </c>
    </row>
    <row r="4623" spans="1:6" hidden="1" x14ac:dyDescent="0.3">
      <c r="A4623" s="1" t="s">
        <v>5</v>
      </c>
      <c r="B4623" s="1" t="s">
        <v>20</v>
      </c>
      <c r="C4623">
        <v>200</v>
      </c>
      <c r="D4623">
        <v>65255379263900</v>
      </c>
      <c r="E4623">
        <v>65255379997200</v>
      </c>
      <c r="F4623">
        <f>(tester_perfomance_index[[#This Row],[post-handle-timestamp]]-tester_perfomance_index[[#This Row],[pre-handle-timestamp]])/1000000</f>
        <v>0.73329999999999995</v>
      </c>
    </row>
    <row r="4624" spans="1:6" hidden="1" x14ac:dyDescent="0.3">
      <c r="A4624" s="1" t="s">
        <v>5</v>
      </c>
      <c r="B4624" s="1" t="s">
        <v>21</v>
      </c>
      <c r="C4624">
        <v>200</v>
      </c>
      <c r="D4624">
        <v>65255381597100</v>
      </c>
      <c r="E4624">
        <v>65255382245700</v>
      </c>
      <c r="F4624">
        <f>(tester_perfomance_index[[#This Row],[post-handle-timestamp]]-tester_perfomance_index[[#This Row],[pre-handle-timestamp]])/1000000</f>
        <v>0.64859999999999995</v>
      </c>
    </row>
    <row r="4625" spans="1:6" x14ac:dyDescent="0.3">
      <c r="A4625" s="1" t="s">
        <v>26</v>
      </c>
      <c r="B4625" s="1" t="s">
        <v>41</v>
      </c>
      <c r="C4625">
        <v>200</v>
      </c>
      <c r="D4625">
        <v>65255383579600</v>
      </c>
      <c r="E4625">
        <v>65255423391000</v>
      </c>
      <c r="F4625">
        <f>(tester_perfomance_index[[#This Row],[post-handle-timestamp]]-tester_perfomance_index[[#This Row],[pre-handle-timestamp]])/1000000</f>
        <v>39.811399999999999</v>
      </c>
    </row>
    <row r="4626" spans="1:6" hidden="1" x14ac:dyDescent="0.3">
      <c r="A4626" s="1" t="s">
        <v>5</v>
      </c>
      <c r="B4626" s="1" t="s">
        <v>8</v>
      </c>
      <c r="C4626">
        <v>200</v>
      </c>
      <c r="D4626">
        <v>65255530921200</v>
      </c>
      <c r="E4626">
        <v>65255531842200</v>
      </c>
      <c r="F4626">
        <f>(tester_perfomance_index[[#This Row],[post-handle-timestamp]]-tester_perfomance_index[[#This Row],[pre-handle-timestamp]])/1000000</f>
        <v>0.92100000000000004</v>
      </c>
    </row>
    <row r="4627" spans="1:6" hidden="1" x14ac:dyDescent="0.3">
      <c r="A4627" s="1" t="s">
        <v>5</v>
      </c>
      <c r="B4627" s="1" t="s">
        <v>11</v>
      </c>
      <c r="C4627">
        <v>200</v>
      </c>
      <c r="D4627">
        <v>65255533035900</v>
      </c>
      <c r="E4627">
        <v>65255533834600</v>
      </c>
      <c r="F4627">
        <f>(tester_perfomance_index[[#This Row],[post-handle-timestamp]]-tester_perfomance_index[[#This Row],[pre-handle-timestamp]])/1000000</f>
        <v>0.79869999999999997</v>
      </c>
    </row>
    <row r="4628" spans="1:6" hidden="1" x14ac:dyDescent="0.3">
      <c r="A4628" s="1" t="s">
        <v>5</v>
      </c>
      <c r="B4628" s="1" t="s">
        <v>12</v>
      </c>
      <c r="C4628">
        <v>200</v>
      </c>
      <c r="D4628">
        <v>65255535073300</v>
      </c>
      <c r="E4628">
        <v>65255535859500</v>
      </c>
      <c r="F4628">
        <f>(tester_perfomance_index[[#This Row],[post-handle-timestamp]]-tester_perfomance_index[[#This Row],[pre-handle-timestamp]])/1000000</f>
        <v>0.78620000000000001</v>
      </c>
    </row>
    <row r="4629" spans="1:6" hidden="1" x14ac:dyDescent="0.3">
      <c r="A4629" s="1" t="s">
        <v>5</v>
      </c>
      <c r="B4629" s="1" t="s">
        <v>13</v>
      </c>
      <c r="C4629">
        <v>200</v>
      </c>
      <c r="D4629">
        <v>65255536896300</v>
      </c>
      <c r="E4629">
        <v>65255537684100</v>
      </c>
      <c r="F4629">
        <f>(tester_perfomance_index[[#This Row],[post-handle-timestamp]]-tester_perfomance_index[[#This Row],[pre-handle-timestamp]])/1000000</f>
        <v>0.78779999999999994</v>
      </c>
    </row>
    <row r="4630" spans="1:6" hidden="1" x14ac:dyDescent="0.3">
      <c r="A4630" s="1" t="s">
        <v>5</v>
      </c>
      <c r="B4630" s="1" t="s">
        <v>14</v>
      </c>
      <c r="C4630">
        <v>200</v>
      </c>
      <c r="D4630">
        <v>65255538758500</v>
      </c>
      <c r="E4630">
        <v>65255539535300</v>
      </c>
      <c r="F4630">
        <f>(tester_perfomance_index[[#This Row],[post-handle-timestamp]]-tester_perfomance_index[[#This Row],[pre-handle-timestamp]])/1000000</f>
        <v>0.77680000000000005</v>
      </c>
    </row>
    <row r="4631" spans="1:6" hidden="1" x14ac:dyDescent="0.3">
      <c r="A4631" s="1" t="s">
        <v>5</v>
      </c>
      <c r="B4631" s="1" t="s">
        <v>15</v>
      </c>
      <c r="C4631">
        <v>200</v>
      </c>
      <c r="D4631">
        <v>65255540485600</v>
      </c>
      <c r="E4631">
        <v>65255541294100</v>
      </c>
      <c r="F4631">
        <f>(tester_perfomance_index[[#This Row],[post-handle-timestamp]]-tester_perfomance_index[[#This Row],[pre-handle-timestamp]])/1000000</f>
        <v>0.8085</v>
      </c>
    </row>
    <row r="4632" spans="1:6" hidden="1" x14ac:dyDescent="0.3">
      <c r="A4632" s="1" t="s">
        <v>5</v>
      </c>
      <c r="B4632" s="1" t="s">
        <v>9</v>
      </c>
      <c r="C4632">
        <v>200</v>
      </c>
      <c r="D4632">
        <v>65255542490200</v>
      </c>
      <c r="E4632">
        <v>65255543456900</v>
      </c>
      <c r="F4632">
        <f>(tester_perfomance_index[[#This Row],[post-handle-timestamp]]-tester_perfomance_index[[#This Row],[pre-handle-timestamp]])/1000000</f>
        <v>0.9667</v>
      </c>
    </row>
    <row r="4633" spans="1:6" hidden="1" x14ac:dyDescent="0.3">
      <c r="A4633" s="1" t="s">
        <v>5</v>
      </c>
      <c r="B4633" s="1" t="s">
        <v>10</v>
      </c>
      <c r="C4633">
        <v>200</v>
      </c>
      <c r="D4633">
        <v>65255544778400</v>
      </c>
      <c r="E4633">
        <v>65255545533700</v>
      </c>
      <c r="F4633">
        <f>(tester_perfomance_index[[#This Row],[post-handle-timestamp]]-tester_perfomance_index[[#This Row],[pre-handle-timestamp]])/1000000</f>
        <v>0.75529999999999997</v>
      </c>
    </row>
    <row r="4634" spans="1:6" hidden="1" x14ac:dyDescent="0.3">
      <c r="A4634" s="1" t="s">
        <v>5</v>
      </c>
      <c r="B4634" s="1" t="s">
        <v>16</v>
      </c>
      <c r="C4634">
        <v>200</v>
      </c>
      <c r="D4634">
        <v>65255546517300</v>
      </c>
      <c r="E4634">
        <v>65255547196100</v>
      </c>
      <c r="F4634">
        <f>(tester_perfomance_index[[#This Row],[post-handle-timestamp]]-tester_perfomance_index[[#This Row],[pre-handle-timestamp]])/1000000</f>
        <v>0.67879999999999996</v>
      </c>
    </row>
    <row r="4635" spans="1:6" hidden="1" x14ac:dyDescent="0.3">
      <c r="A4635" s="1" t="s">
        <v>5</v>
      </c>
      <c r="B4635" s="1" t="s">
        <v>17</v>
      </c>
      <c r="C4635">
        <v>200</v>
      </c>
      <c r="D4635">
        <v>65255548477300</v>
      </c>
      <c r="E4635">
        <v>65255549379400</v>
      </c>
      <c r="F4635">
        <f>(tester_perfomance_index[[#This Row],[post-handle-timestamp]]-tester_perfomance_index[[#This Row],[pre-handle-timestamp]])/1000000</f>
        <v>0.90210000000000001</v>
      </c>
    </row>
    <row r="4636" spans="1:6" hidden="1" x14ac:dyDescent="0.3">
      <c r="A4636" s="1" t="s">
        <v>5</v>
      </c>
      <c r="B4636" s="1" t="s">
        <v>18</v>
      </c>
      <c r="C4636">
        <v>200</v>
      </c>
      <c r="D4636">
        <v>65255551001500</v>
      </c>
      <c r="E4636">
        <v>65255551777300</v>
      </c>
      <c r="F4636">
        <f>(tester_perfomance_index[[#This Row],[post-handle-timestamp]]-tester_perfomance_index[[#This Row],[pre-handle-timestamp]])/1000000</f>
        <v>0.77580000000000005</v>
      </c>
    </row>
    <row r="4637" spans="1:6" hidden="1" x14ac:dyDescent="0.3">
      <c r="A4637" s="1" t="s">
        <v>5</v>
      </c>
      <c r="B4637" s="1" t="s">
        <v>19</v>
      </c>
      <c r="C4637">
        <v>200</v>
      </c>
      <c r="D4637">
        <v>65255553721500</v>
      </c>
      <c r="E4637">
        <v>65255554456300</v>
      </c>
      <c r="F4637">
        <f>(tester_perfomance_index[[#This Row],[post-handle-timestamp]]-tester_perfomance_index[[#This Row],[pre-handle-timestamp]])/1000000</f>
        <v>0.73480000000000001</v>
      </c>
    </row>
    <row r="4638" spans="1:6" hidden="1" x14ac:dyDescent="0.3">
      <c r="A4638" s="1" t="s">
        <v>5</v>
      </c>
      <c r="B4638" s="1" t="s">
        <v>20</v>
      </c>
      <c r="C4638">
        <v>200</v>
      </c>
      <c r="D4638">
        <v>65255555578600</v>
      </c>
      <c r="E4638">
        <v>65255556370000</v>
      </c>
      <c r="F4638">
        <f>(tester_perfomance_index[[#This Row],[post-handle-timestamp]]-tester_perfomance_index[[#This Row],[pre-handle-timestamp]])/1000000</f>
        <v>0.79139999999999999</v>
      </c>
    </row>
    <row r="4639" spans="1:6" hidden="1" x14ac:dyDescent="0.3">
      <c r="A4639" s="1" t="s">
        <v>5</v>
      </c>
      <c r="B4639" s="1" t="s">
        <v>21</v>
      </c>
      <c r="C4639">
        <v>200</v>
      </c>
      <c r="D4639">
        <v>65255558186300</v>
      </c>
      <c r="E4639">
        <v>65255558931800</v>
      </c>
      <c r="F4639">
        <f>(tester_perfomance_index[[#This Row],[post-handle-timestamp]]-tester_perfomance_index[[#This Row],[pre-handle-timestamp]])/1000000</f>
        <v>0.74550000000000005</v>
      </c>
    </row>
    <row r="4640" spans="1:6" x14ac:dyDescent="0.3">
      <c r="A4640" s="1" t="s">
        <v>26</v>
      </c>
      <c r="B4640" s="1" t="s">
        <v>41</v>
      </c>
      <c r="C4640">
        <v>200</v>
      </c>
      <c r="D4640">
        <v>65255560533800</v>
      </c>
      <c r="E4640">
        <v>65255591988700</v>
      </c>
      <c r="F4640">
        <f>(tester_perfomance_index[[#This Row],[post-handle-timestamp]]-tester_perfomance_index[[#This Row],[pre-handle-timestamp]])/1000000</f>
        <v>31.454899999999999</v>
      </c>
    </row>
    <row r="4641" spans="1:6" hidden="1" x14ac:dyDescent="0.3">
      <c r="A4641" s="1" t="s">
        <v>5</v>
      </c>
      <c r="B4641" s="1" t="s">
        <v>8</v>
      </c>
      <c r="C4641">
        <v>200</v>
      </c>
      <c r="D4641">
        <v>65255716760900</v>
      </c>
      <c r="E4641">
        <v>65255717694100</v>
      </c>
      <c r="F4641">
        <f>(tester_perfomance_index[[#This Row],[post-handle-timestamp]]-tester_perfomance_index[[#This Row],[pre-handle-timestamp]])/1000000</f>
        <v>0.93320000000000003</v>
      </c>
    </row>
    <row r="4642" spans="1:6" hidden="1" x14ac:dyDescent="0.3">
      <c r="A4642" s="1" t="s">
        <v>5</v>
      </c>
      <c r="B4642" s="1" t="s">
        <v>11</v>
      </c>
      <c r="C4642">
        <v>200</v>
      </c>
      <c r="D4642">
        <v>65255718823400</v>
      </c>
      <c r="E4642">
        <v>65255719698800</v>
      </c>
      <c r="F4642">
        <f>(tester_perfomance_index[[#This Row],[post-handle-timestamp]]-tester_perfomance_index[[#This Row],[pre-handle-timestamp]])/1000000</f>
        <v>0.87539999999999996</v>
      </c>
    </row>
    <row r="4643" spans="1:6" hidden="1" x14ac:dyDescent="0.3">
      <c r="A4643" s="1" t="s">
        <v>5</v>
      </c>
      <c r="B4643" s="1" t="s">
        <v>12</v>
      </c>
      <c r="C4643">
        <v>200</v>
      </c>
      <c r="D4643">
        <v>65255720768400</v>
      </c>
      <c r="E4643">
        <v>65255721555600</v>
      </c>
      <c r="F4643">
        <f>(tester_perfomance_index[[#This Row],[post-handle-timestamp]]-tester_perfomance_index[[#This Row],[pre-handle-timestamp]])/1000000</f>
        <v>0.78720000000000001</v>
      </c>
    </row>
    <row r="4644" spans="1:6" hidden="1" x14ac:dyDescent="0.3">
      <c r="A4644" s="1" t="s">
        <v>5</v>
      </c>
      <c r="B4644" s="1" t="s">
        <v>13</v>
      </c>
      <c r="C4644">
        <v>200</v>
      </c>
      <c r="D4644">
        <v>65255722496300</v>
      </c>
      <c r="E4644">
        <v>65255723224100</v>
      </c>
      <c r="F4644">
        <f>(tester_perfomance_index[[#This Row],[post-handle-timestamp]]-tester_perfomance_index[[#This Row],[pre-handle-timestamp]])/1000000</f>
        <v>0.7278</v>
      </c>
    </row>
    <row r="4645" spans="1:6" hidden="1" x14ac:dyDescent="0.3">
      <c r="A4645" s="1" t="s">
        <v>5</v>
      </c>
      <c r="B4645" s="1" t="s">
        <v>14</v>
      </c>
      <c r="C4645">
        <v>200</v>
      </c>
      <c r="D4645">
        <v>65255724329400</v>
      </c>
      <c r="E4645">
        <v>65255725107000</v>
      </c>
      <c r="F4645">
        <f>(tester_perfomance_index[[#This Row],[post-handle-timestamp]]-tester_perfomance_index[[#This Row],[pre-handle-timestamp]])/1000000</f>
        <v>0.77759999999999996</v>
      </c>
    </row>
    <row r="4646" spans="1:6" hidden="1" x14ac:dyDescent="0.3">
      <c r="A4646" s="1" t="s">
        <v>5</v>
      </c>
      <c r="B4646" s="1" t="s">
        <v>15</v>
      </c>
      <c r="C4646">
        <v>200</v>
      </c>
      <c r="D4646">
        <v>65255726188800</v>
      </c>
      <c r="E4646">
        <v>65255726897100</v>
      </c>
      <c r="F4646">
        <f>(tester_perfomance_index[[#This Row],[post-handle-timestamp]]-tester_perfomance_index[[#This Row],[pre-handle-timestamp]])/1000000</f>
        <v>0.70830000000000004</v>
      </c>
    </row>
    <row r="4647" spans="1:6" hidden="1" x14ac:dyDescent="0.3">
      <c r="A4647" s="1" t="s">
        <v>5</v>
      </c>
      <c r="B4647" s="1" t="s">
        <v>9</v>
      </c>
      <c r="C4647">
        <v>200</v>
      </c>
      <c r="D4647">
        <v>65255728083600</v>
      </c>
      <c r="E4647">
        <v>65255729033300</v>
      </c>
      <c r="F4647">
        <f>(tester_perfomance_index[[#This Row],[post-handle-timestamp]]-tester_perfomance_index[[#This Row],[pre-handle-timestamp]])/1000000</f>
        <v>0.94969999999999999</v>
      </c>
    </row>
    <row r="4648" spans="1:6" hidden="1" x14ac:dyDescent="0.3">
      <c r="A4648" s="1" t="s">
        <v>5</v>
      </c>
      <c r="B4648" s="1" t="s">
        <v>10</v>
      </c>
      <c r="C4648">
        <v>200</v>
      </c>
      <c r="D4648">
        <v>65255730516400</v>
      </c>
      <c r="E4648">
        <v>65255731394000</v>
      </c>
      <c r="F4648">
        <f>(tester_perfomance_index[[#This Row],[post-handle-timestamp]]-tester_perfomance_index[[#This Row],[pre-handle-timestamp]])/1000000</f>
        <v>0.87760000000000005</v>
      </c>
    </row>
    <row r="4649" spans="1:6" hidden="1" x14ac:dyDescent="0.3">
      <c r="A4649" s="1" t="s">
        <v>5</v>
      </c>
      <c r="B4649" s="1" t="s">
        <v>16</v>
      </c>
      <c r="C4649">
        <v>200</v>
      </c>
      <c r="D4649">
        <v>65255732743300</v>
      </c>
      <c r="E4649">
        <v>65255733486700</v>
      </c>
      <c r="F4649">
        <f>(tester_perfomance_index[[#This Row],[post-handle-timestamp]]-tester_perfomance_index[[#This Row],[pre-handle-timestamp]])/1000000</f>
        <v>0.74339999999999995</v>
      </c>
    </row>
    <row r="4650" spans="1:6" hidden="1" x14ac:dyDescent="0.3">
      <c r="A4650" s="1" t="s">
        <v>5</v>
      </c>
      <c r="B4650" s="1" t="s">
        <v>17</v>
      </c>
      <c r="C4650">
        <v>200</v>
      </c>
      <c r="D4650">
        <v>65255734831600</v>
      </c>
      <c r="E4650">
        <v>65255735733400</v>
      </c>
      <c r="F4650">
        <f>(tester_perfomance_index[[#This Row],[post-handle-timestamp]]-tester_perfomance_index[[#This Row],[pre-handle-timestamp]])/1000000</f>
        <v>0.90180000000000005</v>
      </c>
    </row>
    <row r="4651" spans="1:6" hidden="1" x14ac:dyDescent="0.3">
      <c r="A4651" s="1" t="s">
        <v>5</v>
      </c>
      <c r="B4651" s="1" t="s">
        <v>18</v>
      </c>
      <c r="C4651">
        <v>200</v>
      </c>
      <c r="D4651">
        <v>65255737310900</v>
      </c>
      <c r="E4651">
        <v>65255738087500</v>
      </c>
      <c r="F4651">
        <f>(tester_perfomance_index[[#This Row],[post-handle-timestamp]]-tester_perfomance_index[[#This Row],[pre-handle-timestamp]])/1000000</f>
        <v>0.77659999999999996</v>
      </c>
    </row>
    <row r="4652" spans="1:6" hidden="1" x14ac:dyDescent="0.3">
      <c r="A4652" s="1" t="s">
        <v>5</v>
      </c>
      <c r="B4652" s="1" t="s">
        <v>19</v>
      </c>
      <c r="C4652">
        <v>200</v>
      </c>
      <c r="D4652">
        <v>65255739044400</v>
      </c>
      <c r="E4652">
        <v>65255739687300</v>
      </c>
      <c r="F4652">
        <f>(tester_perfomance_index[[#This Row],[post-handle-timestamp]]-tester_perfomance_index[[#This Row],[pre-handle-timestamp]])/1000000</f>
        <v>0.64290000000000003</v>
      </c>
    </row>
    <row r="4653" spans="1:6" hidden="1" x14ac:dyDescent="0.3">
      <c r="A4653" s="1" t="s">
        <v>5</v>
      </c>
      <c r="B4653" s="1" t="s">
        <v>20</v>
      </c>
      <c r="C4653">
        <v>200</v>
      </c>
      <c r="D4653">
        <v>65255740580400</v>
      </c>
      <c r="E4653">
        <v>65255741228700</v>
      </c>
      <c r="F4653">
        <f>(tester_perfomance_index[[#This Row],[post-handle-timestamp]]-tester_perfomance_index[[#This Row],[pre-handle-timestamp]])/1000000</f>
        <v>0.64829999999999999</v>
      </c>
    </row>
    <row r="4654" spans="1:6" hidden="1" x14ac:dyDescent="0.3">
      <c r="A4654" s="1" t="s">
        <v>5</v>
      </c>
      <c r="B4654" s="1" t="s">
        <v>21</v>
      </c>
      <c r="C4654">
        <v>200</v>
      </c>
      <c r="D4654">
        <v>65255742702100</v>
      </c>
      <c r="E4654">
        <v>65255743351200</v>
      </c>
      <c r="F4654">
        <f>(tester_perfomance_index[[#This Row],[post-handle-timestamp]]-tester_perfomance_index[[#This Row],[pre-handle-timestamp]])/1000000</f>
        <v>0.64910000000000001</v>
      </c>
    </row>
    <row r="4655" spans="1:6" x14ac:dyDescent="0.3">
      <c r="A4655" s="1" t="s">
        <v>26</v>
      </c>
      <c r="B4655" s="1" t="s">
        <v>41</v>
      </c>
      <c r="C4655">
        <v>200</v>
      </c>
      <c r="D4655">
        <v>65255744691100</v>
      </c>
      <c r="E4655">
        <v>65255793585200</v>
      </c>
      <c r="F4655">
        <f>(tester_perfomance_index[[#This Row],[post-handle-timestamp]]-tester_perfomance_index[[#This Row],[pre-handle-timestamp]])/1000000</f>
        <v>48.894100000000002</v>
      </c>
    </row>
    <row r="4656" spans="1:6" hidden="1" x14ac:dyDescent="0.3">
      <c r="A4656" s="1" t="s">
        <v>5</v>
      </c>
      <c r="B4656" s="1" t="s">
        <v>8</v>
      </c>
      <c r="C4656">
        <v>200</v>
      </c>
      <c r="D4656">
        <v>65255894044400</v>
      </c>
      <c r="E4656">
        <v>65255894979000</v>
      </c>
      <c r="F4656">
        <f>(tester_perfomance_index[[#This Row],[post-handle-timestamp]]-tester_perfomance_index[[#This Row],[pre-handle-timestamp]])/1000000</f>
        <v>0.93459999999999999</v>
      </c>
    </row>
    <row r="4657" spans="1:6" hidden="1" x14ac:dyDescent="0.3">
      <c r="A4657" s="1" t="s">
        <v>5</v>
      </c>
      <c r="B4657" s="1" t="s">
        <v>11</v>
      </c>
      <c r="C4657">
        <v>200</v>
      </c>
      <c r="D4657">
        <v>65255896273100</v>
      </c>
      <c r="E4657">
        <v>65255896999300</v>
      </c>
      <c r="F4657">
        <f>(tester_perfomance_index[[#This Row],[post-handle-timestamp]]-tester_perfomance_index[[#This Row],[pre-handle-timestamp]])/1000000</f>
        <v>0.72619999999999996</v>
      </c>
    </row>
    <row r="4658" spans="1:6" hidden="1" x14ac:dyDescent="0.3">
      <c r="A4658" s="1" t="s">
        <v>5</v>
      </c>
      <c r="B4658" s="1" t="s">
        <v>12</v>
      </c>
      <c r="C4658">
        <v>200</v>
      </c>
      <c r="D4658">
        <v>65255898296800</v>
      </c>
      <c r="E4658">
        <v>65255899114300</v>
      </c>
      <c r="F4658">
        <f>(tester_perfomance_index[[#This Row],[post-handle-timestamp]]-tester_perfomance_index[[#This Row],[pre-handle-timestamp]])/1000000</f>
        <v>0.8175</v>
      </c>
    </row>
    <row r="4659" spans="1:6" hidden="1" x14ac:dyDescent="0.3">
      <c r="A4659" s="1" t="s">
        <v>5</v>
      </c>
      <c r="B4659" s="1" t="s">
        <v>13</v>
      </c>
      <c r="C4659">
        <v>200</v>
      </c>
      <c r="D4659">
        <v>65255900084400</v>
      </c>
      <c r="E4659">
        <v>65255900965200</v>
      </c>
      <c r="F4659">
        <f>(tester_perfomance_index[[#This Row],[post-handle-timestamp]]-tester_perfomance_index[[#This Row],[pre-handle-timestamp]])/1000000</f>
        <v>0.88080000000000003</v>
      </c>
    </row>
    <row r="4660" spans="1:6" hidden="1" x14ac:dyDescent="0.3">
      <c r="A4660" s="1" t="s">
        <v>5</v>
      </c>
      <c r="B4660" s="1" t="s">
        <v>14</v>
      </c>
      <c r="C4660">
        <v>200</v>
      </c>
      <c r="D4660">
        <v>65255902138200</v>
      </c>
      <c r="E4660">
        <v>65255902943400</v>
      </c>
      <c r="F4660">
        <f>(tester_perfomance_index[[#This Row],[post-handle-timestamp]]-tester_perfomance_index[[#This Row],[pre-handle-timestamp]])/1000000</f>
        <v>0.80520000000000003</v>
      </c>
    </row>
    <row r="4661" spans="1:6" hidden="1" x14ac:dyDescent="0.3">
      <c r="A4661" s="1" t="s">
        <v>5</v>
      </c>
      <c r="B4661" s="1" t="s">
        <v>15</v>
      </c>
      <c r="C4661">
        <v>200</v>
      </c>
      <c r="D4661">
        <v>65255904736200</v>
      </c>
      <c r="E4661">
        <v>65255905622000</v>
      </c>
      <c r="F4661">
        <f>(tester_perfomance_index[[#This Row],[post-handle-timestamp]]-tester_perfomance_index[[#This Row],[pre-handle-timestamp]])/1000000</f>
        <v>0.88580000000000003</v>
      </c>
    </row>
    <row r="4662" spans="1:6" hidden="1" x14ac:dyDescent="0.3">
      <c r="A4662" s="1" t="s">
        <v>5</v>
      </c>
      <c r="B4662" s="1" t="s">
        <v>9</v>
      </c>
      <c r="C4662">
        <v>200</v>
      </c>
      <c r="D4662">
        <v>65255906806100</v>
      </c>
      <c r="E4662">
        <v>65255907601800</v>
      </c>
      <c r="F4662">
        <f>(tester_perfomance_index[[#This Row],[post-handle-timestamp]]-tester_perfomance_index[[#This Row],[pre-handle-timestamp]])/1000000</f>
        <v>0.79569999999999996</v>
      </c>
    </row>
    <row r="4663" spans="1:6" hidden="1" x14ac:dyDescent="0.3">
      <c r="A4663" s="1" t="s">
        <v>5</v>
      </c>
      <c r="B4663" s="1" t="s">
        <v>10</v>
      </c>
      <c r="C4663">
        <v>200</v>
      </c>
      <c r="D4663">
        <v>65255908989700</v>
      </c>
      <c r="E4663">
        <v>65255909725500</v>
      </c>
      <c r="F4663">
        <f>(tester_perfomance_index[[#This Row],[post-handle-timestamp]]-tester_perfomance_index[[#This Row],[pre-handle-timestamp]])/1000000</f>
        <v>0.73580000000000001</v>
      </c>
    </row>
    <row r="4664" spans="1:6" hidden="1" x14ac:dyDescent="0.3">
      <c r="A4664" s="1" t="s">
        <v>5</v>
      </c>
      <c r="B4664" s="1" t="s">
        <v>16</v>
      </c>
      <c r="C4664">
        <v>200</v>
      </c>
      <c r="D4664">
        <v>65255910724500</v>
      </c>
      <c r="E4664">
        <v>65255911455100</v>
      </c>
      <c r="F4664">
        <f>(tester_perfomance_index[[#This Row],[post-handle-timestamp]]-tester_perfomance_index[[#This Row],[pre-handle-timestamp]])/1000000</f>
        <v>0.73060000000000003</v>
      </c>
    </row>
    <row r="4665" spans="1:6" hidden="1" x14ac:dyDescent="0.3">
      <c r="A4665" s="1" t="s">
        <v>5</v>
      </c>
      <c r="B4665" s="1" t="s">
        <v>17</v>
      </c>
      <c r="C4665">
        <v>200</v>
      </c>
      <c r="D4665">
        <v>65255912687200</v>
      </c>
      <c r="E4665">
        <v>65255913462000</v>
      </c>
      <c r="F4665">
        <f>(tester_perfomance_index[[#This Row],[post-handle-timestamp]]-tester_perfomance_index[[#This Row],[pre-handle-timestamp]])/1000000</f>
        <v>0.77480000000000004</v>
      </c>
    </row>
    <row r="4666" spans="1:6" hidden="1" x14ac:dyDescent="0.3">
      <c r="A4666" s="1" t="s">
        <v>5</v>
      </c>
      <c r="B4666" s="1" t="s">
        <v>18</v>
      </c>
      <c r="C4666">
        <v>200</v>
      </c>
      <c r="D4666">
        <v>65255914832100</v>
      </c>
      <c r="E4666">
        <v>65255915567000</v>
      </c>
      <c r="F4666">
        <f>(tester_perfomance_index[[#This Row],[post-handle-timestamp]]-tester_perfomance_index[[#This Row],[pre-handle-timestamp]])/1000000</f>
        <v>0.7349</v>
      </c>
    </row>
    <row r="4667" spans="1:6" hidden="1" x14ac:dyDescent="0.3">
      <c r="A4667" s="1" t="s">
        <v>5</v>
      </c>
      <c r="B4667" s="1" t="s">
        <v>19</v>
      </c>
      <c r="C4667">
        <v>200</v>
      </c>
      <c r="D4667">
        <v>65255916525100</v>
      </c>
      <c r="E4667">
        <v>65255917264600</v>
      </c>
      <c r="F4667">
        <f>(tester_perfomance_index[[#This Row],[post-handle-timestamp]]-tester_perfomance_index[[#This Row],[pre-handle-timestamp]])/1000000</f>
        <v>0.73950000000000005</v>
      </c>
    </row>
    <row r="4668" spans="1:6" hidden="1" x14ac:dyDescent="0.3">
      <c r="A4668" s="1" t="s">
        <v>5</v>
      </c>
      <c r="B4668" s="1" t="s">
        <v>20</v>
      </c>
      <c r="C4668">
        <v>200</v>
      </c>
      <c r="D4668">
        <v>65255918187800</v>
      </c>
      <c r="E4668">
        <v>65255918870200</v>
      </c>
      <c r="F4668">
        <f>(tester_perfomance_index[[#This Row],[post-handle-timestamp]]-tester_perfomance_index[[#This Row],[pre-handle-timestamp]])/1000000</f>
        <v>0.68240000000000001</v>
      </c>
    </row>
    <row r="4669" spans="1:6" hidden="1" x14ac:dyDescent="0.3">
      <c r="A4669" s="1" t="s">
        <v>5</v>
      </c>
      <c r="B4669" s="1" t="s">
        <v>21</v>
      </c>
      <c r="C4669">
        <v>200</v>
      </c>
      <c r="D4669">
        <v>65255920322900</v>
      </c>
      <c r="E4669">
        <v>65255921068000</v>
      </c>
      <c r="F4669">
        <f>(tester_perfomance_index[[#This Row],[post-handle-timestamp]]-tester_perfomance_index[[#This Row],[pre-handle-timestamp]])/1000000</f>
        <v>0.74509999999999998</v>
      </c>
    </row>
    <row r="4670" spans="1:6" x14ac:dyDescent="0.3">
      <c r="A4670" s="1" t="s">
        <v>26</v>
      </c>
      <c r="B4670" s="1" t="s">
        <v>41</v>
      </c>
      <c r="C4670">
        <v>200</v>
      </c>
      <c r="D4670">
        <v>65255922280100</v>
      </c>
      <c r="E4670">
        <v>65255972316300</v>
      </c>
      <c r="F4670">
        <f>(tester_perfomance_index[[#This Row],[post-handle-timestamp]]-tester_perfomance_index[[#This Row],[pre-handle-timestamp]])/1000000</f>
        <v>50.036200000000001</v>
      </c>
    </row>
    <row r="4671" spans="1:6" hidden="1" x14ac:dyDescent="0.3">
      <c r="A4671" s="1" t="s">
        <v>5</v>
      </c>
      <c r="B4671" s="1" t="s">
        <v>8</v>
      </c>
      <c r="C4671">
        <v>200</v>
      </c>
      <c r="D4671">
        <v>65256033761400</v>
      </c>
      <c r="E4671">
        <v>65256034698900</v>
      </c>
      <c r="F4671">
        <f>(tester_perfomance_index[[#This Row],[post-handle-timestamp]]-tester_perfomance_index[[#This Row],[pre-handle-timestamp]])/1000000</f>
        <v>0.9375</v>
      </c>
    </row>
    <row r="4672" spans="1:6" hidden="1" x14ac:dyDescent="0.3">
      <c r="A4672" s="1" t="s">
        <v>5</v>
      </c>
      <c r="B4672" s="1" t="s">
        <v>11</v>
      </c>
      <c r="C4672">
        <v>200</v>
      </c>
      <c r="D4672">
        <v>65256036670200</v>
      </c>
      <c r="E4672">
        <v>65256037501600</v>
      </c>
      <c r="F4672">
        <f>(tester_perfomance_index[[#This Row],[post-handle-timestamp]]-tester_perfomance_index[[#This Row],[pre-handle-timestamp]])/1000000</f>
        <v>0.83140000000000003</v>
      </c>
    </row>
    <row r="4673" spans="1:6" hidden="1" x14ac:dyDescent="0.3">
      <c r="A4673" s="1" t="s">
        <v>5</v>
      </c>
      <c r="B4673" s="1" t="s">
        <v>12</v>
      </c>
      <c r="C4673">
        <v>200</v>
      </c>
      <c r="D4673">
        <v>65256038833000</v>
      </c>
      <c r="E4673">
        <v>65256039590200</v>
      </c>
      <c r="F4673">
        <f>(tester_perfomance_index[[#This Row],[post-handle-timestamp]]-tester_perfomance_index[[#This Row],[pre-handle-timestamp]])/1000000</f>
        <v>0.75719999999999998</v>
      </c>
    </row>
    <row r="4674" spans="1:6" hidden="1" x14ac:dyDescent="0.3">
      <c r="A4674" s="1" t="s">
        <v>5</v>
      </c>
      <c r="B4674" s="1" t="s">
        <v>13</v>
      </c>
      <c r="C4674">
        <v>200</v>
      </c>
      <c r="D4674">
        <v>65256040594800</v>
      </c>
      <c r="E4674">
        <v>65256041460300</v>
      </c>
      <c r="F4674">
        <f>(tester_perfomance_index[[#This Row],[post-handle-timestamp]]-tester_perfomance_index[[#This Row],[pre-handle-timestamp]])/1000000</f>
        <v>0.86550000000000005</v>
      </c>
    </row>
    <row r="4675" spans="1:6" hidden="1" x14ac:dyDescent="0.3">
      <c r="A4675" s="1" t="s">
        <v>5</v>
      </c>
      <c r="B4675" s="1" t="s">
        <v>14</v>
      </c>
      <c r="C4675">
        <v>200</v>
      </c>
      <c r="D4675">
        <v>65256042586900</v>
      </c>
      <c r="E4675">
        <v>65256043375600</v>
      </c>
      <c r="F4675">
        <f>(tester_perfomance_index[[#This Row],[post-handle-timestamp]]-tester_perfomance_index[[#This Row],[pre-handle-timestamp]])/1000000</f>
        <v>0.78869999999999996</v>
      </c>
    </row>
    <row r="4676" spans="1:6" hidden="1" x14ac:dyDescent="0.3">
      <c r="A4676" s="1" t="s">
        <v>5</v>
      </c>
      <c r="B4676" s="1" t="s">
        <v>15</v>
      </c>
      <c r="C4676">
        <v>200</v>
      </c>
      <c r="D4676">
        <v>65256044418900</v>
      </c>
      <c r="E4676">
        <v>65256045280600</v>
      </c>
      <c r="F4676">
        <f>(tester_perfomance_index[[#This Row],[post-handle-timestamp]]-tester_perfomance_index[[#This Row],[pre-handle-timestamp]])/1000000</f>
        <v>0.86170000000000002</v>
      </c>
    </row>
    <row r="4677" spans="1:6" hidden="1" x14ac:dyDescent="0.3">
      <c r="A4677" s="1" t="s">
        <v>5</v>
      </c>
      <c r="B4677" s="1" t="s">
        <v>9</v>
      </c>
      <c r="C4677">
        <v>200</v>
      </c>
      <c r="D4677">
        <v>65256046418400</v>
      </c>
      <c r="E4677">
        <v>65256047235900</v>
      </c>
      <c r="F4677">
        <f>(tester_perfomance_index[[#This Row],[post-handle-timestamp]]-tester_perfomance_index[[#This Row],[pre-handle-timestamp]])/1000000</f>
        <v>0.8175</v>
      </c>
    </row>
    <row r="4678" spans="1:6" hidden="1" x14ac:dyDescent="0.3">
      <c r="A4678" s="1" t="s">
        <v>5</v>
      </c>
      <c r="B4678" s="1" t="s">
        <v>10</v>
      </c>
      <c r="C4678">
        <v>200</v>
      </c>
      <c r="D4678">
        <v>65256048736900</v>
      </c>
      <c r="E4678">
        <v>65256049537200</v>
      </c>
      <c r="F4678">
        <f>(tester_perfomance_index[[#This Row],[post-handle-timestamp]]-tester_perfomance_index[[#This Row],[pre-handle-timestamp]])/1000000</f>
        <v>0.80030000000000001</v>
      </c>
    </row>
    <row r="4679" spans="1:6" hidden="1" x14ac:dyDescent="0.3">
      <c r="A4679" s="1" t="s">
        <v>5</v>
      </c>
      <c r="B4679" s="1" t="s">
        <v>16</v>
      </c>
      <c r="C4679">
        <v>200</v>
      </c>
      <c r="D4679">
        <v>65256050647700</v>
      </c>
      <c r="E4679">
        <v>65256051473800</v>
      </c>
      <c r="F4679">
        <f>(tester_perfomance_index[[#This Row],[post-handle-timestamp]]-tester_perfomance_index[[#This Row],[pre-handle-timestamp]])/1000000</f>
        <v>0.82609999999999995</v>
      </c>
    </row>
    <row r="4680" spans="1:6" hidden="1" x14ac:dyDescent="0.3">
      <c r="A4680" s="1" t="s">
        <v>5</v>
      </c>
      <c r="B4680" s="1" t="s">
        <v>17</v>
      </c>
      <c r="C4680">
        <v>200</v>
      </c>
      <c r="D4680">
        <v>65256052886800</v>
      </c>
      <c r="E4680">
        <v>65256053663900</v>
      </c>
      <c r="F4680">
        <f>(tester_perfomance_index[[#This Row],[post-handle-timestamp]]-tester_perfomance_index[[#This Row],[pre-handle-timestamp]])/1000000</f>
        <v>0.77710000000000001</v>
      </c>
    </row>
    <row r="4681" spans="1:6" hidden="1" x14ac:dyDescent="0.3">
      <c r="A4681" s="1" t="s">
        <v>5</v>
      </c>
      <c r="B4681" s="1" t="s">
        <v>18</v>
      </c>
      <c r="C4681">
        <v>200</v>
      </c>
      <c r="D4681">
        <v>65256055357300</v>
      </c>
      <c r="E4681">
        <v>65256056248200</v>
      </c>
      <c r="F4681">
        <f>(tester_perfomance_index[[#This Row],[post-handle-timestamp]]-tester_perfomance_index[[#This Row],[pre-handle-timestamp]])/1000000</f>
        <v>0.89090000000000003</v>
      </c>
    </row>
    <row r="4682" spans="1:6" hidden="1" x14ac:dyDescent="0.3">
      <c r="A4682" s="1" t="s">
        <v>5</v>
      </c>
      <c r="B4682" s="1" t="s">
        <v>19</v>
      </c>
      <c r="C4682">
        <v>200</v>
      </c>
      <c r="D4682">
        <v>65256057945100</v>
      </c>
      <c r="E4682">
        <v>65256058750100</v>
      </c>
      <c r="F4682">
        <f>(tester_perfomance_index[[#This Row],[post-handle-timestamp]]-tester_perfomance_index[[#This Row],[pre-handle-timestamp]])/1000000</f>
        <v>0.80500000000000005</v>
      </c>
    </row>
    <row r="4683" spans="1:6" hidden="1" x14ac:dyDescent="0.3">
      <c r="A4683" s="1" t="s">
        <v>5</v>
      </c>
      <c r="B4683" s="1" t="s">
        <v>20</v>
      </c>
      <c r="C4683">
        <v>200</v>
      </c>
      <c r="D4683">
        <v>65256059896800</v>
      </c>
      <c r="E4683">
        <v>65256060571600</v>
      </c>
      <c r="F4683">
        <f>(tester_perfomance_index[[#This Row],[post-handle-timestamp]]-tester_perfomance_index[[#This Row],[pre-handle-timestamp]])/1000000</f>
        <v>0.67479999999999996</v>
      </c>
    </row>
    <row r="4684" spans="1:6" hidden="1" x14ac:dyDescent="0.3">
      <c r="A4684" s="1" t="s">
        <v>5</v>
      </c>
      <c r="B4684" s="1" t="s">
        <v>21</v>
      </c>
      <c r="C4684">
        <v>200</v>
      </c>
      <c r="D4684">
        <v>65256062380400</v>
      </c>
      <c r="E4684">
        <v>65256063192200</v>
      </c>
      <c r="F4684">
        <f>(tester_perfomance_index[[#This Row],[post-handle-timestamp]]-tester_perfomance_index[[#This Row],[pre-handle-timestamp]])/1000000</f>
        <v>0.81179999999999997</v>
      </c>
    </row>
    <row r="4685" spans="1:6" x14ac:dyDescent="0.3">
      <c r="A4685" s="1" t="s">
        <v>5</v>
      </c>
      <c r="B4685" s="1" t="s">
        <v>32</v>
      </c>
      <c r="C4685">
        <v>200</v>
      </c>
      <c r="D4685">
        <v>65256064580500</v>
      </c>
      <c r="E4685">
        <v>65256070292800</v>
      </c>
      <c r="F4685">
        <f>(tester_perfomance_index[[#This Row],[post-handle-timestamp]]-tester_perfomance_index[[#This Row],[pre-handle-timestamp]])/1000000</f>
        <v>5.7122999999999999</v>
      </c>
    </row>
    <row r="4686" spans="1:6" hidden="1" x14ac:dyDescent="0.3">
      <c r="A4686" s="1" t="s">
        <v>5</v>
      </c>
      <c r="B4686" s="1" t="s">
        <v>8</v>
      </c>
      <c r="C4686">
        <v>200</v>
      </c>
      <c r="D4686">
        <v>65256180450300</v>
      </c>
      <c r="E4686">
        <v>65256181259700</v>
      </c>
      <c r="F4686">
        <f>(tester_perfomance_index[[#This Row],[post-handle-timestamp]]-tester_perfomance_index[[#This Row],[pre-handle-timestamp]])/1000000</f>
        <v>0.80940000000000001</v>
      </c>
    </row>
    <row r="4687" spans="1:6" hidden="1" x14ac:dyDescent="0.3">
      <c r="A4687" s="1" t="s">
        <v>5</v>
      </c>
      <c r="B4687" s="1" t="s">
        <v>11</v>
      </c>
      <c r="C4687">
        <v>200</v>
      </c>
      <c r="D4687">
        <v>65256182388100</v>
      </c>
      <c r="E4687">
        <v>65256183145400</v>
      </c>
      <c r="F4687">
        <f>(tester_perfomance_index[[#This Row],[post-handle-timestamp]]-tester_perfomance_index[[#This Row],[pre-handle-timestamp]])/1000000</f>
        <v>0.75729999999999997</v>
      </c>
    </row>
    <row r="4688" spans="1:6" hidden="1" x14ac:dyDescent="0.3">
      <c r="A4688" s="1" t="s">
        <v>5</v>
      </c>
      <c r="B4688" s="1" t="s">
        <v>12</v>
      </c>
      <c r="C4688">
        <v>200</v>
      </c>
      <c r="D4688">
        <v>65256184426700</v>
      </c>
      <c r="E4688">
        <v>65256185176200</v>
      </c>
      <c r="F4688">
        <f>(tester_perfomance_index[[#This Row],[post-handle-timestamp]]-tester_perfomance_index[[#This Row],[pre-handle-timestamp]])/1000000</f>
        <v>0.74950000000000006</v>
      </c>
    </row>
    <row r="4689" spans="1:6" hidden="1" x14ac:dyDescent="0.3">
      <c r="A4689" s="1" t="s">
        <v>5</v>
      </c>
      <c r="B4689" s="1" t="s">
        <v>13</v>
      </c>
      <c r="C4689">
        <v>200</v>
      </c>
      <c r="D4689">
        <v>65256186208500</v>
      </c>
      <c r="E4689">
        <v>65256186987100</v>
      </c>
      <c r="F4689">
        <f>(tester_perfomance_index[[#This Row],[post-handle-timestamp]]-tester_perfomance_index[[#This Row],[pre-handle-timestamp]])/1000000</f>
        <v>0.77859999999999996</v>
      </c>
    </row>
    <row r="4690" spans="1:6" hidden="1" x14ac:dyDescent="0.3">
      <c r="A4690" s="1" t="s">
        <v>5</v>
      </c>
      <c r="B4690" s="1" t="s">
        <v>14</v>
      </c>
      <c r="C4690">
        <v>200</v>
      </c>
      <c r="D4690">
        <v>65256188253700</v>
      </c>
      <c r="E4690">
        <v>65256189046000</v>
      </c>
      <c r="F4690">
        <f>(tester_perfomance_index[[#This Row],[post-handle-timestamp]]-tester_perfomance_index[[#This Row],[pre-handle-timestamp]])/1000000</f>
        <v>0.7923</v>
      </c>
    </row>
    <row r="4691" spans="1:6" hidden="1" x14ac:dyDescent="0.3">
      <c r="A4691" s="1" t="s">
        <v>5</v>
      </c>
      <c r="B4691" s="1" t="s">
        <v>15</v>
      </c>
      <c r="C4691">
        <v>200</v>
      </c>
      <c r="D4691">
        <v>65256190002700</v>
      </c>
      <c r="E4691">
        <v>65256190767800</v>
      </c>
      <c r="F4691">
        <f>(tester_perfomance_index[[#This Row],[post-handle-timestamp]]-tester_perfomance_index[[#This Row],[pre-handle-timestamp]])/1000000</f>
        <v>0.7651</v>
      </c>
    </row>
    <row r="4692" spans="1:6" hidden="1" x14ac:dyDescent="0.3">
      <c r="A4692" s="1" t="s">
        <v>5</v>
      </c>
      <c r="B4692" s="1" t="s">
        <v>9</v>
      </c>
      <c r="C4692">
        <v>200</v>
      </c>
      <c r="D4692">
        <v>65256191767400</v>
      </c>
      <c r="E4692">
        <v>65256192675300</v>
      </c>
      <c r="F4692">
        <f>(tester_perfomance_index[[#This Row],[post-handle-timestamp]]-tester_perfomance_index[[#This Row],[pre-handle-timestamp]])/1000000</f>
        <v>0.90790000000000004</v>
      </c>
    </row>
    <row r="4693" spans="1:6" hidden="1" x14ac:dyDescent="0.3">
      <c r="A4693" s="1" t="s">
        <v>5</v>
      </c>
      <c r="B4693" s="1" t="s">
        <v>10</v>
      </c>
      <c r="C4693">
        <v>200</v>
      </c>
      <c r="D4693">
        <v>65256194451100</v>
      </c>
      <c r="E4693">
        <v>65256195439300</v>
      </c>
      <c r="F4693">
        <f>(tester_perfomance_index[[#This Row],[post-handle-timestamp]]-tester_perfomance_index[[#This Row],[pre-handle-timestamp]])/1000000</f>
        <v>0.98819999999999997</v>
      </c>
    </row>
    <row r="4694" spans="1:6" hidden="1" x14ac:dyDescent="0.3">
      <c r="A4694" s="1" t="s">
        <v>5</v>
      </c>
      <c r="B4694" s="1" t="s">
        <v>16</v>
      </c>
      <c r="C4694">
        <v>200</v>
      </c>
      <c r="D4694">
        <v>65256196945400</v>
      </c>
      <c r="E4694">
        <v>65256197721500</v>
      </c>
      <c r="F4694">
        <f>(tester_perfomance_index[[#This Row],[post-handle-timestamp]]-tester_perfomance_index[[#This Row],[pre-handle-timestamp]])/1000000</f>
        <v>0.77610000000000001</v>
      </c>
    </row>
    <row r="4695" spans="1:6" hidden="1" x14ac:dyDescent="0.3">
      <c r="A4695" s="1" t="s">
        <v>5</v>
      </c>
      <c r="B4695" s="1" t="s">
        <v>17</v>
      </c>
      <c r="C4695">
        <v>200</v>
      </c>
      <c r="D4695">
        <v>65256199010500</v>
      </c>
      <c r="E4695">
        <v>65256199825100</v>
      </c>
      <c r="F4695">
        <f>(tester_perfomance_index[[#This Row],[post-handle-timestamp]]-tester_perfomance_index[[#This Row],[pre-handle-timestamp]])/1000000</f>
        <v>0.81459999999999999</v>
      </c>
    </row>
    <row r="4696" spans="1:6" hidden="1" x14ac:dyDescent="0.3">
      <c r="A4696" s="1" t="s">
        <v>5</v>
      </c>
      <c r="B4696" s="1" t="s">
        <v>18</v>
      </c>
      <c r="C4696">
        <v>200</v>
      </c>
      <c r="D4696">
        <v>65256201251400</v>
      </c>
      <c r="E4696">
        <v>65256202194600</v>
      </c>
      <c r="F4696">
        <f>(tester_perfomance_index[[#This Row],[post-handle-timestamp]]-tester_perfomance_index[[#This Row],[pre-handle-timestamp]])/1000000</f>
        <v>0.94320000000000004</v>
      </c>
    </row>
    <row r="4697" spans="1:6" hidden="1" x14ac:dyDescent="0.3">
      <c r="A4697" s="1" t="s">
        <v>5</v>
      </c>
      <c r="B4697" s="1" t="s">
        <v>19</v>
      </c>
      <c r="C4697">
        <v>200</v>
      </c>
      <c r="D4697">
        <v>65256203789400</v>
      </c>
      <c r="E4697">
        <v>65256204593100</v>
      </c>
      <c r="F4697">
        <f>(tester_perfomance_index[[#This Row],[post-handle-timestamp]]-tester_perfomance_index[[#This Row],[pre-handle-timestamp]])/1000000</f>
        <v>0.80369999999999997</v>
      </c>
    </row>
    <row r="4698" spans="1:6" hidden="1" x14ac:dyDescent="0.3">
      <c r="A4698" s="1" t="s">
        <v>5</v>
      </c>
      <c r="B4698" s="1" t="s">
        <v>20</v>
      </c>
      <c r="C4698">
        <v>200</v>
      </c>
      <c r="D4698">
        <v>65256205837900</v>
      </c>
      <c r="E4698">
        <v>65256206618200</v>
      </c>
      <c r="F4698">
        <f>(tester_perfomance_index[[#This Row],[post-handle-timestamp]]-tester_perfomance_index[[#This Row],[pre-handle-timestamp]])/1000000</f>
        <v>0.78029999999999999</v>
      </c>
    </row>
    <row r="4699" spans="1:6" hidden="1" x14ac:dyDescent="0.3">
      <c r="A4699" s="1" t="s">
        <v>5</v>
      </c>
      <c r="B4699" s="1" t="s">
        <v>21</v>
      </c>
      <c r="C4699">
        <v>200</v>
      </c>
      <c r="D4699">
        <v>65256208278700</v>
      </c>
      <c r="E4699">
        <v>65256209016000</v>
      </c>
      <c r="F4699">
        <f>(tester_perfomance_index[[#This Row],[post-handle-timestamp]]-tester_perfomance_index[[#This Row],[pre-handle-timestamp]])/1000000</f>
        <v>0.73729999999999996</v>
      </c>
    </row>
    <row r="4700" spans="1:6" hidden="1" x14ac:dyDescent="0.3">
      <c r="A4700" s="1" t="s">
        <v>5</v>
      </c>
      <c r="B4700" s="1" t="s">
        <v>28</v>
      </c>
      <c r="C4700">
        <v>200</v>
      </c>
      <c r="D4700">
        <v>65256210366200</v>
      </c>
      <c r="E4700">
        <v>65256211088200</v>
      </c>
      <c r="F4700">
        <f>(tester_perfomance_index[[#This Row],[post-handle-timestamp]]-tester_perfomance_index[[#This Row],[pre-handle-timestamp]])/1000000</f>
        <v>0.72199999999999998</v>
      </c>
    </row>
    <row r="4701" spans="1:6" x14ac:dyDescent="0.3">
      <c r="A4701" s="1" t="s">
        <v>5</v>
      </c>
      <c r="B4701" s="1" t="s">
        <v>38</v>
      </c>
      <c r="C4701">
        <v>200</v>
      </c>
      <c r="D4701">
        <v>65256212676400</v>
      </c>
      <c r="E4701">
        <v>65256237200000</v>
      </c>
      <c r="F4701">
        <f>(tester_perfomance_index[[#This Row],[post-handle-timestamp]]-tester_perfomance_index[[#This Row],[pre-handle-timestamp]])/1000000</f>
        <v>24.523599999999998</v>
      </c>
    </row>
    <row r="4702" spans="1:6" hidden="1" x14ac:dyDescent="0.3">
      <c r="A4702" s="1" t="s">
        <v>5</v>
      </c>
      <c r="B4702" s="1" t="s">
        <v>8</v>
      </c>
      <c r="C4702">
        <v>200</v>
      </c>
      <c r="D4702">
        <v>65256456654300</v>
      </c>
      <c r="E4702">
        <v>65256457581000</v>
      </c>
      <c r="F4702">
        <f>(tester_perfomance_index[[#This Row],[post-handle-timestamp]]-tester_perfomance_index[[#This Row],[pre-handle-timestamp]])/1000000</f>
        <v>0.92669999999999997</v>
      </c>
    </row>
    <row r="4703" spans="1:6" hidden="1" x14ac:dyDescent="0.3">
      <c r="A4703" s="1" t="s">
        <v>5</v>
      </c>
      <c r="B4703" s="1" t="s">
        <v>11</v>
      </c>
      <c r="C4703">
        <v>200</v>
      </c>
      <c r="D4703">
        <v>65256458737300</v>
      </c>
      <c r="E4703">
        <v>65256459465700</v>
      </c>
      <c r="F4703">
        <f>(tester_perfomance_index[[#This Row],[post-handle-timestamp]]-tester_perfomance_index[[#This Row],[pre-handle-timestamp]])/1000000</f>
        <v>0.72840000000000005</v>
      </c>
    </row>
    <row r="4704" spans="1:6" hidden="1" x14ac:dyDescent="0.3">
      <c r="A4704" s="1" t="s">
        <v>5</v>
      </c>
      <c r="B4704" s="1" t="s">
        <v>12</v>
      </c>
      <c r="C4704">
        <v>200</v>
      </c>
      <c r="D4704">
        <v>65256460639800</v>
      </c>
      <c r="E4704">
        <v>65256461346500</v>
      </c>
      <c r="F4704">
        <f>(tester_perfomance_index[[#This Row],[post-handle-timestamp]]-tester_perfomance_index[[#This Row],[pre-handle-timestamp]])/1000000</f>
        <v>0.70669999999999999</v>
      </c>
    </row>
    <row r="4705" spans="1:6" hidden="1" x14ac:dyDescent="0.3">
      <c r="A4705" s="1" t="s">
        <v>5</v>
      </c>
      <c r="B4705" s="1" t="s">
        <v>13</v>
      </c>
      <c r="C4705">
        <v>200</v>
      </c>
      <c r="D4705">
        <v>65256463631600</v>
      </c>
      <c r="E4705">
        <v>65256464587100</v>
      </c>
      <c r="F4705">
        <f>(tester_perfomance_index[[#This Row],[post-handle-timestamp]]-tester_perfomance_index[[#This Row],[pre-handle-timestamp]])/1000000</f>
        <v>0.95550000000000002</v>
      </c>
    </row>
    <row r="4706" spans="1:6" hidden="1" x14ac:dyDescent="0.3">
      <c r="A4706" s="1" t="s">
        <v>5</v>
      </c>
      <c r="B4706" s="1" t="s">
        <v>14</v>
      </c>
      <c r="C4706">
        <v>200</v>
      </c>
      <c r="D4706">
        <v>65256466036300</v>
      </c>
      <c r="E4706">
        <v>65256466754100</v>
      </c>
      <c r="F4706">
        <f>(tester_perfomance_index[[#This Row],[post-handle-timestamp]]-tester_perfomance_index[[#This Row],[pre-handle-timestamp]])/1000000</f>
        <v>0.71779999999999999</v>
      </c>
    </row>
    <row r="4707" spans="1:6" hidden="1" x14ac:dyDescent="0.3">
      <c r="A4707" s="1" t="s">
        <v>5</v>
      </c>
      <c r="B4707" s="1" t="s">
        <v>15</v>
      </c>
      <c r="C4707">
        <v>200</v>
      </c>
      <c r="D4707">
        <v>65256467808800</v>
      </c>
      <c r="E4707">
        <v>65256468536100</v>
      </c>
      <c r="F4707">
        <f>(tester_perfomance_index[[#This Row],[post-handle-timestamp]]-tester_perfomance_index[[#This Row],[pre-handle-timestamp]])/1000000</f>
        <v>0.72729999999999995</v>
      </c>
    </row>
    <row r="4708" spans="1:6" hidden="1" x14ac:dyDescent="0.3">
      <c r="A4708" s="1" t="s">
        <v>5</v>
      </c>
      <c r="B4708" s="1" t="s">
        <v>9</v>
      </c>
      <c r="C4708">
        <v>200</v>
      </c>
      <c r="D4708">
        <v>65256469633300</v>
      </c>
      <c r="E4708">
        <v>65256470375700</v>
      </c>
      <c r="F4708">
        <f>(tester_perfomance_index[[#This Row],[post-handle-timestamp]]-tester_perfomance_index[[#This Row],[pre-handle-timestamp]])/1000000</f>
        <v>0.74239999999999995</v>
      </c>
    </row>
    <row r="4709" spans="1:6" hidden="1" x14ac:dyDescent="0.3">
      <c r="A4709" s="1" t="s">
        <v>5</v>
      </c>
      <c r="B4709" s="1" t="s">
        <v>10</v>
      </c>
      <c r="C4709">
        <v>200</v>
      </c>
      <c r="D4709">
        <v>65256471818100</v>
      </c>
      <c r="E4709">
        <v>65256472722100</v>
      </c>
      <c r="F4709">
        <f>(tester_perfomance_index[[#This Row],[post-handle-timestamp]]-tester_perfomance_index[[#This Row],[pre-handle-timestamp]])/1000000</f>
        <v>0.90400000000000003</v>
      </c>
    </row>
    <row r="4710" spans="1:6" hidden="1" x14ac:dyDescent="0.3">
      <c r="A4710" s="1" t="s">
        <v>5</v>
      </c>
      <c r="B4710" s="1" t="s">
        <v>16</v>
      </c>
      <c r="C4710">
        <v>200</v>
      </c>
      <c r="D4710">
        <v>65256474241400</v>
      </c>
      <c r="E4710">
        <v>65256475035300</v>
      </c>
      <c r="F4710">
        <f>(tester_perfomance_index[[#This Row],[post-handle-timestamp]]-tester_perfomance_index[[#This Row],[pre-handle-timestamp]])/1000000</f>
        <v>0.79390000000000005</v>
      </c>
    </row>
    <row r="4711" spans="1:6" hidden="1" x14ac:dyDescent="0.3">
      <c r="A4711" s="1" t="s">
        <v>5</v>
      </c>
      <c r="B4711" s="1" t="s">
        <v>17</v>
      </c>
      <c r="C4711">
        <v>200</v>
      </c>
      <c r="D4711">
        <v>65256476374800</v>
      </c>
      <c r="E4711">
        <v>65256477208800</v>
      </c>
      <c r="F4711">
        <f>(tester_perfomance_index[[#This Row],[post-handle-timestamp]]-tester_perfomance_index[[#This Row],[pre-handle-timestamp]])/1000000</f>
        <v>0.83399999999999996</v>
      </c>
    </row>
    <row r="4712" spans="1:6" hidden="1" x14ac:dyDescent="0.3">
      <c r="A4712" s="1" t="s">
        <v>5</v>
      </c>
      <c r="B4712" s="1" t="s">
        <v>18</v>
      </c>
      <c r="C4712">
        <v>200</v>
      </c>
      <c r="D4712">
        <v>65256478598100</v>
      </c>
      <c r="E4712">
        <v>65256479400400</v>
      </c>
      <c r="F4712">
        <f>(tester_perfomance_index[[#This Row],[post-handle-timestamp]]-tester_perfomance_index[[#This Row],[pre-handle-timestamp]])/1000000</f>
        <v>0.80230000000000001</v>
      </c>
    </row>
    <row r="4713" spans="1:6" hidden="1" x14ac:dyDescent="0.3">
      <c r="A4713" s="1" t="s">
        <v>5</v>
      </c>
      <c r="B4713" s="1" t="s">
        <v>19</v>
      </c>
      <c r="C4713">
        <v>200</v>
      </c>
      <c r="D4713">
        <v>65256480357600</v>
      </c>
      <c r="E4713">
        <v>65256481099200</v>
      </c>
      <c r="F4713">
        <f>(tester_perfomance_index[[#This Row],[post-handle-timestamp]]-tester_perfomance_index[[#This Row],[pre-handle-timestamp]])/1000000</f>
        <v>0.74160000000000004</v>
      </c>
    </row>
    <row r="4714" spans="1:6" hidden="1" x14ac:dyDescent="0.3">
      <c r="A4714" s="1" t="s">
        <v>5</v>
      </c>
      <c r="B4714" s="1" t="s">
        <v>20</v>
      </c>
      <c r="C4714">
        <v>200</v>
      </c>
      <c r="D4714">
        <v>65256482086400</v>
      </c>
      <c r="E4714">
        <v>65256482745600</v>
      </c>
      <c r="F4714">
        <f>(tester_perfomance_index[[#This Row],[post-handle-timestamp]]-tester_perfomance_index[[#This Row],[pre-handle-timestamp]])/1000000</f>
        <v>0.65920000000000001</v>
      </c>
    </row>
    <row r="4715" spans="1:6" hidden="1" x14ac:dyDescent="0.3">
      <c r="A4715" s="1" t="s">
        <v>5</v>
      </c>
      <c r="B4715" s="1" t="s">
        <v>21</v>
      </c>
      <c r="C4715">
        <v>200</v>
      </c>
      <c r="D4715">
        <v>65256484344000</v>
      </c>
      <c r="E4715">
        <v>65256485165600</v>
      </c>
      <c r="F4715">
        <f>(tester_perfomance_index[[#This Row],[post-handle-timestamp]]-tester_perfomance_index[[#This Row],[pre-handle-timestamp]])/1000000</f>
        <v>0.8216</v>
      </c>
    </row>
    <row r="4716" spans="1:6" hidden="1" x14ac:dyDescent="0.3">
      <c r="A4716" s="1" t="s">
        <v>5</v>
      </c>
      <c r="B4716" s="1" t="s">
        <v>28</v>
      </c>
      <c r="C4716">
        <v>200</v>
      </c>
      <c r="D4716">
        <v>65256486609100</v>
      </c>
      <c r="E4716">
        <v>65256487271300</v>
      </c>
      <c r="F4716">
        <f>(tester_perfomance_index[[#This Row],[post-handle-timestamp]]-tester_perfomance_index[[#This Row],[pre-handle-timestamp]])/1000000</f>
        <v>0.66220000000000001</v>
      </c>
    </row>
    <row r="4717" spans="1:6" x14ac:dyDescent="0.3">
      <c r="A4717" s="1" t="s">
        <v>5</v>
      </c>
      <c r="B4717" s="1" t="s">
        <v>31</v>
      </c>
      <c r="C4717">
        <v>200</v>
      </c>
      <c r="D4717">
        <v>65256488834700</v>
      </c>
      <c r="E4717">
        <v>65256495526300</v>
      </c>
      <c r="F4717">
        <f>(tester_perfomance_index[[#This Row],[post-handle-timestamp]]-tester_perfomance_index[[#This Row],[pre-handle-timestamp]])/1000000</f>
        <v>6.6916000000000002</v>
      </c>
    </row>
    <row r="4718" spans="1:6" hidden="1" x14ac:dyDescent="0.3">
      <c r="A4718" s="1" t="s">
        <v>5</v>
      </c>
      <c r="B4718" s="1" t="s">
        <v>8</v>
      </c>
      <c r="C4718">
        <v>200</v>
      </c>
      <c r="D4718">
        <v>65256601401200</v>
      </c>
      <c r="E4718">
        <v>65256602240500</v>
      </c>
      <c r="F4718">
        <f>(tester_perfomance_index[[#This Row],[post-handle-timestamp]]-tester_perfomance_index[[#This Row],[pre-handle-timestamp]])/1000000</f>
        <v>0.83930000000000005</v>
      </c>
    </row>
    <row r="4719" spans="1:6" hidden="1" x14ac:dyDescent="0.3">
      <c r="A4719" s="1" t="s">
        <v>5</v>
      </c>
      <c r="B4719" s="1" t="s">
        <v>11</v>
      </c>
      <c r="C4719">
        <v>200</v>
      </c>
      <c r="D4719">
        <v>65256603604700</v>
      </c>
      <c r="E4719">
        <v>65256604401100</v>
      </c>
      <c r="F4719">
        <f>(tester_perfomance_index[[#This Row],[post-handle-timestamp]]-tester_perfomance_index[[#This Row],[pre-handle-timestamp]])/1000000</f>
        <v>0.7964</v>
      </c>
    </row>
    <row r="4720" spans="1:6" hidden="1" x14ac:dyDescent="0.3">
      <c r="A4720" s="1" t="s">
        <v>5</v>
      </c>
      <c r="B4720" s="1" t="s">
        <v>12</v>
      </c>
      <c r="C4720">
        <v>200</v>
      </c>
      <c r="D4720">
        <v>65256606115400</v>
      </c>
      <c r="E4720">
        <v>65256606902600</v>
      </c>
      <c r="F4720">
        <f>(tester_perfomance_index[[#This Row],[post-handle-timestamp]]-tester_perfomance_index[[#This Row],[pre-handle-timestamp]])/1000000</f>
        <v>0.78720000000000001</v>
      </c>
    </row>
    <row r="4721" spans="1:6" hidden="1" x14ac:dyDescent="0.3">
      <c r="A4721" s="1" t="s">
        <v>5</v>
      </c>
      <c r="B4721" s="1" t="s">
        <v>13</v>
      </c>
      <c r="C4721">
        <v>200</v>
      </c>
      <c r="D4721">
        <v>65256608048100</v>
      </c>
      <c r="E4721">
        <v>65256608783000</v>
      </c>
      <c r="F4721">
        <f>(tester_perfomance_index[[#This Row],[post-handle-timestamp]]-tester_perfomance_index[[#This Row],[pre-handle-timestamp]])/1000000</f>
        <v>0.7349</v>
      </c>
    </row>
    <row r="4722" spans="1:6" hidden="1" x14ac:dyDescent="0.3">
      <c r="A4722" s="1" t="s">
        <v>5</v>
      </c>
      <c r="B4722" s="1" t="s">
        <v>14</v>
      </c>
      <c r="C4722">
        <v>200</v>
      </c>
      <c r="D4722">
        <v>65256609750600</v>
      </c>
      <c r="E4722">
        <v>65256610530900</v>
      </c>
      <c r="F4722">
        <f>(tester_perfomance_index[[#This Row],[post-handle-timestamp]]-tester_perfomance_index[[#This Row],[pre-handle-timestamp]])/1000000</f>
        <v>0.78029999999999999</v>
      </c>
    </row>
    <row r="4723" spans="1:6" hidden="1" x14ac:dyDescent="0.3">
      <c r="A4723" s="1" t="s">
        <v>5</v>
      </c>
      <c r="B4723" s="1" t="s">
        <v>15</v>
      </c>
      <c r="C4723">
        <v>200</v>
      </c>
      <c r="D4723">
        <v>65256611605400</v>
      </c>
      <c r="E4723">
        <v>65256612537600</v>
      </c>
      <c r="F4723">
        <f>(tester_perfomance_index[[#This Row],[post-handle-timestamp]]-tester_perfomance_index[[#This Row],[pre-handle-timestamp]])/1000000</f>
        <v>0.93220000000000003</v>
      </c>
    </row>
    <row r="4724" spans="1:6" hidden="1" x14ac:dyDescent="0.3">
      <c r="A4724" s="1" t="s">
        <v>5</v>
      </c>
      <c r="B4724" s="1" t="s">
        <v>9</v>
      </c>
      <c r="C4724">
        <v>200</v>
      </c>
      <c r="D4724">
        <v>65256613830200</v>
      </c>
      <c r="E4724">
        <v>65256614764900</v>
      </c>
      <c r="F4724">
        <f>(tester_perfomance_index[[#This Row],[post-handle-timestamp]]-tester_perfomance_index[[#This Row],[pre-handle-timestamp]])/1000000</f>
        <v>0.93469999999999998</v>
      </c>
    </row>
    <row r="4725" spans="1:6" hidden="1" x14ac:dyDescent="0.3">
      <c r="A4725" s="1" t="s">
        <v>5</v>
      </c>
      <c r="B4725" s="1" t="s">
        <v>10</v>
      </c>
      <c r="C4725">
        <v>200</v>
      </c>
      <c r="D4725">
        <v>65256616143200</v>
      </c>
      <c r="E4725">
        <v>65256616865900</v>
      </c>
      <c r="F4725">
        <f>(tester_perfomance_index[[#This Row],[post-handle-timestamp]]-tester_perfomance_index[[#This Row],[pre-handle-timestamp]])/1000000</f>
        <v>0.72270000000000001</v>
      </c>
    </row>
    <row r="4726" spans="1:6" hidden="1" x14ac:dyDescent="0.3">
      <c r="A4726" s="1" t="s">
        <v>5</v>
      </c>
      <c r="B4726" s="1" t="s">
        <v>16</v>
      </c>
      <c r="C4726">
        <v>200</v>
      </c>
      <c r="D4726">
        <v>65256617911600</v>
      </c>
      <c r="E4726">
        <v>65256618705500</v>
      </c>
      <c r="F4726">
        <f>(tester_perfomance_index[[#This Row],[post-handle-timestamp]]-tester_perfomance_index[[#This Row],[pre-handle-timestamp]])/1000000</f>
        <v>0.79390000000000005</v>
      </c>
    </row>
    <row r="4727" spans="1:6" hidden="1" x14ac:dyDescent="0.3">
      <c r="A4727" s="1" t="s">
        <v>5</v>
      </c>
      <c r="B4727" s="1" t="s">
        <v>17</v>
      </c>
      <c r="C4727">
        <v>200</v>
      </c>
      <c r="D4727">
        <v>65256619946800</v>
      </c>
      <c r="E4727">
        <v>65256620728000</v>
      </c>
      <c r="F4727">
        <f>(tester_perfomance_index[[#This Row],[post-handle-timestamp]]-tester_perfomance_index[[#This Row],[pre-handle-timestamp]])/1000000</f>
        <v>0.78120000000000001</v>
      </c>
    </row>
    <row r="4728" spans="1:6" hidden="1" x14ac:dyDescent="0.3">
      <c r="A4728" s="1" t="s">
        <v>5</v>
      </c>
      <c r="B4728" s="1" t="s">
        <v>18</v>
      </c>
      <c r="C4728">
        <v>200</v>
      </c>
      <c r="D4728">
        <v>65256622185100</v>
      </c>
      <c r="E4728">
        <v>65256622921800</v>
      </c>
      <c r="F4728">
        <f>(tester_perfomance_index[[#This Row],[post-handle-timestamp]]-tester_perfomance_index[[#This Row],[pre-handle-timestamp]])/1000000</f>
        <v>0.73670000000000002</v>
      </c>
    </row>
    <row r="4729" spans="1:6" hidden="1" x14ac:dyDescent="0.3">
      <c r="A4729" s="1" t="s">
        <v>5</v>
      </c>
      <c r="B4729" s="1" t="s">
        <v>19</v>
      </c>
      <c r="C4729">
        <v>200</v>
      </c>
      <c r="D4729">
        <v>65256624066400</v>
      </c>
      <c r="E4729">
        <v>65256624866900</v>
      </c>
      <c r="F4729">
        <f>(tester_perfomance_index[[#This Row],[post-handle-timestamp]]-tester_perfomance_index[[#This Row],[pre-handle-timestamp]])/1000000</f>
        <v>0.80049999999999999</v>
      </c>
    </row>
    <row r="4730" spans="1:6" hidden="1" x14ac:dyDescent="0.3">
      <c r="A4730" s="1" t="s">
        <v>5</v>
      </c>
      <c r="B4730" s="1" t="s">
        <v>20</v>
      </c>
      <c r="C4730">
        <v>200</v>
      </c>
      <c r="D4730">
        <v>65256626065600</v>
      </c>
      <c r="E4730">
        <v>65256626759800</v>
      </c>
      <c r="F4730">
        <f>(tester_perfomance_index[[#This Row],[post-handle-timestamp]]-tester_perfomance_index[[#This Row],[pre-handle-timestamp]])/1000000</f>
        <v>0.69420000000000004</v>
      </c>
    </row>
    <row r="4731" spans="1:6" hidden="1" x14ac:dyDescent="0.3">
      <c r="A4731" s="1" t="s">
        <v>5</v>
      </c>
      <c r="B4731" s="1" t="s">
        <v>21</v>
      </c>
      <c r="C4731">
        <v>200</v>
      </c>
      <c r="D4731">
        <v>65256628472400</v>
      </c>
      <c r="E4731">
        <v>65256629255400</v>
      </c>
      <c r="F4731">
        <f>(tester_perfomance_index[[#This Row],[post-handle-timestamp]]-tester_perfomance_index[[#This Row],[pre-handle-timestamp]])/1000000</f>
        <v>0.78300000000000003</v>
      </c>
    </row>
    <row r="4732" spans="1:6" x14ac:dyDescent="0.3">
      <c r="A4732" s="1" t="s">
        <v>5</v>
      </c>
      <c r="B4732" s="1" t="s">
        <v>32</v>
      </c>
      <c r="C4732">
        <v>200</v>
      </c>
      <c r="D4732">
        <v>65256630796000</v>
      </c>
      <c r="E4732">
        <v>65256636100800</v>
      </c>
      <c r="F4732">
        <f>(tester_perfomance_index[[#This Row],[post-handle-timestamp]]-tester_perfomance_index[[#This Row],[pre-handle-timestamp]])/1000000</f>
        <v>5.3048000000000002</v>
      </c>
    </row>
    <row r="4733" spans="1:6" hidden="1" x14ac:dyDescent="0.3">
      <c r="A4733" s="1" t="s">
        <v>5</v>
      </c>
      <c r="B4733" s="1" t="s">
        <v>8</v>
      </c>
      <c r="C4733">
        <v>200</v>
      </c>
      <c r="D4733">
        <v>65256713882400</v>
      </c>
      <c r="E4733">
        <v>65256714826600</v>
      </c>
      <c r="F4733">
        <f>(tester_perfomance_index[[#This Row],[post-handle-timestamp]]-tester_perfomance_index[[#This Row],[pre-handle-timestamp]])/1000000</f>
        <v>0.94420000000000004</v>
      </c>
    </row>
    <row r="4734" spans="1:6" hidden="1" x14ac:dyDescent="0.3">
      <c r="A4734" s="1" t="s">
        <v>5</v>
      </c>
      <c r="B4734" s="1" t="s">
        <v>11</v>
      </c>
      <c r="C4734">
        <v>200</v>
      </c>
      <c r="D4734">
        <v>65256716056500</v>
      </c>
      <c r="E4734">
        <v>65256716863000</v>
      </c>
      <c r="F4734">
        <f>(tester_perfomance_index[[#This Row],[post-handle-timestamp]]-tester_perfomance_index[[#This Row],[pre-handle-timestamp]])/1000000</f>
        <v>0.80649999999999999</v>
      </c>
    </row>
    <row r="4735" spans="1:6" hidden="1" x14ac:dyDescent="0.3">
      <c r="A4735" s="1" t="s">
        <v>5</v>
      </c>
      <c r="B4735" s="1" t="s">
        <v>12</v>
      </c>
      <c r="C4735">
        <v>200</v>
      </c>
      <c r="D4735">
        <v>65256718054400</v>
      </c>
      <c r="E4735">
        <v>65256718824000</v>
      </c>
      <c r="F4735">
        <f>(tester_perfomance_index[[#This Row],[post-handle-timestamp]]-tester_perfomance_index[[#This Row],[pre-handle-timestamp]])/1000000</f>
        <v>0.76959999999999995</v>
      </c>
    </row>
    <row r="4736" spans="1:6" hidden="1" x14ac:dyDescent="0.3">
      <c r="A4736" s="1" t="s">
        <v>5</v>
      </c>
      <c r="B4736" s="1" t="s">
        <v>13</v>
      </c>
      <c r="C4736">
        <v>200</v>
      </c>
      <c r="D4736">
        <v>65256719762800</v>
      </c>
      <c r="E4736">
        <v>65256720454200</v>
      </c>
      <c r="F4736">
        <f>(tester_perfomance_index[[#This Row],[post-handle-timestamp]]-tester_perfomance_index[[#This Row],[pre-handle-timestamp]])/1000000</f>
        <v>0.69140000000000001</v>
      </c>
    </row>
    <row r="4737" spans="1:6" hidden="1" x14ac:dyDescent="0.3">
      <c r="A4737" s="1" t="s">
        <v>5</v>
      </c>
      <c r="B4737" s="1" t="s">
        <v>14</v>
      </c>
      <c r="C4737">
        <v>200</v>
      </c>
      <c r="D4737">
        <v>65256721536600</v>
      </c>
      <c r="E4737">
        <v>65256722330800</v>
      </c>
      <c r="F4737">
        <f>(tester_perfomance_index[[#This Row],[post-handle-timestamp]]-tester_perfomance_index[[#This Row],[pre-handle-timestamp]])/1000000</f>
        <v>0.79420000000000002</v>
      </c>
    </row>
    <row r="4738" spans="1:6" hidden="1" x14ac:dyDescent="0.3">
      <c r="A4738" s="1" t="s">
        <v>5</v>
      </c>
      <c r="B4738" s="1" t="s">
        <v>15</v>
      </c>
      <c r="C4738">
        <v>200</v>
      </c>
      <c r="D4738">
        <v>65256723254400</v>
      </c>
      <c r="E4738">
        <v>65256723896600</v>
      </c>
      <c r="F4738">
        <f>(tester_perfomance_index[[#This Row],[post-handle-timestamp]]-tester_perfomance_index[[#This Row],[pre-handle-timestamp]])/1000000</f>
        <v>0.64219999999999999</v>
      </c>
    </row>
    <row r="4739" spans="1:6" hidden="1" x14ac:dyDescent="0.3">
      <c r="A4739" s="1" t="s">
        <v>5</v>
      </c>
      <c r="B4739" s="1" t="s">
        <v>9</v>
      </c>
      <c r="C4739">
        <v>200</v>
      </c>
      <c r="D4739">
        <v>65256724912300</v>
      </c>
      <c r="E4739">
        <v>65256725734500</v>
      </c>
      <c r="F4739">
        <f>(tester_perfomance_index[[#This Row],[post-handle-timestamp]]-tester_perfomance_index[[#This Row],[pre-handle-timestamp]])/1000000</f>
        <v>0.82220000000000004</v>
      </c>
    </row>
    <row r="4740" spans="1:6" hidden="1" x14ac:dyDescent="0.3">
      <c r="A4740" s="1" t="s">
        <v>5</v>
      </c>
      <c r="B4740" s="1" t="s">
        <v>10</v>
      </c>
      <c r="C4740">
        <v>200</v>
      </c>
      <c r="D4740">
        <v>65256727162400</v>
      </c>
      <c r="E4740">
        <v>65256727949600</v>
      </c>
      <c r="F4740">
        <f>(tester_perfomance_index[[#This Row],[post-handle-timestamp]]-tester_perfomance_index[[#This Row],[pre-handle-timestamp]])/1000000</f>
        <v>0.78720000000000001</v>
      </c>
    </row>
    <row r="4741" spans="1:6" hidden="1" x14ac:dyDescent="0.3">
      <c r="A4741" s="1" t="s">
        <v>5</v>
      </c>
      <c r="B4741" s="1" t="s">
        <v>16</v>
      </c>
      <c r="C4741">
        <v>200</v>
      </c>
      <c r="D4741">
        <v>65256729040000</v>
      </c>
      <c r="E4741">
        <v>65256729882900</v>
      </c>
      <c r="F4741">
        <f>(tester_perfomance_index[[#This Row],[post-handle-timestamp]]-tester_perfomance_index[[#This Row],[pre-handle-timestamp]])/1000000</f>
        <v>0.84289999999999998</v>
      </c>
    </row>
    <row r="4742" spans="1:6" hidden="1" x14ac:dyDescent="0.3">
      <c r="A4742" s="1" t="s">
        <v>5</v>
      </c>
      <c r="B4742" s="1" t="s">
        <v>17</v>
      </c>
      <c r="C4742">
        <v>200</v>
      </c>
      <c r="D4742">
        <v>65256731641600</v>
      </c>
      <c r="E4742">
        <v>65256732457500</v>
      </c>
      <c r="F4742">
        <f>(tester_perfomance_index[[#This Row],[post-handle-timestamp]]-tester_perfomance_index[[#This Row],[pre-handle-timestamp]])/1000000</f>
        <v>0.81589999999999996</v>
      </c>
    </row>
    <row r="4743" spans="1:6" hidden="1" x14ac:dyDescent="0.3">
      <c r="A4743" s="1" t="s">
        <v>5</v>
      </c>
      <c r="B4743" s="1" t="s">
        <v>18</v>
      </c>
      <c r="C4743">
        <v>200</v>
      </c>
      <c r="D4743">
        <v>65256734022500</v>
      </c>
      <c r="E4743">
        <v>65256734828100</v>
      </c>
      <c r="F4743">
        <f>(tester_perfomance_index[[#This Row],[post-handle-timestamp]]-tester_perfomance_index[[#This Row],[pre-handle-timestamp]])/1000000</f>
        <v>0.80559999999999998</v>
      </c>
    </row>
    <row r="4744" spans="1:6" hidden="1" x14ac:dyDescent="0.3">
      <c r="A4744" s="1" t="s">
        <v>5</v>
      </c>
      <c r="B4744" s="1" t="s">
        <v>19</v>
      </c>
      <c r="C4744">
        <v>200</v>
      </c>
      <c r="D4744">
        <v>65256736216000</v>
      </c>
      <c r="E4744">
        <v>65256737013600</v>
      </c>
      <c r="F4744">
        <f>(tester_perfomance_index[[#This Row],[post-handle-timestamp]]-tester_perfomance_index[[#This Row],[pre-handle-timestamp]])/1000000</f>
        <v>0.79759999999999998</v>
      </c>
    </row>
    <row r="4745" spans="1:6" hidden="1" x14ac:dyDescent="0.3">
      <c r="A4745" s="1" t="s">
        <v>5</v>
      </c>
      <c r="B4745" s="1" t="s">
        <v>20</v>
      </c>
      <c r="C4745">
        <v>200</v>
      </c>
      <c r="D4745">
        <v>65256738250300</v>
      </c>
      <c r="E4745">
        <v>65256738989900</v>
      </c>
      <c r="F4745">
        <f>(tester_perfomance_index[[#This Row],[post-handle-timestamp]]-tester_perfomance_index[[#This Row],[pre-handle-timestamp]])/1000000</f>
        <v>0.73960000000000004</v>
      </c>
    </row>
    <row r="4746" spans="1:6" hidden="1" x14ac:dyDescent="0.3">
      <c r="A4746" s="1" t="s">
        <v>5</v>
      </c>
      <c r="B4746" s="1" t="s">
        <v>21</v>
      </c>
      <c r="C4746">
        <v>200</v>
      </c>
      <c r="D4746">
        <v>65256740620700</v>
      </c>
      <c r="E4746">
        <v>65256741335100</v>
      </c>
      <c r="F4746">
        <f>(tester_perfomance_index[[#This Row],[post-handle-timestamp]]-tester_perfomance_index[[#This Row],[pre-handle-timestamp]])/1000000</f>
        <v>0.71440000000000003</v>
      </c>
    </row>
    <row r="4747" spans="1:6" hidden="1" x14ac:dyDescent="0.3">
      <c r="A4747" s="1" t="s">
        <v>5</v>
      </c>
      <c r="B4747" s="1" t="s">
        <v>28</v>
      </c>
      <c r="C4747">
        <v>200</v>
      </c>
      <c r="D4747">
        <v>65256742732800</v>
      </c>
      <c r="E4747">
        <v>65256743402700</v>
      </c>
      <c r="F4747">
        <f>(tester_perfomance_index[[#This Row],[post-handle-timestamp]]-tester_perfomance_index[[#This Row],[pre-handle-timestamp]])/1000000</f>
        <v>0.66990000000000005</v>
      </c>
    </row>
    <row r="4748" spans="1:6" x14ac:dyDescent="0.3">
      <c r="A4748" s="1" t="s">
        <v>5</v>
      </c>
      <c r="B4748" s="1" t="s">
        <v>33</v>
      </c>
      <c r="C4748">
        <v>200</v>
      </c>
      <c r="D4748">
        <v>65256745002300</v>
      </c>
      <c r="E4748">
        <v>65256749840000</v>
      </c>
      <c r="F4748">
        <f>(tester_perfomance_index[[#This Row],[post-handle-timestamp]]-tester_perfomance_index[[#This Row],[pre-handle-timestamp]])/1000000</f>
        <v>4.8376999999999999</v>
      </c>
    </row>
    <row r="4749" spans="1:6" hidden="1" x14ac:dyDescent="0.3">
      <c r="A4749" s="1" t="s">
        <v>5</v>
      </c>
      <c r="B4749" s="1" t="s">
        <v>8</v>
      </c>
      <c r="C4749">
        <v>200</v>
      </c>
      <c r="D4749">
        <v>65256861002100</v>
      </c>
      <c r="E4749">
        <v>65256861859200</v>
      </c>
      <c r="F4749">
        <f>(tester_perfomance_index[[#This Row],[post-handle-timestamp]]-tester_perfomance_index[[#This Row],[pre-handle-timestamp]])/1000000</f>
        <v>0.85709999999999997</v>
      </c>
    </row>
    <row r="4750" spans="1:6" hidden="1" x14ac:dyDescent="0.3">
      <c r="A4750" s="1" t="s">
        <v>5</v>
      </c>
      <c r="B4750" s="1" t="s">
        <v>11</v>
      </c>
      <c r="C4750">
        <v>200</v>
      </c>
      <c r="D4750">
        <v>65256863118700</v>
      </c>
      <c r="E4750">
        <v>65256864137800</v>
      </c>
      <c r="F4750">
        <f>(tester_perfomance_index[[#This Row],[post-handle-timestamp]]-tester_perfomance_index[[#This Row],[pre-handle-timestamp]])/1000000</f>
        <v>1.0190999999999999</v>
      </c>
    </row>
    <row r="4751" spans="1:6" hidden="1" x14ac:dyDescent="0.3">
      <c r="A4751" s="1" t="s">
        <v>5</v>
      </c>
      <c r="B4751" s="1" t="s">
        <v>12</v>
      </c>
      <c r="C4751">
        <v>200</v>
      </c>
      <c r="D4751">
        <v>65256865818100</v>
      </c>
      <c r="E4751">
        <v>65256866596300</v>
      </c>
      <c r="F4751">
        <f>(tester_perfomance_index[[#This Row],[post-handle-timestamp]]-tester_perfomance_index[[#This Row],[pre-handle-timestamp]])/1000000</f>
        <v>0.7782</v>
      </c>
    </row>
    <row r="4752" spans="1:6" hidden="1" x14ac:dyDescent="0.3">
      <c r="A4752" s="1" t="s">
        <v>5</v>
      </c>
      <c r="B4752" s="1" t="s">
        <v>13</v>
      </c>
      <c r="C4752">
        <v>200</v>
      </c>
      <c r="D4752">
        <v>65256868104200</v>
      </c>
      <c r="E4752">
        <v>65256868951100</v>
      </c>
      <c r="F4752">
        <f>(tester_perfomance_index[[#This Row],[post-handle-timestamp]]-tester_perfomance_index[[#This Row],[pre-handle-timestamp]])/1000000</f>
        <v>0.84689999999999999</v>
      </c>
    </row>
    <row r="4753" spans="1:6" hidden="1" x14ac:dyDescent="0.3">
      <c r="A4753" s="1" t="s">
        <v>5</v>
      </c>
      <c r="B4753" s="1" t="s">
        <v>14</v>
      </c>
      <c r="C4753">
        <v>200</v>
      </c>
      <c r="D4753">
        <v>65256870248000</v>
      </c>
      <c r="E4753">
        <v>65256871068700</v>
      </c>
      <c r="F4753">
        <f>(tester_perfomance_index[[#This Row],[post-handle-timestamp]]-tester_perfomance_index[[#This Row],[pre-handle-timestamp]])/1000000</f>
        <v>0.82069999999999999</v>
      </c>
    </row>
    <row r="4754" spans="1:6" hidden="1" x14ac:dyDescent="0.3">
      <c r="A4754" s="1" t="s">
        <v>5</v>
      </c>
      <c r="B4754" s="1" t="s">
        <v>15</v>
      </c>
      <c r="C4754">
        <v>200</v>
      </c>
      <c r="D4754">
        <v>65256872061900</v>
      </c>
      <c r="E4754">
        <v>65256872860100</v>
      </c>
      <c r="F4754">
        <f>(tester_perfomance_index[[#This Row],[post-handle-timestamp]]-tester_perfomance_index[[#This Row],[pre-handle-timestamp]])/1000000</f>
        <v>0.79820000000000002</v>
      </c>
    </row>
    <row r="4755" spans="1:6" hidden="1" x14ac:dyDescent="0.3">
      <c r="A4755" s="1" t="s">
        <v>5</v>
      </c>
      <c r="B4755" s="1" t="s">
        <v>9</v>
      </c>
      <c r="C4755">
        <v>200</v>
      </c>
      <c r="D4755">
        <v>65256873830000</v>
      </c>
      <c r="E4755">
        <v>65256874727000</v>
      </c>
      <c r="F4755">
        <f>(tester_perfomance_index[[#This Row],[post-handle-timestamp]]-tester_perfomance_index[[#This Row],[pre-handle-timestamp]])/1000000</f>
        <v>0.89700000000000002</v>
      </c>
    </row>
    <row r="4756" spans="1:6" hidden="1" x14ac:dyDescent="0.3">
      <c r="A4756" s="1" t="s">
        <v>5</v>
      </c>
      <c r="B4756" s="1" t="s">
        <v>10</v>
      </c>
      <c r="C4756">
        <v>200</v>
      </c>
      <c r="D4756">
        <v>65256876063900</v>
      </c>
      <c r="E4756">
        <v>65256876849800</v>
      </c>
      <c r="F4756">
        <f>(tester_perfomance_index[[#This Row],[post-handle-timestamp]]-tester_perfomance_index[[#This Row],[pre-handle-timestamp]])/1000000</f>
        <v>0.78590000000000004</v>
      </c>
    </row>
    <row r="4757" spans="1:6" hidden="1" x14ac:dyDescent="0.3">
      <c r="A4757" s="1" t="s">
        <v>5</v>
      </c>
      <c r="B4757" s="1" t="s">
        <v>16</v>
      </c>
      <c r="C4757">
        <v>200</v>
      </c>
      <c r="D4757">
        <v>65256877837100</v>
      </c>
      <c r="E4757">
        <v>65256878694500</v>
      </c>
      <c r="F4757">
        <f>(tester_perfomance_index[[#This Row],[post-handle-timestamp]]-tester_perfomance_index[[#This Row],[pre-handle-timestamp]])/1000000</f>
        <v>0.85740000000000005</v>
      </c>
    </row>
    <row r="4758" spans="1:6" hidden="1" x14ac:dyDescent="0.3">
      <c r="A4758" s="1" t="s">
        <v>5</v>
      </c>
      <c r="B4758" s="1" t="s">
        <v>17</v>
      </c>
      <c r="C4758">
        <v>200</v>
      </c>
      <c r="D4758">
        <v>65256880024900</v>
      </c>
      <c r="E4758">
        <v>65256880902100</v>
      </c>
      <c r="F4758">
        <f>(tester_perfomance_index[[#This Row],[post-handle-timestamp]]-tester_perfomance_index[[#This Row],[pre-handle-timestamp]])/1000000</f>
        <v>0.87719999999999998</v>
      </c>
    </row>
    <row r="4759" spans="1:6" hidden="1" x14ac:dyDescent="0.3">
      <c r="A4759" s="1" t="s">
        <v>5</v>
      </c>
      <c r="B4759" s="1" t="s">
        <v>18</v>
      </c>
      <c r="C4759">
        <v>200</v>
      </c>
      <c r="D4759">
        <v>65256882407200</v>
      </c>
      <c r="E4759">
        <v>65256883180400</v>
      </c>
      <c r="F4759">
        <f>(tester_perfomance_index[[#This Row],[post-handle-timestamp]]-tester_perfomance_index[[#This Row],[pre-handle-timestamp]])/1000000</f>
        <v>0.7732</v>
      </c>
    </row>
    <row r="4760" spans="1:6" hidden="1" x14ac:dyDescent="0.3">
      <c r="A4760" s="1" t="s">
        <v>5</v>
      </c>
      <c r="B4760" s="1" t="s">
        <v>19</v>
      </c>
      <c r="C4760">
        <v>200</v>
      </c>
      <c r="D4760">
        <v>65256884322900</v>
      </c>
      <c r="E4760">
        <v>65256885185700</v>
      </c>
      <c r="F4760">
        <f>(tester_perfomance_index[[#This Row],[post-handle-timestamp]]-tester_perfomance_index[[#This Row],[pre-handle-timestamp]])/1000000</f>
        <v>0.86280000000000001</v>
      </c>
    </row>
    <row r="4761" spans="1:6" hidden="1" x14ac:dyDescent="0.3">
      <c r="A4761" s="1" t="s">
        <v>5</v>
      </c>
      <c r="B4761" s="1" t="s">
        <v>20</v>
      </c>
      <c r="C4761">
        <v>200</v>
      </c>
      <c r="D4761">
        <v>65256886236800</v>
      </c>
      <c r="E4761">
        <v>65256886984000</v>
      </c>
      <c r="F4761">
        <f>(tester_perfomance_index[[#This Row],[post-handle-timestamp]]-tester_perfomance_index[[#This Row],[pre-handle-timestamp]])/1000000</f>
        <v>0.74719999999999998</v>
      </c>
    </row>
    <row r="4762" spans="1:6" hidden="1" x14ac:dyDescent="0.3">
      <c r="A4762" s="1" t="s">
        <v>5</v>
      </c>
      <c r="B4762" s="1" t="s">
        <v>21</v>
      </c>
      <c r="C4762">
        <v>200</v>
      </c>
      <c r="D4762">
        <v>65256888625900</v>
      </c>
      <c r="E4762">
        <v>65256889366200</v>
      </c>
      <c r="F4762">
        <f>(tester_perfomance_index[[#This Row],[post-handle-timestamp]]-tester_perfomance_index[[#This Row],[pre-handle-timestamp]])/1000000</f>
        <v>0.74029999999999996</v>
      </c>
    </row>
    <row r="4763" spans="1:6" x14ac:dyDescent="0.3">
      <c r="A4763" s="1" t="s">
        <v>26</v>
      </c>
      <c r="B4763" s="1" t="s">
        <v>41</v>
      </c>
      <c r="C4763">
        <v>200</v>
      </c>
      <c r="D4763">
        <v>65256890740400</v>
      </c>
      <c r="E4763">
        <v>65256902442400</v>
      </c>
      <c r="F4763">
        <f>(tester_perfomance_index[[#This Row],[post-handle-timestamp]]-tester_perfomance_index[[#This Row],[pre-handle-timestamp]])/1000000</f>
        <v>11.702</v>
      </c>
    </row>
    <row r="4764" spans="1:6" hidden="1" x14ac:dyDescent="0.3">
      <c r="A4764" s="1" t="s">
        <v>5</v>
      </c>
      <c r="B4764" s="1" t="s">
        <v>8</v>
      </c>
      <c r="C4764">
        <v>200</v>
      </c>
      <c r="D4764">
        <v>65256940799200</v>
      </c>
      <c r="E4764">
        <v>65256941626700</v>
      </c>
      <c r="F4764">
        <f>(tester_perfomance_index[[#This Row],[post-handle-timestamp]]-tester_perfomance_index[[#This Row],[pre-handle-timestamp]])/1000000</f>
        <v>0.82750000000000001</v>
      </c>
    </row>
    <row r="4765" spans="1:6" hidden="1" x14ac:dyDescent="0.3">
      <c r="A4765" s="1" t="s">
        <v>5</v>
      </c>
      <c r="B4765" s="1" t="s">
        <v>11</v>
      </c>
      <c r="C4765">
        <v>200</v>
      </c>
      <c r="D4765">
        <v>65256942751800</v>
      </c>
      <c r="E4765">
        <v>65256943530400</v>
      </c>
      <c r="F4765">
        <f>(tester_perfomance_index[[#This Row],[post-handle-timestamp]]-tester_perfomance_index[[#This Row],[pre-handle-timestamp]])/1000000</f>
        <v>0.77859999999999996</v>
      </c>
    </row>
    <row r="4766" spans="1:6" hidden="1" x14ac:dyDescent="0.3">
      <c r="A4766" s="1" t="s">
        <v>5</v>
      </c>
      <c r="B4766" s="1" t="s">
        <v>12</v>
      </c>
      <c r="C4766">
        <v>200</v>
      </c>
      <c r="D4766">
        <v>65256944951000</v>
      </c>
      <c r="E4766">
        <v>65256945724000</v>
      </c>
      <c r="F4766">
        <f>(tester_perfomance_index[[#This Row],[post-handle-timestamp]]-tester_perfomance_index[[#This Row],[pre-handle-timestamp]])/1000000</f>
        <v>0.77300000000000002</v>
      </c>
    </row>
    <row r="4767" spans="1:6" hidden="1" x14ac:dyDescent="0.3">
      <c r="A4767" s="1" t="s">
        <v>5</v>
      </c>
      <c r="B4767" s="1" t="s">
        <v>13</v>
      </c>
      <c r="C4767">
        <v>200</v>
      </c>
      <c r="D4767">
        <v>65256946766700</v>
      </c>
      <c r="E4767">
        <v>65256947502000</v>
      </c>
      <c r="F4767">
        <f>(tester_perfomance_index[[#This Row],[post-handle-timestamp]]-tester_perfomance_index[[#This Row],[pre-handle-timestamp]])/1000000</f>
        <v>0.73529999999999995</v>
      </c>
    </row>
    <row r="4768" spans="1:6" hidden="1" x14ac:dyDescent="0.3">
      <c r="A4768" s="1" t="s">
        <v>5</v>
      </c>
      <c r="B4768" s="1" t="s">
        <v>17</v>
      </c>
      <c r="C4768">
        <v>200</v>
      </c>
      <c r="D4768">
        <v>65256948490900</v>
      </c>
      <c r="E4768">
        <v>65256949269500</v>
      </c>
      <c r="F4768">
        <f>(tester_perfomance_index[[#This Row],[post-handle-timestamp]]-tester_perfomance_index[[#This Row],[pre-handle-timestamp]])/1000000</f>
        <v>0.77859999999999996</v>
      </c>
    </row>
    <row r="4769" spans="1:6" hidden="1" x14ac:dyDescent="0.3">
      <c r="A4769" s="1" t="s">
        <v>5</v>
      </c>
      <c r="B4769" s="1" t="s">
        <v>18</v>
      </c>
      <c r="C4769">
        <v>200</v>
      </c>
      <c r="D4769">
        <v>65256950635700</v>
      </c>
      <c r="E4769">
        <v>65256951409700</v>
      </c>
      <c r="F4769">
        <f>(tester_perfomance_index[[#This Row],[post-handle-timestamp]]-tester_perfomance_index[[#This Row],[pre-handle-timestamp]])/1000000</f>
        <v>0.77400000000000002</v>
      </c>
    </row>
    <row r="4770" spans="1:6" hidden="1" x14ac:dyDescent="0.3">
      <c r="A4770" s="1" t="s">
        <v>5</v>
      </c>
      <c r="B4770" s="1" t="s">
        <v>14</v>
      </c>
      <c r="C4770">
        <v>200</v>
      </c>
      <c r="D4770">
        <v>65256952355200</v>
      </c>
      <c r="E4770">
        <v>65256953008700</v>
      </c>
      <c r="F4770">
        <f>(tester_perfomance_index[[#This Row],[post-handle-timestamp]]-tester_perfomance_index[[#This Row],[pre-handle-timestamp]])/1000000</f>
        <v>0.65349999999999997</v>
      </c>
    </row>
    <row r="4771" spans="1:6" hidden="1" x14ac:dyDescent="0.3">
      <c r="A4771" s="1" t="s">
        <v>5</v>
      </c>
      <c r="B4771" s="1" t="s">
        <v>15</v>
      </c>
      <c r="C4771">
        <v>200</v>
      </c>
      <c r="D4771">
        <v>65256953923800</v>
      </c>
      <c r="E4771">
        <v>65256954611400</v>
      </c>
      <c r="F4771">
        <f>(tester_perfomance_index[[#This Row],[post-handle-timestamp]]-tester_perfomance_index[[#This Row],[pre-handle-timestamp]])/1000000</f>
        <v>0.68759999999999999</v>
      </c>
    </row>
    <row r="4772" spans="1:6" hidden="1" x14ac:dyDescent="0.3">
      <c r="A4772" s="1" t="s">
        <v>5</v>
      </c>
      <c r="B4772" s="1" t="s">
        <v>9</v>
      </c>
      <c r="C4772">
        <v>200</v>
      </c>
      <c r="D4772">
        <v>65256955537300</v>
      </c>
      <c r="E4772">
        <v>65256956267200</v>
      </c>
      <c r="F4772">
        <f>(tester_perfomance_index[[#This Row],[post-handle-timestamp]]-tester_perfomance_index[[#This Row],[pre-handle-timestamp]])/1000000</f>
        <v>0.72989999999999999</v>
      </c>
    </row>
    <row r="4773" spans="1:6" hidden="1" x14ac:dyDescent="0.3">
      <c r="A4773" s="1" t="s">
        <v>5</v>
      </c>
      <c r="B4773" s="1" t="s">
        <v>10</v>
      </c>
      <c r="C4773">
        <v>200</v>
      </c>
      <c r="D4773">
        <v>65256957558700</v>
      </c>
      <c r="E4773">
        <v>65256958427300</v>
      </c>
      <c r="F4773">
        <f>(tester_perfomance_index[[#This Row],[post-handle-timestamp]]-tester_perfomance_index[[#This Row],[pre-handle-timestamp]])/1000000</f>
        <v>0.86860000000000004</v>
      </c>
    </row>
    <row r="4774" spans="1:6" hidden="1" x14ac:dyDescent="0.3">
      <c r="A4774" s="1" t="s">
        <v>5</v>
      </c>
      <c r="B4774" s="1" t="s">
        <v>16</v>
      </c>
      <c r="C4774">
        <v>200</v>
      </c>
      <c r="D4774">
        <v>65256959603400</v>
      </c>
      <c r="E4774">
        <v>65256960393400</v>
      </c>
      <c r="F4774">
        <f>(tester_perfomance_index[[#This Row],[post-handle-timestamp]]-tester_perfomance_index[[#This Row],[pre-handle-timestamp]])/1000000</f>
        <v>0.79</v>
      </c>
    </row>
    <row r="4775" spans="1:6" hidden="1" x14ac:dyDescent="0.3">
      <c r="A4775" s="1" t="s">
        <v>5</v>
      </c>
      <c r="B4775" s="1" t="s">
        <v>19</v>
      </c>
      <c r="C4775">
        <v>200</v>
      </c>
      <c r="D4775">
        <v>65256961810600</v>
      </c>
      <c r="E4775">
        <v>65256962599700</v>
      </c>
      <c r="F4775">
        <f>(tester_perfomance_index[[#This Row],[post-handle-timestamp]]-tester_perfomance_index[[#This Row],[pre-handle-timestamp]])/1000000</f>
        <v>0.78910000000000002</v>
      </c>
    </row>
    <row r="4776" spans="1:6" hidden="1" x14ac:dyDescent="0.3">
      <c r="A4776" s="1" t="s">
        <v>5</v>
      </c>
      <c r="B4776" s="1" t="s">
        <v>20</v>
      </c>
      <c r="C4776">
        <v>200</v>
      </c>
      <c r="D4776">
        <v>65256963677400</v>
      </c>
      <c r="E4776">
        <v>65256964441400</v>
      </c>
      <c r="F4776">
        <f>(tester_perfomance_index[[#This Row],[post-handle-timestamp]]-tester_perfomance_index[[#This Row],[pre-handle-timestamp]])/1000000</f>
        <v>0.76400000000000001</v>
      </c>
    </row>
    <row r="4777" spans="1:6" x14ac:dyDescent="0.3">
      <c r="A4777" s="1" t="s">
        <v>5</v>
      </c>
      <c r="B4777" s="1" t="s">
        <v>32</v>
      </c>
      <c r="C4777">
        <v>200</v>
      </c>
      <c r="D4777">
        <v>65256966138700</v>
      </c>
      <c r="E4777">
        <v>65256973026500</v>
      </c>
      <c r="F4777">
        <f>(tester_perfomance_index[[#This Row],[post-handle-timestamp]]-tester_perfomance_index[[#This Row],[pre-handle-timestamp]])/1000000</f>
        <v>6.8878000000000004</v>
      </c>
    </row>
    <row r="4778" spans="1:6" hidden="1" x14ac:dyDescent="0.3">
      <c r="A4778" s="1" t="s">
        <v>5</v>
      </c>
      <c r="B4778" s="1" t="s">
        <v>8</v>
      </c>
      <c r="C4778">
        <v>200</v>
      </c>
      <c r="D4778">
        <v>65257041763100</v>
      </c>
      <c r="E4778">
        <v>65257042543400</v>
      </c>
      <c r="F4778">
        <f>(tester_perfomance_index[[#This Row],[post-handle-timestamp]]-tester_perfomance_index[[#This Row],[pre-handle-timestamp]])/1000000</f>
        <v>0.78029999999999999</v>
      </c>
    </row>
    <row r="4779" spans="1:6" hidden="1" x14ac:dyDescent="0.3">
      <c r="A4779" s="1" t="s">
        <v>5</v>
      </c>
      <c r="B4779" s="1" t="s">
        <v>11</v>
      </c>
      <c r="C4779">
        <v>200</v>
      </c>
      <c r="D4779">
        <v>65257043580800</v>
      </c>
      <c r="E4779">
        <v>65257044546400</v>
      </c>
      <c r="F4779">
        <f>(tester_perfomance_index[[#This Row],[post-handle-timestamp]]-tester_perfomance_index[[#This Row],[pre-handle-timestamp]])/1000000</f>
        <v>0.96560000000000001</v>
      </c>
    </row>
    <row r="4780" spans="1:6" hidden="1" x14ac:dyDescent="0.3">
      <c r="A4780" s="1" t="s">
        <v>5</v>
      </c>
      <c r="B4780" s="1" t="s">
        <v>12</v>
      </c>
      <c r="C4780">
        <v>200</v>
      </c>
      <c r="D4780">
        <v>65257045940900</v>
      </c>
      <c r="E4780">
        <v>65257046672000</v>
      </c>
      <c r="F4780">
        <f>(tester_perfomance_index[[#This Row],[post-handle-timestamp]]-tester_perfomance_index[[#This Row],[pre-handle-timestamp]])/1000000</f>
        <v>0.73109999999999997</v>
      </c>
    </row>
    <row r="4781" spans="1:6" hidden="1" x14ac:dyDescent="0.3">
      <c r="A4781" s="1" t="s">
        <v>5</v>
      </c>
      <c r="B4781" s="1" t="s">
        <v>13</v>
      </c>
      <c r="C4781">
        <v>200</v>
      </c>
      <c r="D4781">
        <v>65257047756900</v>
      </c>
      <c r="E4781">
        <v>65257048554000</v>
      </c>
      <c r="F4781">
        <f>(tester_perfomance_index[[#This Row],[post-handle-timestamp]]-tester_perfomance_index[[#This Row],[pre-handle-timestamp]])/1000000</f>
        <v>0.79710000000000003</v>
      </c>
    </row>
    <row r="4782" spans="1:6" hidden="1" x14ac:dyDescent="0.3">
      <c r="A4782" s="1" t="s">
        <v>5</v>
      </c>
      <c r="B4782" s="1" t="s">
        <v>14</v>
      </c>
      <c r="C4782">
        <v>200</v>
      </c>
      <c r="D4782">
        <v>65257049720100</v>
      </c>
      <c r="E4782">
        <v>65257050510100</v>
      </c>
      <c r="F4782">
        <f>(tester_perfomance_index[[#This Row],[post-handle-timestamp]]-tester_perfomance_index[[#This Row],[pre-handle-timestamp]])/1000000</f>
        <v>0.79</v>
      </c>
    </row>
    <row r="4783" spans="1:6" hidden="1" x14ac:dyDescent="0.3">
      <c r="A4783" s="1" t="s">
        <v>5</v>
      </c>
      <c r="B4783" s="1" t="s">
        <v>15</v>
      </c>
      <c r="C4783">
        <v>200</v>
      </c>
      <c r="D4783">
        <v>65257051464400</v>
      </c>
      <c r="E4783">
        <v>65257052261800</v>
      </c>
      <c r="F4783">
        <f>(tester_perfomance_index[[#This Row],[post-handle-timestamp]]-tester_perfomance_index[[#This Row],[pre-handle-timestamp]])/1000000</f>
        <v>0.7974</v>
      </c>
    </row>
    <row r="4784" spans="1:6" hidden="1" x14ac:dyDescent="0.3">
      <c r="A4784" s="1" t="s">
        <v>5</v>
      </c>
      <c r="B4784" s="1" t="s">
        <v>9</v>
      </c>
      <c r="C4784">
        <v>200</v>
      </c>
      <c r="D4784">
        <v>65257053159600</v>
      </c>
      <c r="E4784">
        <v>65257053853900</v>
      </c>
      <c r="F4784">
        <f>(tester_perfomance_index[[#This Row],[post-handle-timestamp]]-tester_perfomance_index[[#This Row],[pre-handle-timestamp]])/1000000</f>
        <v>0.69430000000000003</v>
      </c>
    </row>
    <row r="4785" spans="1:6" hidden="1" x14ac:dyDescent="0.3">
      <c r="A4785" s="1" t="s">
        <v>5</v>
      </c>
      <c r="B4785" s="1" t="s">
        <v>10</v>
      </c>
      <c r="C4785">
        <v>200</v>
      </c>
      <c r="D4785">
        <v>65257055132700</v>
      </c>
      <c r="E4785">
        <v>65257055859600</v>
      </c>
      <c r="F4785">
        <f>(tester_perfomance_index[[#This Row],[post-handle-timestamp]]-tester_perfomance_index[[#This Row],[pre-handle-timestamp]])/1000000</f>
        <v>0.72689999999999999</v>
      </c>
    </row>
    <row r="4786" spans="1:6" hidden="1" x14ac:dyDescent="0.3">
      <c r="A4786" s="1" t="s">
        <v>5</v>
      </c>
      <c r="B4786" s="1" t="s">
        <v>16</v>
      </c>
      <c r="C4786">
        <v>200</v>
      </c>
      <c r="D4786">
        <v>65257056706100</v>
      </c>
      <c r="E4786">
        <v>65257057381900</v>
      </c>
      <c r="F4786">
        <f>(tester_perfomance_index[[#This Row],[post-handle-timestamp]]-tester_perfomance_index[[#This Row],[pre-handle-timestamp]])/1000000</f>
        <v>0.67579999999999996</v>
      </c>
    </row>
    <row r="4787" spans="1:6" hidden="1" x14ac:dyDescent="0.3">
      <c r="A4787" s="1" t="s">
        <v>5</v>
      </c>
      <c r="B4787" s="1" t="s">
        <v>17</v>
      </c>
      <c r="C4787">
        <v>200</v>
      </c>
      <c r="D4787">
        <v>65257058490600</v>
      </c>
      <c r="E4787">
        <v>65257059195400</v>
      </c>
      <c r="F4787">
        <f>(tester_perfomance_index[[#This Row],[post-handle-timestamp]]-tester_perfomance_index[[#This Row],[pre-handle-timestamp]])/1000000</f>
        <v>0.70479999999999998</v>
      </c>
    </row>
    <row r="4788" spans="1:6" hidden="1" x14ac:dyDescent="0.3">
      <c r="A4788" s="1" t="s">
        <v>5</v>
      </c>
      <c r="B4788" s="1" t="s">
        <v>18</v>
      </c>
      <c r="C4788">
        <v>200</v>
      </c>
      <c r="D4788">
        <v>65257060894300</v>
      </c>
      <c r="E4788">
        <v>65257061770500</v>
      </c>
      <c r="F4788">
        <f>(tester_perfomance_index[[#This Row],[post-handle-timestamp]]-tester_perfomance_index[[#This Row],[pre-handle-timestamp]])/1000000</f>
        <v>0.87619999999999998</v>
      </c>
    </row>
    <row r="4789" spans="1:6" hidden="1" x14ac:dyDescent="0.3">
      <c r="A4789" s="1" t="s">
        <v>5</v>
      </c>
      <c r="B4789" s="1" t="s">
        <v>19</v>
      </c>
      <c r="C4789">
        <v>200</v>
      </c>
      <c r="D4789">
        <v>65257063082600</v>
      </c>
      <c r="E4789">
        <v>65257064044200</v>
      </c>
      <c r="F4789">
        <f>(tester_perfomance_index[[#This Row],[post-handle-timestamp]]-tester_perfomance_index[[#This Row],[pre-handle-timestamp]])/1000000</f>
        <v>0.96160000000000001</v>
      </c>
    </row>
    <row r="4790" spans="1:6" hidden="1" x14ac:dyDescent="0.3">
      <c r="A4790" s="1" t="s">
        <v>5</v>
      </c>
      <c r="B4790" s="1" t="s">
        <v>20</v>
      </c>
      <c r="C4790">
        <v>200</v>
      </c>
      <c r="D4790">
        <v>65257065562500</v>
      </c>
      <c r="E4790">
        <v>65257066415400</v>
      </c>
      <c r="F4790">
        <f>(tester_perfomance_index[[#This Row],[post-handle-timestamp]]-tester_perfomance_index[[#This Row],[pre-handle-timestamp]])/1000000</f>
        <v>0.85289999999999999</v>
      </c>
    </row>
    <row r="4791" spans="1:6" hidden="1" x14ac:dyDescent="0.3">
      <c r="A4791" s="1" t="s">
        <v>5</v>
      </c>
      <c r="B4791" s="1" t="s">
        <v>21</v>
      </c>
      <c r="C4791">
        <v>200</v>
      </c>
      <c r="D4791">
        <v>65257068049900</v>
      </c>
      <c r="E4791">
        <v>65257068834700</v>
      </c>
      <c r="F4791">
        <f>(tester_perfomance_index[[#This Row],[post-handle-timestamp]]-tester_perfomance_index[[#This Row],[pre-handle-timestamp]])/1000000</f>
        <v>0.78480000000000005</v>
      </c>
    </row>
    <row r="4792" spans="1:6" hidden="1" x14ac:dyDescent="0.3">
      <c r="A4792" s="1" t="s">
        <v>5</v>
      </c>
      <c r="B4792" s="1" t="s">
        <v>28</v>
      </c>
      <c r="C4792">
        <v>200</v>
      </c>
      <c r="D4792">
        <v>65257070665500</v>
      </c>
      <c r="E4792">
        <v>65257071483100</v>
      </c>
      <c r="F4792">
        <f>(tester_perfomance_index[[#This Row],[post-handle-timestamp]]-tester_perfomance_index[[#This Row],[pre-handle-timestamp]])/1000000</f>
        <v>0.81759999999999999</v>
      </c>
    </row>
    <row r="4793" spans="1:6" x14ac:dyDescent="0.3">
      <c r="A4793" s="1" t="s">
        <v>5</v>
      </c>
      <c r="B4793" s="1" t="s">
        <v>33</v>
      </c>
      <c r="C4793">
        <v>200</v>
      </c>
      <c r="D4793">
        <v>65257073280700</v>
      </c>
      <c r="E4793">
        <v>65257078312100</v>
      </c>
      <c r="F4793">
        <f>(tester_perfomance_index[[#This Row],[post-handle-timestamp]]-tester_perfomance_index[[#This Row],[pre-handle-timestamp]])/1000000</f>
        <v>5.0313999999999997</v>
      </c>
    </row>
    <row r="4794" spans="1:6" hidden="1" x14ac:dyDescent="0.3">
      <c r="A4794" s="1" t="s">
        <v>5</v>
      </c>
      <c r="B4794" s="1" t="s">
        <v>8</v>
      </c>
      <c r="C4794">
        <v>200</v>
      </c>
      <c r="D4794">
        <v>65257212949700</v>
      </c>
      <c r="E4794">
        <v>65257214595800</v>
      </c>
      <c r="F4794">
        <f>(tester_perfomance_index[[#This Row],[post-handle-timestamp]]-tester_perfomance_index[[#This Row],[pre-handle-timestamp]])/1000000</f>
        <v>1.6460999999999999</v>
      </c>
    </row>
    <row r="4795" spans="1:6" hidden="1" x14ac:dyDescent="0.3">
      <c r="A4795" s="1" t="s">
        <v>5</v>
      </c>
      <c r="B4795" s="1" t="s">
        <v>11</v>
      </c>
      <c r="C4795">
        <v>200</v>
      </c>
      <c r="D4795">
        <v>65257216024900</v>
      </c>
      <c r="E4795">
        <v>65257216879200</v>
      </c>
      <c r="F4795">
        <f>(tester_perfomance_index[[#This Row],[post-handle-timestamp]]-tester_perfomance_index[[#This Row],[pre-handle-timestamp]])/1000000</f>
        <v>0.85429999999999995</v>
      </c>
    </row>
    <row r="4796" spans="1:6" hidden="1" x14ac:dyDescent="0.3">
      <c r="A4796" s="1" t="s">
        <v>5</v>
      </c>
      <c r="B4796" s="1" t="s">
        <v>12</v>
      </c>
      <c r="C4796">
        <v>200</v>
      </c>
      <c r="D4796">
        <v>65257218128300</v>
      </c>
      <c r="E4796">
        <v>65257218891800</v>
      </c>
      <c r="F4796">
        <f>(tester_perfomance_index[[#This Row],[post-handle-timestamp]]-tester_perfomance_index[[#This Row],[pre-handle-timestamp]])/1000000</f>
        <v>0.76349999999999996</v>
      </c>
    </row>
    <row r="4797" spans="1:6" hidden="1" x14ac:dyDescent="0.3">
      <c r="A4797" s="1" t="s">
        <v>5</v>
      </c>
      <c r="B4797" s="1" t="s">
        <v>13</v>
      </c>
      <c r="C4797">
        <v>200</v>
      </c>
      <c r="D4797">
        <v>65257219817800</v>
      </c>
      <c r="E4797">
        <v>65257220645500</v>
      </c>
      <c r="F4797">
        <f>(tester_perfomance_index[[#This Row],[post-handle-timestamp]]-tester_perfomance_index[[#This Row],[pre-handle-timestamp]])/1000000</f>
        <v>0.82769999999999999</v>
      </c>
    </row>
    <row r="4798" spans="1:6" hidden="1" x14ac:dyDescent="0.3">
      <c r="A4798" s="1" t="s">
        <v>5</v>
      </c>
      <c r="B4798" s="1" t="s">
        <v>14</v>
      </c>
      <c r="C4798">
        <v>200</v>
      </c>
      <c r="D4798">
        <v>65257221783200</v>
      </c>
      <c r="E4798">
        <v>65257222620200</v>
      </c>
      <c r="F4798">
        <f>(tester_perfomance_index[[#This Row],[post-handle-timestamp]]-tester_perfomance_index[[#This Row],[pre-handle-timestamp]])/1000000</f>
        <v>0.83699999999999997</v>
      </c>
    </row>
    <row r="4799" spans="1:6" hidden="1" x14ac:dyDescent="0.3">
      <c r="A4799" s="1" t="s">
        <v>5</v>
      </c>
      <c r="B4799" s="1" t="s">
        <v>15</v>
      </c>
      <c r="C4799">
        <v>200</v>
      </c>
      <c r="D4799">
        <v>65257223521300</v>
      </c>
      <c r="E4799">
        <v>65257224232700</v>
      </c>
      <c r="F4799">
        <f>(tester_perfomance_index[[#This Row],[post-handle-timestamp]]-tester_perfomance_index[[#This Row],[pre-handle-timestamp]])/1000000</f>
        <v>0.71140000000000003</v>
      </c>
    </row>
    <row r="4800" spans="1:6" hidden="1" x14ac:dyDescent="0.3">
      <c r="A4800" s="1" t="s">
        <v>5</v>
      </c>
      <c r="B4800" s="1" t="s">
        <v>9</v>
      </c>
      <c r="C4800">
        <v>200</v>
      </c>
      <c r="D4800">
        <v>65257225221300</v>
      </c>
      <c r="E4800">
        <v>65257226075000</v>
      </c>
      <c r="F4800">
        <f>(tester_perfomance_index[[#This Row],[post-handle-timestamp]]-tester_perfomance_index[[#This Row],[pre-handle-timestamp]])/1000000</f>
        <v>0.85370000000000001</v>
      </c>
    </row>
    <row r="4801" spans="1:6" hidden="1" x14ac:dyDescent="0.3">
      <c r="A4801" s="1" t="s">
        <v>5</v>
      </c>
      <c r="B4801" s="1" t="s">
        <v>10</v>
      </c>
      <c r="C4801">
        <v>200</v>
      </c>
      <c r="D4801">
        <v>65257227545100</v>
      </c>
      <c r="E4801">
        <v>65257228331100</v>
      </c>
      <c r="F4801">
        <f>(tester_perfomance_index[[#This Row],[post-handle-timestamp]]-tester_perfomance_index[[#This Row],[pre-handle-timestamp]])/1000000</f>
        <v>0.78600000000000003</v>
      </c>
    </row>
    <row r="4802" spans="1:6" hidden="1" x14ac:dyDescent="0.3">
      <c r="A4802" s="1" t="s">
        <v>5</v>
      </c>
      <c r="B4802" s="1" t="s">
        <v>16</v>
      </c>
      <c r="C4802">
        <v>200</v>
      </c>
      <c r="D4802">
        <v>65257230372900</v>
      </c>
      <c r="E4802">
        <v>65257231243100</v>
      </c>
      <c r="F4802">
        <f>(tester_perfomance_index[[#This Row],[post-handle-timestamp]]-tester_perfomance_index[[#This Row],[pre-handle-timestamp]])/1000000</f>
        <v>0.87019999999999997</v>
      </c>
    </row>
    <row r="4803" spans="1:6" hidden="1" x14ac:dyDescent="0.3">
      <c r="A4803" s="1" t="s">
        <v>5</v>
      </c>
      <c r="B4803" s="1" t="s">
        <v>17</v>
      </c>
      <c r="C4803">
        <v>200</v>
      </c>
      <c r="D4803">
        <v>65257232632300</v>
      </c>
      <c r="E4803">
        <v>65257233527400</v>
      </c>
      <c r="F4803">
        <f>(tester_perfomance_index[[#This Row],[post-handle-timestamp]]-tester_perfomance_index[[#This Row],[pre-handle-timestamp]])/1000000</f>
        <v>0.89510000000000001</v>
      </c>
    </row>
    <row r="4804" spans="1:6" hidden="1" x14ac:dyDescent="0.3">
      <c r="A4804" s="1" t="s">
        <v>5</v>
      </c>
      <c r="B4804" s="1" t="s">
        <v>18</v>
      </c>
      <c r="C4804">
        <v>200</v>
      </c>
      <c r="D4804">
        <v>65257234994900</v>
      </c>
      <c r="E4804">
        <v>65257235917400</v>
      </c>
      <c r="F4804">
        <f>(tester_perfomance_index[[#This Row],[post-handle-timestamp]]-tester_perfomance_index[[#This Row],[pre-handle-timestamp]])/1000000</f>
        <v>0.92249999999999999</v>
      </c>
    </row>
    <row r="4805" spans="1:6" hidden="1" x14ac:dyDescent="0.3">
      <c r="A4805" s="1" t="s">
        <v>5</v>
      </c>
      <c r="B4805" s="1" t="s">
        <v>19</v>
      </c>
      <c r="C4805">
        <v>200</v>
      </c>
      <c r="D4805">
        <v>65257237002800</v>
      </c>
      <c r="E4805">
        <v>65257237761000</v>
      </c>
      <c r="F4805">
        <f>(tester_perfomance_index[[#This Row],[post-handle-timestamp]]-tester_perfomance_index[[#This Row],[pre-handle-timestamp]])/1000000</f>
        <v>0.75819999999999999</v>
      </c>
    </row>
    <row r="4806" spans="1:6" hidden="1" x14ac:dyDescent="0.3">
      <c r="A4806" s="1" t="s">
        <v>5</v>
      </c>
      <c r="B4806" s="1" t="s">
        <v>20</v>
      </c>
      <c r="C4806">
        <v>200</v>
      </c>
      <c r="D4806">
        <v>65257238765000</v>
      </c>
      <c r="E4806">
        <v>65257239533700</v>
      </c>
      <c r="F4806">
        <f>(tester_perfomance_index[[#This Row],[post-handle-timestamp]]-tester_perfomance_index[[#This Row],[pre-handle-timestamp]])/1000000</f>
        <v>0.76870000000000005</v>
      </c>
    </row>
    <row r="4807" spans="1:6" hidden="1" x14ac:dyDescent="0.3">
      <c r="A4807" s="1" t="s">
        <v>5</v>
      </c>
      <c r="B4807" s="1" t="s">
        <v>21</v>
      </c>
      <c r="C4807">
        <v>200</v>
      </c>
      <c r="D4807">
        <v>65257241110300</v>
      </c>
      <c r="E4807">
        <v>65257241853400</v>
      </c>
      <c r="F4807">
        <f>(tester_perfomance_index[[#This Row],[post-handle-timestamp]]-tester_perfomance_index[[#This Row],[pre-handle-timestamp]])/1000000</f>
        <v>0.74309999999999998</v>
      </c>
    </row>
    <row r="4808" spans="1:6" x14ac:dyDescent="0.3">
      <c r="A4808" s="1" t="s">
        <v>26</v>
      </c>
      <c r="B4808" s="1" t="s">
        <v>41</v>
      </c>
      <c r="C4808">
        <v>200</v>
      </c>
      <c r="D4808">
        <v>65257243229500</v>
      </c>
      <c r="E4808">
        <v>65257256199200</v>
      </c>
      <c r="F4808">
        <f>(tester_perfomance_index[[#This Row],[post-handle-timestamp]]-tester_perfomance_index[[#This Row],[pre-handle-timestamp]])/1000000</f>
        <v>12.9697</v>
      </c>
    </row>
    <row r="4809" spans="1:6" hidden="1" x14ac:dyDescent="0.3">
      <c r="A4809" s="1" t="s">
        <v>5</v>
      </c>
      <c r="B4809" s="1" t="s">
        <v>8</v>
      </c>
      <c r="C4809">
        <v>200</v>
      </c>
      <c r="D4809">
        <v>65257304611700</v>
      </c>
      <c r="E4809">
        <v>65257305483100</v>
      </c>
      <c r="F4809">
        <f>(tester_perfomance_index[[#This Row],[post-handle-timestamp]]-tester_perfomance_index[[#This Row],[pre-handle-timestamp]])/1000000</f>
        <v>0.87139999999999995</v>
      </c>
    </row>
    <row r="4810" spans="1:6" hidden="1" x14ac:dyDescent="0.3">
      <c r="A4810" s="1" t="s">
        <v>5</v>
      </c>
      <c r="B4810" s="1" t="s">
        <v>11</v>
      </c>
      <c r="C4810">
        <v>200</v>
      </c>
      <c r="D4810">
        <v>65257306798600</v>
      </c>
      <c r="E4810">
        <v>65257307586700</v>
      </c>
      <c r="F4810">
        <f>(tester_perfomance_index[[#This Row],[post-handle-timestamp]]-tester_perfomance_index[[#This Row],[pre-handle-timestamp]])/1000000</f>
        <v>0.78810000000000002</v>
      </c>
    </row>
    <row r="4811" spans="1:6" hidden="1" x14ac:dyDescent="0.3">
      <c r="A4811" s="1" t="s">
        <v>5</v>
      </c>
      <c r="B4811" s="1" t="s">
        <v>12</v>
      </c>
      <c r="C4811">
        <v>200</v>
      </c>
      <c r="D4811">
        <v>65257308819100</v>
      </c>
      <c r="E4811">
        <v>65257309486700</v>
      </c>
      <c r="F4811">
        <f>(tester_perfomance_index[[#This Row],[post-handle-timestamp]]-tester_perfomance_index[[#This Row],[pre-handle-timestamp]])/1000000</f>
        <v>0.66759999999999997</v>
      </c>
    </row>
    <row r="4812" spans="1:6" hidden="1" x14ac:dyDescent="0.3">
      <c r="A4812" s="1" t="s">
        <v>5</v>
      </c>
      <c r="B4812" s="1" t="s">
        <v>13</v>
      </c>
      <c r="C4812">
        <v>200</v>
      </c>
      <c r="D4812">
        <v>65257310409700</v>
      </c>
      <c r="E4812">
        <v>65257311090900</v>
      </c>
      <c r="F4812">
        <f>(tester_perfomance_index[[#This Row],[post-handle-timestamp]]-tester_perfomance_index[[#This Row],[pre-handle-timestamp]])/1000000</f>
        <v>0.68120000000000003</v>
      </c>
    </row>
    <row r="4813" spans="1:6" hidden="1" x14ac:dyDescent="0.3">
      <c r="A4813" s="1" t="s">
        <v>5</v>
      </c>
      <c r="B4813" s="1" t="s">
        <v>14</v>
      </c>
      <c r="C4813">
        <v>200</v>
      </c>
      <c r="D4813">
        <v>65257312124200</v>
      </c>
      <c r="E4813">
        <v>65257312881600</v>
      </c>
      <c r="F4813">
        <f>(tester_perfomance_index[[#This Row],[post-handle-timestamp]]-tester_perfomance_index[[#This Row],[pre-handle-timestamp]])/1000000</f>
        <v>0.75739999999999996</v>
      </c>
    </row>
    <row r="4814" spans="1:6" hidden="1" x14ac:dyDescent="0.3">
      <c r="A4814" s="1" t="s">
        <v>5</v>
      </c>
      <c r="B4814" s="1" t="s">
        <v>15</v>
      </c>
      <c r="C4814">
        <v>200</v>
      </c>
      <c r="D4814">
        <v>65257313923000</v>
      </c>
      <c r="E4814">
        <v>65257314675400</v>
      </c>
      <c r="F4814">
        <f>(tester_perfomance_index[[#This Row],[post-handle-timestamp]]-tester_perfomance_index[[#This Row],[pre-handle-timestamp]])/1000000</f>
        <v>0.75239999999999996</v>
      </c>
    </row>
    <row r="4815" spans="1:6" hidden="1" x14ac:dyDescent="0.3">
      <c r="A4815" s="1" t="s">
        <v>5</v>
      </c>
      <c r="B4815" s="1" t="s">
        <v>9</v>
      </c>
      <c r="C4815">
        <v>200</v>
      </c>
      <c r="D4815">
        <v>65257315706700</v>
      </c>
      <c r="E4815">
        <v>65257316557100</v>
      </c>
      <c r="F4815">
        <f>(tester_perfomance_index[[#This Row],[post-handle-timestamp]]-tester_perfomance_index[[#This Row],[pre-handle-timestamp]])/1000000</f>
        <v>0.85040000000000004</v>
      </c>
    </row>
    <row r="4816" spans="1:6" hidden="1" x14ac:dyDescent="0.3">
      <c r="A4816" s="1" t="s">
        <v>5</v>
      </c>
      <c r="B4816" s="1" t="s">
        <v>10</v>
      </c>
      <c r="C4816">
        <v>200</v>
      </c>
      <c r="D4816">
        <v>65257317917800</v>
      </c>
      <c r="E4816">
        <v>65257318595800</v>
      </c>
      <c r="F4816">
        <f>(tester_perfomance_index[[#This Row],[post-handle-timestamp]]-tester_perfomance_index[[#This Row],[pre-handle-timestamp]])/1000000</f>
        <v>0.67800000000000005</v>
      </c>
    </row>
    <row r="4817" spans="1:6" hidden="1" x14ac:dyDescent="0.3">
      <c r="A4817" s="1" t="s">
        <v>5</v>
      </c>
      <c r="B4817" s="1" t="s">
        <v>16</v>
      </c>
      <c r="C4817">
        <v>200</v>
      </c>
      <c r="D4817">
        <v>65257319572100</v>
      </c>
      <c r="E4817">
        <v>65257320233600</v>
      </c>
      <c r="F4817">
        <f>(tester_perfomance_index[[#This Row],[post-handle-timestamp]]-tester_perfomance_index[[#This Row],[pre-handle-timestamp]])/1000000</f>
        <v>0.66149999999999998</v>
      </c>
    </row>
    <row r="4818" spans="1:6" hidden="1" x14ac:dyDescent="0.3">
      <c r="A4818" s="1" t="s">
        <v>5</v>
      </c>
      <c r="B4818" s="1" t="s">
        <v>17</v>
      </c>
      <c r="C4818">
        <v>200</v>
      </c>
      <c r="D4818">
        <v>65257321386600</v>
      </c>
      <c r="E4818">
        <v>65257322129700</v>
      </c>
      <c r="F4818">
        <f>(tester_perfomance_index[[#This Row],[post-handle-timestamp]]-tester_perfomance_index[[#This Row],[pre-handle-timestamp]])/1000000</f>
        <v>0.74309999999999998</v>
      </c>
    </row>
    <row r="4819" spans="1:6" hidden="1" x14ac:dyDescent="0.3">
      <c r="A4819" s="1" t="s">
        <v>5</v>
      </c>
      <c r="B4819" s="1" t="s">
        <v>18</v>
      </c>
      <c r="C4819">
        <v>200</v>
      </c>
      <c r="D4819">
        <v>65257323460900</v>
      </c>
      <c r="E4819">
        <v>65257324155400</v>
      </c>
      <c r="F4819">
        <f>(tester_perfomance_index[[#This Row],[post-handle-timestamp]]-tester_perfomance_index[[#This Row],[pre-handle-timestamp]])/1000000</f>
        <v>0.69450000000000001</v>
      </c>
    </row>
    <row r="4820" spans="1:6" hidden="1" x14ac:dyDescent="0.3">
      <c r="A4820" s="1" t="s">
        <v>5</v>
      </c>
      <c r="B4820" s="1" t="s">
        <v>19</v>
      </c>
      <c r="C4820">
        <v>200</v>
      </c>
      <c r="D4820">
        <v>65257325061900</v>
      </c>
      <c r="E4820">
        <v>65257325764300</v>
      </c>
      <c r="F4820">
        <f>(tester_perfomance_index[[#This Row],[post-handle-timestamp]]-tester_perfomance_index[[#This Row],[pre-handle-timestamp]])/1000000</f>
        <v>0.70240000000000002</v>
      </c>
    </row>
    <row r="4821" spans="1:6" hidden="1" x14ac:dyDescent="0.3">
      <c r="A4821" s="1" t="s">
        <v>5</v>
      </c>
      <c r="B4821" s="1" t="s">
        <v>20</v>
      </c>
      <c r="C4821">
        <v>200</v>
      </c>
      <c r="D4821">
        <v>65257326942100</v>
      </c>
      <c r="E4821">
        <v>65257327838700</v>
      </c>
      <c r="F4821">
        <f>(tester_perfomance_index[[#This Row],[post-handle-timestamp]]-tester_perfomance_index[[#This Row],[pre-handle-timestamp]])/1000000</f>
        <v>0.89659999999999995</v>
      </c>
    </row>
    <row r="4822" spans="1:6" x14ac:dyDescent="0.3">
      <c r="A4822" s="1" t="s">
        <v>5</v>
      </c>
      <c r="B4822" s="1" t="s">
        <v>32</v>
      </c>
      <c r="C4822">
        <v>200</v>
      </c>
      <c r="D4822">
        <v>65257329759100</v>
      </c>
      <c r="E4822">
        <v>65257335990500</v>
      </c>
      <c r="F4822">
        <f>(tester_perfomance_index[[#This Row],[post-handle-timestamp]]-tester_perfomance_index[[#This Row],[pre-handle-timestamp]])/1000000</f>
        <v>6.2313999999999998</v>
      </c>
    </row>
    <row r="4823" spans="1:6" hidden="1" x14ac:dyDescent="0.3">
      <c r="A4823" s="1" t="s">
        <v>5</v>
      </c>
      <c r="B4823" s="1" t="s">
        <v>8</v>
      </c>
      <c r="C4823">
        <v>200</v>
      </c>
      <c r="D4823">
        <v>65257413927600</v>
      </c>
      <c r="E4823">
        <v>65257414780900</v>
      </c>
      <c r="F4823">
        <f>(tester_perfomance_index[[#This Row],[post-handle-timestamp]]-tester_perfomance_index[[#This Row],[pre-handle-timestamp]])/1000000</f>
        <v>0.85329999999999995</v>
      </c>
    </row>
    <row r="4824" spans="1:6" hidden="1" x14ac:dyDescent="0.3">
      <c r="A4824" s="1" t="s">
        <v>5</v>
      </c>
      <c r="B4824" s="1" t="s">
        <v>11</v>
      </c>
      <c r="C4824">
        <v>200</v>
      </c>
      <c r="D4824">
        <v>65257416000000</v>
      </c>
      <c r="E4824">
        <v>65257416759700</v>
      </c>
      <c r="F4824">
        <f>(tester_perfomance_index[[#This Row],[post-handle-timestamp]]-tester_perfomance_index[[#This Row],[pre-handle-timestamp]])/1000000</f>
        <v>0.75970000000000004</v>
      </c>
    </row>
    <row r="4825" spans="1:6" hidden="1" x14ac:dyDescent="0.3">
      <c r="A4825" s="1" t="s">
        <v>5</v>
      </c>
      <c r="B4825" s="1" t="s">
        <v>12</v>
      </c>
      <c r="C4825">
        <v>200</v>
      </c>
      <c r="D4825">
        <v>65257417860100</v>
      </c>
      <c r="E4825">
        <v>65257418527700</v>
      </c>
      <c r="F4825">
        <f>(tester_perfomance_index[[#This Row],[post-handle-timestamp]]-tester_perfomance_index[[#This Row],[pre-handle-timestamp]])/1000000</f>
        <v>0.66759999999999997</v>
      </c>
    </row>
    <row r="4826" spans="1:6" hidden="1" x14ac:dyDescent="0.3">
      <c r="A4826" s="1" t="s">
        <v>5</v>
      </c>
      <c r="B4826" s="1" t="s">
        <v>13</v>
      </c>
      <c r="C4826">
        <v>200</v>
      </c>
      <c r="D4826">
        <v>65257419415300</v>
      </c>
      <c r="E4826">
        <v>65257420181500</v>
      </c>
      <c r="F4826">
        <f>(tester_perfomance_index[[#This Row],[post-handle-timestamp]]-tester_perfomance_index[[#This Row],[pre-handle-timestamp]])/1000000</f>
        <v>0.76619999999999999</v>
      </c>
    </row>
    <row r="4827" spans="1:6" hidden="1" x14ac:dyDescent="0.3">
      <c r="A4827" s="1" t="s">
        <v>5</v>
      </c>
      <c r="B4827" s="1" t="s">
        <v>14</v>
      </c>
      <c r="C4827">
        <v>200</v>
      </c>
      <c r="D4827">
        <v>65257421144500</v>
      </c>
      <c r="E4827">
        <v>65257421931200</v>
      </c>
      <c r="F4827">
        <f>(tester_perfomance_index[[#This Row],[post-handle-timestamp]]-tester_perfomance_index[[#This Row],[pre-handle-timestamp]])/1000000</f>
        <v>0.78669999999999995</v>
      </c>
    </row>
    <row r="4828" spans="1:6" hidden="1" x14ac:dyDescent="0.3">
      <c r="A4828" s="1" t="s">
        <v>5</v>
      </c>
      <c r="B4828" s="1" t="s">
        <v>15</v>
      </c>
      <c r="C4828">
        <v>200</v>
      </c>
      <c r="D4828">
        <v>65257422823800</v>
      </c>
      <c r="E4828">
        <v>65257423538800</v>
      </c>
      <c r="F4828">
        <f>(tester_perfomance_index[[#This Row],[post-handle-timestamp]]-tester_perfomance_index[[#This Row],[pre-handle-timestamp]])/1000000</f>
        <v>0.71499999999999997</v>
      </c>
    </row>
    <row r="4829" spans="1:6" hidden="1" x14ac:dyDescent="0.3">
      <c r="A4829" s="1" t="s">
        <v>5</v>
      </c>
      <c r="B4829" s="1" t="s">
        <v>9</v>
      </c>
      <c r="C4829">
        <v>200</v>
      </c>
      <c r="D4829">
        <v>65257424840700</v>
      </c>
      <c r="E4829">
        <v>65257425666000</v>
      </c>
      <c r="F4829">
        <f>(tester_perfomance_index[[#This Row],[post-handle-timestamp]]-tester_perfomance_index[[#This Row],[pre-handle-timestamp]])/1000000</f>
        <v>0.82530000000000003</v>
      </c>
    </row>
    <row r="4830" spans="1:6" hidden="1" x14ac:dyDescent="0.3">
      <c r="A4830" s="1" t="s">
        <v>5</v>
      </c>
      <c r="B4830" s="1" t="s">
        <v>10</v>
      </c>
      <c r="C4830">
        <v>200</v>
      </c>
      <c r="D4830">
        <v>65257427069900</v>
      </c>
      <c r="E4830">
        <v>65257427952400</v>
      </c>
      <c r="F4830">
        <f>(tester_perfomance_index[[#This Row],[post-handle-timestamp]]-tester_perfomance_index[[#This Row],[pre-handle-timestamp]])/1000000</f>
        <v>0.88249999999999995</v>
      </c>
    </row>
    <row r="4831" spans="1:6" hidden="1" x14ac:dyDescent="0.3">
      <c r="A4831" s="1" t="s">
        <v>5</v>
      </c>
      <c r="B4831" s="1" t="s">
        <v>16</v>
      </c>
      <c r="C4831">
        <v>200</v>
      </c>
      <c r="D4831">
        <v>65257429022900</v>
      </c>
      <c r="E4831">
        <v>65257429886200</v>
      </c>
      <c r="F4831">
        <f>(tester_perfomance_index[[#This Row],[post-handle-timestamp]]-tester_perfomance_index[[#This Row],[pre-handle-timestamp]])/1000000</f>
        <v>0.86329999999999996</v>
      </c>
    </row>
    <row r="4832" spans="1:6" hidden="1" x14ac:dyDescent="0.3">
      <c r="A4832" s="1" t="s">
        <v>5</v>
      </c>
      <c r="B4832" s="1" t="s">
        <v>17</v>
      </c>
      <c r="C4832">
        <v>200</v>
      </c>
      <c r="D4832">
        <v>65257431214000</v>
      </c>
      <c r="E4832">
        <v>65257431935200</v>
      </c>
      <c r="F4832">
        <f>(tester_perfomance_index[[#This Row],[post-handle-timestamp]]-tester_perfomance_index[[#This Row],[pre-handle-timestamp]])/1000000</f>
        <v>0.72119999999999995</v>
      </c>
    </row>
    <row r="4833" spans="1:6" hidden="1" x14ac:dyDescent="0.3">
      <c r="A4833" s="1" t="s">
        <v>5</v>
      </c>
      <c r="B4833" s="1" t="s">
        <v>18</v>
      </c>
      <c r="C4833">
        <v>200</v>
      </c>
      <c r="D4833">
        <v>65257433308200</v>
      </c>
      <c r="E4833">
        <v>65257434136600</v>
      </c>
      <c r="F4833">
        <f>(tester_perfomance_index[[#This Row],[post-handle-timestamp]]-tester_perfomance_index[[#This Row],[pre-handle-timestamp]])/1000000</f>
        <v>0.82840000000000003</v>
      </c>
    </row>
    <row r="4834" spans="1:6" hidden="1" x14ac:dyDescent="0.3">
      <c r="A4834" s="1" t="s">
        <v>5</v>
      </c>
      <c r="B4834" s="1" t="s">
        <v>19</v>
      </c>
      <c r="C4834">
        <v>200</v>
      </c>
      <c r="D4834">
        <v>65257435109800</v>
      </c>
      <c r="E4834">
        <v>65257435911500</v>
      </c>
      <c r="F4834">
        <f>(tester_perfomance_index[[#This Row],[post-handle-timestamp]]-tester_perfomance_index[[#This Row],[pre-handle-timestamp]])/1000000</f>
        <v>0.80169999999999997</v>
      </c>
    </row>
    <row r="4835" spans="1:6" hidden="1" x14ac:dyDescent="0.3">
      <c r="A4835" s="1" t="s">
        <v>5</v>
      </c>
      <c r="B4835" s="1" t="s">
        <v>20</v>
      </c>
      <c r="C4835">
        <v>200</v>
      </c>
      <c r="D4835">
        <v>65257437166300</v>
      </c>
      <c r="E4835">
        <v>65257438064700</v>
      </c>
      <c r="F4835">
        <f>(tester_perfomance_index[[#This Row],[post-handle-timestamp]]-tester_perfomance_index[[#This Row],[pre-handle-timestamp]])/1000000</f>
        <v>0.89839999999999998</v>
      </c>
    </row>
    <row r="4836" spans="1:6" hidden="1" x14ac:dyDescent="0.3">
      <c r="A4836" s="1" t="s">
        <v>5</v>
      </c>
      <c r="B4836" s="1" t="s">
        <v>21</v>
      </c>
      <c r="C4836">
        <v>200</v>
      </c>
      <c r="D4836">
        <v>65257439789600</v>
      </c>
      <c r="E4836">
        <v>65257440500900</v>
      </c>
      <c r="F4836">
        <f>(tester_perfomance_index[[#This Row],[post-handle-timestamp]]-tester_perfomance_index[[#This Row],[pre-handle-timestamp]])/1000000</f>
        <v>0.71130000000000004</v>
      </c>
    </row>
    <row r="4837" spans="1:6" hidden="1" x14ac:dyDescent="0.3">
      <c r="A4837" s="1" t="s">
        <v>5</v>
      </c>
      <c r="B4837" s="1" t="s">
        <v>28</v>
      </c>
      <c r="C4837">
        <v>200</v>
      </c>
      <c r="D4837">
        <v>65257441924600</v>
      </c>
      <c r="E4837">
        <v>65257442684200</v>
      </c>
      <c r="F4837">
        <f>(tester_perfomance_index[[#This Row],[post-handle-timestamp]]-tester_perfomance_index[[#This Row],[pre-handle-timestamp]])/1000000</f>
        <v>0.75960000000000005</v>
      </c>
    </row>
    <row r="4838" spans="1:6" x14ac:dyDescent="0.3">
      <c r="A4838" s="1" t="s">
        <v>5</v>
      </c>
      <c r="B4838" s="1" t="s">
        <v>34</v>
      </c>
      <c r="C4838">
        <v>200</v>
      </c>
      <c r="D4838">
        <v>65257445268400</v>
      </c>
      <c r="E4838">
        <v>65257449707300</v>
      </c>
      <c r="F4838">
        <f>(tester_perfomance_index[[#This Row],[post-handle-timestamp]]-tester_perfomance_index[[#This Row],[pre-handle-timestamp]])/1000000</f>
        <v>4.4389000000000003</v>
      </c>
    </row>
    <row r="4839" spans="1:6" hidden="1" x14ac:dyDescent="0.3">
      <c r="A4839" s="1" t="s">
        <v>5</v>
      </c>
      <c r="B4839" s="1" t="s">
        <v>8</v>
      </c>
      <c r="C4839">
        <v>200</v>
      </c>
      <c r="D4839">
        <v>65257529648000</v>
      </c>
      <c r="E4839">
        <v>65257530515000</v>
      </c>
      <c r="F4839">
        <f>(tester_perfomance_index[[#This Row],[post-handle-timestamp]]-tester_perfomance_index[[#This Row],[pre-handle-timestamp]])/1000000</f>
        <v>0.86699999999999999</v>
      </c>
    </row>
    <row r="4840" spans="1:6" hidden="1" x14ac:dyDescent="0.3">
      <c r="A4840" s="1" t="s">
        <v>5</v>
      </c>
      <c r="B4840" s="1" t="s">
        <v>11</v>
      </c>
      <c r="C4840">
        <v>200</v>
      </c>
      <c r="D4840">
        <v>65257531747700</v>
      </c>
      <c r="E4840">
        <v>65257532787100</v>
      </c>
      <c r="F4840">
        <f>(tester_perfomance_index[[#This Row],[post-handle-timestamp]]-tester_perfomance_index[[#This Row],[pre-handle-timestamp]])/1000000</f>
        <v>1.0394000000000001</v>
      </c>
    </row>
    <row r="4841" spans="1:6" hidden="1" x14ac:dyDescent="0.3">
      <c r="A4841" s="1" t="s">
        <v>5</v>
      </c>
      <c r="B4841" s="1" t="s">
        <v>12</v>
      </c>
      <c r="C4841">
        <v>200</v>
      </c>
      <c r="D4841">
        <v>65257534305800</v>
      </c>
      <c r="E4841">
        <v>65257535094300</v>
      </c>
      <c r="F4841">
        <f>(tester_perfomance_index[[#This Row],[post-handle-timestamp]]-tester_perfomance_index[[#This Row],[pre-handle-timestamp]])/1000000</f>
        <v>0.78849999999999998</v>
      </c>
    </row>
    <row r="4842" spans="1:6" hidden="1" x14ac:dyDescent="0.3">
      <c r="A4842" s="1" t="s">
        <v>5</v>
      </c>
      <c r="B4842" s="1" t="s">
        <v>13</v>
      </c>
      <c r="C4842">
        <v>200</v>
      </c>
      <c r="D4842">
        <v>65257536264200</v>
      </c>
      <c r="E4842">
        <v>65257537033200</v>
      </c>
      <c r="F4842">
        <f>(tester_perfomance_index[[#This Row],[post-handle-timestamp]]-tester_perfomance_index[[#This Row],[pre-handle-timestamp]])/1000000</f>
        <v>0.76900000000000002</v>
      </c>
    </row>
    <row r="4843" spans="1:6" hidden="1" x14ac:dyDescent="0.3">
      <c r="A4843" s="1" t="s">
        <v>5</v>
      </c>
      <c r="B4843" s="1" t="s">
        <v>14</v>
      </c>
      <c r="C4843">
        <v>200</v>
      </c>
      <c r="D4843">
        <v>65257538106000</v>
      </c>
      <c r="E4843">
        <v>65257538904300</v>
      </c>
      <c r="F4843">
        <f>(tester_perfomance_index[[#This Row],[post-handle-timestamp]]-tester_perfomance_index[[#This Row],[pre-handle-timestamp]])/1000000</f>
        <v>0.79830000000000001</v>
      </c>
    </row>
    <row r="4844" spans="1:6" hidden="1" x14ac:dyDescent="0.3">
      <c r="A4844" s="1" t="s">
        <v>5</v>
      </c>
      <c r="B4844" s="1" t="s">
        <v>15</v>
      </c>
      <c r="C4844">
        <v>200</v>
      </c>
      <c r="D4844">
        <v>65257539862900</v>
      </c>
      <c r="E4844">
        <v>65257540611600</v>
      </c>
      <c r="F4844">
        <f>(tester_perfomance_index[[#This Row],[post-handle-timestamp]]-tester_perfomance_index[[#This Row],[pre-handle-timestamp]])/1000000</f>
        <v>0.74870000000000003</v>
      </c>
    </row>
    <row r="4845" spans="1:6" hidden="1" x14ac:dyDescent="0.3">
      <c r="A4845" s="1" t="s">
        <v>5</v>
      </c>
      <c r="B4845" s="1" t="s">
        <v>9</v>
      </c>
      <c r="C4845">
        <v>200</v>
      </c>
      <c r="D4845">
        <v>65257541771300</v>
      </c>
      <c r="E4845">
        <v>65257542583600</v>
      </c>
      <c r="F4845">
        <f>(tester_perfomance_index[[#This Row],[post-handle-timestamp]]-tester_perfomance_index[[#This Row],[pre-handle-timestamp]])/1000000</f>
        <v>0.81230000000000002</v>
      </c>
    </row>
    <row r="4846" spans="1:6" hidden="1" x14ac:dyDescent="0.3">
      <c r="A4846" s="1" t="s">
        <v>5</v>
      </c>
      <c r="B4846" s="1" t="s">
        <v>10</v>
      </c>
      <c r="C4846">
        <v>200</v>
      </c>
      <c r="D4846">
        <v>65257544100200</v>
      </c>
      <c r="E4846">
        <v>65257544964800</v>
      </c>
      <c r="F4846">
        <f>(tester_perfomance_index[[#This Row],[post-handle-timestamp]]-tester_perfomance_index[[#This Row],[pre-handle-timestamp]])/1000000</f>
        <v>0.86460000000000004</v>
      </c>
    </row>
    <row r="4847" spans="1:6" hidden="1" x14ac:dyDescent="0.3">
      <c r="A4847" s="1" t="s">
        <v>5</v>
      </c>
      <c r="B4847" s="1" t="s">
        <v>16</v>
      </c>
      <c r="C4847">
        <v>200</v>
      </c>
      <c r="D4847">
        <v>65257546187800</v>
      </c>
      <c r="E4847">
        <v>65257546992400</v>
      </c>
      <c r="F4847">
        <f>(tester_perfomance_index[[#This Row],[post-handle-timestamp]]-tester_perfomance_index[[#This Row],[pre-handle-timestamp]])/1000000</f>
        <v>0.80459999999999998</v>
      </c>
    </row>
    <row r="4848" spans="1:6" hidden="1" x14ac:dyDescent="0.3">
      <c r="A4848" s="1" t="s">
        <v>5</v>
      </c>
      <c r="B4848" s="1" t="s">
        <v>17</v>
      </c>
      <c r="C4848">
        <v>200</v>
      </c>
      <c r="D4848">
        <v>65257548330800</v>
      </c>
      <c r="E4848">
        <v>65257549092200</v>
      </c>
      <c r="F4848">
        <f>(tester_perfomance_index[[#This Row],[post-handle-timestamp]]-tester_perfomance_index[[#This Row],[pre-handle-timestamp]])/1000000</f>
        <v>0.76139999999999997</v>
      </c>
    </row>
    <row r="4849" spans="1:6" hidden="1" x14ac:dyDescent="0.3">
      <c r="A4849" s="1" t="s">
        <v>5</v>
      </c>
      <c r="B4849" s="1" t="s">
        <v>18</v>
      </c>
      <c r="C4849">
        <v>200</v>
      </c>
      <c r="D4849">
        <v>65257550464800</v>
      </c>
      <c r="E4849">
        <v>65257551179500</v>
      </c>
      <c r="F4849">
        <f>(tester_perfomance_index[[#This Row],[post-handle-timestamp]]-tester_perfomance_index[[#This Row],[pre-handle-timestamp]])/1000000</f>
        <v>0.7147</v>
      </c>
    </row>
    <row r="4850" spans="1:6" hidden="1" x14ac:dyDescent="0.3">
      <c r="A4850" s="1" t="s">
        <v>5</v>
      </c>
      <c r="B4850" s="1" t="s">
        <v>19</v>
      </c>
      <c r="C4850">
        <v>200</v>
      </c>
      <c r="D4850">
        <v>65257552108900</v>
      </c>
      <c r="E4850">
        <v>65257552869400</v>
      </c>
      <c r="F4850">
        <f>(tester_perfomance_index[[#This Row],[post-handle-timestamp]]-tester_perfomance_index[[#This Row],[pre-handle-timestamp]])/1000000</f>
        <v>0.76049999999999995</v>
      </c>
    </row>
    <row r="4851" spans="1:6" hidden="1" x14ac:dyDescent="0.3">
      <c r="A4851" s="1" t="s">
        <v>5</v>
      </c>
      <c r="B4851" s="1" t="s">
        <v>20</v>
      </c>
      <c r="C4851">
        <v>200</v>
      </c>
      <c r="D4851">
        <v>65257553944800</v>
      </c>
      <c r="E4851">
        <v>65257554790200</v>
      </c>
      <c r="F4851">
        <f>(tester_perfomance_index[[#This Row],[post-handle-timestamp]]-tester_perfomance_index[[#This Row],[pre-handle-timestamp]])/1000000</f>
        <v>0.84540000000000004</v>
      </c>
    </row>
    <row r="4852" spans="1:6" hidden="1" x14ac:dyDescent="0.3">
      <c r="A4852" s="1" t="s">
        <v>5</v>
      </c>
      <c r="B4852" s="1" t="s">
        <v>21</v>
      </c>
      <c r="C4852">
        <v>200</v>
      </c>
      <c r="D4852">
        <v>65257556527600</v>
      </c>
      <c r="E4852">
        <v>65257557300500</v>
      </c>
      <c r="F4852">
        <f>(tester_perfomance_index[[#This Row],[post-handle-timestamp]]-tester_perfomance_index[[#This Row],[pre-handle-timestamp]])/1000000</f>
        <v>0.77290000000000003</v>
      </c>
    </row>
    <row r="4853" spans="1:6" x14ac:dyDescent="0.3">
      <c r="A4853" s="1" t="s">
        <v>26</v>
      </c>
      <c r="B4853" s="1" t="s">
        <v>34</v>
      </c>
      <c r="C4853">
        <v>200</v>
      </c>
      <c r="D4853">
        <v>65257558632900</v>
      </c>
      <c r="E4853">
        <v>65257579815300</v>
      </c>
      <c r="F4853">
        <f>(tester_perfomance_index[[#This Row],[post-handle-timestamp]]-tester_perfomance_index[[#This Row],[pre-handle-timestamp]])/1000000</f>
        <v>21.182400000000001</v>
      </c>
    </row>
    <row r="4854" spans="1:6" hidden="1" x14ac:dyDescent="0.3">
      <c r="A4854" s="1" t="s">
        <v>5</v>
      </c>
      <c r="B4854" s="1" t="s">
        <v>8</v>
      </c>
      <c r="C4854">
        <v>200</v>
      </c>
      <c r="D4854">
        <v>65257617589600</v>
      </c>
      <c r="E4854">
        <v>65257618466000</v>
      </c>
      <c r="F4854">
        <f>(tester_perfomance_index[[#This Row],[post-handle-timestamp]]-tester_perfomance_index[[#This Row],[pre-handle-timestamp]])/1000000</f>
        <v>0.87639999999999996</v>
      </c>
    </row>
    <row r="4855" spans="1:6" hidden="1" x14ac:dyDescent="0.3">
      <c r="A4855" s="1" t="s">
        <v>5</v>
      </c>
      <c r="B4855" s="1" t="s">
        <v>11</v>
      </c>
      <c r="C4855">
        <v>200</v>
      </c>
      <c r="D4855">
        <v>65257619758800</v>
      </c>
      <c r="E4855">
        <v>65257620572300</v>
      </c>
      <c r="F4855">
        <f>(tester_perfomance_index[[#This Row],[post-handle-timestamp]]-tester_perfomance_index[[#This Row],[pre-handle-timestamp]])/1000000</f>
        <v>0.8135</v>
      </c>
    </row>
    <row r="4856" spans="1:6" hidden="1" x14ac:dyDescent="0.3">
      <c r="A4856" s="1" t="s">
        <v>5</v>
      </c>
      <c r="B4856" s="1" t="s">
        <v>12</v>
      </c>
      <c r="C4856">
        <v>200</v>
      </c>
      <c r="D4856">
        <v>65257621690200</v>
      </c>
      <c r="E4856">
        <v>65257622467300</v>
      </c>
      <c r="F4856">
        <f>(tester_perfomance_index[[#This Row],[post-handle-timestamp]]-tester_perfomance_index[[#This Row],[pre-handle-timestamp]])/1000000</f>
        <v>0.77710000000000001</v>
      </c>
    </row>
    <row r="4857" spans="1:6" hidden="1" x14ac:dyDescent="0.3">
      <c r="A4857" s="1" t="s">
        <v>5</v>
      </c>
      <c r="B4857" s="1" t="s">
        <v>13</v>
      </c>
      <c r="C4857">
        <v>200</v>
      </c>
      <c r="D4857">
        <v>65257623405400</v>
      </c>
      <c r="E4857">
        <v>65257624251800</v>
      </c>
      <c r="F4857">
        <f>(tester_perfomance_index[[#This Row],[post-handle-timestamp]]-tester_perfomance_index[[#This Row],[pre-handle-timestamp]])/1000000</f>
        <v>0.84640000000000004</v>
      </c>
    </row>
    <row r="4858" spans="1:6" hidden="1" x14ac:dyDescent="0.3">
      <c r="A4858" s="1" t="s">
        <v>5</v>
      </c>
      <c r="B4858" s="1" t="s">
        <v>14</v>
      </c>
      <c r="C4858">
        <v>200</v>
      </c>
      <c r="D4858">
        <v>65257625609500</v>
      </c>
      <c r="E4858">
        <v>65257626607100</v>
      </c>
      <c r="F4858">
        <f>(tester_perfomance_index[[#This Row],[post-handle-timestamp]]-tester_perfomance_index[[#This Row],[pre-handle-timestamp]])/1000000</f>
        <v>0.99760000000000004</v>
      </c>
    </row>
    <row r="4859" spans="1:6" hidden="1" x14ac:dyDescent="0.3">
      <c r="A4859" s="1" t="s">
        <v>5</v>
      </c>
      <c r="B4859" s="1" t="s">
        <v>15</v>
      </c>
      <c r="C4859">
        <v>200</v>
      </c>
      <c r="D4859">
        <v>65257627783400</v>
      </c>
      <c r="E4859">
        <v>65257628619400</v>
      </c>
      <c r="F4859">
        <f>(tester_perfomance_index[[#This Row],[post-handle-timestamp]]-tester_perfomance_index[[#This Row],[pre-handle-timestamp]])/1000000</f>
        <v>0.83599999999999997</v>
      </c>
    </row>
    <row r="4860" spans="1:6" hidden="1" x14ac:dyDescent="0.3">
      <c r="A4860" s="1" t="s">
        <v>5</v>
      </c>
      <c r="B4860" s="1" t="s">
        <v>9</v>
      </c>
      <c r="C4860">
        <v>200</v>
      </c>
      <c r="D4860">
        <v>65257629744600</v>
      </c>
      <c r="E4860">
        <v>65257630605700</v>
      </c>
      <c r="F4860">
        <f>(tester_perfomance_index[[#This Row],[post-handle-timestamp]]-tester_perfomance_index[[#This Row],[pre-handle-timestamp]])/1000000</f>
        <v>0.86109999999999998</v>
      </c>
    </row>
    <row r="4861" spans="1:6" hidden="1" x14ac:dyDescent="0.3">
      <c r="A4861" s="1" t="s">
        <v>5</v>
      </c>
      <c r="B4861" s="1" t="s">
        <v>10</v>
      </c>
      <c r="C4861">
        <v>200</v>
      </c>
      <c r="D4861">
        <v>65257632057800</v>
      </c>
      <c r="E4861">
        <v>65257633056700</v>
      </c>
      <c r="F4861">
        <f>(tester_perfomance_index[[#This Row],[post-handle-timestamp]]-tester_perfomance_index[[#This Row],[pre-handle-timestamp]])/1000000</f>
        <v>0.99890000000000001</v>
      </c>
    </row>
    <row r="4862" spans="1:6" hidden="1" x14ac:dyDescent="0.3">
      <c r="A4862" s="1" t="s">
        <v>5</v>
      </c>
      <c r="B4862" s="1" t="s">
        <v>16</v>
      </c>
      <c r="C4862">
        <v>200</v>
      </c>
      <c r="D4862">
        <v>65257634287600</v>
      </c>
      <c r="E4862">
        <v>65257635096300</v>
      </c>
      <c r="F4862">
        <f>(tester_perfomance_index[[#This Row],[post-handle-timestamp]]-tester_perfomance_index[[#This Row],[pre-handle-timestamp]])/1000000</f>
        <v>0.80869999999999997</v>
      </c>
    </row>
    <row r="4863" spans="1:6" hidden="1" x14ac:dyDescent="0.3">
      <c r="A4863" s="1" t="s">
        <v>5</v>
      </c>
      <c r="B4863" s="1" t="s">
        <v>17</v>
      </c>
      <c r="C4863">
        <v>200</v>
      </c>
      <c r="D4863">
        <v>65257636627000</v>
      </c>
      <c r="E4863">
        <v>65257637418500</v>
      </c>
      <c r="F4863">
        <f>(tester_perfomance_index[[#This Row],[post-handle-timestamp]]-tester_perfomance_index[[#This Row],[pre-handle-timestamp]])/1000000</f>
        <v>0.79149999999999998</v>
      </c>
    </row>
    <row r="4864" spans="1:6" hidden="1" x14ac:dyDescent="0.3">
      <c r="A4864" s="1" t="s">
        <v>5</v>
      </c>
      <c r="B4864" s="1" t="s">
        <v>18</v>
      </c>
      <c r="C4864">
        <v>200</v>
      </c>
      <c r="D4864">
        <v>65257638925200</v>
      </c>
      <c r="E4864">
        <v>65257639673500</v>
      </c>
      <c r="F4864">
        <f>(tester_perfomance_index[[#This Row],[post-handle-timestamp]]-tester_perfomance_index[[#This Row],[pre-handle-timestamp]])/1000000</f>
        <v>0.74829999999999997</v>
      </c>
    </row>
    <row r="4865" spans="1:6" hidden="1" x14ac:dyDescent="0.3">
      <c r="A4865" s="1" t="s">
        <v>5</v>
      </c>
      <c r="B4865" s="1" t="s">
        <v>19</v>
      </c>
      <c r="C4865">
        <v>200</v>
      </c>
      <c r="D4865">
        <v>65257640630500</v>
      </c>
      <c r="E4865">
        <v>65257641385700</v>
      </c>
      <c r="F4865">
        <f>(tester_perfomance_index[[#This Row],[post-handle-timestamp]]-tester_perfomance_index[[#This Row],[pre-handle-timestamp]])/1000000</f>
        <v>0.75519999999999998</v>
      </c>
    </row>
    <row r="4866" spans="1:6" hidden="1" x14ac:dyDescent="0.3">
      <c r="A4866" s="1" t="s">
        <v>5</v>
      </c>
      <c r="B4866" s="1" t="s">
        <v>20</v>
      </c>
      <c r="C4866">
        <v>200</v>
      </c>
      <c r="D4866">
        <v>65257642318200</v>
      </c>
      <c r="E4866">
        <v>65257643043300</v>
      </c>
      <c r="F4866">
        <f>(tester_perfomance_index[[#This Row],[post-handle-timestamp]]-tester_perfomance_index[[#This Row],[pre-handle-timestamp]])/1000000</f>
        <v>0.72509999999999997</v>
      </c>
    </row>
    <row r="4867" spans="1:6" x14ac:dyDescent="0.3">
      <c r="A4867" s="1" t="s">
        <v>5</v>
      </c>
      <c r="B4867" s="1" t="s">
        <v>32</v>
      </c>
      <c r="C4867">
        <v>200</v>
      </c>
      <c r="D4867">
        <v>65257644509300</v>
      </c>
      <c r="E4867">
        <v>65257650088900</v>
      </c>
      <c r="F4867">
        <f>(tester_perfomance_index[[#This Row],[post-handle-timestamp]]-tester_perfomance_index[[#This Row],[pre-handle-timestamp]])/1000000</f>
        <v>5.5796000000000001</v>
      </c>
    </row>
    <row r="4868" spans="1:6" hidden="1" x14ac:dyDescent="0.3">
      <c r="A4868" s="1" t="s">
        <v>5</v>
      </c>
      <c r="B4868" s="1" t="s">
        <v>8</v>
      </c>
      <c r="C4868">
        <v>200</v>
      </c>
      <c r="D4868">
        <v>65257749348100</v>
      </c>
      <c r="E4868">
        <v>65257750186700</v>
      </c>
      <c r="F4868">
        <f>(tester_perfomance_index[[#This Row],[post-handle-timestamp]]-tester_perfomance_index[[#This Row],[pre-handle-timestamp]])/1000000</f>
        <v>0.83860000000000001</v>
      </c>
    </row>
    <row r="4869" spans="1:6" hidden="1" x14ac:dyDescent="0.3">
      <c r="A4869" s="1" t="s">
        <v>5</v>
      </c>
      <c r="B4869" s="1" t="s">
        <v>11</v>
      </c>
      <c r="C4869">
        <v>200</v>
      </c>
      <c r="D4869">
        <v>65257751317100</v>
      </c>
      <c r="E4869">
        <v>65257752076000</v>
      </c>
      <c r="F4869">
        <f>(tester_perfomance_index[[#This Row],[post-handle-timestamp]]-tester_perfomance_index[[#This Row],[pre-handle-timestamp]])/1000000</f>
        <v>0.75890000000000002</v>
      </c>
    </row>
    <row r="4870" spans="1:6" hidden="1" x14ac:dyDescent="0.3">
      <c r="A4870" s="1" t="s">
        <v>5</v>
      </c>
      <c r="B4870" s="1" t="s">
        <v>12</v>
      </c>
      <c r="C4870">
        <v>200</v>
      </c>
      <c r="D4870">
        <v>65257753201000</v>
      </c>
      <c r="E4870">
        <v>65257753882000</v>
      </c>
      <c r="F4870">
        <f>(tester_perfomance_index[[#This Row],[post-handle-timestamp]]-tester_perfomance_index[[#This Row],[pre-handle-timestamp]])/1000000</f>
        <v>0.68100000000000005</v>
      </c>
    </row>
    <row r="4871" spans="1:6" hidden="1" x14ac:dyDescent="0.3">
      <c r="A4871" s="1" t="s">
        <v>5</v>
      </c>
      <c r="B4871" s="1" t="s">
        <v>13</v>
      </c>
      <c r="C4871">
        <v>200</v>
      </c>
      <c r="D4871">
        <v>65257755032600</v>
      </c>
      <c r="E4871">
        <v>65257755740300</v>
      </c>
      <c r="F4871">
        <f>(tester_perfomance_index[[#This Row],[post-handle-timestamp]]-tester_perfomance_index[[#This Row],[pre-handle-timestamp]])/1000000</f>
        <v>0.7077</v>
      </c>
    </row>
    <row r="4872" spans="1:6" hidden="1" x14ac:dyDescent="0.3">
      <c r="A4872" s="1" t="s">
        <v>5</v>
      </c>
      <c r="B4872" s="1" t="s">
        <v>14</v>
      </c>
      <c r="C4872">
        <v>200</v>
      </c>
      <c r="D4872">
        <v>65257756744400</v>
      </c>
      <c r="E4872">
        <v>65257757428100</v>
      </c>
      <c r="F4872">
        <f>(tester_perfomance_index[[#This Row],[post-handle-timestamp]]-tester_perfomance_index[[#This Row],[pre-handle-timestamp]])/1000000</f>
        <v>0.68369999999999997</v>
      </c>
    </row>
    <row r="4873" spans="1:6" hidden="1" x14ac:dyDescent="0.3">
      <c r="A4873" s="1" t="s">
        <v>5</v>
      </c>
      <c r="B4873" s="1" t="s">
        <v>15</v>
      </c>
      <c r="C4873">
        <v>200</v>
      </c>
      <c r="D4873">
        <v>65257758369300</v>
      </c>
      <c r="E4873">
        <v>65257759147000</v>
      </c>
      <c r="F4873">
        <f>(tester_perfomance_index[[#This Row],[post-handle-timestamp]]-tester_perfomance_index[[#This Row],[pre-handle-timestamp]])/1000000</f>
        <v>0.77769999999999995</v>
      </c>
    </row>
    <row r="4874" spans="1:6" hidden="1" x14ac:dyDescent="0.3">
      <c r="A4874" s="1" t="s">
        <v>5</v>
      </c>
      <c r="B4874" s="1" t="s">
        <v>9</v>
      </c>
      <c r="C4874">
        <v>200</v>
      </c>
      <c r="D4874">
        <v>65257760131900</v>
      </c>
      <c r="E4874">
        <v>65257760900900</v>
      </c>
      <c r="F4874">
        <f>(tester_perfomance_index[[#This Row],[post-handle-timestamp]]-tester_perfomance_index[[#This Row],[pre-handle-timestamp]])/1000000</f>
        <v>0.76900000000000002</v>
      </c>
    </row>
    <row r="4875" spans="1:6" hidden="1" x14ac:dyDescent="0.3">
      <c r="A4875" s="1" t="s">
        <v>5</v>
      </c>
      <c r="B4875" s="1" t="s">
        <v>10</v>
      </c>
      <c r="C4875">
        <v>200</v>
      </c>
      <c r="D4875">
        <v>65257762216300</v>
      </c>
      <c r="E4875">
        <v>65257763100900</v>
      </c>
      <c r="F4875">
        <f>(tester_perfomance_index[[#This Row],[post-handle-timestamp]]-tester_perfomance_index[[#This Row],[pre-handle-timestamp]])/1000000</f>
        <v>0.88460000000000005</v>
      </c>
    </row>
    <row r="4876" spans="1:6" hidden="1" x14ac:dyDescent="0.3">
      <c r="A4876" s="1" t="s">
        <v>5</v>
      </c>
      <c r="B4876" s="1" t="s">
        <v>16</v>
      </c>
      <c r="C4876">
        <v>200</v>
      </c>
      <c r="D4876">
        <v>65257764349400</v>
      </c>
      <c r="E4876">
        <v>65257765274600</v>
      </c>
      <c r="F4876">
        <f>(tester_perfomance_index[[#This Row],[post-handle-timestamp]]-tester_perfomance_index[[#This Row],[pre-handle-timestamp]])/1000000</f>
        <v>0.92520000000000002</v>
      </c>
    </row>
    <row r="4877" spans="1:6" hidden="1" x14ac:dyDescent="0.3">
      <c r="A4877" s="1" t="s">
        <v>5</v>
      </c>
      <c r="B4877" s="1" t="s">
        <v>17</v>
      </c>
      <c r="C4877">
        <v>200</v>
      </c>
      <c r="D4877">
        <v>65257767082600</v>
      </c>
      <c r="E4877">
        <v>65257767906700</v>
      </c>
      <c r="F4877">
        <f>(tester_perfomance_index[[#This Row],[post-handle-timestamp]]-tester_perfomance_index[[#This Row],[pre-handle-timestamp]])/1000000</f>
        <v>0.82410000000000005</v>
      </c>
    </row>
    <row r="4878" spans="1:6" hidden="1" x14ac:dyDescent="0.3">
      <c r="A4878" s="1" t="s">
        <v>5</v>
      </c>
      <c r="B4878" s="1" t="s">
        <v>18</v>
      </c>
      <c r="C4878">
        <v>200</v>
      </c>
      <c r="D4878">
        <v>65257769570500</v>
      </c>
      <c r="E4878">
        <v>65257770381900</v>
      </c>
      <c r="F4878">
        <f>(tester_perfomance_index[[#This Row],[post-handle-timestamp]]-tester_perfomance_index[[#This Row],[pre-handle-timestamp]])/1000000</f>
        <v>0.81140000000000001</v>
      </c>
    </row>
    <row r="4879" spans="1:6" hidden="1" x14ac:dyDescent="0.3">
      <c r="A4879" s="1" t="s">
        <v>5</v>
      </c>
      <c r="B4879" s="1" t="s">
        <v>19</v>
      </c>
      <c r="C4879">
        <v>200</v>
      </c>
      <c r="D4879">
        <v>65257771394100</v>
      </c>
      <c r="E4879">
        <v>65257772014100</v>
      </c>
      <c r="F4879">
        <f>(tester_perfomance_index[[#This Row],[post-handle-timestamp]]-tester_perfomance_index[[#This Row],[pre-handle-timestamp]])/1000000</f>
        <v>0.62</v>
      </c>
    </row>
    <row r="4880" spans="1:6" hidden="1" x14ac:dyDescent="0.3">
      <c r="A4880" s="1" t="s">
        <v>5</v>
      </c>
      <c r="B4880" s="1" t="s">
        <v>20</v>
      </c>
      <c r="C4880">
        <v>200</v>
      </c>
      <c r="D4880">
        <v>65257772991700</v>
      </c>
      <c r="E4880">
        <v>65257773747900</v>
      </c>
      <c r="F4880">
        <f>(tester_perfomance_index[[#This Row],[post-handle-timestamp]]-tester_perfomance_index[[#This Row],[pre-handle-timestamp]])/1000000</f>
        <v>0.75619999999999998</v>
      </c>
    </row>
    <row r="4881" spans="1:6" hidden="1" x14ac:dyDescent="0.3">
      <c r="A4881" s="1" t="s">
        <v>5</v>
      </c>
      <c r="B4881" s="1" t="s">
        <v>21</v>
      </c>
      <c r="C4881">
        <v>200</v>
      </c>
      <c r="D4881">
        <v>65257775339000</v>
      </c>
      <c r="E4881">
        <v>65257775999200</v>
      </c>
      <c r="F4881">
        <f>(tester_perfomance_index[[#This Row],[post-handle-timestamp]]-tester_perfomance_index[[#This Row],[pre-handle-timestamp]])/1000000</f>
        <v>0.66020000000000001</v>
      </c>
    </row>
    <row r="4882" spans="1:6" hidden="1" x14ac:dyDescent="0.3">
      <c r="A4882" s="1" t="s">
        <v>5</v>
      </c>
      <c r="B4882" s="1" t="s">
        <v>28</v>
      </c>
      <c r="C4882">
        <v>200</v>
      </c>
      <c r="D4882">
        <v>65257777382600</v>
      </c>
      <c r="E4882">
        <v>65257778084500</v>
      </c>
      <c r="F4882">
        <f>(tester_perfomance_index[[#This Row],[post-handle-timestamp]]-tester_perfomance_index[[#This Row],[pre-handle-timestamp]])/1000000</f>
        <v>0.70189999999999997</v>
      </c>
    </row>
    <row r="4883" spans="1:6" x14ac:dyDescent="0.3">
      <c r="A4883" s="1" t="s">
        <v>5</v>
      </c>
      <c r="B4883" s="1" t="s">
        <v>33</v>
      </c>
      <c r="C4883">
        <v>200</v>
      </c>
      <c r="D4883">
        <v>65257779531200</v>
      </c>
      <c r="E4883">
        <v>65257784267900</v>
      </c>
      <c r="F4883">
        <f>(tester_perfomance_index[[#This Row],[post-handle-timestamp]]-tester_perfomance_index[[#This Row],[pre-handle-timestamp]])/1000000</f>
        <v>4.7366999999999999</v>
      </c>
    </row>
    <row r="4884" spans="1:6" hidden="1" x14ac:dyDescent="0.3">
      <c r="A4884" s="1" t="s">
        <v>5</v>
      </c>
      <c r="B4884" s="1" t="s">
        <v>8</v>
      </c>
      <c r="C4884">
        <v>200</v>
      </c>
      <c r="D4884">
        <v>65257864107500</v>
      </c>
      <c r="E4884">
        <v>65257865215700</v>
      </c>
      <c r="F4884">
        <f>(tester_perfomance_index[[#This Row],[post-handle-timestamp]]-tester_perfomance_index[[#This Row],[pre-handle-timestamp]])/1000000</f>
        <v>1.1082000000000001</v>
      </c>
    </row>
    <row r="4885" spans="1:6" hidden="1" x14ac:dyDescent="0.3">
      <c r="A4885" s="1" t="s">
        <v>5</v>
      </c>
      <c r="B4885" s="1" t="s">
        <v>11</v>
      </c>
      <c r="C4885">
        <v>200</v>
      </c>
      <c r="D4885">
        <v>65257870705100</v>
      </c>
      <c r="E4885">
        <v>65257872026300</v>
      </c>
      <c r="F4885">
        <f>(tester_perfomance_index[[#This Row],[post-handle-timestamp]]-tester_perfomance_index[[#This Row],[pre-handle-timestamp]])/1000000</f>
        <v>1.3211999999999999</v>
      </c>
    </row>
    <row r="4886" spans="1:6" hidden="1" x14ac:dyDescent="0.3">
      <c r="A4886" s="1" t="s">
        <v>5</v>
      </c>
      <c r="B4886" s="1" t="s">
        <v>12</v>
      </c>
      <c r="C4886">
        <v>200</v>
      </c>
      <c r="D4886">
        <v>65257873635900</v>
      </c>
      <c r="E4886">
        <v>65257874495000</v>
      </c>
      <c r="F4886">
        <f>(tester_perfomance_index[[#This Row],[post-handle-timestamp]]-tester_perfomance_index[[#This Row],[pre-handle-timestamp]])/1000000</f>
        <v>0.85909999999999997</v>
      </c>
    </row>
    <row r="4887" spans="1:6" hidden="1" x14ac:dyDescent="0.3">
      <c r="A4887" s="1" t="s">
        <v>5</v>
      </c>
      <c r="B4887" s="1" t="s">
        <v>13</v>
      </c>
      <c r="C4887">
        <v>200</v>
      </c>
      <c r="D4887">
        <v>65257875792500</v>
      </c>
      <c r="E4887">
        <v>65257876547500</v>
      </c>
      <c r="F4887">
        <f>(tester_perfomance_index[[#This Row],[post-handle-timestamp]]-tester_perfomance_index[[#This Row],[pre-handle-timestamp]])/1000000</f>
        <v>0.755</v>
      </c>
    </row>
    <row r="4888" spans="1:6" hidden="1" x14ac:dyDescent="0.3">
      <c r="A4888" s="1" t="s">
        <v>5</v>
      </c>
      <c r="B4888" s="1" t="s">
        <v>14</v>
      </c>
      <c r="C4888">
        <v>200</v>
      </c>
      <c r="D4888">
        <v>65257877937500</v>
      </c>
      <c r="E4888">
        <v>65257878830300</v>
      </c>
      <c r="F4888">
        <f>(tester_perfomance_index[[#This Row],[post-handle-timestamp]]-tester_perfomance_index[[#This Row],[pre-handle-timestamp]])/1000000</f>
        <v>0.89280000000000004</v>
      </c>
    </row>
    <row r="4889" spans="1:6" hidden="1" x14ac:dyDescent="0.3">
      <c r="A4889" s="1" t="s">
        <v>5</v>
      </c>
      <c r="B4889" s="1" t="s">
        <v>15</v>
      </c>
      <c r="C4889">
        <v>200</v>
      </c>
      <c r="D4889">
        <v>65257880054400</v>
      </c>
      <c r="E4889">
        <v>65257880786000</v>
      </c>
      <c r="F4889">
        <f>(tester_perfomance_index[[#This Row],[post-handle-timestamp]]-tester_perfomance_index[[#This Row],[pre-handle-timestamp]])/1000000</f>
        <v>0.73160000000000003</v>
      </c>
    </row>
    <row r="4890" spans="1:6" hidden="1" x14ac:dyDescent="0.3">
      <c r="A4890" s="1" t="s">
        <v>5</v>
      </c>
      <c r="B4890" s="1" t="s">
        <v>9</v>
      </c>
      <c r="C4890">
        <v>200</v>
      </c>
      <c r="D4890">
        <v>65257882139000</v>
      </c>
      <c r="E4890">
        <v>65257882999400</v>
      </c>
      <c r="F4890">
        <f>(tester_perfomance_index[[#This Row],[post-handle-timestamp]]-tester_perfomance_index[[#This Row],[pre-handle-timestamp]])/1000000</f>
        <v>0.86040000000000005</v>
      </c>
    </row>
    <row r="4891" spans="1:6" hidden="1" x14ac:dyDescent="0.3">
      <c r="A4891" s="1" t="s">
        <v>5</v>
      </c>
      <c r="B4891" s="1" t="s">
        <v>10</v>
      </c>
      <c r="C4891">
        <v>200</v>
      </c>
      <c r="D4891">
        <v>65257884681400</v>
      </c>
      <c r="E4891">
        <v>65257885496000</v>
      </c>
      <c r="F4891">
        <f>(tester_perfomance_index[[#This Row],[post-handle-timestamp]]-tester_perfomance_index[[#This Row],[pre-handle-timestamp]])/1000000</f>
        <v>0.81459999999999999</v>
      </c>
    </row>
    <row r="4892" spans="1:6" hidden="1" x14ac:dyDescent="0.3">
      <c r="A4892" s="1" t="s">
        <v>5</v>
      </c>
      <c r="B4892" s="1" t="s">
        <v>16</v>
      </c>
      <c r="C4892">
        <v>200</v>
      </c>
      <c r="D4892">
        <v>65257886699200</v>
      </c>
      <c r="E4892">
        <v>65257887469400</v>
      </c>
      <c r="F4892">
        <f>(tester_perfomance_index[[#This Row],[post-handle-timestamp]]-tester_perfomance_index[[#This Row],[pre-handle-timestamp]])/1000000</f>
        <v>0.7702</v>
      </c>
    </row>
    <row r="4893" spans="1:6" hidden="1" x14ac:dyDescent="0.3">
      <c r="A4893" s="1" t="s">
        <v>5</v>
      </c>
      <c r="B4893" s="1" t="s">
        <v>17</v>
      </c>
      <c r="C4893">
        <v>200</v>
      </c>
      <c r="D4893">
        <v>65257888993200</v>
      </c>
      <c r="E4893">
        <v>65257889895000</v>
      </c>
      <c r="F4893">
        <f>(tester_perfomance_index[[#This Row],[post-handle-timestamp]]-tester_perfomance_index[[#This Row],[pre-handle-timestamp]])/1000000</f>
        <v>0.90180000000000005</v>
      </c>
    </row>
    <row r="4894" spans="1:6" hidden="1" x14ac:dyDescent="0.3">
      <c r="A4894" s="1" t="s">
        <v>5</v>
      </c>
      <c r="B4894" s="1" t="s">
        <v>18</v>
      </c>
      <c r="C4894">
        <v>200</v>
      </c>
      <c r="D4894">
        <v>65257902473800</v>
      </c>
      <c r="E4894">
        <v>65257904010700</v>
      </c>
      <c r="F4894">
        <f>(tester_perfomance_index[[#This Row],[post-handle-timestamp]]-tester_perfomance_index[[#This Row],[pre-handle-timestamp]])/1000000</f>
        <v>1.5368999999999999</v>
      </c>
    </row>
    <row r="4895" spans="1:6" hidden="1" x14ac:dyDescent="0.3">
      <c r="A4895" s="1" t="s">
        <v>5</v>
      </c>
      <c r="B4895" s="1" t="s">
        <v>19</v>
      </c>
      <c r="C4895">
        <v>200</v>
      </c>
      <c r="D4895">
        <v>65257905628600</v>
      </c>
      <c r="E4895">
        <v>65257906491900</v>
      </c>
      <c r="F4895">
        <f>(tester_perfomance_index[[#This Row],[post-handle-timestamp]]-tester_perfomance_index[[#This Row],[pre-handle-timestamp]])/1000000</f>
        <v>0.86329999999999996</v>
      </c>
    </row>
    <row r="4896" spans="1:6" hidden="1" x14ac:dyDescent="0.3">
      <c r="A4896" s="1" t="s">
        <v>5</v>
      </c>
      <c r="B4896" s="1" t="s">
        <v>20</v>
      </c>
      <c r="C4896">
        <v>200</v>
      </c>
      <c r="D4896">
        <v>65257907649600</v>
      </c>
      <c r="E4896">
        <v>65257908398700</v>
      </c>
      <c r="F4896">
        <f>(tester_perfomance_index[[#This Row],[post-handle-timestamp]]-tester_perfomance_index[[#This Row],[pre-handle-timestamp]])/1000000</f>
        <v>0.74909999999999999</v>
      </c>
    </row>
    <row r="4897" spans="1:6" hidden="1" x14ac:dyDescent="0.3">
      <c r="A4897" s="1" t="s">
        <v>5</v>
      </c>
      <c r="B4897" s="1" t="s">
        <v>21</v>
      </c>
      <c r="C4897">
        <v>200</v>
      </c>
      <c r="D4897">
        <v>65257910194700</v>
      </c>
      <c r="E4897">
        <v>65257910929200</v>
      </c>
      <c r="F4897">
        <f>(tester_perfomance_index[[#This Row],[post-handle-timestamp]]-tester_perfomance_index[[#This Row],[pre-handle-timestamp]])/1000000</f>
        <v>0.73450000000000004</v>
      </c>
    </row>
    <row r="4898" spans="1:6" x14ac:dyDescent="0.3">
      <c r="A4898" s="1" t="s">
        <v>26</v>
      </c>
      <c r="B4898" s="1" t="s">
        <v>41</v>
      </c>
      <c r="C4898">
        <v>200</v>
      </c>
      <c r="D4898">
        <v>65257912472700</v>
      </c>
      <c r="E4898">
        <v>65257961055700</v>
      </c>
      <c r="F4898">
        <f>(tester_perfomance_index[[#This Row],[post-handle-timestamp]]-tester_perfomance_index[[#This Row],[pre-handle-timestamp]])/1000000</f>
        <v>48.582999999999998</v>
      </c>
    </row>
    <row r="4899" spans="1:6" hidden="1" x14ac:dyDescent="0.3">
      <c r="A4899" s="1" t="s">
        <v>5</v>
      </c>
      <c r="B4899" s="1" t="s">
        <v>8</v>
      </c>
      <c r="C4899">
        <v>200</v>
      </c>
      <c r="D4899">
        <v>65258103585400</v>
      </c>
      <c r="E4899">
        <v>65258104402000</v>
      </c>
      <c r="F4899">
        <f>(tester_perfomance_index[[#This Row],[post-handle-timestamp]]-tester_perfomance_index[[#This Row],[pre-handle-timestamp]])/1000000</f>
        <v>0.81659999999999999</v>
      </c>
    </row>
    <row r="4900" spans="1:6" hidden="1" x14ac:dyDescent="0.3">
      <c r="A4900" s="1" t="s">
        <v>5</v>
      </c>
      <c r="B4900" s="1" t="s">
        <v>11</v>
      </c>
      <c r="C4900">
        <v>200</v>
      </c>
      <c r="D4900">
        <v>65258105601400</v>
      </c>
      <c r="E4900">
        <v>65258106423300</v>
      </c>
      <c r="F4900">
        <f>(tester_perfomance_index[[#This Row],[post-handle-timestamp]]-tester_perfomance_index[[#This Row],[pre-handle-timestamp]])/1000000</f>
        <v>0.82189999999999996</v>
      </c>
    </row>
    <row r="4901" spans="1:6" hidden="1" x14ac:dyDescent="0.3">
      <c r="A4901" s="1" t="s">
        <v>5</v>
      </c>
      <c r="B4901" s="1" t="s">
        <v>12</v>
      </c>
      <c r="C4901">
        <v>200</v>
      </c>
      <c r="D4901">
        <v>65258107541700</v>
      </c>
      <c r="E4901">
        <v>65258108289300</v>
      </c>
      <c r="F4901">
        <f>(tester_perfomance_index[[#This Row],[post-handle-timestamp]]-tester_perfomance_index[[#This Row],[pre-handle-timestamp]])/1000000</f>
        <v>0.74760000000000004</v>
      </c>
    </row>
    <row r="4902" spans="1:6" hidden="1" x14ac:dyDescent="0.3">
      <c r="A4902" s="1" t="s">
        <v>5</v>
      </c>
      <c r="B4902" s="1" t="s">
        <v>13</v>
      </c>
      <c r="C4902">
        <v>200</v>
      </c>
      <c r="D4902">
        <v>65258109748300</v>
      </c>
      <c r="E4902">
        <v>65258110564000</v>
      </c>
      <c r="F4902">
        <f>(tester_perfomance_index[[#This Row],[post-handle-timestamp]]-tester_perfomance_index[[#This Row],[pre-handle-timestamp]])/1000000</f>
        <v>0.81569999999999998</v>
      </c>
    </row>
    <row r="4903" spans="1:6" hidden="1" x14ac:dyDescent="0.3">
      <c r="A4903" s="1" t="s">
        <v>5</v>
      </c>
      <c r="B4903" s="1" t="s">
        <v>14</v>
      </c>
      <c r="C4903">
        <v>200</v>
      </c>
      <c r="D4903">
        <v>65258111723600</v>
      </c>
      <c r="E4903">
        <v>65258112514900</v>
      </c>
      <c r="F4903">
        <f>(tester_perfomance_index[[#This Row],[post-handle-timestamp]]-tester_perfomance_index[[#This Row],[pre-handle-timestamp]])/1000000</f>
        <v>0.7913</v>
      </c>
    </row>
    <row r="4904" spans="1:6" hidden="1" x14ac:dyDescent="0.3">
      <c r="A4904" s="1" t="s">
        <v>5</v>
      </c>
      <c r="B4904" s="1" t="s">
        <v>15</v>
      </c>
      <c r="C4904">
        <v>200</v>
      </c>
      <c r="D4904">
        <v>65258113456800</v>
      </c>
      <c r="E4904">
        <v>65258114311300</v>
      </c>
      <c r="F4904">
        <f>(tester_perfomance_index[[#This Row],[post-handle-timestamp]]-tester_perfomance_index[[#This Row],[pre-handle-timestamp]])/1000000</f>
        <v>0.85450000000000004</v>
      </c>
    </row>
    <row r="4905" spans="1:6" hidden="1" x14ac:dyDescent="0.3">
      <c r="A4905" s="1" t="s">
        <v>5</v>
      </c>
      <c r="B4905" s="1" t="s">
        <v>9</v>
      </c>
      <c r="C4905">
        <v>200</v>
      </c>
      <c r="D4905">
        <v>65258115403600</v>
      </c>
      <c r="E4905">
        <v>65258116263000</v>
      </c>
      <c r="F4905">
        <f>(tester_perfomance_index[[#This Row],[post-handle-timestamp]]-tester_perfomance_index[[#This Row],[pre-handle-timestamp]])/1000000</f>
        <v>0.85940000000000005</v>
      </c>
    </row>
    <row r="4906" spans="1:6" hidden="1" x14ac:dyDescent="0.3">
      <c r="A4906" s="1" t="s">
        <v>5</v>
      </c>
      <c r="B4906" s="1" t="s">
        <v>10</v>
      </c>
      <c r="C4906">
        <v>200</v>
      </c>
      <c r="D4906">
        <v>65258117588100</v>
      </c>
      <c r="E4906">
        <v>65258118379300</v>
      </c>
      <c r="F4906">
        <f>(tester_perfomance_index[[#This Row],[post-handle-timestamp]]-tester_perfomance_index[[#This Row],[pre-handle-timestamp]])/1000000</f>
        <v>0.79120000000000001</v>
      </c>
    </row>
    <row r="4907" spans="1:6" hidden="1" x14ac:dyDescent="0.3">
      <c r="A4907" s="1" t="s">
        <v>5</v>
      </c>
      <c r="B4907" s="1" t="s">
        <v>16</v>
      </c>
      <c r="C4907">
        <v>200</v>
      </c>
      <c r="D4907">
        <v>65258119316900</v>
      </c>
      <c r="E4907">
        <v>65258120097800</v>
      </c>
      <c r="F4907">
        <f>(tester_perfomance_index[[#This Row],[post-handle-timestamp]]-tester_perfomance_index[[#This Row],[pre-handle-timestamp]])/1000000</f>
        <v>0.78090000000000004</v>
      </c>
    </row>
    <row r="4908" spans="1:6" hidden="1" x14ac:dyDescent="0.3">
      <c r="A4908" s="1" t="s">
        <v>5</v>
      </c>
      <c r="B4908" s="1" t="s">
        <v>17</v>
      </c>
      <c r="C4908">
        <v>200</v>
      </c>
      <c r="D4908">
        <v>65258121209800</v>
      </c>
      <c r="E4908">
        <v>65258121865300</v>
      </c>
      <c r="F4908">
        <f>(tester_perfomance_index[[#This Row],[post-handle-timestamp]]-tester_perfomance_index[[#This Row],[pre-handle-timestamp]])/1000000</f>
        <v>0.65549999999999997</v>
      </c>
    </row>
    <row r="4909" spans="1:6" hidden="1" x14ac:dyDescent="0.3">
      <c r="A4909" s="1" t="s">
        <v>5</v>
      </c>
      <c r="B4909" s="1" t="s">
        <v>18</v>
      </c>
      <c r="C4909">
        <v>200</v>
      </c>
      <c r="D4909">
        <v>65258123056900</v>
      </c>
      <c r="E4909">
        <v>65258123704400</v>
      </c>
      <c r="F4909">
        <f>(tester_perfomance_index[[#This Row],[post-handle-timestamp]]-tester_perfomance_index[[#This Row],[pre-handle-timestamp]])/1000000</f>
        <v>0.64749999999999996</v>
      </c>
    </row>
    <row r="4910" spans="1:6" hidden="1" x14ac:dyDescent="0.3">
      <c r="A4910" s="1" t="s">
        <v>5</v>
      </c>
      <c r="B4910" s="1" t="s">
        <v>19</v>
      </c>
      <c r="C4910">
        <v>200</v>
      </c>
      <c r="D4910">
        <v>65258124657400</v>
      </c>
      <c r="E4910">
        <v>65258125327200</v>
      </c>
      <c r="F4910">
        <f>(tester_perfomance_index[[#This Row],[post-handle-timestamp]]-tester_perfomance_index[[#This Row],[pre-handle-timestamp]])/1000000</f>
        <v>0.66979999999999995</v>
      </c>
    </row>
    <row r="4911" spans="1:6" hidden="1" x14ac:dyDescent="0.3">
      <c r="A4911" s="1" t="s">
        <v>5</v>
      </c>
      <c r="B4911" s="1" t="s">
        <v>20</v>
      </c>
      <c r="C4911">
        <v>200</v>
      </c>
      <c r="D4911">
        <v>65258126312000</v>
      </c>
      <c r="E4911">
        <v>65258126969100</v>
      </c>
      <c r="F4911">
        <f>(tester_perfomance_index[[#This Row],[post-handle-timestamp]]-tester_perfomance_index[[#This Row],[pre-handle-timestamp]])/1000000</f>
        <v>0.65710000000000002</v>
      </c>
    </row>
    <row r="4912" spans="1:6" hidden="1" x14ac:dyDescent="0.3">
      <c r="A4912" s="1" t="s">
        <v>5</v>
      </c>
      <c r="B4912" s="1" t="s">
        <v>21</v>
      </c>
      <c r="C4912">
        <v>200</v>
      </c>
      <c r="D4912">
        <v>65258128718900</v>
      </c>
      <c r="E4912">
        <v>65258129514600</v>
      </c>
      <c r="F4912">
        <f>(tester_perfomance_index[[#This Row],[post-handle-timestamp]]-tester_perfomance_index[[#This Row],[pre-handle-timestamp]])/1000000</f>
        <v>0.79569999999999996</v>
      </c>
    </row>
    <row r="4913" spans="1:6" x14ac:dyDescent="0.3">
      <c r="A4913" s="1" t="s">
        <v>5</v>
      </c>
      <c r="B4913" s="1" t="s">
        <v>30</v>
      </c>
      <c r="C4913">
        <v>302</v>
      </c>
      <c r="D4913">
        <v>65258130678600</v>
      </c>
      <c r="E4913">
        <v>65258133137800</v>
      </c>
      <c r="F4913">
        <f>(tester_perfomance_index[[#This Row],[post-handle-timestamp]]-tester_perfomance_index[[#This Row],[pre-handle-timestamp]])/1000000</f>
        <v>2.4592000000000001</v>
      </c>
    </row>
    <row r="4914" spans="1:6" x14ac:dyDescent="0.3">
      <c r="A4914" s="1" t="s">
        <v>5</v>
      </c>
      <c r="B4914" s="1" t="s">
        <v>7</v>
      </c>
      <c r="C4914">
        <v>200</v>
      </c>
      <c r="D4914">
        <v>65258134569600</v>
      </c>
      <c r="E4914">
        <v>65258135835400</v>
      </c>
      <c r="F4914">
        <f>(tester_perfomance_index[[#This Row],[post-handle-timestamp]]-tester_perfomance_index[[#This Row],[pre-handle-timestamp]])/1000000</f>
        <v>1.2658</v>
      </c>
    </row>
    <row r="4915" spans="1:6" hidden="1" x14ac:dyDescent="0.3">
      <c r="A4915" s="1" t="s">
        <v>5</v>
      </c>
      <c r="B4915" s="1" t="s">
        <v>8</v>
      </c>
      <c r="C4915">
        <v>200</v>
      </c>
      <c r="D4915">
        <v>65258169184800</v>
      </c>
      <c r="E4915">
        <v>65258170157900</v>
      </c>
      <c r="F4915">
        <f>(tester_perfomance_index[[#This Row],[post-handle-timestamp]]-tester_perfomance_index[[#This Row],[pre-handle-timestamp]])/1000000</f>
        <v>0.97309999999999997</v>
      </c>
    </row>
    <row r="4916" spans="1:6" hidden="1" x14ac:dyDescent="0.3">
      <c r="A4916" s="1" t="s">
        <v>5</v>
      </c>
      <c r="B4916" s="1" t="s">
        <v>9</v>
      </c>
      <c r="C4916">
        <v>200</v>
      </c>
      <c r="D4916">
        <v>65258171434800</v>
      </c>
      <c r="E4916">
        <v>65258172241800</v>
      </c>
      <c r="F4916">
        <f>(tester_perfomance_index[[#This Row],[post-handle-timestamp]]-tester_perfomance_index[[#This Row],[pre-handle-timestamp]])/1000000</f>
        <v>0.80700000000000005</v>
      </c>
    </row>
    <row r="4917" spans="1:6" hidden="1" x14ac:dyDescent="0.3">
      <c r="A4917" s="1" t="s">
        <v>5</v>
      </c>
      <c r="B4917" s="1" t="s">
        <v>11</v>
      </c>
      <c r="C4917">
        <v>200</v>
      </c>
      <c r="D4917">
        <v>65258173626500</v>
      </c>
      <c r="E4917">
        <v>65258174482600</v>
      </c>
      <c r="F4917">
        <f>(tester_perfomance_index[[#This Row],[post-handle-timestamp]]-tester_perfomance_index[[#This Row],[pre-handle-timestamp]])/1000000</f>
        <v>0.85609999999999997</v>
      </c>
    </row>
    <row r="4918" spans="1:6" hidden="1" x14ac:dyDescent="0.3">
      <c r="A4918" s="1" t="s">
        <v>5</v>
      </c>
      <c r="B4918" s="1" t="s">
        <v>13</v>
      </c>
      <c r="C4918">
        <v>200</v>
      </c>
      <c r="D4918">
        <v>65258175723600</v>
      </c>
      <c r="E4918">
        <v>65258176549700</v>
      </c>
      <c r="F4918">
        <f>(tester_perfomance_index[[#This Row],[post-handle-timestamp]]-tester_perfomance_index[[#This Row],[pre-handle-timestamp]])/1000000</f>
        <v>0.82609999999999995</v>
      </c>
    </row>
    <row r="4919" spans="1:6" hidden="1" x14ac:dyDescent="0.3">
      <c r="A4919" s="1" t="s">
        <v>5</v>
      </c>
      <c r="B4919" s="1" t="s">
        <v>12</v>
      </c>
      <c r="C4919">
        <v>200</v>
      </c>
      <c r="D4919">
        <v>65258177574900</v>
      </c>
      <c r="E4919">
        <v>65258178339400</v>
      </c>
      <c r="F4919">
        <f>(tester_perfomance_index[[#This Row],[post-handle-timestamp]]-tester_perfomance_index[[#This Row],[pre-handle-timestamp]])/1000000</f>
        <v>0.76449999999999996</v>
      </c>
    </row>
    <row r="4920" spans="1:6" hidden="1" x14ac:dyDescent="0.3">
      <c r="A4920" s="1" t="s">
        <v>5</v>
      </c>
      <c r="B4920" s="1" t="s">
        <v>14</v>
      </c>
      <c r="C4920">
        <v>200</v>
      </c>
      <c r="D4920">
        <v>65258179263400</v>
      </c>
      <c r="E4920">
        <v>65258180037300</v>
      </c>
      <c r="F4920">
        <f>(tester_perfomance_index[[#This Row],[post-handle-timestamp]]-tester_perfomance_index[[#This Row],[pre-handle-timestamp]])/1000000</f>
        <v>0.77390000000000003</v>
      </c>
    </row>
    <row r="4921" spans="1:6" hidden="1" x14ac:dyDescent="0.3">
      <c r="A4921" s="1" t="s">
        <v>5</v>
      </c>
      <c r="B4921" s="1" t="s">
        <v>15</v>
      </c>
      <c r="C4921">
        <v>200</v>
      </c>
      <c r="D4921">
        <v>65258181040000</v>
      </c>
      <c r="E4921">
        <v>65258181686100</v>
      </c>
      <c r="F4921">
        <f>(tester_perfomance_index[[#This Row],[post-handle-timestamp]]-tester_perfomance_index[[#This Row],[pre-handle-timestamp]])/1000000</f>
        <v>0.64610000000000001</v>
      </c>
    </row>
    <row r="4922" spans="1:6" hidden="1" x14ac:dyDescent="0.3">
      <c r="A4922" s="1" t="s">
        <v>5</v>
      </c>
      <c r="B4922" s="1" t="s">
        <v>10</v>
      </c>
      <c r="C4922">
        <v>200</v>
      </c>
      <c r="D4922">
        <v>65258182594300</v>
      </c>
      <c r="E4922">
        <v>65258183328400</v>
      </c>
      <c r="F4922">
        <f>(tester_perfomance_index[[#This Row],[post-handle-timestamp]]-tester_perfomance_index[[#This Row],[pre-handle-timestamp]])/1000000</f>
        <v>0.73409999999999997</v>
      </c>
    </row>
    <row r="4923" spans="1:6" hidden="1" x14ac:dyDescent="0.3">
      <c r="A4923" s="1" t="s">
        <v>5</v>
      </c>
      <c r="B4923" s="1" t="s">
        <v>16</v>
      </c>
      <c r="C4923">
        <v>200</v>
      </c>
      <c r="D4923">
        <v>65258184305200</v>
      </c>
      <c r="E4923">
        <v>65258185152700</v>
      </c>
      <c r="F4923">
        <f>(tester_perfomance_index[[#This Row],[post-handle-timestamp]]-tester_perfomance_index[[#This Row],[pre-handle-timestamp]])/1000000</f>
        <v>0.84750000000000003</v>
      </c>
    </row>
    <row r="4924" spans="1:6" hidden="1" x14ac:dyDescent="0.3">
      <c r="A4924" s="1" t="s">
        <v>5</v>
      </c>
      <c r="B4924" s="1" t="s">
        <v>17</v>
      </c>
      <c r="C4924">
        <v>200</v>
      </c>
      <c r="D4924">
        <v>65258186406800</v>
      </c>
      <c r="E4924">
        <v>65258187228500</v>
      </c>
      <c r="F4924">
        <f>(tester_perfomance_index[[#This Row],[post-handle-timestamp]]-tester_perfomance_index[[#This Row],[pre-handle-timestamp]])/1000000</f>
        <v>0.82169999999999999</v>
      </c>
    </row>
    <row r="4925" spans="1:6" hidden="1" x14ac:dyDescent="0.3">
      <c r="A4925" s="1" t="s">
        <v>5</v>
      </c>
      <c r="B4925" s="1" t="s">
        <v>18</v>
      </c>
      <c r="C4925">
        <v>200</v>
      </c>
      <c r="D4925">
        <v>65258188587300</v>
      </c>
      <c r="E4925">
        <v>65258189346200</v>
      </c>
      <c r="F4925">
        <f>(tester_perfomance_index[[#This Row],[post-handle-timestamp]]-tester_perfomance_index[[#This Row],[pre-handle-timestamp]])/1000000</f>
        <v>0.75890000000000002</v>
      </c>
    </row>
    <row r="4926" spans="1:6" hidden="1" x14ac:dyDescent="0.3">
      <c r="A4926" s="1" t="s">
        <v>5</v>
      </c>
      <c r="B4926" s="1" t="s">
        <v>19</v>
      </c>
      <c r="C4926">
        <v>200</v>
      </c>
      <c r="D4926">
        <v>65258190234600</v>
      </c>
      <c r="E4926">
        <v>65258190877500</v>
      </c>
      <c r="F4926">
        <f>(tester_perfomance_index[[#This Row],[post-handle-timestamp]]-tester_perfomance_index[[#This Row],[pre-handle-timestamp]])/1000000</f>
        <v>0.64290000000000003</v>
      </c>
    </row>
    <row r="4927" spans="1:6" hidden="1" x14ac:dyDescent="0.3">
      <c r="A4927" s="1" t="s">
        <v>5</v>
      </c>
      <c r="B4927" s="1" t="s">
        <v>20</v>
      </c>
      <c r="C4927">
        <v>200</v>
      </c>
      <c r="D4927">
        <v>65258191857000</v>
      </c>
      <c r="E4927">
        <v>65258192597300</v>
      </c>
      <c r="F4927">
        <f>(tester_perfomance_index[[#This Row],[post-handle-timestamp]]-tester_perfomance_index[[#This Row],[pre-handle-timestamp]])/1000000</f>
        <v>0.74029999999999996</v>
      </c>
    </row>
    <row r="4928" spans="1:6" hidden="1" x14ac:dyDescent="0.3">
      <c r="A4928" s="1" t="s">
        <v>5</v>
      </c>
      <c r="B4928" s="1" t="s">
        <v>21</v>
      </c>
      <c r="C4928">
        <v>200</v>
      </c>
      <c r="D4928">
        <v>65258194319400</v>
      </c>
      <c r="E4928">
        <v>65258195054200</v>
      </c>
      <c r="F4928">
        <f>(tester_perfomance_index[[#This Row],[post-handle-timestamp]]-tester_perfomance_index[[#This Row],[pre-handle-timestamp]])/1000000</f>
        <v>0.73480000000000001</v>
      </c>
    </row>
    <row r="4929" spans="1:6" x14ac:dyDescent="0.3">
      <c r="A4929" s="1" t="s">
        <v>5</v>
      </c>
      <c r="B4929" s="1" t="s">
        <v>25</v>
      </c>
      <c r="C4929">
        <v>200</v>
      </c>
      <c r="D4929">
        <v>65258196333600</v>
      </c>
      <c r="E4929">
        <v>65258197886200</v>
      </c>
      <c r="F4929">
        <f>(tester_perfomance_index[[#This Row],[post-handle-timestamp]]-tester_perfomance_index[[#This Row],[pre-handle-timestamp]])/1000000</f>
        <v>1.5526</v>
      </c>
    </row>
    <row r="4930" spans="1:6" hidden="1" x14ac:dyDescent="0.3">
      <c r="A4930" s="1" t="s">
        <v>5</v>
      </c>
      <c r="B4930" s="1" t="s">
        <v>8</v>
      </c>
      <c r="C4930">
        <v>200</v>
      </c>
      <c r="D4930">
        <v>65258249918700</v>
      </c>
      <c r="E4930">
        <v>65258250763600</v>
      </c>
      <c r="F4930">
        <f>(tester_perfomance_index[[#This Row],[post-handle-timestamp]]-tester_perfomance_index[[#This Row],[pre-handle-timestamp]])/1000000</f>
        <v>0.84489999999999998</v>
      </c>
    </row>
    <row r="4931" spans="1:6" hidden="1" x14ac:dyDescent="0.3">
      <c r="A4931" s="1" t="s">
        <v>5</v>
      </c>
      <c r="B4931" s="1" t="s">
        <v>11</v>
      </c>
      <c r="C4931">
        <v>200</v>
      </c>
      <c r="D4931">
        <v>65258251960100</v>
      </c>
      <c r="E4931">
        <v>65258252795800</v>
      </c>
      <c r="F4931">
        <f>(tester_perfomance_index[[#This Row],[post-handle-timestamp]]-tester_perfomance_index[[#This Row],[pre-handle-timestamp]])/1000000</f>
        <v>0.8357</v>
      </c>
    </row>
    <row r="4932" spans="1:6" hidden="1" x14ac:dyDescent="0.3">
      <c r="A4932" s="1" t="s">
        <v>5</v>
      </c>
      <c r="B4932" s="1" t="s">
        <v>12</v>
      </c>
      <c r="C4932">
        <v>200</v>
      </c>
      <c r="D4932">
        <v>65258254230900</v>
      </c>
      <c r="E4932">
        <v>65258255061700</v>
      </c>
      <c r="F4932">
        <f>(tester_perfomance_index[[#This Row],[post-handle-timestamp]]-tester_perfomance_index[[#This Row],[pre-handle-timestamp]])/1000000</f>
        <v>0.83079999999999998</v>
      </c>
    </row>
    <row r="4933" spans="1:6" hidden="1" x14ac:dyDescent="0.3">
      <c r="A4933" s="1" t="s">
        <v>5</v>
      </c>
      <c r="B4933" s="1" t="s">
        <v>13</v>
      </c>
      <c r="C4933">
        <v>200</v>
      </c>
      <c r="D4933">
        <v>65258257263800</v>
      </c>
      <c r="E4933">
        <v>65258258096200</v>
      </c>
      <c r="F4933">
        <f>(tester_perfomance_index[[#This Row],[post-handle-timestamp]]-tester_perfomance_index[[#This Row],[pre-handle-timestamp]])/1000000</f>
        <v>0.83240000000000003</v>
      </c>
    </row>
    <row r="4934" spans="1:6" hidden="1" x14ac:dyDescent="0.3">
      <c r="A4934" s="1" t="s">
        <v>5</v>
      </c>
      <c r="B4934" s="1" t="s">
        <v>14</v>
      </c>
      <c r="C4934">
        <v>200</v>
      </c>
      <c r="D4934">
        <v>65258259479600</v>
      </c>
      <c r="E4934">
        <v>65258260207800</v>
      </c>
      <c r="F4934">
        <f>(tester_perfomance_index[[#This Row],[post-handle-timestamp]]-tester_perfomance_index[[#This Row],[pre-handle-timestamp]])/1000000</f>
        <v>0.72819999999999996</v>
      </c>
    </row>
    <row r="4935" spans="1:6" hidden="1" x14ac:dyDescent="0.3">
      <c r="A4935" s="1" t="s">
        <v>5</v>
      </c>
      <c r="B4935" s="1" t="s">
        <v>15</v>
      </c>
      <c r="C4935">
        <v>200</v>
      </c>
      <c r="D4935">
        <v>65258261473500</v>
      </c>
      <c r="E4935">
        <v>65258262334300</v>
      </c>
      <c r="F4935">
        <f>(tester_perfomance_index[[#This Row],[post-handle-timestamp]]-tester_perfomance_index[[#This Row],[pre-handle-timestamp]])/1000000</f>
        <v>0.86080000000000001</v>
      </c>
    </row>
    <row r="4936" spans="1:6" hidden="1" x14ac:dyDescent="0.3">
      <c r="A4936" s="1" t="s">
        <v>5</v>
      </c>
      <c r="B4936" s="1" t="s">
        <v>9</v>
      </c>
      <c r="C4936">
        <v>200</v>
      </c>
      <c r="D4936">
        <v>65258263723000</v>
      </c>
      <c r="E4936">
        <v>65258264842800</v>
      </c>
      <c r="F4936">
        <f>(tester_perfomance_index[[#This Row],[post-handle-timestamp]]-tester_perfomance_index[[#This Row],[pre-handle-timestamp]])/1000000</f>
        <v>1.1197999999999999</v>
      </c>
    </row>
    <row r="4937" spans="1:6" hidden="1" x14ac:dyDescent="0.3">
      <c r="A4937" s="1" t="s">
        <v>5</v>
      </c>
      <c r="B4937" s="1" t="s">
        <v>10</v>
      </c>
      <c r="C4937">
        <v>200</v>
      </c>
      <c r="D4937">
        <v>65258266977600</v>
      </c>
      <c r="E4937">
        <v>65258267832800</v>
      </c>
      <c r="F4937">
        <f>(tester_perfomance_index[[#This Row],[post-handle-timestamp]]-tester_perfomance_index[[#This Row],[pre-handle-timestamp]])/1000000</f>
        <v>0.85519999999999996</v>
      </c>
    </row>
    <row r="4938" spans="1:6" hidden="1" x14ac:dyDescent="0.3">
      <c r="A4938" s="1" t="s">
        <v>5</v>
      </c>
      <c r="B4938" s="1" t="s">
        <v>16</v>
      </c>
      <c r="C4938">
        <v>200</v>
      </c>
      <c r="D4938">
        <v>65258269236700</v>
      </c>
      <c r="E4938">
        <v>65258270158500</v>
      </c>
      <c r="F4938">
        <f>(tester_perfomance_index[[#This Row],[post-handle-timestamp]]-tester_perfomance_index[[#This Row],[pre-handle-timestamp]])/1000000</f>
        <v>0.92179999999999995</v>
      </c>
    </row>
    <row r="4939" spans="1:6" hidden="1" x14ac:dyDescent="0.3">
      <c r="A4939" s="1" t="s">
        <v>5</v>
      </c>
      <c r="B4939" s="1" t="s">
        <v>17</v>
      </c>
      <c r="C4939">
        <v>200</v>
      </c>
      <c r="D4939">
        <v>65258271726700</v>
      </c>
      <c r="E4939">
        <v>65258272652500</v>
      </c>
      <c r="F4939">
        <f>(tester_perfomance_index[[#This Row],[post-handle-timestamp]]-tester_perfomance_index[[#This Row],[pre-handle-timestamp]])/1000000</f>
        <v>0.92579999999999996</v>
      </c>
    </row>
    <row r="4940" spans="1:6" hidden="1" x14ac:dyDescent="0.3">
      <c r="A4940" s="1" t="s">
        <v>5</v>
      </c>
      <c r="B4940" s="1" t="s">
        <v>18</v>
      </c>
      <c r="C4940">
        <v>200</v>
      </c>
      <c r="D4940">
        <v>65258274295000</v>
      </c>
      <c r="E4940">
        <v>65258275116900</v>
      </c>
      <c r="F4940">
        <f>(tester_perfomance_index[[#This Row],[post-handle-timestamp]]-tester_perfomance_index[[#This Row],[pre-handle-timestamp]])/1000000</f>
        <v>0.82189999999999996</v>
      </c>
    </row>
    <row r="4941" spans="1:6" hidden="1" x14ac:dyDescent="0.3">
      <c r="A4941" s="1" t="s">
        <v>5</v>
      </c>
      <c r="B4941" s="1" t="s">
        <v>19</v>
      </c>
      <c r="C4941">
        <v>200</v>
      </c>
      <c r="D4941">
        <v>65258276148000</v>
      </c>
      <c r="E4941">
        <v>65258276865800</v>
      </c>
      <c r="F4941">
        <f>(tester_perfomance_index[[#This Row],[post-handle-timestamp]]-tester_perfomance_index[[#This Row],[pre-handle-timestamp]])/1000000</f>
        <v>0.71779999999999999</v>
      </c>
    </row>
    <row r="4942" spans="1:6" hidden="1" x14ac:dyDescent="0.3">
      <c r="A4942" s="1" t="s">
        <v>5</v>
      </c>
      <c r="B4942" s="1" t="s">
        <v>20</v>
      </c>
      <c r="C4942">
        <v>200</v>
      </c>
      <c r="D4942">
        <v>65258277939100</v>
      </c>
      <c r="E4942">
        <v>65258278711300</v>
      </c>
      <c r="F4942">
        <f>(tester_perfomance_index[[#This Row],[post-handle-timestamp]]-tester_perfomance_index[[#This Row],[pre-handle-timestamp]])/1000000</f>
        <v>0.7722</v>
      </c>
    </row>
    <row r="4943" spans="1:6" hidden="1" x14ac:dyDescent="0.3">
      <c r="A4943" s="1" t="s">
        <v>5</v>
      </c>
      <c r="B4943" s="1" t="s">
        <v>21</v>
      </c>
      <c r="C4943">
        <v>200</v>
      </c>
      <c r="D4943">
        <v>65258280452000</v>
      </c>
      <c r="E4943">
        <v>65258281146400</v>
      </c>
      <c r="F4943">
        <f>(tester_perfomance_index[[#This Row],[post-handle-timestamp]]-tester_perfomance_index[[#This Row],[pre-handle-timestamp]])/1000000</f>
        <v>0.69440000000000002</v>
      </c>
    </row>
    <row r="4944" spans="1:6" x14ac:dyDescent="0.3">
      <c r="A4944" s="1" t="s">
        <v>26</v>
      </c>
      <c r="B4944" s="1" t="s">
        <v>25</v>
      </c>
      <c r="C4944">
        <v>302</v>
      </c>
      <c r="D4944">
        <v>65258282252700</v>
      </c>
      <c r="E4944">
        <v>65258287533800</v>
      </c>
      <c r="F4944">
        <f>(tester_perfomance_index[[#This Row],[post-handle-timestamp]]-tester_perfomance_index[[#This Row],[pre-handle-timestamp]])/1000000</f>
        <v>5.2811000000000003</v>
      </c>
    </row>
    <row r="4945" spans="1:6" x14ac:dyDescent="0.3">
      <c r="A4945" s="1" t="s">
        <v>5</v>
      </c>
      <c r="B4945" s="1" t="s">
        <v>6</v>
      </c>
      <c r="C4945">
        <v>302</v>
      </c>
      <c r="D4945">
        <v>65258288799600</v>
      </c>
      <c r="E4945">
        <v>65258289973900</v>
      </c>
      <c r="F4945">
        <f>(tester_perfomance_index[[#This Row],[post-handle-timestamp]]-tester_perfomance_index[[#This Row],[pre-handle-timestamp]])/1000000</f>
        <v>1.1742999999999999</v>
      </c>
    </row>
    <row r="4946" spans="1:6" x14ac:dyDescent="0.3">
      <c r="A4946" s="1" t="s">
        <v>5</v>
      </c>
      <c r="B4946" s="1" t="s">
        <v>7</v>
      </c>
      <c r="C4946">
        <v>200</v>
      </c>
      <c r="D4946">
        <v>65258290987600</v>
      </c>
      <c r="E4946">
        <v>65258291850700</v>
      </c>
      <c r="F4946">
        <f>(tester_perfomance_index[[#This Row],[post-handle-timestamp]]-tester_perfomance_index[[#This Row],[pre-handle-timestamp]])/1000000</f>
        <v>0.86309999999999998</v>
      </c>
    </row>
    <row r="4947" spans="1:6" hidden="1" x14ac:dyDescent="0.3">
      <c r="A4947" s="1" t="s">
        <v>5</v>
      </c>
      <c r="B4947" s="1" t="s">
        <v>8</v>
      </c>
      <c r="C4947">
        <v>200</v>
      </c>
      <c r="D4947">
        <v>65258357056200</v>
      </c>
      <c r="E4947">
        <v>65258357947000</v>
      </c>
      <c r="F4947">
        <f>(tester_perfomance_index[[#This Row],[post-handle-timestamp]]-tester_perfomance_index[[#This Row],[pre-handle-timestamp]])/1000000</f>
        <v>0.89080000000000004</v>
      </c>
    </row>
    <row r="4948" spans="1:6" hidden="1" x14ac:dyDescent="0.3">
      <c r="A4948" s="1" t="s">
        <v>5</v>
      </c>
      <c r="B4948" s="1" t="s">
        <v>11</v>
      </c>
      <c r="C4948">
        <v>200</v>
      </c>
      <c r="D4948">
        <v>65258359031800</v>
      </c>
      <c r="E4948">
        <v>65258359870500</v>
      </c>
      <c r="F4948">
        <f>(tester_perfomance_index[[#This Row],[post-handle-timestamp]]-tester_perfomance_index[[#This Row],[pre-handle-timestamp]])/1000000</f>
        <v>0.8387</v>
      </c>
    </row>
    <row r="4949" spans="1:6" hidden="1" x14ac:dyDescent="0.3">
      <c r="A4949" s="1" t="s">
        <v>5</v>
      </c>
      <c r="B4949" s="1" t="s">
        <v>12</v>
      </c>
      <c r="C4949">
        <v>200</v>
      </c>
      <c r="D4949">
        <v>65258361080500</v>
      </c>
      <c r="E4949">
        <v>65258361934000</v>
      </c>
      <c r="F4949">
        <f>(tester_perfomance_index[[#This Row],[post-handle-timestamp]]-tester_perfomance_index[[#This Row],[pre-handle-timestamp]])/1000000</f>
        <v>0.85350000000000004</v>
      </c>
    </row>
    <row r="4950" spans="1:6" hidden="1" x14ac:dyDescent="0.3">
      <c r="A4950" s="1" t="s">
        <v>5</v>
      </c>
      <c r="B4950" s="1" t="s">
        <v>13</v>
      </c>
      <c r="C4950">
        <v>200</v>
      </c>
      <c r="D4950">
        <v>65258363038900</v>
      </c>
      <c r="E4950">
        <v>65258363957900</v>
      </c>
      <c r="F4950">
        <f>(tester_perfomance_index[[#This Row],[post-handle-timestamp]]-tester_perfomance_index[[#This Row],[pre-handle-timestamp]])/1000000</f>
        <v>0.91900000000000004</v>
      </c>
    </row>
    <row r="4951" spans="1:6" hidden="1" x14ac:dyDescent="0.3">
      <c r="A4951" s="1" t="s">
        <v>5</v>
      </c>
      <c r="B4951" s="1" t="s">
        <v>14</v>
      </c>
      <c r="C4951">
        <v>200</v>
      </c>
      <c r="D4951">
        <v>65258365303000</v>
      </c>
      <c r="E4951">
        <v>65258366353100</v>
      </c>
      <c r="F4951">
        <f>(tester_perfomance_index[[#This Row],[post-handle-timestamp]]-tester_perfomance_index[[#This Row],[pre-handle-timestamp]])/1000000</f>
        <v>1.0501</v>
      </c>
    </row>
    <row r="4952" spans="1:6" hidden="1" x14ac:dyDescent="0.3">
      <c r="A4952" s="1" t="s">
        <v>5</v>
      </c>
      <c r="B4952" s="1" t="s">
        <v>15</v>
      </c>
      <c r="C4952">
        <v>200</v>
      </c>
      <c r="D4952">
        <v>65258367720100</v>
      </c>
      <c r="E4952">
        <v>65258368451000</v>
      </c>
      <c r="F4952">
        <f>(tester_perfomance_index[[#This Row],[post-handle-timestamp]]-tester_perfomance_index[[#This Row],[pre-handle-timestamp]])/1000000</f>
        <v>0.73089999999999999</v>
      </c>
    </row>
    <row r="4953" spans="1:6" hidden="1" x14ac:dyDescent="0.3">
      <c r="A4953" s="1" t="s">
        <v>5</v>
      </c>
      <c r="B4953" s="1" t="s">
        <v>9</v>
      </c>
      <c r="C4953">
        <v>200</v>
      </c>
      <c r="D4953">
        <v>65258369667400</v>
      </c>
      <c r="E4953">
        <v>65258370550100</v>
      </c>
      <c r="F4953">
        <f>(tester_perfomance_index[[#This Row],[post-handle-timestamp]]-tester_perfomance_index[[#This Row],[pre-handle-timestamp]])/1000000</f>
        <v>0.88270000000000004</v>
      </c>
    </row>
    <row r="4954" spans="1:6" hidden="1" x14ac:dyDescent="0.3">
      <c r="A4954" s="1" t="s">
        <v>5</v>
      </c>
      <c r="B4954" s="1" t="s">
        <v>10</v>
      </c>
      <c r="C4954">
        <v>200</v>
      </c>
      <c r="D4954">
        <v>65258371870800</v>
      </c>
      <c r="E4954">
        <v>65258372680900</v>
      </c>
      <c r="F4954">
        <f>(tester_perfomance_index[[#This Row],[post-handle-timestamp]]-tester_perfomance_index[[#This Row],[pre-handle-timestamp]])/1000000</f>
        <v>0.81010000000000004</v>
      </c>
    </row>
    <row r="4955" spans="1:6" hidden="1" x14ac:dyDescent="0.3">
      <c r="A4955" s="1" t="s">
        <v>5</v>
      </c>
      <c r="B4955" s="1" t="s">
        <v>16</v>
      </c>
      <c r="C4955">
        <v>200</v>
      </c>
      <c r="D4955">
        <v>65258373618200</v>
      </c>
      <c r="E4955">
        <v>65258374402000</v>
      </c>
      <c r="F4955">
        <f>(tester_perfomance_index[[#This Row],[post-handle-timestamp]]-tester_perfomance_index[[#This Row],[pre-handle-timestamp]])/1000000</f>
        <v>0.78380000000000005</v>
      </c>
    </row>
    <row r="4956" spans="1:6" hidden="1" x14ac:dyDescent="0.3">
      <c r="A4956" s="1" t="s">
        <v>5</v>
      </c>
      <c r="B4956" s="1" t="s">
        <v>17</v>
      </c>
      <c r="C4956">
        <v>200</v>
      </c>
      <c r="D4956">
        <v>65258375762500</v>
      </c>
      <c r="E4956">
        <v>65258376635900</v>
      </c>
      <c r="F4956">
        <f>(tester_perfomance_index[[#This Row],[post-handle-timestamp]]-tester_perfomance_index[[#This Row],[pre-handle-timestamp]])/1000000</f>
        <v>0.87339999999999995</v>
      </c>
    </row>
    <row r="4957" spans="1:6" hidden="1" x14ac:dyDescent="0.3">
      <c r="A4957" s="1" t="s">
        <v>5</v>
      </c>
      <c r="B4957" s="1" t="s">
        <v>18</v>
      </c>
      <c r="C4957">
        <v>200</v>
      </c>
      <c r="D4957">
        <v>65258378051700</v>
      </c>
      <c r="E4957">
        <v>65258378833200</v>
      </c>
      <c r="F4957">
        <f>(tester_perfomance_index[[#This Row],[post-handle-timestamp]]-tester_perfomance_index[[#This Row],[pre-handle-timestamp]])/1000000</f>
        <v>0.78149999999999997</v>
      </c>
    </row>
    <row r="4958" spans="1:6" hidden="1" x14ac:dyDescent="0.3">
      <c r="A4958" s="1" t="s">
        <v>5</v>
      </c>
      <c r="B4958" s="1" t="s">
        <v>19</v>
      </c>
      <c r="C4958">
        <v>200</v>
      </c>
      <c r="D4958">
        <v>65258379778700</v>
      </c>
      <c r="E4958">
        <v>65258380466000</v>
      </c>
      <c r="F4958">
        <f>(tester_perfomance_index[[#This Row],[post-handle-timestamp]]-tester_perfomance_index[[#This Row],[pre-handle-timestamp]])/1000000</f>
        <v>0.68730000000000002</v>
      </c>
    </row>
    <row r="4959" spans="1:6" hidden="1" x14ac:dyDescent="0.3">
      <c r="A4959" s="1" t="s">
        <v>5</v>
      </c>
      <c r="B4959" s="1" t="s">
        <v>20</v>
      </c>
      <c r="C4959">
        <v>200</v>
      </c>
      <c r="D4959">
        <v>65258381450600</v>
      </c>
      <c r="E4959">
        <v>65258382167800</v>
      </c>
      <c r="F4959">
        <f>(tester_perfomance_index[[#This Row],[post-handle-timestamp]]-tester_perfomance_index[[#This Row],[pre-handle-timestamp]])/1000000</f>
        <v>0.71719999999999995</v>
      </c>
    </row>
    <row r="4960" spans="1:6" hidden="1" x14ac:dyDescent="0.3">
      <c r="A4960" s="1" t="s">
        <v>5</v>
      </c>
      <c r="B4960" s="1" t="s">
        <v>21</v>
      </c>
      <c r="C4960">
        <v>200</v>
      </c>
      <c r="D4960">
        <v>65258384059400</v>
      </c>
      <c r="E4960">
        <v>65258384868000</v>
      </c>
      <c r="F4960">
        <f>(tester_perfomance_index[[#This Row],[post-handle-timestamp]]-tester_perfomance_index[[#This Row],[pre-handle-timestamp]])/1000000</f>
        <v>0.80859999999999999</v>
      </c>
    </row>
    <row r="4961" spans="1:6" x14ac:dyDescent="0.3">
      <c r="A4961" s="1" t="s">
        <v>5</v>
      </c>
      <c r="B4961" s="1" t="s">
        <v>6</v>
      </c>
      <c r="C4961">
        <v>302</v>
      </c>
      <c r="D4961">
        <v>65259887699000</v>
      </c>
      <c r="E4961">
        <v>65259890088400</v>
      </c>
      <c r="F4961">
        <f>(tester_perfomance_index[[#This Row],[post-handle-timestamp]]-tester_perfomance_index[[#This Row],[pre-handle-timestamp]])/1000000</f>
        <v>2.3894000000000002</v>
      </c>
    </row>
    <row r="4962" spans="1:6" x14ac:dyDescent="0.3">
      <c r="A4962" s="1" t="s">
        <v>5</v>
      </c>
      <c r="B4962" s="1" t="s">
        <v>7</v>
      </c>
      <c r="C4962">
        <v>200</v>
      </c>
      <c r="D4962">
        <v>65259892365800</v>
      </c>
      <c r="E4962">
        <v>65259893490800</v>
      </c>
      <c r="F4962">
        <f>(tester_perfomance_index[[#This Row],[post-handle-timestamp]]-tester_perfomance_index[[#This Row],[pre-handle-timestamp]])/1000000</f>
        <v>1.125</v>
      </c>
    </row>
    <row r="4963" spans="1:6" hidden="1" x14ac:dyDescent="0.3">
      <c r="A4963" s="1" t="s">
        <v>5</v>
      </c>
      <c r="B4963" s="1" t="s">
        <v>8</v>
      </c>
      <c r="C4963">
        <v>200</v>
      </c>
      <c r="D4963">
        <v>65259936977200</v>
      </c>
      <c r="E4963">
        <v>65259938035400</v>
      </c>
      <c r="F4963">
        <f>(tester_perfomance_index[[#This Row],[post-handle-timestamp]]-tester_perfomance_index[[#This Row],[pre-handle-timestamp]])/1000000</f>
        <v>1.0582</v>
      </c>
    </row>
    <row r="4964" spans="1:6" hidden="1" x14ac:dyDescent="0.3">
      <c r="A4964" s="1" t="s">
        <v>5</v>
      </c>
      <c r="B4964" s="1" t="s">
        <v>9</v>
      </c>
      <c r="C4964">
        <v>200</v>
      </c>
      <c r="D4964">
        <v>65259939965100</v>
      </c>
      <c r="E4964">
        <v>65259941059800</v>
      </c>
      <c r="F4964">
        <f>(tester_perfomance_index[[#This Row],[post-handle-timestamp]]-tester_perfomance_index[[#This Row],[pre-handle-timestamp]])/1000000</f>
        <v>1.0947</v>
      </c>
    </row>
    <row r="4965" spans="1:6" hidden="1" x14ac:dyDescent="0.3">
      <c r="A4965" s="1" t="s">
        <v>5</v>
      </c>
      <c r="B4965" s="1" t="s">
        <v>10</v>
      </c>
      <c r="C4965">
        <v>200</v>
      </c>
      <c r="D4965">
        <v>65259942673100</v>
      </c>
      <c r="E4965">
        <v>65259943490600</v>
      </c>
      <c r="F4965">
        <f>(tester_perfomance_index[[#This Row],[post-handle-timestamp]]-tester_perfomance_index[[#This Row],[pre-handle-timestamp]])/1000000</f>
        <v>0.8175</v>
      </c>
    </row>
    <row r="4966" spans="1:6" hidden="1" x14ac:dyDescent="0.3">
      <c r="A4966" s="1" t="s">
        <v>5</v>
      </c>
      <c r="B4966" s="1" t="s">
        <v>11</v>
      </c>
      <c r="C4966">
        <v>200</v>
      </c>
      <c r="D4966">
        <v>65259945652700</v>
      </c>
      <c r="E4966">
        <v>65259946584700</v>
      </c>
      <c r="F4966">
        <f>(tester_perfomance_index[[#This Row],[post-handle-timestamp]]-tester_perfomance_index[[#This Row],[pre-handle-timestamp]])/1000000</f>
        <v>0.93200000000000005</v>
      </c>
    </row>
    <row r="4967" spans="1:6" hidden="1" x14ac:dyDescent="0.3">
      <c r="A4967" s="1" t="s">
        <v>5</v>
      </c>
      <c r="B4967" s="1" t="s">
        <v>12</v>
      </c>
      <c r="C4967">
        <v>200</v>
      </c>
      <c r="D4967">
        <v>65259948099200</v>
      </c>
      <c r="E4967">
        <v>65259948922800</v>
      </c>
      <c r="F4967">
        <f>(tester_perfomance_index[[#This Row],[post-handle-timestamp]]-tester_perfomance_index[[#This Row],[pre-handle-timestamp]])/1000000</f>
        <v>0.8236</v>
      </c>
    </row>
    <row r="4968" spans="1:6" hidden="1" x14ac:dyDescent="0.3">
      <c r="A4968" s="1" t="s">
        <v>5</v>
      </c>
      <c r="B4968" s="1" t="s">
        <v>13</v>
      </c>
      <c r="C4968">
        <v>200</v>
      </c>
      <c r="D4968">
        <v>65259950095100</v>
      </c>
      <c r="E4968">
        <v>65259951303700</v>
      </c>
      <c r="F4968">
        <f>(tester_perfomance_index[[#This Row],[post-handle-timestamp]]-tester_perfomance_index[[#This Row],[pre-handle-timestamp]])/1000000</f>
        <v>1.2085999999999999</v>
      </c>
    </row>
    <row r="4969" spans="1:6" hidden="1" x14ac:dyDescent="0.3">
      <c r="A4969" s="1" t="s">
        <v>5</v>
      </c>
      <c r="B4969" s="1" t="s">
        <v>14</v>
      </c>
      <c r="C4969">
        <v>200</v>
      </c>
      <c r="D4969">
        <v>65259952747500</v>
      </c>
      <c r="E4969">
        <v>65259953574200</v>
      </c>
      <c r="F4969">
        <f>(tester_perfomance_index[[#This Row],[post-handle-timestamp]]-tester_perfomance_index[[#This Row],[pre-handle-timestamp]])/1000000</f>
        <v>0.82669999999999999</v>
      </c>
    </row>
    <row r="4970" spans="1:6" hidden="1" x14ac:dyDescent="0.3">
      <c r="A4970" s="1" t="s">
        <v>5</v>
      </c>
      <c r="B4970" s="1" t="s">
        <v>15</v>
      </c>
      <c r="C4970">
        <v>200</v>
      </c>
      <c r="D4970">
        <v>65259954795200</v>
      </c>
      <c r="E4970">
        <v>65259955542500</v>
      </c>
      <c r="F4970">
        <f>(tester_perfomance_index[[#This Row],[post-handle-timestamp]]-tester_perfomance_index[[#This Row],[pre-handle-timestamp]])/1000000</f>
        <v>0.74729999999999996</v>
      </c>
    </row>
    <row r="4971" spans="1:6" hidden="1" x14ac:dyDescent="0.3">
      <c r="A4971" s="1" t="s">
        <v>5</v>
      </c>
      <c r="B4971" s="1" t="s">
        <v>16</v>
      </c>
      <c r="C4971">
        <v>200</v>
      </c>
      <c r="D4971">
        <v>65259956612700</v>
      </c>
      <c r="E4971">
        <v>65259957386100</v>
      </c>
      <c r="F4971">
        <f>(tester_perfomance_index[[#This Row],[post-handle-timestamp]]-tester_perfomance_index[[#This Row],[pre-handle-timestamp]])/1000000</f>
        <v>0.77339999999999998</v>
      </c>
    </row>
    <row r="4972" spans="1:6" hidden="1" x14ac:dyDescent="0.3">
      <c r="A4972" s="1" t="s">
        <v>5</v>
      </c>
      <c r="B4972" s="1" t="s">
        <v>17</v>
      </c>
      <c r="C4972">
        <v>200</v>
      </c>
      <c r="D4972">
        <v>65259958827100</v>
      </c>
      <c r="E4972">
        <v>65259959721600</v>
      </c>
      <c r="F4972">
        <f>(tester_perfomance_index[[#This Row],[post-handle-timestamp]]-tester_perfomance_index[[#This Row],[pre-handle-timestamp]])/1000000</f>
        <v>0.89449999999999996</v>
      </c>
    </row>
    <row r="4973" spans="1:6" hidden="1" x14ac:dyDescent="0.3">
      <c r="A4973" s="1" t="s">
        <v>5</v>
      </c>
      <c r="B4973" s="1" t="s">
        <v>18</v>
      </c>
      <c r="C4973">
        <v>200</v>
      </c>
      <c r="D4973">
        <v>65259961203700</v>
      </c>
      <c r="E4973">
        <v>65259961979400</v>
      </c>
      <c r="F4973">
        <f>(tester_perfomance_index[[#This Row],[post-handle-timestamp]]-tester_perfomance_index[[#This Row],[pre-handle-timestamp]])/1000000</f>
        <v>0.77569999999999995</v>
      </c>
    </row>
    <row r="4974" spans="1:6" hidden="1" x14ac:dyDescent="0.3">
      <c r="A4974" s="1" t="s">
        <v>5</v>
      </c>
      <c r="B4974" s="1" t="s">
        <v>19</v>
      </c>
      <c r="C4974">
        <v>200</v>
      </c>
      <c r="D4974">
        <v>65259963143300</v>
      </c>
      <c r="E4974">
        <v>65259963856700</v>
      </c>
      <c r="F4974">
        <f>(tester_perfomance_index[[#This Row],[post-handle-timestamp]]-tester_perfomance_index[[#This Row],[pre-handle-timestamp]])/1000000</f>
        <v>0.71340000000000003</v>
      </c>
    </row>
    <row r="4975" spans="1:6" hidden="1" x14ac:dyDescent="0.3">
      <c r="A4975" s="1" t="s">
        <v>5</v>
      </c>
      <c r="B4975" s="1" t="s">
        <v>20</v>
      </c>
      <c r="C4975">
        <v>200</v>
      </c>
      <c r="D4975">
        <v>65259965092600</v>
      </c>
      <c r="E4975">
        <v>65259965813100</v>
      </c>
      <c r="F4975">
        <f>(tester_perfomance_index[[#This Row],[post-handle-timestamp]]-tester_perfomance_index[[#This Row],[pre-handle-timestamp]])/1000000</f>
        <v>0.72050000000000003</v>
      </c>
    </row>
    <row r="4976" spans="1:6" hidden="1" x14ac:dyDescent="0.3">
      <c r="A4976" s="1" t="s">
        <v>5</v>
      </c>
      <c r="B4976" s="1" t="s">
        <v>21</v>
      </c>
      <c r="C4976">
        <v>200</v>
      </c>
      <c r="D4976">
        <v>65259967519300</v>
      </c>
      <c r="E4976">
        <v>65259968229400</v>
      </c>
      <c r="F4976">
        <f>(tester_perfomance_index[[#This Row],[post-handle-timestamp]]-tester_perfomance_index[[#This Row],[pre-handle-timestamp]])/1000000</f>
        <v>0.71009999999999995</v>
      </c>
    </row>
    <row r="4977" spans="1:6" hidden="1" x14ac:dyDescent="0.3">
      <c r="A4977" s="1" t="s">
        <v>5</v>
      </c>
      <c r="B4977" s="1" t="s">
        <v>22</v>
      </c>
      <c r="C4977">
        <v>200</v>
      </c>
      <c r="D4977">
        <v>65259969752400</v>
      </c>
      <c r="E4977">
        <v>65259970492600</v>
      </c>
      <c r="F4977">
        <f>(tester_perfomance_index[[#This Row],[post-handle-timestamp]]-tester_perfomance_index[[#This Row],[pre-handle-timestamp]])/1000000</f>
        <v>0.74019999999999997</v>
      </c>
    </row>
    <row r="4978" spans="1:6" hidden="1" x14ac:dyDescent="0.3">
      <c r="A4978" s="1" t="s">
        <v>5</v>
      </c>
      <c r="B4978" s="1" t="s">
        <v>23</v>
      </c>
      <c r="C4978">
        <v>200</v>
      </c>
      <c r="D4978">
        <v>65259973539900</v>
      </c>
      <c r="E4978">
        <v>65259974494900</v>
      </c>
      <c r="F4978">
        <f>(tester_perfomance_index[[#This Row],[post-handle-timestamp]]-tester_perfomance_index[[#This Row],[pre-handle-timestamp]])/1000000</f>
        <v>0.95499999999999996</v>
      </c>
    </row>
    <row r="4979" spans="1:6" hidden="1" x14ac:dyDescent="0.3">
      <c r="A4979" s="1" t="s">
        <v>5</v>
      </c>
      <c r="B4979" s="1" t="s">
        <v>24</v>
      </c>
      <c r="C4979">
        <v>200</v>
      </c>
      <c r="D4979">
        <v>65259977630800</v>
      </c>
      <c r="E4979">
        <v>65259978448100</v>
      </c>
      <c r="F4979">
        <f>(tester_perfomance_index[[#This Row],[post-handle-timestamp]]-tester_perfomance_index[[#This Row],[pre-handle-timestamp]])/1000000</f>
        <v>0.81730000000000003</v>
      </c>
    </row>
    <row r="4980" spans="1:6" x14ac:dyDescent="0.3">
      <c r="A4980" s="1" t="s">
        <v>5</v>
      </c>
      <c r="B4980" s="1" t="s">
        <v>25</v>
      </c>
      <c r="C4980">
        <v>200</v>
      </c>
      <c r="D4980">
        <v>65259980085200</v>
      </c>
      <c r="E4980">
        <v>65259981421000</v>
      </c>
      <c r="F4980">
        <f>(tester_perfomance_index[[#This Row],[post-handle-timestamp]]-tester_perfomance_index[[#This Row],[pre-handle-timestamp]])/1000000</f>
        <v>1.3358000000000001</v>
      </c>
    </row>
    <row r="4981" spans="1:6" hidden="1" x14ac:dyDescent="0.3">
      <c r="A4981" s="1" t="s">
        <v>5</v>
      </c>
      <c r="B4981" s="1" t="s">
        <v>8</v>
      </c>
      <c r="C4981">
        <v>200</v>
      </c>
      <c r="D4981">
        <v>65260020991500</v>
      </c>
      <c r="E4981">
        <v>65260021871600</v>
      </c>
      <c r="F4981">
        <f>(tester_perfomance_index[[#This Row],[post-handle-timestamp]]-tester_perfomance_index[[#This Row],[pre-handle-timestamp]])/1000000</f>
        <v>0.88009999999999999</v>
      </c>
    </row>
    <row r="4982" spans="1:6" hidden="1" x14ac:dyDescent="0.3">
      <c r="A4982" s="1" t="s">
        <v>5</v>
      </c>
      <c r="B4982" s="1" t="s">
        <v>9</v>
      </c>
      <c r="C4982">
        <v>200</v>
      </c>
      <c r="D4982">
        <v>65260023093700</v>
      </c>
      <c r="E4982">
        <v>65260023968200</v>
      </c>
      <c r="F4982">
        <f>(tester_perfomance_index[[#This Row],[post-handle-timestamp]]-tester_perfomance_index[[#This Row],[pre-handle-timestamp]])/1000000</f>
        <v>0.87450000000000006</v>
      </c>
    </row>
    <row r="4983" spans="1:6" hidden="1" x14ac:dyDescent="0.3">
      <c r="A4983" s="1" t="s">
        <v>5</v>
      </c>
      <c r="B4983" s="1" t="s">
        <v>11</v>
      </c>
      <c r="C4983">
        <v>200</v>
      </c>
      <c r="D4983">
        <v>65260025867100</v>
      </c>
      <c r="E4983">
        <v>65260026891700</v>
      </c>
      <c r="F4983">
        <f>(tester_perfomance_index[[#This Row],[post-handle-timestamp]]-tester_perfomance_index[[#This Row],[pre-handle-timestamp]])/1000000</f>
        <v>1.0246</v>
      </c>
    </row>
    <row r="4984" spans="1:6" hidden="1" x14ac:dyDescent="0.3">
      <c r="A4984" s="1" t="s">
        <v>5</v>
      </c>
      <c r="B4984" s="1" t="s">
        <v>12</v>
      </c>
      <c r="C4984">
        <v>200</v>
      </c>
      <c r="D4984">
        <v>65260028327800</v>
      </c>
      <c r="E4984">
        <v>65260029119200</v>
      </c>
      <c r="F4984">
        <f>(tester_perfomance_index[[#This Row],[post-handle-timestamp]]-tester_perfomance_index[[#This Row],[pre-handle-timestamp]])/1000000</f>
        <v>0.79139999999999999</v>
      </c>
    </row>
    <row r="4985" spans="1:6" hidden="1" x14ac:dyDescent="0.3">
      <c r="A4985" s="1" t="s">
        <v>5</v>
      </c>
      <c r="B4985" s="1" t="s">
        <v>13</v>
      </c>
      <c r="C4985">
        <v>200</v>
      </c>
      <c r="D4985">
        <v>65260030303900</v>
      </c>
      <c r="E4985">
        <v>65260031141900</v>
      </c>
      <c r="F4985">
        <f>(tester_perfomance_index[[#This Row],[post-handle-timestamp]]-tester_perfomance_index[[#This Row],[pre-handle-timestamp]])/1000000</f>
        <v>0.83799999999999997</v>
      </c>
    </row>
    <row r="4986" spans="1:6" hidden="1" x14ac:dyDescent="0.3">
      <c r="A4986" s="1" t="s">
        <v>5</v>
      </c>
      <c r="B4986" s="1" t="s">
        <v>18</v>
      </c>
      <c r="C4986">
        <v>200</v>
      </c>
      <c r="D4986">
        <v>65260032766400</v>
      </c>
      <c r="E4986">
        <v>65260033655100</v>
      </c>
      <c r="F4986">
        <f>(tester_perfomance_index[[#This Row],[post-handle-timestamp]]-tester_perfomance_index[[#This Row],[pre-handle-timestamp]])/1000000</f>
        <v>0.88870000000000005</v>
      </c>
    </row>
    <row r="4987" spans="1:6" hidden="1" x14ac:dyDescent="0.3">
      <c r="A4987" s="1" t="s">
        <v>5</v>
      </c>
      <c r="B4987" s="1" t="s">
        <v>14</v>
      </c>
      <c r="C4987">
        <v>200</v>
      </c>
      <c r="D4987">
        <v>65260035070000</v>
      </c>
      <c r="E4987">
        <v>65260035969400</v>
      </c>
      <c r="F4987">
        <f>(tester_perfomance_index[[#This Row],[post-handle-timestamp]]-tester_perfomance_index[[#This Row],[pre-handle-timestamp]])/1000000</f>
        <v>0.89939999999999998</v>
      </c>
    </row>
    <row r="4988" spans="1:6" hidden="1" x14ac:dyDescent="0.3">
      <c r="A4988" s="1" t="s">
        <v>5</v>
      </c>
      <c r="B4988" s="1" t="s">
        <v>15</v>
      </c>
      <c r="C4988">
        <v>200</v>
      </c>
      <c r="D4988">
        <v>65260037389400</v>
      </c>
      <c r="E4988">
        <v>65260038299000</v>
      </c>
      <c r="F4988">
        <f>(tester_perfomance_index[[#This Row],[post-handle-timestamp]]-tester_perfomance_index[[#This Row],[pre-handle-timestamp]])/1000000</f>
        <v>0.90959999999999996</v>
      </c>
    </row>
    <row r="4989" spans="1:6" hidden="1" x14ac:dyDescent="0.3">
      <c r="A4989" s="1" t="s">
        <v>5</v>
      </c>
      <c r="B4989" s="1" t="s">
        <v>10</v>
      </c>
      <c r="C4989">
        <v>200</v>
      </c>
      <c r="D4989">
        <v>65260039407600</v>
      </c>
      <c r="E4989">
        <v>65260040257900</v>
      </c>
      <c r="F4989">
        <f>(tester_perfomance_index[[#This Row],[post-handle-timestamp]]-tester_perfomance_index[[#This Row],[pre-handle-timestamp]])/1000000</f>
        <v>0.85029999999999994</v>
      </c>
    </row>
    <row r="4990" spans="1:6" hidden="1" x14ac:dyDescent="0.3">
      <c r="A4990" s="1" t="s">
        <v>5</v>
      </c>
      <c r="B4990" s="1" t="s">
        <v>16</v>
      </c>
      <c r="C4990">
        <v>200</v>
      </c>
      <c r="D4990">
        <v>65260041629100</v>
      </c>
      <c r="E4990">
        <v>65260042425700</v>
      </c>
      <c r="F4990">
        <f>(tester_perfomance_index[[#This Row],[post-handle-timestamp]]-tester_perfomance_index[[#This Row],[pre-handle-timestamp]])/1000000</f>
        <v>0.79659999999999997</v>
      </c>
    </row>
    <row r="4991" spans="1:6" hidden="1" x14ac:dyDescent="0.3">
      <c r="A4991" s="1" t="s">
        <v>5</v>
      </c>
      <c r="B4991" s="1" t="s">
        <v>17</v>
      </c>
      <c r="C4991">
        <v>200</v>
      </c>
      <c r="D4991">
        <v>65260043818600</v>
      </c>
      <c r="E4991">
        <v>65260045094700</v>
      </c>
      <c r="F4991">
        <f>(tester_perfomance_index[[#This Row],[post-handle-timestamp]]-tester_perfomance_index[[#This Row],[pre-handle-timestamp]])/1000000</f>
        <v>1.2761</v>
      </c>
    </row>
    <row r="4992" spans="1:6" hidden="1" x14ac:dyDescent="0.3">
      <c r="A4992" s="1" t="s">
        <v>5</v>
      </c>
      <c r="B4992" s="1" t="s">
        <v>19</v>
      </c>
      <c r="C4992">
        <v>200</v>
      </c>
      <c r="D4992">
        <v>65260047100400</v>
      </c>
      <c r="E4992">
        <v>65260047953000</v>
      </c>
      <c r="F4992">
        <f>(tester_perfomance_index[[#This Row],[post-handle-timestamp]]-tester_perfomance_index[[#This Row],[pre-handle-timestamp]])/1000000</f>
        <v>0.85260000000000002</v>
      </c>
    </row>
    <row r="4993" spans="1:6" hidden="1" x14ac:dyDescent="0.3">
      <c r="A4993" s="1" t="s">
        <v>5</v>
      </c>
      <c r="B4993" s="1" t="s">
        <v>20</v>
      </c>
      <c r="C4993">
        <v>200</v>
      </c>
      <c r="D4993">
        <v>65260049561200</v>
      </c>
      <c r="E4993">
        <v>65260050441200</v>
      </c>
      <c r="F4993">
        <f>(tester_perfomance_index[[#This Row],[post-handle-timestamp]]-tester_perfomance_index[[#This Row],[pre-handle-timestamp]])/1000000</f>
        <v>0.88</v>
      </c>
    </row>
    <row r="4994" spans="1:6" hidden="1" x14ac:dyDescent="0.3">
      <c r="A4994" s="1" t="s">
        <v>5</v>
      </c>
      <c r="B4994" s="1" t="s">
        <v>21</v>
      </c>
      <c r="C4994">
        <v>200</v>
      </c>
      <c r="D4994">
        <v>65260052541800</v>
      </c>
      <c r="E4994">
        <v>65260053314200</v>
      </c>
      <c r="F4994">
        <f>(tester_perfomance_index[[#This Row],[post-handle-timestamp]]-tester_perfomance_index[[#This Row],[pre-handle-timestamp]])/1000000</f>
        <v>0.77239999999999998</v>
      </c>
    </row>
    <row r="4995" spans="1:6" x14ac:dyDescent="0.3">
      <c r="A4995" s="1" t="s">
        <v>26</v>
      </c>
      <c r="B4995" s="1" t="s">
        <v>25</v>
      </c>
      <c r="C4995">
        <v>302</v>
      </c>
      <c r="D4995">
        <v>65260054931800</v>
      </c>
      <c r="E4995">
        <v>65260061152400</v>
      </c>
      <c r="F4995">
        <f>(tester_perfomance_index[[#This Row],[post-handle-timestamp]]-tester_perfomance_index[[#This Row],[pre-handle-timestamp]])/1000000</f>
        <v>6.2206000000000001</v>
      </c>
    </row>
    <row r="4996" spans="1:6" x14ac:dyDescent="0.3">
      <c r="A4996" s="1" t="s">
        <v>5</v>
      </c>
      <c r="B4996" s="1" t="s">
        <v>6</v>
      </c>
      <c r="C4996">
        <v>302</v>
      </c>
      <c r="D4996">
        <v>65260062737800</v>
      </c>
      <c r="E4996">
        <v>65260064658200</v>
      </c>
      <c r="F4996">
        <f>(tester_perfomance_index[[#This Row],[post-handle-timestamp]]-tester_perfomance_index[[#This Row],[pre-handle-timestamp]])/1000000</f>
        <v>1.9204000000000001</v>
      </c>
    </row>
    <row r="4997" spans="1:6" x14ac:dyDescent="0.3">
      <c r="A4997" s="1" t="s">
        <v>5</v>
      </c>
      <c r="B4997" s="1" t="s">
        <v>7</v>
      </c>
      <c r="C4997">
        <v>200</v>
      </c>
      <c r="D4997">
        <v>65260066011600</v>
      </c>
      <c r="E4997">
        <v>65260067067700</v>
      </c>
      <c r="F4997">
        <f>(tester_perfomance_index[[#This Row],[post-handle-timestamp]]-tester_perfomance_index[[#This Row],[pre-handle-timestamp]])/1000000</f>
        <v>1.0561</v>
      </c>
    </row>
    <row r="4998" spans="1:6" hidden="1" x14ac:dyDescent="0.3">
      <c r="A4998" s="1" t="s">
        <v>5</v>
      </c>
      <c r="B4998" s="1" t="s">
        <v>8</v>
      </c>
      <c r="C4998">
        <v>200</v>
      </c>
      <c r="D4998">
        <v>65260094826100</v>
      </c>
      <c r="E4998">
        <v>65260095851200</v>
      </c>
      <c r="F4998">
        <f>(tester_perfomance_index[[#This Row],[post-handle-timestamp]]-tester_perfomance_index[[#This Row],[pre-handle-timestamp]])/1000000</f>
        <v>1.0250999999999999</v>
      </c>
    </row>
    <row r="4999" spans="1:6" hidden="1" x14ac:dyDescent="0.3">
      <c r="A4999" s="1" t="s">
        <v>5</v>
      </c>
      <c r="B4999" s="1" t="s">
        <v>9</v>
      </c>
      <c r="C4999">
        <v>200</v>
      </c>
      <c r="D4999">
        <v>65260097884300</v>
      </c>
      <c r="E4999">
        <v>65260099355300</v>
      </c>
      <c r="F4999">
        <f>(tester_perfomance_index[[#This Row],[post-handle-timestamp]]-tester_perfomance_index[[#This Row],[pre-handle-timestamp]])/1000000</f>
        <v>1.4710000000000001</v>
      </c>
    </row>
    <row r="5000" spans="1:6" hidden="1" x14ac:dyDescent="0.3">
      <c r="A5000" s="1" t="s">
        <v>5</v>
      </c>
      <c r="B5000" s="1" t="s">
        <v>10</v>
      </c>
      <c r="C5000">
        <v>200</v>
      </c>
      <c r="D5000">
        <v>65260101487000</v>
      </c>
      <c r="E5000">
        <v>65260102666100</v>
      </c>
      <c r="F5000">
        <f>(tester_perfomance_index[[#This Row],[post-handle-timestamp]]-tester_perfomance_index[[#This Row],[pre-handle-timestamp]])/1000000</f>
        <v>1.1791</v>
      </c>
    </row>
    <row r="5001" spans="1:6" hidden="1" x14ac:dyDescent="0.3">
      <c r="A5001" s="1" t="s">
        <v>5</v>
      </c>
      <c r="B5001" s="1" t="s">
        <v>11</v>
      </c>
      <c r="C5001">
        <v>200</v>
      </c>
      <c r="D5001">
        <v>65260104990800</v>
      </c>
      <c r="E5001">
        <v>65260106626900</v>
      </c>
      <c r="F5001">
        <f>(tester_perfomance_index[[#This Row],[post-handle-timestamp]]-tester_perfomance_index[[#This Row],[pre-handle-timestamp]])/1000000</f>
        <v>1.6361000000000001</v>
      </c>
    </row>
    <row r="5002" spans="1:6" hidden="1" x14ac:dyDescent="0.3">
      <c r="A5002" s="1" t="s">
        <v>5</v>
      </c>
      <c r="B5002" s="1" t="s">
        <v>12</v>
      </c>
      <c r="C5002">
        <v>200</v>
      </c>
      <c r="D5002">
        <v>65260109083400</v>
      </c>
      <c r="E5002">
        <v>65260110282900</v>
      </c>
      <c r="F5002">
        <f>(tester_perfomance_index[[#This Row],[post-handle-timestamp]]-tester_perfomance_index[[#This Row],[pre-handle-timestamp]])/1000000</f>
        <v>1.1995</v>
      </c>
    </row>
    <row r="5003" spans="1:6" hidden="1" x14ac:dyDescent="0.3">
      <c r="A5003" s="1" t="s">
        <v>5</v>
      </c>
      <c r="B5003" s="1" t="s">
        <v>13</v>
      </c>
      <c r="C5003">
        <v>200</v>
      </c>
      <c r="D5003">
        <v>65260112683500</v>
      </c>
      <c r="E5003">
        <v>65260114118500</v>
      </c>
      <c r="F5003">
        <f>(tester_perfomance_index[[#This Row],[post-handle-timestamp]]-tester_perfomance_index[[#This Row],[pre-handle-timestamp]])/1000000</f>
        <v>1.4350000000000001</v>
      </c>
    </row>
    <row r="5004" spans="1:6" hidden="1" x14ac:dyDescent="0.3">
      <c r="A5004" s="1" t="s">
        <v>5</v>
      </c>
      <c r="B5004" s="1" t="s">
        <v>14</v>
      </c>
      <c r="C5004">
        <v>200</v>
      </c>
      <c r="D5004">
        <v>65260115885700</v>
      </c>
      <c r="E5004">
        <v>65260116714100</v>
      </c>
      <c r="F5004">
        <f>(tester_perfomance_index[[#This Row],[post-handle-timestamp]]-tester_perfomance_index[[#This Row],[pre-handle-timestamp]])/1000000</f>
        <v>0.82840000000000003</v>
      </c>
    </row>
    <row r="5005" spans="1:6" hidden="1" x14ac:dyDescent="0.3">
      <c r="A5005" s="1" t="s">
        <v>5</v>
      </c>
      <c r="B5005" s="1" t="s">
        <v>15</v>
      </c>
      <c r="C5005">
        <v>200</v>
      </c>
      <c r="D5005">
        <v>65260118216200</v>
      </c>
      <c r="E5005">
        <v>65260119051500</v>
      </c>
      <c r="F5005">
        <f>(tester_perfomance_index[[#This Row],[post-handle-timestamp]]-tester_perfomance_index[[#This Row],[pre-handle-timestamp]])/1000000</f>
        <v>0.83530000000000004</v>
      </c>
    </row>
    <row r="5006" spans="1:6" hidden="1" x14ac:dyDescent="0.3">
      <c r="A5006" s="1" t="s">
        <v>5</v>
      </c>
      <c r="B5006" s="1" t="s">
        <v>16</v>
      </c>
      <c r="C5006">
        <v>200</v>
      </c>
      <c r="D5006">
        <v>65260120668800</v>
      </c>
      <c r="E5006">
        <v>65260121528800</v>
      </c>
      <c r="F5006">
        <f>(tester_perfomance_index[[#This Row],[post-handle-timestamp]]-tester_perfomance_index[[#This Row],[pre-handle-timestamp]])/1000000</f>
        <v>0.86</v>
      </c>
    </row>
    <row r="5007" spans="1:6" hidden="1" x14ac:dyDescent="0.3">
      <c r="A5007" s="1" t="s">
        <v>5</v>
      </c>
      <c r="B5007" s="1" t="s">
        <v>17</v>
      </c>
      <c r="C5007">
        <v>200</v>
      </c>
      <c r="D5007">
        <v>65260123337700</v>
      </c>
      <c r="E5007">
        <v>65260124940900</v>
      </c>
      <c r="F5007">
        <f>(tester_perfomance_index[[#This Row],[post-handle-timestamp]]-tester_perfomance_index[[#This Row],[pre-handle-timestamp]])/1000000</f>
        <v>1.6032</v>
      </c>
    </row>
    <row r="5008" spans="1:6" hidden="1" x14ac:dyDescent="0.3">
      <c r="A5008" s="1" t="s">
        <v>5</v>
      </c>
      <c r="B5008" s="1" t="s">
        <v>18</v>
      </c>
      <c r="C5008">
        <v>200</v>
      </c>
      <c r="D5008">
        <v>65260126859800</v>
      </c>
      <c r="E5008">
        <v>65260127752300</v>
      </c>
      <c r="F5008">
        <f>(tester_perfomance_index[[#This Row],[post-handle-timestamp]]-tester_perfomance_index[[#This Row],[pre-handle-timestamp]])/1000000</f>
        <v>0.89249999999999996</v>
      </c>
    </row>
    <row r="5009" spans="1:6" hidden="1" x14ac:dyDescent="0.3">
      <c r="A5009" s="1" t="s">
        <v>5</v>
      </c>
      <c r="B5009" s="1" t="s">
        <v>19</v>
      </c>
      <c r="C5009">
        <v>200</v>
      </c>
      <c r="D5009">
        <v>65260129207800</v>
      </c>
      <c r="E5009">
        <v>65260130040400</v>
      </c>
      <c r="F5009">
        <f>(tester_perfomance_index[[#This Row],[post-handle-timestamp]]-tester_perfomance_index[[#This Row],[pre-handle-timestamp]])/1000000</f>
        <v>0.83260000000000001</v>
      </c>
    </row>
    <row r="5010" spans="1:6" hidden="1" x14ac:dyDescent="0.3">
      <c r="A5010" s="1" t="s">
        <v>5</v>
      </c>
      <c r="B5010" s="1" t="s">
        <v>20</v>
      </c>
      <c r="C5010">
        <v>200</v>
      </c>
      <c r="D5010">
        <v>65260132050400</v>
      </c>
      <c r="E5010">
        <v>65260132954700</v>
      </c>
      <c r="F5010">
        <f>(tester_perfomance_index[[#This Row],[post-handle-timestamp]]-tester_perfomance_index[[#This Row],[pre-handle-timestamp]])/1000000</f>
        <v>0.90429999999999999</v>
      </c>
    </row>
    <row r="5011" spans="1:6" hidden="1" x14ac:dyDescent="0.3">
      <c r="A5011" s="1" t="s">
        <v>5</v>
      </c>
      <c r="B5011" s="1" t="s">
        <v>21</v>
      </c>
      <c r="C5011">
        <v>200</v>
      </c>
      <c r="D5011">
        <v>65260135487400</v>
      </c>
      <c r="E5011">
        <v>65260136380200</v>
      </c>
      <c r="F5011">
        <f>(tester_perfomance_index[[#This Row],[post-handle-timestamp]]-tester_perfomance_index[[#This Row],[pre-handle-timestamp]])/1000000</f>
        <v>0.89280000000000004</v>
      </c>
    </row>
    <row r="5012" spans="1:6" x14ac:dyDescent="0.3">
      <c r="A5012" s="1" t="s">
        <v>5</v>
      </c>
      <c r="B5012" s="1" t="s">
        <v>27</v>
      </c>
      <c r="C5012">
        <v>200</v>
      </c>
      <c r="D5012">
        <v>65260138138600</v>
      </c>
      <c r="E5012">
        <v>65260166174900</v>
      </c>
      <c r="F5012">
        <f>(tester_perfomance_index[[#This Row],[post-handle-timestamp]]-tester_perfomance_index[[#This Row],[pre-handle-timestamp]])/1000000</f>
        <v>28.036300000000001</v>
      </c>
    </row>
    <row r="5013" spans="1:6" hidden="1" x14ac:dyDescent="0.3">
      <c r="A5013" s="1" t="s">
        <v>5</v>
      </c>
      <c r="B5013" s="1" t="s">
        <v>8</v>
      </c>
      <c r="C5013">
        <v>200</v>
      </c>
      <c r="D5013">
        <v>65260375326400</v>
      </c>
      <c r="E5013">
        <v>65260376389900</v>
      </c>
      <c r="F5013">
        <f>(tester_perfomance_index[[#This Row],[post-handle-timestamp]]-tester_perfomance_index[[#This Row],[pre-handle-timestamp]])/1000000</f>
        <v>1.0634999999999999</v>
      </c>
    </row>
    <row r="5014" spans="1:6" hidden="1" x14ac:dyDescent="0.3">
      <c r="A5014" s="1" t="s">
        <v>5</v>
      </c>
      <c r="B5014" s="1" t="s">
        <v>11</v>
      </c>
      <c r="C5014">
        <v>200</v>
      </c>
      <c r="D5014">
        <v>65260377951900</v>
      </c>
      <c r="E5014">
        <v>65260378910100</v>
      </c>
      <c r="F5014">
        <f>(tester_perfomance_index[[#This Row],[post-handle-timestamp]]-tester_perfomance_index[[#This Row],[pre-handle-timestamp]])/1000000</f>
        <v>0.95820000000000005</v>
      </c>
    </row>
    <row r="5015" spans="1:6" hidden="1" x14ac:dyDescent="0.3">
      <c r="A5015" s="1" t="s">
        <v>5</v>
      </c>
      <c r="B5015" s="1" t="s">
        <v>10</v>
      </c>
      <c r="C5015">
        <v>200</v>
      </c>
      <c r="D5015">
        <v>65260380869100</v>
      </c>
      <c r="E5015">
        <v>65260381896400</v>
      </c>
      <c r="F5015">
        <f>(tester_perfomance_index[[#This Row],[post-handle-timestamp]]-tester_perfomance_index[[#This Row],[pre-handle-timestamp]])/1000000</f>
        <v>1.0273000000000001</v>
      </c>
    </row>
    <row r="5016" spans="1:6" hidden="1" x14ac:dyDescent="0.3">
      <c r="A5016" s="1" t="s">
        <v>5</v>
      </c>
      <c r="B5016" s="1" t="s">
        <v>12</v>
      </c>
      <c r="C5016">
        <v>200</v>
      </c>
      <c r="D5016">
        <v>65260383037700</v>
      </c>
      <c r="E5016">
        <v>65260383708100</v>
      </c>
      <c r="F5016">
        <f>(tester_perfomance_index[[#This Row],[post-handle-timestamp]]-tester_perfomance_index[[#This Row],[pre-handle-timestamp]])/1000000</f>
        <v>0.6704</v>
      </c>
    </row>
    <row r="5017" spans="1:6" hidden="1" x14ac:dyDescent="0.3">
      <c r="A5017" s="1" t="s">
        <v>5</v>
      </c>
      <c r="B5017" s="1" t="s">
        <v>13</v>
      </c>
      <c r="C5017">
        <v>200</v>
      </c>
      <c r="D5017">
        <v>65260384888800</v>
      </c>
      <c r="E5017">
        <v>65260385734300</v>
      </c>
      <c r="F5017">
        <f>(tester_perfomance_index[[#This Row],[post-handle-timestamp]]-tester_perfomance_index[[#This Row],[pre-handle-timestamp]])/1000000</f>
        <v>0.84550000000000003</v>
      </c>
    </row>
    <row r="5018" spans="1:6" hidden="1" x14ac:dyDescent="0.3">
      <c r="A5018" s="1" t="s">
        <v>5</v>
      </c>
      <c r="B5018" s="1" t="s">
        <v>14</v>
      </c>
      <c r="C5018">
        <v>200</v>
      </c>
      <c r="D5018">
        <v>65260387069400</v>
      </c>
      <c r="E5018">
        <v>65260387929600</v>
      </c>
      <c r="F5018">
        <f>(tester_perfomance_index[[#This Row],[post-handle-timestamp]]-tester_perfomance_index[[#This Row],[pre-handle-timestamp]])/1000000</f>
        <v>0.86019999999999996</v>
      </c>
    </row>
    <row r="5019" spans="1:6" hidden="1" x14ac:dyDescent="0.3">
      <c r="A5019" s="1" t="s">
        <v>5</v>
      </c>
      <c r="B5019" s="1" t="s">
        <v>15</v>
      </c>
      <c r="C5019">
        <v>200</v>
      </c>
      <c r="D5019">
        <v>65260389183700</v>
      </c>
      <c r="E5019">
        <v>65260389971000</v>
      </c>
      <c r="F5019">
        <f>(tester_perfomance_index[[#This Row],[post-handle-timestamp]]-tester_perfomance_index[[#This Row],[pre-handle-timestamp]])/1000000</f>
        <v>0.7873</v>
      </c>
    </row>
    <row r="5020" spans="1:6" hidden="1" x14ac:dyDescent="0.3">
      <c r="A5020" s="1" t="s">
        <v>5</v>
      </c>
      <c r="B5020" s="1" t="s">
        <v>9</v>
      </c>
      <c r="C5020">
        <v>200</v>
      </c>
      <c r="D5020">
        <v>65260391077400</v>
      </c>
      <c r="E5020">
        <v>65260391979900</v>
      </c>
      <c r="F5020">
        <f>(tester_perfomance_index[[#This Row],[post-handle-timestamp]]-tester_perfomance_index[[#This Row],[pre-handle-timestamp]])/1000000</f>
        <v>0.90249999999999997</v>
      </c>
    </row>
    <row r="5021" spans="1:6" hidden="1" x14ac:dyDescent="0.3">
      <c r="A5021" s="1" t="s">
        <v>5</v>
      </c>
      <c r="B5021" s="1" t="s">
        <v>16</v>
      </c>
      <c r="C5021">
        <v>200</v>
      </c>
      <c r="D5021">
        <v>65260393397100</v>
      </c>
      <c r="E5021">
        <v>65260394212400</v>
      </c>
      <c r="F5021">
        <f>(tester_perfomance_index[[#This Row],[post-handle-timestamp]]-tester_perfomance_index[[#This Row],[pre-handle-timestamp]])/1000000</f>
        <v>0.81530000000000002</v>
      </c>
    </row>
    <row r="5022" spans="1:6" hidden="1" x14ac:dyDescent="0.3">
      <c r="A5022" s="1" t="s">
        <v>5</v>
      </c>
      <c r="B5022" s="1" t="s">
        <v>17</v>
      </c>
      <c r="C5022">
        <v>200</v>
      </c>
      <c r="D5022">
        <v>65260396238200</v>
      </c>
      <c r="E5022">
        <v>65260397228900</v>
      </c>
      <c r="F5022">
        <f>(tester_perfomance_index[[#This Row],[post-handle-timestamp]]-tester_perfomance_index[[#This Row],[pre-handle-timestamp]])/1000000</f>
        <v>0.99070000000000003</v>
      </c>
    </row>
    <row r="5023" spans="1:6" hidden="1" x14ac:dyDescent="0.3">
      <c r="A5023" s="1" t="s">
        <v>5</v>
      </c>
      <c r="B5023" s="1" t="s">
        <v>18</v>
      </c>
      <c r="C5023">
        <v>200</v>
      </c>
      <c r="D5023">
        <v>65260399386600</v>
      </c>
      <c r="E5023">
        <v>65260400381900</v>
      </c>
      <c r="F5023">
        <f>(tester_perfomance_index[[#This Row],[post-handle-timestamp]]-tester_perfomance_index[[#This Row],[pre-handle-timestamp]])/1000000</f>
        <v>0.99529999999999996</v>
      </c>
    </row>
    <row r="5024" spans="1:6" hidden="1" x14ac:dyDescent="0.3">
      <c r="A5024" s="1" t="s">
        <v>5</v>
      </c>
      <c r="B5024" s="1" t="s">
        <v>19</v>
      </c>
      <c r="C5024">
        <v>200</v>
      </c>
      <c r="D5024">
        <v>65260402253000</v>
      </c>
      <c r="E5024">
        <v>65260403234800</v>
      </c>
      <c r="F5024">
        <f>(tester_perfomance_index[[#This Row],[post-handle-timestamp]]-tester_perfomance_index[[#This Row],[pre-handle-timestamp]])/1000000</f>
        <v>0.98180000000000001</v>
      </c>
    </row>
    <row r="5025" spans="1:6" hidden="1" x14ac:dyDescent="0.3">
      <c r="A5025" s="1" t="s">
        <v>5</v>
      </c>
      <c r="B5025" s="1" t="s">
        <v>20</v>
      </c>
      <c r="C5025">
        <v>200</v>
      </c>
      <c r="D5025">
        <v>65260404732200</v>
      </c>
      <c r="E5025">
        <v>65260405511300</v>
      </c>
      <c r="F5025">
        <f>(tester_perfomance_index[[#This Row],[post-handle-timestamp]]-tester_perfomance_index[[#This Row],[pre-handle-timestamp]])/1000000</f>
        <v>0.77910000000000001</v>
      </c>
    </row>
    <row r="5026" spans="1:6" hidden="1" x14ac:dyDescent="0.3">
      <c r="A5026" s="1" t="s">
        <v>5</v>
      </c>
      <c r="B5026" s="1" t="s">
        <v>21</v>
      </c>
      <c r="C5026">
        <v>200</v>
      </c>
      <c r="D5026">
        <v>65260407375800</v>
      </c>
      <c r="E5026">
        <v>65260408112200</v>
      </c>
      <c r="F5026">
        <f>(tester_perfomance_index[[#This Row],[post-handle-timestamp]]-tester_perfomance_index[[#This Row],[pre-handle-timestamp]])/1000000</f>
        <v>0.73640000000000005</v>
      </c>
    </row>
    <row r="5027" spans="1:6" hidden="1" x14ac:dyDescent="0.3">
      <c r="A5027" s="1" t="s">
        <v>5</v>
      </c>
      <c r="B5027" s="1" t="s">
        <v>28</v>
      </c>
      <c r="C5027">
        <v>200</v>
      </c>
      <c r="D5027">
        <v>65260409869200</v>
      </c>
      <c r="E5027">
        <v>65260410788900</v>
      </c>
      <c r="F5027">
        <f>(tester_perfomance_index[[#This Row],[post-handle-timestamp]]-tester_perfomance_index[[#This Row],[pre-handle-timestamp]])/1000000</f>
        <v>0.91969999999999996</v>
      </c>
    </row>
    <row r="5028" spans="1:6" x14ac:dyDescent="0.3">
      <c r="A5028" s="1" t="s">
        <v>5</v>
      </c>
      <c r="B5028" s="1" t="s">
        <v>31</v>
      </c>
      <c r="C5028">
        <v>200</v>
      </c>
      <c r="D5028">
        <v>65260413365400</v>
      </c>
      <c r="E5028">
        <v>65260421358100</v>
      </c>
      <c r="F5028">
        <f>(tester_perfomance_index[[#This Row],[post-handle-timestamp]]-tester_perfomance_index[[#This Row],[pre-handle-timestamp]])/1000000</f>
        <v>7.9927000000000001</v>
      </c>
    </row>
    <row r="5029" spans="1:6" hidden="1" x14ac:dyDescent="0.3">
      <c r="A5029" s="1" t="s">
        <v>5</v>
      </c>
      <c r="B5029" s="1" t="s">
        <v>8</v>
      </c>
      <c r="C5029">
        <v>200</v>
      </c>
      <c r="D5029">
        <v>65260532212000</v>
      </c>
      <c r="E5029">
        <v>65260533164600</v>
      </c>
      <c r="F5029">
        <f>(tester_perfomance_index[[#This Row],[post-handle-timestamp]]-tester_perfomance_index[[#This Row],[pre-handle-timestamp]])/1000000</f>
        <v>0.9526</v>
      </c>
    </row>
    <row r="5030" spans="1:6" hidden="1" x14ac:dyDescent="0.3">
      <c r="A5030" s="1" t="s">
        <v>5</v>
      </c>
      <c r="B5030" s="1" t="s">
        <v>11</v>
      </c>
      <c r="C5030">
        <v>200</v>
      </c>
      <c r="D5030">
        <v>65260534508100</v>
      </c>
      <c r="E5030">
        <v>65260535361100</v>
      </c>
      <c r="F5030">
        <f>(tester_perfomance_index[[#This Row],[post-handle-timestamp]]-tester_perfomance_index[[#This Row],[pre-handle-timestamp]])/1000000</f>
        <v>0.85299999999999998</v>
      </c>
    </row>
    <row r="5031" spans="1:6" hidden="1" x14ac:dyDescent="0.3">
      <c r="A5031" s="1" t="s">
        <v>5</v>
      </c>
      <c r="B5031" s="1" t="s">
        <v>12</v>
      </c>
      <c r="C5031">
        <v>200</v>
      </c>
      <c r="D5031">
        <v>65260536711600</v>
      </c>
      <c r="E5031">
        <v>65260537494400</v>
      </c>
      <c r="F5031">
        <f>(tester_perfomance_index[[#This Row],[post-handle-timestamp]]-tester_perfomance_index[[#This Row],[pre-handle-timestamp]])/1000000</f>
        <v>0.78280000000000005</v>
      </c>
    </row>
    <row r="5032" spans="1:6" hidden="1" x14ac:dyDescent="0.3">
      <c r="A5032" s="1" t="s">
        <v>5</v>
      </c>
      <c r="B5032" s="1" t="s">
        <v>13</v>
      </c>
      <c r="C5032">
        <v>200</v>
      </c>
      <c r="D5032">
        <v>65260538539100</v>
      </c>
      <c r="E5032">
        <v>65260539295500</v>
      </c>
      <c r="F5032">
        <f>(tester_perfomance_index[[#This Row],[post-handle-timestamp]]-tester_perfomance_index[[#This Row],[pre-handle-timestamp]])/1000000</f>
        <v>0.75639999999999996</v>
      </c>
    </row>
    <row r="5033" spans="1:6" hidden="1" x14ac:dyDescent="0.3">
      <c r="A5033" s="1" t="s">
        <v>5</v>
      </c>
      <c r="B5033" s="1" t="s">
        <v>14</v>
      </c>
      <c r="C5033">
        <v>200</v>
      </c>
      <c r="D5033">
        <v>65260540309400</v>
      </c>
      <c r="E5033">
        <v>65260541123000</v>
      </c>
      <c r="F5033">
        <f>(tester_perfomance_index[[#This Row],[post-handle-timestamp]]-tester_perfomance_index[[#This Row],[pre-handle-timestamp]])/1000000</f>
        <v>0.81359999999999999</v>
      </c>
    </row>
    <row r="5034" spans="1:6" hidden="1" x14ac:dyDescent="0.3">
      <c r="A5034" s="1" t="s">
        <v>5</v>
      </c>
      <c r="B5034" s="1" t="s">
        <v>15</v>
      </c>
      <c r="C5034">
        <v>200</v>
      </c>
      <c r="D5034">
        <v>65260542058800</v>
      </c>
      <c r="E5034">
        <v>65260542826600</v>
      </c>
      <c r="F5034">
        <f>(tester_perfomance_index[[#This Row],[post-handle-timestamp]]-tester_perfomance_index[[#This Row],[pre-handle-timestamp]])/1000000</f>
        <v>0.76780000000000004</v>
      </c>
    </row>
    <row r="5035" spans="1:6" hidden="1" x14ac:dyDescent="0.3">
      <c r="A5035" s="1" t="s">
        <v>5</v>
      </c>
      <c r="B5035" s="1" t="s">
        <v>9</v>
      </c>
      <c r="C5035">
        <v>200</v>
      </c>
      <c r="D5035">
        <v>65260543759500</v>
      </c>
      <c r="E5035">
        <v>65260544640200</v>
      </c>
      <c r="F5035">
        <f>(tester_perfomance_index[[#This Row],[post-handle-timestamp]]-tester_perfomance_index[[#This Row],[pre-handle-timestamp]])/1000000</f>
        <v>0.88070000000000004</v>
      </c>
    </row>
    <row r="5036" spans="1:6" hidden="1" x14ac:dyDescent="0.3">
      <c r="A5036" s="1" t="s">
        <v>5</v>
      </c>
      <c r="B5036" s="1" t="s">
        <v>10</v>
      </c>
      <c r="C5036">
        <v>200</v>
      </c>
      <c r="D5036">
        <v>65260546056600</v>
      </c>
      <c r="E5036">
        <v>65260546746400</v>
      </c>
      <c r="F5036">
        <f>(tester_perfomance_index[[#This Row],[post-handle-timestamp]]-tester_perfomance_index[[#This Row],[pre-handle-timestamp]])/1000000</f>
        <v>0.68979999999999997</v>
      </c>
    </row>
    <row r="5037" spans="1:6" hidden="1" x14ac:dyDescent="0.3">
      <c r="A5037" s="1" t="s">
        <v>5</v>
      </c>
      <c r="B5037" s="1" t="s">
        <v>16</v>
      </c>
      <c r="C5037">
        <v>200</v>
      </c>
      <c r="D5037">
        <v>65260547673000</v>
      </c>
      <c r="E5037">
        <v>65260548455900</v>
      </c>
      <c r="F5037">
        <f>(tester_perfomance_index[[#This Row],[post-handle-timestamp]]-tester_perfomance_index[[#This Row],[pre-handle-timestamp]])/1000000</f>
        <v>0.78290000000000004</v>
      </c>
    </row>
    <row r="5038" spans="1:6" hidden="1" x14ac:dyDescent="0.3">
      <c r="A5038" s="1" t="s">
        <v>5</v>
      </c>
      <c r="B5038" s="1" t="s">
        <v>17</v>
      </c>
      <c r="C5038">
        <v>200</v>
      </c>
      <c r="D5038">
        <v>65260549629900</v>
      </c>
      <c r="E5038">
        <v>65260550311700</v>
      </c>
      <c r="F5038">
        <f>(tester_perfomance_index[[#This Row],[post-handle-timestamp]]-tester_perfomance_index[[#This Row],[pre-handle-timestamp]])/1000000</f>
        <v>0.68179999999999996</v>
      </c>
    </row>
    <row r="5039" spans="1:6" hidden="1" x14ac:dyDescent="0.3">
      <c r="A5039" s="1" t="s">
        <v>5</v>
      </c>
      <c r="B5039" s="1" t="s">
        <v>18</v>
      </c>
      <c r="C5039">
        <v>200</v>
      </c>
      <c r="D5039">
        <v>65260551657600</v>
      </c>
      <c r="E5039">
        <v>65260552349500</v>
      </c>
      <c r="F5039">
        <f>(tester_perfomance_index[[#This Row],[post-handle-timestamp]]-tester_perfomance_index[[#This Row],[pre-handle-timestamp]])/1000000</f>
        <v>0.69189999999999996</v>
      </c>
    </row>
    <row r="5040" spans="1:6" hidden="1" x14ac:dyDescent="0.3">
      <c r="A5040" s="1" t="s">
        <v>5</v>
      </c>
      <c r="B5040" s="1" t="s">
        <v>19</v>
      </c>
      <c r="C5040">
        <v>200</v>
      </c>
      <c r="D5040">
        <v>65260553235600</v>
      </c>
      <c r="E5040">
        <v>65260553980700</v>
      </c>
      <c r="F5040">
        <f>(tester_perfomance_index[[#This Row],[post-handle-timestamp]]-tester_perfomance_index[[#This Row],[pre-handle-timestamp]])/1000000</f>
        <v>0.74509999999999998</v>
      </c>
    </row>
    <row r="5041" spans="1:6" hidden="1" x14ac:dyDescent="0.3">
      <c r="A5041" s="1" t="s">
        <v>5</v>
      </c>
      <c r="B5041" s="1" t="s">
        <v>20</v>
      </c>
      <c r="C5041">
        <v>200</v>
      </c>
      <c r="D5041">
        <v>65260555148000</v>
      </c>
      <c r="E5041">
        <v>65260555835400</v>
      </c>
      <c r="F5041">
        <f>(tester_perfomance_index[[#This Row],[post-handle-timestamp]]-tester_perfomance_index[[#This Row],[pre-handle-timestamp]])/1000000</f>
        <v>0.68740000000000001</v>
      </c>
    </row>
    <row r="5042" spans="1:6" hidden="1" x14ac:dyDescent="0.3">
      <c r="A5042" s="1" t="s">
        <v>5</v>
      </c>
      <c r="B5042" s="1" t="s">
        <v>21</v>
      </c>
      <c r="C5042">
        <v>200</v>
      </c>
      <c r="D5042">
        <v>65260557432600</v>
      </c>
      <c r="E5042">
        <v>65260558177800</v>
      </c>
      <c r="F5042">
        <f>(tester_perfomance_index[[#This Row],[post-handle-timestamp]]-tester_perfomance_index[[#This Row],[pre-handle-timestamp]])/1000000</f>
        <v>0.74519999999999997</v>
      </c>
    </row>
    <row r="5043" spans="1:6" x14ac:dyDescent="0.3">
      <c r="A5043" s="1" t="s">
        <v>5</v>
      </c>
      <c r="B5043" s="1" t="s">
        <v>29</v>
      </c>
      <c r="C5043">
        <v>500</v>
      </c>
      <c r="D5043">
        <v>65260559428100</v>
      </c>
      <c r="E5043">
        <v>65260572544400</v>
      </c>
      <c r="F5043">
        <f>(tester_perfomance_index[[#This Row],[post-handle-timestamp]]-tester_perfomance_index[[#This Row],[pre-handle-timestamp]])/1000000</f>
        <v>13.116300000000001</v>
      </c>
    </row>
    <row r="5044" spans="1:6" hidden="1" x14ac:dyDescent="0.3">
      <c r="A5044" s="1" t="s">
        <v>5</v>
      </c>
      <c r="B5044" s="1" t="s">
        <v>8</v>
      </c>
      <c r="C5044">
        <v>200</v>
      </c>
      <c r="D5044">
        <v>65261266283400</v>
      </c>
      <c r="E5044">
        <v>65261267448200</v>
      </c>
      <c r="F5044">
        <f>(tester_perfomance_index[[#This Row],[post-handle-timestamp]]-tester_perfomance_index[[#This Row],[pre-handle-timestamp]])/1000000</f>
        <v>1.1648000000000001</v>
      </c>
    </row>
    <row r="5045" spans="1:6" hidden="1" x14ac:dyDescent="0.3">
      <c r="A5045" s="1" t="s">
        <v>5</v>
      </c>
      <c r="B5045" s="1" t="s">
        <v>9</v>
      </c>
      <c r="C5045">
        <v>200</v>
      </c>
      <c r="D5045">
        <v>65261269964200</v>
      </c>
      <c r="E5045">
        <v>65261271101900</v>
      </c>
      <c r="F5045">
        <f>(tester_perfomance_index[[#This Row],[post-handle-timestamp]]-tester_perfomance_index[[#This Row],[pre-handle-timestamp]])/1000000</f>
        <v>1.1376999999999999</v>
      </c>
    </row>
    <row r="5046" spans="1:6" hidden="1" x14ac:dyDescent="0.3">
      <c r="A5046" s="1" t="s">
        <v>5</v>
      </c>
      <c r="B5046" s="1" t="s">
        <v>11</v>
      </c>
      <c r="C5046">
        <v>200</v>
      </c>
      <c r="D5046">
        <v>65261273016200</v>
      </c>
      <c r="E5046">
        <v>65261274010800</v>
      </c>
      <c r="F5046">
        <f>(tester_perfomance_index[[#This Row],[post-handle-timestamp]]-tester_perfomance_index[[#This Row],[pre-handle-timestamp]])/1000000</f>
        <v>0.99460000000000004</v>
      </c>
    </row>
    <row r="5047" spans="1:6" hidden="1" x14ac:dyDescent="0.3">
      <c r="A5047" s="1" t="s">
        <v>5</v>
      </c>
      <c r="B5047" s="1" t="s">
        <v>16</v>
      </c>
      <c r="C5047">
        <v>200</v>
      </c>
      <c r="D5047">
        <v>65261275727000</v>
      </c>
      <c r="E5047">
        <v>65261276737600</v>
      </c>
      <c r="F5047">
        <f>(tester_perfomance_index[[#This Row],[post-handle-timestamp]]-tester_perfomance_index[[#This Row],[pre-handle-timestamp]])/1000000</f>
        <v>1.0105999999999999</v>
      </c>
    </row>
    <row r="5048" spans="1:6" hidden="1" x14ac:dyDescent="0.3">
      <c r="A5048" s="1" t="s">
        <v>5</v>
      </c>
      <c r="B5048" s="1" t="s">
        <v>17</v>
      </c>
      <c r="C5048">
        <v>200</v>
      </c>
      <c r="D5048">
        <v>65261278493200</v>
      </c>
      <c r="E5048">
        <v>65261279353800</v>
      </c>
      <c r="F5048">
        <f>(tester_perfomance_index[[#This Row],[post-handle-timestamp]]-tester_perfomance_index[[#This Row],[pre-handle-timestamp]])/1000000</f>
        <v>0.86060000000000003</v>
      </c>
    </row>
    <row r="5049" spans="1:6" hidden="1" x14ac:dyDescent="0.3">
      <c r="A5049" s="1" t="s">
        <v>5</v>
      </c>
      <c r="B5049" s="1" t="s">
        <v>18</v>
      </c>
      <c r="C5049">
        <v>200</v>
      </c>
      <c r="D5049">
        <v>65261281091900</v>
      </c>
      <c r="E5049">
        <v>65261281901600</v>
      </c>
      <c r="F5049">
        <f>(tester_perfomance_index[[#This Row],[post-handle-timestamp]]-tester_perfomance_index[[#This Row],[pre-handle-timestamp]])/1000000</f>
        <v>0.80969999999999998</v>
      </c>
    </row>
    <row r="5050" spans="1:6" hidden="1" x14ac:dyDescent="0.3">
      <c r="A5050" s="1" t="s">
        <v>5</v>
      </c>
      <c r="B5050" s="1" t="s">
        <v>12</v>
      </c>
      <c r="C5050">
        <v>200</v>
      </c>
      <c r="D5050">
        <v>65261283203300</v>
      </c>
      <c r="E5050">
        <v>65261283973400</v>
      </c>
      <c r="F5050">
        <f>(tester_perfomance_index[[#This Row],[post-handle-timestamp]]-tester_perfomance_index[[#This Row],[pre-handle-timestamp]])/1000000</f>
        <v>0.77010000000000001</v>
      </c>
    </row>
    <row r="5051" spans="1:6" hidden="1" x14ac:dyDescent="0.3">
      <c r="A5051" s="1" t="s">
        <v>5</v>
      </c>
      <c r="B5051" s="1" t="s">
        <v>13</v>
      </c>
      <c r="C5051">
        <v>200</v>
      </c>
      <c r="D5051">
        <v>65261285232500</v>
      </c>
      <c r="E5051">
        <v>65261285997800</v>
      </c>
      <c r="F5051">
        <f>(tester_perfomance_index[[#This Row],[post-handle-timestamp]]-tester_perfomance_index[[#This Row],[pre-handle-timestamp]])/1000000</f>
        <v>0.76529999999999998</v>
      </c>
    </row>
    <row r="5052" spans="1:6" hidden="1" x14ac:dyDescent="0.3">
      <c r="A5052" s="1" t="s">
        <v>5</v>
      </c>
      <c r="B5052" s="1" t="s">
        <v>14</v>
      </c>
      <c r="C5052">
        <v>200</v>
      </c>
      <c r="D5052">
        <v>65261287369300</v>
      </c>
      <c r="E5052">
        <v>65261288107600</v>
      </c>
      <c r="F5052">
        <f>(tester_perfomance_index[[#This Row],[post-handle-timestamp]]-tester_perfomance_index[[#This Row],[pre-handle-timestamp]])/1000000</f>
        <v>0.73829999999999996</v>
      </c>
    </row>
    <row r="5053" spans="1:6" hidden="1" x14ac:dyDescent="0.3">
      <c r="A5053" s="1" t="s">
        <v>5</v>
      </c>
      <c r="B5053" s="1" t="s">
        <v>15</v>
      </c>
      <c r="C5053">
        <v>200</v>
      </c>
      <c r="D5053">
        <v>65261289161300</v>
      </c>
      <c r="E5053">
        <v>65261290087600</v>
      </c>
      <c r="F5053">
        <f>(tester_perfomance_index[[#This Row],[post-handle-timestamp]]-tester_perfomance_index[[#This Row],[pre-handle-timestamp]])/1000000</f>
        <v>0.92630000000000001</v>
      </c>
    </row>
    <row r="5054" spans="1:6" hidden="1" x14ac:dyDescent="0.3">
      <c r="A5054" s="1" t="s">
        <v>5</v>
      </c>
      <c r="B5054" s="1" t="s">
        <v>10</v>
      </c>
      <c r="C5054">
        <v>200</v>
      </c>
      <c r="D5054">
        <v>65261291341300</v>
      </c>
      <c r="E5054">
        <v>65261292096900</v>
      </c>
      <c r="F5054">
        <f>(tester_perfomance_index[[#This Row],[post-handle-timestamp]]-tester_perfomance_index[[#This Row],[pre-handle-timestamp]])/1000000</f>
        <v>0.75560000000000005</v>
      </c>
    </row>
    <row r="5055" spans="1:6" hidden="1" x14ac:dyDescent="0.3">
      <c r="A5055" s="1" t="s">
        <v>5</v>
      </c>
      <c r="B5055" s="1" t="s">
        <v>19</v>
      </c>
      <c r="C5055">
        <v>200</v>
      </c>
      <c r="D5055">
        <v>65261293140300</v>
      </c>
      <c r="E5055">
        <v>65261293991100</v>
      </c>
      <c r="F5055">
        <f>(tester_perfomance_index[[#This Row],[post-handle-timestamp]]-tester_perfomance_index[[#This Row],[pre-handle-timestamp]])/1000000</f>
        <v>0.8508</v>
      </c>
    </row>
    <row r="5056" spans="1:6" hidden="1" x14ac:dyDescent="0.3">
      <c r="A5056" s="1" t="s">
        <v>5</v>
      </c>
      <c r="B5056" s="1" t="s">
        <v>20</v>
      </c>
      <c r="C5056">
        <v>200</v>
      </c>
      <c r="D5056">
        <v>65261295612000</v>
      </c>
      <c r="E5056">
        <v>65261296394000</v>
      </c>
      <c r="F5056">
        <f>(tester_perfomance_index[[#This Row],[post-handle-timestamp]]-tester_perfomance_index[[#This Row],[pre-handle-timestamp]])/1000000</f>
        <v>0.78200000000000003</v>
      </c>
    </row>
    <row r="5057" spans="1:6" hidden="1" x14ac:dyDescent="0.3">
      <c r="A5057" s="1" t="s">
        <v>5</v>
      </c>
      <c r="B5057" s="1" t="s">
        <v>21</v>
      </c>
      <c r="C5057">
        <v>200</v>
      </c>
      <c r="D5057">
        <v>65261298564800</v>
      </c>
      <c r="E5057">
        <v>65261299517600</v>
      </c>
      <c r="F5057">
        <f>(tester_perfomance_index[[#This Row],[post-handle-timestamp]]-tester_perfomance_index[[#This Row],[pre-handle-timestamp]])/1000000</f>
        <v>0.95279999999999998</v>
      </c>
    </row>
    <row r="5058" spans="1:6" x14ac:dyDescent="0.3">
      <c r="A5058" s="1" t="s">
        <v>5</v>
      </c>
      <c r="B5058" s="1" t="s">
        <v>29</v>
      </c>
      <c r="C5058">
        <v>500</v>
      </c>
      <c r="D5058">
        <v>65261300977800</v>
      </c>
      <c r="E5058">
        <v>65261315615500</v>
      </c>
      <c r="F5058">
        <f>(tester_perfomance_index[[#This Row],[post-handle-timestamp]]-tester_perfomance_index[[#This Row],[pre-handle-timestamp]])/1000000</f>
        <v>14.637700000000001</v>
      </c>
    </row>
    <row r="5059" spans="1:6" hidden="1" x14ac:dyDescent="0.3">
      <c r="A5059" s="1" t="s">
        <v>5</v>
      </c>
      <c r="B5059" s="1" t="s">
        <v>8</v>
      </c>
      <c r="C5059">
        <v>200</v>
      </c>
      <c r="D5059">
        <v>65261391803600</v>
      </c>
      <c r="E5059">
        <v>65261392718000</v>
      </c>
      <c r="F5059">
        <f>(tester_perfomance_index[[#This Row],[post-handle-timestamp]]-tester_perfomance_index[[#This Row],[pre-handle-timestamp]])/1000000</f>
        <v>0.91439999999999999</v>
      </c>
    </row>
    <row r="5060" spans="1:6" hidden="1" x14ac:dyDescent="0.3">
      <c r="A5060" s="1" t="s">
        <v>5</v>
      </c>
      <c r="B5060" s="1" t="s">
        <v>11</v>
      </c>
      <c r="C5060">
        <v>200</v>
      </c>
      <c r="D5060">
        <v>65261394290200</v>
      </c>
      <c r="E5060">
        <v>65261395286800</v>
      </c>
      <c r="F5060">
        <f>(tester_perfomance_index[[#This Row],[post-handle-timestamp]]-tester_perfomance_index[[#This Row],[pre-handle-timestamp]])/1000000</f>
        <v>0.99660000000000004</v>
      </c>
    </row>
    <row r="5061" spans="1:6" hidden="1" x14ac:dyDescent="0.3">
      <c r="A5061" s="1" t="s">
        <v>5</v>
      </c>
      <c r="B5061" s="1" t="s">
        <v>12</v>
      </c>
      <c r="C5061">
        <v>200</v>
      </c>
      <c r="D5061">
        <v>65261397075200</v>
      </c>
      <c r="E5061">
        <v>65261398078000</v>
      </c>
      <c r="F5061">
        <f>(tester_perfomance_index[[#This Row],[post-handle-timestamp]]-tester_perfomance_index[[#This Row],[pre-handle-timestamp]])/1000000</f>
        <v>1.0027999999999999</v>
      </c>
    </row>
    <row r="5062" spans="1:6" hidden="1" x14ac:dyDescent="0.3">
      <c r="A5062" s="1" t="s">
        <v>5</v>
      </c>
      <c r="B5062" s="1" t="s">
        <v>13</v>
      </c>
      <c r="C5062">
        <v>200</v>
      </c>
      <c r="D5062">
        <v>65261399925200</v>
      </c>
      <c r="E5062">
        <v>65261400799200</v>
      </c>
      <c r="F5062">
        <f>(tester_perfomance_index[[#This Row],[post-handle-timestamp]]-tester_perfomance_index[[#This Row],[pre-handle-timestamp]])/1000000</f>
        <v>0.874</v>
      </c>
    </row>
    <row r="5063" spans="1:6" hidden="1" x14ac:dyDescent="0.3">
      <c r="A5063" s="1" t="s">
        <v>5</v>
      </c>
      <c r="B5063" s="1" t="s">
        <v>14</v>
      </c>
      <c r="C5063">
        <v>200</v>
      </c>
      <c r="D5063">
        <v>65261402431400</v>
      </c>
      <c r="E5063">
        <v>65261403329300</v>
      </c>
      <c r="F5063">
        <f>(tester_perfomance_index[[#This Row],[post-handle-timestamp]]-tester_perfomance_index[[#This Row],[pre-handle-timestamp]])/1000000</f>
        <v>0.89790000000000003</v>
      </c>
    </row>
    <row r="5064" spans="1:6" hidden="1" x14ac:dyDescent="0.3">
      <c r="A5064" s="1" t="s">
        <v>5</v>
      </c>
      <c r="B5064" s="1" t="s">
        <v>15</v>
      </c>
      <c r="C5064">
        <v>200</v>
      </c>
      <c r="D5064">
        <v>65261404825700</v>
      </c>
      <c r="E5064">
        <v>65261405747600</v>
      </c>
      <c r="F5064">
        <f>(tester_perfomance_index[[#This Row],[post-handle-timestamp]]-tester_perfomance_index[[#This Row],[pre-handle-timestamp]])/1000000</f>
        <v>0.92190000000000005</v>
      </c>
    </row>
    <row r="5065" spans="1:6" hidden="1" x14ac:dyDescent="0.3">
      <c r="A5065" s="1" t="s">
        <v>5</v>
      </c>
      <c r="B5065" s="1" t="s">
        <v>9</v>
      </c>
      <c r="C5065">
        <v>200</v>
      </c>
      <c r="D5065">
        <v>65261406955400</v>
      </c>
      <c r="E5065">
        <v>65261407820600</v>
      </c>
      <c r="F5065">
        <f>(tester_perfomance_index[[#This Row],[post-handle-timestamp]]-tester_perfomance_index[[#This Row],[pre-handle-timestamp]])/1000000</f>
        <v>0.86519999999999997</v>
      </c>
    </row>
    <row r="5066" spans="1:6" hidden="1" x14ac:dyDescent="0.3">
      <c r="A5066" s="1" t="s">
        <v>5</v>
      </c>
      <c r="B5066" s="1" t="s">
        <v>10</v>
      </c>
      <c r="C5066">
        <v>200</v>
      </c>
      <c r="D5066">
        <v>65261409219500</v>
      </c>
      <c r="E5066">
        <v>65261409985600</v>
      </c>
      <c r="F5066">
        <f>(tester_perfomance_index[[#This Row],[post-handle-timestamp]]-tester_perfomance_index[[#This Row],[pre-handle-timestamp]])/1000000</f>
        <v>0.7661</v>
      </c>
    </row>
    <row r="5067" spans="1:6" hidden="1" x14ac:dyDescent="0.3">
      <c r="A5067" s="1" t="s">
        <v>5</v>
      </c>
      <c r="B5067" s="1" t="s">
        <v>16</v>
      </c>
      <c r="C5067">
        <v>200</v>
      </c>
      <c r="D5067">
        <v>65261410947300</v>
      </c>
      <c r="E5067">
        <v>65261411738500</v>
      </c>
      <c r="F5067">
        <f>(tester_perfomance_index[[#This Row],[post-handle-timestamp]]-tester_perfomance_index[[#This Row],[pre-handle-timestamp]])/1000000</f>
        <v>0.79120000000000001</v>
      </c>
    </row>
    <row r="5068" spans="1:6" hidden="1" x14ac:dyDescent="0.3">
      <c r="A5068" s="1" t="s">
        <v>5</v>
      </c>
      <c r="B5068" s="1" t="s">
        <v>17</v>
      </c>
      <c r="C5068">
        <v>200</v>
      </c>
      <c r="D5068">
        <v>65261412925100</v>
      </c>
      <c r="E5068">
        <v>65261413760200</v>
      </c>
      <c r="F5068">
        <f>(tester_perfomance_index[[#This Row],[post-handle-timestamp]]-tester_perfomance_index[[#This Row],[pre-handle-timestamp]])/1000000</f>
        <v>0.83509999999999995</v>
      </c>
    </row>
    <row r="5069" spans="1:6" hidden="1" x14ac:dyDescent="0.3">
      <c r="A5069" s="1" t="s">
        <v>5</v>
      </c>
      <c r="B5069" s="1" t="s">
        <v>18</v>
      </c>
      <c r="C5069">
        <v>200</v>
      </c>
      <c r="D5069">
        <v>65261415143400</v>
      </c>
      <c r="E5069">
        <v>65261415881800</v>
      </c>
      <c r="F5069">
        <f>(tester_perfomance_index[[#This Row],[post-handle-timestamp]]-tester_perfomance_index[[#This Row],[pre-handle-timestamp]])/1000000</f>
        <v>0.73839999999999995</v>
      </c>
    </row>
    <row r="5070" spans="1:6" hidden="1" x14ac:dyDescent="0.3">
      <c r="A5070" s="1" t="s">
        <v>5</v>
      </c>
      <c r="B5070" s="1" t="s">
        <v>19</v>
      </c>
      <c r="C5070">
        <v>200</v>
      </c>
      <c r="D5070">
        <v>65261416882300</v>
      </c>
      <c r="E5070">
        <v>65261417543900</v>
      </c>
      <c r="F5070">
        <f>(tester_perfomance_index[[#This Row],[post-handle-timestamp]]-tester_perfomance_index[[#This Row],[pre-handle-timestamp]])/1000000</f>
        <v>0.66159999999999997</v>
      </c>
    </row>
    <row r="5071" spans="1:6" hidden="1" x14ac:dyDescent="0.3">
      <c r="A5071" s="1" t="s">
        <v>5</v>
      </c>
      <c r="B5071" s="1" t="s">
        <v>20</v>
      </c>
      <c r="C5071">
        <v>200</v>
      </c>
      <c r="D5071">
        <v>65261418610200</v>
      </c>
      <c r="E5071">
        <v>65261419389400</v>
      </c>
      <c r="F5071">
        <f>(tester_perfomance_index[[#This Row],[post-handle-timestamp]]-tester_perfomance_index[[#This Row],[pre-handle-timestamp]])/1000000</f>
        <v>0.7792</v>
      </c>
    </row>
    <row r="5072" spans="1:6" hidden="1" x14ac:dyDescent="0.3">
      <c r="A5072" s="1" t="s">
        <v>5</v>
      </c>
      <c r="B5072" s="1" t="s">
        <v>21</v>
      </c>
      <c r="C5072">
        <v>200</v>
      </c>
      <c r="D5072">
        <v>65261420995900</v>
      </c>
      <c r="E5072">
        <v>65261421728000</v>
      </c>
      <c r="F5072">
        <f>(tester_perfomance_index[[#This Row],[post-handle-timestamp]]-tester_perfomance_index[[#This Row],[pre-handle-timestamp]])/1000000</f>
        <v>0.73209999999999997</v>
      </c>
    </row>
    <row r="5073" spans="1:6" x14ac:dyDescent="0.3">
      <c r="A5073" s="1" t="s">
        <v>5</v>
      </c>
      <c r="B5073" s="1" t="s">
        <v>6</v>
      </c>
      <c r="C5073">
        <v>302</v>
      </c>
      <c r="D5073">
        <v>65261422897200</v>
      </c>
      <c r="E5073">
        <v>65261424037500</v>
      </c>
      <c r="F5073">
        <f>(tester_perfomance_index[[#This Row],[post-handle-timestamp]]-tester_perfomance_index[[#This Row],[pre-handle-timestamp]])/1000000</f>
        <v>1.1403000000000001</v>
      </c>
    </row>
    <row r="5074" spans="1:6" x14ac:dyDescent="0.3">
      <c r="A5074" s="1" t="s">
        <v>5</v>
      </c>
      <c r="B5074" s="1" t="s">
        <v>7</v>
      </c>
      <c r="C5074">
        <v>200</v>
      </c>
      <c r="D5074">
        <v>65261425112600</v>
      </c>
      <c r="E5074">
        <v>65261426051200</v>
      </c>
      <c r="F5074">
        <f>(tester_perfomance_index[[#This Row],[post-handle-timestamp]]-tester_perfomance_index[[#This Row],[pre-handle-timestamp]])/1000000</f>
        <v>0.93859999999999999</v>
      </c>
    </row>
    <row r="5075" spans="1:6" hidden="1" x14ac:dyDescent="0.3">
      <c r="A5075" s="1" t="s">
        <v>5</v>
      </c>
      <c r="B5075" s="1" t="s">
        <v>8</v>
      </c>
      <c r="C5075">
        <v>200</v>
      </c>
      <c r="D5075">
        <v>65261482679300</v>
      </c>
      <c r="E5075">
        <v>65261483554300</v>
      </c>
      <c r="F5075">
        <f>(tester_perfomance_index[[#This Row],[post-handle-timestamp]]-tester_perfomance_index[[#This Row],[pre-handle-timestamp]])/1000000</f>
        <v>0.875</v>
      </c>
    </row>
    <row r="5076" spans="1:6" hidden="1" x14ac:dyDescent="0.3">
      <c r="A5076" s="1" t="s">
        <v>5</v>
      </c>
      <c r="B5076" s="1" t="s">
        <v>11</v>
      </c>
      <c r="C5076">
        <v>200</v>
      </c>
      <c r="D5076">
        <v>65261484911100</v>
      </c>
      <c r="E5076">
        <v>65261485723400</v>
      </c>
      <c r="F5076">
        <f>(tester_perfomance_index[[#This Row],[post-handle-timestamp]]-tester_perfomance_index[[#This Row],[pre-handle-timestamp]])/1000000</f>
        <v>0.81230000000000002</v>
      </c>
    </row>
    <row r="5077" spans="1:6" hidden="1" x14ac:dyDescent="0.3">
      <c r="A5077" s="1" t="s">
        <v>5</v>
      </c>
      <c r="B5077" s="1" t="s">
        <v>12</v>
      </c>
      <c r="C5077">
        <v>200</v>
      </c>
      <c r="D5077">
        <v>65261487108200</v>
      </c>
      <c r="E5077">
        <v>65261487917600</v>
      </c>
      <c r="F5077">
        <f>(tester_perfomance_index[[#This Row],[post-handle-timestamp]]-tester_perfomance_index[[#This Row],[pre-handle-timestamp]])/1000000</f>
        <v>0.80940000000000001</v>
      </c>
    </row>
    <row r="5078" spans="1:6" hidden="1" x14ac:dyDescent="0.3">
      <c r="A5078" s="1" t="s">
        <v>5</v>
      </c>
      <c r="B5078" s="1" t="s">
        <v>13</v>
      </c>
      <c r="C5078">
        <v>200</v>
      </c>
      <c r="D5078">
        <v>65261489023100</v>
      </c>
      <c r="E5078">
        <v>65261489849400</v>
      </c>
      <c r="F5078">
        <f>(tester_perfomance_index[[#This Row],[post-handle-timestamp]]-tester_perfomance_index[[#This Row],[pre-handle-timestamp]])/1000000</f>
        <v>0.82630000000000003</v>
      </c>
    </row>
    <row r="5079" spans="1:6" hidden="1" x14ac:dyDescent="0.3">
      <c r="A5079" s="1" t="s">
        <v>5</v>
      </c>
      <c r="B5079" s="1" t="s">
        <v>17</v>
      </c>
      <c r="C5079">
        <v>200</v>
      </c>
      <c r="D5079">
        <v>65261491036000</v>
      </c>
      <c r="E5079">
        <v>65261491908000</v>
      </c>
      <c r="F5079">
        <f>(tester_perfomance_index[[#This Row],[post-handle-timestamp]]-tester_perfomance_index[[#This Row],[pre-handle-timestamp]])/1000000</f>
        <v>0.872</v>
      </c>
    </row>
    <row r="5080" spans="1:6" hidden="1" x14ac:dyDescent="0.3">
      <c r="A5080" s="1" t="s">
        <v>5</v>
      </c>
      <c r="B5080" s="1" t="s">
        <v>14</v>
      </c>
      <c r="C5080">
        <v>200</v>
      </c>
      <c r="D5080">
        <v>65261493422000</v>
      </c>
      <c r="E5080">
        <v>65261494186400</v>
      </c>
      <c r="F5080">
        <f>(tester_perfomance_index[[#This Row],[post-handle-timestamp]]-tester_perfomance_index[[#This Row],[pre-handle-timestamp]])/1000000</f>
        <v>0.76439999999999997</v>
      </c>
    </row>
    <row r="5081" spans="1:6" hidden="1" x14ac:dyDescent="0.3">
      <c r="A5081" s="1" t="s">
        <v>5</v>
      </c>
      <c r="B5081" s="1" t="s">
        <v>15</v>
      </c>
      <c r="C5081">
        <v>200</v>
      </c>
      <c r="D5081">
        <v>65261496897300</v>
      </c>
      <c r="E5081">
        <v>65261498196200</v>
      </c>
      <c r="F5081">
        <f>(tester_perfomance_index[[#This Row],[post-handle-timestamp]]-tester_perfomance_index[[#This Row],[pre-handle-timestamp]])/1000000</f>
        <v>1.2988999999999999</v>
      </c>
    </row>
    <row r="5082" spans="1:6" hidden="1" x14ac:dyDescent="0.3">
      <c r="A5082" s="1" t="s">
        <v>5</v>
      </c>
      <c r="B5082" s="1" t="s">
        <v>9</v>
      </c>
      <c r="C5082">
        <v>200</v>
      </c>
      <c r="D5082">
        <v>65261500271800</v>
      </c>
      <c r="E5082">
        <v>65261501246700</v>
      </c>
      <c r="F5082">
        <f>(tester_perfomance_index[[#This Row],[post-handle-timestamp]]-tester_perfomance_index[[#This Row],[pre-handle-timestamp]])/1000000</f>
        <v>0.97489999999999999</v>
      </c>
    </row>
    <row r="5083" spans="1:6" hidden="1" x14ac:dyDescent="0.3">
      <c r="A5083" s="1" t="s">
        <v>5</v>
      </c>
      <c r="B5083" s="1" t="s">
        <v>10</v>
      </c>
      <c r="C5083">
        <v>200</v>
      </c>
      <c r="D5083">
        <v>65261503156800</v>
      </c>
      <c r="E5083">
        <v>65261504033400</v>
      </c>
      <c r="F5083">
        <f>(tester_perfomance_index[[#This Row],[post-handle-timestamp]]-tester_perfomance_index[[#This Row],[pre-handle-timestamp]])/1000000</f>
        <v>0.87660000000000005</v>
      </c>
    </row>
    <row r="5084" spans="1:6" hidden="1" x14ac:dyDescent="0.3">
      <c r="A5084" s="1" t="s">
        <v>5</v>
      </c>
      <c r="B5084" s="1" t="s">
        <v>16</v>
      </c>
      <c r="C5084">
        <v>200</v>
      </c>
      <c r="D5084">
        <v>65261505606000</v>
      </c>
      <c r="E5084">
        <v>65261506420700</v>
      </c>
      <c r="F5084">
        <f>(tester_perfomance_index[[#This Row],[post-handle-timestamp]]-tester_perfomance_index[[#This Row],[pre-handle-timestamp]])/1000000</f>
        <v>0.81469999999999998</v>
      </c>
    </row>
    <row r="5085" spans="1:6" hidden="1" x14ac:dyDescent="0.3">
      <c r="A5085" s="1" t="s">
        <v>5</v>
      </c>
      <c r="B5085" s="1" t="s">
        <v>18</v>
      </c>
      <c r="C5085">
        <v>200</v>
      </c>
      <c r="D5085">
        <v>65261507861000</v>
      </c>
      <c r="E5085">
        <v>65261508671600</v>
      </c>
      <c r="F5085">
        <f>(tester_perfomance_index[[#This Row],[post-handle-timestamp]]-tester_perfomance_index[[#This Row],[pre-handle-timestamp]])/1000000</f>
        <v>0.81059999999999999</v>
      </c>
    </row>
    <row r="5086" spans="1:6" hidden="1" x14ac:dyDescent="0.3">
      <c r="A5086" s="1" t="s">
        <v>5</v>
      </c>
      <c r="B5086" s="1" t="s">
        <v>19</v>
      </c>
      <c r="C5086">
        <v>200</v>
      </c>
      <c r="D5086">
        <v>65261509683300</v>
      </c>
      <c r="E5086">
        <v>65261510332700</v>
      </c>
      <c r="F5086">
        <f>(tester_perfomance_index[[#This Row],[post-handle-timestamp]]-tester_perfomance_index[[#This Row],[pre-handle-timestamp]])/1000000</f>
        <v>0.64939999999999998</v>
      </c>
    </row>
    <row r="5087" spans="1:6" hidden="1" x14ac:dyDescent="0.3">
      <c r="A5087" s="1" t="s">
        <v>5</v>
      </c>
      <c r="B5087" s="1" t="s">
        <v>20</v>
      </c>
      <c r="C5087">
        <v>200</v>
      </c>
      <c r="D5087">
        <v>65261511256600</v>
      </c>
      <c r="E5087">
        <v>65261511931100</v>
      </c>
      <c r="F5087">
        <f>(tester_perfomance_index[[#This Row],[post-handle-timestamp]]-tester_perfomance_index[[#This Row],[pre-handle-timestamp]])/1000000</f>
        <v>0.67449999999999999</v>
      </c>
    </row>
    <row r="5088" spans="1:6" hidden="1" x14ac:dyDescent="0.3">
      <c r="A5088" s="1" t="s">
        <v>5</v>
      </c>
      <c r="B5088" s="1" t="s">
        <v>21</v>
      </c>
      <c r="C5088">
        <v>200</v>
      </c>
      <c r="D5088">
        <v>65261513485600</v>
      </c>
      <c r="E5088">
        <v>65261514231900</v>
      </c>
      <c r="F5088">
        <f>(tester_perfomance_index[[#This Row],[post-handle-timestamp]]-tester_perfomance_index[[#This Row],[pre-handle-timestamp]])/1000000</f>
        <v>0.74629999999999996</v>
      </c>
    </row>
    <row r="5089" spans="1:6" x14ac:dyDescent="0.3">
      <c r="A5089" s="1" t="s">
        <v>5</v>
      </c>
      <c r="B5089" s="1" t="s">
        <v>27</v>
      </c>
      <c r="C5089">
        <v>200</v>
      </c>
      <c r="D5089">
        <v>65261515395600</v>
      </c>
      <c r="E5089">
        <v>65261541491000</v>
      </c>
      <c r="F5089">
        <f>(tester_perfomance_index[[#This Row],[post-handle-timestamp]]-tester_perfomance_index[[#This Row],[pre-handle-timestamp]])/1000000</f>
        <v>26.095400000000001</v>
      </c>
    </row>
    <row r="5090" spans="1:6" hidden="1" x14ac:dyDescent="0.3">
      <c r="A5090" s="1" t="s">
        <v>5</v>
      </c>
      <c r="B5090" s="1" t="s">
        <v>8</v>
      </c>
      <c r="C5090">
        <v>200</v>
      </c>
      <c r="D5090">
        <v>65261753385400</v>
      </c>
      <c r="E5090">
        <v>65261754383100</v>
      </c>
      <c r="F5090">
        <f>(tester_perfomance_index[[#This Row],[post-handle-timestamp]]-tester_perfomance_index[[#This Row],[pre-handle-timestamp]])/1000000</f>
        <v>0.99770000000000003</v>
      </c>
    </row>
    <row r="5091" spans="1:6" hidden="1" x14ac:dyDescent="0.3">
      <c r="A5091" s="1" t="s">
        <v>5</v>
      </c>
      <c r="B5091" s="1" t="s">
        <v>11</v>
      </c>
      <c r="C5091">
        <v>200</v>
      </c>
      <c r="D5091">
        <v>65261755583900</v>
      </c>
      <c r="E5091">
        <v>65261756338400</v>
      </c>
      <c r="F5091">
        <f>(tester_perfomance_index[[#This Row],[post-handle-timestamp]]-tester_perfomance_index[[#This Row],[pre-handle-timestamp]])/1000000</f>
        <v>0.75449999999999995</v>
      </c>
    </row>
    <row r="5092" spans="1:6" hidden="1" x14ac:dyDescent="0.3">
      <c r="A5092" s="1" t="s">
        <v>5</v>
      </c>
      <c r="B5092" s="1" t="s">
        <v>12</v>
      </c>
      <c r="C5092">
        <v>200</v>
      </c>
      <c r="D5092">
        <v>65261757605100</v>
      </c>
      <c r="E5092">
        <v>65261758464600</v>
      </c>
      <c r="F5092">
        <f>(tester_perfomance_index[[#This Row],[post-handle-timestamp]]-tester_perfomance_index[[#This Row],[pre-handle-timestamp]])/1000000</f>
        <v>0.85950000000000004</v>
      </c>
    </row>
    <row r="5093" spans="1:6" hidden="1" x14ac:dyDescent="0.3">
      <c r="A5093" s="1" t="s">
        <v>5</v>
      </c>
      <c r="B5093" s="1" t="s">
        <v>13</v>
      </c>
      <c r="C5093">
        <v>200</v>
      </c>
      <c r="D5093">
        <v>65261759495400</v>
      </c>
      <c r="E5093">
        <v>65261760327000</v>
      </c>
      <c r="F5093">
        <f>(tester_perfomance_index[[#This Row],[post-handle-timestamp]]-tester_perfomance_index[[#This Row],[pre-handle-timestamp]])/1000000</f>
        <v>0.83160000000000001</v>
      </c>
    </row>
    <row r="5094" spans="1:6" hidden="1" x14ac:dyDescent="0.3">
      <c r="A5094" s="1" t="s">
        <v>5</v>
      </c>
      <c r="B5094" s="1" t="s">
        <v>14</v>
      </c>
      <c r="C5094">
        <v>200</v>
      </c>
      <c r="D5094">
        <v>65261761593200</v>
      </c>
      <c r="E5094">
        <v>65261762393500</v>
      </c>
      <c r="F5094">
        <f>(tester_perfomance_index[[#This Row],[post-handle-timestamp]]-tester_perfomance_index[[#This Row],[pre-handle-timestamp]])/1000000</f>
        <v>0.80030000000000001</v>
      </c>
    </row>
    <row r="5095" spans="1:6" hidden="1" x14ac:dyDescent="0.3">
      <c r="A5095" s="1" t="s">
        <v>5</v>
      </c>
      <c r="B5095" s="1" t="s">
        <v>18</v>
      </c>
      <c r="C5095">
        <v>200</v>
      </c>
      <c r="D5095">
        <v>65261763602800</v>
      </c>
      <c r="E5095">
        <v>65261764460300</v>
      </c>
      <c r="F5095">
        <f>(tester_perfomance_index[[#This Row],[post-handle-timestamp]]-tester_perfomance_index[[#This Row],[pre-handle-timestamp]])/1000000</f>
        <v>0.85750000000000004</v>
      </c>
    </row>
    <row r="5096" spans="1:6" hidden="1" x14ac:dyDescent="0.3">
      <c r="A5096" s="1" t="s">
        <v>5</v>
      </c>
      <c r="B5096" s="1" t="s">
        <v>19</v>
      </c>
      <c r="C5096">
        <v>200</v>
      </c>
      <c r="D5096">
        <v>65261766086400</v>
      </c>
      <c r="E5096">
        <v>65261766879100</v>
      </c>
      <c r="F5096">
        <f>(tester_perfomance_index[[#This Row],[post-handle-timestamp]]-tester_perfomance_index[[#This Row],[pre-handle-timestamp]])/1000000</f>
        <v>0.79269999999999996</v>
      </c>
    </row>
    <row r="5097" spans="1:6" hidden="1" x14ac:dyDescent="0.3">
      <c r="A5097" s="1" t="s">
        <v>5</v>
      </c>
      <c r="B5097" s="1" t="s">
        <v>15</v>
      </c>
      <c r="C5097">
        <v>200</v>
      </c>
      <c r="D5097">
        <v>65261767873000</v>
      </c>
      <c r="E5097">
        <v>65261768543200</v>
      </c>
      <c r="F5097">
        <f>(tester_perfomance_index[[#This Row],[post-handle-timestamp]]-tester_perfomance_index[[#This Row],[pre-handle-timestamp]])/1000000</f>
        <v>0.67020000000000002</v>
      </c>
    </row>
    <row r="5098" spans="1:6" hidden="1" x14ac:dyDescent="0.3">
      <c r="A5098" s="1" t="s">
        <v>5</v>
      </c>
      <c r="B5098" s="1" t="s">
        <v>9</v>
      </c>
      <c r="C5098">
        <v>200</v>
      </c>
      <c r="D5098">
        <v>65261769715400</v>
      </c>
      <c r="E5098">
        <v>65261770472800</v>
      </c>
      <c r="F5098">
        <f>(tester_perfomance_index[[#This Row],[post-handle-timestamp]]-tester_perfomance_index[[#This Row],[pre-handle-timestamp]])/1000000</f>
        <v>0.75739999999999996</v>
      </c>
    </row>
    <row r="5099" spans="1:6" hidden="1" x14ac:dyDescent="0.3">
      <c r="A5099" s="1" t="s">
        <v>5</v>
      </c>
      <c r="B5099" s="1" t="s">
        <v>10</v>
      </c>
      <c r="C5099">
        <v>200</v>
      </c>
      <c r="D5099">
        <v>65261771822900</v>
      </c>
      <c r="E5099">
        <v>65261772573000</v>
      </c>
      <c r="F5099">
        <f>(tester_perfomance_index[[#This Row],[post-handle-timestamp]]-tester_perfomance_index[[#This Row],[pre-handle-timestamp]])/1000000</f>
        <v>0.75009999999999999</v>
      </c>
    </row>
    <row r="5100" spans="1:6" hidden="1" x14ac:dyDescent="0.3">
      <c r="A5100" s="1" t="s">
        <v>5</v>
      </c>
      <c r="B5100" s="1" t="s">
        <v>16</v>
      </c>
      <c r="C5100">
        <v>200</v>
      </c>
      <c r="D5100">
        <v>65261773545200</v>
      </c>
      <c r="E5100">
        <v>65261774421800</v>
      </c>
      <c r="F5100">
        <f>(tester_perfomance_index[[#This Row],[post-handle-timestamp]]-tester_perfomance_index[[#This Row],[pre-handle-timestamp]])/1000000</f>
        <v>0.87660000000000005</v>
      </c>
    </row>
    <row r="5101" spans="1:6" hidden="1" x14ac:dyDescent="0.3">
      <c r="A5101" s="1" t="s">
        <v>5</v>
      </c>
      <c r="B5101" s="1" t="s">
        <v>17</v>
      </c>
      <c r="C5101">
        <v>200</v>
      </c>
      <c r="D5101">
        <v>65261775707700</v>
      </c>
      <c r="E5101">
        <v>65261776507600</v>
      </c>
      <c r="F5101">
        <f>(tester_perfomance_index[[#This Row],[post-handle-timestamp]]-tester_perfomance_index[[#This Row],[pre-handle-timestamp]])/1000000</f>
        <v>0.79990000000000006</v>
      </c>
    </row>
    <row r="5102" spans="1:6" hidden="1" x14ac:dyDescent="0.3">
      <c r="A5102" s="1" t="s">
        <v>5</v>
      </c>
      <c r="B5102" s="1" t="s">
        <v>20</v>
      </c>
      <c r="C5102">
        <v>200</v>
      </c>
      <c r="D5102">
        <v>65261778064000</v>
      </c>
      <c r="E5102">
        <v>65261778824000</v>
      </c>
      <c r="F5102">
        <f>(tester_perfomance_index[[#This Row],[post-handle-timestamp]]-tester_perfomance_index[[#This Row],[pre-handle-timestamp]])/1000000</f>
        <v>0.76</v>
      </c>
    </row>
    <row r="5103" spans="1:6" hidden="1" x14ac:dyDescent="0.3">
      <c r="A5103" s="1" t="s">
        <v>5</v>
      </c>
      <c r="B5103" s="1" t="s">
        <v>21</v>
      </c>
      <c r="C5103">
        <v>200</v>
      </c>
      <c r="D5103">
        <v>65261780444800</v>
      </c>
      <c r="E5103">
        <v>65261781230300</v>
      </c>
      <c r="F5103">
        <f>(tester_perfomance_index[[#This Row],[post-handle-timestamp]]-tester_perfomance_index[[#This Row],[pre-handle-timestamp]])/1000000</f>
        <v>0.78549999999999998</v>
      </c>
    </row>
    <row r="5104" spans="1:6" hidden="1" x14ac:dyDescent="0.3">
      <c r="A5104" s="1" t="s">
        <v>5</v>
      </c>
      <c r="B5104" s="1" t="s">
        <v>28</v>
      </c>
      <c r="C5104">
        <v>200</v>
      </c>
      <c r="D5104">
        <v>65261782515500</v>
      </c>
      <c r="E5104">
        <v>65261783283400</v>
      </c>
      <c r="F5104">
        <f>(tester_perfomance_index[[#This Row],[post-handle-timestamp]]-tester_perfomance_index[[#This Row],[pre-handle-timestamp]])/1000000</f>
        <v>0.76790000000000003</v>
      </c>
    </row>
    <row r="5105" spans="1:6" x14ac:dyDescent="0.3">
      <c r="A5105" s="1" t="s">
        <v>5</v>
      </c>
      <c r="B5105" s="1" t="s">
        <v>29</v>
      </c>
      <c r="C5105">
        <v>200</v>
      </c>
      <c r="D5105">
        <v>65261785658600</v>
      </c>
      <c r="E5105">
        <v>65261792650400</v>
      </c>
      <c r="F5105">
        <f>(tester_perfomance_index[[#This Row],[post-handle-timestamp]]-tester_perfomance_index[[#This Row],[pre-handle-timestamp]])/1000000</f>
        <v>6.9917999999999996</v>
      </c>
    </row>
    <row r="5106" spans="1:6" hidden="1" x14ac:dyDescent="0.3">
      <c r="A5106" s="1" t="s">
        <v>5</v>
      </c>
      <c r="B5106" s="1" t="s">
        <v>8</v>
      </c>
      <c r="C5106">
        <v>200</v>
      </c>
      <c r="D5106">
        <v>65261926090600</v>
      </c>
      <c r="E5106">
        <v>65261926935900</v>
      </c>
      <c r="F5106">
        <f>(tester_perfomance_index[[#This Row],[post-handle-timestamp]]-tester_perfomance_index[[#This Row],[pre-handle-timestamp]])/1000000</f>
        <v>0.84530000000000005</v>
      </c>
    </row>
    <row r="5107" spans="1:6" hidden="1" x14ac:dyDescent="0.3">
      <c r="A5107" s="1" t="s">
        <v>5</v>
      </c>
      <c r="B5107" s="1" t="s">
        <v>11</v>
      </c>
      <c r="C5107">
        <v>200</v>
      </c>
      <c r="D5107">
        <v>65261928155600</v>
      </c>
      <c r="E5107">
        <v>65261928945900</v>
      </c>
      <c r="F5107">
        <f>(tester_perfomance_index[[#This Row],[post-handle-timestamp]]-tester_perfomance_index[[#This Row],[pre-handle-timestamp]])/1000000</f>
        <v>0.7903</v>
      </c>
    </row>
    <row r="5108" spans="1:6" hidden="1" x14ac:dyDescent="0.3">
      <c r="A5108" s="1" t="s">
        <v>5</v>
      </c>
      <c r="B5108" s="1" t="s">
        <v>12</v>
      </c>
      <c r="C5108">
        <v>200</v>
      </c>
      <c r="D5108">
        <v>65261930396700</v>
      </c>
      <c r="E5108">
        <v>65261931242200</v>
      </c>
      <c r="F5108">
        <f>(tester_perfomance_index[[#This Row],[post-handle-timestamp]]-tester_perfomance_index[[#This Row],[pre-handle-timestamp]])/1000000</f>
        <v>0.84550000000000003</v>
      </c>
    </row>
    <row r="5109" spans="1:6" hidden="1" x14ac:dyDescent="0.3">
      <c r="A5109" s="1" t="s">
        <v>5</v>
      </c>
      <c r="B5109" s="1" t="s">
        <v>13</v>
      </c>
      <c r="C5109">
        <v>200</v>
      </c>
      <c r="D5109">
        <v>65261932587900</v>
      </c>
      <c r="E5109">
        <v>65261933390700</v>
      </c>
      <c r="F5109">
        <f>(tester_perfomance_index[[#This Row],[post-handle-timestamp]]-tester_perfomance_index[[#This Row],[pre-handle-timestamp]])/1000000</f>
        <v>0.80279999999999996</v>
      </c>
    </row>
    <row r="5110" spans="1:6" hidden="1" x14ac:dyDescent="0.3">
      <c r="A5110" s="1" t="s">
        <v>5</v>
      </c>
      <c r="B5110" s="1" t="s">
        <v>14</v>
      </c>
      <c r="C5110">
        <v>200</v>
      </c>
      <c r="D5110">
        <v>65261934730500</v>
      </c>
      <c r="E5110">
        <v>65261935473500</v>
      </c>
      <c r="F5110">
        <f>(tester_perfomance_index[[#This Row],[post-handle-timestamp]]-tester_perfomance_index[[#This Row],[pre-handle-timestamp]])/1000000</f>
        <v>0.74299999999999999</v>
      </c>
    </row>
    <row r="5111" spans="1:6" hidden="1" x14ac:dyDescent="0.3">
      <c r="A5111" s="1" t="s">
        <v>5</v>
      </c>
      <c r="B5111" s="1" t="s">
        <v>15</v>
      </c>
      <c r="C5111">
        <v>200</v>
      </c>
      <c r="D5111">
        <v>65261936696700</v>
      </c>
      <c r="E5111">
        <v>65261937450300</v>
      </c>
      <c r="F5111">
        <f>(tester_perfomance_index[[#This Row],[post-handle-timestamp]]-tester_perfomance_index[[#This Row],[pre-handle-timestamp]])/1000000</f>
        <v>0.75360000000000005</v>
      </c>
    </row>
    <row r="5112" spans="1:6" hidden="1" x14ac:dyDescent="0.3">
      <c r="A5112" s="1" t="s">
        <v>5</v>
      </c>
      <c r="B5112" s="1" t="s">
        <v>9</v>
      </c>
      <c r="C5112">
        <v>200</v>
      </c>
      <c r="D5112">
        <v>65261938402900</v>
      </c>
      <c r="E5112">
        <v>65261939141300</v>
      </c>
      <c r="F5112">
        <f>(tester_perfomance_index[[#This Row],[post-handle-timestamp]]-tester_perfomance_index[[#This Row],[pre-handle-timestamp]])/1000000</f>
        <v>0.73839999999999995</v>
      </c>
    </row>
    <row r="5113" spans="1:6" hidden="1" x14ac:dyDescent="0.3">
      <c r="A5113" s="1" t="s">
        <v>5</v>
      </c>
      <c r="B5113" s="1" t="s">
        <v>10</v>
      </c>
      <c r="C5113">
        <v>200</v>
      </c>
      <c r="D5113">
        <v>65261940670200</v>
      </c>
      <c r="E5113">
        <v>65261941502100</v>
      </c>
      <c r="F5113">
        <f>(tester_perfomance_index[[#This Row],[post-handle-timestamp]]-tester_perfomance_index[[#This Row],[pre-handle-timestamp]])/1000000</f>
        <v>0.83189999999999997</v>
      </c>
    </row>
    <row r="5114" spans="1:6" hidden="1" x14ac:dyDescent="0.3">
      <c r="A5114" s="1" t="s">
        <v>5</v>
      </c>
      <c r="B5114" s="1" t="s">
        <v>16</v>
      </c>
      <c r="C5114">
        <v>200</v>
      </c>
      <c r="D5114">
        <v>65261942498100</v>
      </c>
      <c r="E5114">
        <v>65261943285200</v>
      </c>
      <c r="F5114">
        <f>(tester_perfomance_index[[#This Row],[post-handle-timestamp]]-tester_perfomance_index[[#This Row],[pre-handle-timestamp]])/1000000</f>
        <v>0.78710000000000002</v>
      </c>
    </row>
    <row r="5115" spans="1:6" hidden="1" x14ac:dyDescent="0.3">
      <c r="A5115" s="1" t="s">
        <v>5</v>
      </c>
      <c r="B5115" s="1" t="s">
        <v>17</v>
      </c>
      <c r="C5115">
        <v>200</v>
      </c>
      <c r="D5115">
        <v>65261946475600</v>
      </c>
      <c r="E5115">
        <v>65261947364400</v>
      </c>
      <c r="F5115">
        <f>(tester_perfomance_index[[#This Row],[post-handle-timestamp]]-tester_perfomance_index[[#This Row],[pre-handle-timestamp]])/1000000</f>
        <v>0.88880000000000003</v>
      </c>
    </row>
    <row r="5116" spans="1:6" hidden="1" x14ac:dyDescent="0.3">
      <c r="A5116" s="1" t="s">
        <v>5</v>
      </c>
      <c r="B5116" s="1" t="s">
        <v>18</v>
      </c>
      <c r="C5116">
        <v>200</v>
      </c>
      <c r="D5116">
        <v>65261949025500</v>
      </c>
      <c r="E5116">
        <v>65261949797700</v>
      </c>
      <c r="F5116">
        <f>(tester_perfomance_index[[#This Row],[post-handle-timestamp]]-tester_perfomance_index[[#This Row],[pre-handle-timestamp]])/1000000</f>
        <v>0.7722</v>
      </c>
    </row>
    <row r="5117" spans="1:6" hidden="1" x14ac:dyDescent="0.3">
      <c r="A5117" s="1" t="s">
        <v>5</v>
      </c>
      <c r="B5117" s="1" t="s">
        <v>19</v>
      </c>
      <c r="C5117">
        <v>200</v>
      </c>
      <c r="D5117">
        <v>65261950844400</v>
      </c>
      <c r="E5117">
        <v>65261951640900</v>
      </c>
      <c r="F5117">
        <f>(tester_perfomance_index[[#This Row],[post-handle-timestamp]]-tester_perfomance_index[[#This Row],[pre-handle-timestamp]])/1000000</f>
        <v>0.79649999999999999</v>
      </c>
    </row>
    <row r="5118" spans="1:6" hidden="1" x14ac:dyDescent="0.3">
      <c r="A5118" s="1" t="s">
        <v>5</v>
      </c>
      <c r="B5118" s="1" t="s">
        <v>20</v>
      </c>
      <c r="C5118">
        <v>200</v>
      </c>
      <c r="D5118">
        <v>65261952700700</v>
      </c>
      <c r="E5118">
        <v>65261953513200</v>
      </c>
      <c r="F5118">
        <f>(tester_perfomance_index[[#This Row],[post-handle-timestamp]]-tester_perfomance_index[[#This Row],[pre-handle-timestamp]])/1000000</f>
        <v>0.8125</v>
      </c>
    </row>
    <row r="5119" spans="1:6" hidden="1" x14ac:dyDescent="0.3">
      <c r="A5119" s="1" t="s">
        <v>5</v>
      </c>
      <c r="B5119" s="1" t="s">
        <v>21</v>
      </c>
      <c r="C5119">
        <v>200</v>
      </c>
      <c r="D5119">
        <v>65261955263400</v>
      </c>
      <c r="E5119">
        <v>65261956020700</v>
      </c>
      <c r="F5119">
        <f>(tester_perfomance_index[[#This Row],[post-handle-timestamp]]-tester_perfomance_index[[#This Row],[pre-handle-timestamp]])/1000000</f>
        <v>0.75729999999999997</v>
      </c>
    </row>
    <row r="5120" spans="1:6" x14ac:dyDescent="0.3">
      <c r="A5120" s="1" t="s">
        <v>26</v>
      </c>
      <c r="B5120" s="1" t="s">
        <v>29</v>
      </c>
      <c r="C5120">
        <v>500</v>
      </c>
      <c r="D5120">
        <v>65261957500600</v>
      </c>
      <c r="E5120">
        <v>65261970498900</v>
      </c>
      <c r="F5120">
        <f>(tester_perfomance_index[[#This Row],[post-handle-timestamp]]-tester_perfomance_index[[#This Row],[pre-handle-timestamp]])/1000000</f>
        <v>12.9983</v>
      </c>
    </row>
    <row r="5121" spans="1:6" hidden="1" x14ac:dyDescent="0.3">
      <c r="A5121" s="1" t="s">
        <v>5</v>
      </c>
      <c r="B5121" s="1" t="s">
        <v>8</v>
      </c>
      <c r="C5121">
        <v>200</v>
      </c>
      <c r="D5121">
        <v>65262034005200</v>
      </c>
      <c r="E5121">
        <v>65262034926400</v>
      </c>
      <c r="F5121">
        <f>(tester_perfomance_index[[#This Row],[post-handle-timestamp]]-tester_perfomance_index[[#This Row],[pre-handle-timestamp]])/1000000</f>
        <v>0.92120000000000002</v>
      </c>
    </row>
    <row r="5122" spans="1:6" hidden="1" x14ac:dyDescent="0.3">
      <c r="A5122" s="1" t="s">
        <v>5</v>
      </c>
      <c r="B5122" s="1" t="s">
        <v>11</v>
      </c>
      <c r="C5122">
        <v>200</v>
      </c>
      <c r="D5122">
        <v>65262036287800</v>
      </c>
      <c r="E5122">
        <v>65262037019400</v>
      </c>
      <c r="F5122">
        <f>(tester_perfomance_index[[#This Row],[post-handle-timestamp]]-tester_perfomance_index[[#This Row],[pre-handle-timestamp]])/1000000</f>
        <v>0.73160000000000003</v>
      </c>
    </row>
    <row r="5123" spans="1:6" hidden="1" x14ac:dyDescent="0.3">
      <c r="A5123" s="1" t="s">
        <v>5</v>
      </c>
      <c r="B5123" s="1" t="s">
        <v>12</v>
      </c>
      <c r="C5123">
        <v>200</v>
      </c>
      <c r="D5123">
        <v>65262038208800</v>
      </c>
      <c r="E5123">
        <v>65262038882000</v>
      </c>
      <c r="F5123">
        <f>(tester_perfomance_index[[#This Row],[post-handle-timestamp]]-tester_perfomance_index[[#This Row],[pre-handle-timestamp]])/1000000</f>
        <v>0.67320000000000002</v>
      </c>
    </row>
    <row r="5124" spans="1:6" hidden="1" x14ac:dyDescent="0.3">
      <c r="A5124" s="1" t="s">
        <v>5</v>
      </c>
      <c r="B5124" s="1" t="s">
        <v>13</v>
      </c>
      <c r="C5124">
        <v>200</v>
      </c>
      <c r="D5124">
        <v>65262039825100</v>
      </c>
      <c r="E5124">
        <v>65262040529600</v>
      </c>
      <c r="F5124">
        <f>(tester_perfomance_index[[#This Row],[post-handle-timestamp]]-tester_perfomance_index[[#This Row],[pre-handle-timestamp]])/1000000</f>
        <v>0.70450000000000002</v>
      </c>
    </row>
    <row r="5125" spans="1:6" hidden="1" x14ac:dyDescent="0.3">
      <c r="A5125" s="1" t="s">
        <v>5</v>
      </c>
      <c r="B5125" s="1" t="s">
        <v>14</v>
      </c>
      <c r="C5125">
        <v>200</v>
      </c>
      <c r="D5125">
        <v>65262041782000</v>
      </c>
      <c r="E5125">
        <v>65262042515400</v>
      </c>
      <c r="F5125">
        <f>(tester_perfomance_index[[#This Row],[post-handle-timestamp]]-tester_perfomance_index[[#This Row],[pre-handle-timestamp]])/1000000</f>
        <v>0.73340000000000005</v>
      </c>
    </row>
    <row r="5126" spans="1:6" hidden="1" x14ac:dyDescent="0.3">
      <c r="A5126" s="1" t="s">
        <v>5</v>
      </c>
      <c r="B5126" s="1" t="s">
        <v>15</v>
      </c>
      <c r="C5126">
        <v>200</v>
      </c>
      <c r="D5126">
        <v>65262043568700</v>
      </c>
      <c r="E5126">
        <v>65262044297700</v>
      </c>
      <c r="F5126">
        <f>(tester_perfomance_index[[#This Row],[post-handle-timestamp]]-tester_perfomance_index[[#This Row],[pre-handle-timestamp]])/1000000</f>
        <v>0.72899999999999998</v>
      </c>
    </row>
    <row r="5127" spans="1:6" hidden="1" x14ac:dyDescent="0.3">
      <c r="A5127" s="1" t="s">
        <v>5</v>
      </c>
      <c r="B5127" s="1" t="s">
        <v>9</v>
      </c>
      <c r="C5127">
        <v>200</v>
      </c>
      <c r="D5127">
        <v>65262045281700</v>
      </c>
      <c r="E5127">
        <v>65262046041200</v>
      </c>
      <c r="F5127">
        <f>(tester_perfomance_index[[#This Row],[post-handle-timestamp]]-tester_perfomance_index[[#This Row],[pre-handle-timestamp]])/1000000</f>
        <v>0.75949999999999995</v>
      </c>
    </row>
    <row r="5128" spans="1:6" hidden="1" x14ac:dyDescent="0.3">
      <c r="A5128" s="1" t="s">
        <v>5</v>
      </c>
      <c r="B5128" s="1" t="s">
        <v>10</v>
      </c>
      <c r="C5128">
        <v>200</v>
      </c>
      <c r="D5128">
        <v>65262047392200</v>
      </c>
      <c r="E5128">
        <v>65262048209600</v>
      </c>
      <c r="F5128">
        <f>(tester_perfomance_index[[#This Row],[post-handle-timestamp]]-tester_perfomance_index[[#This Row],[pre-handle-timestamp]])/1000000</f>
        <v>0.81740000000000002</v>
      </c>
    </row>
    <row r="5129" spans="1:6" hidden="1" x14ac:dyDescent="0.3">
      <c r="A5129" s="1" t="s">
        <v>5</v>
      </c>
      <c r="B5129" s="1" t="s">
        <v>16</v>
      </c>
      <c r="C5129">
        <v>200</v>
      </c>
      <c r="D5129">
        <v>65262049316200</v>
      </c>
      <c r="E5129">
        <v>65262050106400</v>
      </c>
      <c r="F5129">
        <f>(tester_perfomance_index[[#This Row],[post-handle-timestamp]]-tester_perfomance_index[[#This Row],[pre-handle-timestamp]])/1000000</f>
        <v>0.79020000000000001</v>
      </c>
    </row>
    <row r="5130" spans="1:6" hidden="1" x14ac:dyDescent="0.3">
      <c r="A5130" s="1" t="s">
        <v>5</v>
      </c>
      <c r="B5130" s="1" t="s">
        <v>17</v>
      </c>
      <c r="C5130">
        <v>200</v>
      </c>
      <c r="D5130">
        <v>65262051409300</v>
      </c>
      <c r="E5130">
        <v>65262052220600</v>
      </c>
      <c r="F5130">
        <f>(tester_perfomance_index[[#This Row],[post-handle-timestamp]]-tester_perfomance_index[[#This Row],[pre-handle-timestamp]])/1000000</f>
        <v>0.81130000000000002</v>
      </c>
    </row>
    <row r="5131" spans="1:6" hidden="1" x14ac:dyDescent="0.3">
      <c r="A5131" s="1" t="s">
        <v>5</v>
      </c>
      <c r="B5131" s="1" t="s">
        <v>18</v>
      </c>
      <c r="C5131">
        <v>200</v>
      </c>
      <c r="D5131">
        <v>65262053589700</v>
      </c>
      <c r="E5131">
        <v>65262054378800</v>
      </c>
      <c r="F5131">
        <f>(tester_perfomance_index[[#This Row],[post-handle-timestamp]]-tester_perfomance_index[[#This Row],[pre-handle-timestamp]])/1000000</f>
        <v>0.78910000000000002</v>
      </c>
    </row>
    <row r="5132" spans="1:6" hidden="1" x14ac:dyDescent="0.3">
      <c r="A5132" s="1" t="s">
        <v>5</v>
      </c>
      <c r="B5132" s="1" t="s">
        <v>19</v>
      </c>
      <c r="C5132">
        <v>200</v>
      </c>
      <c r="D5132">
        <v>65262055538100</v>
      </c>
      <c r="E5132">
        <v>65262056212300</v>
      </c>
      <c r="F5132">
        <f>(tester_perfomance_index[[#This Row],[post-handle-timestamp]]-tester_perfomance_index[[#This Row],[pre-handle-timestamp]])/1000000</f>
        <v>0.67420000000000002</v>
      </c>
    </row>
    <row r="5133" spans="1:6" hidden="1" x14ac:dyDescent="0.3">
      <c r="A5133" s="1" t="s">
        <v>5</v>
      </c>
      <c r="B5133" s="1" t="s">
        <v>20</v>
      </c>
      <c r="C5133">
        <v>200</v>
      </c>
      <c r="D5133">
        <v>65262057246500</v>
      </c>
      <c r="E5133">
        <v>65262057949300</v>
      </c>
      <c r="F5133">
        <f>(tester_perfomance_index[[#This Row],[post-handle-timestamp]]-tester_perfomance_index[[#This Row],[pre-handle-timestamp]])/1000000</f>
        <v>0.70279999999999998</v>
      </c>
    </row>
    <row r="5134" spans="1:6" hidden="1" x14ac:dyDescent="0.3">
      <c r="A5134" s="1" t="s">
        <v>5</v>
      </c>
      <c r="B5134" s="1" t="s">
        <v>21</v>
      </c>
      <c r="C5134">
        <v>200</v>
      </c>
      <c r="D5134">
        <v>65262059722200</v>
      </c>
      <c r="E5134">
        <v>65262060447800</v>
      </c>
      <c r="F5134">
        <f>(tester_perfomance_index[[#This Row],[post-handle-timestamp]]-tester_perfomance_index[[#This Row],[pre-handle-timestamp]])/1000000</f>
        <v>0.72560000000000002</v>
      </c>
    </row>
    <row r="5135" spans="1:6" x14ac:dyDescent="0.3">
      <c r="A5135" s="1" t="s">
        <v>5</v>
      </c>
      <c r="B5135" s="1" t="s">
        <v>27</v>
      </c>
      <c r="C5135">
        <v>200</v>
      </c>
      <c r="D5135">
        <v>65262061821600</v>
      </c>
      <c r="E5135">
        <v>65262087886200</v>
      </c>
      <c r="F5135">
        <f>(tester_perfomance_index[[#This Row],[post-handle-timestamp]]-tester_perfomance_index[[#This Row],[pre-handle-timestamp]])/1000000</f>
        <v>26.064599999999999</v>
      </c>
    </row>
    <row r="5136" spans="1:6" hidden="1" x14ac:dyDescent="0.3">
      <c r="A5136" s="1" t="s">
        <v>5</v>
      </c>
      <c r="B5136" s="1" t="s">
        <v>8</v>
      </c>
      <c r="C5136">
        <v>200</v>
      </c>
      <c r="D5136">
        <v>65262307490400</v>
      </c>
      <c r="E5136">
        <v>65262308438600</v>
      </c>
      <c r="F5136">
        <f>(tester_perfomance_index[[#This Row],[post-handle-timestamp]]-tester_perfomance_index[[#This Row],[pre-handle-timestamp]])/1000000</f>
        <v>0.94820000000000004</v>
      </c>
    </row>
    <row r="5137" spans="1:6" hidden="1" x14ac:dyDescent="0.3">
      <c r="A5137" s="1" t="s">
        <v>5</v>
      </c>
      <c r="B5137" s="1" t="s">
        <v>9</v>
      </c>
      <c r="C5137">
        <v>200</v>
      </c>
      <c r="D5137">
        <v>65262309723300</v>
      </c>
      <c r="E5137">
        <v>65262310579800</v>
      </c>
      <c r="F5137">
        <f>(tester_perfomance_index[[#This Row],[post-handle-timestamp]]-tester_perfomance_index[[#This Row],[pre-handle-timestamp]])/1000000</f>
        <v>0.85650000000000004</v>
      </c>
    </row>
    <row r="5138" spans="1:6" hidden="1" x14ac:dyDescent="0.3">
      <c r="A5138" s="1" t="s">
        <v>5</v>
      </c>
      <c r="B5138" s="1" t="s">
        <v>11</v>
      </c>
      <c r="C5138">
        <v>200</v>
      </c>
      <c r="D5138">
        <v>65262311953600</v>
      </c>
      <c r="E5138">
        <v>65262312775300</v>
      </c>
      <c r="F5138">
        <f>(tester_perfomance_index[[#This Row],[post-handle-timestamp]]-tester_perfomance_index[[#This Row],[pre-handle-timestamp]])/1000000</f>
        <v>0.82169999999999999</v>
      </c>
    </row>
    <row r="5139" spans="1:6" hidden="1" x14ac:dyDescent="0.3">
      <c r="A5139" s="1" t="s">
        <v>5</v>
      </c>
      <c r="B5139" s="1" t="s">
        <v>12</v>
      </c>
      <c r="C5139">
        <v>200</v>
      </c>
      <c r="D5139">
        <v>65262313910600</v>
      </c>
      <c r="E5139">
        <v>65262314679600</v>
      </c>
      <c r="F5139">
        <f>(tester_perfomance_index[[#This Row],[post-handle-timestamp]]-tester_perfomance_index[[#This Row],[pre-handle-timestamp]])/1000000</f>
        <v>0.76900000000000002</v>
      </c>
    </row>
    <row r="5140" spans="1:6" hidden="1" x14ac:dyDescent="0.3">
      <c r="A5140" s="1" t="s">
        <v>5</v>
      </c>
      <c r="B5140" s="1" t="s">
        <v>13</v>
      </c>
      <c r="C5140">
        <v>200</v>
      </c>
      <c r="D5140">
        <v>65262315623600</v>
      </c>
      <c r="E5140">
        <v>65262316319100</v>
      </c>
      <c r="F5140">
        <f>(tester_perfomance_index[[#This Row],[post-handle-timestamp]]-tester_perfomance_index[[#This Row],[pre-handle-timestamp]])/1000000</f>
        <v>0.69550000000000001</v>
      </c>
    </row>
    <row r="5141" spans="1:6" hidden="1" x14ac:dyDescent="0.3">
      <c r="A5141" s="1" t="s">
        <v>5</v>
      </c>
      <c r="B5141" s="1" t="s">
        <v>14</v>
      </c>
      <c r="C5141">
        <v>200</v>
      </c>
      <c r="D5141">
        <v>65262317330000</v>
      </c>
      <c r="E5141">
        <v>65262318100700</v>
      </c>
      <c r="F5141">
        <f>(tester_perfomance_index[[#This Row],[post-handle-timestamp]]-tester_perfomance_index[[#This Row],[pre-handle-timestamp]])/1000000</f>
        <v>0.77070000000000005</v>
      </c>
    </row>
    <row r="5142" spans="1:6" hidden="1" x14ac:dyDescent="0.3">
      <c r="A5142" s="1" t="s">
        <v>5</v>
      </c>
      <c r="B5142" s="1" t="s">
        <v>15</v>
      </c>
      <c r="C5142">
        <v>200</v>
      </c>
      <c r="D5142">
        <v>65262319190500</v>
      </c>
      <c r="E5142">
        <v>65262319910400</v>
      </c>
      <c r="F5142">
        <f>(tester_perfomance_index[[#This Row],[post-handle-timestamp]]-tester_perfomance_index[[#This Row],[pre-handle-timestamp]])/1000000</f>
        <v>0.71989999999999998</v>
      </c>
    </row>
    <row r="5143" spans="1:6" hidden="1" x14ac:dyDescent="0.3">
      <c r="A5143" s="1" t="s">
        <v>5</v>
      </c>
      <c r="B5143" s="1" t="s">
        <v>10</v>
      </c>
      <c r="C5143">
        <v>200</v>
      </c>
      <c r="D5143">
        <v>65262320892100</v>
      </c>
      <c r="E5143">
        <v>65262321519000</v>
      </c>
      <c r="F5143">
        <f>(tester_perfomance_index[[#This Row],[post-handle-timestamp]]-tester_perfomance_index[[#This Row],[pre-handle-timestamp]])/1000000</f>
        <v>0.62690000000000001</v>
      </c>
    </row>
    <row r="5144" spans="1:6" hidden="1" x14ac:dyDescent="0.3">
      <c r="A5144" s="1" t="s">
        <v>5</v>
      </c>
      <c r="B5144" s="1" t="s">
        <v>16</v>
      </c>
      <c r="C5144">
        <v>200</v>
      </c>
      <c r="D5144">
        <v>65262322393500</v>
      </c>
      <c r="E5144">
        <v>65262323185900</v>
      </c>
      <c r="F5144">
        <f>(tester_perfomance_index[[#This Row],[post-handle-timestamp]]-tester_perfomance_index[[#This Row],[pre-handle-timestamp]])/1000000</f>
        <v>0.79239999999999999</v>
      </c>
    </row>
    <row r="5145" spans="1:6" hidden="1" x14ac:dyDescent="0.3">
      <c r="A5145" s="1" t="s">
        <v>5</v>
      </c>
      <c r="B5145" s="1" t="s">
        <v>17</v>
      </c>
      <c r="C5145">
        <v>200</v>
      </c>
      <c r="D5145">
        <v>65262324484300</v>
      </c>
      <c r="E5145">
        <v>65262325452100</v>
      </c>
      <c r="F5145">
        <f>(tester_perfomance_index[[#This Row],[post-handle-timestamp]]-tester_perfomance_index[[#This Row],[pre-handle-timestamp]])/1000000</f>
        <v>0.96779999999999999</v>
      </c>
    </row>
    <row r="5146" spans="1:6" hidden="1" x14ac:dyDescent="0.3">
      <c r="A5146" s="1" t="s">
        <v>5</v>
      </c>
      <c r="B5146" s="1" t="s">
        <v>18</v>
      </c>
      <c r="C5146">
        <v>200</v>
      </c>
      <c r="D5146">
        <v>65262327156500</v>
      </c>
      <c r="E5146">
        <v>65262328196300</v>
      </c>
      <c r="F5146">
        <f>(tester_perfomance_index[[#This Row],[post-handle-timestamp]]-tester_perfomance_index[[#This Row],[pre-handle-timestamp]])/1000000</f>
        <v>1.0398000000000001</v>
      </c>
    </row>
    <row r="5147" spans="1:6" hidden="1" x14ac:dyDescent="0.3">
      <c r="A5147" s="1" t="s">
        <v>5</v>
      </c>
      <c r="B5147" s="1" t="s">
        <v>19</v>
      </c>
      <c r="C5147">
        <v>200</v>
      </c>
      <c r="D5147">
        <v>65262329653600</v>
      </c>
      <c r="E5147">
        <v>65262330470000</v>
      </c>
      <c r="F5147">
        <f>(tester_perfomance_index[[#This Row],[post-handle-timestamp]]-tester_perfomance_index[[#This Row],[pre-handle-timestamp]])/1000000</f>
        <v>0.81640000000000001</v>
      </c>
    </row>
    <row r="5148" spans="1:6" hidden="1" x14ac:dyDescent="0.3">
      <c r="A5148" s="1" t="s">
        <v>5</v>
      </c>
      <c r="B5148" s="1" t="s">
        <v>20</v>
      </c>
      <c r="C5148">
        <v>200</v>
      </c>
      <c r="D5148">
        <v>65262331667700</v>
      </c>
      <c r="E5148">
        <v>65262332470000</v>
      </c>
      <c r="F5148">
        <f>(tester_perfomance_index[[#This Row],[post-handle-timestamp]]-tester_perfomance_index[[#This Row],[pre-handle-timestamp]])/1000000</f>
        <v>0.80230000000000001</v>
      </c>
    </row>
    <row r="5149" spans="1:6" hidden="1" x14ac:dyDescent="0.3">
      <c r="A5149" s="1" t="s">
        <v>5</v>
      </c>
      <c r="B5149" s="1" t="s">
        <v>21</v>
      </c>
      <c r="C5149">
        <v>200</v>
      </c>
      <c r="D5149">
        <v>65262334565500</v>
      </c>
      <c r="E5149">
        <v>65262335404300</v>
      </c>
      <c r="F5149">
        <f>(tester_perfomance_index[[#This Row],[post-handle-timestamp]]-tester_perfomance_index[[#This Row],[pre-handle-timestamp]])/1000000</f>
        <v>0.83879999999999999</v>
      </c>
    </row>
    <row r="5150" spans="1:6" hidden="1" x14ac:dyDescent="0.3">
      <c r="A5150" s="1" t="s">
        <v>5</v>
      </c>
      <c r="B5150" s="1" t="s">
        <v>28</v>
      </c>
      <c r="C5150">
        <v>200</v>
      </c>
      <c r="D5150">
        <v>65262337179400</v>
      </c>
      <c r="E5150">
        <v>65262337920400</v>
      </c>
      <c r="F5150">
        <f>(tester_perfomance_index[[#This Row],[post-handle-timestamp]]-tester_perfomance_index[[#This Row],[pre-handle-timestamp]])/1000000</f>
        <v>0.74099999999999999</v>
      </c>
    </row>
    <row r="5151" spans="1:6" x14ac:dyDescent="0.3">
      <c r="A5151" s="1" t="s">
        <v>5</v>
      </c>
      <c r="B5151" s="1" t="s">
        <v>29</v>
      </c>
      <c r="C5151">
        <v>200</v>
      </c>
      <c r="D5151">
        <v>65262339502200</v>
      </c>
      <c r="E5151">
        <v>65262345576900</v>
      </c>
      <c r="F5151">
        <f>(tester_perfomance_index[[#This Row],[post-handle-timestamp]]-tester_perfomance_index[[#This Row],[pre-handle-timestamp]])/1000000</f>
        <v>6.0747</v>
      </c>
    </row>
    <row r="5152" spans="1:6" hidden="1" x14ac:dyDescent="0.3">
      <c r="A5152" s="1" t="s">
        <v>5</v>
      </c>
      <c r="B5152" s="1" t="s">
        <v>8</v>
      </c>
      <c r="C5152">
        <v>200</v>
      </c>
      <c r="D5152">
        <v>65262479601500</v>
      </c>
      <c r="E5152">
        <v>65262480649900</v>
      </c>
      <c r="F5152">
        <f>(tester_perfomance_index[[#This Row],[post-handle-timestamp]]-tester_perfomance_index[[#This Row],[pre-handle-timestamp]])/1000000</f>
        <v>1.0484</v>
      </c>
    </row>
    <row r="5153" spans="1:6" hidden="1" x14ac:dyDescent="0.3">
      <c r="A5153" s="1" t="s">
        <v>5</v>
      </c>
      <c r="B5153" s="1" t="s">
        <v>11</v>
      </c>
      <c r="C5153">
        <v>200</v>
      </c>
      <c r="D5153">
        <v>65262481919500</v>
      </c>
      <c r="E5153">
        <v>65262482789100</v>
      </c>
      <c r="F5153">
        <f>(tester_perfomance_index[[#This Row],[post-handle-timestamp]]-tester_perfomance_index[[#This Row],[pre-handle-timestamp]])/1000000</f>
        <v>0.86960000000000004</v>
      </c>
    </row>
    <row r="5154" spans="1:6" hidden="1" x14ac:dyDescent="0.3">
      <c r="A5154" s="1" t="s">
        <v>5</v>
      </c>
      <c r="B5154" s="1" t="s">
        <v>12</v>
      </c>
      <c r="C5154">
        <v>200</v>
      </c>
      <c r="D5154">
        <v>65262484059700</v>
      </c>
      <c r="E5154">
        <v>65262484870000</v>
      </c>
      <c r="F5154">
        <f>(tester_perfomance_index[[#This Row],[post-handle-timestamp]]-tester_perfomance_index[[#This Row],[pre-handle-timestamp]])/1000000</f>
        <v>0.81030000000000002</v>
      </c>
    </row>
    <row r="5155" spans="1:6" hidden="1" x14ac:dyDescent="0.3">
      <c r="A5155" s="1" t="s">
        <v>5</v>
      </c>
      <c r="B5155" s="1" t="s">
        <v>13</v>
      </c>
      <c r="C5155">
        <v>200</v>
      </c>
      <c r="D5155">
        <v>65262485972500</v>
      </c>
      <c r="E5155">
        <v>65262486692500</v>
      </c>
      <c r="F5155">
        <f>(tester_perfomance_index[[#This Row],[post-handle-timestamp]]-tester_perfomance_index[[#This Row],[pre-handle-timestamp]])/1000000</f>
        <v>0.72</v>
      </c>
    </row>
    <row r="5156" spans="1:6" hidden="1" x14ac:dyDescent="0.3">
      <c r="A5156" s="1" t="s">
        <v>5</v>
      </c>
      <c r="B5156" s="1" t="s">
        <v>14</v>
      </c>
      <c r="C5156">
        <v>200</v>
      </c>
      <c r="D5156">
        <v>65262487818900</v>
      </c>
      <c r="E5156">
        <v>65262488601800</v>
      </c>
      <c r="F5156">
        <f>(tester_perfomance_index[[#This Row],[post-handle-timestamp]]-tester_perfomance_index[[#This Row],[pre-handle-timestamp]])/1000000</f>
        <v>0.78290000000000004</v>
      </c>
    </row>
    <row r="5157" spans="1:6" hidden="1" x14ac:dyDescent="0.3">
      <c r="A5157" s="1" t="s">
        <v>5</v>
      </c>
      <c r="B5157" s="1" t="s">
        <v>15</v>
      </c>
      <c r="C5157">
        <v>200</v>
      </c>
      <c r="D5157">
        <v>65262489675800</v>
      </c>
      <c r="E5157">
        <v>65262490566300</v>
      </c>
      <c r="F5157">
        <f>(tester_perfomance_index[[#This Row],[post-handle-timestamp]]-tester_perfomance_index[[#This Row],[pre-handle-timestamp]])/1000000</f>
        <v>0.89049999999999996</v>
      </c>
    </row>
    <row r="5158" spans="1:6" hidden="1" x14ac:dyDescent="0.3">
      <c r="A5158" s="1" t="s">
        <v>5</v>
      </c>
      <c r="B5158" s="1" t="s">
        <v>9</v>
      </c>
      <c r="C5158">
        <v>200</v>
      </c>
      <c r="D5158">
        <v>65262491761100</v>
      </c>
      <c r="E5158">
        <v>65262492640700</v>
      </c>
      <c r="F5158">
        <f>(tester_perfomance_index[[#This Row],[post-handle-timestamp]]-tester_perfomance_index[[#This Row],[pre-handle-timestamp]])/1000000</f>
        <v>0.87960000000000005</v>
      </c>
    </row>
    <row r="5159" spans="1:6" hidden="1" x14ac:dyDescent="0.3">
      <c r="A5159" s="1" t="s">
        <v>5</v>
      </c>
      <c r="B5159" s="1" t="s">
        <v>10</v>
      </c>
      <c r="C5159">
        <v>200</v>
      </c>
      <c r="D5159">
        <v>65262494104500</v>
      </c>
      <c r="E5159">
        <v>65262494981300</v>
      </c>
      <c r="F5159">
        <f>(tester_perfomance_index[[#This Row],[post-handle-timestamp]]-tester_perfomance_index[[#This Row],[pre-handle-timestamp]])/1000000</f>
        <v>0.87680000000000002</v>
      </c>
    </row>
    <row r="5160" spans="1:6" hidden="1" x14ac:dyDescent="0.3">
      <c r="A5160" s="1" t="s">
        <v>5</v>
      </c>
      <c r="B5160" s="1" t="s">
        <v>16</v>
      </c>
      <c r="C5160">
        <v>200</v>
      </c>
      <c r="D5160">
        <v>65262496193700</v>
      </c>
      <c r="E5160">
        <v>65262496935000</v>
      </c>
      <c r="F5160">
        <f>(tester_perfomance_index[[#This Row],[post-handle-timestamp]]-tester_perfomance_index[[#This Row],[pre-handle-timestamp]])/1000000</f>
        <v>0.74129999999999996</v>
      </c>
    </row>
    <row r="5161" spans="1:6" hidden="1" x14ac:dyDescent="0.3">
      <c r="A5161" s="1" t="s">
        <v>5</v>
      </c>
      <c r="B5161" s="1" t="s">
        <v>17</v>
      </c>
      <c r="C5161">
        <v>200</v>
      </c>
      <c r="D5161">
        <v>65262498288800</v>
      </c>
      <c r="E5161">
        <v>65262499070200</v>
      </c>
      <c r="F5161">
        <f>(tester_perfomance_index[[#This Row],[post-handle-timestamp]]-tester_perfomance_index[[#This Row],[pre-handle-timestamp]])/1000000</f>
        <v>0.78139999999999998</v>
      </c>
    </row>
    <row r="5162" spans="1:6" hidden="1" x14ac:dyDescent="0.3">
      <c r="A5162" s="1" t="s">
        <v>5</v>
      </c>
      <c r="B5162" s="1" t="s">
        <v>18</v>
      </c>
      <c r="C5162">
        <v>200</v>
      </c>
      <c r="D5162">
        <v>65262500820000</v>
      </c>
      <c r="E5162">
        <v>65262501545600</v>
      </c>
      <c r="F5162">
        <f>(tester_perfomance_index[[#This Row],[post-handle-timestamp]]-tester_perfomance_index[[#This Row],[pre-handle-timestamp]])/1000000</f>
        <v>0.72560000000000002</v>
      </c>
    </row>
    <row r="5163" spans="1:6" hidden="1" x14ac:dyDescent="0.3">
      <c r="A5163" s="1" t="s">
        <v>5</v>
      </c>
      <c r="B5163" s="1" t="s">
        <v>19</v>
      </c>
      <c r="C5163">
        <v>200</v>
      </c>
      <c r="D5163">
        <v>65262502778400</v>
      </c>
      <c r="E5163">
        <v>65262503436900</v>
      </c>
      <c r="F5163">
        <f>(tester_perfomance_index[[#This Row],[post-handle-timestamp]]-tester_perfomance_index[[#This Row],[pre-handle-timestamp]])/1000000</f>
        <v>0.65849999999999997</v>
      </c>
    </row>
    <row r="5164" spans="1:6" hidden="1" x14ac:dyDescent="0.3">
      <c r="A5164" s="1" t="s">
        <v>5</v>
      </c>
      <c r="B5164" s="1" t="s">
        <v>20</v>
      </c>
      <c r="C5164">
        <v>200</v>
      </c>
      <c r="D5164">
        <v>65262504558700</v>
      </c>
      <c r="E5164">
        <v>65262505258100</v>
      </c>
      <c r="F5164">
        <f>(tester_perfomance_index[[#This Row],[post-handle-timestamp]]-tester_perfomance_index[[#This Row],[pre-handle-timestamp]])/1000000</f>
        <v>0.69940000000000002</v>
      </c>
    </row>
    <row r="5165" spans="1:6" hidden="1" x14ac:dyDescent="0.3">
      <c r="A5165" s="1" t="s">
        <v>5</v>
      </c>
      <c r="B5165" s="1" t="s">
        <v>21</v>
      </c>
      <c r="C5165">
        <v>200</v>
      </c>
      <c r="D5165">
        <v>65262506872600</v>
      </c>
      <c r="E5165">
        <v>65262507581300</v>
      </c>
      <c r="F5165">
        <f>(tester_perfomance_index[[#This Row],[post-handle-timestamp]]-tester_perfomance_index[[#This Row],[pre-handle-timestamp]])/1000000</f>
        <v>0.7087</v>
      </c>
    </row>
    <row r="5166" spans="1:6" x14ac:dyDescent="0.3">
      <c r="A5166" s="1" t="s">
        <v>26</v>
      </c>
      <c r="B5166" s="1" t="s">
        <v>29</v>
      </c>
      <c r="C5166">
        <v>500</v>
      </c>
      <c r="D5166">
        <v>65262509184400</v>
      </c>
      <c r="E5166">
        <v>65262526439100</v>
      </c>
      <c r="F5166">
        <f>(tester_perfomance_index[[#This Row],[post-handle-timestamp]]-tester_perfomance_index[[#This Row],[pre-handle-timestamp]])/1000000</f>
        <v>17.2547</v>
      </c>
    </row>
    <row r="5167" spans="1:6" hidden="1" x14ac:dyDescent="0.3">
      <c r="A5167" s="1" t="s">
        <v>5</v>
      </c>
      <c r="B5167" s="1" t="s">
        <v>8</v>
      </c>
      <c r="C5167">
        <v>200</v>
      </c>
      <c r="D5167">
        <v>65262589511200</v>
      </c>
      <c r="E5167">
        <v>65262590441100</v>
      </c>
      <c r="F5167">
        <f>(tester_perfomance_index[[#This Row],[post-handle-timestamp]]-tester_perfomance_index[[#This Row],[pre-handle-timestamp]])/1000000</f>
        <v>0.92989999999999995</v>
      </c>
    </row>
    <row r="5168" spans="1:6" hidden="1" x14ac:dyDescent="0.3">
      <c r="A5168" s="1" t="s">
        <v>5</v>
      </c>
      <c r="B5168" s="1" t="s">
        <v>11</v>
      </c>
      <c r="C5168">
        <v>200</v>
      </c>
      <c r="D5168">
        <v>65262591828600</v>
      </c>
      <c r="E5168">
        <v>65262592624000</v>
      </c>
      <c r="F5168">
        <f>(tester_perfomance_index[[#This Row],[post-handle-timestamp]]-tester_perfomance_index[[#This Row],[pre-handle-timestamp]])/1000000</f>
        <v>0.7954</v>
      </c>
    </row>
    <row r="5169" spans="1:6" hidden="1" x14ac:dyDescent="0.3">
      <c r="A5169" s="1" t="s">
        <v>5</v>
      </c>
      <c r="B5169" s="1" t="s">
        <v>12</v>
      </c>
      <c r="C5169">
        <v>200</v>
      </c>
      <c r="D5169">
        <v>65262594030500</v>
      </c>
      <c r="E5169">
        <v>65262595369600</v>
      </c>
      <c r="F5169">
        <f>(tester_perfomance_index[[#This Row],[post-handle-timestamp]]-tester_perfomance_index[[#This Row],[pre-handle-timestamp]])/1000000</f>
        <v>1.3391</v>
      </c>
    </row>
    <row r="5170" spans="1:6" hidden="1" x14ac:dyDescent="0.3">
      <c r="A5170" s="1" t="s">
        <v>5</v>
      </c>
      <c r="B5170" s="1" t="s">
        <v>13</v>
      </c>
      <c r="C5170">
        <v>200</v>
      </c>
      <c r="D5170">
        <v>65262596926500</v>
      </c>
      <c r="E5170">
        <v>65262597790500</v>
      </c>
      <c r="F5170">
        <f>(tester_perfomance_index[[#This Row],[post-handle-timestamp]]-tester_perfomance_index[[#This Row],[pre-handle-timestamp]])/1000000</f>
        <v>0.86399999999999999</v>
      </c>
    </row>
    <row r="5171" spans="1:6" hidden="1" x14ac:dyDescent="0.3">
      <c r="A5171" s="1" t="s">
        <v>5</v>
      </c>
      <c r="B5171" s="1" t="s">
        <v>14</v>
      </c>
      <c r="C5171">
        <v>200</v>
      </c>
      <c r="D5171">
        <v>65262599097700</v>
      </c>
      <c r="E5171">
        <v>65262599965500</v>
      </c>
      <c r="F5171">
        <f>(tester_perfomance_index[[#This Row],[post-handle-timestamp]]-tester_perfomance_index[[#This Row],[pre-handle-timestamp]])/1000000</f>
        <v>0.86780000000000002</v>
      </c>
    </row>
    <row r="5172" spans="1:6" hidden="1" x14ac:dyDescent="0.3">
      <c r="A5172" s="1" t="s">
        <v>5</v>
      </c>
      <c r="B5172" s="1" t="s">
        <v>15</v>
      </c>
      <c r="C5172">
        <v>200</v>
      </c>
      <c r="D5172">
        <v>65262601016400</v>
      </c>
      <c r="E5172">
        <v>65262601863400</v>
      </c>
      <c r="F5172">
        <f>(tester_perfomance_index[[#This Row],[post-handle-timestamp]]-tester_perfomance_index[[#This Row],[pre-handle-timestamp]])/1000000</f>
        <v>0.84699999999999998</v>
      </c>
    </row>
    <row r="5173" spans="1:6" hidden="1" x14ac:dyDescent="0.3">
      <c r="A5173" s="1" t="s">
        <v>5</v>
      </c>
      <c r="B5173" s="1" t="s">
        <v>9</v>
      </c>
      <c r="C5173">
        <v>200</v>
      </c>
      <c r="D5173">
        <v>65262602981100</v>
      </c>
      <c r="E5173">
        <v>65262603911300</v>
      </c>
      <c r="F5173">
        <f>(tester_perfomance_index[[#This Row],[post-handle-timestamp]]-tester_perfomance_index[[#This Row],[pre-handle-timestamp]])/1000000</f>
        <v>0.93020000000000003</v>
      </c>
    </row>
    <row r="5174" spans="1:6" hidden="1" x14ac:dyDescent="0.3">
      <c r="A5174" s="1" t="s">
        <v>5</v>
      </c>
      <c r="B5174" s="1" t="s">
        <v>10</v>
      </c>
      <c r="C5174">
        <v>200</v>
      </c>
      <c r="D5174">
        <v>65262606021100</v>
      </c>
      <c r="E5174">
        <v>65262606874200</v>
      </c>
      <c r="F5174">
        <f>(tester_perfomance_index[[#This Row],[post-handle-timestamp]]-tester_perfomance_index[[#This Row],[pre-handle-timestamp]])/1000000</f>
        <v>0.85309999999999997</v>
      </c>
    </row>
    <row r="5175" spans="1:6" hidden="1" x14ac:dyDescent="0.3">
      <c r="A5175" s="1" t="s">
        <v>5</v>
      </c>
      <c r="B5175" s="1" t="s">
        <v>16</v>
      </c>
      <c r="C5175">
        <v>200</v>
      </c>
      <c r="D5175">
        <v>65262608162700</v>
      </c>
      <c r="E5175">
        <v>65262609112400</v>
      </c>
      <c r="F5175">
        <f>(tester_perfomance_index[[#This Row],[post-handle-timestamp]]-tester_perfomance_index[[#This Row],[pre-handle-timestamp]])/1000000</f>
        <v>0.94969999999999999</v>
      </c>
    </row>
    <row r="5176" spans="1:6" hidden="1" x14ac:dyDescent="0.3">
      <c r="A5176" s="1" t="s">
        <v>5</v>
      </c>
      <c r="B5176" s="1" t="s">
        <v>17</v>
      </c>
      <c r="C5176">
        <v>200</v>
      </c>
      <c r="D5176">
        <v>65262610770100</v>
      </c>
      <c r="E5176">
        <v>65262611684000</v>
      </c>
      <c r="F5176">
        <f>(tester_perfomance_index[[#This Row],[post-handle-timestamp]]-tester_perfomance_index[[#This Row],[pre-handle-timestamp]])/1000000</f>
        <v>0.91390000000000005</v>
      </c>
    </row>
    <row r="5177" spans="1:6" hidden="1" x14ac:dyDescent="0.3">
      <c r="A5177" s="1" t="s">
        <v>5</v>
      </c>
      <c r="B5177" s="1" t="s">
        <v>18</v>
      </c>
      <c r="C5177">
        <v>200</v>
      </c>
      <c r="D5177">
        <v>65262613366500</v>
      </c>
      <c r="E5177">
        <v>65262614161700</v>
      </c>
      <c r="F5177">
        <f>(tester_perfomance_index[[#This Row],[post-handle-timestamp]]-tester_perfomance_index[[#This Row],[pre-handle-timestamp]])/1000000</f>
        <v>0.79520000000000002</v>
      </c>
    </row>
    <row r="5178" spans="1:6" hidden="1" x14ac:dyDescent="0.3">
      <c r="A5178" s="1" t="s">
        <v>5</v>
      </c>
      <c r="B5178" s="1" t="s">
        <v>19</v>
      </c>
      <c r="C5178">
        <v>200</v>
      </c>
      <c r="D5178">
        <v>65262615181300</v>
      </c>
      <c r="E5178">
        <v>65262615854800</v>
      </c>
      <c r="F5178">
        <f>(tester_perfomance_index[[#This Row],[post-handle-timestamp]]-tester_perfomance_index[[#This Row],[pre-handle-timestamp]])/1000000</f>
        <v>0.67349999999999999</v>
      </c>
    </row>
    <row r="5179" spans="1:6" hidden="1" x14ac:dyDescent="0.3">
      <c r="A5179" s="1" t="s">
        <v>5</v>
      </c>
      <c r="B5179" s="1" t="s">
        <v>20</v>
      </c>
      <c r="C5179">
        <v>200</v>
      </c>
      <c r="D5179">
        <v>65262616752100</v>
      </c>
      <c r="E5179">
        <v>65262617415400</v>
      </c>
      <c r="F5179">
        <f>(tester_perfomance_index[[#This Row],[post-handle-timestamp]]-tester_perfomance_index[[#This Row],[pre-handle-timestamp]])/1000000</f>
        <v>0.6633</v>
      </c>
    </row>
    <row r="5180" spans="1:6" hidden="1" x14ac:dyDescent="0.3">
      <c r="A5180" s="1" t="s">
        <v>5</v>
      </c>
      <c r="B5180" s="1" t="s">
        <v>21</v>
      </c>
      <c r="C5180">
        <v>200</v>
      </c>
      <c r="D5180">
        <v>65262618834200</v>
      </c>
      <c r="E5180">
        <v>65262619519000</v>
      </c>
      <c r="F5180">
        <f>(tester_perfomance_index[[#This Row],[post-handle-timestamp]]-tester_perfomance_index[[#This Row],[pre-handle-timestamp]])/1000000</f>
        <v>0.68479999999999996</v>
      </c>
    </row>
    <row r="5181" spans="1:6" x14ac:dyDescent="0.3">
      <c r="A5181" s="1" t="s">
        <v>5</v>
      </c>
      <c r="B5181" s="1" t="s">
        <v>27</v>
      </c>
      <c r="C5181">
        <v>200</v>
      </c>
      <c r="D5181">
        <v>65262620687800</v>
      </c>
      <c r="E5181">
        <v>65262646108400</v>
      </c>
      <c r="F5181">
        <f>(tester_perfomance_index[[#This Row],[post-handle-timestamp]]-tester_perfomance_index[[#This Row],[pre-handle-timestamp]])/1000000</f>
        <v>25.4206</v>
      </c>
    </row>
    <row r="5182" spans="1:6" hidden="1" x14ac:dyDescent="0.3">
      <c r="A5182" s="1" t="s">
        <v>5</v>
      </c>
      <c r="B5182" s="1" t="s">
        <v>8</v>
      </c>
      <c r="C5182">
        <v>200</v>
      </c>
      <c r="D5182">
        <v>65262861754500</v>
      </c>
      <c r="E5182">
        <v>65262862602100</v>
      </c>
      <c r="F5182">
        <f>(tester_perfomance_index[[#This Row],[post-handle-timestamp]]-tester_perfomance_index[[#This Row],[pre-handle-timestamp]])/1000000</f>
        <v>0.84760000000000002</v>
      </c>
    </row>
    <row r="5183" spans="1:6" hidden="1" x14ac:dyDescent="0.3">
      <c r="A5183" s="1" t="s">
        <v>5</v>
      </c>
      <c r="B5183" s="1" t="s">
        <v>11</v>
      </c>
      <c r="C5183">
        <v>200</v>
      </c>
      <c r="D5183">
        <v>65262864127600</v>
      </c>
      <c r="E5183">
        <v>65262865285100</v>
      </c>
      <c r="F5183">
        <f>(tester_perfomance_index[[#This Row],[post-handle-timestamp]]-tester_perfomance_index[[#This Row],[pre-handle-timestamp]])/1000000</f>
        <v>1.1575</v>
      </c>
    </row>
    <row r="5184" spans="1:6" hidden="1" x14ac:dyDescent="0.3">
      <c r="A5184" s="1" t="s">
        <v>5</v>
      </c>
      <c r="B5184" s="1" t="s">
        <v>12</v>
      </c>
      <c r="C5184">
        <v>200</v>
      </c>
      <c r="D5184">
        <v>65262866827900</v>
      </c>
      <c r="E5184">
        <v>65262867599700</v>
      </c>
      <c r="F5184">
        <f>(tester_perfomance_index[[#This Row],[post-handle-timestamp]]-tester_perfomance_index[[#This Row],[pre-handle-timestamp]])/1000000</f>
        <v>0.77180000000000004</v>
      </c>
    </row>
    <row r="5185" spans="1:6" hidden="1" x14ac:dyDescent="0.3">
      <c r="A5185" s="1" t="s">
        <v>5</v>
      </c>
      <c r="B5185" s="1" t="s">
        <v>13</v>
      </c>
      <c r="C5185">
        <v>200</v>
      </c>
      <c r="D5185">
        <v>65262868715600</v>
      </c>
      <c r="E5185">
        <v>65262869685800</v>
      </c>
      <c r="F5185">
        <f>(tester_perfomance_index[[#This Row],[post-handle-timestamp]]-tester_perfomance_index[[#This Row],[pre-handle-timestamp]])/1000000</f>
        <v>0.97019999999999995</v>
      </c>
    </row>
    <row r="5186" spans="1:6" hidden="1" x14ac:dyDescent="0.3">
      <c r="A5186" s="1" t="s">
        <v>5</v>
      </c>
      <c r="B5186" s="1" t="s">
        <v>14</v>
      </c>
      <c r="C5186">
        <v>200</v>
      </c>
      <c r="D5186">
        <v>65262870981400</v>
      </c>
      <c r="E5186">
        <v>65262871750000</v>
      </c>
      <c r="F5186">
        <f>(tester_perfomance_index[[#This Row],[post-handle-timestamp]]-tester_perfomance_index[[#This Row],[pre-handle-timestamp]])/1000000</f>
        <v>0.76859999999999995</v>
      </c>
    </row>
    <row r="5187" spans="1:6" hidden="1" x14ac:dyDescent="0.3">
      <c r="A5187" s="1" t="s">
        <v>5</v>
      </c>
      <c r="B5187" s="1" t="s">
        <v>15</v>
      </c>
      <c r="C5187">
        <v>200</v>
      </c>
      <c r="D5187">
        <v>65262872779700</v>
      </c>
      <c r="E5187">
        <v>65262873586200</v>
      </c>
      <c r="F5187">
        <f>(tester_perfomance_index[[#This Row],[post-handle-timestamp]]-tester_perfomance_index[[#This Row],[pre-handle-timestamp]])/1000000</f>
        <v>0.80649999999999999</v>
      </c>
    </row>
    <row r="5188" spans="1:6" hidden="1" x14ac:dyDescent="0.3">
      <c r="A5188" s="1" t="s">
        <v>5</v>
      </c>
      <c r="B5188" s="1" t="s">
        <v>9</v>
      </c>
      <c r="C5188">
        <v>200</v>
      </c>
      <c r="D5188">
        <v>65262874814400</v>
      </c>
      <c r="E5188">
        <v>65262875693100</v>
      </c>
      <c r="F5188">
        <f>(tester_perfomance_index[[#This Row],[post-handle-timestamp]]-tester_perfomance_index[[#This Row],[pre-handle-timestamp]])/1000000</f>
        <v>0.87870000000000004</v>
      </c>
    </row>
    <row r="5189" spans="1:6" hidden="1" x14ac:dyDescent="0.3">
      <c r="A5189" s="1" t="s">
        <v>5</v>
      </c>
      <c r="B5189" s="1" t="s">
        <v>10</v>
      </c>
      <c r="C5189">
        <v>200</v>
      </c>
      <c r="D5189">
        <v>65262877071300</v>
      </c>
      <c r="E5189">
        <v>65262877849000</v>
      </c>
      <c r="F5189">
        <f>(tester_perfomance_index[[#This Row],[post-handle-timestamp]]-tester_perfomance_index[[#This Row],[pre-handle-timestamp]])/1000000</f>
        <v>0.77769999999999995</v>
      </c>
    </row>
    <row r="5190" spans="1:6" hidden="1" x14ac:dyDescent="0.3">
      <c r="A5190" s="1" t="s">
        <v>5</v>
      </c>
      <c r="B5190" s="1" t="s">
        <v>16</v>
      </c>
      <c r="C5190">
        <v>200</v>
      </c>
      <c r="D5190">
        <v>65262878845900</v>
      </c>
      <c r="E5190">
        <v>65262879632000</v>
      </c>
      <c r="F5190">
        <f>(tester_perfomance_index[[#This Row],[post-handle-timestamp]]-tester_perfomance_index[[#This Row],[pre-handle-timestamp]])/1000000</f>
        <v>0.78610000000000002</v>
      </c>
    </row>
    <row r="5191" spans="1:6" hidden="1" x14ac:dyDescent="0.3">
      <c r="A5191" s="1" t="s">
        <v>5</v>
      </c>
      <c r="B5191" s="1" t="s">
        <v>17</v>
      </c>
      <c r="C5191">
        <v>200</v>
      </c>
      <c r="D5191">
        <v>65262880952900</v>
      </c>
      <c r="E5191">
        <v>65262881796400</v>
      </c>
      <c r="F5191">
        <f>(tester_perfomance_index[[#This Row],[post-handle-timestamp]]-tester_perfomance_index[[#This Row],[pre-handle-timestamp]])/1000000</f>
        <v>0.84350000000000003</v>
      </c>
    </row>
    <row r="5192" spans="1:6" hidden="1" x14ac:dyDescent="0.3">
      <c r="A5192" s="1" t="s">
        <v>5</v>
      </c>
      <c r="B5192" s="1" t="s">
        <v>18</v>
      </c>
      <c r="C5192">
        <v>200</v>
      </c>
      <c r="D5192">
        <v>65262883175200</v>
      </c>
      <c r="E5192">
        <v>65262883849200</v>
      </c>
      <c r="F5192">
        <f>(tester_perfomance_index[[#This Row],[post-handle-timestamp]]-tester_perfomance_index[[#This Row],[pre-handle-timestamp]])/1000000</f>
        <v>0.67400000000000004</v>
      </c>
    </row>
    <row r="5193" spans="1:6" hidden="1" x14ac:dyDescent="0.3">
      <c r="A5193" s="1" t="s">
        <v>5</v>
      </c>
      <c r="B5193" s="1" t="s">
        <v>19</v>
      </c>
      <c r="C5193">
        <v>200</v>
      </c>
      <c r="D5193">
        <v>65262884980700</v>
      </c>
      <c r="E5193">
        <v>65262885712300</v>
      </c>
      <c r="F5193">
        <f>(tester_perfomance_index[[#This Row],[post-handle-timestamp]]-tester_perfomance_index[[#This Row],[pre-handle-timestamp]])/1000000</f>
        <v>0.73160000000000003</v>
      </c>
    </row>
    <row r="5194" spans="1:6" hidden="1" x14ac:dyDescent="0.3">
      <c r="A5194" s="1" t="s">
        <v>5</v>
      </c>
      <c r="B5194" s="1" t="s">
        <v>20</v>
      </c>
      <c r="C5194">
        <v>200</v>
      </c>
      <c r="D5194">
        <v>65262886739800</v>
      </c>
      <c r="E5194">
        <v>65262887410200</v>
      </c>
      <c r="F5194">
        <f>(tester_perfomance_index[[#This Row],[post-handle-timestamp]]-tester_perfomance_index[[#This Row],[pre-handle-timestamp]])/1000000</f>
        <v>0.6704</v>
      </c>
    </row>
    <row r="5195" spans="1:6" hidden="1" x14ac:dyDescent="0.3">
      <c r="A5195" s="1" t="s">
        <v>5</v>
      </c>
      <c r="B5195" s="1" t="s">
        <v>21</v>
      </c>
      <c r="C5195">
        <v>200</v>
      </c>
      <c r="D5195">
        <v>65262889117000</v>
      </c>
      <c r="E5195">
        <v>65262889845400</v>
      </c>
      <c r="F5195">
        <f>(tester_perfomance_index[[#This Row],[post-handle-timestamp]]-tester_perfomance_index[[#This Row],[pre-handle-timestamp]])/1000000</f>
        <v>0.72840000000000005</v>
      </c>
    </row>
    <row r="5196" spans="1:6" hidden="1" x14ac:dyDescent="0.3">
      <c r="A5196" s="1" t="s">
        <v>5</v>
      </c>
      <c r="B5196" s="1" t="s">
        <v>28</v>
      </c>
      <c r="C5196">
        <v>200</v>
      </c>
      <c r="D5196">
        <v>65262891579800</v>
      </c>
      <c r="E5196">
        <v>65262892291100</v>
      </c>
      <c r="F5196">
        <f>(tester_perfomance_index[[#This Row],[post-handle-timestamp]]-tester_perfomance_index[[#This Row],[pre-handle-timestamp]])/1000000</f>
        <v>0.71130000000000004</v>
      </c>
    </row>
    <row r="5197" spans="1:6" x14ac:dyDescent="0.3">
      <c r="A5197" s="1" t="s">
        <v>5</v>
      </c>
      <c r="B5197" s="1" t="s">
        <v>29</v>
      </c>
      <c r="C5197">
        <v>200</v>
      </c>
      <c r="D5197">
        <v>65262894361200</v>
      </c>
      <c r="E5197">
        <v>65262900529600</v>
      </c>
      <c r="F5197">
        <f>(tester_perfomance_index[[#This Row],[post-handle-timestamp]]-tester_perfomance_index[[#This Row],[pre-handle-timestamp]])/1000000</f>
        <v>6.1684000000000001</v>
      </c>
    </row>
    <row r="5198" spans="1:6" hidden="1" x14ac:dyDescent="0.3">
      <c r="A5198" s="1" t="s">
        <v>5</v>
      </c>
      <c r="B5198" s="1" t="s">
        <v>8</v>
      </c>
      <c r="C5198">
        <v>200</v>
      </c>
      <c r="D5198">
        <v>65263018652400</v>
      </c>
      <c r="E5198">
        <v>65263019469800</v>
      </c>
      <c r="F5198">
        <f>(tester_perfomance_index[[#This Row],[post-handle-timestamp]]-tester_perfomance_index[[#This Row],[pre-handle-timestamp]])/1000000</f>
        <v>0.81740000000000002</v>
      </c>
    </row>
    <row r="5199" spans="1:6" hidden="1" x14ac:dyDescent="0.3">
      <c r="A5199" s="1" t="s">
        <v>5</v>
      </c>
      <c r="B5199" s="1" t="s">
        <v>11</v>
      </c>
      <c r="C5199">
        <v>200</v>
      </c>
      <c r="D5199">
        <v>65263020700100</v>
      </c>
      <c r="E5199">
        <v>65263021562800</v>
      </c>
      <c r="F5199">
        <f>(tester_perfomance_index[[#This Row],[post-handle-timestamp]]-tester_perfomance_index[[#This Row],[pre-handle-timestamp]])/1000000</f>
        <v>0.86270000000000002</v>
      </c>
    </row>
    <row r="5200" spans="1:6" hidden="1" x14ac:dyDescent="0.3">
      <c r="A5200" s="1" t="s">
        <v>5</v>
      </c>
      <c r="B5200" s="1" t="s">
        <v>12</v>
      </c>
      <c r="C5200">
        <v>200</v>
      </c>
      <c r="D5200">
        <v>65263022821800</v>
      </c>
      <c r="E5200">
        <v>65263023655500</v>
      </c>
      <c r="F5200">
        <f>(tester_perfomance_index[[#This Row],[post-handle-timestamp]]-tester_perfomance_index[[#This Row],[pre-handle-timestamp]])/1000000</f>
        <v>0.8337</v>
      </c>
    </row>
    <row r="5201" spans="1:6" hidden="1" x14ac:dyDescent="0.3">
      <c r="A5201" s="1" t="s">
        <v>5</v>
      </c>
      <c r="B5201" s="1" t="s">
        <v>13</v>
      </c>
      <c r="C5201">
        <v>200</v>
      </c>
      <c r="D5201">
        <v>65263024766100</v>
      </c>
      <c r="E5201">
        <v>65263025542300</v>
      </c>
      <c r="F5201">
        <f>(tester_perfomance_index[[#This Row],[post-handle-timestamp]]-tester_perfomance_index[[#This Row],[pre-handle-timestamp]])/1000000</f>
        <v>0.7762</v>
      </c>
    </row>
    <row r="5202" spans="1:6" hidden="1" x14ac:dyDescent="0.3">
      <c r="A5202" s="1" t="s">
        <v>5</v>
      </c>
      <c r="B5202" s="1" t="s">
        <v>14</v>
      </c>
      <c r="C5202">
        <v>200</v>
      </c>
      <c r="D5202">
        <v>65263026938800</v>
      </c>
      <c r="E5202">
        <v>65263027994400</v>
      </c>
      <c r="F5202">
        <f>(tester_perfomance_index[[#This Row],[post-handle-timestamp]]-tester_perfomance_index[[#This Row],[pre-handle-timestamp]])/1000000</f>
        <v>1.0556000000000001</v>
      </c>
    </row>
    <row r="5203" spans="1:6" hidden="1" x14ac:dyDescent="0.3">
      <c r="A5203" s="1" t="s">
        <v>5</v>
      </c>
      <c r="B5203" s="1" t="s">
        <v>15</v>
      </c>
      <c r="C5203">
        <v>200</v>
      </c>
      <c r="D5203">
        <v>65263029410900</v>
      </c>
      <c r="E5203">
        <v>65263030240200</v>
      </c>
      <c r="F5203">
        <f>(tester_perfomance_index[[#This Row],[post-handle-timestamp]]-tester_perfomance_index[[#This Row],[pre-handle-timestamp]])/1000000</f>
        <v>0.82930000000000004</v>
      </c>
    </row>
    <row r="5204" spans="1:6" hidden="1" x14ac:dyDescent="0.3">
      <c r="A5204" s="1" t="s">
        <v>5</v>
      </c>
      <c r="B5204" s="1" t="s">
        <v>9</v>
      </c>
      <c r="C5204">
        <v>200</v>
      </c>
      <c r="D5204">
        <v>65263031541300</v>
      </c>
      <c r="E5204">
        <v>65263032695500</v>
      </c>
      <c r="F5204">
        <f>(tester_perfomance_index[[#This Row],[post-handle-timestamp]]-tester_perfomance_index[[#This Row],[pre-handle-timestamp]])/1000000</f>
        <v>1.1541999999999999</v>
      </c>
    </row>
    <row r="5205" spans="1:6" hidden="1" x14ac:dyDescent="0.3">
      <c r="A5205" s="1" t="s">
        <v>5</v>
      </c>
      <c r="B5205" s="1" t="s">
        <v>10</v>
      </c>
      <c r="C5205">
        <v>200</v>
      </c>
      <c r="D5205">
        <v>65263034505200</v>
      </c>
      <c r="E5205">
        <v>65263035353700</v>
      </c>
      <c r="F5205">
        <f>(tester_perfomance_index[[#This Row],[post-handle-timestamp]]-tester_perfomance_index[[#This Row],[pre-handle-timestamp]])/1000000</f>
        <v>0.84850000000000003</v>
      </c>
    </row>
    <row r="5206" spans="1:6" hidden="1" x14ac:dyDescent="0.3">
      <c r="A5206" s="1" t="s">
        <v>5</v>
      </c>
      <c r="B5206" s="1" t="s">
        <v>16</v>
      </c>
      <c r="C5206">
        <v>200</v>
      </c>
      <c r="D5206">
        <v>65263036714500</v>
      </c>
      <c r="E5206">
        <v>65263037460600</v>
      </c>
      <c r="F5206">
        <f>(tester_perfomance_index[[#This Row],[post-handle-timestamp]]-tester_perfomance_index[[#This Row],[pre-handle-timestamp]])/1000000</f>
        <v>0.74609999999999999</v>
      </c>
    </row>
    <row r="5207" spans="1:6" hidden="1" x14ac:dyDescent="0.3">
      <c r="A5207" s="1" t="s">
        <v>5</v>
      </c>
      <c r="B5207" s="1" t="s">
        <v>17</v>
      </c>
      <c r="C5207">
        <v>200</v>
      </c>
      <c r="D5207">
        <v>65263038883900</v>
      </c>
      <c r="E5207">
        <v>65263039735200</v>
      </c>
      <c r="F5207">
        <f>(tester_perfomance_index[[#This Row],[post-handle-timestamp]]-tester_perfomance_index[[#This Row],[pre-handle-timestamp]])/1000000</f>
        <v>0.85129999999999995</v>
      </c>
    </row>
    <row r="5208" spans="1:6" hidden="1" x14ac:dyDescent="0.3">
      <c r="A5208" s="1" t="s">
        <v>5</v>
      </c>
      <c r="B5208" s="1" t="s">
        <v>18</v>
      </c>
      <c r="C5208">
        <v>200</v>
      </c>
      <c r="D5208">
        <v>65263041360000</v>
      </c>
      <c r="E5208">
        <v>65263042171300</v>
      </c>
      <c r="F5208">
        <f>(tester_perfomance_index[[#This Row],[post-handle-timestamp]]-tester_perfomance_index[[#This Row],[pre-handle-timestamp]])/1000000</f>
        <v>0.81130000000000002</v>
      </c>
    </row>
    <row r="5209" spans="1:6" hidden="1" x14ac:dyDescent="0.3">
      <c r="A5209" s="1" t="s">
        <v>5</v>
      </c>
      <c r="B5209" s="1" t="s">
        <v>19</v>
      </c>
      <c r="C5209">
        <v>200</v>
      </c>
      <c r="D5209">
        <v>65263043218700</v>
      </c>
      <c r="E5209">
        <v>65263043939900</v>
      </c>
      <c r="F5209">
        <f>(tester_perfomance_index[[#This Row],[post-handle-timestamp]]-tester_perfomance_index[[#This Row],[pre-handle-timestamp]])/1000000</f>
        <v>0.72119999999999995</v>
      </c>
    </row>
    <row r="5210" spans="1:6" hidden="1" x14ac:dyDescent="0.3">
      <c r="A5210" s="1" t="s">
        <v>5</v>
      </c>
      <c r="B5210" s="1" t="s">
        <v>20</v>
      </c>
      <c r="C5210">
        <v>200</v>
      </c>
      <c r="D5210">
        <v>65263045163900</v>
      </c>
      <c r="E5210">
        <v>65263045965700</v>
      </c>
      <c r="F5210">
        <f>(tester_perfomance_index[[#This Row],[post-handle-timestamp]]-tester_perfomance_index[[#This Row],[pre-handle-timestamp]])/1000000</f>
        <v>0.80179999999999996</v>
      </c>
    </row>
    <row r="5211" spans="1:6" hidden="1" x14ac:dyDescent="0.3">
      <c r="A5211" s="1" t="s">
        <v>5</v>
      </c>
      <c r="B5211" s="1" t="s">
        <v>21</v>
      </c>
      <c r="C5211">
        <v>200</v>
      </c>
      <c r="D5211">
        <v>65263047686200</v>
      </c>
      <c r="E5211">
        <v>65263048422400</v>
      </c>
      <c r="F5211">
        <f>(tester_perfomance_index[[#This Row],[post-handle-timestamp]]-tester_perfomance_index[[#This Row],[pre-handle-timestamp]])/1000000</f>
        <v>0.73619999999999997</v>
      </c>
    </row>
    <row r="5212" spans="1:6" x14ac:dyDescent="0.3">
      <c r="A5212" s="1" t="s">
        <v>26</v>
      </c>
      <c r="B5212" s="1" t="s">
        <v>29</v>
      </c>
      <c r="C5212">
        <v>500</v>
      </c>
      <c r="D5212">
        <v>65263049787700</v>
      </c>
      <c r="E5212">
        <v>65263065682900</v>
      </c>
      <c r="F5212">
        <f>(tester_perfomance_index[[#This Row],[post-handle-timestamp]]-tester_perfomance_index[[#This Row],[pre-handle-timestamp]])/1000000</f>
        <v>15.895200000000001</v>
      </c>
    </row>
    <row r="5213" spans="1:6" hidden="1" x14ac:dyDescent="0.3">
      <c r="A5213" s="1" t="s">
        <v>5</v>
      </c>
      <c r="B5213" s="1" t="s">
        <v>8</v>
      </c>
      <c r="C5213">
        <v>200</v>
      </c>
      <c r="D5213">
        <v>65263109761500</v>
      </c>
      <c r="E5213">
        <v>65263110646700</v>
      </c>
      <c r="F5213">
        <f>(tester_perfomance_index[[#This Row],[post-handle-timestamp]]-tester_perfomance_index[[#This Row],[pre-handle-timestamp]])/1000000</f>
        <v>0.88519999999999999</v>
      </c>
    </row>
    <row r="5214" spans="1:6" hidden="1" x14ac:dyDescent="0.3">
      <c r="A5214" s="1" t="s">
        <v>5</v>
      </c>
      <c r="B5214" s="1" t="s">
        <v>9</v>
      </c>
      <c r="C5214">
        <v>200</v>
      </c>
      <c r="D5214">
        <v>65263111916100</v>
      </c>
      <c r="E5214">
        <v>65263112843800</v>
      </c>
      <c r="F5214">
        <f>(tester_perfomance_index[[#This Row],[post-handle-timestamp]]-tester_perfomance_index[[#This Row],[pre-handle-timestamp]])/1000000</f>
        <v>0.92769999999999997</v>
      </c>
    </row>
    <row r="5215" spans="1:6" hidden="1" x14ac:dyDescent="0.3">
      <c r="A5215" s="1" t="s">
        <v>5</v>
      </c>
      <c r="B5215" s="1" t="s">
        <v>11</v>
      </c>
      <c r="C5215">
        <v>200</v>
      </c>
      <c r="D5215">
        <v>65263114257600</v>
      </c>
      <c r="E5215">
        <v>65263115048300</v>
      </c>
      <c r="F5215">
        <f>(tester_perfomance_index[[#This Row],[post-handle-timestamp]]-tester_perfomance_index[[#This Row],[pre-handle-timestamp]])/1000000</f>
        <v>0.79069999999999996</v>
      </c>
    </row>
    <row r="5216" spans="1:6" hidden="1" x14ac:dyDescent="0.3">
      <c r="A5216" s="1" t="s">
        <v>5</v>
      </c>
      <c r="B5216" s="1" t="s">
        <v>12</v>
      </c>
      <c r="C5216">
        <v>200</v>
      </c>
      <c r="D5216">
        <v>65263116279000</v>
      </c>
      <c r="E5216">
        <v>65263116995400</v>
      </c>
      <c r="F5216">
        <f>(tester_perfomance_index[[#This Row],[post-handle-timestamp]]-tester_perfomance_index[[#This Row],[pre-handle-timestamp]])/1000000</f>
        <v>0.71640000000000004</v>
      </c>
    </row>
    <row r="5217" spans="1:6" hidden="1" x14ac:dyDescent="0.3">
      <c r="A5217" s="1" t="s">
        <v>5</v>
      </c>
      <c r="B5217" s="1" t="s">
        <v>13</v>
      </c>
      <c r="C5217">
        <v>200</v>
      </c>
      <c r="D5217">
        <v>65263118056500</v>
      </c>
      <c r="E5217">
        <v>65263122084900</v>
      </c>
      <c r="F5217">
        <f>(tester_perfomance_index[[#This Row],[post-handle-timestamp]]-tester_perfomance_index[[#This Row],[pre-handle-timestamp]])/1000000</f>
        <v>4.0284000000000004</v>
      </c>
    </row>
    <row r="5218" spans="1:6" hidden="1" x14ac:dyDescent="0.3">
      <c r="A5218" s="1" t="s">
        <v>5</v>
      </c>
      <c r="B5218" s="1" t="s">
        <v>14</v>
      </c>
      <c r="C5218">
        <v>200</v>
      </c>
      <c r="D5218">
        <v>65263123403300</v>
      </c>
      <c r="E5218">
        <v>65263124158500</v>
      </c>
      <c r="F5218">
        <f>(tester_perfomance_index[[#This Row],[post-handle-timestamp]]-tester_perfomance_index[[#This Row],[pre-handle-timestamp]])/1000000</f>
        <v>0.75519999999999998</v>
      </c>
    </row>
    <row r="5219" spans="1:6" hidden="1" x14ac:dyDescent="0.3">
      <c r="A5219" s="1" t="s">
        <v>5</v>
      </c>
      <c r="B5219" s="1" t="s">
        <v>15</v>
      </c>
      <c r="C5219">
        <v>200</v>
      </c>
      <c r="D5219">
        <v>65263125384000</v>
      </c>
      <c r="E5219">
        <v>65263126256400</v>
      </c>
      <c r="F5219">
        <f>(tester_perfomance_index[[#This Row],[post-handle-timestamp]]-tester_perfomance_index[[#This Row],[pre-handle-timestamp]])/1000000</f>
        <v>0.87239999999999995</v>
      </c>
    </row>
    <row r="5220" spans="1:6" hidden="1" x14ac:dyDescent="0.3">
      <c r="A5220" s="1" t="s">
        <v>5</v>
      </c>
      <c r="B5220" s="1" t="s">
        <v>10</v>
      </c>
      <c r="C5220">
        <v>200</v>
      </c>
      <c r="D5220">
        <v>65263127627600</v>
      </c>
      <c r="E5220">
        <v>65263128437000</v>
      </c>
      <c r="F5220">
        <f>(tester_perfomance_index[[#This Row],[post-handle-timestamp]]-tester_perfomance_index[[#This Row],[pre-handle-timestamp]])/1000000</f>
        <v>0.80940000000000001</v>
      </c>
    </row>
    <row r="5221" spans="1:6" hidden="1" x14ac:dyDescent="0.3">
      <c r="A5221" s="1" t="s">
        <v>5</v>
      </c>
      <c r="B5221" s="1" t="s">
        <v>16</v>
      </c>
      <c r="C5221">
        <v>200</v>
      </c>
      <c r="D5221">
        <v>65263129731700</v>
      </c>
      <c r="E5221">
        <v>65263130581400</v>
      </c>
      <c r="F5221">
        <f>(tester_perfomance_index[[#This Row],[post-handle-timestamp]]-tester_perfomance_index[[#This Row],[pre-handle-timestamp]])/1000000</f>
        <v>0.84970000000000001</v>
      </c>
    </row>
    <row r="5222" spans="1:6" hidden="1" x14ac:dyDescent="0.3">
      <c r="A5222" s="1" t="s">
        <v>5</v>
      </c>
      <c r="B5222" s="1" t="s">
        <v>17</v>
      </c>
      <c r="C5222">
        <v>200</v>
      </c>
      <c r="D5222">
        <v>65263132456100</v>
      </c>
      <c r="E5222">
        <v>65263133335300</v>
      </c>
      <c r="F5222">
        <f>(tester_perfomance_index[[#This Row],[post-handle-timestamp]]-tester_perfomance_index[[#This Row],[pre-handle-timestamp]])/1000000</f>
        <v>0.87919999999999998</v>
      </c>
    </row>
    <row r="5223" spans="1:6" hidden="1" x14ac:dyDescent="0.3">
      <c r="A5223" s="1" t="s">
        <v>5</v>
      </c>
      <c r="B5223" s="1" t="s">
        <v>18</v>
      </c>
      <c r="C5223">
        <v>200</v>
      </c>
      <c r="D5223">
        <v>65263134996800</v>
      </c>
      <c r="E5223">
        <v>65263135969800</v>
      </c>
      <c r="F5223">
        <f>(tester_perfomance_index[[#This Row],[post-handle-timestamp]]-tester_perfomance_index[[#This Row],[pre-handle-timestamp]])/1000000</f>
        <v>0.97299999999999998</v>
      </c>
    </row>
    <row r="5224" spans="1:6" hidden="1" x14ac:dyDescent="0.3">
      <c r="A5224" s="1" t="s">
        <v>5</v>
      </c>
      <c r="B5224" s="1" t="s">
        <v>19</v>
      </c>
      <c r="C5224">
        <v>200</v>
      </c>
      <c r="D5224">
        <v>65263137081900</v>
      </c>
      <c r="E5224">
        <v>65263137958700</v>
      </c>
      <c r="F5224">
        <f>(tester_perfomance_index[[#This Row],[post-handle-timestamp]]-tester_perfomance_index[[#This Row],[pre-handle-timestamp]])/1000000</f>
        <v>0.87680000000000002</v>
      </c>
    </row>
    <row r="5225" spans="1:6" hidden="1" x14ac:dyDescent="0.3">
      <c r="A5225" s="1" t="s">
        <v>5</v>
      </c>
      <c r="B5225" s="1" t="s">
        <v>20</v>
      </c>
      <c r="C5225">
        <v>200</v>
      </c>
      <c r="D5225">
        <v>65263139036100</v>
      </c>
      <c r="E5225">
        <v>65263139716600</v>
      </c>
      <c r="F5225">
        <f>(tester_perfomance_index[[#This Row],[post-handle-timestamp]]-tester_perfomance_index[[#This Row],[pre-handle-timestamp]])/1000000</f>
        <v>0.68049999999999999</v>
      </c>
    </row>
    <row r="5226" spans="1:6" hidden="1" x14ac:dyDescent="0.3">
      <c r="A5226" s="1" t="s">
        <v>5</v>
      </c>
      <c r="B5226" s="1" t="s">
        <v>21</v>
      </c>
      <c r="C5226">
        <v>200</v>
      </c>
      <c r="D5226">
        <v>65263141653800</v>
      </c>
      <c r="E5226">
        <v>65263142471900</v>
      </c>
      <c r="F5226">
        <f>(tester_perfomance_index[[#This Row],[post-handle-timestamp]]-tester_perfomance_index[[#This Row],[pre-handle-timestamp]])/1000000</f>
        <v>0.81810000000000005</v>
      </c>
    </row>
    <row r="5227" spans="1:6" x14ac:dyDescent="0.3">
      <c r="A5227" s="1" t="s">
        <v>5</v>
      </c>
      <c r="B5227" s="1" t="s">
        <v>27</v>
      </c>
      <c r="C5227">
        <v>200</v>
      </c>
      <c r="D5227">
        <v>65263143751200</v>
      </c>
      <c r="E5227">
        <v>65263171724900</v>
      </c>
      <c r="F5227">
        <f>(tester_perfomance_index[[#This Row],[post-handle-timestamp]]-tester_perfomance_index[[#This Row],[pre-handle-timestamp]])/1000000</f>
        <v>27.973700000000001</v>
      </c>
    </row>
    <row r="5228" spans="1:6" hidden="1" x14ac:dyDescent="0.3">
      <c r="A5228" s="1" t="s">
        <v>5</v>
      </c>
      <c r="B5228" s="1" t="s">
        <v>8</v>
      </c>
      <c r="C5228">
        <v>200</v>
      </c>
      <c r="D5228">
        <v>65263414056900</v>
      </c>
      <c r="E5228">
        <v>65263414995000</v>
      </c>
      <c r="F5228">
        <f>(tester_perfomance_index[[#This Row],[post-handle-timestamp]]-tester_perfomance_index[[#This Row],[pre-handle-timestamp]])/1000000</f>
        <v>0.93810000000000004</v>
      </c>
    </row>
    <row r="5229" spans="1:6" hidden="1" x14ac:dyDescent="0.3">
      <c r="A5229" s="1" t="s">
        <v>5</v>
      </c>
      <c r="B5229" s="1" t="s">
        <v>11</v>
      </c>
      <c r="C5229">
        <v>200</v>
      </c>
      <c r="D5229">
        <v>65263416280200</v>
      </c>
      <c r="E5229">
        <v>65263417071600</v>
      </c>
      <c r="F5229">
        <f>(tester_perfomance_index[[#This Row],[post-handle-timestamp]]-tester_perfomance_index[[#This Row],[pre-handle-timestamp]])/1000000</f>
        <v>0.79139999999999999</v>
      </c>
    </row>
    <row r="5230" spans="1:6" hidden="1" x14ac:dyDescent="0.3">
      <c r="A5230" s="1" t="s">
        <v>5</v>
      </c>
      <c r="B5230" s="1" t="s">
        <v>12</v>
      </c>
      <c r="C5230">
        <v>200</v>
      </c>
      <c r="D5230">
        <v>65263418453300</v>
      </c>
      <c r="E5230">
        <v>65263419307500</v>
      </c>
      <c r="F5230">
        <f>(tester_perfomance_index[[#This Row],[post-handle-timestamp]]-tester_perfomance_index[[#This Row],[pre-handle-timestamp]])/1000000</f>
        <v>0.85419999999999996</v>
      </c>
    </row>
    <row r="5231" spans="1:6" hidden="1" x14ac:dyDescent="0.3">
      <c r="A5231" s="1" t="s">
        <v>5</v>
      </c>
      <c r="B5231" s="1" t="s">
        <v>13</v>
      </c>
      <c r="C5231">
        <v>200</v>
      </c>
      <c r="D5231">
        <v>65263420503600</v>
      </c>
      <c r="E5231">
        <v>65263421282900</v>
      </c>
      <c r="F5231">
        <f>(tester_perfomance_index[[#This Row],[post-handle-timestamp]]-tester_perfomance_index[[#This Row],[pre-handle-timestamp]])/1000000</f>
        <v>0.77929999999999999</v>
      </c>
    </row>
    <row r="5232" spans="1:6" hidden="1" x14ac:dyDescent="0.3">
      <c r="A5232" s="1" t="s">
        <v>5</v>
      </c>
      <c r="B5232" s="1" t="s">
        <v>14</v>
      </c>
      <c r="C5232">
        <v>200</v>
      </c>
      <c r="D5232">
        <v>65263422610700</v>
      </c>
      <c r="E5232">
        <v>65263423617300</v>
      </c>
      <c r="F5232">
        <f>(tester_perfomance_index[[#This Row],[post-handle-timestamp]]-tester_perfomance_index[[#This Row],[pre-handle-timestamp]])/1000000</f>
        <v>1.0065999999999999</v>
      </c>
    </row>
    <row r="5233" spans="1:6" hidden="1" x14ac:dyDescent="0.3">
      <c r="A5233" s="1" t="s">
        <v>5</v>
      </c>
      <c r="B5233" s="1" t="s">
        <v>15</v>
      </c>
      <c r="C5233">
        <v>200</v>
      </c>
      <c r="D5233">
        <v>65263424931000</v>
      </c>
      <c r="E5233">
        <v>65263425718100</v>
      </c>
      <c r="F5233">
        <f>(tester_perfomance_index[[#This Row],[post-handle-timestamp]]-tester_perfomance_index[[#This Row],[pre-handle-timestamp]])/1000000</f>
        <v>0.78710000000000002</v>
      </c>
    </row>
    <row r="5234" spans="1:6" hidden="1" x14ac:dyDescent="0.3">
      <c r="A5234" s="1" t="s">
        <v>5</v>
      </c>
      <c r="B5234" s="1" t="s">
        <v>9</v>
      </c>
      <c r="C5234">
        <v>200</v>
      </c>
      <c r="D5234">
        <v>65263426940400</v>
      </c>
      <c r="E5234">
        <v>65263427816200</v>
      </c>
      <c r="F5234">
        <f>(tester_perfomance_index[[#This Row],[post-handle-timestamp]]-tester_perfomance_index[[#This Row],[pre-handle-timestamp]])/1000000</f>
        <v>0.87580000000000002</v>
      </c>
    </row>
    <row r="5235" spans="1:6" hidden="1" x14ac:dyDescent="0.3">
      <c r="A5235" s="1" t="s">
        <v>5</v>
      </c>
      <c r="B5235" s="1" t="s">
        <v>10</v>
      </c>
      <c r="C5235">
        <v>200</v>
      </c>
      <c r="D5235">
        <v>65263429549600</v>
      </c>
      <c r="E5235">
        <v>65263430460600</v>
      </c>
      <c r="F5235">
        <f>(tester_perfomance_index[[#This Row],[post-handle-timestamp]]-tester_perfomance_index[[#This Row],[pre-handle-timestamp]])/1000000</f>
        <v>0.91100000000000003</v>
      </c>
    </row>
    <row r="5236" spans="1:6" hidden="1" x14ac:dyDescent="0.3">
      <c r="A5236" s="1" t="s">
        <v>5</v>
      </c>
      <c r="B5236" s="1" t="s">
        <v>16</v>
      </c>
      <c r="C5236">
        <v>200</v>
      </c>
      <c r="D5236">
        <v>65263432105800</v>
      </c>
      <c r="E5236">
        <v>65263432984800</v>
      </c>
      <c r="F5236">
        <f>(tester_perfomance_index[[#This Row],[post-handle-timestamp]]-tester_perfomance_index[[#This Row],[pre-handle-timestamp]])/1000000</f>
        <v>0.879</v>
      </c>
    </row>
    <row r="5237" spans="1:6" hidden="1" x14ac:dyDescent="0.3">
      <c r="A5237" s="1" t="s">
        <v>5</v>
      </c>
      <c r="B5237" s="1" t="s">
        <v>17</v>
      </c>
      <c r="C5237">
        <v>200</v>
      </c>
      <c r="D5237">
        <v>65263434879300</v>
      </c>
      <c r="E5237">
        <v>65263435760200</v>
      </c>
      <c r="F5237">
        <f>(tester_perfomance_index[[#This Row],[post-handle-timestamp]]-tester_perfomance_index[[#This Row],[pre-handle-timestamp]])/1000000</f>
        <v>0.88090000000000002</v>
      </c>
    </row>
    <row r="5238" spans="1:6" hidden="1" x14ac:dyDescent="0.3">
      <c r="A5238" s="1" t="s">
        <v>5</v>
      </c>
      <c r="B5238" s="1" t="s">
        <v>18</v>
      </c>
      <c r="C5238">
        <v>200</v>
      </c>
      <c r="D5238">
        <v>65263437556700</v>
      </c>
      <c r="E5238">
        <v>65263438321300</v>
      </c>
      <c r="F5238">
        <f>(tester_perfomance_index[[#This Row],[post-handle-timestamp]]-tester_perfomance_index[[#This Row],[pre-handle-timestamp]])/1000000</f>
        <v>0.76459999999999995</v>
      </c>
    </row>
    <row r="5239" spans="1:6" hidden="1" x14ac:dyDescent="0.3">
      <c r="A5239" s="1" t="s">
        <v>5</v>
      </c>
      <c r="B5239" s="1" t="s">
        <v>19</v>
      </c>
      <c r="C5239">
        <v>200</v>
      </c>
      <c r="D5239">
        <v>65263439547900</v>
      </c>
      <c r="E5239">
        <v>65263440281600</v>
      </c>
      <c r="F5239">
        <f>(tester_perfomance_index[[#This Row],[post-handle-timestamp]]-tester_perfomance_index[[#This Row],[pre-handle-timestamp]])/1000000</f>
        <v>0.73370000000000002</v>
      </c>
    </row>
    <row r="5240" spans="1:6" hidden="1" x14ac:dyDescent="0.3">
      <c r="A5240" s="1" t="s">
        <v>5</v>
      </c>
      <c r="B5240" s="1" t="s">
        <v>20</v>
      </c>
      <c r="C5240">
        <v>200</v>
      </c>
      <c r="D5240">
        <v>65263441315900</v>
      </c>
      <c r="E5240">
        <v>65263442014800</v>
      </c>
      <c r="F5240">
        <f>(tester_perfomance_index[[#This Row],[post-handle-timestamp]]-tester_perfomance_index[[#This Row],[pre-handle-timestamp]])/1000000</f>
        <v>0.69889999999999997</v>
      </c>
    </row>
    <row r="5241" spans="1:6" hidden="1" x14ac:dyDescent="0.3">
      <c r="A5241" s="1" t="s">
        <v>5</v>
      </c>
      <c r="B5241" s="1" t="s">
        <v>21</v>
      </c>
      <c r="C5241">
        <v>200</v>
      </c>
      <c r="D5241">
        <v>65263443828300</v>
      </c>
      <c r="E5241">
        <v>65263444815300</v>
      </c>
      <c r="F5241">
        <f>(tester_perfomance_index[[#This Row],[post-handle-timestamp]]-tester_perfomance_index[[#This Row],[pre-handle-timestamp]])/1000000</f>
        <v>0.98699999999999999</v>
      </c>
    </row>
    <row r="5242" spans="1:6" hidden="1" x14ac:dyDescent="0.3">
      <c r="A5242" s="1" t="s">
        <v>5</v>
      </c>
      <c r="B5242" s="1" t="s">
        <v>28</v>
      </c>
      <c r="C5242">
        <v>200</v>
      </c>
      <c r="D5242">
        <v>65263446971200</v>
      </c>
      <c r="E5242">
        <v>65263447756600</v>
      </c>
      <c r="F5242">
        <f>(tester_perfomance_index[[#This Row],[post-handle-timestamp]]-tester_perfomance_index[[#This Row],[pre-handle-timestamp]])/1000000</f>
        <v>0.78539999999999999</v>
      </c>
    </row>
    <row r="5243" spans="1:6" x14ac:dyDescent="0.3">
      <c r="A5243" s="1" t="s">
        <v>5</v>
      </c>
      <c r="B5243" s="1" t="s">
        <v>29</v>
      </c>
      <c r="C5243">
        <v>200</v>
      </c>
      <c r="D5243">
        <v>65263449561700</v>
      </c>
      <c r="E5243">
        <v>65263456260800</v>
      </c>
      <c r="F5243">
        <f>(tester_perfomance_index[[#This Row],[post-handle-timestamp]]-tester_perfomance_index[[#This Row],[pre-handle-timestamp]])/1000000</f>
        <v>6.6990999999999996</v>
      </c>
    </row>
    <row r="5244" spans="1:6" hidden="1" x14ac:dyDescent="0.3">
      <c r="A5244" s="1" t="s">
        <v>5</v>
      </c>
      <c r="B5244" s="1" t="s">
        <v>8</v>
      </c>
      <c r="C5244">
        <v>200</v>
      </c>
      <c r="D5244">
        <v>65263546715900</v>
      </c>
      <c r="E5244">
        <v>65263547603200</v>
      </c>
      <c r="F5244">
        <f>(tester_perfomance_index[[#This Row],[post-handle-timestamp]]-tester_perfomance_index[[#This Row],[pre-handle-timestamp]])/1000000</f>
        <v>0.88729999999999998</v>
      </c>
    </row>
    <row r="5245" spans="1:6" hidden="1" x14ac:dyDescent="0.3">
      <c r="A5245" s="1" t="s">
        <v>5</v>
      </c>
      <c r="B5245" s="1" t="s">
        <v>11</v>
      </c>
      <c r="C5245">
        <v>200</v>
      </c>
      <c r="D5245">
        <v>65263548743800</v>
      </c>
      <c r="E5245">
        <v>65263549462800</v>
      </c>
      <c r="F5245">
        <f>(tester_perfomance_index[[#This Row],[post-handle-timestamp]]-tester_perfomance_index[[#This Row],[pre-handle-timestamp]])/1000000</f>
        <v>0.71899999999999997</v>
      </c>
    </row>
    <row r="5246" spans="1:6" hidden="1" x14ac:dyDescent="0.3">
      <c r="A5246" s="1" t="s">
        <v>5</v>
      </c>
      <c r="B5246" s="1" t="s">
        <v>12</v>
      </c>
      <c r="C5246">
        <v>200</v>
      </c>
      <c r="D5246">
        <v>65263550552100</v>
      </c>
      <c r="E5246">
        <v>65263551208300</v>
      </c>
      <c r="F5246">
        <f>(tester_perfomance_index[[#This Row],[post-handle-timestamp]]-tester_perfomance_index[[#This Row],[pre-handle-timestamp]])/1000000</f>
        <v>0.65620000000000001</v>
      </c>
    </row>
    <row r="5247" spans="1:6" hidden="1" x14ac:dyDescent="0.3">
      <c r="A5247" s="1" t="s">
        <v>5</v>
      </c>
      <c r="B5247" s="1" t="s">
        <v>13</v>
      </c>
      <c r="C5247">
        <v>200</v>
      </c>
      <c r="D5247">
        <v>65263552040000</v>
      </c>
      <c r="E5247">
        <v>65263552711200</v>
      </c>
      <c r="F5247">
        <f>(tester_perfomance_index[[#This Row],[post-handle-timestamp]]-tester_perfomance_index[[#This Row],[pre-handle-timestamp]])/1000000</f>
        <v>0.67120000000000002</v>
      </c>
    </row>
    <row r="5248" spans="1:6" hidden="1" x14ac:dyDescent="0.3">
      <c r="A5248" s="1" t="s">
        <v>5</v>
      </c>
      <c r="B5248" s="1" t="s">
        <v>14</v>
      </c>
      <c r="C5248">
        <v>200</v>
      </c>
      <c r="D5248">
        <v>65263553630200</v>
      </c>
      <c r="E5248">
        <v>65263554350900</v>
      </c>
      <c r="F5248">
        <f>(tester_perfomance_index[[#This Row],[post-handle-timestamp]]-tester_perfomance_index[[#This Row],[pre-handle-timestamp]])/1000000</f>
        <v>0.72070000000000001</v>
      </c>
    </row>
    <row r="5249" spans="1:6" hidden="1" x14ac:dyDescent="0.3">
      <c r="A5249" s="1" t="s">
        <v>5</v>
      </c>
      <c r="B5249" s="1" t="s">
        <v>15</v>
      </c>
      <c r="C5249">
        <v>200</v>
      </c>
      <c r="D5249">
        <v>65263555456100</v>
      </c>
      <c r="E5249">
        <v>65263556188600</v>
      </c>
      <c r="F5249">
        <f>(tester_perfomance_index[[#This Row],[post-handle-timestamp]]-tester_perfomance_index[[#This Row],[pre-handle-timestamp]])/1000000</f>
        <v>0.73250000000000004</v>
      </c>
    </row>
    <row r="5250" spans="1:6" hidden="1" x14ac:dyDescent="0.3">
      <c r="A5250" s="1" t="s">
        <v>5</v>
      </c>
      <c r="B5250" s="1" t="s">
        <v>9</v>
      </c>
      <c r="C5250">
        <v>200</v>
      </c>
      <c r="D5250">
        <v>65263557304800</v>
      </c>
      <c r="E5250">
        <v>65263558153300</v>
      </c>
      <c r="F5250">
        <f>(tester_perfomance_index[[#This Row],[post-handle-timestamp]]-tester_perfomance_index[[#This Row],[pre-handle-timestamp]])/1000000</f>
        <v>0.84850000000000003</v>
      </c>
    </row>
    <row r="5251" spans="1:6" hidden="1" x14ac:dyDescent="0.3">
      <c r="A5251" s="1" t="s">
        <v>5</v>
      </c>
      <c r="B5251" s="1" t="s">
        <v>10</v>
      </c>
      <c r="C5251">
        <v>200</v>
      </c>
      <c r="D5251">
        <v>65263559585400</v>
      </c>
      <c r="E5251">
        <v>65263560371500</v>
      </c>
      <c r="F5251">
        <f>(tester_perfomance_index[[#This Row],[post-handle-timestamp]]-tester_perfomance_index[[#This Row],[pre-handle-timestamp]])/1000000</f>
        <v>0.78610000000000002</v>
      </c>
    </row>
    <row r="5252" spans="1:6" hidden="1" x14ac:dyDescent="0.3">
      <c r="A5252" s="1" t="s">
        <v>5</v>
      </c>
      <c r="B5252" s="1" t="s">
        <v>16</v>
      </c>
      <c r="C5252">
        <v>200</v>
      </c>
      <c r="D5252">
        <v>65263561571000</v>
      </c>
      <c r="E5252">
        <v>65263562408800</v>
      </c>
      <c r="F5252">
        <f>(tester_perfomance_index[[#This Row],[post-handle-timestamp]]-tester_perfomance_index[[#This Row],[pre-handle-timestamp]])/1000000</f>
        <v>0.83779999999999999</v>
      </c>
    </row>
    <row r="5253" spans="1:6" hidden="1" x14ac:dyDescent="0.3">
      <c r="A5253" s="1" t="s">
        <v>5</v>
      </c>
      <c r="B5253" s="1" t="s">
        <v>17</v>
      </c>
      <c r="C5253">
        <v>200</v>
      </c>
      <c r="D5253">
        <v>65263564217300</v>
      </c>
      <c r="E5253">
        <v>65263565317000</v>
      </c>
      <c r="F5253">
        <f>(tester_perfomance_index[[#This Row],[post-handle-timestamp]]-tester_perfomance_index[[#This Row],[pre-handle-timestamp]])/1000000</f>
        <v>1.0996999999999999</v>
      </c>
    </row>
    <row r="5254" spans="1:6" hidden="1" x14ac:dyDescent="0.3">
      <c r="A5254" s="1" t="s">
        <v>5</v>
      </c>
      <c r="B5254" s="1" t="s">
        <v>18</v>
      </c>
      <c r="C5254">
        <v>200</v>
      </c>
      <c r="D5254">
        <v>65263567075400</v>
      </c>
      <c r="E5254">
        <v>65263567829100</v>
      </c>
      <c r="F5254">
        <f>(tester_perfomance_index[[#This Row],[post-handle-timestamp]]-tester_perfomance_index[[#This Row],[pre-handle-timestamp]])/1000000</f>
        <v>0.75370000000000004</v>
      </c>
    </row>
    <row r="5255" spans="1:6" hidden="1" x14ac:dyDescent="0.3">
      <c r="A5255" s="1" t="s">
        <v>5</v>
      </c>
      <c r="B5255" s="1" t="s">
        <v>19</v>
      </c>
      <c r="C5255">
        <v>200</v>
      </c>
      <c r="D5255">
        <v>65263568992700</v>
      </c>
      <c r="E5255">
        <v>65263569869700</v>
      </c>
      <c r="F5255">
        <f>(tester_perfomance_index[[#This Row],[post-handle-timestamp]]-tester_perfomance_index[[#This Row],[pre-handle-timestamp]])/1000000</f>
        <v>0.877</v>
      </c>
    </row>
    <row r="5256" spans="1:6" hidden="1" x14ac:dyDescent="0.3">
      <c r="A5256" s="1" t="s">
        <v>5</v>
      </c>
      <c r="B5256" s="1" t="s">
        <v>20</v>
      </c>
      <c r="C5256">
        <v>200</v>
      </c>
      <c r="D5256">
        <v>65263570875100</v>
      </c>
      <c r="E5256">
        <v>65263571622700</v>
      </c>
      <c r="F5256">
        <f>(tester_perfomance_index[[#This Row],[post-handle-timestamp]]-tester_perfomance_index[[#This Row],[pre-handle-timestamp]])/1000000</f>
        <v>0.74760000000000004</v>
      </c>
    </row>
    <row r="5257" spans="1:6" hidden="1" x14ac:dyDescent="0.3">
      <c r="A5257" s="1" t="s">
        <v>5</v>
      </c>
      <c r="B5257" s="1" t="s">
        <v>21</v>
      </c>
      <c r="C5257">
        <v>200</v>
      </c>
      <c r="D5257">
        <v>65263573082700</v>
      </c>
      <c r="E5257">
        <v>65263573825900</v>
      </c>
      <c r="F5257">
        <f>(tester_perfomance_index[[#This Row],[post-handle-timestamp]]-tester_perfomance_index[[#This Row],[pre-handle-timestamp]])/1000000</f>
        <v>0.74319999999999997</v>
      </c>
    </row>
    <row r="5258" spans="1:6" x14ac:dyDescent="0.3">
      <c r="A5258" s="1" t="s">
        <v>26</v>
      </c>
      <c r="B5258" s="1" t="s">
        <v>29</v>
      </c>
      <c r="C5258">
        <v>500</v>
      </c>
      <c r="D5258">
        <v>65263575140400</v>
      </c>
      <c r="E5258">
        <v>65263587482600</v>
      </c>
      <c r="F5258">
        <f>(tester_perfomance_index[[#This Row],[post-handle-timestamp]]-tester_perfomance_index[[#This Row],[pre-handle-timestamp]])/1000000</f>
        <v>12.3422</v>
      </c>
    </row>
    <row r="5259" spans="1:6" hidden="1" x14ac:dyDescent="0.3">
      <c r="A5259" s="1" t="s">
        <v>5</v>
      </c>
      <c r="B5259" s="1" t="s">
        <v>8</v>
      </c>
      <c r="C5259">
        <v>200</v>
      </c>
      <c r="D5259">
        <v>65263663908500</v>
      </c>
      <c r="E5259">
        <v>65263665366100</v>
      </c>
      <c r="F5259">
        <f>(tester_perfomance_index[[#This Row],[post-handle-timestamp]]-tester_perfomance_index[[#This Row],[pre-handle-timestamp]])/1000000</f>
        <v>1.4576</v>
      </c>
    </row>
    <row r="5260" spans="1:6" hidden="1" x14ac:dyDescent="0.3">
      <c r="A5260" s="1" t="s">
        <v>5</v>
      </c>
      <c r="B5260" s="1" t="s">
        <v>11</v>
      </c>
      <c r="C5260">
        <v>200</v>
      </c>
      <c r="D5260">
        <v>65263667209400</v>
      </c>
      <c r="E5260">
        <v>65263668054100</v>
      </c>
      <c r="F5260">
        <f>(tester_perfomance_index[[#This Row],[post-handle-timestamp]]-tester_perfomance_index[[#This Row],[pre-handle-timestamp]])/1000000</f>
        <v>0.84470000000000001</v>
      </c>
    </row>
    <row r="5261" spans="1:6" hidden="1" x14ac:dyDescent="0.3">
      <c r="A5261" s="1" t="s">
        <v>5</v>
      </c>
      <c r="B5261" s="1" t="s">
        <v>12</v>
      </c>
      <c r="C5261">
        <v>200</v>
      </c>
      <c r="D5261">
        <v>65263669774400</v>
      </c>
      <c r="E5261">
        <v>65263670595500</v>
      </c>
      <c r="F5261">
        <f>(tester_perfomance_index[[#This Row],[post-handle-timestamp]]-tester_perfomance_index[[#This Row],[pre-handle-timestamp]])/1000000</f>
        <v>0.82110000000000005</v>
      </c>
    </row>
    <row r="5262" spans="1:6" hidden="1" x14ac:dyDescent="0.3">
      <c r="A5262" s="1" t="s">
        <v>5</v>
      </c>
      <c r="B5262" s="1" t="s">
        <v>13</v>
      </c>
      <c r="C5262">
        <v>200</v>
      </c>
      <c r="D5262">
        <v>65263671791400</v>
      </c>
      <c r="E5262">
        <v>65263672578700</v>
      </c>
      <c r="F5262">
        <f>(tester_perfomance_index[[#This Row],[post-handle-timestamp]]-tester_perfomance_index[[#This Row],[pre-handle-timestamp]])/1000000</f>
        <v>0.7873</v>
      </c>
    </row>
    <row r="5263" spans="1:6" hidden="1" x14ac:dyDescent="0.3">
      <c r="A5263" s="1" t="s">
        <v>5</v>
      </c>
      <c r="B5263" s="1" t="s">
        <v>14</v>
      </c>
      <c r="C5263">
        <v>200</v>
      </c>
      <c r="D5263">
        <v>65263673971700</v>
      </c>
      <c r="E5263">
        <v>65263675005900</v>
      </c>
      <c r="F5263">
        <f>(tester_perfomance_index[[#This Row],[post-handle-timestamp]]-tester_perfomance_index[[#This Row],[pre-handle-timestamp]])/1000000</f>
        <v>1.0342</v>
      </c>
    </row>
    <row r="5264" spans="1:6" hidden="1" x14ac:dyDescent="0.3">
      <c r="A5264" s="1" t="s">
        <v>5</v>
      </c>
      <c r="B5264" s="1" t="s">
        <v>15</v>
      </c>
      <c r="C5264">
        <v>200</v>
      </c>
      <c r="D5264">
        <v>65263676307300</v>
      </c>
      <c r="E5264">
        <v>65263677139300</v>
      </c>
      <c r="F5264">
        <f>(tester_perfomance_index[[#This Row],[post-handle-timestamp]]-tester_perfomance_index[[#This Row],[pre-handle-timestamp]])/1000000</f>
        <v>0.83199999999999996</v>
      </c>
    </row>
    <row r="5265" spans="1:6" hidden="1" x14ac:dyDescent="0.3">
      <c r="A5265" s="1" t="s">
        <v>5</v>
      </c>
      <c r="B5265" s="1" t="s">
        <v>9</v>
      </c>
      <c r="C5265">
        <v>200</v>
      </c>
      <c r="D5265">
        <v>65263688988300</v>
      </c>
      <c r="E5265">
        <v>65263690175500</v>
      </c>
      <c r="F5265">
        <f>(tester_perfomance_index[[#This Row],[post-handle-timestamp]]-tester_perfomance_index[[#This Row],[pre-handle-timestamp]])/1000000</f>
        <v>1.1872</v>
      </c>
    </row>
    <row r="5266" spans="1:6" hidden="1" x14ac:dyDescent="0.3">
      <c r="A5266" s="1" t="s">
        <v>5</v>
      </c>
      <c r="B5266" s="1" t="s">
        <v>10</v>
      </c>
      <c r="C5266">
        <v>200</v>
      </c>
      <c r="D5266">
        <v>65263691720100</v>
      </c>
      <c r="E5266">
        <v>65263692600300</v>
      </c>
      <c r="F5266">
        <f>(tester_perfomance_index[[#This Row],[post-handle-timestamp]]-tester_perfomance_index[[#This Row],[pre-handle-timestamp]])/1000000</f>
        <v>0.88019999999999998</v>
      </c>
    </row>
    <row r="5267" spans="1:6" hidden="1" x14ac:dyDescent="0.3">
      <c r="A5267" s="1" t="s">
        <v>5</v>
      </c>
      <c r="B5267" s="1" t="s">
        <v>16</v>
      </c>
      <c r="C5267">
        <v>200</v>
      </c>
      <c r="D5267">
        <v>65263693767300</v>
      </c>
      <c r="E5267">
        <v>65263694657300</v>
      </c>
      <c r="F5267">
        <f>(tester_perfomance_index[[#This Row],[post-handle-timestamp]]-tester_perfomance_index[[#This Row],[pre-handle-timestamp]])/1000000</f>
        <v>0.89</v>
      </c>
    </row>
    <row r="5268" spans="1:6" hidden="1" x14ac:dyDescent="0.3">
      <c r="A5268" s="1" t="s">
        <v>5</v>
      </c>
      <c r="B5268" s="1" t="s">
        <v>17</v>
      </c>
      <c r="C5268">
        <v>200</v>
      </c>
      <c r="D5268">
        <v>65263696187000</v>
      </c>
      <c r="E5268">
        <v>65263696968200</v>
      </c>
      <c r="F5268">
        <f>(tester_perfomance_index[[#This Row],[post-handle-timestamp]]-tester_perfomance_index[[#This Row],[pre-handle-timestamp]])/1000000</f>
        <v>0.78120000000000001</v>
      </c>
    </row>
    <row r="5269" spans="1:6" hidden="1" x14ac:dyDescent="0.3">
      <c r="A5269" s="1" t="s">
        <v>5</v>
      </c>
      <c r="B5269" s="1" t="s">
        <v>18</v>
      </c>
      <c r="C5269">
        <v>200</v>
      </c>
      <c r="D5269">
        <v>65263698449800</v>
      </c>
      <c r="E5269">
        <v>65263699349900</v>
      </c>
      <c r="F5269">
        <f>(tester_perfomance_index[[#This Row],[post-handle-timestamp]]-tester_perfomance_index[[#This Row],[pre-handle-timestamp]])/1000000</f>
        <v>0.90010000000000001</v>
      </c>
    </row>
    <row r="5270" spans="1:6" hidden="1" x14ac:dyDescent="0.3">
      <c r="A5270" s="1" t="s">
        <v>5</v>
      </c>
      <c r="B5270" s="1" t="s">
        <v>19</v>
      </c>
      <c r="C5270">
        <v>200</v>
      </c>
      <c r="D5270">
        <v>65263700536900</v>
      </c>
      <c r="E5270">
        <v>65263701335000</v>
      </c>
      <c r="F5270">
        <f>(tester_perfomance_index[[#This Row],[post-handle-timestamp]]-tester_perfomance_index[[#This Row],[pre-handle-timestamp]])/1000000</f>
        <v>0.79810000000000003</v>
      </c>
    </row>
    <row r="5271" spans="1:6" hidden="1" x14ac:dyDescent="0.3">
      <c r="A5271" s="1" t="s">
        <v>5</v>
      </c>
      <c r="B5271" s="1" t="s">
        <v>20</v>
      </c>
      <c r="C5271">
        <v>200</v>
      </c>
      <c r="D5271">
        <v>65263702610100</v>
      </c>
      <c r="E5271">
        <v>65263703328900</v>
      </c>
      <c r="F5271">
        <f>(tester_perfomance_index[[#This Row],[post-handle-timestamp]]-tester_perfomance_index[[#This Row],[pre-handle-timestamp]])/1000000</f>
        <v>0.71879999999999999</v>
      </c>
    </row>
    <row r="5272" spans="1:6" hidden="1" x14ac:dyDescent="0.3">
      <c r="A5272" s="1" t="s">
        <v>5</v>
      </c>
      <c r="B5272" s="1" t="s">
        <v>21</v>
      </c>
      <c r="C5272">
        <v>200</v>
      </c>
      <c r="D5272">
        <v>65263705269900</v>
      </c>
      <c r="E5272">
        <v>65263706056300</v>
      </c>
      <c r="F5272">
        <f>(tester_perfomance_index[[#This Row],[post-handle-timestamp]]-tester_perfomance_index[[#This Row],[pre-handle-timestamp]])/1000000</f>
        <v>0.78639999999999999</v>
      </c>
    </row>
    <row r="5273" spans="1:6" x14ac:dyDescent="0.3">
      <c r="A5273" s="1" t="s">
        <v>5</v>
      </c>
      <c r="B5273" s="1" t="s">
        <v>27</v>
      </c>
      <c r="C5273">
        <v>200</v>
      </c>
      <c r="D5273">
        <v>65263707505600</v>
      </c>
      <c r="E5273">
        <v>65263734789800</v>
      </c>
      <c r="F5273">
        <f>(tester_perfomance_index[[#This Row],[post-handle-timestamp]]-tester_perfomance_index[[#This Row],[pre-handle-timestamp]])/1000000</f>
        <v>27.284199999999998</v>
      </c>
    </row>
    <row r="5274" spans="1:6" hidden="1" x14ac:dyDescent="0.3">
      <c r="A5274" s="1" t="s">
        <v>5</v>
      </c>
      <c r="B5274" s="1" t="s">
        <v>8</v>
      </c>
      <c r="C5274">
        <v>200</v>
      </c>
      <c r="D5274">
        <v>65263957831500</v>
      </c>
      <c r="E5274">
        <v>65263958645000</v>
      </c>
      <c r="F5274">
        <f>(tester_perfomance_index[[#This Row],[post-handle-timestamp]]-tester_perfomance_index[[#This Row],[pre-handle-timestamp]])/1000000</f>
        <v>0.8135</v>
      </c>
    </row>
    <row r="5275" spans="1:6" hidden="1" x14ac:dyDescent="0.3">
      <c r="A5275" s="1" t="s">
        <v>5</v>
      </c>
      <c r="B5275" s="1" t="s">
        <v>11</v>
      </c>
      <c r="C5275">
        <v>200</v>
      </c>
      <c r="D5275">
        <v>65263959785300</v>
      </c>
      <c r="E5275">
        <v>65263960649700</v>
      </c>
      <c r="F5275">
        <f>(tester_perfomance_index[[#This Row],[post-handle-timestamp]]-tester_perfomance_index[[#This Row],[pre-handle-timestamp]])/1000000</f>
        <v>0.86439999999999995</v>
      </c>
    </row>
    <row r="5276" spans="1:6" hidden="1" x14ac:dyDescent="0.3">
      <c r="A5276" s="1" t="s">
        <v>5</v>
      </c>
      <c r="B5276" s="1" t="s">
        <v>12</v>
      </c>
      <c r="C5276">
        <v>200</v>
      </c>
      <c r="D5276">
        <v>65263962036800</v>
      </c>
      <c r="E5276">
        <v>65263962852900</v>
      </c>
      <c r="F5276">
        <f>(tester_perfomance_index[[#This Row],[post-handle-timestamp]]-tester_perfomance_index[[#This Row],[pre-handle-timestamp]])/1000000</f>
        <v>0.81610000000000005</v>
      </c>
    </row>
    <row r="5277" spans="1:6" hidden="1" x14ac:dyDescent="0.3">
      <c r="A5277" s="1" t="s">
        <v>5</v>
      </c>
      <c r="B5277" s="1" t="s">
        <v>13</v>
      </c>
      <c r="C5277">
        <v>200</v>
      </c>
      <c r="D5277">
        <v>65263964063500</v>
      </c>
      <c r="E5277">
        <v>65263965123000</v>
      </c>
      <c r="F5277">
        <f>(tester_perfomance_index[[#This Row],[post-handle-timestamp]]-tester_perfomance_index[[#This Row],[pre-handle-timestamp]])/1000000</f>
        <v>1.0595000000000001</v>
      </c>
    </row>
    <row r="5278" spans="1:6" hidden="1" x14ac:dyDescent="0.3">
      <c r="A5278" s="1" t="s">
        <v>5</v>
      </c>
      <c r="B5278" s="1" t="s">
        <v>14</v>
      </c>
      <c r="C5278">
        <v>200</v>
      </c>
      <c r="D5278">
        <v>65263966425100</v>
      </c>
      <c r="E5278">
        <v>65263967220500</v>
      </c>
      <c r="F5278">
        <f>(tester_perfomance_index[[#This Row],[post-handle-timestamp]]-tester_perfomance_index[[#This Row],[pre-handle-timestamp]])/1000000</f>
        <v>0.7954</v>
      </c>
    </row>
    <row r="5279" spans="1:6" hidden="1" x14ac:dyDescent="0.3">
      <c r="A5279" s="1" t="s">
        <v>5</v>
      </c>
      <c r="B5279" s="1" t="s">
        <v>15</v>
      </c>
      <c r="C5279">
        <v>200</v>
      </c>
      <c r="D5279">
        <v>65263968262500</v>
      </c>
      <c r="E5279">
        <v>65263969009800</v>
      </c>
      <c r="F5279">
        <f>(tester_perfomance_index[[#This Row],[post-handle-timestamp]]-tester_perfomance_index[[#This Row],[pre-handle-timestamp]])/1000000</f>
        <v>0.74729999999999996</v>
      </c>
    </row>
    <row r="5280" spans="1:6" hidden="1" x14ac:dyDescent="0.3">
      <c r="A5280" s="1" t="s">
        <v>5</v>
      </c>
      <c r="B5280" s="1" t="s">
        <v>9</v>
      </c>
      <c r="C5280">
        <v>200</v>
      </c>
      <c r="D5280">
        <v>65263970140100</v>
      </c>
      <c r="E5280">
        <v>65263971069500</v>
      </c>
      <c r="F5280">
        <f>(tester_perfomance_index[[#This Row],[post-handle-timestamp]]-tester_perfomance_index[[#This Row],[pre-handle-timestamp]])/1000000</f>
        <v>0.9294</v>
      </c>
    </row>
    <row r="5281" spans="1:6" hidden="1" x14ac:dyDescent="0.3">
      <c r="A5281" s="1" t="s">
        <v>5</v>
      </c>
      <c r="B5281" s="1" t="s">
        <v>10</v>
      </c>
      <c r="C5281">
        <v>200</v>
      </c>
      <c r="D5281">
        <v>65263972985100</v>
      </c>
      <c r="E5281">
        <v>65263973781400</v>
      </c>
      <c r="F5281">
        <f>(tester_perfomance_index[[#This Row],[post-handle-timestamp]]-tester_perfomance_index[[#This Row],[pre-handle-timestamp]])/1000000</f>
        <v>0.79630000000000001</v>
      </c>
    </row>
    <row r="5282" spans="1:6" hidden="1" x14ac:dyDescent="0.3">
      <c r="A5282" s="1" t="s">
        <v>5</v>
      </c>
      <c r="B5282" s="1" t="s">
        <v>16</v>
      </c>
      <c r="C5282">
        <v>200</v>
      </c>
      <c r="D5282">
        <v>65263974804100</v>
      </c>
      <c r="E5282">
        <v>65263975514700</v>
      </c>
      <c r="F5282">
        <f>(tester_perfomance_index[[#This Row],[post-handle-timestamp]]-tester_perfomance_index[[#This Row],[pre-handle-timestamp]])/1000000</f>
        <v>0.71060000000000001</v>
      </c>
    </row>
    <row r="5283" spans="1:6" hidden="1" x14ac:dyDescent="0.3">
      <c r="A5283" s="1" t="s">
        <v>5</v>
      </c>
      <c r="B5283" s="1" t="s">
        <v>17</v>
      </c>
      <c r="C5283">
        <v>200</v>
      </c>
      <c r="D5283">
        <v>65263976687500</v>
      </c>
      <c r="E5283">
        <v>65263977529300</v>
      </c>
      <c r="F5283">
        <f>(tester_perfomance_index[[#This Row],[post-handle-timestamp]]-tester_perfomance_index[[#This Row],[pre-handle-timestamp]])/1000000</f>
        <v>0.84179999999999999</v>
      </c>
    </row>
    <row r="5284" spans="1:6" hidden="1" x14ac:dyDescent="0.3">
      <c r="A5284" s="1" t="s">
        <v>5</v>
      </c>
      <c r="B5284" s="1" t="s">
        <v>18</v>
      </c>
      <c r="C5284">
        <v>200</v>
      </c>
      <c r="D5284">
        <v>65263978914300</v>
      </c>
      <c r="E5284">
        <v>65263979720300</v>
      </c>
      <c r="F5284">
        <f>(tester_perfomance_index[[#This Row],[post-handle-timestamp]]-tester_perfomance_index[[#This Row],[pre-handle-timestamp]])/1000000</f>
        <v>0.80600000000000005</v>
      </c>
    </row>
    <row r="5285" spans="1:6" hidden="1" x14ac:dyDescent="0.3">
      <c r="A5285" s="1" t="s">
        <v>5</v>
      </c>
      <c r="B5285" s="1" t="s">
        <v>19</v>
      </c>
      <c r="C5285">
        <v>200</v>
      </c>
      <c r="D5285">
        <v>65263980614700</v>
      </c>
      <c r="E5285">
        <v>65263981365500</v>
      </c>
      <c r="F5285">
        <f>(tester_perfomance_index[[#This Row],[post-handle-timestamp]]-tester_perfomance_index[[#This Row],[pre-handle-timestamp]])/1000000</f>
        <v>0.75080000000000002</v>
      </c>
    </row>
    <row r="5286" spans="1:6" hidden="1" x14ac:dyDescent="0.3">
      <c r="A5286" s="1" t="s">
        <v>5</v>
      </c>
      <c r="B5286" s="1" t="s">
        <v>20</v>
      </c>
      <c r="C5286">
        <v>200</v>
      </c>
      <c r="D5286">
        <v>65263982295200</v>
      </c>
      <c r="E5286">
        <v>65263982993900</v>
      </c>
      <c r="F5286">
        <f>(tester_perfomance_index[[#This Row],[post-handle-timestamp]]-tester_perfomance_index[[#This Row],[pre-handle-timestamp]])/1000000</f>
        <v>0.69869999999999999</v>
      </c>
    </row>
    <row r="5287" spans="1:6" hidden="1" x14ac:dyDescent="0.3">
      <c r="A5287" s="1" t="s">
        <v>5</v>
      </c>
      <c r="B5287" s="1" t="s">
        <v>21</v>
      </c>
      <c r="C5287">
        <v>200</v>
      </c>
      <c r="D5287">
        <v>65263984787600</v>
      </c>
      <c r="E5287">
        <v>65263985628200</v>
      </c>
      <c r="F5287">
        <f>(tester_perfomance_index[[#This Row],[post-handle-timestamp]]-tester_perfomance_index[[#This Row],[pre-handle-timestamp]])/1000000</f>
        <v>0.84060000000000001</v>
      </c>
    </row>
    <row r="5288" spans="1:6" hidden="1" x14ac:dyDescent="0.3">
      <c r="A5288" s="1" t="s">
        <v>5</v>
      </c>
      <c r="B5288" s="1" t="s">
        <v>28</v>
      </c>
      <c r="C5288">
        <v>200</v>
      </c>
      <c r="D5288">
        <v>65263987237700</v>
      </c>
      <c r="E5288">
        <v>65263988023100</v>
      </c>
      <c r="F5288">
        <f>(tester_perfomance_index[[#This Row],[post-handle-timestamp]]-tester_perfomance_index[[#This Row],[pre-handle-timestamp]])/1000000</f>
        <v>0.78539999999999999</v>
      </c>
    </row>
    <row r="5289" spans="1:6" x14ac:dyDescent="0.3">
      <c r="A5289" s="1" t="s">
        <v>5</v>
      </c>
      <c r="B5289" s="1" t="s">
        <v>29</v>
      </c>
      <c r="C5289">
        <v>200</v>
      </c>
      <c r="D5289">
        <v>65263989980100</v>
      </c>
      <c r="E5289">
        <v>65263996690800</v>
      </c>
      <c r="F5289">
        <f>(tester_perfomance_index[[#This Row],[post-handle-timestamp]]-tester_perfomance_index[[#This Row],[pre-handle-timestamp]])/1000000</f>
        <v>6.7107000000000001</v>
      </c>
    </row>
    <row r="5290" spans="1:6" hidden="1" x14ac:dyDescent="0.3">
      <c r="A5290" s="1" t="s">
        <v>5</v>
      </c>
      <c r="B5290" s="1" t="s">
        <v>8</v>
      </c>
      <c r="C5290">
        <v>200</v>
      </c>
      <c r="D5290">
        <v>65264128038700</v>
      </c>
      <c r="E5290">
        <v>65264129000800</v>
      </c>
      <c r="F5290">
        <f>(tester_perfomance_index[[#This Row],[post-handle-timestamp]]-tester_perfomance_index[[#This Row],[pre-handle-timestamp]])/1000000</f>
        <v>0.96209999999999996</v>
      </c>
    </row>
    <row r="5291" spans="1:6" hidden="1" x14ac:dyDescent="0.3">
      <c r="A5291" s="1" t="s">
        <v>5</v>
      </c>
      <c r="B5291" s="1" t="s">
        <v>11</v>
      </c>
      <c r="C5291">
        <v>200</v>
      </c>
      <c r="D5291">
        <v>65264130321800</v>
      </c>
      <c r="E5291">
        <v>65264131229500</v>
      </c>
      <c r="F5291">
        <f>(tester_perfomance_index[[#This Row],[post-handle-timestamp]]-tester_perfomance_index[[#This Row],[pre-handle-timestamp]])/1000000</f>
        <v>0.90769999999999995</v>
      </c>
    </row>
    <row r="5292" spans="1:6" hidden="1" x14ac:dyDescent="0.3">
      <c r="A5292" s="1" t="s">
        <v>5</v>
      </c>
      <c r="B5292" s="1" t="s">
        <v>12</v>
      </c>
      <c r="C5292">
        <v>200</v>
      </c>
      <c r="D5292">
        <v>65264133024500</v>
      </c>
      <c r="E5292">
        <v>65264133841700</v>
      </c>
      <c r="F5292">
        <f>(tester_perfomance_index[[#This Row],[post-handle-timestamp]]-tester_perfomance_index[[#This Row],[pre-handle-timestamp]])/1000000</f>
        <v>0.81720000000000004</v>
      </c>
    </row>
    <row r="5293" spans="1:6" hidden="1" x14ac:dyDescent="0.3">
      <c r="A5293" s="1" t="s">
        <v>5</v>
      </c>
      <c r="B5293" s="1" t="s">
        <v>13</v>
      </c>
      <c r="C5293">
        <v>200</v>
      </c>
      <c r="D5293">
        <v>65264134931100</v>
      </c>
      <c r="E5293">
        <v>65264135641400</v>
      </c>
      <c r="F5293">
        <f>(tester_perfomance_index[[#This Row],[post-handle-timestamp]]-tester_perfomance_index[[#This Row],[pre-handle-timestamp]])/1000000</f>
        <v>0.71030000000000004</v>
      </c>
    </row>
    <row r="5294" spans="1:6" hidden="1" x14ac:dyDescent="0.3">
      <c r="A5294" s="1" t="s">
        <v>5</v>
      </c>
      <c r="B5294" s="1" t="s">
        <v>14</v>
      </c>
      <c r="C5294">
        <v>200</v>
      </c>
      <c r="D5294">
        <v>65264136895800</v>
      </c>
      <c r="E5294">
        <v>65264137725000</v>
      </c>
      <c r="F5294">
        <f>(tester_perfomance_index[[#This Row],[post-handle-timestamp]]-tester_perfomance_index[[#This Row],[pre-handle-timestamp]])/1000000</f>
        <v>0.82920000000000005</v>
      </c>
    </row>
    <row r="5295" spans="1:6" hidden="1" x14ac:dyDescent="0.3">
      <c r="A5295" s="1" t="s">
        <v>5</v>
      </c>
      <c r="B5295" s="1" t="s">
        <v>15</v>
      </c>
      <c r="C5295">
        <v>200</v>
      </c>
      <c r="D5295">
        <v>65264138785600</v>
      </c>
      <c r="E5295">
        <v>65264139578600</v>
      </c>
      <c r="F5295">
        <f>(tester_perfomance_index[[#This Row],[post-handle-timestamp]]-tester_perfomance_index[[#This Row],[pre-handle-timestamp]])/1000000</f>
        <v>0.79300000000000004</v>
      </c>
    </row>
    <row r="5296" spans="1:6" hidden="1" x14ac:dyDescent="0.3">
      <c r="A5296" s="1" t="s">
        <v>5</v>
      </c>
      <c r="B5296" s="1" t="s">
        <v>9</v>
      </c>
      <c r="C5296">
        <v>200</v>
      </c>
      <c r="D5296">
        <v>65264140571000</v>
      </c>
      <c r="E5296">
        <v>65264141293200</v>
      </c>
      <c r="F5296">
        <f>(tester_perfomance_index[[#This Row],[post-handle-timestamp]]-tester_perfomance_index[[#This Row],[pre-handle-timestamp]])/1000000</f>
        <v>0.72219999999999995</v>
      </c>
    </row>
    <row r="5297" spans="1:6" hidden="1" x14ac:dyDescent="0.3">
      <c r="A5297" s="1" t="s">
        <v>5</v>
      </c>
      <c r="B5297" s="1" t="s">
        <v>10</v>
      </c>
      <c r="C5297">
        <v>200</v>
      </c>
      <c r="D5297">
        <v>65264142518200</v>
      </c>
      <c r="E5297">
        <v>65264143278000</v>
      </c>
      <c r="F5297">
        <f>(tester_perfomance_index[[#This Row],[post-handle-timestamp]]-tester_perfomance_index[[#This Row],[pre-handle-timestamp]])/1000000</f>
        <v>0.75980000000000003</v>
      </c>
    </row>
    <row r="5298" spans="1:6" hidden="1" x14ac:dyDescent="0.3">
      <c r="A5298" s="1" t="s">
        <v>5</v>
      </c>
      <c r="B5298" s="1" t="s">
        <v>16</v>
      </c>
      <c r="C5298">
        <v>200</v>
      </c>
      <c r="D5298">
        <v>65264144375300</v>
      </c>
      <c r="E5298">
        <v>65264145215500</v>
      </c>
      <c r="F5298">
        <f>(tester_perfomance_index[[#This Row],[post-handle-timestamp]]-tester_perfomance_index[[#This Row],[pre-handle-timestamp]])/1000000</f>
        <v>0.84019999999999995</v>
      </c>
    </row>
    <row r="5299" spans="1:6" hidden="1" x14ac:dyDescent="0.3">
      <c r="A5299" s="1" t="s">
        <v>5</v>
      </c>
      <c r="B5299" s="1" t="s">
        <v>17</v>
      </c>
      <c r="C5299">
        <v>200</v>
      </c>
      <c r="D5299">
        <v>65264146623200</v>
      </c>
      <c r="E5299">
        <v>65264147380100</v>
      </c>
      <c r="F5299">
        <f>(tester_perfomance_index[[#This Row],[post-handle-timestamp]]-tester_perfomance_index[[#This Row],[pre-handle-timestamp]])/1000000</f>
        <v>0.75690000000000002</v>
      </c>
    </row>
    <row r="5300" spans="1:6" hidden="1" x14ac:dyDescent="0.3">
      <c r="A5300" s="1" t="s">
        <v>5</v>
      </c>
      <c r="B5300" s="1" t="s">
        <v>18</v>
      </c>
      <c r="C5300">
        <v>200</v>
      </c>
      <c r="D5300">
        <v>65264148797900</v>
      </c>
      <c r="E5300">
        <v>65264149474900</v>
      </c>
      <c r="F5300">
        <f>(tester_perfomance_index[[#This Row],[post-handle-timestamp]]-tester_perfomance_index[[#This Row],[pre-handle-timestamp]])/1000000</f>
        <v>0.67700000000000005</v>
      </c>
    </row>
    <row r="5301" spans="1:6" hidden="1" x14ac:dyDescent="0.3">
      <c r="A5301" s="1" t="s">
        <v>5</v>
      </c>
      <c r="B5301" s="1" t="s">
        <v>19</v>
      </c>
      <c r="C5301">
        <v>200</v>
      </c>
      <c r="D5301">
        <v>65264150464800</v>
      </c>
      <c r="E5301">
        <v>65264151170300</v>
      </c>
      <c r="F5301">
        <f>(tester_perfomance_index[[#This Row],[post-handle-timestamp]]-tester_perfomance_index[[#This Row],[pre-handle-timestamp]])/1000000</f>
        <v>0.70550000000000002</v>
      </c>
    </row>
    <row r="5302" spans="1:6" hidden="1" x14ac:dyDescent="0.3">
      <c r="A5302" s="1" t="s">
        <v>5</v>
      </c>
      <c r="B5302" s="1" t="s">
        <v>20</v>
      </c>
      <c r="C5302">
        <v>200</v>
      </c>
      <c r="D5302">
        <v>65264152185200</v>
      </c>
      <c r="E5302">
        <v>65264153019600</v>
      </c>
      <c r="F5302">
        <f>(tester_perfomance_index[[#This Row],[post-handle-timestamp]]-tester_perfomance_index[[#This Row],[pre-handle-timestamp]])/1000000</f>
        <v>0.83440000000000003</v>
      </c>
    </row>
    <row r="5303" spans="1:6" hidden="1" x14ac:dyDescent="0.3">
      <c r="A5303" s="1" t="s">
        <v>5</v>
      </c>
      <c r="B5303" s="1" t="s">
        <v>21</v>
      </c>
      <c r="C5303">
        <v>200</v>
      </c>
      <c r="D5303">
        <v>65264154894200</v>
      </c>
      <c r="E5303">
        <v>65264155661800</v>
      </c>
      <c r="F5303">
        <f>(tester_perfomance_index[[#This Row],[post-handle-timestamp]]-tester_perfomance_index[[#This Row],[pre-handle-timestamp]])/1000000</f>
        <v>0.76759999999999995</v>
      </c>
    </row>
    <row r="5304" spans="1:6" x14ac:dyDescent="0.3">
      <c r="A5304" s="1" t="s">
        <v>26</v>
      </c>
      <c r="B5304" s="1" t="s">
        <v>29</v>
      </c>
      <c r="C5304">
        <v>500</v>
      </c>
      <c r="D5304">
        <v>65264157021000</v>
      </c>
      <c r="E5304">
        <v>65264169962600</v>
      </c>
      <c r="F5304">
        <f>(tester_perfomance_index[[#This Row],[post-handle-timestamp]]-tester_perfomance_index[[#This Row],[pre-handle-timestamp]])/1000000</f>
        <v>12.941599999999999</v>
      </c>
    </row>
    <row r="5305" spans="1:6" hidden="1" x14ac:dyDescent="0.3">
      <c r="A5305" s="1" t="s">
        <v>5</v>
      </c>
      <c r="B5305" s="1" t="s">
        <v>8</v>
      </c>
      <c r="C5305">
        <v>200</v>
      </c>
      <c r="D5305">
        <v>65264231235100</v>
      </c>
      <c r="E5305">
        <v>65264232151700</v>
      </c>
      <c r="F5305">
        <f>(tester_perfomance_index[[#This Row],[post-handle-timestamp]]-tester_perfomance_index[[#This Row],[pre-handle-timestamp]])/1000000</f>
        <v>0.91659999999999997</v>
      </c>
    </row>
    <row r="5306" spans="1:6" hidden="1" x14ac:dyDescent="0.3">
      <c r="A5306" s="1" t="s">
        <v>5</v>
      </c>
      <c r="B5306" s="1" t="s">
        <v>11</v>
      </c>
      <c r="C5306">
        <v>200</v>
      </c>
      <c r="D5306">
        <v>65264233640200</v>
      </c>
      <c r="E5306">
        <v>65264234480500</v>
      </c>
      <c r="F5306">
        <f>(tester_perfomance_index[[#This Row],[post-handle-timestamp]]-tester_perfomance_index[[#This Row],[pre-handle-timestamp]])/1000000</f>
        <v>0.84030000000000005</v>
      </c>
    </row>
    <row r="5307" spans="1:6" hidden="1" x14ac:dyDescent="0.3">
      <c r="A5307" s="1" t="s">
        <v>5</v>
      </c>
      <c r="B5307" s="1" t="s">
        <v>12</v>
      </c>
      <c r="C5307">
        <v>200</v>
      </c>
      <c r="D5307">
        <v>65264236015800</v>
      </c>
      <c r="E5307">
        <v>65264236804100</v>
      </c>
      <c r="F5307">
        <f>(tester_perfomance_index[[#This Row],[post-handle-timestamp]]-tester_perfomance_index[[#This Row],[pre-handle-timestamp]])/1000000</f>
        <v>0.7883</v>
      </c>
    </row>
    <row r="5308" spans="1:6" hidden="1" x14ac:dyDescent="0.3">
      <c r="A5308" s="1" t="s">
        <v>5</v>
      </c>
      <c r="B5308" s="1" t="s">
        <v>13</v>
      </c>
      <c r="C5308">
        <v>200</v>
      </c>
      <c r="D5308">
        <v>65264237963300</v>
      </c>
      <c r="E5308">
        <v>65264238831200</v>
      </c>
      <c r="F5308">
        <f>(tester_perfomance_index[[#This Row],[post-handle-timestamp]]-tester_perfomance_index[[#This Row],[pre-handle-timestamp]])/1000000</f>
        <v>0.8679</v>
      </c>
    </row>
    <row r="5309" spans="1:6" hidden="1" x14ac:dyDescent="0.3">
      <c r="A5309" s="1" t="s">
        <v>5</v>
      </c>
      <c r="B5309" s="1" t="s">
        <v>14</v>
      </c>
      <c r="C5309">
        <v>200</v>
      </c>
      <c r="D5309">
        <v>65264240054100</v>
      </c>
      <c r="E5309">
        <v>65264240735700</v>
      </c>
      <c r="F5309">
        <f>(tester_perfomance_index[[#This Row],[post-handle-timestamp]]-tester_perfomance_index[[#This Row],[pre-handle-timestamp]])/1000000</f>
        <v>0.68159999999999998</v>
      </c>
    </row>
    <row r="5310" spans="1:6" hidden="1" x14ac:dyDescent="0.3">
      <c r="A5310" s="1" t="s">
        <v>5</v>
      </c>
      <c r="B5310" s="1" t="s">
        <v>15</v>
      </c>
      <c r="C5310">
        <v>200</v>
      </c>
      <c r="D5310">
        <v>65264241802300</v>
      </c>
      <c r="E5310">
        <v>65264242558000</v>
      </c>
      <c r="F5310">
        <f>(tester_perfomance_index[[#This Row],[post-handle-timestamp]]-tester_perfomance_index[[#This Row],[pre-handle-timestamp]])/1000000</f>
        <v>0.75570000000000004</v>
      </c>
    </row>
    <row r="5311" spans="1:6" hidden="1" x14ac:dyDescent="0.3">
      <c r="A5311" s="1" t="s">
        <v>5</v>
      </c>
      <c r="B5311" s="1" t="s">
        <v>9</v>
      </c>
      <c r="C5311">
        <v>200</v>
      </c>
      <c r="D5311">
        <v>65264243518000</v>
      </c>
      <c r="E5311">
        <v>65264244292000</v>
      </c>
      <c r="F5311">
        <f>(tester_perfomance_index[[#This Row],[post-handle-timestamp]]-tester_perfomance_index[[#This Row],[pre-handle-timestamp]])/1000000</f>
        <v>0.77400000000000002</v>
      </c>
    </row>
    <row r="5312" spans="1:6" hidden="1" x14ac:dyDescent="0.3">
      <c r="A5312" s="1" t="s">
        <v>5</v>
      </c>
      <c r="B5312" s="1" t="s">
        <v>10</v>
      </c>
      <c r="C5312">
        <v>200</v>
      </c>
      <c r="D5312">
        <v>65264245608400</v>
      </c>
      <c r="E5312">
        <v>65264246319400</v>
      </c>
      <c r="F5312">
        <f>(tester_perfomance_index[[#This Row],[post-handle-timestamp]]-tester_perfomance_index[[#This Row],[pre-handle-timestamp]])/1000000</f>
        <v>0.71099999999999997</v>
      </c>
    </row>
    <row r="5313" spans="1:6" hidden="1" x14ac:dyDescent="0.3">
      <c r="A5313" s="1" t="s">
        <v>5</v>
      </c>
      <c r="B5313" s="1" t="s">
        <v>16</v>
      </c>
      <c r="C5313">
        <v>200</v>
      </c>
      <c r="D5313">
        <v>65264247286300</v>
      </c>
      <c r="E5313">
        <v>65264248116000</v>
      </c>
      <c r="F5313">
        <f>(tester_perfomance_index[[#This Row],[post-handle-timestamp]]-tester_perfomance_index[[#This Row],[pre-handle-timestamp]])/1000000</f>
        <v>0.82969999999999999</v>
      </c>
    </row>
    <row r="5314" spans="1:6" hidden="1" x14ac:dyDescent="0.3">
      <c r="A5314" s="1" t="s">
        <v>5</v>
      </c>
      <c r="B5314" s="1" t="s">
        <v>17</v>
      </c>
      <c r="C5314">
        <v>200</v>
      </c>
      <c r="D5314">
        <v>65264249562000</v>
      </c>
      <c r="E5314">
        <v>65264250331600</v>
      </c>
      <c r="F5314">
        <f>(tester_perfomance_index[[#This Row],[post-handle-timestamp]]-tester_perfomance_index[[#This Row],[pre-handle-timestamp]])/1000000</f>
        <v>0.76959999999999995</v>
      </c>
    </row>
    <row r="5315" spans="1:6" hidden="1" x14ac:dyDescent="0.3">
      <c r="A5315" s="1" t="s">
        <v>5</v>
      </c>
      <c r="B5315" s="1" t="s">
        <v>18</v>
      </c>
      <c r="C5315">
        <v>200</v>
      </c>
      <c r="D5315">
        <v>65264251680700</v>
      </c>
      <c r="E5315">
        <v>65264252342500</v>
      </c>
      <c r="F5315">
        <f>(tester_perfomance_index[[#This Row],[post-handle-timestamp]]-tester_perfomance_index[[#This Row],[pre-handle-timestamp]])/1000000</f>
        <v>0.66180000000000005</v>
      </c>
    </row>
    <row r="5316" spans="1:6" hidden="1" x14ac:dyDescent="0.3">
      <c r="A5316" s="1" t="s">
        <v>5</v>
      </c>
      <c r="B5316" s="1" t="s">
        <v>19</v>
      </c>
      <c r="C5316">
        <v>200</v>
      </c>
      <c r="D5316">
        <v>65264253238000</v>
      </c>
      <c r="E5316">
        <v>65264254006700</v>
      </c>
      <c r="F5316">
        <f>(tester_perfomance_index[[#This Row],[post-handle-timestamp]]-tester_perfomance_index[[#This Row],[pre-handle-timestamp]])/1000000</f>
        <v>0.76870000000000005</v>
      </c>
    </row>
    <row r="5317" spans="1:6" hidden="1" x14ac:dyDescent="0.3">
      <c r="A5317" s="1" t="s">
        <v>5</v>
      </c>
      <c r="B5317" s="1" t="s">
        <v>20</v>
      </c>
      <c r="C5317">
        <v>200</v>
      </c>
      <c r="D5317">
        <v>65264255006400</v>
      </c>
      <c r="E5317">
        <v>65264255675700</v>
      </c>
      <c r="F5317">
        <f>(tester_perfomance_index[[#This Row],[post-handle-timestamp]]-tester_perfomance_index[[#This Row],[pre-handle-timestamp]])/1000000</f>
        <v>0.66930000000000001</v>
      </c>
    </row>
    <row r="5318" spans="1:6" hidden="1" x14ac:dyDescent="0.3">
      <c r="A5318" s="1" t="s">
        <v>5</v>
      </c>
      <c r="B5318" s="1" t="s">
        <v>21</v>
      </c>
      <c r="C5318">
        <v>200</v>
      </c>
      <c r="D5318">
        <v>65264257137000</v>
      </c>
      <c r="E5318">
        <v>65264257904300</v>
      </c>
      <c r="F5318">
        <f>(tester_perfomance_index[[#This Row],[post-handle-timestamp]]-tester_perfomance_index[[#This Row],[pre-handle-timestamp]])/1000000</f>
        <v>0.76729999999999998</v>
      </c>
    </row>
    <row r="5319" spans="1:6" x14ac:dyDescent="0.3">
      <c r="A5319" s="1" t="s">
        <v>5</v>
      </c>
      <c r="B5319" s="1" t="s">
        <v>27</v>
      </c>
      <c r="C5319">
        <v>200</v>
      </c>
      <c r="D5319">
        <v>65264259130200</v>
      </c>
      <c r="E5319">
        <v>65264285158500</v>
      </c>
      <c r="F5319">
        <f>(tester_perfomance_index[[#This Row],[post-handle-timestamp]]-tester_perfomance_index[[#This Row],[pre-handle-timestamp]])/1000000</f>
        <v>26.028300000000002</v>
      </c>
    </row>
    <row r="5320" spans="1:6" hidden="1" x14ac:dyDescent="0.3">
      <c r="A5320" s="1" t="s">
        <v>5</v>
      </c>
      <c r="B5320" s="1" t="s">
        <v>8</v>
      </c>
      <c r="C5320">
        <v>200</v>
      </c>
      <c r="D5320">
        <v>65264505939300</v>
      </c>
      <c r="E5320">
        <v>65264506879900</v>
      </c>
      <c r="F5320">
        <f>(tester_perfomance_index[[#This Row],[post-handle-timestamp]]-tester_perfomance_index[[#This Row],[pre-handle-timestamp]])/1000000</f>
        <v>0.94059999999999999</v>
      </c>
    </row>
    <row r="5321" spans="1:6" hidden="1" x14ac:dyDescent="0.3">
      <c r="A5321" s="1" t="s">
        <v>5</v>
      </c>
      <c r="B5321" s="1" t="s">
        <v>11</v>
      </c>
      <c r="C5321">
        <v>200</v>
      </c>
      <c r="D5321">
        <v>65264508090200</v>
      </c>
      <c r="E5321">
        <v>65264508894500</v>
      </c>
      <c r="F5321">
        <f>(tester_perfomance_index[[#This Row],[post-handle-timestamp]]-tester_perfomance_index[[#This Row],[pre-handle-timestamp]])/1000000</f>
        <v>0.80430000000000001</v>
      </c>
    </row>
    <row r="5322" spans="1:6" hidden="1" x14ac:dyDescent="0.3">
      <c r="A5322" s="1" t="s">
        <v>5</v>
      </c>
      <c r="B5322" s="1" t="s">
        <v>12</v>
      </c>
      <c r="C5322">
        <v>200</v>
      </c>
      <c r="D5322">
        <v>65264510085100</v>
      </c>
      <c r="E5322">
        <v>65264510846600</v>
      </c>
      <c r="F5322">
        <f>(tester_perfomance_index[[#This Row],[post-handle-timestamp]]-tester_perfomance_index[[#This Row],[pre-handle-timestamp]])/1000000</f>
        <v>0.76149999999999995</v>
      </c>
    </row>
    <row r="5323" spans="1:6" hidden="1" x14ac:dyDescent="0.3">
      <c r="A5323" s="1" t="s">
        <v>5</v>
      </c>
      <c r="B5323" s="1" t="s">
        <v>13</v>
      </c>
      <c r="C5323">
        <v>200</v>
      </c>
      <c r="D5323">
        <v>65264511840400</v>
      </c>
      <c r="E5323">
        <v>65264512685100</v>
      </c>
      <c r="F5323">
        <f>(tester_perfomance_index[[#This Row],[post-handle-timestamp]]-tester_perfomance_index[[#This Row],[pre-handle-timestamp]])/1000000</f>
        <v>0.84470000000000001</v>
      </c>
    </row>
    <row r="5324" spans="1:6" hidden="1" x14ac:dyDescent="0.3">
      <c r="A5324" s="1" t="s">
        <v>5</v>
      </c>
      <c r="B5324" s="1" t="s">
        <v>14</v>
      </c>
      <c r="C5324">
        <v>200</v>
      </c>
      <c r="D5324">
        <v>65264513754600</v>
      </c>
      <c r="E5324">
        <v>65264514556600</v>
      </c>
      <c r="F5324">
        <f>(tester_perfomance_index[[#This Row],[post-handle-timestamp]]-tester_perfomance_index[[#This Row],[pre-handle-timestamp]])/1000000</f>
        <v>0.80200000000000005</v>
      </c>
    </row>
    <row r="5325" spans="1:6" hidden="1" x14ac:dyDescent="0.3">
      <c r="A5325" s="1" t="s">
        <v>5</v>
      </c>
      <c r="B5325" s="1" t="s">
        <v>15</v>
      </c>
      <c r="C5325">
        <v>200</v>
      </c>
      <c r="D5325">
        <v>65264518850200</v>
      </c>
      <c r="E5325">
        <v>65264520543100</v>
      </c>
      <c r="F5325">
        <f>(tester_perfomance_index[[#This Row],[post-handle-timestamp]]-tester_perfomance_index[[#This Row],[pre-handle-timestamp]])/1000000</f>
        <v>1.6929000000000001</v>
      </c>
    </row>
    <row r="5326" spans="1:6" hidden="1" x14ac:dyDescent="0.3">
      <c r="A5326" s="1" t="s">
        <v>5</v>
      </c>
      <c r="B5326" s="1" t="s">
        <v>9</v>
      </c>
      <c r="C5326">
        <v>200</v>
      </c>
      <c r="D5326">
        <v>65264523115400</v>
      </c>
      <c r="E5326">
        <v>65264524139500</v>
      </c>
      <c r="F5326">
        <f>(tester_perfomance_index[[#This Row],[post-handle-timestamp]]-tester_perfomance_index[[#This Row],[pre-handle-timestamp]])/1000000</f>
        <v>1.0241</v>
      </c>
    </row>
    <row r="5327" spans="1:6" hidden="1" x14ac:dyDescent="0.3">
      <c r="A5327" s="1" t="s">
        <v>5</v>
      </c>
      <c r="B5327" s="1" t="s">
        <v>10</v>
      </c>
      <c r="C5327">
        <v>200</v>
      </c>
      <c r="D5327">
        <v>65264525903300</v>
      </c>
      <c r="E5327">
        <v>65264526777000</v>
      </c>
      <c r="F5327">
        <f>(tester_perfomance_index[[#This Row],[post-handle-timestamp]]-tester_perfomance_index[[#This Row],[pre-handle-timestamp]])/1000000</f>
        <v>0.87370000000000003</v>
      </c>
    </row>
    <row r="5328" spans="1:6" hidden="1" x14ac:dyDescent="0.3">
      <c r="A5328" s="1" t="s">
        <v>5</v>
      </c>
      <c r="B5328" s="1" t="s">
        <v>16</v>
      </c>
      <c r="C5328">
        <v>200</v>
      </c>
      <c r="D5328">
        <v>65264528387500</v>
      </c>
      <c r="E5328">
        <v>65264529293500</v>
      </c>
      <c r="F5328">
        <f>(tester_perfomance_index[[#This Row],[post-handle-timestamp]]-tester_perfomance_index[[#This Row],[pre-handle-timestamp]])/1000000</f>
        <v>0.90600000000000003</v>
      </c>
    </row>
    <row r="5329" spans="1:6" hidden="1" x14ac:dyDescent="0.3">
      <c r="A5329" s="1" t="s">
        <v>5</v>
      </c>
      <c r="B5329" s="1" t="s">
        <v>17</v>
      </c>
      <c r="C5329">
        <v>200</v>
      </c>
      <c r="D5329">
        <v>65264531051100</v>
      </c>
      <c r="E5329">
        <v>65264531993000</v>
      </c>
      <c r="F5329">
        <f>(tester_perfomance_index[[#This Row],[post-handle-timestamp]]-tester_perfomance_index[[#This Row],[pre-handle-timestamp]])/1000000</f>
        <v>0.94189999999999996</v>
      </c>
    </row>
    <row r="5330" spans="1:6" hidden="1" x14ac:dyDescent="0.3">
      <c r="A5330" s="1" t="s">
        <v>5</v>
      </c>
      <c r="B5330" s="1" t="s">
        <v>18</v>
      </c>
      <c r="C5330">
        <v>200</v>
      </c>
      <c r="D5330">
        <v>65264534251300</v>
      </c>
      <c r="E5330">
        <v>65264535175000</v>
      </c>
      <c r="F5330">
        <f>(tester_perfomance_index[[#This Row],[post-handle-timestamp]]-tester_perfomance_index[[#This Row],[pre-handle-timestamp]])/1000000</f>
        <v>0.92369999999999997</v>
      </c>
    </row>
    <row r="5331" spans="1:6" hidden="1" x14ac:dyDescent="0.3">
      <c r="A5331" s="1" t="s">
        <v>5</v>
      </c>
      <c r="B5331" s="1" t="s">
        <v>19</v>
      </c>
      <c r="C5331">
        <v>200</v>
      </c>
      <c r="D5331">
        <v>65264536737400</v>
      </c>
      <c r="E5331">
        <v>65264537496200</v>
      </c>
      <c r="F5331">
        <f>(tester_perfomance_index[[#This Row],[post-handle-timestamp]]-tester_perfomance_index[[#This Row],[pre-handle-timestamp]])/1000000</f>
        <v>0.75880000000000003</v>
      </c>
    </row>
    <row r="5332" spans="1:6" hidden="1" x14ac:dyDescent="0.3">
      <c r="A5332" s="1" t="s">
        <v>5</v>
      </c>
      <c r="B5332" s="1" t="s">
        <v>20</v>
      </c>
      <c r="C5332">
        <v>200</v>
      </c>
      <c r="D5332">
        <v>65264538777700</v>
      </c>
      <c r="E5332">
        <v>65264539504500</v>
      </c>
      <c r="F5332">
        <f>(tester_perfomance_index[[#This Row],[post-handle-timestamp]]-tester_perfomance_index[[#This Row],[pre-handle-timestamp]])/1000000</f>
        <v>0.7268</v>
      </c>
    </row>
    <row r="5333" spans="1:6" hidden="1" x14ac:dyDescent="0.3">
      <c r="A5333" s="1" t="s">
        <v>5</v>
      </c>
      <c r="B5333" s="1" t="s">
        <v>21</v>
      </c>
      <c r="C5333">
        <v>200</v>
      </c>
      <c r="D5333">
        <v>65264541364400</v>
      </c>
      <c r="E5333">
        <v>65264548304700</v>
      </c>
      <c r="F5333">
        <f>(tester_perfomance_index[[#This Row],[post-handle-timestamp]]-tester_perfomance_index[[#This Row],[pre-handle-timestamp]])/1000000</f>
        <v>6.9402999999999997</v>
      </c>
    </row>
    <row r="5334" spans="1:6" hidden="1" x14ac:dyDescent="0.3">
      <c r="A5334" s="1" t="s">
        <v>5</v>
      </c>
      <c r="B5334" s="1" t="s">
        <v>28</v>
      </c>
      <c r="C5334">
        <v>200</v>
      </c>
      <c r="D5334">
        <v>65264552038000</v>
      </c>
      <c r="E5334">
        <v>65264552922600</v>
      </c>
      <c r="F5334">
        <f>(tester_perfomance_index[[#This Row],[post-handle-timestamp]]-tester_perfomance_index[[#This Row],[pre-handle-timestamp]])/1000000</f>
        <v>0.88460000000000005</v>
      </c>
    </row>
    <row r="5335" spans="1:6" x14ac:dyDescent="0.3">
      <c r="A5335" s="1" t="s">
        <v>5</v>
      </c>
      <c r="B5335" s="1" t="s">
        <v>29</v>
      </c>
      <c r="C5335">
        <v>200</v>
      </c>
      <c r="D5335">
        <v>65264555380800</v>
      </c>
      <c r="E5335">
        <v>65264564507300</v>
      </c>
      <c r="F5335">
        <f>(tester_perfomance_index[[#This Row],[post-handle-timestamp]]-tester_perfomance_index[[#This Row],[pre-handle-timestamp]])/1000000</f>
        <v>9.1265000000000001</v>
      </c>
    </row>
    <row r="5336" spans="1:6" hidden="1" x14ac:dyDescent="0.3">
      <c r="A5336" s="1" t="s">
        <v>5</v>
      </c>
      <c r="B5336" s="1" t="s">
        <v>8</v>
      </c>
      <c r="C5336">
        <v>200</v>
      </c>
      <c r="D5336">
        <v>65264679629700</v>
      </c>
      <c r="E5336">
        <v>65264680421200</v>
      </c>
      <c r="F5336">
        <f>(tester_perfomance_index[[#This Row],[post-handle-timestamp]]-tester_perfomance_index[[#This Row],[pre-handle-timestamp]])/1000000</f>
        <v>0.79149999999999998</v>
      </c>
    </row>
    <row r="5337" spans="1:6" hidden="1" x14ac:dyDescent="0.3">
      <c r="A5337" s="1" t="s">
        <v>5</v>
      </c>
      <c r="B5337" s="1" t="s">
        <v>11</v>
      </c>
      <c r="C5337">
        <v>200</v>
      </c>
      <c r="D5337">
        <v>65264681444900</v>
      </c>
      <c r="E5337">
        <v>65264682155600</v>
      </c>
      <c r="F5337">
        <f>(tester_perfomance_index[[#This Row],[post-handle-timestamp]]-tester_perfomance_index[[#This Row],[pre-handle-timestamp]])/1000000</f>
        <v>0.7107</v>
      </c>
    </row>
    <row r="5338" spans="1:6" hidden="1" x14ac:dyDescent="0.3">
      <c r="A5338" s="1" t="s">
        <v>5</v>
      </c>
      <c r="B5338" s="1" t="s">
        <v>12</v>
      </c>
      <c r="C5338">
        <v>200</v>
      </c>
      <c r="D5338">
        <v>65264683267000</v>
      </c>
      <c r="E5338">
        <v>65264684076000</v>
      </c>
      <c r="F5338">
        <f>(tester_perfomance_index[[#This Row],[post-handle-timestamp]]-tester_perfomance_index[[#This Row],[pre-handle-timestamp]])/1000000</f>
        <v>0.80900000000000005</v>
      </c>
    </row>
    <row r="5339" spans="1:6" hidden="1" x14ac:dyDescent="0.3">
      <c r="A5339" s="1" t="s">
        <v>5</v>
      </c>
      <c r="B5339" s="1" t="s">
        <v>13</v>
      </c>
      <c r="C5339">
        <v>200</v>
      </c>
      <c r="D5339">
        <v>65264685146500</v>
      </c>
      <c r="E5339">
        <v>65264685976000</v>
      </c>
      <c r="F5339">
        <f>(tester_perfomance_index[[#This Row],[post-handle-timestamp]]-tester_perfomance_index[[#This Row],[pre-handle-timestamp]])/1000000</f>
        <v>0.82950000000000002</v>
      </c>
    </row>
    <row r="5340" spans="1:6" hidden="1" x14ac:dyDescent="0.3">
      <c r="A5340" s="1" t="s">
        <v>5</v>
      </c>
      <c r="B5340" s="1" t="s">
        <v>14</v>
      </c>
      <c r="C5340">
        <v>200</v>
      </c>
      <c r="D5340">
        <v>65264687028500</v>
      </c>
      <c r="E5340">
        <v>65264687721200</v>
      </c>
      <c r="F5340">
        <f>(tester_perfomance_index[[#This Row],[post-handle-timestamp]]-tester_perfomance_index[[#This Row],[pre-handle-timestamp]])/1000000</f>
        <v>0.69269999999999998</v>
      </c>
    </row>
    <row r="5341" spans="1:6" hidden="1" x14ac:dyDescent="0.3">
      <c r="A5341" s="1" t="s">
        <v>5</v>
      </c>
      <c r="B5341" s="1" t="s">
        <v>15</v>
      </c>
      <c r="C5341">
        <v>200</v>
      </c>
      <c r="D5341">
        <v>65264688673500</v>
      </c>
      <c r="E5341">
        <v>65264689483000</v>
      </c>
      <c r="F5341">
        <f>(tester_perfomance_index[[#This Row],[post-handle-timestamp]]-tester_perfomance_index[[#This Row],[pre-handle-timestamp]])/1000000</f>
        <v>0.8095</v>
      </c>
    </row>
    <row r="5342" spans="1:6" hidden="1" x14ac:dyDescent="0.3">
      <c r="A5342" s="1" t="s">
        <v>5</v>
      </c>
      <c r="B5342" s="1" t="s">
        <v>9</v>
      </c>
      <c r="C5342">
        <v>200</v>
      </c>
      <c r="D5342">
        <v>65264690468500</v>
      </c>
      <c r="E5342">
        <v>65264691268500</v>
      </c>
      <c r="F5342">
        <f>(tester_perfomance_index[[#This Row],[post-handle-timestamp]]-tester_perfomance_index[[#This Row],[pre-handle-timestamp]])/1000000</f>
        <v>0.8</v>
      </c>
    </row>
    <row r="5343" spans="1:6" hidden="1" x14ac:dyDescent="0.3">
      <c r="A5343" s="1" t="s">
        <v>5</v>
      </c>
      <c r="B5343" s="1" t="s">
        <v>10</v>
      </c>
      <c r="C5343">
        <v>200</v>
      </c>
      <c r="D5343">
        <v>65264692490700</v>
      </c>
      <c r="E5343">
        <v>65264693246000</v>
      </c>
      <c r="F5343">
        <f>(tester_perfomance_index[[#This Row],[post-handle-timestamp]]-tester_perfomance_index[[#This Row],[pre-handle-timestamp]])/1000000</f>
        <v>0.75529999999999997</v>
      </c>
    </row>
    <row r="5344" spans="1:6" hidden="1" x14ac:dyDescent="0.3">
      <c r="A5344" s="1" t="s">
        <v>5</v>
      </c>
      <c r="B5344" s="1" t="s">
        <v>16</v>
      </c>
      <c r="C5344">
        <v>200</v>
      </c>
      <c r="D5344">
        <v>65264694261600</v>
      </c>
      <c r="E5344">
        <v>65264695096500</v>
      </c>
      <c r="F5344">
        <f>(tester_perfomance_index[[#This Row],[post-handle-timestamp]]-tester_perfomance_index[[#This Row],[pre-handle-timestamp]])/1000000</f>
        <v>0.83489999999999998</v>
      </c>
    </row>
    <row r="5345" spans="1:6" hidden="1" x14ac:dyDescent="0.3">
      <c r="A5345" s="1" t="s">
        <v>5</v>
      </c>
      <c r="B5345" s="1" t="s">
        <v>17</v>
      </c>
      <c r="C5345">
        <v>200</v>
      </c>
      <c r="D5345">
        <v>65264696464500</v>
      </c>
      <c r="E5345">
        <v>65264697236500</v>
      </c>
      <c r="F5345">
        <f>(tester_perfomance_index[[#This Row],[post-handle-timestamp]]-tester_perfomance_index[[#This Row],[pre-handle-timestamp]])/1000000</f>
        <v>0.77200000000000002</v>
      </c>
    </row>
    <row r="5346" spans="1:6" hidden="1" x14ac:dyDescent="0.3">
      <c r="A5346" s="1" t="s">
        <v>5</v>
      </c>
      <c r="B5346" s="1" t="s">
        <v>18</v>
      </c>
      <c r="C5346">
        <v>200</v>
      </c>
      <c r="D5346">
        <v>65264698941600</v>
      </c>
      <c r="E5346">
        <v>65264699651500</v>
      </c>
      <c r="F5346">
        <f>(tester_perfomance_index[[#This Row],[post-handle-timestamp]]-tester_perfomance_index[[#This Row],[pre-handle-timestamp]])/1000000</f>
        <v>0.70989999999999998</v>
      </c>
    </row>
    <row r="5347" spans="1:6" hidden="1" x14ac:dyDescent="0.3">
      <c r="A5347" s="1" t="s">
        <v>5</v>
      </c>
      <c r="B5347" s="1" t="s">
        <v>19</v>
      </c>
      <c r="C5347">
        <v>200</v>
      </c>
      <c r="D5347">
        <v>65264700708000</v>
      </c>
      <c r="E5347">
        <v>65264701437700</v>
      </c>
      <c r="F5347">
        <f>(tester_perfomance_index[[#This Row],[post-handle-timestamp]]-tester_perfomance_index[[#This Row],[pre-handle-timestamp]])/1000000</f>
        <v>0.72970000000000002</v>
      </c>
    </row>
    <row r="5348" spans="1:6" hidden="1" x14ac:dyDescent="0.3">
      <c r="A5348" s="1" t="s">
        <v>5</v>
      </c>
      <c r="B5348" s="1" t="s">
        <v>20</v>
      </c>
      <c r="C5348">
        <v>200</v>
      </c>
      <c r="D5348">
        <v>65264702900900</v>
      </c>
      <c r="E5348">
        <v>65264703663100</v>
      </c>
      <c r="F5348">
        <f>(tester_perfomance_index[[#This Row],[post-handle-timestamp]]-tester_perfomance_index[[#This Row],[pre-handle-timestamp]])/1000000</f>
        <v>0.76219999999999999</v>
      </c>
    </row>
    <row r="5349" spans="1:6" hidden="1" x14ac:dyDescent="0.3">
      <c r="A5349" s="1" t="s">
        <v>5</v>
      </c>
      <c r="B5349" s="1" t="s">
        <v>21</v>
      </c>
      <c r="C5349">
        <v>200</v>
      </c>
      <c r="D5349">
        <v>65264705490300</v>
      </c>
      <c r="E5349">
        <v>65264706213400</v>
      </c>
      <c r="F5349">
        <f>(tester_perfomance_index[[#This Row],[post-handle-timestamp]]-tester_perfomance_index[[#This Row],[pre-handle-timestamp]])/1000000</f>
        <v>0.72309999999999997</v>
      </c>
    </row>
    <row r="5350" spans="1:6" x14ac:dyDescent="0.3">
      <c r="A5350" s="1" t="s">
        <v>26</v>
      </c>
      <c r="B5350" s="1" t="s">
        <v>29</v>
      </c>
      <c r="C5350">
        <v>500</v>
      </c>
      <c r="D5350">
        <v>65264707833800</v>
      </c>
      <c r="E5350">
        <v>65264720305800</v>
      </c>
      <c r="F5350">
        <f>(tester_perfomance_index[[#This Row],[post-handle-timestamp]]-tester_perfomance_index[[#This Row],[pre-handle-timestamp]])/1000000</f>
        <v>12.472</v>
      </c>
    </row>
    <row r="5351" spans="1:6" hidden="1" x14ac:dyDescent="0.3">
      <c r="A5351" s="1" t="s">
        <v>5</v>
      </c>
      <c r="B5351" s="1" t="s">
        <v>8</v>
      </c>
      <c r="C5351">
        <v>200</v>
      </c>
      <c r="D5351">
        <v>65264782399000</v>
      </c>
      <c r="E5351">
        <v>65264783228700</v>
      </c>
      <c r="F5351">
        <f>(tester_perfomance_index[[#This Row],[post-handle-timestamp]]-tester_perfomance_index[[#This Row],[pre-handle-timestamp]])/1000000</f>
        <v>0.82969999999999999</v>
      </c>
    </row>
    <row r="5352" spans="1:6" hidden="1" x14ac:dyDescent="0.3">
      <c r="A5352" s="1" t="s">
        <v>5</v>
      </c>
      <c r="B5352" s="1" t="s">
        <v>11</v>
      </c>
      <c r="C5352">
        <v>200</v>
      </c>
      <c r="D5352">
        <v>65264784537200</v>
      </c>
      <c r="E5352">
        <v>65264785446800</v>
      </c>
      <c r="F5352">
        <f>(tester_perfomance_index[[#This Row],[post-handle-timestamp]]-tester_perfomance_index[[#This Row],[pre-handle-timestamp]])/1000000</f>
        <v>0.90959999999999996</v>
      </c>
    </row>
    <row r="5353" spans="1:6" hidden="1" x14ac:dyDescent="0.3">
      <c r="A5353" s="1" t="s">
        <v>5</v>
      </c>
      <c r="B5353" s="1" t="s">
        <v>12</v>
      </c>
      <c r="C5353">
        <v>200</v>
      </c>
      <c r="D5353">
        <v>65264786766400</v>
      </c>
      <c r="E5353">
        <v>65264787486000</v>
      </c>
      <c r="F5353">
        <f>(tester_perfomance_index[[#This Row],[post-handle-timestamp]]-tester_perfomance_index[[#This Row],[pre-handle-timestamp]])/1000000</f>
        <v>0.71960000000000002</v>
      </c>
    </row>
    <row r="5354" spans="1:6" hidden="1" x14ac:dyDescent="0.3">
      <c r="A5354" s="1" t="s">
        <v>5</v>
      </c>
      <c r="B5354" s="1" t="s">
        <v>13</v>
      </c>
      <c r="C5354">
        <v>200</v>
      </c>
      <c r="D5354">
        <v>65264788506200</v>
      </c>
      <c r="E5354">
        <v>65264789304100</v>
      </c>
      <c r="F5354">
        <f>(tester_perfomance_index[[#This Row],[post-handle-timestamp]]-tester_perfomance_index[[#This Row],[pre-handle-timestamp]])/1000000</f>
        <v>0.79790000000000005</v>
      </c>
    </row>
    <row r="5355" spans="1:6" hidden="1" x14ac:dyDescent="0.3">
      <c r="A5355" s="1" t="s">
        <v>5</v>
      </c>
      <c r="B5355" s="1" t="s">
        <v>14</v>
      </c>
      <c r="C5355">
        <v>200</v>
      </c>
      <c r="D5355">
        <v>65264790452800</v>
      </c>
      <c r="E5355">
        <v>65264791252800</v>
      </c>
      <c r="F5355">
        <f>(tester_perfomance_index[[#This Row],[post-handle-timestamp]]-tester_perfomance_index[[#This Row],[pre-handle-timestamp]])/1000000</f>
        <v>0.8</v>
      </c>
    </row>
    <row r="5356" spans="1:6" hidden="1" x14ac:dyDescent="0.3">
      <c r="A5356" s="1" t="s">
        <v>5</v>
      </c>
      <c r="B5356" s="1" t="s">
        <v>15</v>
      </c>
      <c r="C5356">
        <v>200</v>
      </c>
      <c r="D5356">
        <v>65264792253900</v>
      </c>
      <c r="E5356">
        <v>65264793060100</v>
      </c>
      <c r="F5356">
        <f>(tester_perfomance_index[[#This Row],[post-handle-timestamp]]-tester_perfomance_index[[#This Row],[pre-handle-timestamp]])/1000000</f>
        <v>0.80620000000000003</v>
      </c>
    </row>
    <row r="5357" spans="1:6" hidden="1" x14ac:dyDescent="0.3">
      <c r="A5357" s="1" t="s">
        <v>5</v>
      </c>
      <c r="B5357" s="1" t="s">
        <v>9</v>
      </c>
      <c r="C5357">
        <v>200</v>
      </c>
      <c r="D5357">
        <v>65264794083600</v>
      </c>
      <c r="E5357">
        <v>65264794880100</v>
      </c>
      <c r="F5357">
        <f>(tester_perfomance_index[[#This Row],[post-handle-timestamp]]-tester_perfomance_index[[#This Row],[pre-handle-timestamp]])/1000000</f>
        <v>0.79649999999999999</v>
      </c>
    </row>
    <row r="5358" spans="1:6" hidden="1" x14ac:dyDescent="0.3">
      <c r="A5358" s="1" t="s">
        <v>5</v>
      </c>
      <c r="B5358" s="1" t="s">
        <v>10</v>
      </c>
      <c r="C5358">
        <v>200</v>
      </c>
      <c r="D5358">
        <v>65264796224200</v>
      </c>
      <c r="E5358">
        <v>65264797096200</v>
      </c>
      <c r="F5358">
        <f>(tester_perfomance_index[[#This Row],[post-handle-timestamp]]-tester_perfomance_index[[#This Row],[pre-handle-timestamp]])/1000000</f>
        <v>0.872</v>
      </c>
    </row>
    <row r="5359" spans="1:6" hidden="1" x14ac:dyDescent="0.3">
      <c r="A5359" s="1" t="s">
        <v>5</v>
      </c>
      <c r="B5359" s="1" t="s">
        <v>16</v>
      </c>
      <c r="C5359">
        <v>200</v>
      </c>
      <c r="D5359">
        <v>65264798697700</v>
      </c>
      <c r="E5359">
        <v>65264799523800</v>
      </c>
      <c r="F5359">
        <f>(tester_perfomance_index[[#This Row],[post-handle-timestamp]]-tester_perfomance_index[[#This Row],[pre-handle-timestamp]])/1000000</f>
        <v>0.82609999999999995</v>
      </c>
    </row>
    <row r="5360" spans="1:6" hidden="1" x14ac:dyDescent="0.3">
      <c r="A5360" s="1" t="s">
        <v>5</v>
      </c>
      <c r="B5360" s="1" t="s">
        <v>17</v>
      </c>
      <c r="C5360">
        <v>200</v>
      </c>
      <c r="D5360">
        <v>65264800846400</v>
      </c>
      <c r="E5360">
        <v>65264801592800</v>
      </c>
      <c r="F5360">
        <f>(tester_perfomance_index[[#This Row],[post-handle-timestamp]]-tester_perfomance_index[[#This Row],[pre-handle-timestamp]])/1000000</f>
        <v>0.74639999999999995</v>
      </c>
    </row>
    <row r="5361" spans="1:6" hidden="1" x14ac:dyDescent="0.3">
      <c r="A5361" s="1" t="s">
        <v>5</v>
      </c>
      <c r="B5361" s="1" t="s">
        <v>18</v>
      </c>
      <c r="C5361">
        <v>200</v>
      </c>
      <c r="D5361">
        <v>65264803128700</v>
      </c>
      <c r="E5361">
        <v>65264803974400</v>
      </c>
      <c r="F5361">
        <f>(tester_perfomance_index[[#This Row],[post-handle-timestamp]]-tester_perfomance_index[[#This Row],[pre-handle-timestamp]])/1000000</f>
        <v>0.84570000000000001</v>
      </c>
    </row>
    <row r="5362" spans="1:6" hidden="1" x14ac:dyDescent="0.3">
      <c r="A5362" s="1" t="s">
        <v>5</v>
      </c>
      <c r="B5362" s="1" t="s">
        <v>19</v>
      </c>
      <c r="C5362">
        <v>200</v>
      </c>
      <c r="D5362">
        <v>65264805269100</v>
      </c>
      <c r="E5362">
        <v>65264805977600</v>
      </c>
      <c r="F5362">
        <f>(tester_perfomance_index[[#This Row],[post-handle-timestamp]]-tester_perfomance_index[[#This Row],[pre-handle-timestamp]])/1000000</f>
        <v>0.70850000000000002</v>
      </c>
    </row>
    <row r="5363" spans="1:6" hidden="1" x14ac:dyDescent="0.3">
      <c r="A5363" s="1" t="s">
        <v>5</v>
      </c>
      <c r="B5363" s="1" t="s">
        <v>20</v>
      </c>
      <c r="C5363">
        <v>200</v>
      </c>
      <c r="D5363">
        <v>65264806930100</v>
      </c>
      <c r="E5363">
        <v>65264807582700</v>
      </c>
      <c r="F5363">
        <f>(tester_perfomance_index[[#This Row],[post-handle-timestamp]]-tester_perfomance_index[[#This Row],[pre-handle-timestamp]])/1000000</f>
        <v>0.65259999999999996</v>
      </c>
    </row>
    <row r="5364" spans="1:6" hidden="1" x14ac:dyDescent="0.3">
      <c r="A5364" s="1" t="s">
        <v>5</v>
      </c>
      <c r="B5364" s="1" t="s">
        <v>21</v>
      </c>
      <c r="C5364">
        <v>200</v>
      </c>
      <c r="D5364">
        <v>65264809052200</v>
      </c>
      <c r="E5364">
        <v>65264809804700</v>
      </c>
      <c r="F5364">
        <f>(tester_perfomance_index[[#This Row],[post-handle-timestamp]]-tester_perfomance_index[[#This Row],[pre-handle-timestamp]])/1000000</f>
        <v>0.75249999999999995</v>
      </c>
    </row>
    <row r="5365" spans="1:6" x14ac:dyDescent="0.3">
      <c r="A5365" s="1" t="s">
        <v>5</v>
      </c>
      <c r="B5365" s="1" t="s">
        <v>27</v>
      </c>
      <c r="C5365">
        <v>200</v>
      </c>
      <c r="D5365">
        <v>65264810996100</v>
      </c>
      <c r="E5365">
        <v>65264836484100</v>
      </c>
      <c r="F5365">
        <f>(tester_perfomance_index[[#This Row],[post-handle-timestamp]]-tester_perfomance_index[[#This Row],[pre-handle-timestamp]])/1000000</f>
        <v>25.488</v>
      </c>
    </row>
    <row r="5366" spans="1:6" hidden="1" x14ac:dyDescent="0.3">
      <c r="A5366" s="1" t="s">
        <v>5</v>
      </c>
      <c r="B5366" s="1" t="s">
        <v>8</v>
      </c>
      <c r="C5366">
        <v>200</v>
      </c>
      <c r="D5366">
        <v>65265040303200</v>
      </c>
      <c r="E5366">
        <v>65265041157800</v>
      </c>
      <c r="F5366">
        <f>(tester_perfomance_index[[#This Row],[post-handle-timestamp]]-tester_perfomance_index[[#This Row],[pre-handle-timestamp]])/1000000</f>
        <v>0.85460000000000003</v>
      </c>
    </row>
    <row r="5367" spans="1:6" hidden="1" x14ac:dyDescent="0.3">
      <c r="A5367" s="1" t="s">
        <v>5</v>
      </c>
      <c r="B5367" s="1" t="s">
        <v>11</v>
      </c>
      <c r="C5367">
        <v>200</v>
      </c>
      <c r="D5367">
        <v>65265042366200</v>
      </c>
      <c r="E5367">
        <v>65265043120000</v>
      </c>
      <c r="F5367">
        <f>(tester_perfomance_index[[#This Row],[post-handle-timestamp]]-tester_perfomance_index[[#This Row],[pre-handle-timestamp]])/1000000</f>
        <v>0.75380000000000003</v>
      </c>
    </row>
    <row r="5368" spans="1:6" hidden="1" x14ac:dyDescent="0.3">
      <c r="A5368" s="1" t="s">
        <v>5</v>
      </c>
      <c r="B5368" s="1" t="s">
        <v>12</v>
      </c>
      <c r="C5368">
        <v>200</v>
      </c>
      <c r="D5368">
        <v>65265044433000</v>
      </c>
      <c r="E5368">
        <v>65265045180700</v>
      </c>
      <c r="F5368">
        <f>(tester_perfomance_index[[#This Row],[post-handle-timestamp]]-tester_perfomance_index[[#This Row],[pre-handle-timestamp]])/1000000</f>
        <v>0.74770000000000003</v>
      </c>
    </row>
    <row r="5369" spans="1:6" hidden="1" x14ac:dyDescent="0.3">
      <c r="A5369" s="1" t="s">
        <v>5</v>
      </c>
      <c r="B5369" s="1" t="s">
        <v>13</v>
      </c>
      <c r="C5369">
        <v>200</v>
      </c>
      <c r="D5369">
        <v>65265046259800</v>
      </c>
      <c r="E5369">
        <v>65265047011800</v>
      </c>
      <c r="F5369">
        <f>(tester_perfomance_index[[#This Row],[post-handle-timestamp]]-tester_perfomance_index[[#This Row],[pre-handle-timestamp]])/1000000</f>
        <v>0.752</v>
      </c>
    </row>
    <row r="5370" spans="1:6" hidden="1" x14ac:dyDescent="0.3">
      <c r="A5370" s="1" t="s">
        <v>5</v>
      </c>
      <c r="B5370" s="1" t="s">
        <v>14</v>
      </c>
      <c r="C5370">
        <v>200</v>
      </c>
      <c r="D5370">
        <v>65265048154700</v>
      </c>
      <c r="E5370">
        <v>65265048924700</v>
      </c>
      <c r="F5370">
        <f>(tester_perfomance_index[[#This Row],[post-handle-timestamp]]-tester_perfomance_index[[#This Row],[pre-handle-timestamp]])/1000000</f>
        <v>0.77</v>
      </c>
    </row>
    <row r="5371" spans="1:6" hidden="1" x14ac:dyDescent="0.3">
      <c r="A5371" s="1" t="s">
        <v>5</v>
      </c>
      <c r="B5371" s="1" t="s">
        <v>15</v>
      </c>
      <c r="C5371">
        <v>200</v>
      </c>
      <c r="D5371">
        <v>65265050035700</v>
      </c>
      <c r="E5371">
        <v>65265050786800</v>
      </c>
      <c r="F5371">
        <f>(tester_perfomance_index[[#This Row],[post-handle-timestamp]]-tester_perfomance_index[[#This Row],[pre-handle-timestamp]])/1000000</f>
        <v>0.75109999999999999</v>
      </c>
    </row>
    <row r="5372" spans="1:6" hidden="1" x14ac:dyDescent="0.3">
      <c r="A5372" s="1" t="s">
        <v>5</v>
      </c>
      <c r="B5372" s="1" t="s">
        <v>9</v>
      </c>
      <c r="C5372">
        <v>200</v>
      </c>
      <c r="D5372">
        <v>65265051770300</v>
      </c>
      <c r="E5372">
        <v>65265052638700</v>
      </c>
      <c r="F5372">
        <f>(tester_perfomance_index[[#This Row],[post-handle-timestamp]]-tester_perfomance_index[[#This Row],[pre-handle-timestamp]])/1000000</f>
        <v>0.86839999999999995</v>
      </c>
    </row>
    <row r="5373" spans="1:6" hidden="1" x14ac:dyDescent="0.3">
      <c r="A5373" s="1" t="s">
        <v>5</v>
      </c>
      <c r="B5373" s="1" t="s">
        <v>10</v>
      </c>
      <c r="C5373">
        <v>200</v>
      </c>
      <c r="D5373">
        <v>65265053853500</v>
      </c>
      <c r="E5373">
        <v>65265054626700</v>
      </c>
      <c r="F5373">
        <f>(tester_perfomance_index[[#This Row],[post-handle-timestamp]]-tester_perfomance_index[[#This Row],[pre-handle-timestamp]])/1000000</f>
        <v>0.7732</v>
      </c>
    </row>
    <row r="5374" spans="1:6" hidden="1" x14ac:dyDescent="0.3">
      <c r="A5374" s="1" t="s">
        <v>5</v>
      </c>
      <c r="B5374" s="1" t="s">
        <v>16</v>
      </c>
      <c r="C5374">
        <v>200</v>
      </c>
      <c r="D5374">
        <v>65265055640400</v>
      </c>
      <c r="E5374">
        <v>65265056463800</v>
      </c>
      <c r="F5374">
        <f>(tester_perfomance_index[[#This Row],[post-handle-timestamp]]-tester_perfomance_index[[#This Row],[pre-handle-timestamp]])/1000000</f>
        <v>0.82340000000000002</v>
      </c>
    </row>
    <row r="5375" spans="1:6" hidden="1" x14ac:dyDescent="0.3">
      <c r="A5375" s="1" t="s">
        <v>5</v>
      </c>
      <c r="B5375" s="1" t="s">
        <v>17</v>
      </c>
      <c r="C5375">
        <v>200</v>
      </c>
      <c r="D5375">
        <v>65265057808700</v>
      </c>
      <c r="E5375">
        <v>65265058641000</v>
      </c>
      <c r="F5375">
        <f>(tester_perfomance_index[[#This Row],[post-handle-timestamp]]-tester_perfomance_index[[#This Row],[pre-handle-timestamp]])/1000000</f>
        <v>0.83230000000000004</v>
      </c>
    </row>
    <row r="5376" spans="1:6" hidden="1" x14ac:dyDescent="0.3">
      <c r="A5376" s="1" t="s">
        <v>5</v>
      </c>
      <c r="B5376" s="1" t="s">
        <v>18</v>
      </c>
      <c r="C5376">
        <v>200</v>
      </c>
      <c r="D5376">
        <v>65265060350500</v>
      </c>
      <c r="E5376">
        <v>65265061202600</v>
      </c>
      <c r="F5376">
        <f>(tester_perfomance_index[[#This Row],[post-handle-timestamp]]-tester_perfomance_index[[#This Row],[pre-handle-timestamp]])/1000000</f>
        <v>0.85209999999999997</v>
      </c>
    </row>
    <row r="5377" spans="1:6" hidden="1" x14ac:dyDescent="0.3">
      <c r="A5377" s="1" t="s">
        <v>5</v>
      </c>
      <c r="B5377" s="1" t="s">
        <v>19</v>
      </c>
      <c r="C5377">
        <v>200</v>
      </c>
      <c r="D5377">
        <v>65265062537300</v>
      </c>
      <c r="E5377">
        <v>65265063280700</v>
      </c>
      <c r="F5377">
        <f>(tester_perfomance_index[[#This Row],[post-handle-timestamp]]-tester_perfomance_index[[#This Row],[pre-handle-timestamp]])/1000000</f>
        <v>0.74339999999999995</v>
      </c>
    </row>
    <row r="5378" spans="1:6" hidden="1" x14ac:dyDescent="0.3">
      <c r="A5378" s="1" t="s">
        <v>5</v>
      </c>
      <c r="B5378" s="1" t="s">
        <v>20</v>
      </c>
      <c r="C5378">
        <v>200</v>
      </c>
      <c r="D5378">
        <v>65265064872500</v>
      </c>
      <c r="E5378">
        <v>65265065778200</v>
      </c>
      <c r="F5378">
        <f>(tester_perfomance_index[[#This Row],[post-handle-timestamp]]-tester_perfomance_index[[#This Row],[pre-handle-timestamp]])/1000000</f>
        <v>0.90569999999999995</v>
      </c>
    </row>
    <row r="5379" spans="1:6" hidden="1" x14ac:dyDescent="0.3">
      <c r="A5379" s="1" t="s">
        <v>5</v>
      </c>
      <c r="B5379" s="1" t="s">
        <v>21</v>
      </c>
      <c r="C5379">
        <v>200</v>
      </c>
      <c r="D5379">
        <v>65265067621000</v>
      </c>
      <c r="E5379">
        <v>65265068491700</v>
      </c>
      <c r="F5379">
        <f>(tester_perfomance_index[[#This Row],[post-handle-timestamp]]-tester_perfomance_index[[#This Row],[pre-handle-timestamp]])/1000000</f>
        <v>0.87070000000000003</v>
      </c>
    </row>
    <row r="5380" spans="1:6" hidden="1" x14ac:dyDescent="0.3">
      <c r="A5380" s="1" t="s">
        <v>5</v>
      </c>
      <c r="B5380" s="1" t="s">
        <v>28</v>
      </c>
      <c r="C5380">
        <v>200</v>
      </c>
      <c r="D5380">
        <v>65265070678400</v>
      </c>
      <c r="E5380">
        <v>65265071538500</v>
      </c>
      <c r="F5380">
        <f>(tester_perfomance_index[[#This Row],[post-handle-timestamp]]-tester_perfomance_index[[#This Row],[pre-handle-timestamp]])/1000000</f>
        <v>0.86009999999999998</v>
      </c>
    </row>
    <row r="5381" spans="1:6" x14ac:dyDescent="0.3">
      <c r="A5381" s="1" t="s">
        <v>5</v>
      </c>
      <c r="B5381" s="1" t="s">
        <v>30</v>
      </c>
      <c r="C5381">
        <v>302</v>
      </c>
      <c r="D5381">
        <v>65265073060600</v>
      </c>
      <c r="E5381">
        <v>65265075296400</v>
      </c>
      <c r="F5381">
        <f>(tester_perfomance_index[[#This Row],[post-handle-timestamp]]-tester_perfomance_index[[#This Row],[pre-handle-timestamp]])/1000000</f>
        <v>2.2357999999999998</v>
      </c>
    </row>
    <row r="5382" spans="1:6" x14ac:dyDescent="0.3">
      <c r="A5382" s="1" t="s">
        <v>5</v>
      </c>
      <c r="B5382" s="1" t="s">
        <v>7</v>
      </c>
      <c r="C5382">
        <v>200</v>
      </c>
      <c r="D5382">
        <v>65265076884300</v>
      </c>
      <c r="E5382">
        <v>65265077905000</v>
      </c>
      <c r="F5382">
        <f>(tester_perfomance_index[[#This Row],[post-handle-timestamp]]-tester_perfomance_index[[#This Row],[pre-handle-timestamp]])/1000000</f>
        <v>1.0206999999999999</v>
      </c>
    </row>
    <row r="5383" spans="1:6" hidden="1" x14ac:dyDescent="0.3">
      <c r="A5383" s="1" t="s">
        <v>5</v>
      </c>
      <c r="B5383" s="1" t="s">
        <v>8</v>
      </c>
      <c r="C5383">
        <v>200</v>
      </c>
      <c r="D5383">
        <v>65265118122600</v>
      </c>
      <c r="E5383">
        <v>65265119001200</v>
      </c>
      <c r="F5383">
        <f>(tester_perfomance_index[[#This Row],[post-handle-timestamp]]-tester_perfomance_index[[#This Row],[pre-handle-timestamp]])/1000000</f>
        <v>0.87860000000000005</v>
      </c>
    </row>
    <row r="5384" spans="1:6" hidden="1" x14ac:dyDescent="0.3">
      <c r="A5384" s="1" t="s">
        <v>5</v>
      </c>
      <c r="B5384" s="1" t="s">
        <v>11</v>
      </c>
      <c r="C5384">
        <v>200</v>
      </c>
      <c r="D5384">
        <v>65265120249100</v>
      </c>
      <c r="E5384">
        <v>65265121086300</v>
      </c>
      <c r="F5384">
        <f>(tester_perfomance_index[[#This Row],[post-handle-timestamp]]-tester_perfomance_index[[#This Row],[pre-handle-timestamp]])/1000000</f>
        <v>0.83720000000000006</v>
      </c>
    </row>
    <row r="5385" spans="1:6" hidden="1" x14ac:dyDescent="0.3">
      <c r="A5385" s="1" t="s">
        <v>5</v>
      </c>
      <c r="B5385" s="1" t="s">
        <v>12</v>
      </c>
      <c r="C5385">
        <v>200</v>
      </c>
      <c r="D5385">
        <v>65265122278000</v>
      </c>
      <c r="E5385">
        <v>65265122988100</v>
      </c>
      <c r="F5385">
        <f>(tester_perfomance_index[[#This Row],[post-handle-timestamp]]-tester_perfomance_index[[#This Row],[pre-handle-timestamp]])/1000000</f>
        <v>0.71009999999999995</v>
      </c>
    </row>
    <row r="5386" spans="1:6" hidden="1" x14ac:dyDescent="0.3">
      <c r="A5386" s="1" t="s">
        <v>5</v>
      </c>
      <c r="B5386" s="1" t="s">
        <v>13</v>
      </c>
      <c r="C5386">
        <v>200</v>
      </c>
      <c r="D5386">
        <v>65265124034100</v>
      </c>
      <c r="E5386">
        <v>65265124969800</v>
      </c>
      <c r="F5386">
        <f>(tester_perfomance_index[[#This Row],[post-handle-timestamp]]-tester_perfomance_index[[#This Row],[pre-handle-timestamp]])/1000000</f>
        <v>0.93569999999999998</v>
      </c>
    </row>
    <row r="5387" spans="1:6" hidden="1" x14ac:dyDescent="0.3">
      <c r="A5387" s="1" t="s">
        <v>5</v>
      </c>
      <c r="B5387" s="1" t="s">
        <v>14</v>
      </c>
      <c r="C5387">
        <v>200</v>
      </c>
      <c r="D5387">
        <v>65265126215700</v>
      </c>
      <c r="E5387">
        <v>65265127055200</v>
      </c>
      <c r="F5387">
        <f>(tester_perfomance_index[[#This Row],[post-handle-timestamp]]-tester_perfomance_index[[#This Row],[pre-handle-timestamp]])/1000000</f>
        <v>0.83950000000000002</v>
      </c>
    </row>
    <row r="5388" spans="1:6" hidden="1" x14ac:dyDescent="0.3">
      <c r="A5388" s="1" t="s">
        <v>5</v>
      </c>
      <c r="B5388" s="1" t="s">
        <v>15</v>
      </c>
      <c r="C5388">
        <v>200</v>
      </c>
      <c r="D5388">
        <v>65265131169200</v>
      </c>
      <c r="E5388">
        <v>65265132228500</v>
      </c>
      <c r="F5388">
        <f>(tester_perfomance_index[[#This Row],[post-handle-timestamp]]-tester_perfomance_index[[#This Row],[pre-handle-timestamp]])/1000000</f>
        <v>1.0592999999999999</v>
      </c>
    </row>
    <row r="5389" spans="1:6" hidden="1" x14ac:dyDescent="0.3">
      <c r="A5389" s="1" t="s">
        <v>5</v>
      </c>
      <c r="B5389" s="1" t="s">
        <v>9</v>
      </c>
      <c r="C5389">
        <v>200</v>
      </c>
      <c r="D5389">
        <v>65265134219600</v>
      </c>
      <c r="E5389">
        <v>65265135170000</v>
      </c>
      <c r="F5389">
        <f>(tester_perfomance_index[[#This Row],[post-handle-timestamp]]-tester_perfomance_index[[#This Row],[pre-handle-timestamp]])/1000000</f>
        <v>0.95040000000000002</v>
      </c>
    </row>
    <row r="5390" spans="1:6" hidden="1" x14ac:dyDescent="0.3">
      <c r="A5390" s="1" t="s">
        <v>5</v>
      </c>
      <c r="B5390" s="1" t="s">
        <v>10</v>
      </c>
      <c r="C5390">
        <v>200</v>
      </c>
      <c r="D5390">
        <v>65265136997700</v>
      </c>
      <c r="E5390">
        <v>65265137798600</v>
      </c>
      <c r="F5390">
        <f>(tester_perfomance_index[[#This Row],[post-handle-timestamp]]-tester_perfomance_index[[#This Row],[pre-handle-timestamp]])/1000000</f>
        <v>0.80089999999999995</v>
      </c>
    </row>
    <row r="5391" spans="1:6" hidden="1" x14ac:dyDescent="0.3">
      <c r="A5391" s="1" t="s">
        <v>5</v>
      </c>
      <c r="B5391" s="1" t="s">
        <v>16</v>
      </c>
      <c r="C5391">
        <v>200</v>
      </c>
      <c r="D5391">
        <v>65265138992800</v>
      </c>
      <c r="E5391">
        <v>65265139854500</v>
      </c>
      <c r="F5391">
        <f>(tester_perfomance_index[[#This Row],[post-handle-timestamp]]-tester_perfomance_index[[#This Row],[pre-handle-timestamp]])/1000000</f>
        <v>0.86170000000000002</v>
      </c>
    </row>
    <row r="5392" spans="1:6" hidden="1" x14ac:dyDescent="0.3">
      <c r="A5392" s="1" t="s">
        <v>5</v>
      </c>
      <c r="B5392" s="1" t="s">
        <v>17</v>
      </c>
      <c r="C5392">
        <v>200</v>
      </c>
      <c r="D5392">
        <v>65265141280800</v>
      </c>
      <c r="E5392">
        <v>65265142163700</v>
      </c>
      <c r="F5392">
        <f>(tester_perfomance_index[[#This Row],[post-handle-timestamp]]-tester_perfomance_index[[#This Row],[pre-handle-timestamp]])/1000000</f>
        <v>0.88290000000000002</v>
      </c>
    </row>
    <row r="5393" spans="1:6" hidden="1" x14ac:dyDescent="0.3">
      <c r="A5393" s="1" t="s">
        <v>5</v>
      </c>
      <c r="B5393" s="1" t="s">
        <v>18</v>
      </c>
      <c r="C5393">
        <v>200</v>
      </c>
      <c r="D5393">
        <v>65265143708000</v>
      </c>
      <c r="E5393">
        <v>65265144605300</v>
      </c>
      <c r="F5393">
        <f>(tester_perfomance_index[[#This Row],[post-handle-timestamp]]-tester_perfomance_index[[#This Row],[pre-handle-timestamp]])/1000000</f>
        <v>0.89729999999999999</v>
      </c>
    </row>
    <row r="5394" spans="1:6" hidden="1" x14ac:dyDescent="0.3">
      <c r="A5394" s="1" t="s">
        <v>5</v>
      </c>
      <c r="B5394" s="1" t="s">
        <v>19</v>
      </c>
      <c r="C5394">
        <v>200</v>
      </c>
      <c r="D5394">
        <v>65265145866700</v>
      </c>
      <c r="E5394">
        <v>65265146704200</v>
      </c>
      <c r="F5394">
        <f>(tester_perfomance_index[[#This Row],[post-handle-timestamp]]-tester_perfomance_index[[#This Row],[pre-handle-timestamp]])/1000000</f>
        <v>0.83750000000000002</v>
      </c>
    </row>
    <row r="5395" spans="1:6" hidden="1" x14ac:dyDescent="0.3">
      <c r="A5395" s="1" t="s">
        <v>5</v>
      </c>
      <c r="B5395" s="1" t="s">
        <v>20</v>
      </c>
      <c r="C5395">
        <v>200</v>
      </c>
      <c r="D5395">
        <v>65265147892600</v>
      </c>
      <c r="E5395">
        <v>65265148717600</v>
      </c>
      <c r="F5395">
        <f>(tester_perfomance_index[[#This Row],[post-handle-timestamp]]-tester_perfomance_index[[#This Row],[pre-handle-timestamp]])/1000000</f>
        <v>0.82499999999999996</v>
      </c>
    </row>
    <row r="5396" spans="1:6" hidden="1" x14ac:dyDescent="0.3">
      <c r="A5396" s="1" t="s">
        <v>5</v>
      </c>
      <c r="B5396" s="1" t="s">
        <v>21</v>
      </c>
      <c r="C5396">
        <v>200</v>
      </c>
      <c r="D5396">
        <v>65265150547500</v>
      </c>
      <c r="E5396">
        <v>65265151301000</v>
      </c>
      <c r="F5396">
        <f>(tester_perfomance_index[[#This Row],[post-handle-timestamp]]-tester_perfomance_index[[#This Row],[pre-handle-timestamp]])/1000000</f>
        <v>0.75349999999999995</v>
      </c>
    </row>
    <row r="5397" spans="1:6" x14ac:dyDescent="0.3">
      <c r="A5397" s="1" t="s">
        <v>5</v>
      </c>
      <c r="B5397" s="1" t="s">
        <v>25</v>
      </c>
      <c r="C5397">
        <v>200</v>
      </c>
      <c r="D5397">
        <v>65265152641200</v>
      </c>
      <c r="E5397">
        <v>65265153933000</v>
      </c>
      <c r="F5397">
        <f>(tester_perfomance_index[[#This Row],[post-handle-timestamp]]-tester_perfomance_index[[#This Row],[pre-handle-timestamp]])/1000000</f>
        <v>1.2918000000000001</v>
      </c>
    </row>
    <row r="5398" spans="1:6" hidden="1" x14ac:dyDescent="0.3">
      <c r="A5398" s="1" t="s">
        <v>5</v>
      </c>
      <c r="B5398" s="1" t="s">
        <v>8</v>
      </c>
      <c r="C5398">
        <v>200</v>
      </c>
      <c r="D5398">
        <v>65265249899100</v>
      </c>
      <c r="E5398">
        <v>65265250818900</v>
      </c>
      <c r="F5398">
        <f>(tester_perfomance_index[[#This Row],[post-handle-timestamp]]-tester_perfomance_index[[#This Row],[pre-handle-timestamp]])/1000000</f>
        <v>0.91979999999999995</v>
      </c>
    </row>
    <row r="5399" spans="1:6" hidden="1" x14ac:dyDescent="0.3">
      <c r="A5399" s="1" t="s">
        <v>5</v>
      </c>
      <c r="B5399" s="1" t="s">
        <v>9</v>
      </c>
      <c r="C5399">
        <v>200</v>
      </c>
      <c r="D5399">
        <v>65265252096600</v>
      </c>
      <c r="E5399">
        <v>65265253054600</v>
      </c>
      <c r="F5399">
        <f>(tester_perfomance_index[[#This Row],[post-handle-timestamp]]-tester_perfomance_index[[#This Row],[pre-handle-timestamp]])/1000000</f>
        <v>0.95799999999999996</v>
      </c>
    </row>
    <row r="5400" spans="1:6" hidden="1" x14ac:dyDescent="0.3">
      <c r="A5400" s="1" t="s">
        <v>5</v>
      </c>
      <c r="B5400" s="1" t="s">
        <v>11</v>
      </c>
      <c r="C5400">
        <v>200</v>
      </c>
      <c r="D5400">
        <v>65265255071100</v>
      </c>
      <c r="E5400">
        <v>65265256012500</v>
      </c>
      <c r="F5400">
        <f>(tester_perfomance_index[[#This Row],[post-handle-timestamp]]-tester_perfomance_index[[#This Row],[pre-handle-timestamp]])/1000000</f>
        <v>0.94140000000000001</v>
      </c>
    </row>
    <row r="5401" spans="1:6" hidden="1" x14ac:dyDescent="0.3">
      <c r="A5401" s="1" t="s">
        <v>5</v>
      </c>
      <c r="B5401" s="1" t="s">
        <v>12</v>
      </c>
      <c r="C5401">
        <v>200</v>
      </c>
      <c r="D5401">
        <v>65265257429700</v>
      </c>
      <c r="E5401">
        <v>65265258270000</v>
      </c>
      <c r="F5401">
        <f>(tester_perfomance_index[[#This Row],[post-handle-timestamp]]-tester_perfomance_index[[#This Row],[pre-handle-timestamp]])/1000000</f>
        <v>0.84030000000000005</v>
      </c>
    </row>
    <row r="5402" spans="1:6" hidden="1" x14ac:dyDescent="0.3">
      <c r="A5402" s="1" t="s">
        <v>5</v>
      </c>
      <c r="B5402" s="1" t="s">
        <v>13</v>
      </c>
      <c r="C5402">
        <v>200</v>
      </c>
      <c r="D5402">
        <v>65265259380900</v>
      </c>
      <c r="E5402">
        <v>65265260303000</v>
      </c>
      <c r="F5402">
        <f>(tester_perfomance_index[[#This Row],[post-handle-timestamp]]-tester_perfomance_index[[#This Row],[pre-handle-timestamp]])/1000000</f>
        <v>0.92210000000000003</v>
      </c>
    </row>
    <row r="5403" spans="1:6" hidden="1" x14ac:dyDescent="0.3">
      <c r="A5403" s="1" t="s">
        <v>5</v>
      </c>
      <c r="B5403" s="1" t="s">
        <v>14</v>
      </c>
      <c r="C5403">
        <v>200</v>
      </c>
      <c r="D5403">
        <v>65265261448900</v>
      </c>
      <c r="E5403">
        <v>65265262231000</v>
      </c>
      <c r="F5403">
        <f>(tester_perfomance_index[[#This Row],[post-handle-timestamp]]-tester_perfomance_index[[#This Row],[pre-handle-timestamp]])/1000000</f>
        <v>0.78210000000000002</v>
      </c>
    </row>
    <row r="5404" spans="1:6" hidden="1" x14ac:dyDescent="0.3">
      <c r="A5404" s="1" t="s">
        <v>5</v>
      </c>
      <c r="B5404" s="1" t="s">
        <v>15</v>
      </c>
      <c r="C5404">
        <v>200</v>
      </c>
      <c r="D5404">
        <v>65265263480200</v>
      </c>
      <c r="E5404">
        <v>65265264407100</v>
      </c>
      <c r="F5404">
        <f>(tester_perfomance_index[[#This Row],[post-handle-timestamp]]-tester_perfomance_index[[#This Row],[pre-handle-timestamp]])/1000000</f>
        <v>0.92689999999999995</v>
      </c>
    </row>
    <row r="5405" spans="1:6" hidden="1" x14ac:dyDescent="0.3">
      <c r="A5405" s="1" t="s">
        <v>5</v>
      </c>
      <c r="B5405" s="1" t="s">
        <v>10</v>
      </c>
      <c r="C5405">
        <v>200</v>
      </c>
      <c r="D5405">
        <v>65265266016300</v>
      </c>
      <c r="E5405">
        <v>65265266997000</v>
      </c>
      <c r="F5405">
        <f>(tester_perfomance_index[[#This Row],[post-handle-timestamp]]-tester_perfomance_index[[#This Row],[pre-handle-timestamp]])/1000000</f>
        <v>0.98070000000000002</v>
      </c>
    </row>
    <row r="5406" spans="1:6" hidden="1" x14ac:dyDescent="0.3">
      <c r="A5406" s="1" t="s">
        <v>5</v>
      </c>
      <c r="B5406" s="1" t="s">
        <v>16</v>
      </c>
      <c r="C5406">
        <v>200</v>
      </c>
      <c r="D5406">
        <v>65265268714600</v>
      </c>
      <c r="E5406">
        <v>65265269994000</v>
      </c>
      <c r="F5406">
        <f>(tester_perfomance_index[[#This Row],[post-handle-timestamp]]-tester_perfomance_index[[#This Row],[pre-handle-timestamp]])/1000000</f>
        <v>1.2794000000000001</v>
      </c>
    </row>
    <row r="5407" spans="1:6" hidden="1" x14ac:dyDescent="0.3">
      <c r="A5407" s="1" t="s">
        <v>5</v>
      </c>
      <c r="B5407" s="1" t="s">
        <v>17</v>
      </c>
      <c r="C5407">
        <v>200</v>
      </c>
      <c r="D5407">
        <v>65265271758000</v>
      </c>
      <c r="E5407">
        <v>65265272675400</v>
      </c>
      <c r="F5407">
        <f>(tester_perfomance_index[[#This Row],[post-handle-timestamp]]-tester_perfomance_index[[#This Row],[pre-handle-timestamp]])/1000000</f>
        <v>0.91739999999999999</v>
      </c>
    </row>
    <row r="5408" spans="1:6" hidden="1" x14ac:dyDescent="0.3">
      <c r="A5408" s="1" t="s">
        <v>5</v>
      </c>
      <c r="B5408" s="1" t="s">
        <v>18</v>
      </c>
      <c r="C5408">
        <v>200</v>
      </c>
      <c r="D5408">
        <v>65265274583200</v>
      </c>
      <c r="E5408">
        <v>65265275484600</v>
      </c>
      <c r="F5408">
        <f>(tester_perfomance_index[[#This Row],[post-handle-timestamp]]-tester_perfomance_index[[#This Row],[pre-handle-timestamp]])/1000000</f>
        <v>0.90139999999999998</v>
      </c>
    </row>
    <row r="5409" spans="1:6" hidden="1" x14ac:dyDescent="0.3">
      <c r="A5409" s="1" t="s">
        <v>5</v>
      </c>
      <c r="B5409" s="1" t="s">
        <v>19</v>
      </c>
      <c r="C5409">
        <v>200</v>
      </c>
      <c r="D5409">
        <v>65265276749400</v>
      </c>
      <c r="E5409">
        <v>65265277573700</v>
      </c>
      <c r="F5409">
        <f>(tester_perfomance_index[[#This Row],[post-handle-timestamp]]-tester_perfomance_index[[#This Row],[pre-handle-timestamp]])/1000000</f>
        <v>0.82430000000000003</v>
      </c>
    </row>
    <row r="5410" spans="1:6" hidden="1" x14ac:dyDescent="0.3">
      <c r="A5410" s="1" t="s">
        <v>5</v>
      </c>
      <c r="B5410" s="1" t="s">
        <v>20</v>
      </c>
      <c r="C5410">
        <v>200</v>
      </c>
      <c r="D5410">
        <v>65265278852500</v>
      </c>
      <c r="E5410">
        <v>65265279666400</v>
      </c>
      <c r="F5410">
        <f>(tester_perfomance_index[[#This Row],[post-handle-timestamp]]-tester_perfomance_index[[#This Row],[pre-handle-timestamp]])/1000000</f>
        <v>0.81389999999999996</v>
      </c>
    </row>
    <row r="5411" spans="1:6" hidden="1" x14ac:dyDescent="0.3">
      <c r="A5411" s="1" t="s">
        <v>5</v>
      </c>
      <c r="B5411" s="1" t="s">
        <v>21</v>
      </c>
      <c r="C5411">
        <v>200</v>
      </c>
      <c r="D5411">
        <v>65265281605100</v>
      </c>
      <c r="E5411">
        <v>65265282480900</v>
      </c>
      <c r="F5411">
        <f>(tester_perfomance_index[[#This Row],[post-handle-timestamp]]-tester_perfomance_index[[#This Row],[pre-handle-timestamp]])/1000000</f>
        <v>0.87580000000000002</v>
      </c>
    </row>
    <row r="5412" spans="1:6" x14ac:dyDescent="0.3">
      <c r="A5412" s="1" t="s">
        <v>26</v>
      </c>
      <c r="B5412" s="1" t="s">
        <v>25</v>
      </c>
      <c r="C5412">
        <v>302</v>
      </c>
      <c r="D5412">
        <v>65265283990700</v>
      </c>
      <c r="E5412">
        <v>65265289715900</v>
      </c>
      <c r="F5412">
        <f>(tester_perfomance_index[[#This Row],[post-handle-timestamp]]-tester_perfomance_index[[#This Row],[pre-handle-timestamp]])/1000000</f>
        <v>5.7252000000000001</v>
      </c>
    </row>
    <row r="5413" spans="1:6" x14ac:dyDescent="0.3">
      <c r="A5413" s="1" t="s">
        <v>5</v>
      </c>
      <c r="B5413" s="1" t="s">
        <v>6</v>
      </c>
      <c r="C5413">
        <v>302</v>
      </c>
      <c r="D5413">
        <v>65265291200400</v>
      </c>
      <c r="E5413">
        <v>65265292443600</v>
      </c>
      <c r="F5413">
        <f>(tester_perfomance_index[[#This Row],[post-handle-timestamp]]-tester_perfomance_index[[#This Row],[pre-handle-timestamp]])/1000000</f>
        <v>1.2432000000000001</v>
      </c>
    </row>
    <row r="5414" spans="1:6" x14ac:dyDescent="0.3">
      <c r="A5414" s="1" t="s">
        <v>5</v>
      </c>
      <c r="B5414" s="1" t="s">
        <v>7</v>
      </c>
      <c r="C5414">
        <v>200</v>
      </c>
      <c r="D5414">
        <v>65265294027600</v>
      </c>
      <c r="E5414">
        <v>65265295621900</v>
      </c>
      <c r="F5414">
        <f>(tester_perfomance_index[[#This Row],[post-handle-timestamp]]-tester_perfomance_index[[#This Row],[pre-handle-timestamp]])/1000000</f>
        <v>1.5943000000000001</v>
      </c>
    </row>
    <row r="5415" spans="1:6" hidden="1" x14ac:dyDescent="0.3">
      <c r="A5415" s="1" t="s">
        <v>5</v>
      </c>
      <c r="B5415" s="1" t="s">
        <v>8</v>
      </c>
      <c r="C5415">
        <v>200</v>
      </c>
      <c r="D5415">
        <v>65265390467600</v>
      </c>
      <c r="E5415">
        <v>65265391491300</v>
      </c>
      <c r="F5415">
        <f>(tester_perfomance_index[[#This Row],[post-handle-timestamp]]-tester_perfomance_index[[#This Row],[pre-handle-timestamp]])/1000000</f>
        <v>1.0237000000000001</v>
      </c>
    </row>
    <row r="5416" spans="1:6" hidden="1" x14ac:dyDescent="0.3">
      <c r="A5416" s="1" t="s">
        <v>5</v>
      </c>
      <c r="B5416" s="1" t="s">
        <v>11</v>
      </c>
      <c r="C5416">
        <v>200</v>
      </c>
      <c r="D5416">
        <v>65265392810900</v>
      </c>
      <c r="E5416">
        <v>65265393702300</v>
      </c>
      <c r="F5416">
        <f>(tester_perfomance_index[[#This Row],[post-handle-timestamp]]-tester_perfomance_index[[#This Row],[pre-handle-timestamp]])/1000000</f>
        <v>0.89139999999999997</v>
      </c>
    </row>
    <row r="5417" spans="1:6" hidden="1" x14ac:dyDescent="0.3">
      <c r="A5417" s="1" t="s">
        <v>5</v>
      </c>
      <c r="B5417" s="1" t="s">
        <v>12</v>
      </c>
      <c r="C5417">
        <v>200</v>
      </c>
      <c r="D5417">
        <v>65265395375300</v>
      </c>
      <c r="E5417">
        <v>65265396283000</v>
      </c>
      <c r="F5417">
        <f>(tester_perfomance_index[[#This Row],[post-handle-timestamp]]-tester_perfomance_index[[#This Row],[pre-handle-timestamp]])/1000000</f>
        <v>0.90769999999999995</v>
      </c>
    </row>
    <row r="5418" spans="1:6" hidden="1" x14ac:dyDescent="0.3">
      <c r="A5418" s="1" t="s">
        <v>5</v>
      </c>
      <c r="B5418" s="1" t="s">
        <v>13</v>
      </c>
      <c r="C5418">
        <v>200</v>
      </c>
      <c r="D5418">
        <v>65265397908000</v>
      </c>
      <c r="E5418">
        <v>65265398696700</v>
      </c>
      <c r="F5418">
        <f>(tester_perfomance_index[[#This Row],[post-handle-timestamp]]-tester_perfomance_index[[#This Row],[pre-handle-timestamp]])/1000000</f>
        <v>0.78869999999999996</v>
      </c>
    </row>
    <row r="5419" spans="1:6" hidden="1" x14ac:dyDescent="0.3">
      <c r="A5419" s="1" t="s">
        <v>5</v>
      </c>
      <c r="B5419" s="1" t="s">
        <v>14</v>
      </c>
      <c r="C5419">
        <v>200</v>
      </c>
      <c r="D5419">
        <v>65265399880200</v>
      </c>
      <c r="E5419">
        <v>65265400636500</v>
      </c>
      <c r="F5419">
        <f>(tester_perfomance_index[[#This Row],[post-handle-timestamp]]-tester_perfomance_index[[#This Row],[pre-handle-timestamp]])/1000000</f>
        <v>0.75629999999999997</v>
      </c>
    </row>
    <row r="5420" spans="1:6" hidden="1" x14ac:dyDescent="0.3">
      <c r="A5420" s="1" t="s">
        <v>5</v>
      </c>
      <c r="B5420" s="1" t="s">
        <v>15</v>
      </c>
      <c r="C5420">
        <v>200</v>
      </c>
      <c r="D5420">
        <v>65265401636000</v>
      </c>
      <c r="E5420">
        <v>65265402554500</v>
      </c>
      <c r="F5420">
        <f>(tester_perfomance_index[[#This Row],[post-handle-timestamp]]-tester_perfomance_index[[#This Row],[pre-handle-timestamp]])/1000000</f>
        <v>0.91849999999999998</v>
      </c>
    </row>
    <row r="5421" spans="1:6" hidden="1" x14ac:dyDescent="0.3">
      <c r="A5421" s="1" t="s">
        <v>5</v>
      </c>
      <c r="B5421" s="1" t="s">
        <v>9</v>
      </c>
      <c r="C5421">
        <v>200</v>
      </c>
      <c r="D5421">
        <v>65265404084200</v>
      </c>
      <c r="E5421">
        <v>65265405134900</v>
      </c>
      <c r="F5421">
        <f>(tester_perfomance_index[[#This Row],[post-handle-timestamp]]-tester_perfomance_index[[#This Row],[pre-handle-timestamp]])/1000000</f>
        <v>1.0507</v>
      </c>
    </row>
    <row r="5422" spans="1:6" hidden="1" x14ac:dyDescent="0.3">
      <c r="A5422" s="1" t="s">
        <v>5</v>
      </c>
      <c r="B5422" s="1" t="s">
        <v>10</v>
      </c>
      <c r="C5422">
        <v>200</v>
      </c>
      <c r="D5422">
        <v>65265406732400</v>
      </c>
      <c r="E5422">
        <v>65265407458800</v>
      </c>
      <c r="F5422">
        <f>(tester_perfomance_index[[#This Row],[post-handle-timestamp]]-tester_perfomance_index[[#This Row],[pre-handle-timestamp]])/1000000</f>
        <v>0.72640000000000005</v>
      </c>
    </row>
    <row r="5423" spans="1:6" hidden="1" x14ac:dyDescent="0.3">
      <c r="A5423" s="1" t="s">
        <v>5</v>
      </c>
      <c r="B5423" s="1" t="s">
        <v>16</v>
      </c>
      <c r="C5423">
        <v>200</v>
      </c>
      <c r="D5423">
        <v>65265408498200</v>
      </c>
      <c r="E5423">
        <v>65265409344000</v>
      </c>
      <c r="F5423">
        <f>(tester_perfomance_index[[#This Row],[post-handle-timestamp]]-tester_perfomance_index[[#This Row],[pre-handle-timestamp]])/1000000</f>
        <v>0.8458</v>
      </c>
    </row>
    <row r="5424" spans="1:6" hidden="1" x14ac:dyDescent="0.3">
      <c r="A5424" s="1" t="s">
        <v>5</v>
      </c>
      <c r="B5424" s="1" t="s">
        <v>17</v>
      </c>
      <c r="C5424">
        <v>200</v>
      </c>
      <c r="D5424">
        <v>65265410785900</v>
      </c>
      <c r="E5424">
        <v>65265411584400</v>
      </c>
      <c r="F5424">
        <f>(tester_perfomance_index[[#This Row],[post-handle-timestamp]]-tester_perfomance_index[[#This Row],[pre-handle-timestamp]])/1000000</f>
        <v>0.79849999999999999</v>
      </c>
    </row>
    <row r="5425" spans="1:6" hidden="1" x14ac:dyDescent="0.3">
      <c r="A5425" s="1" t="s">
        <v>5</v>
      </c>
      <c r="B5425" s="1" t="s">
        <v>18</v>
      </c>
      <c r="C5425">
        <v>200</v>
      </c>
      <c r="D5425">
        <v>65265413083200</v>
      </c>
      <c r="E5425">
        <v>65265413793400</v>
      </c>
      <c r="F5425">
        <f>(tester_perfomance_index[[#This Row],[post-handle-timestamp]]-tester_perfomance_index[[#This Row],[pre-handle-timestamp]])/1000000</f>
        <v>0.71020000000000005</v>
      </c>
    </row>
    <row r="5426" spans="1:6" hidden="1" x14ac:dyDescent="0.3">
      <c r="A5426" s="1" t="s">
        <v>5</v>
      </c>
      <c r="B5426" s="1" t="s">
        <v>19</v>
      </c>
      <c r="C5426">
        <v>200</v>
      </c>
      <c r="D5426">
        <v>65265414935100</v>
      </c>
      <c r="E5426">
        <v>65265415700900</v>
      </c>
      <c r="F5426">
        <f>(tester_perfomance_index[[#This Row],[post-handle-timestamp]]-tester_perfomance_index[[#This Row],[pre-handle-timestamp]])/1000000</f>
        <v>0.76580000000000004</v>
      </c>
    </row>
    <row r="5427" spans="1:6" hidden="1" x14ac:dyDescent="0.3">
      <c r="A5427" s="1" t="s">
        <v>5</v>
      </c>
      <c r="B5427" s="1" t="s">
        <v>20</v>
      </c>
      <c r="C5427">
        <v>200</v>
      </c>
      <c r="D5427">
        <v>65265416847500</v>
      </c>
      <c r="E5427">
        <v>65265417602500</v>
      </c>
      <c r="F5427">
        <f>(tester_perfomance_index[[#This Row],[post-handle-timestamp]]-tester_perfomance_index[[#This Row],[pre-handle-timestamp]])/1000000</f>
        <v>0.755</v>
      </c>
    </row>
    <row r="5428" spans="1:6" hidden="1" x14ac:dyDescent="0.3">
      <c r="A5428" s="1" t="s">
        <v>5</v>
      </c>
      <c r="B5428" s="1" t="s">
        <v>21</v>
      </c>
      <c r="C5428">
        <v>200</v>
      </c>
      <c r="D5428">
        <v>65265419313900</v>
      </c>
      <c r="E5428">
        <v>65265420122600</v>
      </c>
      <c r="F5428">
        <f>(tester_perfomance_index[[#This Row],[post-handle-timestamp]]-tester_perfomance_index[[#This Row],[pre-handle-timestamp]])/1000000</f>
        <v>0.80869999999999997</v>
      </c>
    </row>
    <row r="5429" spans="1:6" x14ac:dyDescent="0.3">
      <c r="A5429" s="1" t="s">
        <v>5</v>
      </c>
      <c r="B5429" s="1" t="s">
        <v>6</v>
      </c>
      <c r="C5429">
        <v>302</v>
      </c>
      <c r="D5429">
        <v>65267025457300</v>
      </c>
      <c r="E5429">
        <v>65267027961600</v>
      </c>
      <c r="F5429">
        <f>(tester_perfomance_index[[#This Row],[post-handle-timestamp]]-tester_perfomance_index[[#This Row],[pre-handle-timestamp]])/1000000</f>
        <v>2.5043000000000002</v>
      </c>
    </row>
    <row r="5430" spans="1:6" x14ac:dyDescent="0.3">
      <c r="A5430" s="1" t="s">
        <v>5</v>
      </c>
      <c r="B5430" s="1" t="s">
        <v>7</v>
      </c>
      <c r="C5430">
        <v>200</v>
      </c>
      <c r="D5430">
        <v>65267029981900</v>
      </c>
      <c r="E5430">
        <v>65267032327300</v>
      </c>
      <c r="F5430">
        <f>(tester_perfomance_index[[#This Row],[post-handle-timestamp]]-tester_perfomance_index[[#This Row],[pre-handle-timestamp]])/1000000</f>
        <v>2.3454000000000002</v>
      </c>
    </row>
    <row r="5431" spans="1:6" hidden="1" x14ac:dyDescent="0.3">
      <c r="A5431" s="1" t="s">
        <v>5</v>
      </c>
      <c r="B5431" s="1" t="s">
        <v>8</v>
      </c>
      <c r="C5431">
        <v>200</v>
      </c>
      <c r="D5431">
        <v>65267095817600</v>
      </c>
      <c r="E5431">
        <v>65267096872600</v>
      </c>
      <c r="F5431">
        <f>(tester_perfomance_index[[#This Row],[post-handle-timestamp]]-tester_perfomance_index[[#This Row],[pre-handle-timestamp]])/1000000</f>
        <v>1.0549999999999999</v>
      </c>
    </row>
    <row r="5432" spans="1:6" hidden="1" x14ac:dyDescent="0.3">
      <c r="A5432" s="1" t="s">
        <v>5</v>
      </c>
      <c r="B5432" s="1" t="s">
        <v>11</v>
      </c>
      <c r="C5432">
        <v>200</v>
      </c>
      <c r="D5432">
        <v>65267098444300</v>
      </c>
      <c r="E5432">
        <v>65267099327700</v>
      </c>
      <c r="F5432">
        <f>(tester_perfomance_index[[#This Row],[post-handle-timestamp]]-tester_perfomance_index[[#This Row],[pre-handle-timestamp]])/1000000</f>
        <v>0.88339999999999996</v>
      </c>
    </row>
    <row r="5433" spans="1:6" hidden="1" x14ac:dyDescent="0.3">
      <c r="A5433" s="1" t="s">
        <v>5</v>
      </c>
      <c r="B5433" s="1" t="s">
        <v>12</v>
      </c>
      <c r="C5433">
        <v>200</v>
      </c>
      <c r="D5433">
        <v>65267100654500</v>
      </c>
      <c r="E5433">
        <v>65267101516200</v>
      </c>
      <c r="F5433">
        <f>(tester_perfomance_index[[#This Row],[post-handle-timestamp]]-tester_perfomance_index[[#This Row],[pre-handle-timestamp]])/1000000</f>
        <v>0.86170000000000002</v>
      </c>
    </row>
    <row r="5434" spans="1:6" hidden="1" x14ac:dyDescent="0.3">
      <c r="A5434" s="1" t="s">
        <v>5</v>
      </c>
      <c r="B5434" s="1" t="s">
        <v>13</v>
      </c>
      <c r="C5434">
        <v>200</v>
      </c>
      <c r="D5434">
        <v>65267102855500</v>
      </c>
      <c r="E5434">
        <v>65267103769400</v>
      </c>
      <c r="F5434">
        <f>(tester_perfomance_index[[#This Row],[post-handle-timestamp]]-tester_perfomance_index[[#This Row],[pre-handle-timestamp]])/1000000</f>
        <v>0.91390000000000005</v>
      </c>
    </row>
    <row r="5435" spans="1:6" hidden="1" x14ac:dyDescent="0.3">
      <c r="A5435" s="1" t="s">
        <v>5</v>
      </c>
      <c r="B5435" s="1" t="s">
        <v>14</v>
      </c>
      <c r="C5435">
        <v>200</v>
      </c>
      <c r="D5435">
        <v>65267105321900</v>
      </c>
      <c r="E5435">
        <v>65267106141500</v>
      </c>
      <c r="F5435">
        <f>(tester_perfomance_index[[#This Row],[post-handle-timestamp]]-tester_perfomance_index[[#This Row],[pre-handle-timestamp]])/1000000</f>
        <v>0.8196</v>
      </c>
    </row>
    <row r="5436" spans="1:6" hidden="1" x14ac:dyDescent="0.3">
      <c r="A5436" s="1" t="s">
        <v>5</v>
      </c>
      <c r="B5436" s="1" t="s">
        <v>15</v>
      </c>
      <c r="C5436">
        <v>200</v>
      </c>
      <c r="D5436">
        <v>65267107343500</v>
      </c>
      <c r="E5436">
        <v>65267108163600</v>
      </c>
      <c r="F5436">
        <f>(tester_perfomance_index[[#This Row],[post-handle-timestamp]]-tester_perfomance_index[[#This Row],[pre-handle-timestamp]])/1000000</f>
        <v>0.82010000000000005</v>
      </c>
    </row>
    <row r="5437" spans="1:6" hidden="1" x14ac:dyDescent="0.3">
      <c r="A5437" s="1" t="s">
        <v>5</v>
      </c>
      <c r="B5437" s="1" t="s">
        <v>9</v>
      </c>
      <c r="C5437">
        <v>200</v>
      </c>
      <c r="D5437">
        <v>65267109771300</v>
      </c>
      <c r="E5437">
        <v>65267111002000</v>
      </c>
      <c r="F5437">
        <f>(tester_perfomance_index[[#This Row],[post-handle-timestamp]]-tester_perfomance_index[[#This Row],[pre-handle-timestamp]])/1000000</f>
        <v>1.2306999999999999</v>
      </c>
    </row>
    <row r="5438" spans="1:6" hidden="1" x14ac:dyDescent="0.3">
      <c r="A5438" s="1" t="s">
        <v>5</v>
      </c>
      <c r="B5438" s="1" t="s">
        <v>10</v>
      </c>
      <c r="C5438">
        <v>200</v>
      </c>
      <c r="D5438">
        <v>65267112944800</v>
      </c>
      <c r="E5438">
        <v>65267113889300</v>
      </c>
      <c r="F5438">
        <f>(tester_perfomance_index[[#This Row],[post-handle-timestamp]]-tester_perfomance_index[[#This Row],[pre-handle-timestamp]])/1000000</f>
        <v>0.94450000000000001</v>
      </c>
    </row>
    <row r="5439" spans="1:6" hidden="1" x14ac:dyDescent="0.3">
      <c r="A5439" s="1" t="s">
        <v>5</v>
      </c>
      <c r="B5439" s="1" t="s">
        <v>16</v>
      </c>
      <c r="C5439">
        <v>200</v>
      </c>
      <c r="D5439">
        <v>65267115233300</v>
      </c>
      <c r="E5439">
        <v>65267116087100</v>
      </c>
      <c r="F5439">
        <f>(tester_perfomance_index[[#This Row],[post-handle-timestamp]]-tester_perfomance_index[[#This Row],[pre-handle-timestamp]])/1000000</f>
        <v>0.8538</v>
      </c>
    </row>
    <row r="5440" spans="1:6" hidden="1" x14ac:dyDescent="0.3">
      <c r="A5440" s="1" t="s">
        <v>5</v>
      </c>
      <c r="B5440" s="1" t="s">
        <v>17</v>
      </c>
      <c r="C5440">
        <v>200</v>
      </c>
      <c r="D5440">
        <v>65267117617100</v>
      </c>
      <c r="E5440">
        <v>65267118553300</v>
      </c>
      <c r="F5440">
        <f>(tester_perfomance_index[[#This Row],[post-handle-timestamp]]-tester_perfomance_index[[#This Row],[pre-handle-timestamp]])/1000000</f>
        <v>0.93620000000000003</v>
      </c>
    </row>
    <row r="5441" spans="1:6" hidden="1" x14ac:dyDescent="0.3">
      <c r="A5441" s="1" t="s">
        <v>5</v>
      </c>
      <c r="B5441" s="1" t="s">
        <v>18</v>
      </c>
      <c r="C5441">
        <v>200</v>
      </c>
      <c r="D5441">
        <v>65267120104500</v>
      </c>
      <c r="E5441">
        <v>65267120834200</v>
      </c>
      <c r="F5441">
        <f>(tester_perfomance_index[[#This Row],[post-handle-timestamp]]-tester_perfomance_index[[#This Row],[pre-handle-timestamp]])/1000000</f>
        <v>0.72970000000000002</v>
      </c>
    </row>
    <row r="5442" spans="1:6" hidden="1" x14ac:dyDescent="0.3">
      <c r="A5442" s="1" t="s">
        <v>5</v>
      </c>
      <c r="B5442" s="1" t="s">
        <v>19</v>
      </c>
      <c r="C5442">
        <v>200</v>
      </c>
      <c r="D5442">
        <v>65267121833500</v>
      </c>
      <c r="E5442">
        <v>65267122662900</v>
      </c>
      <c r="F5442">
        <f>(tester_perfomance_index[[#This Row],[post-handle-timestamp]]-tester_perfomance_index[[#This Row],[pre-handle-timestamp]])/1000000</f>
        <v>0.82940000000000003</v>
      </c>
    </row>
    <row r="5443" spans="1:6" hidden="1" x14ac:dyDescent="0.3">
      <c r="A5443" s="1" t="s">
        <v>5</v>
      </c>
      <c r="B5443" s="1" t="s">
        <v>20</v>
      </c>
      <c r="C5443">
        <v>200</v>
      </c>
      <c r="D5443">
        <v>65267123761300</v>
      </c>
      <c r="E5443">
        <v>65267124634200</v>
      </c>
      <c r="F5443">
        <f>(tester_perfomance_index[[#This Row],[post-handle-timestamp]]-tester_perfomance_index[[#This Row],[pre-handle-timestamp]])/1000000</f>
        <v>0.87290000000000001</v>
      </c>
    </row>
    <row r="5444" spans="1:6" hidden="1" x14ac:dyDescent="0.3">
      <c r="A5444" s="1" t="s">
        <v>5</v>
      </c>
      <c r="B5444" s="1" t="s">
        <v>21</v>
      </c>
      <c r="C5444">
        <v>200</v>
      </c>
      <c r="D5444">
        <v>65267126497900</v>
      </c>
      <c r="E5444">
        <v>65267127253200</v>
      </c>
      <c r="F5444">
        <f>(tester_perfomance_index[[#This Row],[post-handle-timestamp]]-tester_perfomance_index[[#This Row],[pre-handle-timestamp]])/1000000</f>
        <v>0.75529999999999997</v>
      </c>
    </row>
    <row r="5445" spans="1:6" hidden="1" x14ac:dyDescent="0.3">
      <c r="A5445" s="1" t="s">
        <v>5</v>
      </c>
      <c r="B5445" s="1" t="s">
        <v>22</v>
      </c>
      <c r="C5445">
        <v>200</v>
      </c>
      <c r="D5445">
        <v>65267129002200</v>
      </c>
      <c r="E5445">
        <v>65267129887900</v>
      </c>
      <c r="F5445">
        <f>(tester_perfomance_index[[#This Row],[post-handle-timestamp]]-tester_perfomance_index[[#This Row],[pre-handle-timestamp]])/1000000</f>
        <v>0.88570000000000004</v>
      </c>
    </row>
    <row r="5446" spans="1:6" hidden="1" x14ac:dyDescent="0.3">
      <c r="A5446" s="1" t="s">
        <v>5</v>
      </c>
      <c r="B5446" s="1" t="s">
        <v>23</v>
      </c>
      <c r="C5446">
        <v>200</v>
      </c>
      <c r="D5446">
        <v>65267133277100</v>
      </c>
      <c r="E5446">
        <v>65267134140700</v>
      </c>
      <c r="F5446">
        <f>(tester_perfomance_index[[#This Row],[post-handle-timestamp]]-tester_perfomance_index[[#This Row],[pre-handle-timestamp]])/1000000</f>
        <v>0.86360000000000003</v>
      </c>
    </row>
    <row r="5447" spans="1:6" hidden="1" x14ac:dyDescent="0.3">
      <c r="A5447" s="1" t="s">
        <v>5</v>
      </c>
      <c r="B5447" s="1" t="s">
        <v>24</v>
      </c>
      <c r="C5447">
        <v>200</v>
      </c>
      <c r="D5447">
        <v>65267137136800</v>
      </c>
      <c r="E5447">
        <v>65267138020700</v>
      </c>
      <c r="F5447">
        <f>(tester_perfomance_index[[#This Row],[post-handle-timestamp]]-tester_perfomance_index[[#This Row],[pre-handle-timestamp]])/1000000</f>
        <v>0.88390000000000002</v>
      </c>
    </row>
    <row r="5448" spans="1:6" x14ac:dyDescent="0.3">
      <c r="A5448" s="1" t="s">
        <v>5</v>
      </c>
      <c r="B5448" s="1" t="s">
        <v>25</v>
      </c>
      <c r="C5448">
        <v>200</v>
      </c>
      <c r="D5448">
        <v>65267139640200</v>
      </c>
      <c r="E5448">
        <v>65267141073300</v>
      </c>
      <c r="F5448">
        <f>(tester_perfomance_index[[#This Row],[post-handle-timestamp]]-tester_perfomance_index[[#This Row],[pre-handle-timestamp]])/1000000</f>
        <v>1.4331</v>
      </c>
    </row>
    <row r="5449" spans="1:6" hidden="1" x14ac:dyDescent="0.3">
      <c r="A5449" s="1" t="s">
        <v>5</v>
      </c>
      <c r="B5449" s="1" t="s">
        <v>8</v>
      </c>
      <c r="C5449">
        <v>200</v>
      </c>
      <c r="D5449">
        <v>65267215243100</v>
      </c>
      <c r="E5449">
        <v>65267216221900</v>
      </c>
      <c r="F5449">
        <f>(tester_perfomance_index[[#This Row],[post-handle-timestamp]]-tester_perfomance_index[[#This Row],[pre-handle-timestamp]])/1000000</f>
        <v>0.9788</v>
      </c>
    </row>
    <row r="5450" spans="1:6" hidden="1" x14ac:dyDescent="0.3">
      <c r="A5450" s="1" t="s">
        <v>5</v>
      </c>
      <c r="B5450" s="1" t="s">
        <v>11</v>
      </c>
      <c r="C5450">
        <v>200</v>
      </c>
      <c r="D5450">
        <v>65267217660000</v>
      </c>
      <c r="E5450">
        <v>65267218568600</v>
      </c>
      <c r="F5450">
        <f>(tester_perfomance_index[[#This Row],[post-handle-timestamp]]-tester_perfomance_index[[#This Row],[pre-handle-timestamp]])/1000000</f>
        <v>0.90859999999999996</v>
      </c>
    </row>
    <row r="5451" spans="1:6" hidden="1" x14ac:dyDescent="0.3">
      <c r="A5451" s="1" t="s">
        <v>5</v>
      </c>
      <c r="B5451" s="1" t="s">
        <v>12</v>
      </c>
      <c r="C5451">
        <v>200</v>
      </c>
      <c r="D5451">
        <v>65267221016400</v>
      </c>
      <c r="E5451">
        <v>65267222151600</v>
      </c>
      <c r="F5451">
        <f>(tester_perfomance_index[[#This Row],[post-handle-timestamp]]-tester_perfomance_index[[#This Row],[pre-handle-timestamp]])/1000000</f>
        <v>1.1352</v>
      </c>
    </row>
    <row r="5452" spans="1:6" hidden="1" x14ac:dyDescent="0.3">
      <c r="A5452" s="1" t="s">
        <v>5</v>
      </c>
      <c r="B5452" s="1" t="s">
        <v>13</v>
      </c>
      <c r="C5452">
        <v>200</v>
      </c>
      <c r="D5452">
        <v>65267223722100</v>
      </c>
      <c r="E5452">
        <v>65267224841400</v>
      </c>
      <c r="F5452">
        <f>(tester_perfomance_index[[#This Row],[post-handle-timestamp]]-tester_perfomance_index[[#This Row],[pre-handle-timestamp]])/1000000</f>
        <v>1.1193</v>
      </c>
    </row>
    <row r="5453" spans="1:6" hidden="1" x14ac:dyDescent="0.3">
      <c r="A5453" s="1" t="s">
        <v>5</v>
      </c>
      <c r="B5453" s="1" t="s">
        <v>14</v>
      </c>
      <c r="C5453">
        <v>200</v>
      </c>
      <c r="D5453">
        <v>65267226896100</v>
      </c>
      <c r="E5453">
        <v>65267227930300</v>
      </c>
      <c r="F5453">
        <f>(tester_perfomance_index[[#This Row],[post-handle-timestamp]]-tester_perfomance_index[[#This Row],[pre-handle-timestamp]])/1000000</f>
        <v>1.0342</v>
      </c>
    </row>
    <row r="5454" spans="1:6" hidden="1" x14ac:dyDescent="0.3">
      <c r="A5454" s="1" t="s">
        <v>5</v>
      </c>
      <c r="B5454" s="1" t="s">
        <v>15</v>
      </c>
      <c r="C5454">
        <v>200</v>
      </c>
      <c r="D5454">
        <v>65267230317900</v>
      </c>
      <c r="E5454">
        <v>65267232030400</v>
      </c>
      <c r="F5454">
        <f>(tester_perfomance_index[[#This Row],[post-handle-timestamp]]-tester_perfomance_index[[#This Row],[pre-handle-timestamp]])/1000000</f>
        <v>1.7124999999999999</v>
      </c>
    </row>
    <row r="5455" spans="1:6" hidden="1" x14ac:dyDescent="0.3">
      <c r="A5455" s="1" t="s">
        <v>5</v>
      </c>
      <c r="B5455" s="1" t="s">
        <v>9</v>
      </c>
      <c r="C5455">
        <v>200</v>
      </c>
      <c r="D5455">
        <v>65267234222500</v>
      </c>
      <c r="E5455">
        <v>65267235696100</v>
      </c>
      <c r="F5455">
        <f>(tester_perfomance_index[[#This Row],[post-handle-timestamp]]-tester_perfomance_index[[#This Row],[pre-handle-timestamp]])/1000000</f>
        <v>1.4736</v>
      </c>
    </row>
    <row r="5456" spans="1:6" hidden="1" x14ac:dyDescent="0.3">
      <c r="A5456" s="1" t="s">
        <v>5</v>
      </c>
      <c r="B5456" s="1" t="s">
        <v>10</v>
      </c>
      <c r="C5456">
        <v>200</v>
      </c>
      <c r="D5456">
        <v>65267238998200</v>
      </c>
      <c r="E5456">
        <v>65267240047700</v>
      </c>
      <c r="F5456">
        <f>(tester_perfomance_index[[#This Row],[post-handle-timestamp]]-tester_perfomance_index[[#This Row],[pre-handle-timestamp]])/1000000</f>
        <v>1.0495000000000001</v>
      </c>
    </row>
    <row r="5457" spans="1:6" hidden="1" x14ac:dyDescent="0.3">
      <c r="A5457" s="1" t="s">
        <v>5</v>
      </c>
      <c r="B5457" s="1" t="s">
        <v>16</v>
      </c>
      <c r="C5457">
        <v>200</v>
      </c>
      <c r="D5457">
        <v>65267242151600</v>
      </c>
      <c r="E5457">
        <v>65267243165900</v>
      </c>
      <c r="F5457">
        <f>(tester_perfomance_index[[#This Row],[post-handle-timestamp]]-tester_perfomance_index[[#This Row],[pre-handle-timestamp]])/1000000</f>
        <v>1.0143</v>
      </c>
    </row>
    <row r="5458" spans="1:6" hidden="1" x14ac:dyDescent="0.3">
      <c r="A5458" s="1" t="s">
        <v>5</v>
      </c>
      <c r="B5458" s="1" t="s">
        <v>17</v>
      </c>
      <c r="C5458">
        <v>200</v>
      </c>
      <c r="D5458">
        <v>65267245189400</v>
      </c>
      <c r="E5458">
        <v>65267246179300</v>
      </c>
      <c r="F5458">
        <f>(tester_perfomance_index[[#This Row],[post-handle-timestamp]]-tester_perfomance_index[[#This Row],[pre-handle-timestamp]])/1000000</f>
        <v>0.9899</v>
      </c>
    </row>
    <row r="5459" spans="1:6" hidden="1" x14ac:dyDescent="0.3">
      <c r="A5459" s="1" t="s">
        <v>5</v>
      </c>
      <c r="B5459" s="1" t="s">
        <v>18</v>
      </c>
      <c r="C5459">
        <v>200</v>
      </c>
      <c r="D5459">
        <v>65267248151000</v>
      </c>
      <c r="E5459">
        <v>65267249097600</v>
      </c>
      <c r="F5459">
        <f>(tester_perfomance_index[[#This Row],[post-handle-timestamp]]-tester_perfomance_index[[#This Row],[pre-handle-timestamp]])/1000000</f>
        <v>0.9466</v>
      </c>
    </row>
    <row r="5460" spans="1:6" hidden="1" x14ac:dyDescent="0.3">
      <c r="A5460" s="1" t="s">
        <v>5</v>
      </c>
      <c r="B5460" s="1" t="s">
        <v>19</v>
      </c>
      <c r="C5460">
        <v>200</v>
      </c>
      <c r="D5460">
        <v>65267250612600</v>
      </c>
      <c r="E5460">
        <v>65267251458300</v>
      </c>
      <c r="F5460">
        <f>(tester_perfomance_index[[#This Row],[post-handle-timestamp]]-tester_perfomance_index[[#This Row],[pre-handle-timestamp]])/1000000</f>
        <v>0.84570000000000001</v>
      </c>
    </row>
    <row r="5461" spans="1:6" hidden="1" x14ac:dyDescent="0.3">
      <c r="A5461" s="1" t="s">
        <v>5</v>
      </c>
      <c r="B5461" s="1" t="s">
        <v>20</v>
      </c>
      <c r="C5461">
        <v>200</v>
      </c>
      <c r="D5461">
        <v>65267252784200</v>
      </c>
      <c r="E5461">
        <v>65267253553000</v>
      </c>
      <c r="F5461">
        <f>(tester_perfomance_index[[#This Row],[post-handle-timestamp]]-tester_perfomance_index[[#This Row],[pre-handle-timestamp]])/1000000</f>
        <v>0.76880000000000004</v>
      </c>
    </row>
    <row r="5462" spans="1:6" hidden="1" x14ac:dyDescent="0.3">
      <c r="A5462" s="1" t="s">
        <v>5</v>
      </c>
      <c r="B5462" s="1" t="s">
        <v>21</v>
      </c>
      <c r="C5462">
        <v>200</v>
      </c>
      <c r="D5462">
        <v>65267255682800</v>
      </c>
      <c r="E5462">
        <v>65267256579100</v>
      </c>
      <c r="F5462">
        <f>(tester_perfomance_index[[#This Row],[post-handle-timestamp]]-tester_perfomance_index[[#This Row],[pre-handle-timestamp]])/1000000</f>
        <v>0.89629999999999999</v>
      </c>
    </row>
    <row r="5463" spans="1:6" x14ac:dyDescent="0.3">
      <c r="A5463" s="1" t="s">
        <v>26</v>
      </c>
      <c r="B5463" s="1" t="s">
        <v>25</v>
      </c>
      <c r="C5463">
        <v>302</v>
      </c>
      <c r="D5463">
        <v>65267258178600</v>
      </c>
      <c r="E5463">
        <v>65267264236100</v>
      </c>
      <c r="F5463">
        <f>(tester_perfomance_index[[#This Row],[post-handle-timestamp]]-tester_perfomance_index[[#This Row],[pre-handle-timestamp]])/1000000</f>
        <v>6.0575000000000001</v>
      </c>
    </row>
    <row r="5464" spans="1:6" x14ac:dyDescent="0.3">
      <c r="A5464" s="1" t="s">
        <v>5</v>
      </c>
      <c r="B5464" s="1" t="s">
        <v>6</v>
      </c>
      <c r="C5464">
        <v>302</v>
      </c>
      <c r="D5464">
        <v>65267265733200</v>
      </c>
      <c r="E5464">
        <v>65267266979500</v>
      </c>
      <c r="F5464">
        <f>(tester_perfomance_index[[#This Row],[post-handle-timestamp]]-tester_perfomance_index[[#This Row],[pre-handle-timestamp]])/1000000</f>
        <v>1.2463</v>
      </c>
    </row>
    <row r="5465" spans="1:6" x14ac:dyDescent="0.3">
      <c r="A5465" s="1" t="s">
        <v>5</v>
      </c>
      <c r="B5465" s="1" t="s">
        <v>7</v>
      </c>
      <c r="C5465">
        <v>200</v>
      </c>
      <c r="D5465">
        <v>65267268208700</v>
      </c>
      <c r="E5465">
        <v>65267269525100</v>
      </c>
      <c r="F5465">
        <f>(tester_perfomance_index[[#This Row],[post-handle-timestamp]]-tester_perfomance_index[[#This Row],[pre-handle-timestamp]])/1000000</f>
        <v>1.3164</v>
      </c>
    </row>
    <row r="5466" spans="1:6" hidden="1" x14ac:dyDescent="0.3">
      <c r="A5466" s="1" t="s">
        <v>5</v>
      </c>
      <c r="B5466" s="1" t="s">
        <v>8</v>
      </c>
      <c r="C5466">
        <v>200</v>
      </c>
      <c r="D5466">
        <v>65267309508800</v>
      </c>
      <c r="E5466">
        <v>65267310391400</v>
      </c>
      <c r="F5466">
        <f>(tester_perfomance_index[[#This Row],[post-handle-timestamp]]-tester_perfomance_index[[#This Row],[pre-handle-timestamp]])/1000000</f>
        <v>0.88260000000000005</v>
      </c>
    </row>
    <row r="5467" spans="1:6" hidden="1" x14ac:dyDescent="0.3">
      <c r="A5467" s="1" t="s">
        <v>5</v>
      </c>
      <c r="B5467" s="1" t="s">
        <v>11</v>
      </c>
      <c r="C5467">
        <v>200</v>
      </c>
      <c r="D5467">
        <v>65267311742900</v>
      </c>
      <c r="E5467">
        <v>65267312597300</v>
      </c>
      <c r="F5467">
        <f>(tester_perfomance_index[[#This Row],[post-handle-timestamp]]-tester_perfomance_index[[#This Row],[pre-handle-timestamp]])/1000000</f>
        <v>0.85440000000000005</v>
      </c>
    </row>
    <row r="5468" spans="1:6" hidden="1" x14ac:dyDescent="0.3">
      <c r="A5468" s="1" t="s">
        <v>5</v>
      </c>
      <c r="B5468" s="1" t="s">
        <v>10</v>
      </c>
      <c r="C5468">
        <v>200</v>
      </c>
      <c r="D5468">
        <v>65267313850000</v>
      </c>
      <c r="E5468">
        <v>65267314617200</v>
      </c>
      <c r="F5468">
        <f>(tester_perfomance_index[[#This Row],[post-handle-timestamp]]-tester_perfomance_index[[#This Row],[pre-handle-timestamp]])/1000000</f>
        <v>0.76719999999999999</v>
      </c>
    </row>
    <row r="5469" spans="1:6" hidden="1" x14ac:dyDescent="0.3">
      <c r="A5469" s="1" t="s">
        <v>5</v>
      </c>
      <c r="B5469" s="1" t="s">
        <v>12</v>
      </c>
      <c r="C5469">
        <v>200</v>
      </c>
      <c r="D5469">
        <v>65267315697600</v>
      </c>
      <c r="E5469">
        <v>65267316434800</v>
      </c>
      <c r="F5469">
        <f>(tester_perfomance_index[[#This Row],[post-handle-timestamp]]-tester_perfomance_index[[#This Row],[pre-handle-timestamp]])/1000000</f>
        <v>0.73719999999999997</v>
      </c>
    </row>
    <row r="5470" spans="1:6" hidden="1" x14ac:dyDescent="0.3">
      <c r="A5470" s="1" t="s">
        <v>5</v>
      </c>
      <c r="B5470" s="1" t="s">
        <v>13</v>
      </c>
      <c r="C5470">
        <v>200</v>
      </c>
      <c r="D5470">
        <v>65267317439800</v>
      </c>
      <c r="E5470">
        <v>65267318215400</v>
      </c>
      <c r="F5470">
        <f>(tester_perfomance_index[[#This Row],[post-handle-timestamp]]-tester_perfomance_index[[#This Row],[pre-handle-timestamp]])/1000000</f>
        <v>0.77559999999999996</v>
      </c>
    </row>
    <row r="5471" spans="1:6" hidden="1" x14ac:dyDescent="0.3">
      <c r="A5471" s="1" t="s">
        <v>5</v>
      </c>
      <c r="B5471" s="1" t="s">
        <v>14</v>
      </c>
      <c r="C5471">
        <v>200</v>
      </c>
      <c r="D5471">
        <v>65267319386500</v>
      </c>
      <c r="E5471">
        <v>65267320232200</v>
      </c>
      <c r="F5471">
        <f>(tester_perfomance_index[[#This Row],[post-handle-timestamp]]-tester_perfomance_index[[#This Row],[pre-handle-timestamp]])/1000000</f>
        <v>0.84570000000000001</v>
      </c>
    </row>
    <row r="5472" spans="1:6" hidden="1" x14ac:dyDescent="0.3">
      <c r="A5472" s="1" t="s">
        <v>5</v>
      </c>
      <c r="B5472" s="1" t="s">
        <v>15</v>
      </c>
      <c r="C5472">
        <v>200</v>
      </c>
      <c r="D5472">
        <v>65267321292800</v>
      </c>
      <c r="E5472">
        <v>65267322112400</v>
      </c>
      <c r="F5472">
        <f>(tester_perfomance_index[[#This Row],[post-handle-timestamp]]-tester_perfomance_index[[#This Row],[pre-handle-timestamp]])/1000000</f>
        <v>0.8196</v>
      </c>
    </row>
    <row r="5473" spans="1:6" hidden="1" x14ac:dyDescent="0.3">
      <c r="A5473" s="1" t="s">
        <v>5</v>
      </c>
      <c r="B5473" s="1" t="s">
        <v>9</v>
      </c>
      <c r="C5473">
        <v>200</v>
      </c>
      <c r="D5473">
        <v>65267323212700</v>
      </c>
      <c r="E5473">
        <v>65267324116700</v>
      </c>
      <c r="F5473">
        <f>(tester_perfomance_index[[#This Row],[post-handle-timestamp]]-tester_perfomance_index[[#This Row],[pre-handle-timestamp]])/1000000</f>
        <v>0.90400000000000003</v>
      </c>
    </row>
    <row r="5474" spans="1:6" hidden="1" x14ac:dyDescent="0.3">
      <c r="A5474" s="1" t="s">
        <v>5</v>
      </c>
      <c r="B5474" s="1" t="s">
        <v>16</v>
      </c>
      <c r="C5474">
        <v>200</v>
      </c>
      <c r="D5474">
        <v>65267325680400</v>
      </c>
      <c r="E5474">
        <v>65267326540800</v>
      </c>
      <c r="F5474">
        <f>(tester_perfomance_index[[#This Row],[post-handle-timestamp]]-tester_perfomance_index[[#This Row],[pre-handle-timestamp]])/1000000</f>
        <v>0.86040000000000005</v>
      </c>
    </row>
    <row r="5475" spans="1:6" hidden="1" x14ac:dyDescent="0.3">
      <c r="A5475" s="1" t="s">
        <v>5</v>
      </c>
      <c r="B5475" s="1" t="s">
        <v>17</v>
      </c>
      <c r="C5475">
        <v>200</v>
      </c>
      <c r="D5475">
        <v>65267328002500</v>
      </c>
      <c r="E5475">
        <v>65267328938900</v>
      </c>
      <c r="F5475">
        <f>(tester_perfomance_index[[#This Row],[post-handle-timestamp]]-tester_perfomance_index[[#This Row],[pre-handle-timestamp]])/1000000</f>
        <v>0.93640000000000001</v>
      </c>
    </row>
    <row r="5476" spans="1:6" hidden="1" x14ac:dyDescent="0.3">
      <c r="A5476" s="1" t="s">
        <v>5</v>
      </c>
      <c r="B5476" s="1" t="s">
        <v>18</v>
      </c>
      <c r="C5476">
        <v>200</v>
      </c>
      <c r="D5476">
        <v>65267330735700</v>
      </c>
      <c r="E5476">
        <v>65267331619600</v>
      </c>
      <c r="F5476">
        <f>(tester_perfomance_index[[#This Row],[post-handle-timestamp]]-tester_perfomance_index[[#This Row],[pre-handle-timestamp]])/1000000</f>
        <v>0.88390000000000002</v>
      </c>
    </row>
    <row r="5477" spans="1:6" hidden="1" x14ac:dyDescent="0.3">
      <c r="A5477" s="1" t="s">
        <v>5</v>
      </c>
      <c r="B5477" s="1" t="s">
        <v>19</v>
      </c>
      <c r="C5477">
        <v>200</v>
      </c>
      <c r="D5477">
        <v>65267333192700</v>
      </c>
      <c r="E5477">
        <v>65267334210000</v>
      </c>
      <c r="F5477">
        <f>(tester_perfomance_index[[#This Row],[post-handle-timestamp]]-tester_perfomance_index[[#This Row],[pre-handle-timestamp]])/1000000</f>
        <v>1.0173000000000001</v>
      </c>
    </row>
    <row r="5478" spans="1:6" hidden="1" x14ac:dyDescent="0.3">
      <c r="A5478" s="1" t="s">
        <v>5</v>
      </c>
      <c r="B5478" s="1" t="s">
        <v>20</v>
      </c>
      <c r="C5478">
        <v>200</v>
      </c>
      <c r="D5478">
        <v>65267335716200</v>
      </c>
      <c r="E5478">
        <v>65267336588400</v>
      </c>
      <c r="F5478">
        <f>(tester_perfomance_index[[#This Row],[post-handle-timestamp]]-tester_perfomance_index[[#This Row],[pre-handle-timestamp]])/1000000</f>
        <v>0.87219999999999998</v>
      </c>
    </row>
    <row r="5479" spans="1:6" hidden="1" x14ac:dyDescent="0.3">
      <c r="A5479" s="1" t="s">
        <v>5</v>
      </c>
      <c r="B5479" s="1" t="s">
        <v>21</v>
      </c>
      <c r="C5479">
        <v>200</v>
      </c>
      <c r="D5479">
        <v>65267338597100</v>
      </c>
      <c r="E5479">
        <v>65267339565800</v>
      </c>
      <c r="F5479">
        <f>(tester_perfomance_index[[#This Row],[post-handle-timestamp]]-tester_perfomance_index[[#This Row],[pre-handle-timestamp]])/1000000</f>
        <v>0.96870000000000001</v>
      </c>
    </row>
    <row r="5480" spans="1:6" x14ac:dyDescent="0.3">
      <c r="A5480" s="1" t="s">
        <v>5</v>
      </c>
      <c r="B5480" s="1" t="s">
        <v>27</v>
      </c>
      <c r="C5480">
        <v>200</v>
      </c>
      <c r="D5480">
        <v>65267341035800</v>
      </c>
      <c r="E5480">
        <v>65267367525900</v>
      </c>
      <c r="F5480">
        <f>(tester_perfomance_index[[#This Row],[post-handle-timestamp]]-tester_perfomance_index[[#This Row],[pre-handle-timestamp]])/1000000</f>
        <v>26.490100000000002</v>
      </c>
    </row>
    <row r="5481" spans="1:6" hidden="1" x14ac:dyDescent="0.3">
      <c r="A5481" s="1" t="s">
        <v>5</v>
      </c>
      <c r="B5481" s="1" t="s">
        <v>8</v>
      </c>
      <c r="C5481">
        <v>200</v>
      </c>
      <c r="D5481">
        <v>65267618257200</v>
      </c>
      <c r="E5481">
        <v>65267619339200</v>
      </c>
      <c r="F5481">
        <f>(tester_perfomance_index[[#This Row],[post-handle-timestamp]]-tester_perfomance_index[[#This Row],[pre-handle-timestamp]])/1000000</f>
        <v>1.0820000000000001</v>
      </c>
    </row>
    <row r="5482" spans="1:6" hidden="1" x14ac:dyDescent="0.3">
      <c r="A5482" s="1" t="s">
        <v>5</v>
      </c>
      <c r="B5482" s="1" t="s">
        <v>11</v>
      </c>
      <c r="C5482">
        <v>200</v>
      </c>
      <c r="D5482">
        <v>65267620607100</v>
      </c>
      <c r="E5482">
        <v>65267621399900</v>
      </c>
      <c r="F5482">
        <f>(tester_perfomance_index[[#This Row],[post-handle-timestamp]]-tester_perfomance_index[[#This Row],[pre-handle-timestamp]])/1000000</f>
        <v>0.79279999999999995</v>
      </c>
    </row>
    <row r="5483" spans="1:6" hidden="1" x14ac:dyDescent="0.3">
      <c r="A5483" s="1" t="s">
        <v>5</v>
      </c>
      <c r="B5483" s="1" t="s">
        <v>12</v>
      </c>
      <c r="C5483">
        <v>200</v>
      </c>
      <c r="D5483">
        <v>65267622648900</v>
      </c>
      <c r="E5483">
        <v>65267623476500</v>
      </c>
      <c r="F5483">
        <f>(tester_perfomance_index[[#This Row],[post-handle-timestamp]]-tester_perfomance_index[[#This Row],[pre-handle-timestamp]])/1000000</f>
        <v>0.8276</v>
      </c>
    </row>
    <row r="5484" spans="1:6" hidden="1" x14ac:dyDescent="0.3">
      <c r="A5484" s="1" t="s">
        <v>5</v>
      </c>
      <c r="B5484" s="1" t="s">
        <v>13</v>
      </c>
      <c r="C5484">
        <v>200</v>
      </c>
      <c r="D5484">
        <v>65267624663600</v>
      </c>
      <c r="E5484">
        <v>65267625433300</v>
      </c>
      <c r="F5484">
        <f>(tester_perfomance_index[[#This Row],[post-handle-timestamp]]-tester_perfomance_index[[#This Row],[pre-handle-timestamp]])/1000000</f>
        <v>0.76970000000000005</v>
      </c>
    </row>
    <row r="5485" spans="1:6" hidden="1" x14ac:dyDescent="0.3">
      <c r="A5485" s="1" t="s">
        <v>5</v>
      </c>
      <c r="B5485" s="1" t="s">
        <v>14</v>
      </c>
      <c r="C5485">
        <v>200</v>
      </c>
      <c r="D5485">
        <v>65267626679200</v>
      </c>
      <c r="E5485">
        <v>65267627460900</v>
      </c>
      <c r="F5485">
        <f>(tester_perfomance_index[[#This Row],[post-handle-timestamp]]-tester_perfomance_index[[#This Row],[pre-handle-timestamp]])/1000000</f>
        <v>0.78169999999999995</v>
      </c>
    </row>
    <row r="5486" spans="1:6" hidden="1" x14ac:dyDescent="0.3">
      <c r="A5486" s="1" t="s">
        <v>5</v>
      </c>
      <c r="B5486" s="1" t="s">
        <v>18</v>
      </c>
      <c r="C5486">
        <v>200</v>
      </c>
      <c r="D5486">
        <v>65267628715000</v>
      </c>
      <c r="E5486">
        <v>65267629488100</v>
      </c>
      <c r="F5486">
        <f>(tester_perfomance_index[[#This Row],[post-handle-timestamp]]-tester_perfomance_index[[#This Row],[pre-handle-timestamp]])/1000000</f>
        <v>0.77310000000000001</v>
      </c>
    </row>
    <row r="5487" spans="1:6" hidden="1" x14ac:dyDescent="0.3">
      <c r="A5487" s="1" t="s">
        <v>5</v>
      </c>
      <c r="B5487" s="1" t="s">
        <v>15</v>
      </c>
      <c r="C5487">
        <v>200</v>
      </c>
      <c r="D5487">
        <v>65267630652900</v>
      </c>
      <c r="E5487">
        <v>65267631446900</v>
      </c>
      <c r="F5487">
        <f>(tester_perfomance_index[[#This Row],[post-handle-timestamp]]-tester_perfomance_index[[#This Row],[pre-handle-timestamp]])/1000000</f>
        <v>0.79400000000000004</v>
      </c>
    </row>
    <row r="5488" spans="1:6" hidden="1" x14ac:dyDescent="0.3">
      <c r="A5488" s="1" t="s">
        <v>5</v>
      </c>
      <c r="B5488" s="1" t="s">
        <v>9</v>
      </c>
      <c r="C5488">
        <v>200</v>
      </c>
      <c r="D5488">
        <v>65267632607200</v>
      </c>
      <c r="E5488">
        <v>65267633393700</v>
      </c>
      <c r="F5488">
        <f>(tester_perfomance_index[[#This Row],[post-handle-timestamp]]-tester_perfomance_index[[#This Row],[pre-handle-timestamp]])/1000000</f>
        <v>0.78649999999999998</v>
      </c>
    </row>
    <row r="5489" spans="1:6" hidden="1" x14ac:dyDescent="0.3">
      <c r="A5489" s="1" t="s">
        <v>5</v>
      </c>
      <c r="B5489" s="1" t="s">
        <v>10</v>
      </c>
      <c r="C5489">
        <v>200</v>
      </c>
      <c r="D5489">
        <v>65267634826900</v>
      </c>
      <c r="E5489">
        <v>65267635621700</v>
      </c>
      <c r="F5489">
        <f>(tester_perfomance_index[[#This Row],[post-handle-timestamp]]-tester_perfomance_index[[#This Row],[pre-handle-timestamp]])/1000000</f>
        <v>0.79479999999999995</v>
      </c>
    </row>
    <row r="5490" spans="1:6" hidden="1" x14ac:dyDescent="0.3">
      <c r="A5490" s="1" t="s">
        <v>5</v>
      </c>
      <c r="B5490" s="1" t="s">
        <v>16</v>
      </c>
      <c r="C5490">
        <v>200</v>
      </c>
      <c r="D5490">
        <v>65267636770500</v>
      </c>
      <c r="E5490">
        <v>65267637513500</v>
      </c>
      <c r="F5490">
        <f>(tester_perfomance_index[[#This Row],[post-handle-timestamp]]-tester_perfomance_index[[#This Row],[pre-handle-timestamp]])/1000000</f>
        <v>0.74299999999999999</v>
      </c>
    </row>
    <row r="5491" spans="1:6" hidden="1" x14ac:dyDescent="0.3">
      <c r="A5491" s="1" t="s">
        <v>5</v>
      </c>
      <c r="B5491" s="1" t="s">
        <v>17</v>
      </c>
      <c r="C5491">
        <v>200</v>
      </c>
      <c r="D5491">
        <v>65267638864000</v>
      </c>
      <c r="E5491">
        <v>65267639778600</v>
      </c>
      <c r="F5491">
        <f>(tester_perfomance_index[[#This Row],[post-handle-timestamp]]-tester_perfomance_index[[#This Row],[pre-handle-timestamp]])/1000000</f>
        <v>0.91459999999999997</v>
      </c>
    </row>
    <row r="5492" spans="1:6" hidden="1" x14ac:dyDescent="0.3">
      <c r="A5492" s="1" t="s">
        <v>5</v>
      </c>
      <c r="B5492" s="1" t="s">
        <v>19</v>
      </c>
      <c r="C5492">
        <v>200</v>
      </c>
      <c r="D5492">
        <v>65267641368400</v>
      </c>
      <c r="E5492">
        <v>65267642140700</v>
      </c>
      <c r="F5492">
        <f>(tester_perfomance_index[[#This Row],[post-handle-timestamp]]-tester_perfomance_index[[#This Row],[pre-handle-timestamp]])/1000000</f>
        <v>0.77229999999999999</v>
      </c>
    </row>
    <row r="5493" spans="1:6" hidden="1" x14ac:dyDescent="0.3">
      <c r="A5493" s="1" t="s">
        <v>5</v>
      </c>
      <c r="B5493" s="1" t="s">
        <v>20</v>
      </c>
      <c r="C5493">
        <v>200</v>
      </c>
      <c r="D5493">
        <v>65267643268100</v>
      </c>
      <c r="E5493">
        <v>65267644025500</v>
      </c>
      <c r="F5493">
        <f>(tester_perfomance_index[[#This Row],[post-handle-timestamp]]-tester_perfomance_index[[#This Row],[pre-handle-timestamp]])/1000000</f>
        <v>0.75739999999999996</v>
      </c>
    </row>
    <row r="5494" spans="1:6" hidden="1" x14ac:dyDescent="0.3">
      <c r="A5494" s="1" t="s">
        <v>5</v>
      </c>
      <c r="B5494" s="1" t="s">
        <v>21</v>
      </c>
      <c r="C5494">
        <v>200</v>
      </c>
      <c r="D5494">
        <v>65267645871600</v>
      </c>
      <c r="E5494">
        <v>65267646841500</v>
      </c>
      <c r="F5494">
        <f>(tester_perfomance_index[[#This Row],[post-handle-timestamp]]-tester_perfomance_index[[#This Row],[pre-handle-timestamp]])/1000000</f>
        <v>0.96989999999999998</v>
      </c>
    </row>
    <row r="5495" spans="1:6" hidden="1" x14ac:dyDescent="0.3">
      <c r="A5495" s="1" t="s">
        <v>5</v>
      </c>
      <c r="B5495" s="1" t="s">
        <v>28</v>
      </c>
      <c r="C5495">
        <v>200</v>
      </c>
      <c r="D5495">
        <v>65267648556500</v>
      </c>
      <c r="E5495">
        <v>65267649376500</v>
      </c>
      <c r="F5495">
        <f>(tester_perfomance_index[[#This Row],[post-handle-timestamp]]-tester_perfomance_index[[#This Row],[pre-handle-timestamp]])/1000000</f>
        <v>0.82</v>
      </c>
    </row>
    <row r="5496" spans="1:6" x14ac:dyDescent="0.3">
      <c r="A5496" s="1" t="s">
        <v>5</v>
      </c>
      <c r="B5496" s="1" t="s">
        <v>31</v>
      </c>
      <c r="C5496">
        <v>200</v>
      </c>
      <c r="D5496">
        <v>65267651446900</v>
      </c>
      <c r="E5496">
        <v>65267660758400</v>
      </c>
      <c r="F5496">
        <f>(tester_perfomance_index[[#This Row],[post-handle-timestamp]]-tester_perfomance_index[[#This Row],[pre-handle-timestamp]])/1000000</f>
        <v>9.3115000000000006</v>
      </c>
    </row>
    <row r="5497" spans="1:6" hidden="1" x14ac:dyDescent="0.3">
      <c r="A5497" s="1" t="s">
        <v>5</v>
      </c>
      <c r="B5497" s="1" t="s">
        <v>8</v>
      </c>
      <c r="C5497">
        <v>200</v>
      </c>
      <c r="D5497">
        <v>65267783584200</v>
      </c>
      <c r="E5497">
        <v>65267784566200</v>
      </c>
      <c r="F5497">
        <f>(tester_perfomance_index[[#This Row],[post-handle-timestamp]]-tester_perfomance_index[[#This Row],[pre-handle-timestamp]])/1000000</f>
        <v>0.98199999999999998</v>
      </c>
    </row>
    <row r="5498" spans="1:6" hidden="1" x14ac:dyDescent="0.3">
      <c r="A5498" s="1" t="s">
        <v>5</v>
      </c>
      <c r="B5498" s="1" t="s">
        <v>11</v>
      </c>
      <c r="C5498">
        <v>200</v>
      </c>
      <c r="D5498">
        <v>65267786059200</v>
      </c>
      <c r="E5498">
        <v>65267786918100</v>
      </c>
      <c r="F5498">
        <f>(tester_perfomance_index[[#This Row],[post-handle-timestamp]]-tester_perfomance_index[[#This Row],[pre-handle-timestamp]])/1000000</f>
        <v>0.8589</v>
      </c>
    </row>
    <row r="5499" spans="1:6" hidden="1" x14ac:dyDescent="0.3">
      <c r="A5499" s="1" t="s">
        <v>5</v>
      </c>
      <c r="B5499" s="1" t="s">
        <v>12</v>
      </c>
      <c r="C5499">
        <v>200</v>
      </c>
      <c r="D5499">
        <v>65267788430200</v>
      </c>
      <c r="E5499">
        <v>65267789240000</v>
      </c>
      <c r="F5499">
        <f>(tester_perfomance_index[[#This Row],[post-handle-timestamp]]-tester_perfomance_index[[#This Row],[pre-handle-timestamp]])/1000000</f>
        <v>0.80979999999999996</v>
      </c>
    </row>
    <row r="5500" spans="1:6" hidden="1" x14ac:dyDescent="0.3">
      <c r="A5500" s="1" t="s">
        <v>5</v>
      </c>
      <c r="B5500" s="1" t="s">
        <v>13</v>
      </c>
      <c r="C5500">
        <v>200</v>
      </c>
      <c r="D5500">
        <v>65267790608700</v>
      </c>
      <c r="E5500">
        <v>65267791426800</v>
      </c>
      <c r="F5500">
        <f>(tester_perfomance_index[[#This Row],[post-handle-timestamp]]-tester_perfomance_index[[#This Row],[pre-handle-timestamp]])/1000000</f>
        <v>0.81810000000000005</v>
      </c>
    </row>
    <row r="5501" spans="1:6" hidden="1" x14ac:dyDescent="0.3">
      <c r="A5501" s="1" t="s">
        <v>5</v>
      </c>
      <c r="B5501" s="1" t="s">
        <v>14</v>
      </c>
      <c r="C5501">
        <v>200</v>
      </c>
      <c r="D5501">
        <v>65267792824700</v>
      </c>
      <c r="E5501">
        <v>65267793628200</v>
      </c>
      <c r="F5501">
        <f>(tester_perfomance_index[[#This Row],[post-handle-timestamp]]-tester_perfomance_index[[#This Row],[pre-handle-timestamp]])/1000000</f>
        <v>0.80349999999999999</v>
      </c>
    </row>
    <row r="5502" spans="1:6" hidden="1" x14ac:dyDescent="0.3">
      <c r="A5502" s="1" t="s">
        <v>5</v>
      </c>
      <c r="B5502" s="1" t="s">
        <v>15</v>
      </c>
      <c r="C5502">
        <v>200</v>
      </c>
      <c r="D5502">
        <v>65267795071500</v>
      </c>
      <c r="E5502">
        <v>65267795907000</v>
      </c>
      <c r="F5502">
        <f>(tester_perfomance_index[[#This Row],[post-handle-timestamp]]-tester_perfomance_index[[#This Row],[pre-handle-timestamp]])/1000000</f>
        <v>0.83550000000000002</v>
      </c>
    </row>
    <row r="5503" spans="1:6" hidden="1" x14ac:dyDescent="0.3">
      <c r="A5503" s="1" t="s">
        <v>5</v>
      </c>
      <c r="B5503" s="1" t="s">
        <v>9</v>
      </c>
      <c r="C5503">
        <v>200</v>
      </c>
      <c r="D5503">
        <v>65267797560800</v>
      </c>
      <c r="E5503">
        <v>65267799118100</v>
      </c>
      <c r="F5503">
        <f>(tester_perfomance_index[[#This Row],[post-handle-timestamp]]-tester_perfomance_index[[#This Row],[pre-handle-timestamp]])/1000000</f>
        <v>1.5572999999999999</v>
      </c>
    </row>
    <row r="5504" spans="1:6" hidden="1" x14ac:dyDescent="0.3">
      <c r="A5504" s="1" t="s">
        <v>5</v>
      </c>
      <c r="B5504" s="1" t="s">
        <v>10</v>
      </c>
      <c r="C5504">
        <v>200</v>
      </c>
      <c r="D5504">
        <v>65267801829900</v>
      </c>
      <c r="E5504">
        <v>65267802854800</v>
      </c>
      <c r="F5504">
        <f>(tester_perfomance_index[[#This Row],[post-handle-timestamp]]-tester_perfomance_index[[#This Row],[pre-handle-timestamp]])/1000000</f>
        <v>1.0248999999999999</v>
      </c>
    </row>
    <row r="5505" spans="1:6" hidden="1" x14ac:dyDescent="0.3">
      <c r="A5505" s="1" t="s">
        <v>5</v>
      </c>
      <c r="B5505" s="1" t="s">
        <v>16</v>
      </c>
      <c r="C5505">
        <v>200</v>
      </c>
      <c r="D5505">
        <v>65267804858000</v>
      </c>
      <c r="E5505">
        <v>65267806377100</v>
      </c>
      <c r="F5505">
        <f>(tester_perfomance_index[[#This Row],[post-handle-timestamp]]-tester_perfomance_index[[#This Row],[pre-handle-timestamp]])/1000000</f>
        <v>1.5190999999999999</v>
      </c>
    </row>
    <row r="5506" spans="1:6" hidden="1" x14ac:dyDescent="0.3">
      <c r="A5506" s="1" t="s">
        <v>5</v>
      </c>
      <c r="B5506" s="1" t="s">
        <v>17</v>
      </c>
      <c r="C5506">
        <v>200</v>
      </c>
      <c r="D5506">
        <v>65267808525900</v>
      </c>
      <c r="E5506">
        <v>65267809435800</v>
      </c>
      <c r="F5506">
        <f>(tester_perfomance_index[[#This Row],[post-handle-timestamp]]-tester_perfomance_index[[#This Row],[pre-handle-timestamp]])/1000000</f>
        <v>0.90990000000000004</v>
      </c>
    </row>
    <row r="5507" spans="1:6" hidden="1" x14ac:dyDescent="0.3">
      <c r="A5507" s="1" t="s">
        <v>5</v>
      </c>
      <c r="B5507" s="1" t="s">
        <v>18</v>
      </c>
      <c r="C5507">
        <v>200</v>
      </c>
      <c r="D5507">
        <v>65267811175500</v>
      </c>
      <c r="E5507">
        <v>65267812027000</v>
      </c>
      <c r="F5507">
        <f>(tester_perfomance_index[[#This Row],[post-handle-timestamp]]-tester_perfomance_index[[#This Row],[pre-handle-timestamp]])/1000000</f>
        <v>0.85150000000000003</v>
      </c>
    </row>
    <row r="5508" spans="1:6" hidden="1" x14ac:dyDescent="0.3">
      <c r="A5508" s="1" t="s">
        <v>5</v>
      </c>
      <c r="B5508" s="1" t="s">
        <v>19</v>
      </c>
      <c r="C5508">
        <v>200</v>
      </c>
      <c r="D5508">
        <v>65267813322800</v>
      </c>
      <c r="E5508">
        <v>65267814134100</v>
      </c>
      <c r="F5508">
        <f>(tester_perfomance_index[[#This Row],[post-handle-timestamp]]-tester_perfomance_index[[#This Row],[pre-handle-timestamp]])/1000000</f>
        <v>0.81130000000000002</v>
      </c>
    </row>
    <row r="5509" spans="1:6" hidden="1" x14ac:dyDescent="0.3">
      <c r="A5509" s="1" t="s">
        <v>5</v>
      </c>
      <c r="B5509" s="1" t="s">
        <v>20</v>
      </c>
      <c r="C5509">
        <v>200</v>
      </c>
      <c r="D5509">
        <v>65267815561400</v>
      </c>
      <c r="E5509">
        <v>65267816342800</v>
      </c>
      <c r="F5509">
        <f>(tester_perfomance_index[[#This Row],[post-handle-timestamp]]-tester_perfomance_index[[#This Row],[pre-handle-timestamp]])/1000000</f>
        <v>0.78139999999999998</v>
      </c>
    </row>
    <row r="5510" spans="1:6" hidden="1" x14ac:dyDescent="0.3">
      <c r="A5510" s="1" t="s">
        <v>5</v>
      </c>
      <c r="B5510" s="1" t="s">
        <v>21</v>
      </c>
      <c r="C5510">
        <v>200</v>
      </c>
      <c r="D5510">
        <v>65267818139900</v>
      </c>
      <c r="E5510">
        <v>65267818866700</v>
      </c>
      <c r="F5510">
        <f>(tester_perfomance_index[[#This Row],[post-handle-timestamp]]-tester_perfomance_index[[#This Row],[pre-handle-timestamp]])/1000000</f>
        <v>0.7268</v>
      </c>
    </row>
    <row r="5511" spans="1:6" x14ac:dyDescent="0.3">
      <c r="A5511" s="1" t="s">
        <v>5</v>
      </c>
      <c r="B5511" s="1" t="s">
        <v>32</v>
      </c>
      <c r="C5511">
        <v>200</v>
      </c>
      <c r="D5511">
        <v>65267820257400</v>
      </c>
      <c r="E5511">
        <v>65267826053800</v>
      </c>
      <c r="F5511">
        <f>(tester_perfomance_index[[#This Row],[post-handle-timestamp]]-tester_perfomance_index[[#This Row],[pre-handle-timestamp]])/1000000</f>
        <v>5.7964000000000002</v>
      </c>
    </row>
    <row r="5512" spans="1:6" hidden="1" x14ac:dyDescent="0.3">
      <c r="A5512" s="1" t="s">
        <v>5</v>
      </c>
      <c r="B5512" s="1" t="s">
        <v>8</v>
      </c>
      <c r="C5512">
        <v>200</v>
      </c>
      <c r="D5512">
        <v>65267944444400</v>
      </c>
      <c r="E5512">
        <v>65267945567000</v>
      </c>
      <c r="F5512">
        <f>(tester_perfomance_index[[#This Row],[post-handle-timestamp]]-tester_perfomance_index[[#This Row],[pre-handle-timestamp]])/1000000</f>
        <v>1.1226</v>
      </c>
    </row>
    <row r="5513" spans="1:6" hidden="1" x14ac:dyDescent="0.3">
      <c r="A5513" s="1" t="s">
        <v>5</v>
      </c>
      <c r="B5513" s="1" t="s">
        <v>9</v>
      </c>
      <c r="C5513">
        <v>200</v>
      </c>
      <c r="D5513">
        <v>65267946984100</v>
      </c>
      <c r="E5513">
        <v>65267947861300</v>
      </c>
      <c r="F5513">
        <f>(tester_perfomance_index[[#This Row],[post-handle-timestamp]]-tester_perfomance_index[[#This Row],[pre-handle-timestamp]])/1000000</f>
        <v>0.87719999999999998</v>
      </c>
    </row>
    <row r="5514" spans="1:6" hidden="1" x14ac:dyDescent="0.3">
      <c r="A5514" s="1" t="s">
        <v>5</v>
      </c>
      <c r="B5514" s="1" t="s">
        <v>11</v>
      </c>
      <c r="C5514">
        <v>200</v>
      </c>
      <c r="D5514">
        <v>65267949375000</v>
      </c>
      <c r="E5514">
        <v>65267950293300</v>
      </c>
      <c r="F5514">
        <f>(tester_perfomance_index[[#This Row],[post-handle-timestamp]]-tester_perfomance_index[[#This Row],[pre-handle-timestamp]])/1000000</f>
        <v>0.91830000000000001</v>
      </c>
    </row>
    <row r="5515" spans="1:6" hidden="1" x14ac:dyDescent="0.3">
      <c r="A5515" s="1" t="s">
        <v>5</v>
      </c>
      <c r="B5515" s="1" t="s">
        <v>16</v>
      </c>
      <c r="C5515">
        <v>200</v>
      </c>
      <c r="D5515">
        <v>65267951735900</v>
      </c>
      <c r="E5515">
        <v>65267952520400</v>
      </c>
      <c r="F5515">
        <f>(tester_perfomance_index[[#This Row],[post-handle-timestamp]]-tester_perfomance_index[[#This Row],[pre-handle-timestamp]])/1000000</f>
        <v>0.78449999999999998</v>
      </c>
    </row>
    <row r="5516" spans="1:6" hidden="1" x14ac:dyDescent="0.3">
      <c r="A5516" s="1" t="s">
        <v>5</v>
      </c>
      <c r="B5516" s="1" t="s">
        <v>17</v>
      </c>
      <c r="C5516">
        <v>200</v>
      </c>
      <c r="D5516">
        <v>65267953897400</v>
      </c>
      <c r="E5516">
        <v>65267954698400</v>
      </c>
      <c r="F5516">
        <f>(tester_perfomance_index[[#This Row],[post-handle-timestamp]]-tester_perfomance_index[[#This Row],[pre-handle-timestamp]])/1000000</f>
        <v>0.80100000000000005</v>
      </c>
    </row>
    <row r="5517" spans="1:6" hidden="1" x14ac:dyDescent="0.3">
      <c r="A5517" s="1" t="s">
        <v>5</v>
      </c>
      <c r="B5517" s="1" t="s">
        <v>18</v>
      </c>
      <c r="C5517">
        <v>200</v>
      </c>
      <c r="D5517">
        <v>65267956173100</v>
      </c>
      <c r="E5517">
        <v>65267957003100</v>
      </c>
      <c r="F5517">
        <f>(tester_perfomance_index[[#This Row],[post-handle-timestamp]]-tester_perfomance_index[[#This Row],[pre-handle-timestamp]])/1000000</f>
        <v>0.83</v>
      </c>
    </row>
    <row r="5518" spans="1:6" hidden="1" x14ac:dyDescent="0.3">
      <c r="A5518" s="1" t="s">
        <v>5</v>
      </c>
      <c r="B5518" s="1" t="s">
        <v>12</v>
      </c>
      <c r="C5518">
        <v>200</v>
      </c>
      <c r="D5518">
        <v>65267958199400</v>
      </c>
      <c r="E5518">
        <v>65267958911300</v>
      </c>
      <c r="F5518">
        <f>(tester_perfomance_index[[#This Row],[post-handle-timestamp]]-tester_perfomance_index[[#This Row],[pre-handle-timestamp]])/1000000</f>
        <v>0.71189999999999998</v>
      </c>
    </row>
    <row r="5519" spans="1:6" hidden="1" x14ac:dyDescent="0.3">
      <c r="A5519" s="1" t="s">
        <v>5</v>
      </c>
      <c r="B5519" s="1" t="s">
        <v>13</v>
      </c>
      <c r="C5519">
        <v>200</v>
      </c>
      <c r="D5519">
        <v>65267959965700</v>
      </c>
      <c r="E5519">
        <v>65267960720300</v>
      </c>
      <c r="F5519">
        <f>(tester_perfomance_index[[#This Row],[post-handle-timestamp]]-tester_perfomance_index[[#This Row],[pre-handle-timestamp]])/1000000</f>
        <v>0.75460000000000005</v>
      </c>
    </row>
    <row r="5520" spans="1:6" hidden="1" x14ac:dyDescent="0.3">
      <c r="A5520" s="1" t="s">
        <v>5</v>
      </c>
      <c r="B5520" s="1" t="s">
        <v>14</v>
      </c>
      <c r="C5520">
        <v>200</v>
      </c>
      <c r="D5520">
        <v>65267962048900</v>
      </c>
      <c r="E5520">
        <v>65267962854300</v>
      </c>
      <c r="F5520">
        <f>(tester_perfomance_index[[#This Row],[post-handle-timestamp]]-tester_perfomance_index[[#This Row],[pre-handle-timestamp]])/1000000</f>
        <v>0.8054</v>
      </c>
    </row>
    <row r="5521" spans="1:6" hidden="1" x14ac:dyDescent="0.3">
      <c r="A5521" s="1" t="s">
        <v>5</v>
      </c>
      <c r="B5521" s="1" t="s">
        <v>15</v>
      </c>
      <c r="C5521">
        <v>200</v>
      </c>
      <c r="D5521">
        <v>65267964082400</v>
      </c>
      <c r="E5521">
        <v>65267964988000</v>
      </c>
      <c r="F5521">
        <f>(tester_perfomance_index[[#This Row],[post-handle-timestamp]]-tester_perfomance_index[[#This Row],[pre-handle-timestamp]])/1000000</f>
        <v>0.90559999999999996</v>
      </c>
    </row>
    <row r="5522" spans="1:6" hidden="1" x14ac:dyDescent="0.3">
      <c r="A5522" s="1" t="s">
        <v>5</v>
      </c>
      <c r="B5522" s="1" t="s">
        <v>10</v>
      </c>
      <c r="C5522">
        <v>200</v>
      </c>
      <c r="D5522">
        <v>65267966425100</v>
      </c>
      <c r="E5522">
        <v>65267967156800</v>
      </c>
      <c r="F5522">
        <f>(tester_perfomance_index[[#This Row],[post-handle-timestamp]]-tester_perfomance_index[[#This Row],[pre-handle-timestamp]])/1000000</f>
        <v>0.73170000000000002</v>
      </c>
    </row>
    <row r="5523" spans="1:6" hidden="1" x14ac:dyDescent="0.3">
      <c r="A5523" s="1" t="s">
        <v>5</v>
      </c>
      <c r="B5523" s="1" t="s">
        <v>19</v>
      </c>
      <c r="C5523">
        <v>200</v>
      </c>
      <c r="D5523">
        <v>65267968280500</v>
      </c>
      <c r="E5523">
        <v>65267969155200</v>
      </c>
      <c r="F5523">
        <f>(tester_perfomance_index[[#This Row],[post-handle-timestamp]]-tester_perfomance_index[[#This Row],[pre-handle-timestamp]])/1000000</f>
        <v>0.87470000000000003</v>
      </c>
    </row>
    <row r="5524" spans="1:6" hidden="1" x14ac:dyDescent="0.3">
      <c r="A5524" s="1" t="s">
        <v>5</v>
      </c>
      <c r="B5524" s="1" t="s">
        <v>20</v>
      </c>
      <c r="C5524">
        <v>200</v>
      </c>
      <c r="D5524">
        <v>65267970251200</v>
      </c>
      <c r="E5524">
        <v>65267970935300</v>
      </c>
      <c r="F5524">
        <f>(tester_perfomance_index[[#This Row],[post-handle-timestamp]]-tester_perfomance_index[[#This Row],[pre-handle-timestamp]])/1000000</f>
        <v>0.68410000000000004</v>
      </c>
    </row>
    <row r="5525" spans="1:6" hidden="1" x14ac:dyDescent="0.3">
      <c r="A5525" s="1" t="s">
        <v>5</v>
      </c>
      <c r="B5525" s="1" t="s">
        <v>21</v>
      </c>
      <c r="C5525">
        <v>200</v>
      </c>
      <c r="D5525">
        <v>65267972558600</v>
      </c>
      <c r="E5525">
        <v>65267973326700</v>
      </c>
      <c r="F5525">
        <f>(tester_perfomance_index[[#This Row],[post-handle-timestamp]]-tester_perfomance_index[[#This Row],[pre-handle-timestamp]])/1000000</f>
        <v>0.7681</v>
      </c>
    </row>
    <row r="5526" spans="1:6" hidden="1" x14ac:dyDescent="0.3">
      <c r="A5526" s="1" t="s">
        <v>5</v>
      </c>
      <c r="B5526" s="1" t="s">
        <v>28</v>
      </c>
      <c r="C5526">
        <v>200</v>
      </c>
      <c r="D5526">
        <v>65267974628500</v>
      </c>
      <c r="E5526">
        <v>65267975289700</v>
      </c>
      <c r="F5526">
        <f>(tester_perfomance_index[[#This Row],[post-handle-timestamp]]-tester_perfomance_index[[#This Row],[pre-handle-timestamp]])/1000000</f>
        <v>0.66120000000000001</v>
      </c>
    </row>
    <row r="5527" spans="1:6" x14ac:dyDescent="0.3">
      <c r="A5527" s="1" t="s">
        <v>5</v>
      </c>
      <c r="B5527" s="1" t="s">
        <v>34</v>
      </c>
      <c r="C5527">
        <v>200</v>
      </c>
      <c r="D5527">
        <v>65267976919500</v>
      </c>
      <c r="E5527">
        <v>65267981751800</v>
      </c>
      <c r="F5527">
        <f>(tester_perfomance_index[[#This Row],[post-handle-timestamp]]-tester_perfomance_index[[#This Row],[pre-handle-timestamp]])/1000000</f>
        <v>4.8323</v>
      </c>
    </row>
    <row r="5528" spans="1:6" hidden="1" x14ac:dyDescent="0.3">
      <c r="A5528" s="1" t="s">
        <v>5</v>
      </c>
      <c r="B5528" s="1" t="s">
        <v>8</v>
      </c>
      <c r="C5528">
        <v>200</v>
      </c>
      <c r="D5528">
        <v>65268084775500</v>
      </c>
      <c r="E5528">
        <v>65268085688200</v>
      </c>
      <c r="F5528">
        <f>(tester_perfomance_index[[#This Row],[post-handle-timestamp]]-tester_perfomance_index[[#This Row],[pre-handle-timestamp]])/1000000</f>
        <v>0.91269999999999996</v>
      </c>
    </row>
    <row r="5529" spans="1:6" hidden="1" x14ac:dyDescent="0.3">
      <c r="A5529" s="1" t="s">
        <v>5</v>
      </c>
      <c r="B5529" s="1" t="s">
        <v>11</v>
      </c>
      <c r="C5529">
        <v>200</v>
      </c>
      <c r="D5529">
        <v>65268086796200</v>
      </c>
      <c r="E5529">
        <v>65268087631900</v>
      </c>
      <c r="F5529">
        <f>(tester_perfomance_index[[#This Row],[post-handle-timestamp]]-tester_perfomance_index[[#This Row],[pre-handle-timestamp]])/1000000</f>
        <v>0.8357</v>
      </c>
    </row>
    <row r="5530" spans="1:6" hidden="1" x14ac:dyDescent="0.3">
      <c r="A5530" s="1" t="s">
        <v>5</v>
      </c>
      <c r="B5530" s="1" t="s">
        <v>10</v>
      </c>
      <c r="C5530">
        <v>200</v>
      </c>
      <c r="D5530">
        <v>65268088827100</v>
      </c>
      <c r="E5530">
        <v>65268089665400</v>
      </c>
      <c r="F5530">
        <f>(tester_perfomance_index[[#This Row],[post-handle-timestamp]]-tester_perfomance_index[[#This Row],[pre-handle-timestamp]])/1000000</f>
        <v>0.83830000000000005</v>
      </c>
    </row>
    <row r="5531" spans="1:6" hidden="1" x14ac:dyDescent="0.3">
      <c r="A5531" s="1" t="s">
        <v>5</v>
      </c>
      <c r="B5531" s="1" t="s">
        <v>12</v>
      </c>
      <c r="C5531">
        <v>200</v>
      </c>
      <c r="D5531">
        <v>65268090735800</v>
      </c>
      <c r="E5531">
        <v>65268091411900</v>
      </c>
      <c r="F5531">
        <f>(tester_perfomance_index[[#This Row],[post-handle-timestamp]]-tester_perfomance_index[[#This Row],[pre-handle-timestamp]])/1000000</f>
        <v>0.67610000000000003</v>
      </c>
    </row>
    <row r="5532" spans="1:6" hidden="1" x14ac:dyDescent="0.3">
      <c r="A5532" s="1" t="s">
        <v>5</v>
      </c>
      <c r="B5532" s="1" t="s">
        <v>13</v>
      </c>
      <c r="C5532">
        <v>200</v>
      </c>
      <c r="D5532">
        <v>65268092367500</v>
      </c>
      <c r="E5532">
        <v>65268093197100</v>
      </c>
      <c r="F5532">
        <f>(tester_perfomance_index[[#This Row],[post-handle-timestamp]]-tester_perfomance_index[[#This Row],[pre-handle-timestamp]])/1000000</f>
        <v>0.8296</v>
      </c>
    </row>
    <row r="5533" spans="1:6" hidden="1" x14ac:dyDescent="0.3">
      <c r="A5533" s="1" t="s">
        <v>5</v>
      </c>
      <c r="B5533" s="1" t="s">
        <v>14</v>
      </c>
      <c r="C5533">
        <v>200</v>
      </c>
      <c r="D5533">
        <v>65268094277200</v>
      </c>
      <c r="E5533">
        <v>65268095022600</v>
      </c>
      <c r="F5533">
        <f>(tester_perfomance_index[[#This Row],[post-handle-timestamp]]-tester_perfomance_index[[#This Row],[pre-handle-timestamp]])/1000000</f>
        <v>0.74539999999999995</v>
      </c>
    </row>
    <row r="5534" spans="1:6" hidden="1" x14ac:dyDescent="0.3">
      <c r="A5534" s="1" t="s">
        <v>5</v>
      </c>
      <c r="B5534" s="1" t="s">
        <v>15</v>
      </c>
      <c r="C5534">
        <v>200</v>
      </c>
      <c r="D5534">
        <v>65268096209600</v>
      </c>
      <c r="E5534">
        <v>65268097308700</v>
      </c>
      <c r="F5534">
        <f>(tester_perfomance_index[[#This Row],[post-handle-timestamp]]-tester_perfomance_index[[#This Row],[pre-handle-timestamp]])/1000000</f>
        <v>1.0991</v>
      </c>
    </row>
    <row r="5535" spans="1:6" hidden="1" x14ac:dyDescent="0.3">
      <c r="A5535" s="1" t="s">
        <v>5</v>
      </c>
      <c r="B5535" s="1" t="s">
        <v>9</v>
      </c>
      <c r="C5535">
        <v>200</v>
      </c>
      <c r="D5535">
        <v>65268098712900</v>
      </c>
      <c r="E5535">
        <v>65268099601500</v>
      </c>
      <c r="F5535">
        <f>(tester_perfomance_index[[#This Row],[post-handle-timestamp]]-tester_perfomance_index[[#This Row],[pre-handle-timestamp]])/1000000</f>
        <v>0.88859999999999995</v>
      </c>
    </row>
    <row r="5536" spans="1:6" hidden="1" x14ac:dyDescent="0.3">
      <c r="A5536" s="1" t="s">
        <v>5</v>
      </c>
      <c r="B5536" s="1" t="s">
        <v>16</v>
      </c>
      <c r="C5536">
        <v>200</v>
      </c>
      <c r="D5536">
        <v>65268101083600</v>
      </c>
      <c r="E5536">
        <v>65268101928200</v>
      </c>
      <c r="F5536">
        <f>(tester_perfomance_index[[#This Row],[post-handle-timestamp]]-tester_perfomance_index[[#This Row],[pre-handle-timestamp]])/1000000</f>
        <v>0.84460000000000002</v>
      </c>
    </row>
    <row r="5537" spans="1:6" hidden="1" x14ac:dyDescent="0.3">
      <c r="A5537" s="1" t="s">
        <v>5</v>
      </c>
      <c r="B5537" s="1" t="s">
        <v>17</v>
      </c>
      <c r="C5537">
        <v>200</v>
      </c>
      <c r="D5537">
        <v>65268103561800</v>
      </c>
      <c r="E5537">
        <v>65268104478200</v>
      </c>
      <c r="F5537">
        <f>(tester_perfomance_index[[#This Row],[post-handle-timestamp]]-tester_perfomance_index[[#This Row],[pre-handle-timestamp]])/1000000</f>
        <v>0.91639999999999999</v>
      </c>
    </row>
    <row r="5538" spans="1:6" hidden="1" x14ac:dyDescent="0.3">
      <c r="A5538" s="1" t="s">
        <v>5</v>
      </c>
      <c r="B5538" s="1" t="s">
        <v>18</v>
      </c>
      <c r="C5538">
        <v>200</v>
      </c>
      <c r="D5538">
        <v>65268106078200</v>
      </c>
      <c r="E5538">
        <v>65268106825700</v>
      </c>
      <c r="F5538">
        <f>(tester_perfomance_index[[#This Row],[post-handle-timestamp]]-tester_perfomance_index[[#This Row],[pre-handle-timestamp]])/1000000</f>
        <v>0.74750000000000005</v>
      </c>
    </row>
    <row r="5539" spans="1:6" hidden="1" x14ac:dyDescent="0.3">
      <c r="A5539" s="1" t="s">
        <v>5</v>
      </c>
      <c r="B5539" s="1" t="s">
        <v>19</v>
      </c>
      <c r="C5539">
        <v>200</v>
      </c>
      <c r="D5539">
        <v>65268107854500</v>
      </c>
      <c r="E5539">
        <v>65268108632900</v>
      </c>
      <c r="F5539">
        <f>(tester_perfomance_index[[#This Row],[post-handle-timestamp]]-tester_perfomance_index[[#This Row],[pre-handle-timestamp]])/1000000</f>
        <v>0.77839999999999998</v>
      </c>
    </row>
    <row r="5540" spans="1:6" hidden="1" x14ac:dyDescent="0.3">
      <c r="A5540" s="1" t="s">
        <v>5</v>
      </c>
      <c r="B5540" s="1" t="s">
        <v>20</v>
      </c>
      <c r="C5540">
        <v>200</v>
      </c>
      <c r="D5540">
        <v>65268109769900</v>
      </c>
      <c r="E5540">
        <v>65268110597600</v>
      </c>
      <c r="F5540">
        <f>(tester_perfomance_index[[#This Row],[post-handle-timestamp]]-tester_perfomance_index[[#This Row],[pre-handle-timestamp]])/1000000</f>
        <v>0.82769999999999999</v>
      </c>
    </row>
    <row r="5541" spans="1:6" hidden="1" x14ac:dyDescent="0.3">
      <c r="A5541" s="1" t="s">
        <v>5</v>
      </c>
      <c r="B5541" s="1" t="s">
        <v>21</v>
      </c>
      <c r="C5541">
        <v>200</v>
      </c>
      <c r="D5541">
        <v>65268112845700</v>
      </c>
      <c r="E5541">
        <v>65268113585400</v>
      </c>
      <c r="F5541">
        <f>(tester_perfomance_index[[#This Row],[post-handle-timestamp]]-tester_perfomance_index[[#This Row],[pre-handle-timestamp]])/1000000</f>
        <v>0.73970000000000002</v>
      </c>
    </row>
    <row r="5542" spans="1:6" x14ac:dyDescent="0.3">
      <c r="A5542" s="1" t="s">
        <v>5</v>
      </c>
      <c r="B5542" s="1" t="s">
        <v>34</v>
      </c>
      <c r="C5542">
        <v>500</v>
      </c>
      <c r="D5542">
        <v>65268114941300</v>
      </c>
      <c r="E5542">
        <v>65268127510800</v>
      </c>
      <c r="F5542">
        <f>(tester_perfomance_index[[#This Row],[post-handle-timestamp]]-tester_perfomance_index[[#This Row],[pre-handle-timestamp]])/1000000</f>
        <v>12.5695</v>
      </c>
    </row>
    <row r="5543" spans="1:6" hidden="1" x14ac:dyDescent="0.3">
      <c r="A5543" s="1" t="s">
        <v>5</v>
      </c>
      <c r="B5543" s="1" t="s">
        <v>8</v>
      </c>
      <c r="C5543">
        <v>200</v>
      </c>
      <c r="D5543">
        <v>65268189867800</v>
      </c>
      <c r="E5543">
        <v>65268190778300</v>
      </c>
      <c r="F5543">
        <f>(tester_perfomance_index[[#This Row],[post-handle-timestamp]]-tester_perfomance_index[[#This Row],[pre-handle-timestamp]])/1000000</f>
        <v>0.91049999999999998</v>
      </c>
    </row>
    <row r="5544" spans="1:6" hidden="1" x14ac:dyDescent="0.3">
      <c r="A5544" s="1" t="s">
        <v>5</v>
      </c>
      <c r="B5544" s="1" t="s">
        <v>11</v>
      </c>
      <c r="C5544">
        <v>200</v>
      </c>
      <c r="D5544">
        <v>65268191890600</v>
      </c>
      <c r="E5544">
        <v>65268192735500</v>
      </c>
      <c r="F5544">
        <f>(tester_perfomance_index[[#This Row],[post-handle-timestamp]]-tester_perfomance_index[[#This Row],[pre-handle-timestamp]])/1000000</f>
        <v>0.84489999999999998</v>
      </c>
    </row>
    <row r="5545" spans="1:6" hidden="1" x14ac:dyDescent="0.3">
      <c r="A5545" s="1" t="s">
        <v>5</v>
      </c>
      <c r="B5545" s="1" t="s">
        <v>10</v>
      </c>
      <c r="C5545">
        <v>200</v>
      </c>
      <c r="D5545">
        <v>65268193978500</v>
      </c>
      <c r="E5545">
        <v>65268194788700</v>
      </c>
      <c r="F5545">
        <f>(tester_perfomance_index[[#This Row],[post-handle-timestamp]]-tester_perfomance_index[[#This Row],[pre-handle-timestamp]])/1000000</f>
        <v>0.81020000000000003</v>
      </c>
    </row>
    <row r="5546" spans="1:6" hidden="1" x14ac:dyDescent="0.3">
      <c r="A5546" s="1" t="s">
        <v>5</v>
      </c>
      <c r="B5546" s="1" t="s">
        <v>12</v>
      </c>
      <c r="C5546">
        <v>200</v>
      </c>
      <c r="D5546">
        <v>65268195867900</v>
      </c>
      <c r="E5546">
        <v>65268196580100</v>
      </c>
      <c r="F5546">
        <f>(tester_perfomance_index[[#This Row],[post-handle-timestamp]]-tester_perfomance_index[[#This Row],[pre-handle-timestamp]])/1000000</f>
        <v>0.71220000000000006</v>
      </c>
    </row>
    <row r="5547" spans="1:6" hidden="1" x14ac:dyDescent="0.3">
      <c r="A5547" s="1" t="s">
        <v>5</v>
      </c>
      <c r="B5547" s="1" t="s">
        <v>13</v>
      </c>
      <c r="C5547">
        <v>200</v>
      </c>
      <c r="D5547">
        <v>65268197957500</v>
      </c>
      <c r="E5547">
        <v>65268198753700</v>
      </c>
      <c r="F5547">
        <f>(tester_perfomance_index[[#This Row],[post-handle-timestamp]]-tester_perfomance_index[[#This Row],[pre-handle-timestamp]])/1000000</f>
        <v>0.79620000000000002</v>
      </c>
    </row>
    <row r="5548" spans="1:6" hidden="1" x14ac:dyDescent="0.3">
      <c r="A5548" s="1" t="s">
        <v>5</v>
      </c>
      <c r="B5548" s="1" t="s">
        <v>14</v>
      </c>
      <c r="C5548">
        <v>200</v>
      </c>
      <c r="D5548">
        <v>65268199909100</v>
      </c>
      <c r="E5548">
        <v>65268200716800</v>
      </c>
      <c r="F5548">
        <f>(tester_perfomance_index[[#This Row],[post-handle-timestamp]]-tester_perfomance_index[[#This Row],[pre-handle-timestamp]])/1000000</f>
        <v>0.80769999999999997</v>
      </c>
    </row>
    <row r="5549" spans="1:6" hidden="1" x14ac:dyDescent="0.3">
      <c r="A5549" s="1" t="s">
        <v>5</v>
      </c>
      <c r="B5549" s="1" t="s">
        <v>15</v>
      </c>
      <c r="C5549">
        <v>200</v>
      </c>
      <c r="D5549">
        <v>65268201659700</v>
      </c>
      <c r="E5549">
        <v>65268202485700</v>
      </c>
      <c r="F5549">
        <f>(tester_perfomance_index[[#This Row],[post-handle-timestamp]]-tester_perfomance_index[[#This Row],[pre-handle-timestamp]])/1000000</f>
        <v>0.82599999999999996</v>
      </c>
    </row>
    <row r="5550" spans="1:6" hidden="1" x14ac:dyDescent="0.3">
      <c r="A5550" s="1" t="s">
        <v>5</v>
      </c>
      <c r="B5550" s="1" t="s">
        <v>9</v>
      </c>
      <c r="C5550">
        <v>200</v>
      </c>
      <c r="D5550">
        <v>65268203481800</v>
      </c>
      <c r="E5550">
        <v>65268204271200</v>
      </c>
      <c r="F5550">
        <f>(tester_perfomance_index[[#This Row],[post-handle-timestamp]]-tester_perfomance_index[[#This Row],[pre-handle-timestamp]])/1000000</f>
        <v>0.78939999999999999</v>
      </c>
    </row>
    <row r="5551" spans="1:6" hidden="1" x14ac:dyDescent="0.3">
      <c r="A5551" s="1" t="s">
        <v>5</v>
      </c>
      <c r="B5551" s="1" t="s">
        <v>16</v>
      </c>
      <c r="C5551">
        <v>200</v>
      </c>
      <c r="D5551">
        <v>65268205628700</v>
      </c>
      <c r="E5551">
        <v>65268206378600</v>
      </c>
      <c r="F5551">
        <f>(tester_perfomance_index[[#This Row],[post-handle-timestamp]]-tester_perfomance_index[[#This Row],[pre-handle-timestamp]])/1000000</f>
        <v>0.74990000000000001</v>
      </c>
    </row>
    <row r="5552" spans="1:6" hidden="1" x14ac:dyDescent="0.3">
      <c r="A5552" s="1" t="s">
        <v>5</v>
      </c>
      <c r="B5552" s="1" t="s">
        <v>17</v>
      </c>
      <c r="C5552">
        <v>200</v>
      </c>
      <c r="D5552">
        <v>65268207667700</v>
      </c>
      <c r="E5552">
        <v>65268208427200</v>
      </c>
      <c r="F5552">
        <f>(tester_perfomance_index[[#This Row],[post-handle-timestamp]]-tester_perfomance_index[[#This Row],[pre-handle-timestamp]])/1000000</f>
        <v>0.75949999999999995</v>
      </c>
    </row>
    <row r="5553" spans="1:6" hidden="1" x14ac:dyDescent="0.3">
      <c r="A5553" s="1" t="s">
        <v>5</v>
      </c>
      <c r="B5553" s="1" t="s">
        <v>18</v>
      </c>
      <c r="C5553">
        <v>200</v>
      </c>
      <c r="D5553">
        <v>65268209734700</v>
      </c>
      <c r="E5553">
        <v>65268210477800</v>
      </c>
      <c r="F5553">
        <f>(tester_perfomance_index[[#This Row],[post-handle-timestamp]]-tester_perfomance_index[[#This Row],[pre-handle-timestamp]])/1000000</f>
        <v>0.74309999999999998</v>
      </c>
    </row>
    <row r="5554" spans="1:6" hidden="1" x14ac:dyDescent="0.3">
      <c r="A5554" s="1" t="s">
        <v>5</v>
      </c>
      <c r="B5554" s="1" t="s">
        <v>19</v>
      </c>
      <c r="C5554">
        <v>200</v>
      </c>
      <c r="D5554">
        <v>65268211319500</v>
      </c>
      <c r="E5554">
        <v>65268211953300</v>
      </c>
      <c r="F5554">
        <f>(tester_perfomance_index[[#This Row],[post-handle-timestamp]]-tester_perfomance_index[[#This Row],[pre-handle-timestamp]])/1000000</f>
        <v>0.63380000000000003</v>
      </c>
    </row>
    <row r="5555" spans="1:6" hidden="1" x14ac:dyDescent="0.3">
      <c r="A5555" s="1" t="s">
        <v>5</v>
      </c>
      <c r="B5555" s="1" t="s">
        <v>20</v>
      </c>
      <c r="C5555">
        <v>200</v>
      </c>
      <c r="D5555">
        <v>65268213657900</v>
      </c>
      <c r="E5555">
        <v>65268214345100</v>
      </c>
      <c r="F5555">
        <f>(tester_perfomance_index[[#This Row],[post-handle-timestamp]]-tester_perfomance_index[[#This Row],[pre-handle-timestamp]])/1000000</f>
        <v>0.68720000000000003</v>
      </c>
    </row>
    <row r="5556" spans="1:6" hidden="1" x14ac:dyDescent="0.3">
      <c r="A5556" s="1" t="s">
        <v>5</v>
      </c>
      <c r="B5556" s="1" t="s">
        <v>21</v>
      </c>
      <c r="C5556">
        <v>200</v>
      </c>
      <c r="D5556">
        <v>65268215980600</v>
      </c>
      <c r="E5556">
        <v>65268216767800</v>
      </c>
      <c r="F5556">
        <f>(tester_perfomance_index[[#This Row],[post-handle-timestamp]]-tester_perfomance_index[[#This Row],[pre-handle-timestamp]])/1000000</f>
        <v>0.78720000000000001</v>
      </c>
    </row>
    <row r="5557" spans="1:6" x14ac:dyDescent="0.3">
      <c r="A5557" s="1" t="s">
        <v>5</v>
      </c>
      <c r="B5557" s="1" t="s">
        <v>6</v>
      </c>
      <c r="C5557">
        <v>302</v>
      </c>
      <c r="D5557">
        <v>65268218103300</v>
      </c>
      <c r="E5557">
        <v>65268219277400</v>
      </c>
      <c r="F5557">
        <f>(tester_perfomance_index[[#This Row],[post-handle-timestamp]]-tester_perfomance_index[[#This Row],[pre-handle-timestamp]])/1000000</f>
        <v>1.1740999999999999</v>
      </c>
    </row>
    <row r="5558" spans="1:6" x14ac:dyDescent="0.3">
      <c r="A5558" s="1" t="s">
        <v>5</v>
      </c>
      <c r="B5558" s="1" t="s">
        <v>7</v>
      </c>
      <c r="C5558">
        <v>200</v>
      </c>
      <c r="D5558">
        <v>65268220324400</v>
      </c>
      <c r="E5558">
        <v>65268221287300</v>
      </c>
      <c r="F5558">
        <f>(tester_perfomance_index[[#This Row],[post-handle-timestamp]]-tester_perfomance_index[[#This Row],[pre-handle-timestamp]])/1000000</f>
        <v>0.96289999999999998</v>
      </c>
    </row>
    <row r="5559" spans="1:6" hidden="1" x14ac:dyDescent="0.3">
      <c r="A5559" s="1" t="s">
        <v>5</v>
      </c>
      <c r="B5559" s="1" t="s">
        <v>8</v>
      </c>
      <c r="C5559">
        <v>200</v>
      </c>
      <c r="D5559">
        <v>65268249517500</v>
      </c>
      <c r="E5559">
        <v>65268250443900</v>
      </c>
      <c r="F5559">
        <f>(tester_perfomance_index[[#This Row],[post-handle-timestamp]]-tester_perfomance_index[[#This Row],[pre-handle-timestamp]])/1000000</f>
        <v>0.9264</v>
      </c>
    </row>
    <row r="5560" spans="1:6" hidden="1" x14ac:dyDescent="0.3">
      <c r="A5560" s="1" t="s">
        <v>5</v>
      </c>
      <c r="B5560" s="1" t="s">
        <v>9</v>
      </c>
      <c r="C5560">
        <v>200</v>
      </c>
      <c r="D5560">
        <v>65268251996300</v>
      </c>
      <c r="E5560">
        <v>65268254136700</v>
      </c>
      <c r="F5560">
        <f>(tester_perfomance_index[[#This Row],[post-handle-timestamp]]-tester_perfomance_index[[#This Row],[pre-handle-timestamp]])/1000000</f>
        <v>2.1404000000000001</v>
      </c>
    </row>
    <row r="5561" spans="1:6" hidden="1" x14ac:dyDescent="0.3">
      <c r="A5561" s="1" t="s">
        <v>5</v>
      </c>
      <c r="B5561" s="1" t="s">
        <v>10</v>
      </c>
      <c r="C5561">
        <v>200</v>
      </c>
      <c r="D5561">
        <v>65268258381200</v>
      </c>
      <c r="E5561">
        <v>65268259450600</v>
      </c>
      <c r="F5561">
        <f>(tester_perfomance_index[[#This Row],[post-handle-timestamp]]-tester_perfomance_index[[#This Row],[pre-handle-timestamp]])/1000000</f>
        <v>1.0693999999999999</v>
      </c>
    </row>
    <row r="5562" spans="1:6" hidden="1" x14ac:dyDescent="0.3">
      <c r="A5562" s="1" t="s">
        <v>5</v>
      </c>
      <c r="B5562" s="1" t="s">
        <v>16</v>
      </c>
      <c r="C5562">
        <v>200</v>
      </c>
      <c r="D5562">
        <v>65268260835900</v>
      </c>
      <c r="E5562">
        <v>65268261690600</v>
      </c>
      <c r="F5562">
        <f>(tester_perfomance_index[[#This Row],[post-handle-timestamp]]-tester_perfomance_index[[#This Row],[pre-handle-timestamp]])/1000000</f>
        <v>0.85470000000000002</v>
      </c>
    </row>
    <row r="5563" spans="1:6" hidden="1" x14ac:dyDescent="0.3">
      <c r="A5563" s="1" t="s">
        <v>5</v>
      </c>
      <c r="B5563" s="1" t="s">
        <v>17</v>
      </c>
      <c r="C5563">
        <v>200</v>
      </c>
      <c r="D5563">
        <v>65268263324900</v>
      </c>
      <c r="E5563">
        <v>65268264257000</v>
      </c>
      <c r="F5563">
        <f>(tester_perfomance_index[[#This Row],[post-handle-timestamp]]-tester_perfomance_index[[#This Row],[pre-handle-timestamp]])/1000000</f>
        <v>0.93210000000000004</v>
      </c>
    </row>
    <row r="5564" spans="1:6" hidden="1" x14ac:dyDescent="0.3">
      <c r="A5564" s="1" t="s">
        <v>5</v>
      </c>
      <c r="B5564" s="1" t="s">
        <v>11</v>
      </c>
      <c r="C5564">
        <v>200</v>
      </c>
      <c r="D5564">
        <v>65268266508900</v>
      </c>
      <c r="E5564">
        <v>65268267455300</v>
      </c>
      <c r="F5564">
        <f>(tester_perfomance_index[[#This Row],[post-handle-timestamp]]-tester_perfomance_index[[#This Row],[pre-handle-timestamp]])/1000000</f>
        <v>0.94640000000000002</v>
      </c>
    </row>
    <row r="5565" spans="1:6" hidden="1" x14ac:dyDescent="0.3">
      <c r="A5565" s="1" t="s">
        <v>5</v>
      </c>
      <c r="B5565" s="1" t="s">
        <v>12</v>
      </c>
      <c r="C5565">
        <v>200</v>
      </c>
      <c r="D5565">
        <v>65268269372400</v>
      </c>
      <c r="E5565">
        <v>65268270618300</v>
      </c>
      <c r="F5565">
        <f>(tester_perfomance_index[[#This Row],[post-handle-timestamp]]-tester_perfomance_index[[#This Row],[pre-handle-timestamp]])/1000000</f>
        <v>1.2459</v>
      </c>
    </row>
    <row r="5566" spans="1:6" hidden="1" x14ac:dyDescent="0.3">
      <c r="A5566" s="1" t="s">
        <v>5</v>
      </c>
      <c r="B5566" s="1" t="s">
        <v>13</v>
      </c>
      <c r="C5566">
        <v>200</v>
      </c>
      <c r="D5566">
        <v>65268272038100</v>
      </c>
      <c r="E5566">
        <v>65268272957200</v>
      </c>
      <c r="F5566">
        <f>(tester_perfomance_index[[#This Row],[post-handle-timestamp]]-tester_perfomance_index[[#This Row],[pre-handle-timestamp]])/1000000</f>
        <v>0.91910000000000003</v>
      </c>
    </row>
    <row r="5567" spans="1:6" hidden="1" x14ac:dyDescent="0.3">
      <c r="A5567" s="1" t="s">
        <v>5</v>
      </c>
      <c r="B5567" s="1" t="s">
        <v>14</v>
      </c>
      <c r="C5567">
        <v>200</v>
      </c>
      <c r="D5567">
        <v>65268274599900</v>
      </c>
      <c r="E5567">
        <v>65268275478300</v>
      </c>
      <c r="F5567">
        <f>(tester_perfomance_index[[#This Row],[post-handle-timestamp]]-tester_perfomance_index[[#This Row],[pre-handle-timestamp]])/1000000</f>
        <v>0.87839999999999996</v>
      </c>
    </row>
    <row r="5568" spans="1:6" hidden="1" x14ac:dyDescent="0.3">
      <c r="A5568" s="1" t="s">
        <v>5</v>
      </c>
      <c r="B5568" s="1" t="s">
        <v>15</v>
      </c>
      <c r="C5568">
        <v>200</v>
      </c>
      <c r="D5568">
        <v>65268276779000</v>
      </c>
      <c r="E5568">
        <v>65268277578700</v>
      </c>
      <c r="F5568">
        <f>(tester_perfomance_index[[#This Row],[post-handle-timestamp]]-tester_perfomance_index[[#This Row],[pre-handle-timestamp]])/1000000</f>
        <v>0.79969999999999997</v>
      </c>
    </row>
    <row r="5569" spans="1:6" hidden="1" x14ac:dyDescent="0.3">
      <c r="A5569" s="1" t="s">
        <v>5</v>
      </c>
      <c r="B5569" s="1" t="s">
        <v>18</v>
      </c>
      <c r="C5569">
        <v>200</v>
      </c>
      <c r="D5569">
        <v>65268284577900</v>
      </c>
      <c r="E5569">
        <v>65268286157400</v>
      </c>
      <c r="F5569">
        <f>(tester_perfomance_index[[#This Row],[post-handle-timestamp]]-tester_perfomance_index[[#This Row],[pre-handle-timestamp]])/1000000</f>
        <v>1.5794999999999999</v>
      </c>
    </row>
    <row r="5570" spans="1:6" hidden="1" x14ac:dyDescent="0.3">
      <c r="A5570" s="1" t="s">
        <v>5</v>
      </c>
      <c r="B5570" s="1" t="s">
        <v>19</v>
      </c>
      <c r="C5570">
        <v>200</v>
      </c>
      <c r="D5570">
        <v>65268289138900</v>
      </c>
      <c r="E5570">
        <v>65268289956800</v>
      </c>
      <c r="F5570">
        <f>(tester_perfomance_index[[#This Row],[post-handle-timestamp]]-tester_perfomance_index[[#This Row],[pre-handle-timestamp]])/1000000</f>
        <v>0.81789999999999996</v>
      </c>
    </row>
    <row r="5571" spans="1:6" hidden="1" x14ac:dyDescent="0.3">
      <c r="A5571" s="1" t="s">
        <v>5</v>
      </c>
      <c r="B5571" s="1" t="s">
        <v>20</v>
      </c>
      <c r="C5571">
        <v>200</v>
      </c>
      <c r="D5571">
        <v>65268291225800</v>
      </c>
      <c r="E5571">
        <v>65268291990100</v>
      </c>
      <c r="F5571">
        <f>(tester_perfomance_index[[#This Row],[post-handle-timestamp]]-tester_perfomance_index[[#This Row],[pre-handle-timestamp]])/1000000</f>
        <v>0.76429999999999998</v>
      </c>
    </row>
    <row r="5572" spans="1:6" hidden="1" x14ac:dyDescent="0.3">
      <c r="A5572" s="1" t="s">
        <v>5</v>
      </c>
      <c r="B5572" s="1" t="s">
        <v>21</v>
      </c>
      <c r="C5572">
        <v>200</v>
      </c>
      <c r="D5572">
        <v>65268293799200</v>
      </c>
      <c r="E5572">
        <v>65268294768900</v>
      </c>
      <c r="F5572">
        <f>(tester_perfomance_index[[#This Row],[post-handle-timestamp]]-tester_perfomance_index[[#This Row],[pre-handle-timestamp]])/1000000</f>
        <v>0.96970000000000001</v>
      </c>
    </row>
    <row r="5573" spans="1:6" x14ac:dyDescent="0.3">
      <c r="A5573" s="1" t="s">
        <v>5</v>
      </c>
      <c r="B5573" s="1" t="s">
        <v>27</v>
      </c>
      <c r="C5573">
        <v>200</v>
      </c>
      <c r="D5573">
        <v>65268296263200</v>
      </c>
      <c r="E5573">
        <v>65268326802800</v>
      </c>
      <c r="F5573">
        <f>(tester_perfomance_index[[#This Row],[post-handle-timestamp]]-tester_perfomance_index[[#This Row],[pre-handle-timestamp]])/1000000</f>
        <v>30.5396</v>
      </c>
    </row>
    <row r="5574" spans="1:6" hidden="1" x14ac:dyDescent="0.3">
      <c r="A5574" s="1" t="s">
        <v>5</v>
      </c>
      <c r="B5574" s="1" t="s">
        <v>8</v>
      </c>
      <c r="C5574">
        <v>200</v>
      </c>
      <c r="D5574">
        <v>65268546972400</v>
      </c>
      <c r="E5574">
        <v>65268547912900</v>
      </c>
      <c r="F5574">
        <f>(tester_perfomance_index[[#This Row],[post-handle-timestamp]]-tester_perfomance_index[[#This Row],[pre-handle-timestamp]])/1000000</f>
        <v>0.9405</v>
      </c>
    </row>
    <row r="5575" spans="1:6" hidden="1" x14ac:dyDescent="0.3">
      <c r="A5575" s="1" t="s">
        <v>5</v>
      </c>
      <c r="B5575" s="1" t="s">
        <v>11</v>
      </c>
      <c r="C5575">
        <v>200</v>
      </c>
      <c r="D5575">
        <v>65268549154100</v>
      </c>
      <c r="E5575">
        <v>65268549917100</v>
      </c>
      <c r="F5575">
        <f>(tester_perfomance_index[[#This Row],[post-handle-timestamp]]-tester_perfomance_index[[#This Row],[pre-handle-timestamp]])/1000000</f>
        <v>0.76300000000000001</v>
      </c>
    </row>
    <row r="5576" spans="1:6" hidden="1" x14ac:dyDescent="0.3">
      <c r="A5576" s="1" t="s">
        <v>5</v>
      </c>
      <c r="B5576" s="1" t="s">
        <v>12</v>
      </c>
      <c r="C5576">
        <v>200</v>
      </c>
      <c r="D5576">
        <v>65268551142300</v>
      </c>
      <c r="E5576">
        <v>65268551983100</v>
      </c>
      <c r="F5576">
        <f>(tester_perfomance_index[[#This Row],[post-handle-timestamp]]-tester_perfomance_index[[#This Row],[pre-handle-timestamp]])/1000000</f>
        <v>0.84079999999999999</v>
      </c>
    </row>
    <row r="5577" spans="1:6" hidden="1" x14ac:dyDescent="0.3">
      <c r="A5577" s="1" t="s">
        <v>5</v>
      </c>
      <c r="B5577" s="1" t="s">
        <v>13</v>
      </c>
      <c r="C5577">
        <v>200</v>
      </c>
      <c r="D5577">
        <v>65268552980200</v>
      </c>
      <c r="E5577">
        <v>65268553788000</v>
      </c>
      <c r="F5577">
        <f>(tester_perfomance_index[[#This Row],[post-handle-timestamp]]-tester_perfomance_index[[#This Row],[pre-handle-timestamp]])/1000000</f>
        <v>0.80779999999999996</v>
      </c>
    </row>
    <row r="5578" spans="1:6" hidden="1" x14ac:dyDescent="0.3">
      <c r="A5578" s="1" t="s">
        <v>5</v>
      </c>
      <c r="B5578" s="1" t="s">
        <v>17</v>
      </c>
      <c r="C5578">
        <v>200</v>
      </c>
      <c r="D5578">
        <v>65268555309200</v>
      </c>
      <c r="E5578">
        <v>65268556174700</v>
      </c>
      <c r="F5578">
        <f>(tester_perfomance_index[[#This Row],[post-handle-timestamp]]-tester_perfomance_index[[#This Row],[pre-handle-timestamp]])/1000000</f>
        <v>0.86550000000000005</v>
      </c>
    </row>
    <row r="5579" spans="1:6" hidden="1" x14ac:dyDescent="0.3">
      <c r="A5579" s="1" t="s">
        <v>5</v>
      </c>
      <c r="B5579" s="1" t="s">
        <v>14</v>
      </c>
      <c r="C5579">
        <v>200</v>
      </c>
      <c r="D5579">
        <v>65268557719900</v>
      </c>
      <c r="E5579">
        <v>65268558511200</v>
      </c>
      <c r="F5579">
        <f>(tester_perfomance_index[[#This Row],[post-handle-timestamp]]-tester_perfomance_index[[#This Row],[pre-handle-timestamp]])/1000000</f>
        <v>0.7913</v>
      </c>
    </row>
    <row r="5580" spans="1:6" hidden="1" x14ac:dyDescent="0.3">
      <c r="A5580" s="1" t="s">
        <v>5</v>
      </c>
      <c r="B5580" s="1" t="s">
        <v>15</v>
      </c>
      <c r="C5580">
        <v>200</v>
      </c>
      <c r="D5580">
        <v>65268559514300</v>
      </c>
      <c r="E5580">
        <v>65268560263200</v>
      </c>
      <c r="F5580">
        <f>(tester_perfomance_index[[#This Row],[post-handle-timestamp]]-tester_perfomance_index[[#This Row],[pre-handle-timestamp]])/1000000</f>
        <v>0.74890000000000001</v>
      </c>
    </row>
    <row r="5581" spans="1:6" hidden="1" x14ac:dyDescent="0.3">
      <c r="A5581" s="1" t="s">
        <v>5</v>
      </c>
      <c r="B5581" s="1" t="s">
        <v>9</v>
      </c>
      <c r="C5581">
        <v>200</v>
      </c>
      <c r="D5581">
        <v>65268561432700</v>
      </c>
      <c r="E5581">
        <v>65268562402400</v>
      </c>
      <c r="F5581">
        <f>(tester_perfomance_index[[#This Row],[post-handle-timestamp]]-tester_perfomance_index[[#This Row],[pre-handle-timestamp]])/1000000</f>
        <v>0.96970000000000001</v>
      </c>
    </row>
    <row r="5582" spans="1:6" hidden="1" x14ac:dyDescent="0.3">
      <c r="A5582" s="1" t="s">
        <v>5</v>
      </c>
      <c r="B5582" s="1" t="s">
        <v>10</v>
      </c>
      <c r="C5582">
        <v>200</v>
      </c>
      <c r="D5582">
        <v>65268564710100</v>
      </c>
      <c r="E5582">
        <v>65268565708400</v>
      </c>
      <c r="F5582">
        <f>(tester_perfomance_index[[#This Row],[post-handle-timestamp]]-tester_perfomance_index[[#This Row],[pre-handle-timestamp]])/1000000</f>
        <v>0.99829999999999997</v>
      </c>
    </row>
    <row r="5583" spans="1:6" hidden="1" x14ac:dyDescent="0.3">
      <c r="A5583" s="1" t="s">
        <v>5</v>
      </c>
      <c r="B5583" s="1" t="s">
        <v>16</v>
      </c>
      <c r="C5583">
        <v>200</v>
      </c>
      <c r="D5583">
        <v>65268567088200</v>
      </c>
      <c r="E5583">
        <v>65268567850800</v>
      </c>
      <c r="F5583">
        <f>(tester_perfomance_index[[#This Row],[post-handle-timestamp]]-tester_perfomance_index[[#This Row],[pre-handle-timestamp]])/1000000</f>
        <v>0.76259999999999994</v>
      </c>
    </row>
    <row r="5584" spans="1:6" hidden="1" x14ac:dyDescent="0.3">
      <c r="A5584" s="1" t="s">
        <v>5</v>
      </c>
      <c r="B5584" s="1" t="s">
        <v>18</v>
      </c>
      <c r="C5584">
        <v>200</v>
      </c>
      <c r="D5584">
        <v>65268569393000</v>
      </c>
      <c r="E5584">
        <v>65268570312300</v>
      </c>
      <c r="F5584">
        <f>(tester_perfomance_index[[#This Row],[post-handle-timestamp]]-tester_perfomance_index[[#This Row],[pre-handle-timestamp]])/1000000</f>
        <v>0.91930000000000001</v>
      </c>
    </row>
    <row r="5585" spans="1:6" hidden="1" x14ac:dyDescent="0.3">
      <c r="A5585" s="1" t="s">
        <v>5</v>
      </c>
      <c r="B5585" s="1" t="s">
        <v>19</v>
      </c>
      <c r="C5585">
        <v>200</v>
      </c>
      <c r="D5585">
        <v>65268571823100</v>
      </c>
      <c r="E5585">
        <v>65268572612500</v>
      </c>
      <c r="F5585">
        <f>(tester_perfomance_index[[#This Row],[post-handle-timestamp]]-tester_perfomance_index[[#This Row],[pre-handle-timestamp]])/1000000</f>
        <v>0.78939999999999999</v>
      </c>
    </row>
    <row r="5586" spans="1:6" hidden="1" x14ac:dyDescent="0.3">
      <c r="A5586" s="1" t="s">
        <v>5</v>
      </c>
      <c r="B5586" s="1" t="s">
        <v>20</v>
      </c>
      <c r="C5586">
        <v>200</v>
      </c>
      <c r="D5586">
        <v>65268573648300</v>
      </c>
      <c r="E5586">
        <v>65268574333500</v>
      </c>
      <c r="F5586">
        <f>(tester_perfomance_index[[#This Row],[post-handle-timestamp]]-tester_perfomance_index[[#This Row],[pre-handle-timestamp]])/1000000</f>
        <v>0.68520000000000003</v>
      </c>
    </row>
    <row r="5587" spans="1:6" hidden="1" x14ac:dyDescent="0.3">
      <c r="A5587" s="1" t="s">
        <v>5</v>
      </c>
      <c r="B5587" s="1" t="s">
        <v>21</v>
      </c>
      <c r="C5587">
        <v>200</v>
      </c>
      <c r="D5587">
        <v>65268576051600</v>
      </c>
      <c r="E5587">
        <v>65268576779500</v>
      </c>
      <c r="F5587">
        <f>(tester_perfomance_index[[#This Row],[post-handle-timestamp]]-tester_perfomance_index[[#This Row],[pre-handle-timestamp]])/1000000</f>
        <v>0.72789999999999999</v>
      </c>
    </row>
    <row r="5588" spans="1:6" hidden="1" x14ac:dyDescent="0.3">
      <c r="A5588" s="1" t="s">
        <v>5</v>
      </c>
      <c r="B5588" s="1" t="s">
        <v>28</v>
      </c>
      <c r="C5588">
        <v>200</v>
      </c>
      <c r="D5588">
        <v>65268578150600</v>
      </c>
      <c r="E5588">
        <v>65268578847800</v>
      </c>
      <c r="F5588">
        <f>(tester_perfomance_index[[#This Row],[post-handle-timestamp]]-tester_perfomance_index[[#This Row],[pre-handle-timestamp]])/1000000</f>
        <v>0.69720000000000004</v>
      </c>
    </row>
    <row r="5589" spans="1:6" x14ac:dyDescent="0.3">
      <c r="A5589" s="1" t="s">
        <v>5</v>
      </c>
      <c r="B5589" s="1" t="s">
        <v>31</v>
      </c>
      <c r="C5589">
        <v>200</v>
      </c>
      <c r="D5589">
        <v>65268580699900</v>
      </c>
      <c r="E5589">
        <v>65268587275600</v>
      </c>
      <c r="F5589">
        <f>(tester_perfomance_index[[#This Row],[post-handle-timestamp]]-tester_perfomance_index[[#This Row],[pre-handle-timestamp]])/1000000</f>
        <v>6.5757000000000003</v>
      </c>
    </row>
    <row r="5590" spans="1:6" hidden="1" x14ac:dyDescent="0.3">
      <c r="A5590" s="1" t="s">
        <v>5</v>
      </c>
      <c r="B5590" s="1" t="s">
        <v>8</v>
      </c>
      <c r="C5590">
        <v>200</v>
      </c>
      <c r="D5590">
        <v>65268698031900</v>
      </c>
      <c r="E5590">
        <v>65268699072200</v>
      </c>
      <c r="F5590">
        <f>(tester_perfomance_index[[#This Row],[post-handle-timestamp]]-tester_perfomance_index[[#This Row],[pre-handle-timestamp]])/1000000</f>
        <v>1.0403</v>
      </c>
    </row>
    <row r="5591" spans="1:6" hidden="1" x14ac:dyDescent="0.3">
      <c r="A5591" s="1" t="s">
        <v>5</v>
      </c>
      <c r="B5591" s="1" t="s">
        <v>11</v>
      </c>
      <c r="C5591">
        <v>200</v>
      </c>
      <c r="D5591">
        <v>65268700529400</v>
      </c>
      <c r="E5591">
        <v>65268701353800</v>
      </c>
      <c r="F5591">
        <f>(tester_perfomance_index[[#This Row],[post-handle-timestamp]]-tester_perfomance_index[[#This Row],[pre-handle-timestamp]])/1000000</f>
        <v>0.82440000000000002</v>
      </c>
    </row>
    <row r="5592" spans="1:6" hidden="1" x14ac:dyDescent="0.3">
      <c r="A5592" s="1" t="s">
        <v>5</v>
      </c>
      <c r="B5592" s="1" t="s">
        <v>12</v>
      </c>
      <c r="C5592">
        <v>200</v>
      </c>
      <c r="D5592">
        <v>65268702750300</v>
      </c>
      <c r="E5592">
        <v>65268703472700</v>
      </c>
      <c r="F5592">
        <f>(tester_perfomance_index[[#This Row],[post-handle-timestamp]]-tester_perfomance_index[[#This Row],[pre-handle-timestamp]])/1000000</f>
        <v>0.72240000000000004</v>
      </c>
    </row>
    <row r="5593" spans="1:6" hidden="1" x14ac:dyDescent="0.3">
      <c r="A5593" s="1" t="s">
        <v>5</v>
      </c>
      <c r="B5593" s="1" t="s">
        <v>13</v>
      </c>
      <c r="C5593">
        <v>200</v>
      </c>
      <c r="D5593">
        <v>65268704714500</v>
      </c>
      <c r="E5593">
        <v>65268705590100</v>
      </c>
      <c r="F5593">
        <f>(tester_perfomance_index[[#This Row],[post-handle-timestamp]]-tester_perfomance_index[[#This Row],[pre-handle-timestamp]])/1000000</f>
        <v>0.87560000000000004</v>
      </c>
    </row>
    <row r="5594" spans="1:6" hidden="1" x14ac:dyDescent="0.3">
      <c r="A5594" s="1" t="s">
        <v>5</v>
      </c>
      <c r="B5594" s="1" t="s">
        <v>14</v>
      </c>
      <c r="C5594">
        <v>200</v>
      </c>
      <c r="D5594">
        <v>65268706783800</v>
      </c>
      <c r="E5594">
        <v>65268707627600</v>
      </c>
      <c r="F5594">
        <f>(tester_perfomance_index[[#This Row],[post-handle-timestamp]]-tester_perfomance_index[[#This Row],[pre-handle-timestamp]])/1000000</f>
        <v>0.84379999999999999</v>
      </c>
    </row>
    <row r="5595" spans="1:6" hidden="1" x14ac:dyDescent="0.3">
      <c r="A5595" s="1" t="s">
        <v>5</v>
      </c>
      <c r="B5595" s="1" t="s">
        <v>15</v>
      </c>
      <c r="C5595">
        <v>200</v>
      </c>
      <c r="D5595">
        <v>65268708670900</v>
      </c>
      <c r="E5595">
        <v>65268709484400</v>
      </c>
      <c r="F5595">
        <f>(tester_perfomance_index[[#This Row],[post-handle-timestamp]]-tester_perfomance_index[[#This Row],[pre-handle-timestamp]])/1000000</f>
        <v>0.8135</v>
      </c>
    </row>
    <row r="5596" spans="1:6" hidden="1" x14ac:dyDescent="0.3">
      <c r="A5596" s="1" t="s">
        <v>5</v>
      </c>
      <c r="B5596" s="1" t="s">
        <v>9</v>
      </c>
      <c r="C5596">
        <v>200</v>
      </c>
      <c r="D5596">
        <v>65268710398400</v>
      </c>
      <c r="E5596">
        <v>65268712117600</v>
      </c>
      <c r="F5596">
        <f>(tester_perfomance_index[[#This Row],[post-handle-timestamp]]-tester_perfomance_index[[#This Row],[pre-handle-timestamp]])/1000000</f>
        <v>1.7192000000000001</v>
      </c>
    </row>
    <row r="5597" spans="1:6" hidden="1" x14ac:dyDescent="0.3">
      <c r="A5597" s="1" t="s">
        <v>5</v>
      </c>
      <c r="B5597" s="1" t="s">
        <v>10</v>
      </c>
      <c r="C5597">
        <v>200</v>
      </c>
      <c r="D5597">
        <v>65268713440100</v>
      </c>
      <c r="E5597">
        <v>65268714292100</v>
      </c>
      <c r="F5597">
        <f>(tester_perfomance_index[[#This Row],[post-handle-timestamp]]-tester_perfomance_index[[#This Row],[pre-handle-timestamp]])/1000000</f>
        <v>0.85199999999999998</v>
      </c>
    </row>
    <row r="5598" spans="1:6" hidden="1" x14ac:dyDescent="0.3">
      <c r="A5598" s="1" t="s">
        <v>5</v>
      </c>
      <c r="B5598" s="1" t="s">
        <v>16</v>
      </c>
      <c r="C5598">
        <v>200</v>
      </c>
      <c r="D5598">
        <v>65268715317300</v>
      </c>
      <c r="E5598">
        <v>65268716025500</v>
      </c>
      <c r="F5598">
        <f>(tester_perfomance_index[[#This Row],[post-handle-timestamp]]-tester_perfomance_index[[#This Row],[pre-handle-timestamp]])/1000000</f>
        <v>0.70820000000000005</v>
      </c>
    </row>
    <row r="5599" spans="1:6" hidden="1" x14ac:dyDescent="0.3">
      <c r="A5599" s="1" t="s">
        <v>5</v>
      </c>
      <c r="B5599" s="1" t="s">
        <v>17</v>
      </c>
      <c r="C5599">
        <v>200</v>
      </c>
      <c r="D5599">
        <v>65268717203200</v>
      </c>
      <c r="E5599">
        <v>65268717990800</v>
      </c>
      <c r="F5599">
        <f>(tester_perfomance_index[[#This Row],[post-handle-timestamp]]-tester_perfomance_index[[#This Row],[pre-handle-timestamp]])/1000000</f>
        <v>0.78759999999999997</v>
      </c>
    </row>
    <row r="5600" spans="1:6" hidden="1" x14ac:dyDescent="0.3">
      <c r="A5600" s="1" t="s">
        <v>5</v>
      </c>
      <c r="B5600" s="1" t="s">
        <v>18</v>
      </c>
      <c r="C5600">
        <v>200</v>
      </c>
      <c r="D5600">
        <v>65268719300300</v>
      </c>
      <c r="E5600">
        <v>65268719994000</v>
      </c>
      <c r="F5600">
        <f>(tester_perfomance_index[[#This Row],[post-handle-timestamp]]-tester_perfomance_index[[#This Row],[pre-handle-timestamp]])/1000000</f>
        <v>0.69369999999999998</v>
      </c>
    </row>
    <row r="5601" spans="1:6" hidden="1" x14ac:dyDescent="0.3">
      <c r="A5601" s="1" t="s">
        <v>5</v>
      </c>
      <c r="B5601" s="1" t="s">
        <v>19</v>
      </c>
      <c r="C5601">
        <v>200</v>
      </c>
      <c r="D5601">
        <v>65268720829100</v>
      </c>
      <c r="E5601">
        <v>65268721573800</v>
      </c>
      <c r="F5601">
        <f>(tester_perfomance_index[[#This Row],[post-handle-timestamp]]-tester_perfomance_index[[#This Row],[pre-handle-timestamp]])/1000000</f>
        <v>0.74470000000000003</v>
      </c>
    </row>
    <row r="5602" spans="1:6" hidden="1" x14ac:dyDescent="0.3">
      <c r="A5602" s="1" t="s">
        <v>5</v>
      </c>
      <c r="B5602" s="1" t="s">
        <v>20</v>
      </c>
      <c r="C5602">
        <v>200</v>
      </c>
      <c r="D5602">
        <v>65268722433600</v>
      </c>
      <c r="E5602">
        <v>65268723054500</v>
      </c>
      <c r="F5602">
        <f>(tester_perfomance_index[[#This Row],[post-handle-timestamp]]-tester_perfomance_index[[#This Row],[pre-handle-timestamp]])/1000000</f>
        <v>0.62090000000000001</v>
      </c>
    </row>
    <row r="5603" spans="1:6" hidden="1" x14ac:dyDescent="0.3">
      <c r="A5603" s="1" t="s">
        <v>5</v>
      </c>
      <c r="B5603" s="1" t="s">
        <v>21</v>
      </c>
      <c r="C5603">
        <v>200</v>
      </c>
      <c r="D5603">
        <v>65268724442400</v>
      </c>
      <c r="E5603">
        <v>65268725077300</v>
      </c>
      <c r="F5603">
        <f>(tester_perfomance_index[[#This Row],[post-handle-timestamp]]-tester_perfomance_index[[#This Row],[pre-handle-timestamp]])/1000000</f>
        <v>0.63490000000000002</v>
      </c>
    </row>
    <row r="5604" spans="1:6" x14ac:dyDescent="0.3">
      <c r="A5604" s="1" t="s">
        <v>5</v>
      </c>
      <c r="B5604" s="1" t="s">
        <v>32</v>
      </c>
      <c r="C5604">
        <v>200</v>
      </c>
      <c r="D5604">
        <v>65268726209200</v>
      </c>
      <c r="E5604">
        <v>65268731373400</v>
      </c>
      <c r="F5604">
        <f>(tester_perfomance_index[[#This Row],[post-handle-timestamp]]-tester_perfomance_index[[#This Row],[pre-handle-timestamp]])/1000000</f>
        <v>5.1642000000000001</v>
      </c>
    </row>
    <row r="5605" spans="1:6" hidden="1" x14ac:dyDescent="0.3">
      <c r="A5605" s="1" t="s">
        <v>5</v>
      </c>
      <c r="B5605" s="1" t="s">
        <v>8</v>
      </c>
      <c r="C5605">
        <v>200</v>
      </c>
      <c r="D5605">
        <v>65268860045500</v>
      </c>
      <c r="E5605">
        <v>65268860949700</v>
      </c>
      <c r="F5605">
        <f>(tester_perfomance_index[[#This Row],[post-handle-timestamp]]-tester_perfomance_index[[#This Row],[pre-handle-timestamp]])/1000000</f>
        <v>0.9042</v>
      </c>
    </row>
    <row r="5606" spans="1:6" hidden="1" x14ac:dyDescent="0.3">
      <c r="A5606" s="1" t="s">
        <v>5</v>
      </c>
      <c r="B5606" s="1" t="s">
        <v>11</v>
      </c>
      <c r="C5606">
        <v>200</v>
      </c>
      <c r="D5606">
        <v>65268862129300</v>
      </c>
      <c r="E5606">
        <v>65268862912000</v>
      </c>
      <c r="F5606">
        <f>(tester_perfomance_index[[#This Row],[post-handle-timestamp]]-tester_perfomance_index[[#This Row],[pre-handle-timestamp]])/1000000</f>
        <v>0.78269999999999995</v>
      </c>
    </row>
    <row r="5607" spans="1:6" hidden="1" x14ac:dyDescent="0.3">
      <c r="A5607" s="1" t="s">
        <v>5</v>
      </c>
      <c r="B5607" s="1" t="s">
        <v>12</v>
      </c>
      <c r="C5607">
        <v>200</v>
      </c>
      <c r="D5607">
        <v>65268864529600</v>
      </c>
      <c r="E5607">
        <v>65268865653200</v>
      </c>
      <c r="F5607">
        <f>(tester_perfomance_index[[#This Row],[post-handle-timestamp]]-tester_perfomance_index[[#This Row],[pre-handle-timestamp]])/1000000</f>
        <v>1.1235999999999999</v>
      </c>
    </row>
    <row r="5608" spans="1:6" hidden="1" x14ac:dyDescent="0.3">
      <c r="A5608" s="1" t="s">
        <v>5</v>
      </c>
      <c r="B5608" s="1" t="s">
        <v>13</v>
      </c>
      <c r="C5608">
        <v>200</v>
      </c>
      <c r="D5608">
        <v>65268866921900</v>
      </c>
      <c r="E5608">
        <v>65268867694200</v>
      </c>
      <c r="F5608">
        <f>(tester_perfomance_index[[#This Row],[post-handle-timestamp]]-tester_perfomance_index[[#This Row],[pre-handle-timestamp]])/1000000</f>
        <v>0.77229999999999999</v>
      </c>
    </row>
    <row r="5609" spans="1:6" hidden="1" x14ac:dyDescent="0.3">
      <c r="A5609" s="1" t="s">
        <v>5</v>
      </c>
      <c r="B5609" s="1" t="s">
        <v>14</v>
      </c>
      <c r="C5609">
        <v>200</v>
      </c>
      <c r="D5609">
        <v>65268868989800</v>
      </c>
      <c r="E5609">
        <v>65268869897100</v>
      </c>
      <c r="F5609">
        <f>(tester_perfomance_index[[#This Row],[post-handle-timestamp]]-tester_perfomance_index[[#This Row],[pre-handle-timestamp]])/1000000</f>
        <v>0.9073</v>
      </c>
    </row>
    <row r="5610" spans="1:6" hidden="1" x14ac:dyDescent="0.3">
      <c r="A5610" s="1" t="s">
        <v>5</v>
      </c>
      <c r="B5610" s="1" t="s">
        <v>15</v>
      </c>
      <c r="C5610">
        <v>200</v>
      </c>
      <c r="D5610">
        <v>65268870892100</v>
      </c>
      <c r="E5610">
        <v>65268871746600</v>
      </c>
      <c r="F5610">
        <f>(tester_perfomance_index[[#This Row],[post-handle-timestamp]]-tester_perfomance_index[[#This Row],[pre-handle-timestamp]])/1000000</f>
        <v>0.85450000000000004</v>
      </c>
    </row>
    <row r="5611" spans="1:6" hidden="1" x14ac:dyDescent="0.3">
      <c r="A5611" s="1" t="s">
        <v>5</v>
      </c>
      <c r="B5611" s="1" t="s">
        <v>9</v>
      </c>
      <c r="C5611">
        <v>200</v>
      </c>
      <c r="D5611">
        <v>65268872769400</v>
      </c>
      <c r="E5611">
        <v>65268873679400</v>
      </c>
      <c r="F5611">
        <f>(tester_perfomance_index[[#This Row],[post-handle-timestamp]]-tester_perfomance_index[[#This Row],[pre-handle-timestamp]])/1000000</f>
        <v>0.91</v>
      </c>
    </row>
    <row r="5612" spans="1:6" hidden="1" x14ac:dyDescent="0.3">
      <c r="A5612" s="1" t="s">
        <v>5</v>
      </c>
      <c r="B5612" s="1" t="s">
        <v>10</v>
      </c>
      <c r="C5612">
        <v>200</v>
      </c>
      <c r="D5612">
        <v>65268875126300</v>
      </c>
      <c r="E5612">
        <v>65268875925200</v>
      </c>
      <c r="F5612">
        <f>(tester_perfomance_index[[#This Row],[post-handle-timestamp]]-tester_perfomance_index[[#This Row],[pre-handle-timestamp]])/1000000</f>
        <v>0.79890000000000005</v>
      </c>
    </row>
    <row r="5613" spans="1:6" hidden="1" x14ac:dyDescent="0.3">
      <c r="A5613" s="1" t="s">
        <v>5</v>
      </c>
      <c r="B5613" s="1" t="s">
        <v>16</v>
      </c>
      <c r="C5613">
        <v>200</v>
      </c>
      <c r="D5613">
        <v>65268876889100</v>
      </c>
      <c r="E5613">
        <v>65268877719300</v>
      </c>
      <c r="F5613">
        <f>(tester_perfomance_index[[#This Row],[post-handle-timestamp]]-tester_perfomance_index[[#This Row],[pre-handle-timestamp]])/1000000</f>
        <v>0.83020000000000005</v>
      </c>
    </row>
    <row r="5614" spans="1:6" hidden="1" x14ac:dyDescent="0.3">
      <c r="A5614" s="1" t="s">
        <v>5</v>
      </c>
      <c r="B5614" s="1" t="s">
        <v>17</v>
      </c>
      <c r="C5614">
        <v>200</v>
      </c>
      <c r="D5614">
        <v>65268879034500</v>
      </c>
      <c r="E5614">
        <v>65268879917400</v>
      </c>
      <c r="F5614">
        <f>(tester_perfomance_index[[#This Row],[post-handle-timestamp]]-tester_perfomance_index[[#This Row],[pre-handle-timestamp]])/1000000</f>
        <v>0.88290000000000002</v>
      </c>
    </row>
    <row r="5615" spans="1:6" hidden="1" x14ac:dyDescent="0.3">
      <c r="A5615" s="1" t="s">
        <v>5</v>
      </c>
      <c r="B5615" s="1" t="s">
        <v>18</v>
      </c>
      <c r="C5615">
        <v>200</v>
      </c>
      <c r="D5615">
        <v>65268881345200</v>
      </c>
      <c r="E5615">
        <v>65268882042300</v>
      </c>
      <c r="F5615">
        <f>(tester_perfomance_index[[#This Row],[post-handle-timestamp]]-tester_perfomance_index[[#This Row],[pre-handle-timestamp]])/1000000</f>
        <v>0.69710000000000005</v>
      </c>
    </row>
    <row r="5616" spans="1:6" hidden="1" x14ac:dyDescent="0.3">
      <c r="A5616" s="1" t="s">
        <v>5</v>
      </c>
      <c r="B5616" s="1" t="s">
        <v>19</v>
      </c>
      <c r="C5616">
        <v>200</v>
      </c>
      <c r="D5616">
        <v>65268882912500</v>
      </c>
      <c r="E5616">
        <v>65268883666100</v>
      </c>
      <c r="F5616">
        <f>(tester_perfomance_index[[#This Row],[post-handle-timestamp]]-tester_perfomance_index[[#This Row],[pre-handle-timestamp]])/1000000</f>
        <v>0.75360000000000005</v>
      </c>
    </row>
    <row r="5617" spans="1:6" hidden="1" x14ac:dyDescent="0.3">
      <c r="A5617" s="1" t="s">
        <v>5</v>
      </c>
      <c r="B5617" s="1" t="s">
        <v>20</v>
      </c>
      <c r="C5617">
        <v>200</v>
      </c>
      <c r="D5617">
        <v>65268884934200</v>
      </c>
      <c r="E5617">
        <v>65268885667700</v>
      </c>
      <c r="F5617">
        <f>(tester_perfomance_index[[#This Row],[post-handle-timestamp]]-tester_perfomance_index[[#This Row],[pre-handle-timestamp]])/1000000</f>
        <v>0.73350000000000004</v>
      </c>
    </row>
    <row r="5618" spans="1:6" hidden="1" x14ac:dyDescent="0.3">
      <c r="A5618" s="1" t="s">
        <v>5</v>
      </c>
      <c r="B5618" s="1" t="s">
        <v>21</v>
      </c>
      <c r="C5618">
        <v>200</v>
      </c>
      <c r="D5618">
        <v>65268887330200</v>
      </c>
      <c r="E5618">
        <v>65268888075900</v>
      </c>
      <c r="F5618">
        <f>(tester_perfomance_index[[#This Row],[post-handle-timestamp]]-tester_perfomance_index[[#This Row],[pre-handle-timestamp]])/1000000</f>
        <v>0.74570000000000003</v>
      </c>
    </row>
    <row r="5619" spans="1:6" hidden="1" x14ac:dyDescent="0.3">
      <c r="A5619" s="1" t="s">
        <v>5</v>
      </c>
      <c r="B5619" s="1" t="s">
        <v>28</v>
      </c>
      <c r="C5619">
        <v>200</v>
      </c>
      <c r="D5619">
        <v>65268889387300</v>
      </c>
      <c r="E5619">
        <v>65268890141900</v>
      </c>
      <c r="F5619">
        <f>(tester_perfomance_index[[#This Row],[post-handle-timestamp]]-tester_perfomance_index[[#This Row],[pre-handle-timestamp]])/1000000</f>
        <v>0.75460000000000005</v>
      </c>
    </row>
    <row r="5620" spans="1:6" x14ac:dyDescent="0.3">
      <c r="A5620" s="1" t="s">
        <v>5</v>
      </c>
      <c r="B5620" s="1" t="s">
        <v>34</v>
      </c>
      <c r="C5620">
        <v>500</v>
      </c>
      <c r="D5620">
        <v>65268891659800</v>
      </c>
      <c r="E5620">
        <v>65268903979200</v>
      </c>
      <c r="F5620">
        <f>(tester_perfomance_index[[#This Row],[post-handle-timestamp]]-tester_perfomance_index[[#This Row],[pre-handle-timestamp]])/1000000</f>
        <v>12.3194</v>
      </c>
    </row>
    <row r="5621" spans="1:6" hidden="1" x14ac:dyDescent="0.3">
      <c r="A5621" s="1" t="s">
        <v>5</v>
      </c>
      <c r="B5621" s="1" t="s">
        <v>8</v>
      </c>
      <c r="C5621">
        <v>200</v>
      </c>
      <c r="D5621">
        <v>65268975486200</v>
      </c>
      <c r="E5621">
        <v>65268976298400</v>
      </c>
      <c r="F5621">
        <f>(tester_perfomance_index[[#This Row],[post-handle-timestamp]]-tester_perfomance_index[[#This Row],[pre-handle-timestamp]])/1000000</f>
        <v>0.81220000000000003</v>
      </c>
    </row>
    <row r="5622" spans="1:6" hidden="1" x14ac:dyDescent="0.3">
      <c r="A5622" s="1" t="s">
        <v>5</v>
      </c>
      <c r="B5622" s="1" t="s">
        <v>9</v>
      </c>
      <c r="C5622">
        <v>200</v>
      </c>
      <c r="D5622">
        <v>65268977410200</v>
      </c>
      <c r="E5622">
        <v>65268978247000</v>
      </c>
      <c r="F5622">
        <f>(tester_perfomance_index[[#This Row],[post-handle-timestamp]]-tester_perfomance_index[[#This Row],[pre-handle-timestamp]])/1000000</f>
        <v>0.83679999999999999</v>
      </c>
    </row>
    <row r="5623" spans="1:6" hidden="1" x14ac:dyDescent="0.3">
      <c r="A5623" s="1" t="s">
        <v>5</v>
      </c>
      <c r="B5623" s="1" t="s">
        <v>11</v>
      </c>
      <c r="C5623">
        <v>200</v>
      </c>
      <c r="D5623">
        <v>65268979488200</v>
      </c>
      <c r="E5623">
        <v>65268980304400</v>
      </c>
      <c r="F5623">
        <f>(tester_perfomance_index[[#This Row],[post-handle-timestamp]]-tester_perfomance_index[[#This Row],[pre-handle-timestamp]])/1000000</f>
        <v>0.81620000000000004</v>
      </c>
    </row>
    <row r="5624" spans="1:6" hidden="1" x14ac:dyDescent="0.3">
      <c r="A5624" s="1" t="s">
        <v>5</v>
      </c>
      <c r="B5624" s="1" t="s">
        <v>12</v>
      </c>
      <c r="C5624">
        <v>200</v>
      </c>
      <c r="D5624">
        <v>65268981360200</v>
      </c>
      <c r="E5624">
        <v>65268982011500</v>
      </c>
      <c r="F5624">
        <f>(tester_perfomance_index[[#This Row],[post-handle-timestamp]]-tester_perfomance_index[[#This Row],[pre-handle-timestamp]])/1000000</f>
        <v>0.65129999999999999</v>
      </c>
    </row>
    <row r="5625" spans="1:6" hidden="1" x14ac:dyDescent="0.3">
      <c r="A5625" s="1" t="s">
        <v>5</v>
      </c>
      <c r="B5625" s="1" t="s">
        <v>13</v>
      </c>
      <c r="C5625">
        <v>200</v>
      </c>
      <c r="D5625">
        <v>65268982899600</v>
      </c>
      <c r="E5625">
        <v>65268983594600</v>
      </c>
      <c r="F5625">
        <f>(tester_perfomance_index[[#This Row],[post-handle-timestamp]]-tester_perfomance_index[[#This Row],[pre-handle-timestamp]])/1000000</f>
        <v>0.69499999999999995</v>
      </c>
    </row>
    <row r="5626" spans="1:6" hidden="1" x14ac:dyDescent="0.3">
      <c r="A5626" s="1" t="s">
        <v>5</v>
      </c>
      <c r="B5626" s="1" t="s">
        <v>14</v>
      </c>
      <c r="C5626">
        <v>200</v>
      </c>
      <c r="D5626">
        <v>65268984705500</v>
      </c>
      <c r="E5626">
        <v>65268985494800</v>
      </c>
      <c r="F5626">
        <f>(tester_perfomance_index[[#This Row],[post-handle-timestamp]]-tester_perfomance_index[[#This Row],[pre-handle-timestamp]])/1000000</f>
        <v>0.7893</v>
      </c>
    </row>
    <row r="5627" spans="1:6" hidden="1" x14ac:dyDescent="0.3">
      <c r="A5627" s="1" t="s">
        <v>5</v>
      </c>
      <c r="B5627" s="1" t="s">
        <v>15</v>
      </c>
      <c r="C5627">
        <v>200</v>
      </c>
      <c r="D5627">
        <v>65268986446200</v>
      </c>
      <c r="E5627">
        <v>65268987205800</v>
      </c>
      <c r="F5627">
        <f>(tester_perfomance_index[[#This Row],[post-handle-timestamp]]-tester_perfomance_index[[#This Row],[pre-handle-timestamp]])/1000000</f>
        <v>0.75960000000000005</v>
      </c>
    </row>
    <row r="5628" spans="1:6" hidden="1" x14ac:dyDescent="0.3">
      <c r="A5628" s="1" t="s">
        <v>5</v>
      </c>
      <c r="B5628" s="1" t="s">
        <v>10</v>
      </c>
      <c r="C5628">
        <v>200</v>
      </c>
      <c r="D5628">
        <v>65268988046200</v>
      </c>
      <c r="E5628">
        <v>65268988669500</v>
      </c>
      <c r="F5628">
        <f>(tester_perfomance_index[[#This Row],[post-handle-timestamp]]-tester_perfomance_index[[#This Row],[pre-handle-timestamp]])/1000000</f>
        <v>0.62329999999999997</v>
      </c>
    </row>
    <row r="5629" spans="1:6" hidden="1" x14ac:dyDescent="0.3">
      <c r="A5629" s="1" t="s">
        <v>5</v>
      </c>
      <c r="B5629" s="1" t="s">
        <v>16</v>
      </c>
      <c r="C5629">
        <v>200</v>
      </c>
      <c r="D5629">
        <v>65268989464700</v>
      </c>
      <c r="E5629">
        <v>65268990236900</v>
      </c>
      <c r="F5629">
        <f>(tester_perfomance_index[[#This Row],[post-handle-timestamp]]-tester_perfomance_index[[#This Row],[pre-handle-timestamp]])/1000000</f>
        <v>0.7722</v>
      </c>
    </row>
    <row r="5630" spans="1:6" hidden="1" x14ac:dyDescent="0.3">
      <c r="A5630" s="1" t="s">
        <v>5</v>
      </c>
      <c r="B5630" s="1" t="s">
        <v>17</v>
      </c>
      <c r="C5630">
        <v>200</v>
      </c>
      <c r="D5630">
        <v>65268991384700</v>
      </c>
      <c r="E5630">
        <v>65268992225800</v>
      </c>
      <c r="F5630">
        <f>(tester_perfomance_index[[#This Row],[post-handle-timestamp]]-tester_perfomance_index[[#This Row],[pre-handle-timestamp]])/1000000</f>
        <v>0.84109999999999996</v>
      </c>
    </row>
    <row r="5631" spans="1:6" hidden="1" x14ac:dyDescent="0.3">
      <c r="A5631" s="1" t="s">
        <v>5</v>
      </c>
      <c r="B5631" s="1" t="s">
        <v>18</v>
      </c>
      <c r="C5631">
        <v>200</v>
      </c>
      <c r="D5631">
        <v>65268993466400</v>
      </c>
      <c r="E5631">
        <v>65268994108800</v>
      </c>
      <c r="F5631">
        <f>(tester_perfomance_index[[#This Row],[post-handle-timestamp]]-tester_perfomance_index[[#This Row],[pre-handle-timestamp]])/1000000</f>
        <v>0.64239999999999997</v>
      </c>
    </row>
    <row r="5632" spans="1:6" hidden="1" x14ac:dyDescent="0.3">
      <c r="A5632" s="1" t="s">
        <v>5</v>
      </c>
      <c r="B5632" s="1" t="s">
        <v>19</v>
      </c>
      <c r="C5632">
        <v>200</v>
      </c>
      <c r="D5632">
        <v>65268994941200</v>
      </c>
      <c r="E5632">
        <v>65268995721900</v>
      </c>
      <c r="F5632">
        <f>(tester_perfomance_index[[#This Row],[post-handle-timestamp]]-tester_perfomance_index[[#This Row],[pre-handle-timestamp]])/1000000</f>
        <v>0.78069999999999995</v>
      </c>
    </row>
    <row r="5633" spans="1:6" hidden="1" x14ac:dyDescent="0.3">
      <c r="A5633" s="1" t="s">
        <v>5</v>
      </c>
      <c r="B5633" s="1" t="s">
        <v>20</v>
      </c>
      <c r="C5633">
        <v>200</v>
      </c>
      <c r="D5633">
        <v>65268997048700</v>
      </c>
      <c r="E5633">
        <v>65268997773200</v>
      </c>
      <c r="F5633">
        <f>(tester_perfomance_index[[#This Row],[post-handle-timestamp]]-tester_perfomance_index[[#This Row],[pre-handle-timestamp]])/1000000</f>
        <v>0.72450000000000003</v>
      </c>
    </row>
    <row r="5634" spans="1:6" hidden="1" x14ac:dyDescent="0.3">
      <c r="A5634" s="1" t="s">
        <v>5</v>
      </c>
      <c r="B5634" s="1" t="s">
        <v>21</v>
      </c>
      <c r="C5634">
        <v>200</v>
      </c>
      <c r="D5634">
        <v>65268999541600</v>
      </c>
      <c r="E5634">
        <v>65269000552200</v>
      </c>
      <c r="F5634">
        <f>(tester_perfomance_index[[#This Row],[post-handle-timestamp]]-tester_perfomance_index[[#This Row],[pre-handle-timestamp]])/1000000</f>
        <v>1.0105999999999999</v>
      </c>
    </row>
    <row r="5635" spans="1:6" x14ac:dyDescent="0.3">
      <c r="A5635" s="1" t="s">
        <v>5</v>
      </c>
      <c r="B5635" s="1" t="s">
        <v>6</v>
      </c>
      <c r="C5635">
        <v>302</v>
      </c>
      <c r="D5635">
        <v>65269002007400</v>
      </c>
      <c r="E5635">
        <v>65269003282700</v>
      </c>
      <c r="F5635">
        <f>(tester_perfomance_index[[#This Row],[post-handle-timestamp]]-tester_perfomance_index[[#This Row],[pre-handle-timestamp]])/1000000</f>
        <v>1.2753000000000001</v>
      </c>
    </row>
    <row r="5636" spans="1:6" x14ac:dyDescent="0.3">
      <c r="A5636" s="1" t="s">
        <v>5</v>
      </c>
      <c r="B5636" s="1" t="s">
        <v>7</v>
      </c>
      <c r="C5636">
        <v>200</v>
      </c>
      <c r="D5636">
        <v>65269004452000</v>
      </c>
      <c r="E5636">
        <v>65269005442500</v>
      </c>
      <c r="F5636">
        <f>(tester_perfomance_index[[#This Row],[post-handle-timestamp]]-tester_perfomance_index[[#This Row],[pre-handle-timestamp]])/1000000</f>
        <v>0.99050000000000005</v>
      </c>
    </row>
    <row r="5637" spans="1:6" hidden="1" x14ac:dyDescent="0.3">
      <c r="A5637" s="1" t="s">
        <v>5</v>
      </c>
      <c r="B5637" s="1" t="s">
        <v>8</v>
      </c>
      <c r="C5637">
        <v>200</v>
      </c>
      <c r="D5637">
        <v>65269042072300</v>
      </c>
      <c r="E5637">
        <v>65269042844000</v>
      </c>
      <c r="F5637">
        <f>(tester_perfomance_index[[#This Row],[post-handle-timestamp]]-tester_perfomance_index[[#This Row],[pre-handle-timestamp]])/1000000</f>
        <v>0.77170000000000005</v>
      </c>
    </row>
    <row r="5638" spans="1:6" hidden="1" x14ac:dyDescent="0.3">
      <c r="A5638" s="1" t="s">
        <v>5</v>
      </c>
      <c r="B5638" s="1" t="s">
        <v>11</v>
      </c>
      <c r="C5638">
        <v>200</v>
      </c>
      <c r="D5638">
        <v>65269043896500</v>
      </c>
      <c r="E5638">
        <v>65269044675800</v>
      </c>
      <c r="F5638">
        <f>(tester_perfomance_index[[#This Row],[post-handle-timestamp]]-tester_perfomance_index[[#This Row],[pre-handle-timestamp]])/1000000</f>
        <v>0.77929999999999999</v>
      </c>
    </row>
    <row r="5639" spans="1:6" hidden="1" x14ac:dyDescent="0.3">
      <c r="A5639" s="1" t="s">
        <v>5</v>
      </c>
      <c r="B5639" s="1" t="s">
        <v>12</v>
      </c>
      <c r="C5639">
        <v>200</v>
      </c>
      <c r="D5639">
        <v>65269045851700</v>
      </c>
      <c r="E5639">
        <v>65269046547400</v>
      </c>
      <c r="F5639">
        <f>(tester_perfomance_index[[#This Row],[post-handle-timestamp]]-tester_perfomance_index[[#This Row],[pre-handle-timestamp]])/1000000</f>
        <v>0.69569999999999999</v>
      </c>
    </row>
    <row r="5640" spans="1:6" hidden="1" x14ac:dyDescent="0.3">
      <c r="A5640" s="1" t="s">
        <v>5</v>
      </c>
      <c r="B5640" s="1" t="s">
        <v>13</v>
      </c>
      <c r="C5640">
        <v>200</v>
      </c>
      <c r="D5640">
        <v>65269047550500</v>
      </c>
      <c r="E5640">
        <v>65269048352000</v>
      </c>
      <c r="F5640">
        <f>(tester_perfomance_index[[#This Row],[post-handle-timestamp]]-tester_perfomance_index[[#This Row],[pre-handle-timestamp]])/1000000</f>
        <v>0.80149999999999999</v>
      </c>
    </row>
    <row r="5641" spans="1:6" hidden="1" x14ac:dyDescent="0.3">
      <c r="A5641" s="1" t="s">
        <v>5</v>
      </c>
      <c r="B5641" s="1" t="s">
        <v>14</v>
      </c>
      <c r="C5641">
        <v>200</v>
      </c>
      <c r="D5641">
        <v>65269049355200</v>
      </c>
      <c r="E5641">
        <v>65269050153700</v>
      </c>
      <c r="F5641">
        <f>(tester_perfomance_index[[#This Row],[post-handle-timestamp]]-tester_perfomance_index[[#This Row],[pre-handle-timestamp]])/1000000</f>
        <v>0.79849999999999999</v>
      </c>
    </row>
    <row r="5642" spans="1:6" hidden="1" x14ac:dyDescent="0.3">
      <c r="A5642" s="1" t="s">
        <v>5</v>
      </c>
      <c r="B5642" s="1" t="s">
        <v>15</v>
      </c>
      <c r="C5642">
        <v>200</v>
      </c>
      <c r="D5642">
        <v>65269050964700</v>
      </c>
      <c r="E5642">
        <v>65269051593900</v>
      </c>
      <c r="F5642">
        <f>(tester_perfomance_index[[#This Row],[post-handle-timestamp]]-tester_perfomance_index[[#This Row],[pre-handle-timestamp]])/1000000</f>
        <v>0.62919999999999998</v>
      </c>
    </row>
    <row r="5643" spans="1:6" hidden="1" x14ac:dyDescent="0.3">
      <c r="A5643" s="1" t="s">
        <v>5</v>
      </c>
      <c r="B5643" s="1" t="s">
        <v>9</v>
      </c>
      <c r="C5643">
        <v>200</v>
      </c>
      <c r="D5643">
        <v>65269052440000</v>
      </c>
      <c r="E5643">
        <v>65269053281200</v>
      </c>
      <c r="F5643">
        <f>(tester_perfomance_index[[#This Row],[post-handle-timestamp]]-tester_perfomance_index[[#This Row],[pre-handle-timestamp]])/1000000</f>
        <v>0.84119999999999995</v>
      </c>
    </row>
    <row r="5644" spans="1:6" hidden="1" x14ac:dyDescent="0.3">
      <c r="A5644" s="1" t="s">
        <v>5</v>
      </c>
      <c r="B5644" s="1" t="s">
        <v>10</v>
      </c>
      <c r="C5644">
        <v>200</v>
      </c>
      <c r="D5644">
        <v>65269057542900</v>
      </c>
      <c r="E5644">
        <v>65269058936500</v>
      </c>
      <c r="F5644">
        <f>(tester_perfomance_index[[#This Row],[post-handle-timestamp]]-tester_perfomance_index[[#This Row],[pre-handle-timestamp]])/1000000</f>
        <v>1.3935999999999999</v>
      </c>
    </row>
    <row r="5645" spans="1:6" hidden="1" x14ac:dyDescent="0.3">
      <c r="A5645" s="1" t="s">
        <v>5</v>
      </c>
      <c r="B5645" s="1" t="s">
        <v>16</v>
      </c>
      <c r="C5645">
        <v>200</v>
      </c>
      <c r="D5645">
        <v>65269060396600</v>
      </c>
      <c r="E5645">
        <v>65269061306300</v>
      </c>
      <c r="F5645">
        <f>(tester_perfomance_index[[#This Row],[post-handle-timestamp]]-tester_perfomance_index[[#This Row],[pre-handle-timestamp]])/1000000</f>
        <v>0.90969999999999995</v>
      </c>
    </row>
    <row r="5646" spans="1:6" hidden="1" x14ac:dyDescent="0.3">
      <c r="A5646" s="1" t="s">
        <v>5</v>
      </c>
      <c r="B5646" s="1" t="s">
        <v>17</v>
      </c>
      <c r="C5646">
        <v>200</v>
      </c>
      <c r="D5646">
        <v>65269062936200</v>
      </c>
      <c r="E5646">
        <v>65269063786500</v>
      </c>
      <c r="F5646">
        <f>(tester_perfomance_index[[#This Row],[post-handle-timestamp]]-tester_perfomance_index[[#This Row],[pre-handle-timestamp]])/1000000</f>
        <v>0.85029999999999994</v>
      </c>
    </row>
    <row r="5647" spans="1:6" hidden="1" x14ac:dyDescent="0.3">
      <c r="A5647" s="1" t="s">
        <v>5</v>
      </c>
      <c r="B5647" s="1" t="s">
        <v>18</v>
      </c>
      <c r="C5647">
        <v>200</v>
      </c>
      <c r="D5647">
        <v>65269065539700</v>
      </c>
      <c r="E5647">
        <v>65269066307700</v>
      </c>
      <c r="F5647">
        <f>(tester_perfomance_index[[#This Row],[post-handle-timestamp]]-tester_perfomance_index[[#This Row],[pre-handle-timestamp]])/1000000</f>
        <v>0.76800000000000002</v>
      </c>
    </row>
    <row r="5648" spans="1:6" hidden="1" x14ac:dyDescent="0.3">
      <c r="A5648" s="1" t="s">
        <v>5</v>
      </c>
      <c r="B5648" s="1" t="s">
        <v>19</v>
      </c>
      <c r="C5648">
        <v>200</v>
      </c>
      <c r="D5648">
        <v>65269067406800</v>
      </c>
      <c r="E5648">
        <v>65269068241600</v>
      </c>
      <c r="F5648">
        <f>(tester_perfomance_index[[#This Row],[post-handle-timestamp]]-tester_perfomance_index[[#This Row],[pre-handle-timestamp]])/1000000</f>
        <v>0.83479999999999999</v>
      </c>
    </row>
    <row r="5649" spans="1:6" hidden="1" x14ac:dyDescent="0.3">
      <c r="A5649" s="1" t="s">
        <v>5</v>
      </c>
      <c r="B5649" s="1" t="s">
        <v>20</v>
      </c>
      <c r="C5649">
        <v>200</v>
      </c>
      <c r="D5649">
        <v>65269069804100</v>
      </c>
      <c r="E5649">
        <v>65269070849800</v>
      </c>
      <c r="F5649">
        <f>(tester_perfomance_index[[#This Row],[post-handle-timestamp]]-tester_perfomance_index[[#This Row],[pre-handle-timestamp]])/1000000</f>
        <v>1.0457000000000001</v>
      </c>
    </row>
    <row r="5650" spans="1:6" hidden="1" x14ac:dyDescent="0.3">
      <c r="A5650" s="1" t="s">
        <v>5</v>
      </c>
      <c r="B5650" s="1" t="s">
        <v>21</v>
      </c>
      <c r="C5650">
        <v>200</v>
      </c>
      <c r="D5650">
        <v>65269072922100</v>
      </c>
      <c r="E5650">
        <v>65269073626200</v>
      </c>
      <c r="F5650">
        <f>(tester_perfomance_index[[#This Row],[post-handle-timestamp]]-tester_perfomance_index[[#This Row],[pre-handle-timestamp]])/1000000</f>
        <v>0.70409999999999995</v>
      </c>
    </row>
    <row r="5651" spans="1:6" x14ac:dyDescent="0.3">
      <c r="A5651" s="1" t="s">
        <v>5</v>
      </c>
      <c r="B5651" s="1" t="s">
        <v>27</v>
      </c>
      <c r="C5651">
        <v>200</v>
      </c>
      <c r="D5651">
        <v>65269075333900</v>
      </c>
      <c r="E5651">
        <v>65269111640800</v>
      </c>
      <c r="F5651">
        <f>(tester_perfomance_index[[#This Row],[post-handle-timestamp]]-tester_perfomance_index[[#This Row],[pre-handle-timestamp]])/1000000</f>
        <v>36.306899999999999</v>
      </c>
    </row>
    <row r="5652" spans="1:6" hidden="1" x14ac:dyDescent="0.3">
      <c r="A5652" s="1" t="s">
        <v>5</v>
      </c>
      <c r="B5652" s="1" t="s">
        <v>8</v>
      </c>
      <c r="C5652">
        <v>200</v>
      </c>
      <c r="D5652">
        <v>65269336212500</v>
      </c>
      <c r="E5652">
        <v>65269342436300</v>
      </c>
      <c r="F5652">
        <f>(tester_perfomance_index[[#This Row],[post-handle-timestamp]]-tester_perfomance_index[[#This Row],[pre-handle-timestamp]])/1000000</f>
        <v>6.2237999999999998</v>
      </c>
    </row>
    <row r="5653" spans="1:6" hidden="1" x14ac:dyDescent="0.3">
      <c r="A5653" s="1" t="s">
        <v>5</v>
      </c>
      <c r="B5653" s="1" t="s">
        <v>11</v>
      </c>
      <c r="C5653">
        <v>200</v>
      </c>
      <c r="D5653">
        <v>65269343941700</v>
      </c>
      <c r="E5653">
        <v>65269344863200</v>
      </c>
      <c r="F5653">
        <f>(tester_perfomance_index[[#This Row],[post-handle-timestamp]]-tester_perfomance_index[[#This Row],[pre-handle-timestamp]])/1000000</f>
        <v>0.92149999999999999</v>
      </c>
    </row>
    <row r="5654" spans="1:6" hidden="1" x14ac:dyDescent="0.3">
      <c r="A5654" s="1" t="s">
        <v>5</v>
      </c>
      <c r="B5654" s="1" t="s">
        <v>12</v>
      </c>
      <c r="C5654">
        <v>200</v>
      </c>
      <c r="D5654">
        <v>65269346242900</v>
      </c>
      <c r="E5654">
        <v>65269347071700</v>
      </c>
      <c r="F5654">
        <f>(tester_perfomance_index[[#This Row],[post-handle-timestamp]]-tester_perfomance_index[[#This Row],[pre-handle-timestamp]])/1000000</f>
        <v>0.82879999999999998</v>
      </c>
    </row>
    <row r="5655" spans="1:6" hidden="1" x14ac:dyDescent="0.3">
      <c r="A5655" s="1" t="s">
        <v>5</v>
      </c>
      <c r="B5655" s="1" t="s">
        <v>16</v>
      </c>
      <c r="C5655">
        <v>200</v>
      </c>
      <c r="D5655">
        <v>65269348294600</v>
      </c>
      <c r="E5655">
        <v>65269349185600</v>
      </c>
      <c r="F5655">
        <f>(tester_perfomance_index[[#This Row],[post-handle-timestamp]]-tester_perfomance_index[[#This Row],[pre-handle-timestamp]])/1000000</f>
        <v>0.89100000000000001</v>
      </c>
    </row>
    <row r="5656" spans="1:6" hidden="1" x14ac:dyDescent="0.3">
      <c r="A5656" s="1" t="s">
        <v>5</v>
      </c>
      <c r="B5656" s="1" t="s">
        <v>13</v>
      </c>
      <c r="C5656">
        <v>200</v>
      </c>
      <c r="D5656">
        <v>65269350646500</v>
      </c>
      <c r="E5656">
        <v>65269351447400</v>
      </c>
      <c r="F5656">
        <f>(tester_perfomance_index[[#This Row],[post-handle-timestamp]]-tester_perfomance_index[[#This Row],[pre-handle-timestamp]])/1000000</f>
        <v>0.80089999999999995</v>
      </c>
    </row>
    <row r="5657" spans="1:6" hidden="1" x14ac:dyDescent="0.3">
      <c r="A5657" s="1" t="s">
        <v>5</v>
      </c>
      <c r="B5657" s="1" t="s">
        <v>14</v>
      </c>
      <c r="C5657">
        <v>200</v>
      </c>
      <c r="D5657">
        <v>65269352634100</v>
      </c>
      <c r="E5657">
        <v>65269353411500</v>
      </c>
      <c r="F5657">
        <f>(tester_perfomance_index[[#This Row],[post-handle-timestamp]]-tester_perfomance_index[[#This Row],[pre-handle-timestamp]])/1000000</f>
        <v>0.77739999999999998</v>
      </c>
    </row>
    <row r="5658" spans="1:6" hidden="1" x14ac:dyDescent="0.3">
      <c r="A5658" s="1" t="s">
        <v>5</v>
      </c>
      <c r="B5658" s="1" t="s">
        <v>15</v>
      </c>
      <c r="C5658">
        <v>200</v>
      </c>
      <c r="D5658">
        <v>65269354601200</v>
      </c>
      <c r="E5658">
        <v>65269355515600</v>
      </c>
      <c r="F5658">
        <f>(tester_perfomance_index[[#This Row],[post-handle-timestamp]]-tester_perfomance_index[[#This Row],[pre-handle-timestamp]])/1000000</f>
        <v>0.91439999999999999</v>
      </c>
    </row>
    <row r="5659" spans="1:6" hidden="1" x14ac:dyDescent="0.3">
      <c r="A5659" s="1" t="s">
        <v>5</v>
      </c>
      <c r="B5659" s="1" t="s">
        <v>9</v>
      </c>
      <c r="C5659">
        <v>200</v>
      </c>
      <c r="D5659">
        <v>65269356740300</v>
      </c>
      <c r="E5659">
        <v>65269357681200</v>
      </c>
      <c r="F5659">
        <f>(tester_perfomance_index[[#This Row],[post-handle-timestamp]]-tester_perfomance_index[[#This Row],[pre-handle-timestamp]])/1000000</f>
        <v>0.94089999999999996</v>
      </c>
    </row>
    <row r="5660" spans="1:6" hidden="1" x14ac:dyDescent="0.3">
      <c r="A5660" s="1" t="s">
        <v>5</v>
      </c>
      <c r="B5660" s="1" t="s">
        <v>10</v>
      </c>
      <c r="C5660">
        <v>200</v>
      </c>
      <c r="D5660">
        <v>65269359100200</v>
      </c>
      <c r="E5660">
        <v>65269359896500</v>
      </c>
      <c r="F5660">
        <f>(tester_perfomance_index[[#This Row],[post-handle-timestamp]]-tester_perfomance_index[[#This Row],[pre-handle-timestamp]])/1000000</f>
        <v>0.79630000000000001</v>
      </c>
    </row>
    <row r="5661" spans="1:6" hidden="1" x14ac:dyDescent="0.3">
      <c r="A5661" s="1" t="s">
        <v>5</v>
      </c>
      <c r="B5661" s="1" t="s">
        <v>17</v>
      </c>
      <c r="C5661">
        <v>200</v>
      </c>
      <c r="D5661">
        <v>65269361046700</v>
      </c>
      <c r="E5661">
        <v>65269361868600</v>
      </c>
      <c r="F5661">
        <f>(tester_perfomance_index[[#This Row],[post-handle-timestamp]]-tester_perfomance_index[[#This Row],[pre-handle-timestamp]])/1000000</f>
        <v>0.82189999999999996</v>
      </c>
    </row>
    <row r="5662" spans="1:6" hidden="1" x14ac:dyDescent="0.3">
      <c r="A5662" s="1" t="s">
        <v>5</v>
      </c>
      <c r="B5662" s="1" t="s">
        <v>18</v>
      </c>
      <c r="C5662">
        <v>200</v>
      </c>
      <c r="D5662">
        <v>65269363375800</v>
      </c>
      <c r="E5662">
        <v>65269364193700</v>
      </c>
      <c r="F5662">
        <f>(tester_perfomance_index[[#This Row],[post-handle-timestamp]]-tester_perfomance_index[[#This Row],[pre-handle-timestamp]])/1000000</f>
        <v>0.81789999999999996</v>
      </c>
    </row>
    <row r="5663" spans="1:6" hidden="1" x14ac:dyDescent="0.3">
      <c r="A5663" s="1" t="s">
        <v>5</v>
      </c>
      <c r="B5663" s="1" t="s">
        <v>19</v>
      </c>
      <c r="C5663">
        <v>200</v>
      </c>
      <c r="D5663">
        <v>65269365716600</v>
      </c>
      <c r="E5663">
        <v>65269366465700</v>
      </c>
      <c r="F5663">
        <f>(tester_perfomance_index[[#This Row],[post-handle-timestamp]]-tester_perfomance_index[[#This Row],[pre-handle-timestamp]])/1000000</f>
        <v>0.74909999999999999</v>
      </c>
    </row>
    <row r="5664" spans="1:6" hidden="1" x14ac:dyDescent="0.3">
      <c r="A5664" s="1" t="s">
        <v>5</v>
      </c>
      <c r="B5664" s="1" t="s">
        <v>20</v>
      </c>
      <c r="C5664">
        <v>200</v>
      </c>
      <c r="D5664">
        <v>65269367558700</v>
      </c>
      <c r="E5664">
        <v>65269368298800</v>
      </c>
      <c r="F5664">
        <f>(tester_perfomance_index[[#This Row],[post-handle-timestamp]]-tester_perfomance_index[[#This Row],[pre-handle-timestamp]])/1000000</f>
        <v>0.74009999999999998</v>
      </c>
    </row>
    <row r="5665" spans="1:6" hidden="1" x14ac:dyDescent="0.3">
      <c r="A5665" s="1" t="s">
        <v>5</v>
      </c>
      <c r="B5665" s="1" t="s">
        <v>21</v>
      </c>
      <c r="C5665">
        <v>200</v>
      </c>
      <c r="D5665">
        <v>65269369949700</v>
      </c>
      <c r="E5665">
        <v>65269370624200</v>
      </c>
      <c r="F5665">
        <f>(tester_perfomance_index[[#This Row],[post-handle-timestamp]]-tester_perfomance_index[[#This Row],[pre-handle-timestamp]])/1000000</f>
        <v>0.67449999999999999</v>
      </c>
    </row>
    <row r="5666" spans="1:6" hidden="1" x14ac:dyDescent="0.3">
      <c r="A5666" s="1" t="s">
        <v>5</v>
      </c>
      <c r="B5666" s="1" t="s">
        <v>28</v>
      </c>
      <c r="C5666">
        <v>200</v>
      </c>
      <c r="D5666">
        <v>65269371939500</v>
      </c>
      <c r="E5666">
        <v>65269372583300</v>
      </c>
      <c r="F5666">
        <f>(tester_perfomance_index[[#This Row],[post-handle-timestamp]]-tester_perfomance_index[[#This Row],[pre-handle-timestamp]])/1000000</f>
        <v>0.64380000000000004</v>
      </c>
    </row>
    <row r="5667" spans="1:6" x14ac:dyDescent="0.3">
      <c r="A5667" s="1" t="s">
        <v>5</v>
      </c>
      <c r="B5667" s="1" t="s">
        <v>31</v>
      </c>
      <c r="C5667">
        <v>200</v>
      </c>
      <c r="D5667">
        <v>65269374815100</v>
      </c>
      <c r="E5667">
        <v>65269381891200</v>
      </c>
      <c r="F5667">
        <f>(tester_perfomance_index[[#This Row],[post-handle-timestamp]]-tester_perfomance_index[[#This Row],[pre-handle-timestamp]])/1000000</f>
        <v>7.0761000000000003</v>
      </c>
    </row>
    <row r="5668" spans="1:6" hidden="1" x14ac:dyDescent="0.3">
      <c r="A5668" s="1" t="s">
        <v>5</v>
      </c>
      <c r="B5668" s="1" t="s">
        <v>8</v>
      </c>
      <c r="C5668">
        <v>200</v>
      </c>
      <c r="D5668">
        <v>65269462283800</v>
      </c>
      <c r="E5668">
        <v>65269463277000</v>
      </c>
      <c r="F5668">
        <f>(tester_perfomance_index[[#This Row],[post-handle-timestamp]]-tester_perfomance_index[[#This Row],[pre-handle-timestamp]])/1000000</f>
        <v>0.99319999999999997</v>
      </c>
    </row>
    <row r="5669" spans="1:6" hidden="1" x14ac:dyDescent="0.3">
      <c r="A5669" s="1" t="s">
        <v>5</v>
      </c>
      <c r="B5669" s="1" t="s">
        <v>11</v>
      </c>
      <c r="C5669">
        <v>200</v>
      </c>
      <c r="D5669">
        <v>65269464787400</v>
      </c>
      <c r="E5669">
        <v>65269465897400</v>
      </c>
      <c r="F5669">
        <f>(tester_perfomance_index[[#This Row],[post-handle-timestamp]]-tester_perfomance_index[[#This Row],[pre-handle-timestamp]])/1000000</f>
        <v>1.1100000000000001</v>
      </c>
    </row>
    <row r="5670" spans="1:6" hidden="1" x14ac:dyDescent="0.3">
      <c r="A5670" s="1" t="s">
        <v>5</v>
      </c>
      <c r="B5670" s="1" t="s">
        <v>12</v>
      </c>
      <c r="C5670">
        <v>200</v>
      </c>
      <c r="D5670">
        <v>65269467393700</v>
      </c>
      <c r="E5670">
        <v>65269468113700</v>
      </c>
      <c r="F5670">
        <f>(tester_perfomance_index[[#This Row],[post-handle-timestamp]]-tester_perfomance_index[[#This Row],[pre-handle-timestamp]])/1000000</f>
        <v>0.72</v>
      </c>
    </row>
    <row r="5671" spans="1:6" hidden="1" x14ac:dyDescent="0.3">
      <c r="A5671" s="1" t="s">
        <v>5</v>
      </c>
      <c r="B5671" s="1" t="s">
        <v>13</v>
      </c>
      <c r="C5671">
        <v>200</v>
      </c>
      <c r="D5671">
        <v>65269469295200</v>
      </c>
      <c r="E5671">
        <v>65269470192700</v>
      </c>
      <c r="F5671">
        <f>(tester_perfomance_index[[#This Row],[post-handle-timestamp]]-tester_perfomance_index[[#This Row],[pre-handle-timestamp]])/1000000</f>
        <v>0.89749999999999996</v>
      </c>
    </row>
    <row r="5672" spans="1:6" hidden="1" x14ac:dyDescent="0.3">
      <c r="A5672" s="1" t="s">
        <v>5</v>
      </c>
      <c r="B5672" s="1" t="s">
        <v>14</v>
      </c>
      <c r="C5672">
        <v>200</v>
      </c>
      <c r="D5672">
        <v>65269471457800</v>
      </c>
      <c r="E5672">
        <v>65269472228100</v>
      </c>
      <c r="F5672">
        <f>(tester_perfomance_index[[#This Row],[post-handle-timestamp]]-tester_perfomance_index[[#This Row],[pre-handle-timestamp]])/1000000</f>
        <v>0.77029999999999998</v>
      </c>
    </row>
    <row r="5673" spans="1:6" hidden="1" x14ac:dyDescent="0.3">
      <c r="A5673" s="1" t="s">
        <v>5</v>
      </c>
      <c r="B5673" s="1" t="s">
        <v>15</v>
      </c>
      <c r="C5673">
        <v>200</v>
      </c>
      <c r="D5673">
        <v>65269473278400</v>
      </c>
      <c r="E5673">
        <v>65269474150300</v>
      </c>
      <c r="F5673">
        <f>(tester_perfomance_index[[#This Row],[post-handle-timestamp]]-tester_perfomance_index[[#This Row],[pre-handle-timestamp]])/1000000</f>
        <v>0.87190000000000001</v>
      </c>
    </row>
    <row r="5674" spans="1:6" hidden="1" x14ac:dyDescent="0.3">
      <c r="A5674" s="1" t="s">
        <v>5</v>
      </c>
      <c r="B5674" s="1" t="s">
        <v>9</v>
      </c>
      <c r="C5674">
        <v>200</v>
      </c>
      <c r="D5674">
        <v>65269475185200</v>
      </c>
      <c r="E5674">
        <v>65269475961400</v>
      </c>
      <c r="F5674">
        <f>(tester_perfomance_index[[#This Row],[post-handle-timestamp]]-tester_perfomance_index[[#This Row],[pre-handle-timestamp]])/1000000</f>
        <v>0.7762</v>
      </c>
    </row>
    <row r="5675" spans="1:6" hidden="1" x14ac:dyDescent="0.3">
      <c r="A5675" s="1" t="s">
        <v>5</v>
      </c>
      <c r="B5675" s="1" t="s">
        <v>10</v>
      </c>
      <c r="C5675">
        <v>200</v>
      </c>
      <c r="D5675">
        <v>65269477253000</v>
      </c>
      <c r="E5675">
        <v>65269477952700</v>
      </c>
      <c r="F5675">
        <f>(tester_perfomance_index[[#This Row],[post-handle-timestamp]]-tester_perfomance_index[[#This Row],[pre-handle-timestamp]])/1000000</f>
        <v>0.69969999999999999</v>
      </c>
    </row>
    <row r="5676" spans="1:6" hidden="1" x14ac:dyDescent="0.3">
      <c r="A5676" s="1" t="s">
        <v>5</v>
      </c>
      <c r="B5676" s="1" t="s">
        <v>16</v>
      </c>
      <c r="C5676">
        <v>200</v>
      </c>
      <c r="D5676">
        <v>65269478886300</v>
      </c>
      <c r="E5676">
        <v>65269479699800</v>
      </c>
      <c r="F5676">
        <f>(tester_perfomance_index[[#This Row],[post-handle-timestamp]]-tester_perfomance_index[[#This Row],[pre-handle-timestamp]])/1000000</f>
        <v>0.8135</v>
      </c>
    </row>
    <row r="5677" spans="1:6" hidden="1" x14ac:dyDescent="0.3">
      <c r="A5677" s="1" t="s">
        <v>5</v>
      </c>
      <c r="B5677" s="1" t="s">
        <v>17</v>
      </c>
      <c r="C5677">
        <v>200</v>
      </c>
      <c r="D5677">
        <v>65269480883400</v>
      </c>
      <c r="E5677">
        <v>65269481680600</v>
      </c>
      <c r="F5677">
        <f>(tester_perfomance_index[[#This Row],[post-handle-timestamp]]-tester_perfomance_index[[#This Row],[pre-handle-timestamp]])/1000000</f>
        <v>0.79720000000000002</v>
      </c>
    </row>
    <row r="5678" spans="1:6" hidden="1" x14ac:dyDescent="0.3">
      <c r="A5678" s="1" t="s">
        <v>5</v>
      </c>
      <c r="B5678" s="1" t="s">
        <v>18</v>
      </c>
      <c r="C5678">
        <v>200</v>
      </c>
      <c r="D5678">
        <v>65269484148100</v>
      </c>
      <c r="E5678">
        <v>65269485015300</v>
      </c>
      <c r="F5678">
        <f>(tester_perfomance_index[[#This Row],[post-handle-timestamp]]-tester_perfomance_index[[#This Row],[pre-handle-timestamp]])/1000000</f>
        <v>0.86719999999999997</v>
      </c>
    </row>
    <row r="5679" spans="1:6" hidden="1" x14ac:dyDescent="0.3">
      <c r="A5679" s="1" t="s">
        <v>5</v>
      </c>
      <c r="B5679" s="1" t="s">
        <v>19</v>
      </c>
      <c r="C5679">
        <v>200</v>
      </c>
      <c r="D5679">
        <v>65269486186200</v>
      </c>
      <c r="E5679">
        <v>65269486980500</v>
      </c>
      <c r="F5679">
        <f>(tester_perfomance_index[[#This Row],[post-handle-timestamp]]-tester_perfomance_index[[#This Row],[pre-handle-timestamp]])/1000000</f>
        <v>0.79430000000000001</v>
      </c>
    </row>
    <row r="5680" spans="1:6" hidden="1" x14ac:dyDescent="0.3">
      <c r="A5680" s="1" t="s">
        <v>5</v>
      </c>
      <c r="B5680" s="1" t="s">
        <v>20</v>
      </c>
      <c r="C5680">
        <v>200</v>
      </c>
      <c r="D5680">
        <v>65269487965600</v>
      </c>
      <c r="E5680">
        <v>65269488725300</v>
      </c>
      <c r="F5680">
        <f>(tester_perfomance_index[[#This Row],[post-handle-timestamp]]-tester_perfomance_index[[#This Row],[pre-handle-timestamp]])/1000000</f>
        <v>0.75970000000000004</v>
      </c>
    </row>
    <row r="5681" spans="1:6" hidden="1" x14ac:dyDescent="0.3">
      <c r="A5681" s="1" t="s">
        <v>5</v>
      </c>
      <c r="B5681" s="1" t="s">
        <v>21</v>
      </c>
      <c r="C5681">
        <v>200</v>
      </c>
      <c r="D5681">
        <v>65269490201100</v>
      </c>
      <c r="E5681">
        <v>65269490952200</v>
      </c>
      <c r="F5681">
        <f>(tester_perfomance_index[[#This Row],[post-handle-timestamp]]-tester_perfomance_index[[#This Row],[pre-handle-timestamp]])/1000000</f>
        <v>0.75109999999999999</v>
      </c>
    </row>
    <row r="5682" spans="1:6" x14ac:dyDescent="0.3">
      <c r="A5682" s="1" t="s">
        <v>5</v>
      </c>
      <c r="B5682" s="1" t="s">
        <v>32</v>
      </c>
      <c r="C5682">
        <v>200</v>
      </c>
      <c r="D5682">
        <v>65269492004700</v>
      </c>
      <c r="E5682">
        <v>65269497231300</v>
      </c>
      <c r="F5682">
        <f>(tester_perfomance_index[[#This Row],[post-handle-timestamp]]-tester_perfomance_index[[#This Row],[pre-handle-timestamp]])/1000000</f>
        <v>5.2266000000000004</v>
      </c>
    </row>
    <row r="5683" spans="1:6" hidden="1" x14ac:dyDescent="0.3">
      <c r="A5683" s="1" t="s">
        <v>5</v>
      </c>
      <c r="B5683" s="1" t="s">
        <v>8</v>
      </c>
      <c r="C5683">
        <v>200</v>
      </c>
      <c r="D5683">
        <v>65269612280200</v>
      </c>
      <c r="E5683">
        <v>65269613161800</v>
      </c>
      <c r="F5683">
        <f>(tester_perfomance_index[[#This Row],[post-handle-timestamp]]-tester_perfomance_index[[#This Row],[pre-handle-timestamp]])/1000000</f>
        <v>0.88160000000000005</v>
      </c>
    </row>
    <row r="5684" spans="1:6" hidden="1" x14ac:dyDescent="0.3">
      <c r="A5684" s="1" t="s">
        <v>5</v>
      </c>
      <c r="B5684" s="1" t="s">
        <v>11</v>
      </c>
      <c r="C5684">
        <v>200</v>
      </c>
      <c r="D5684">
        <v>65269614406400</v>
      </c>
      <c r="E5684">
        <v>65269615207800</v>
      </c>
      <c r="F5684">
        <f>(tester_perfomance_index[[#This Row],[post-handle-timestamp]]-tester_perfomance_index[[#This Row],[pre-handle-timestamp]])/1000000</f>
        <v>0.8014</v>
      </c>
    </row>
    <row r="5685" spans="1:6" hidden="1" x14ac:dyDescent="0.3">
      <c r="A5685" s="1" t="s">
        <v>5</v>
      </c>
      <c r="B5685" s="1" t="s">
        <v>12</v>
      </c>
      <c r="C5685">
        <v>200</v>
      </c>
      <c r="D5685">
        <v>65269616380700</v>
      </c>
      <c r="E5685">
        <v>65269617215900</v>
      </c>
      <c r="F5685">
        <f>(tester_perfomance_index[[#This Row],[post-handle-timestamp]]-tester_perfomance_index[[#This Row],[pre-handle-timestamp]])/1000000</f>
        <v>0.83520000000000005</v>
      </c>
    </row>
    <row r="5686" spans="1:6" hidden="1" x14ac:dyDescent="0.3">
      <c r="A5686" s="1" t="s">
        <v>5</v>
      </c>
      <c r="B5686" s="1" t="s">
        <v>13</v>
      </c>
      <c r="C5686">
        <v>200</v>
      </c>
      <c r="D5686">
        <v>65269618265800</v>
      </c>
      <c r="E5686">
        <v>65269619203900</v>
      </c>
      <c r="F5686">
        <f>(tester_perfomance_index[[#This Row],[post-handle-timestamp]]-tester_perfomance_index[[#This Row],[pre-handle-timestamp]])/1000000</f>
        <v>0.93810000000000004</v>
      </c>
    </row>
    <row r="5687" spans="1:6" hidden="1" x14ac:dyDescent="0.3">
      <c r="A5687" s="1" t="s">
        <v>5</v>
      </c>
      <c r="B5687" s="1" t="s">
        <v>14</v>
      </c>
      <c r="C5687">
        <v>200</v>
      </c>
      <c r="D5687">
        <v>65269620306800</v>
      </c>
      <c r="E5687">
        <v>65269621051000</v>
      </c>
      <c r="F5687">
        <f>(tester_perfomance_index[[#This Row],[post-handle-timestamp]]-tester_perfomance_index[[#This Row],[pre-handle-timestamp]])/1000000</f>
        <v>0.74419999999999997</v>
      </c>
    </row>
    <row r="5688" spans="1:6" hidden="1" x14ac:dyDescent="0.3">
      <c r="A5688" s="1" t="s">
        <v>5</v>
      </c>
      <c r="B5688" s="1" t="s">
        <v>15</v>
      </c>
      <c r="C5688">
        <v>200</v>
      </c>
      <c r="D5688">
        <v>65269621962900</v>
      </c>
      <c r="E5688">
        <v>65269622623900</v>
      </c>
      <c r="F5688">
        <f>(tester_perfomance_index[[#This Row],[post-handle-timestamp]]-tester_perfomance_index[[#This Row],[pre-handle-timestamp]])/1000000</f>
        <v>0.66100000000000003</v>
      </c>
    </row>
    <row r="5689" spans="1:6" hidden="1" x14ac:dyDescent="0.3">
      <c r="A5689" s="1" t="s">
        <v>5</v>
      </c>
      <c r="B5689" s="1" t="s">
        <v>9</v>
      </c>
      <c r="C5689">
        <v>200</v>
      </c>
      <c r="D5689">
        <v>65269623532300</v>
      </c>
      <c r="E5689">
        <v>65269624471200</v>
      </c>
      <c r="F5689">
        <f>(tester_perfomance_index[[#This Row],[post-handle-timestamp]]-tester_perfomance_index[[#This Row],[pre-handle-timestamp]])/1000000</f>
        <v>0.93889999999999996</v>
      </c>
    </row>
    <row r="5690" spans="1:6" hidden="1" x14ac:dyDescent="0.3">
      <c r="A5690" s="1" t="s">
        <v>5</v>
      </c>
      <c r="B5690" s="1" t="s">
        <v>10</v>
      </c>
      <c r="C5690">
        <v>200</v>
      </c>
      <c r="D5690">
        <v>65269625791000</v>
      </c>
      <c r="E5690">
        <v>65269626501000</v>
      </c>
      <c r="F5690">
        <f>(tester_perfomance_index[[#This Row],[post-handle-timestamp]]-tester_perfomance_index[[#This Row],[pre-handle-timestamp]])/1000000</f>
        <v>0.71</v>
      </c>
    </row>
    <row r="5691" spans="1:6" hidden="1" x14ac:dyDescent="0.3">
      <c r="A5691" s="1" t="s">
        <v>5</v>
      </c>
      <c r="B5691" s="1" t="s">
        <v>16</v>
      </c>
      <c r="C5691">
        <v>200</v>
      </c>
      <c r="D5691">
        <v>65269627405000</v>
      </c>
      <c r="E5691">
        <v>65269628221700</v>
      </c>
      <c r="F5691">
        <f>(tester_perfomance_index[[#This Row],[post-handle-timestamp]]-tester_perfomance_index[[#This Row],[pre-handle-timestamp]])/1000000</f>
        <v>0.81669999999999998</v>
      </c>
    </row>
    <row r="5692" spans="1:6" hidden="1" x14ac:dyDescent="0.3">
      <c r="A5692" s="1" t="s">
        <v>5</v>
      </c>
      <c r="B5692" s="1" t="s">
        <v>17</v>
      </c>
      <c r="C5692">
        <v>200</v>
      </c>
      <c r="D5692">
        <v>65269629485100</v>
      </c>
      <c r="E5692">
        <v>65269630295100</v>
      </c>
      <c r="F5692">
        <f>(tester_perfomance_index[[#This Row],[post-handle-timestamp]]-tester_perfomance_index[[#This Row],[pre-handle-timestamp]])/1000000</f>
        <v>0.81</v>
      </c>
    </row>
    <row r="5693" spans="1:6" hidden="1" x14ac:dyDescent="0.3">
      <c r="A5693" s="1" t="s">
        <v>5</v>
      </c>
      <c r="B5693" s="1" t="s">
        <v>18</v>
      </c>
      <c r="C5693">
        <v>200</v>
      </c>
      <c r="D5693">
        <v>65269631729800</v>
      </c>
      <c r="E5693">
        <v>65269632426200</v>
      </c>
      <c r="F5693">
        <f>(tester_perfomance_index[[#This Row],[post-handle-timestamp]]-tester_perfomance_index[[#This Row],[pre-handle-timestamp]])/1000000</f>
        <v>0.69640000000000002</v>
      </c>
    </row>
    <row r="5694" spans="1:6" hidden="1" x14ac:dyDescent="0.3">
      <c r="A5694" s="1" t="s">
        <v>5</v>
      </c>
      <c r="B5694" s="1" t="s">
        <v>19</v>
      </c>
      <c r="C5694">
        <v>200</v>
      </c>
      <c r="D5694">
        <v>65269633354300</v>
      </c>
      <c r="E5694">
        <v>65269634168000</v>
      </c>
      <c r="F5694">
        <f>(tester_perfomance_index[[#This Row],[post-handle-timestamp]]-tester_perfomance_index[[#This Row],[pre-handle-timestamp]])/1000000</f>
        <v>0.81369999999999998</v>
      </c>
    </row>
    <row r="5695" spans="1:6" hidden="1" x14ac:dyDescent="0.3">
      <c r="A5695" s="1" t="s">
        <v>5</v>
      </c>
      <c r="B5695" s="1" t="s">
        <v>20</v>
      </c>
      <c r="C5695">
        <v>200</v>
      </c>
      <c r="D5695">
        <v>65269635299900</v>
      </c>
      <c r="E5695">
        <v>65269635990200</v>
      </c>
      <c r="F5695">
        <f>(tester_perfomance_index[[#This Row],[post-handle-timestamp]]-tester_perfomance_index[[#This Row],[pre-handle-timestamp]])/1000000</f>
        <v>0.69030000000000002</v>
      </c>
    </row>
    <row r="5696" spans="1:6" hidden="1" x14ac:dyDescent="0.3">
      <c r="A5696" s="1" t="s">
        <v>5</v>
      </c>
      <c r="B5696" s="1" t="s">
        <v>21</v>
      </c>
      <c r="C5696">
        <v>200</v>
      </c>
      <c r="D5696">
        <v>65269637639700</v>
      </c>
      <c r="E5696">
        <v>65269638518700</v>
      </c>
      <c r="F5696">
        <f>(tester_perfomance_index[[#This Row],[post-handle-timestamp]]-tester_perfomance_index[[#This Row],[pre-handle-timestamp]])/1000000</f>
        <v>0.879</v>
      </c>
    </row>
    <row r="5697" spans="1:6" hidden="1" x14ac:dyDescent="0.3">
      <c r="A5697" s="1" t="s">
        <v>5</v>
      </c>
      <c r="B5697" s="1" t="s">
        <v>28</v>
      </c>
      <c r="C5697">
        <v>200</v>
      </c>
      <c r="D5697">
        <v>65269640183800</v>
      </c>
      <c r="E5697">
        <v>65269640875500</v>
      </c>
      <c r="F5697">
        <f>(tester_perfomance_index[[#This Row],[post-handle-timestamp]]-tester_perfomance_index[[#This Row],[pre-handle-timestamp]])/1000000</f>
        <v>0.69169999999999998</v>
      </c>
    </row>
    <row r="5698" spans="1:6" x14ac:dyDescent="0.3">
      <c r="A5698" s="1" t="s">
        <v>5</v>
      </c>
      <c r="B5698" s="1" t="s">
        <v>34</v>
      </c>
      <c r="C5698">
        <v>500</v>
      </c>
      <c r="D5698">
        <v>65269642336300</v>
      </c>
      <c r="E5698">
        <v>65269655148100</v>
      </c>
      <c r="F5698">
        <f>(tester_perfomance_index[[#This Row],[post-handle-timestamp]]-tester_perfomance_index[[#This Row],[pre-handle-timestamp]])/1000000</f>
        <v>12.8118</v>
      </c>
    </row>
    <row r="5699" spans="1:6" hidden="1" x14ac:dyDescent="0.3">
      <c r="A5699" s="1" t="s">
        <v>5</v>
      </c>
      <c r="B5699" s="1" t="s">
        <v>8</v>
      </c>
      <c r="C5699">
        <v>200</v>
      </c>
      <c r="D5699">
        <v>65269716769300</v>
      </c>
      <c r="E5699">
        <v>65269717577200</v>
      </c>
      <c r="F5699">
        <f>(tester_perfomance_index[[#This Row],[post-handle-timestamp]]-tester_perfomance_index[[#This Row],[pre-handle-timestamp]])/1000000</f>
        <v>0.80789999999999995</v>
      </c>
    </row>
    <row r="5700" spans="1:6" hidden="1" x14ac:dyDescent="0.3">
      <c r="A5700" s="1" t="s">
        <v>5</v>
      </c>
      <c r="B5700" s="1" t="s">
        <v>9</v>
      </c>
      <c r="C5700">
        <v>200</v>
      </c>
      <c r="D5700">
        <v>65269718660800</v>
      </c>
      <c r="E5700">
        <v>65269719562000</v>
      </c>
      <c r="F5700">
        <f>(tester_perfomance_index[[#This Row],[post-handle-timestamp]]-tester_perfomance_index[[#This Row],[pre-handle-timestamp]])/1000000</f>
        <v>0.9012</v>
      </c>
    </row>
    <row r="5701" spans="1:6" hidden="1" x14ac:dyDescent="0.3">
      <c r="A5701" s="1" t="s">
        <v>5</v>
      </c>
      <c r="B5701" s="1" t="s">
        <v>11</v>
      </c>
      <c r="C5701">
        <v>200</v>
      </c>
      <c r="D5701">
        <v>65269720791700</v>
      </c>
      <c r="E5701">
        <v>65269721657200</v>
      </c>
      <c r="F5701">
        <f>(tester_perfomance_index[[#This Row],[post-handle-timestamp]]-tester_perfomance_index[[#This Row],[pre-handle-timestamp]])/1000000</f>
        <v>0.86550000000000005</v>
      </c>
    </row>
    <row r="5702" spans="1:6" hidden="1" x14ac:dyDescent="0.3">
      <c r="A5702" s="1" t="s">
        <v>5</v>
      </c>
      <c r="B5702" s="1" t="s">
        <v>12</v>
      </c>
      <c r="C5702">
        <v>200</v>
      </c>
      <c r="D5702">
        <v>65269722748300</v>
      </c>
      <c r="E5702">
        <v>65269723445300</v>
      </c>
      <c r="F5702">
        <f>(tester_perfomance_index[[#This Row],[post-handle-timestamp]]-tester_perfomance_index[[#This Row],[pre-handle-timestamp]])/1000000</f>
        <v>0.69699999999999995</v>
      </c>
    </row>
    <row r="5703" spans="1:6" hidden="1" x14ac:dyDescent="0.3">
      <c r="A5703" s="1" t="s">
        <v>5</v>
      </c>
      <c r="B5703" s="1" t="s">
        <v>13</v>
      </c>
      <c r="C5703">
        <v>200</v>
      </c>
      <c r="D5703">
        <v>65269724396500</v>
      </c>
      <c r="E5703">
        <v>65269725133400</v>
      </c>
      <c r="F5703">
        <f>(tester_perfomance_index[[#This Row],[post-handle-timestamp]]-tester_perfomance_index[[#This Row],[pre-handle-timestamp]])/1000000</f>
        <v>0.7369</v>
      </c>
    </row>
    <row r="5704" spans="1:6" hidden="1" x14ac:dyDescent="0.3">
      <c r="A5704" s="1" t="s">
        <v>5</v>
      </c>
      <c r="B5704" s="1" t="s">
        <v>14</v>
      </c>
      <c r="C5704">
        <v>200</v>
      </c>
      <c r="D5704">
        <v>65269726171000</v>
      </c>
      <c r="E5704">
        <v>65269726923300</v>
      </c>
      <c r="F5704">
        <f>(tester_perfomance_index[[#This Row],[post-handle-timestamp]]-tester_perfomance_index[[#This Row],[pre-handle-timestamp]])/1000000</f>
        <v>0.75229999999999997</v>
      </c>
    </row>
    <row r="5705" spans="1:6" hidden="1" x14ac:dyDescent="0.3">
      <c r="A5705" s="1" t="s">
        <v>5</v>
      </c>
      <c r="B5705" s="1" t="s">
        <v>15</v>
      </c>
      <c r="C5705">
        <v>200</v>
      </c>
      <c r="D5705">
        <v>65269728030400</v>
      </c>
      <c r="E5705">
        <v>65269728855100</v>
      </c>
      <c r="F5705">
        <f>(tester_perfomance_index[[#This Row],[post-handle-timestamp]]-tester_perfomance_index[[#This Row],[pre-handle-timestamp]])/1000000</f>
        <v>0.82469999999999999</v>
      </c>
    </row>
    <row r="5706" spans="1:6" hidden="1" x14ac:dyDescent="0.3">
      <c r="A5706" s="1" t="s">
        <v>5</v>
      </c>
      <c r="B5706" s="1" t="s">
        <v>10</v>
      </c>
      <c r="C5706">
        <v>200</v>
      </c>
      <c r="D5706">
        <v>65269729900600</v>
      </c>
      <c r="E5706">
        <v>65269730708400</v>
      </c>
      <c r="F5706">
        <f>(tester_perfomance_index[[#This Row],[post-handle-timestamp]]-tester_perfomance_index[[#This Row],[pre-handle-timestamp]])/1000000</f>
        <v>0.80779999999999996</v>
      </c>
    </row>
    <row r="5707" spans="1:6" hidden="1" x14ac:dyDescent="0.3">
      <c r="A5707" s="1" t="s">
        <v>5</v>
      </c>
      <c r="B5707" s="1" t="s">
        <v>16</v>
      </c>
      <c r="C5707">
        <v>200</v>
      </c>
      <c r="D5707">
        <v>65269731740000</v>
      </c>
      <c r="E5707">
        <v>65269732621400</v>
      </c>
      <c r="F5707">
        <f>(tester_perfomance_index[[#This Row],[post-handle-timestamp]]-tester_perfomance_index[[#This Row],[pre-handle-timestamp]])/1000000</f>
        <v>0.88139999999999996</v>
      </c>
    </row>
    <row r="5708" spans="1:6" hidden="1" x14ac:dyDescent="0.3">
      <c r="A5708" s="1" t="s">
        <v>5</v>
      </c>
      <c r="B5708" s="1" t="s">
        <v>17</v>
      </c>
      <c r="C5708">
        <v>200</v>
      </c>
      <c r="D5708">
        <v>65269734124700</v>
      </c>
      <c r="E5708">
        <v>65269734935200</v>
      </c>
      <c r="F5708">
        <f>(tester_perfomance_index[[#This Row],[post-handle-timestamp]]-tester_perfomance_index[[#This Row],[pre-handle-timestamp]])/1000000</f>
        <v>0.8105</v>
      </c>
    </row>
    <row r="5709" spans="1:6" hidden="1" x14ac:dyDescent="0.3">
      <c r="A5709" s="1" t="s">
        <v>5</v>
      </c>
      <c r="B5709" s="1" t="s">
        <v>18</v>
      </c>
      <c r="C5709">
        <v>200</v>
      </c>
      <c r="D5709">
        <v>65269736569600</v>
      </c>
      <c r="E5709">
        <v>65269737432100</v>
      </c>
      <c r="F5709">
        <f>(tester_perfomance_index[[#This Row],[post-handle-timestamp]]-tester_perfomance_index[[#This Row],[pre-handle-timestamp]])/1000000</f>
        <v>0.86250000000000004</v>
      </c>
    </row>
    <row r="5710" spans="1:6" hidden="1" x14ac:dyDescent="0.3">
      <c r="A5710" s="1" t="s">
        <v>5</v>
      </c>
      <c r="B5710" s="1" t="s">
        <v>19</v>
      </c>
      <c r="C5710">
        <v>200</v>
      </c>
      <c r="D5710">
        <v>65269738413100</v>
      </c>
      <c r="E5710">
        <v>65269739069500</v>
      </c>
      <c r="F5710">
        <f>(tester_perfomance_index[[#This Row],[post-handle-timestamp]]-tester_perfomance_index[[#This Row],[pre-handle-timestamp]])/1000000</f>
        <v>0.65639999999999998</v>
      </c>
    </row>
    <row r="5711" spans="1:6" hidden="1" x14ac:dyDescent="0.3">
      <c r="A5711" s="1" t="s">
        <v>5</v>
      </c>
      <c r="B5711" s="1" t="s">
        <v>20</v>
      </c>
      <c r="C5711">
        <v>200</v>
      </c>
      <c r="D5711">
        <v>65269739949600</v>
      </c>
      <c r="E5711">
        <v>65269740674700</v>
      </c>
      <c r="F5711">
        <f>(tester_perfomance_index[[#This Row],[post-handle-timestamp]]-tester_perfomance_index[[#This Row],[pre-handle-timestamp]])/1000000</f>
        <v>0.72509999999999997</v>
      </c>
    </row>
    <row r="5712" spans="1:6" hidden="1" x14ac:dyDescent="0.3">
      <c r="A5712" s="1" t="s">
        <v>5</v>
      </c>
      <c r="B5712" s="1" t="s">
        <v>21</v>
      </c>
      <c r="C5712">
        <v>200</v>
      </c>
      <c r="D5712">
        <v>65269742257900</v>
      </c>
      <c r="E5712">
        <v>65269742969700</v>
      </c>
      <c r="F5712">
        <f>(tester_perfomance_index[[#This Row],[post-handle-timestamp]]-tester_perfomance_index[[#This Row],[pre-handle-timestamp]])/1000000</f>
        <v>0.71179999999999999</v>
      </c>
    </row>
    <row r="5713" spans="1:6" x14ac:dyDescent="0.3">
      <c r="A5713" s="1" t="s">
        <v>5</v>
      </c>
      <c r="B5713" s="1" t="s">
        <v>6</v>
      </c>
      <c r="C5713">
        <v>302</v>
      </c>
      <c r="D5713">
        <v>65269744063600</v>
      </c>
      <c r="E5713">
        <v>65269745110200</v>
      </c>
      <c r="F5713">
        <f>(tester_perfomance_index[[#This Row],[post-handle-timestamp]]-tester_perfomance_index[[#This Row],[pre-handle-timestamp]])/1000000</f>
        <v>1.0466</v>
      </c>
    </row>
    <row r="5714" spans="1:6" x14ac:dyDescent="0.3">
      <c r="A5714" s="1" t="s">
        <v>5</v>
      </c>
      <c r="B5714" s="1" t="s">
        <v>7</v>
      </c>
      <c r="C5714">
        <v>200</v>
      </c>
      <c r="D5714">
        <v>65269746039000</v>
      </c>
      <c r="E5714">
        <v>65269746926900</v>
      </c>
      <c r="F5714">
        <f>(tester_perfomance_index[[#This Row],[post-handle-timestamp]]-tester_perfomance_index[[#This Row],[pre-handle-timestamp]])/1000000</f>
        <v>0.88790000000000002</v>
      </c>
    </row>
    <row r="5715" spans="1:6" hidden="1" x14ac:dyDescent="0.3">
      <c r="A5715" s="1" t="s">
        <v>5</v>
      </c>
      <c r="B5715" s="1" t="s">
        <v>8</v>
      </c>
      <c r="C5715">
        <v>200</v>
      </c>
      <c r="D5715">
        <v>65269824323700</v>
      </c>
      <c r="E5715">
        <v>65269825184600</v>
      </c>
      <c r="F5715">
        <f>(tester_perfomance_index[[#This Row],[post-handle-timestamp]]-tester_perfomance_index[[#This Row],[pre-handle-timestamp]])/1000000</f>
        <v>0.8609</v>
      </c>
    </row>
    <row r="5716" spans="1:6" hidden="1" x14ac:dyDescent="0.3">
      <c r="A5716" s="1" t="s">
        <v>5</v>
      </c>
      <c r="B5716" s="1" t="s">
        <v>11</v>
      </c>
      <c r="C5716">
        <v>200</v>
      </c>
      <c r="D5716">
        <v>65269826277500</v>
      </c>
      <c r="E5716">
        <v>65269827057000</v>
      </c>
      <c r="F5716">
        <f>(tester_perfomance_index[[#This Row],[post-handle-timestamp]]-tester_perfomance_index[[#This Row],[pre-handle-timestamp]])/1000000</f>
        <v>0.77949999999999997</v>
      </c>
    </row>
    <row r="5717" spans="1:6" hidden="1" x14ac:dyDescent="0.3">
      <c r="A5717" s="1" t="s">
        <v>5</v>
      </c>
      <c r="B5717" s="1" t="s">
        <v>12</v>
      </c>
      <c r="C5717">
        <v>200</v>
      </c>
      <c r="D5717">
        <v>65269828263400</v>
      </c>
      <c r="E5717">
        <v>65269829028600</v>
      </c>
      <c r="F5717">
        <f>(tester_perfomance_index[[#This Row],[post-handle-timestamp]]-tester_perfomance_index[[#This Row],[pre-handle-timestamp]])/1000000</f>
        <v>0.76519999999999999</v>
      </c>
    </row>
    <row r="5718" spans="1:6" hidden="1" x14ac:dyDescent="0.3">
      <c r="A5718" s="1" t="s">
        <v>5</v>
      </c>
      <c r="B5718" s="1" t="s">
        <v>13</v>
      </c>
      <c r="C5718">
        <v>200</v>
      </c>
      <c r="D5718">
        <v>65269829969700</v>
      </c>
      <c r="E5718">
        <v>65269830837200</v>
      </c>
      <c r="F5718">
        <f>(tester_perfomance_index[[#This Row],[post-handle-timestamp]]-tester_perfomance_index[[#This Row],[pre-handle-timestamp]])/1000000</f>
        <v>0.86750000000000005</v>
      </c>
    </row>
    <row r="5719" spans="1:6" hidden="1" x14ac:dyDescent="0.3">
      <c r="A5719" s="1" t="s">
        <v>5</v>
      </c>
      <c r="B5719" s="1" t="s">
        <v>14</v>
      </c>
      <c r="C5719">
        <v>200</v>
      </c>
      <c r="D5719">
        <v>65269832194500</v>
      </c>
      <c r="E5719">
        <v>65269832940700</v>
      </c>
      <c r="F5719">
        <f>(tester_perfomance_index[[#This Row],[post-handle-timestamp]]-tester_perfomance_index[[#This Row],[pre-handle-timestamp]])/1000000</f>
        <v>0.74619999999999997</v>
      </c>
    </row>
    <row r="5720" spans="1:6" hidden="1" x14ac:dyDescent="0.3">
      <c r="A5720" s="1" t="s">
        <v>5</v>
      </c>
      <c r="B5720" s="1" t="s">
        <v>15</v>
      </c>
      <c r="C5720">
        <v>200</v>
      </c>
      <c r="D5720">
        <v>65269833867500</v>
      </c>
      <c r="E5720">
        <v>65269834571600</v>
      </c>
      <c r="F5720">
        <f>(tester_perfomance_index[[#This Row],[post-handle-timestamp]]-tester_perfomance_index[[#This Row],[pre-handle-timestamp]])/1000000</f>
        <v>0.70409999999999995</v>
      </c>
    </row>
    <row r="5721" spans="1:6" hidden="1" x14ac:dyDescent="0.3">
      <c r="A5721" s="1" t="s">
        <v>5</v>
      </c>
      <c r="B5721" s="1" t="s">
        <v>9</v>
      </c>
      <c r="C5721">
        <v>200</v>
      </c>
      <c r="D5721">
        <v>65269835531300</v>
      </c>
      <c r="E5721">
        <v>65269836369700</v>
      </c>
      <c r="F5721">
        <f>(tester_perfomance_index[[#This Row],[post-handle-timestamp]]-tester_perfomance_index[[#This Row],[pre-handle-timestamp]])/1000000</f>
        <v>0.83840000000000003</v>
      </c>
    </row>
    <row r="5722" spans="1:6" hidden="1" x14ac:dyDescent="0.3">
      <c r="A5722" s="1" t="s">
        <v>5</v>
      </c>
      <c r="B5722" s="1" t="s">
        <v>10</v>
      </c>
      <c r="C5722">
        <v>200</v>
      </c>
      <c r="D5722">
        <v>65269837570500</v>
      </c>
      <c r="E5722">
        <v>65269838252700</v>
      </c>
      <c r="F5722">
        <f>(tester_perfomance_index[[#This Row],[post-handle-timestamp]]-tester_perfomance_index[[#This Row],[pre-handle-timestamp]])/1000000</f>
        <v>0.68220000000000003</v>
      </c>
    </row>
    <row r="5723" spans="1:6" hidden="1" x14ac:dyDescent="0.3">
      <c r="A5723" s="1" t="s">
        <v>5</v>
      </c>
      <c r="B5723" s="1" t="s">
        <v>16</v>
      </c>
      <c r="C5723">
        <v>200</v>
      </c>
      <c r="D5723">
        <v>65269839257200</v>
      </c>
      <c r="E5723">
        <v>65269840038500</v>
      </c>
      <c r="F5723">
        <f>(tester_perfomance_index[[#This Row],[post-handle-timestamp]]-tester_perfomance_index[[#This Row],[pre-handle-timestamp]])/1000000</f>
        <v>0.78129999999999999</v>
      </c>
    </row>
    <row r="5724" spans="1:6" hidden="1" x14ac:dyDescent="0.3">
      <c r="A5724" s="1" t="s">
        <v>5</v>
      </c>
      <c r="B5724" s="1" t="s">
        <v>17</v>
      </c>
      <c r="C5724">
        <v>200</v>
      </c>
      <c r="D5724">
        <v>65269841184800</v>
      </c>
      <c r="E5724">
        <v>65269841962600</v>
      </c>
      <c r="F5724">
        <f>(tester_perfomance_index[[#This Row],[post-handle-timestamp]]-tester_perfomance_index[[#This Row],[pre-handle-timestamp]])/1000000</f>
        <v>0.77780000000000005</v>
      </c>
    </row>
    <row r="5725" spans="1:6" hidden="1" x14ac:dyDescent="0.3">
      <c r="A5725" s="1" t="s">
        <v>5</v>
      </c>
      <c r="B5725" s="1" t="s">
        <v>18</v>
      </c>
      <c r="C5725">
        <v>200</v>
      </c>
      <c r="D5725">
        <v>65269843235800</v>
      </c>
      <c r="E5725">
        <v>65269843925600</v>
      </c>
      <c r="F5725">
        <f>(tester_perfomance_index[[#This Row],[post-handle-timestamp]]-tester_perfomance_index[[#This Row],[pre-handle-timestamp]])/1000000</f>
        <v>0.68979999999999997</v>
      </c>
    </row>
    <row r="5726" spans="1:6" hidden="1" x14ac:dyDescent="0.3">
      <c r="A5726" s="1" t="s">
        <v>5</v>
      </c>
      <c r="B5726" s="1" t="s">
        <v>19</v>
      </c>
      <c r="C5726">
        <v>200</v>
      </c>
      <c r="D5726">
        <v>65269846692700</v>
      </c>
      <c r="E5726">
        <v>65269848133400</v>
      </c>
      <c r="F5726">
        <f>(tester_perfomance_index[[#This Row],[post-handle-timestamp]]-tester_perfomance_index[[#This Row],[pre-handle-timestamp]])/1000000</f>
        <v>1.4407000000000001</v>
      </c>
    </row>
    <row r="5727" spans="1:6" hidden="1" x14ac:dyDescent="0.3">
      <c r="A5727" s="1" t="s">
        <v>5</v>
      </c>
      <c r="B5727" s="1" t="s">
        <v>20</v>
      </c>
      <c r="C5727">
        <v>200</v>
      </c>
      <c r="D5727">
        <v>65269850665100</v>
      </c>
      <c r="E5727">
        <v>65269851501000</v>
      </c>
      <c r="F5727">
        <f>(tester_perfomance_index[[#This Row],[post-handle-timestamp]]-tester_perfomance_index[[#This Row],[pre-handle-timestamp]])/1000000</f>
        <v>0.83589999999999998</v>
      </c>
    </row>
    <row r="5728" spans="1:6" hidden="1" x14ac:dyDescent="0.3">
      <c r="A5728" s="1" t="s">
        <v>5</v>
      </c>
      <c r="B5728" s="1" t="s">
        <v>21</v>
      </c>
      <c r="C5728">
        <v>200</v>
      </c>
      <c r="D5728">
        <v>65269853653000</v>
      </c>
      <c r="E5728">
        <v>65269854528400</v>
      </c>
      <c r="F5728">
        <f>(tester_perfomance_index[[#This Row],[post-handle-timestamp]]-tester_perfomance_index[[#This Row],[pre-handle-timestamp]])/1000000</f>
        <v>0.87539999999999996</v>
      </c>
    </row>
    <row r="5729" spans="1:6" x14ac:dyDescent="0.3">
      <c r="A5729" s="1" t="s">
        <v>5</v>
      </c>
      <c r="B5729" s="1" t="s">
        <v>27</v>
      </c>
      <c r="C5729">
        <v>200</v>
      </c>
      <c r="D5729">
        <v>65269856159500</v>
      </c>
      <c r="E5729">
        <v>65269893400100</v>
      </c>
      <c r="F5729">
        <f>(tester_perfomance_index[[#This Row],[post-handle-timestamp]]-tester_perfomance_index[[#This Row],[pre-handle-timestamp]])/1000000</f>
        <v>37.240600000000001</v>
      </c>
    </row>
    <row r="5730" spans="1:6" hidden="1" x14ac:dyDescent="0.3">
      <c r="A5730" s="1" t="s">
        <v>5</v>
      </c>
      <c r="B5730" s="1" t="s">
        <v>8</v>
      </c>
      <c r="C5730">
        <v>200</v>
      </c>
      <c r="D5730">
        <v>65270077620800</v>
      </c>
      <c r="E5730">
        <v>65270078603300</v>
      </c>
      <c r="F5730">
        <f>(tester_perfomance_index[[#This Row],[post-handle-timestamp]]-tester_perfomance_index[[#This Row],[pre-handle-timestamp]])/1000000</f>
        <v>0.98250000000000004</v>
      </c>
    </row>
    <row r="5731" spans="1:6" hidden="1" x14ac:dyDescent="0.3">
      <c r="A5731" s="1" t="s">
        <v>5</v>
      </c>
      <c r="B5731" s="1" t="s">
        <v>11</v>
      </c>
      <c r="C5731">
        <v>200</v>
      </c>
      <c r="D5731">
        <v>65270079706400</v>
      </c>
      <c r="E5731">
        <v>65270080499200</v>
      </c>
      <c r="F5731">
        <f>(tester_perfomance_index[[#This Row],[post-handle-timestamp]]-tester_perfomance_index[[#This Row],[pre-handle-timestamp]])/1000000</f>
        <v>0.79279999999999995</v>
      </c>
    </row>
    <row r="5732" spans="1:6" hidden="1" x14ac:dyDescent="0.3">
      <c r="A5732" s="1" t="s">
        <v>5</v>
      </c>
      <c r="B5732" s="1" t="s">
        <v>12</v>
      </c>
      <c r="C5732">
        <v>200</v>
      </c>
      <c r="D5732">
        <v>65270081620800</v>
      </c>
      <c r="E5732">
        <v>65270082404700</v>
      </c>
      <c r="F5732">
        <f>(tester_perfomance_index[[#This Row],[post-handle-timestamp]]-tester_perfomance_index[[#This Row],[pre-handle-timestamp]])/1000000</f>
        <v>0.78390000000000004</v>
      </c>
    </row>
    <row r="5733" spans="1:6" hidden="1" x14ac:dyDescent="0.3">
      <c r="A5733" s="1" t="s">
        <v>5</v>
      </c>
      <c r="B5733" s="1" t="s">
        <v>13</v>
      </c>
      <c r="C5733">
        <v>200</v>
      </c>
      <c r="D5733">
        <v>65270083346400</v>
      </c>
      <c r="E5733">
        <v>65270084184100</v>
      </c>
      <c r="F5733">
        <f>(tester_perfomance_index[[#This Row],[post-handle-timestamp]]-tester_perfomance_index[[#This Row],[pre-handle-timestamp]])/1000000</f>
        <v>0.8377</v>
      </c>
    </row>
    <row r="5734" spans="1:6" hidden="1" x14ac:dyDescent="0.3">
      <c r="A5734" s="1" t="s">
        <v>5</v>
      </c>
      <c r="B5734" s="1" t="s">
        <v>14</v>
      </c>
      <c r="C5734">
        <v>200</v>
      </c>
      <c r="D5734">
        <v>65270085323100</v>
      </c>
      <c r="E5734">
        <v>65270086024800</v>
      </c>
      <c r="F5734">
        <f>(tester_perfomance_index[[#This Row],[post-handle-timestamp]]-tester_perfomance_index[[#This Row],[pre-handle-timestamp]])/1000000</f>
        <v>0.70169999999999999</v>
      </c>
    </row>
    <row r="5735" spans="1:6" hidden="1" x14ac:dyDescent="0.3">
      <c r="A5735" s="1" t="s">
        <v>5</v>
      </c>
      <c r="B5735" s="1" t="s">
        <v>15</v>
      </c>
      <c r="C5735">
        <v>200</v>
      </c>
      <c r="D5735">
        <v>65270086929800</v>
      </c>
      <c r="E5735">
        <v>65270087595100</v>
      </c>
      <c r="F5735">
        <f>(tester_perfomance_index[[#This Row],[post-handle-timestamp]]-tester_perfomance_index[[#This Row],[pre-handle-timestamp]])/1000000</f>
        <v>0.6653</v>
      </c>
    </row>
    <row r="5736" spans="1:6" hidden="1" x14ac:dyDescent="0.3">
      <c r="A5736" s="1" t="s">
        <v>5</v>
      </c>
      <c r="B5736" s="1" t="s">
        <v>9</v>
      </c>
      <c r="C5736">
        <v>200</v>
      </c>
      <c r="D5736">
        <v>65270088735500</v>
      </c>
      <c r="E5736">
        <v>65270089663900</v>
      </c>
      <c r="F5736">
        <f>(tester_perfomance_index[[#This Row],[post-handle-timestamp]]-tester_perfomance_index[[#This Row],[pre-handle-timestamp]])/1000000</f>
        <v>0.9284</v>
      </c>
    </row>
    <row r="5737" spans="1:6" hidden="1" x14ac:dyDescent="0.3">
      <c r="A5737" s="1" t="s">
        <v>5</v>
      </c>
      <c r="B5737" s="1" t="s">
        <v>10</v>
      </c>
      <c r="C5737">
        <v>200</v>
      </c>
      <c r="D5737">
        <v>65270091362300</v>
      </c>
      <c r="E5737">
        <v>65270092183000</v>
      </c>
      <c r="F5737">
        <f>(tester_perfomance_index[[#This Row],[post-handle-timestamp]]-tester_perfomance_index[[#This Row],[pre-handle-timestamp]])/1000000</f>
        <v>0.82069999999999999</v>
      </c>
    </row>
    <row r="5738" spans="1:6" hidden="1" x14ac:dyDescent="0.3">
      <c r="A5738" s="1" t="s">
        <v>5</v>
      </c>
      <c r="B5738" s="1" t="s">
        <v>16</v>
      </c>
      <c r="C5738">
        <v>200</v>
      </c>
      <c r="D5738">
        <v>65270093247900</v>
      </c>
      <c r="E5738">
        <v>65270094135200</v>
      </c>
      <c r="F5738">
        <f>(tester_perfomance_index[[#This Row],[post-handle-timestamp]]-tester_perfomance_index[[#This Row],[pre-handle-timestamp]])/1000000</f>
        <v>0.88729999999999998</v>
      </c>
    </row>
    <row r="5739" spans="1:6" hidden="1" x14ac:dyDescent="0.3">
      <c r="A5739" s="1" t="s">
        <v>5</v>
      </c>
      <c r="B5739" s="1" t="s">
        <v>17</v>
      </c>
      <c r="C5739">
        <v>200</v>
      </c>
      <c r="D5739">
        <v>65270095744900</v>
      </c>
      <c r="E5739">
        <v>65270096613700</v>
      </c>
      <c r="F5739">
        <f>(tester_perfomance_index[[#This Row],[post-handle-timestamp]]-tester_perfomance_index[[#This Row],[pre-handle-timestamp]])/1000000</f>
        <v>0.86880000000000002</v>
      </c>
    </row>
    <row r="5740" spans="1:6" hidden="1" x14ac:dyDescent="0.3">
      <c r="A5740" s="1" t="s">
        <v>5</v>
      </c>
      <c r="B5740" s="1" t="s">
        <v>18</v>
      </c>
      <c r="C5740">
        <v>200</v>
      </c>
      <c r="D5740">
        <v>65270098471000</v>
      </c>
      <c r="E5740">
        <v>65270099404900</v>
      </c>
      <c r="F5740">
        <f>(tester_perfomance_index[[#This Row],[post-handle-timestamp]]-tester_perfomance_index[[#This Row],[pre-handle-timestamp]])/1000000</f>
        <v>0.93389999999999995</v>
      </c>
    </row>
    <row r="5741" spans="1:6" hidden="1" x14ac:dyDescent="0.3">
      <c r="A5741" s="1" t="s">
        <v>5</v>
      </c>
      <c r="B5741" s="1" t="s">
        <v>19</v>
      </c>
      <c r="C5741">
        <v>200</v>
      </c>
      <c r="D5741">
        <v>65270100601600</v>
      </c>
      <c r="E5741">
        <v>65270101331200</v>
      </c>
      <c r="F5741">
        <f>(tester_perfomance_index[[#This Row],[post-handle-timestamp]]-tester_perfomance_index[[#This Row],[pre-handle-timestamp]])/1000000</f>
        <v>0.72960000000000003</v>
      </c>
    </row>
    <row r="5742" spans="1:6" hidden="1" x14ac:dyDescent="0.3">
      <c r="A5742" s="1" t="s">
        <v>5</v>
      </c>
      <c r="B5742" s="1" t="s">
        <v>20</v>
      </c>
      <c r="C5742">
        <v>200</v>
      </c>
      <c r="D5742">
        <v>65270102375500</v>
      </c>
      <c r="E5742">
        <v>65270103296500</v>
      </c>
      <c r="F5742">
        <f>(tester_perfomance_index[[#This Row],[post-handle-timestamp]]-tester_perfomance_index[[#This Row],[pre-handle-timestamp]])/1000000</f>
        <v>0.92100000000000004</v>
      </c>
    </row>
    <row r="5743" spans="1:6" hidden="1" x14ac:dyDescent="0.3">
      <c r="A5743" s="1" t="s">
        <v>5</v>
      </c>
      <c r="B5743" s="1" t="s">
        <v>21</v>
      </c>
      <c r="C5743">
        <v>200</v>
      </c>
      <c r="D5743">
        <v>65270105342000</v>
      </c>
      <c r="E5743">
        <v>65270106117000</v>
      </c>
      <c r="F5743">
        <f>(tester_perfomance_index[[#This Row],[post-handle-timestamp]]-tester_perfomance_index[[#This Row],[pre-handle-timestamp]])/1000000</f>
        <v>0.77500000000000002</v>
      </c>
    </row>
    <row r="5744" spans="1:6" hidden="1" x14ac:dyDescent="0.3">
      <c r="A5744" s="1" t="s">
        <v>5</v>
      </c>
      <c r="B5744" s="1" t="s">
        <v>28</v>
      </c>
      <c r="C5744">
        <v>200</v>
      </c>
      <c r="D5744">
        <v>65270107585700</v>
      </c>
      <c r="E5744">
        <v>65270108382800</v>
      </c>
      <c r="F5744">
        <f>(tester_perfomance_index[[#This Row],[post-handle-timestamp]]-tester_perfomance_index[[#This Row],[pre-handle-timestamp]])/1000000</f>
        <v>0.79710000000000003</v>
      </c>
    </row>
    <row r="5745" spans="1:6" x14ac:dyDescent="0.3">
      <c r="A5745" s="1" t="s">
        <v>5</v>
      </c>
      <c r="B5745" s="1" t="s">
        <v>31</v>
      </c>
      <c r="C5745">
        <v>200</v>
      </c>
      <c r="D5745">
        <v>65270110331500</v>
      </c>
      <c r="E5745">
        <v>65270117805500</v>
      </c>
      <c r="F5745">
        <f>(tester_perfomance_index[[#This Row],[post-handle-timestamp]]-tester_perfomance_index[[#This Row],[pre-handle-timestamp]])/1000000</f>
        <v>7.4740000000000002</v>
      </c>
    </row>
    <row r="5746" spans="1:6" hidden="1" x14ac:dyDescent="0.3">
      <c r="A5746" s="1" t="s">
        <v>5</v>
      </c>
      <c r="B5746" s="1" t="s">
        <v>8</v>
      </c>
      <c r="C5746">
        <v>200</v>
      </c>
      <c r="D5746">
        <v>65270236137800</v>
      </c>
      <c r="E5746">
        <v>65270236976900</v>
      </c>
      <c r="F5746">
        <f>(tester_perfomance_index[[#This Row],[post-handle-timestamp]]-tester_perfomance_index[[#This Row],[pre-handle-timestamp]])/1000000</f>
        <v>0.83909999999999996</v>
      </c>
    </row>
    <row r="5747" spans="1:6" hidden="1" x14ac:dyDescent="0.3">
      <c r="A5747" s="1" t="s">
        <v>5</v>
      </c>
      <c r="B5747" s="1" t="s">
        <v>11</v>
      </c>
      <c r="C5747">
        <v>200</v>
      </c>
      <c r="D5747">
        <v>65270238088900</v>
      </c>
      <c r="E5747">
        <v>65270238874300</v>
      </c>
      <c r="F5747">
        <f>(tester_perfomance_index[[#This Row],[post-handle-timestamp]]-tester_perfomance_index[[#This Row],[pre-handle-timestamp]])/1000000</f>
        <v>0.78539999999999999</v>
      </c>
    </row>
    <row r="5748" spans="1:6" hidden="1" x14ac:dyDescent="0.3">
      <c r="A5748" s="1" t="s">
        <v>5</v>
      </c>
      <c r="B5748" s="1" t="s">
        <v>12</v>
      </c>
      <c r="C5748">
        <v>200</v>
      </c>
      <c r="D5748">
        <v>65270239900500</v>
      </c>
      <c r="E5748">
        <v>65270240556000</v>
      </c>
      <c r="F5748">
        <f>(tester_perfomance_index[[#This Row],[post-handle-timestamp]]-tester_perfomance_index[[#This Row],[pre-handle-timestamp]])/1000000</f>
        <v>0.65549999999999997</v>
      </c>
    </row>
    <row r="5749" spans="1:6" hidden="1" x14ac:dyDescent="0.3">
      <c r="A5749" s="1" t="s">
        <v>5</v>
      </c>
      <c r="B5749" s="1" t="s">
        <v>13</v>
      </c>
      <c r="C5749">
        <v>200</v>
      </c>
      <c r="D5749">
        <v>65270241375300</v>
      </c>
      <c r="E5749">
        <v>65270242080600</v>
      </c>
      <c r="F5749">
        <f>(tester_perfomance_index[[#This Row],[post-handle-timestamp]]-tester_perfomance_index[[#This Row],[pre-handle-timestamp]])/1000000</f>
        <v>0.70530000000000004</v>
      </c>
    </row>
    <row r="5750" spans="1:6" hidden="1" x14ac:dyDescent="0.3">
      <c r="A5750" s="1" t="s">
        <v>5</v>
      </c>
      <c r="B5750" s="1" t="s">
        <v>14</v>
      </c>
      <c r="C5750">
        <v>200</v>
      </c>
      <c r="D5750">
        <v>65270242986500</v>
      </c>
      <c r="E5750">
        <v>65270243654400</v>
      </c>
      <c r="F5750">
        <f>(tester_perfomance_index[[#This Row],[post-handle-timestamp]]-tester_perfomance_index[[#This Row],[pre-handle-timestamp]])/1000000</f>
        <v>0.66790000000000005</v>
      </c>
    </row>
    <row r="5751" spans="1:6" hidden="1" x14ac:dyDescent="0.3">
      <c r="A5751" s="1" t="s">
        <v>5</v>
      </c>
      <c r="B5751" s="1" t="s">
        <v>15</v>
      </c>
      <c r="C5751">
        <v>200</v>
      </c>
      <c r="D5751">
        <v>65270244671800</v>
      </c>
      <c r="E5751">
        <v>65270245393200</v>
      </c>
      <c r="F5751">
        <f>(tester_perfomance_index[[#This Row],[post-handle-timestamp]]-tester_perfomance_index[[#This Row],[pre-handle-timestamp]])/1000000</f>
        <v>0.72140000000000004</v>
      </c>
    </row>
    <row r="5752" spans="1:6" hidden="1" x14ac:dyDescent="0.3">
      <c r="A5752" s="1" t="s">
        <v>5</v>
      </c>
      <c r="B5752" s="1" t="s">
        <v>9</v>
      </c>
      <c r="C5752">
        <v>200</v>
      </c>
      <c r="D5752">
        <v>65270246359500</v>
      </c>
      <c r="E5752">
        <v>65270247216800</v>
      </c>
      <c r="F5752">
        <f>(tester_perfomance_index[[#This Row],[post-handle-timestamp]]-tester_perfomance_index[[#This Row],[pre-handle-timestamp]])/1000000</f>
        <v>0.85729999999999995</v>
      </c>
    </row>
    <row r="5753" spans="1:6" hidden="1" x14ac:dyDescent="0.3">
      <c r="A5753" s="1" t="s">
        <v>5</v>
      </c>
      <c r="B5753" s="1" t="s">
        <v>10</v>
      </c>
      <c r="C5753">
        <v>200</v>
      </c>
      <c r="D5753">
        <v>65270248452100</v>
      </c>
      <c r="E5753">
        <v>65270249110600</v>
      </c>
      <c r="F5753">
        <f>(tester_perfomance_index[[#This Row],[post-handle-timestamp]]-tester_perfomance_index[[#This Row],[pre-handle-timestamp]])/1000000</f>
        <v>0.65849999999999997</v>
      </c>
    </row>
    <row r="5754" spans="1:6" hidden="1" x14ac:dyDescent="0.3">
      <c r="A5754" s="1" t="s">
        <v>5</v>
      </c>
      <c r="B5754" s="1" t="s">
        <v>16</v>
      </c>
      <c r="C5754">
        <v>200</v>
      </c>
      <c r="D5754">
        <v>65270249913700</v>
      </c>
      <c r="E5754">
        <v>65270250554200</v>
      </c>
      <c r="F5754">
        <f>(tester_perfomance_index[[#This Row],[post-handle-timestamp]]-tester_perfomance_index[[#This Row],[pre-handle-timestamp]])/1000000</f>
        <v>0.64049999999999996</v>
      </c>
    </row>
    <row r="5755" spans="1:6" hidden="1" x14ac:dyDescent="0.3">
      <c r="A5755" s="1" t="s">
        <v>5</v>
      </c>
      <c r="B5755" s="1" t="s">
        <v>17</v>
      </c>
      <c r="C5755">
        <v>200</v>
      </c>
      <c r="D5755">
        <v>65270251559800</v>
      </c>
      <c r="E5755">
        <v>65270252268800</v>
      </c>
      <c r="F5755">
        <f>(tester_perfomance_index[[#This Row],[post-handle-timestamp]]-tester_perfomance_index[[#This Row],[pre-handle-timestamp]])/1000000</f>
        <v>0.70899999999999996</v>
      </c>
    </row>
    <row r="5756" spans="1:6" hidden="1" x14ac:dyDescent="0.3">
      <c r="A5756" s="1" t="s">
        <v>5</v>
      </c>
      <c r="B5756" s="1" t="s">
        <v>18</v>
      </c>
      <c r="C5756">
        <v>200</v>
      </c>
      <c r="D5756">
        <v>65270253483500</v>
      </c>
      <c r="E5756">
        <v>65270254263700</v>
      </c>
      <c r="F5756">
        <f>(tester_perfomance_index[[#This Row],[post-handle-timestamp]]-tester_perfomance_index[[#This Row],[pre-handle-timestamp]])/1000000</f>
        <v>0.7802</v>
      </c>
    </row>
    <row r="5757" spans="1:6" hidden="1" x14ac:dyDescent="0.3">
      <c r="A5757" s="1" t="s">
        <v>5</v>
      </c>
      <c r="B5757" s="1" t="s">
        <v>19</v>
      </c>
      <c r="C5757">
        <v>200</v>
      </c>
      <c r="D5757">
        <v>65270255219200</v>
      </c>
      <c r="E5757">
        <v>65270255858700</v>
      </c>
      <c r="F5757">
        <f>(tester_perfomance_index[[#This Row],[post-handle-timestamp]]-tester_perfomance_index[[#This Row],[pre-handle-timestamp]])/1000000</f>
        <v>0.63949999999999996</v>
      </c>
    </row>
    <row r="5758" spans="1:6" hidden="1" x14ac:dyDescent="0.3">
      <c r="A5758" s="1" t="s">
        <v>5</v>
      </c>
      <c r="B5758" s="1" t="s">
        <v>20</v>
      </c>
      <c r="C5758">
        <v>200</v>
      </c>
      <c r="D5758">
        <v>65270256782500</v>
      </c>
      <c r="E5758">
        <v>65270257529700</v>
      </c>
      <c r="F5758">
        <f>(tester_perfomance_index[[#This Row],[post-handle-timestamp]]-tester_perfomance_index[[#This Row],[pre-handle-timestamp]])/1000000</f>
        <v>0.74719999999999998</v>
      </c>
    </row>
    <row r="5759" spans="1:6" hidden="1" x14ac:dyDescent="0.3">
      <c r="A5759" s="1" t="s">
        <v>5</v>
      </c>
      <c r="B5759" s="1" t="s">
        <v>21</v>
      </c>
      <c r="C5759">
        <v>200</v>
      </c>
      <c r="D5759">
        <v>65270258988800</v>
      </c>
      <c r="E5759">
        <v>65270259695600</v>
      </c>
      <c r="F5759">
        <f>(tester_perfomance_index[[#This Row],[post-handle-timestamp]]-tester_perfomance_index[[#This Row],[pre-handle-timestamp]])/1000000</f>
        <v>0.70679999999999998</v>
      </c>
    </row>
    <row r="5760" spans="1:6" x14ac:dyDescent="0.3">
      <c r="A5760" s="1" t="s">
        <v>5</v>
      </c>
      <c r="B5760" s="1" t="s">
        <v>32</v>
      </c>
      <c r="C5760">
        <v>200</v>
      </c>
      <c r="D5760">
        <v>65270260800400</v>
      </c>
      <c r="E5760">
        <v>65270266151700</v>
      </c>
      <c r="F5760">
        <f>(tester_perfomance_index[[#This Row],[post-handle-timestamp]]-tester_perfomance_index[[#This Row],[pre-handle-timestamp]])/1000000</f>
        <v>5.3513000000000002</v>
      </c>
    </row>
    <row r="5761" spans="1:6" hidden="1" x14ac:dyDescent="0.3">
      <c r="A5761" s="1" t="s">
        <v>5</v>
      </c>
      <c r="B5761" s="1" t="s">
        <v>8</v>
      </c>
      <c r="C5761">
        <v>200</v>
      </c>
      <c r="D5761">
        <v>65270375775900</v>
      </c>
      <c r="E5761">
        <v>65270376688700</v>
      </c>
      <c r="F5761">
        <f>(tester_perfomance_index[[#This Row],[post-handle-timestamp]]-tester_perfomance_index[[#This Row],[pre-handle-timestamp]])/1000000</f>
        <v>0.91279999999999994</v>
      </c>
    </row>
    <row r="5762" spans="1:6" hidden="1" x14ac:dyDescent="0.3">
      <c r="A5762" s="1" t="s">
        <v>5</v>
      </c>
      <c r="B5762" s="1" t="s">
        <v>11</v>
      </c>
      <c r="C5762">
        <v>200</v>
      </c>
      <c r="D5762">
        <v>65270377755700</v>
      </c>
      <c r="E5762">
        <v>65270378584300</v>
      </c>
      <c r="F5762">
        <f>(tester_perfomance_index[[#This Row],[post-handle-timestamp]]-tester_perfomance_index[[#This Row],[pre-handle-timestamp]])/1000000</f>
        <v>0.8286</v>
      </c>
    </row>
    <row r="5763" spans="1:6" hidden="1" x14ac:dyDescent="0.3">
      <c r="A5763" s="1" t="s">
        <v>5</v>
      </c>
      <c r="B5763" s="1" t="s">
        <v>12</v>
      </c>
      <c r="C5763">
        <v>200</v>
      </c>
      <c r="D5763">
        <v>65270379711100</v>
      </c>
      <c r="E5763">
        <v>65270380464400</v>
      </c>
      <c r="F5763">
        <f>(tester_perfomance_index[[#This Row],[post-handle-timestamp]]-tester_perfomance_index[[#This Row],[pre-handle-timestamp]])/1000000</f>
        <v>0.75329999999999997</v>
      </c>
    </row>
    <row r="5764" spans="1:6" hidden="1" x14ac:dyDescent="0.3">
      <c r="A5764" s="1" t="s">
        <v>5</v>
      </c>
      <c r="B5764" s="1" t="s">
        <v>13</v>
      </c>
      <c r="C5764">
        <v>200</v>
      </c>
      <c r="D5764">
        <v>65270381383700</v>
      </c>
      <c r="E5764">
        <v>65270382105200</v>
      </c>
      <c r="F5764">
        <f>(tester_perfomance_index[[#This Row],[post-handle-timestamp]]-tester_perfomance_index[[#This Row],[pre-handle-timestamp]])/1000000</f>
        <v>0.72150000000000003</v>
      </c>
    </row>
    <row r="5765" spans="1:6" hidden="1" x14ac:dyDescent="0.3">
      <c r="A5765" s="1" t="s">
        <v>5</v>
      </c>
      <c r="B5765" s="1" t="s">
        <v>14</v>
      </c>
      <c r="C5765">
        <v>200</v>
      </c>
      <c r="D5765">
        <v>65270383102200</v>
      </c>
      <c r="E5765">
        <v>65270383910300</v>
      </c>
      <c r="F5765">
        <f>(tester_perfomance_index[[#This Row],[post-handle-timestamp]]-tester_perfomance_index[[#This Row],[pre-handle-timestamp]])/1000000</f>
        <v>0.80810000000000004</v>
      </c>
    </row>
    <row r="5766" spans="1:6" hidden="1" x14ac:dyDescent="0.3">
      <c r="A5766" s="1" t="s">
        <v>5</v>
      </c>
      <c r="B5766" s="1" t="s">
        <v>15</v>
      </c>
      <c r="C5766">
        <v>200</v>
      </c>
      <c r="D5766">
        <v>65270384954300</v>
      </c>
      <c r="E5766">
        <v>65270385736300</v>
      </c>
      <c r="F5766">
        <f>(tester_perfomance_index[[#This Row],[post-handle-timestamp]]-tester_perfomance_index[[#This Row],[pre-handle-timestamp]])/1000000</f>
        <v>0.78200000000000003</v>
      </c>
    </row>
    <row r="5767" spans="1:6" hidden="1" x14ac:dyDescent="0.3">
      <c r="A5767" s="1" t="s">
        <v>5</v>
      </c>
      <c r="B5767" s="1" t="s">
        <v>9</v>
      </c>
      <c r="C5767">
        <v>200</v>
      </c>
      <c r="D5767">
        <v>65270386691800</v>
      </c>
      <c r="E5767">
        <v>65270387537400</v>
      </c>
      <c r="F5767">
        <f>(tester_perfomance_index[[#This Row],[post-handle-timestamp]]-tester_perfomance_index[[#This Row],[pre-handle-timestamp]])/1000000</f>
        <v>0.84560000000000002</v>
      </c>
    </row>
    <row r="5768" spans="1:6" hidden="1" x14ac:dyDescent="0.3">
      <c r="A5768" s="1" t="s">
        <v>5</v>
      </c>
      <c r="B5768" s="1" t="s">
        <v>10</v>
      </c>
      <c r="C5768">
        <v>200</v>
      </c>
      <c r="D5768">
        <v>65270388815900</v>
      </c>
      <c r="E5768">
        <v>65270389590300</v>
      </c>
      <c r="F5768">
        <f>(tester_perfomance_index[[#This Row],[post-handle-timestamp]]-tester_perfomance_index[[#This Row],[pre-handle-timestamp]])/1000000</f>
        <v>0.77439999999999998</v>
      </c>
    </row>
    <row r="5769" spans="1:6" hidden="1" x14ac:dyDescent="0.3">
      <c r="A5769" s="1" t="s">
        <v>5</v>
      </c>
      <c r="B5769" s="1" t="s">
        <v>16</v>
      </c>
      <c r="C5769">
        <v>200</v>
      </c>
      <c r="D5769">
        <v>65270390512400</v>
      </c>
      <c r="E5769">
        <v>65270391290500</v>
      </c>
      <c r="F5769">
        <f>(tester_perfomance_index[[#This Row],[post-handle-timestamp]]-tester_perfomance_index[[#This Row],[pre-handle-timestamp]])/1000000</f>
        <v>0.77810000000000001</v>
      </c>
    </row>
    <row r="5770" spans="1:6" hidden="1" x14ac:dyDescent="0.3">
      <c r="A5770" s="1" t="s">
        <v>5</v>
      </c>
      <c r="B5770" s="1" t="s">
        <v>17</v>
      </c>
      <c r="C5770">
        <v>200</v>
      </c>
      <c r="D5770">
        <v>65270392534400</v>
      </c>
      <c r="E5770">
        <v>65270393284000</v>
      </c>
      <c r="F5770">
        <f>(tester_perfomance_index[[#This Row],[post-handle-timestamp]]-tester_perfomance_index[[#This Row],[pre-handle-timestamp]])/1000000</f>
        <v>0.74960000000000004</v>
      </c>
    </row>
    <row r="5771" spans="1:6" hidden="1" x14ac:dyDescent="0.3">
      <c r="A5771" s="1" t="s">
        <v>5</v>
      </c>
      <c r="B5771" s="1" t="s">
        <v>18</v>
      </c>
      <c r="C5771">
        <v>200</v>
      </c>
      <c r="D5771">
        <v>65270395018700</v>
      </c>
      <c r="E5771">
        <v>65270395835400</v>
      </c>
      <c r="F5771">
        <f>(tester_perfomance_index[[#This Row],[post-handle-timestamp]]-tester_perfomance_index[[#This Row],[pre-handle-timestamp]])/1000000</f>
        <v>0.81669999999999998</v>
      </c>
    </row>
    <row r="5772" spans="1:6" hidden="1" x14ac:dyDescent="0.3">
      <c r="A5772" s="1" t="s">
        <v>5</v>
      </c>
      <c r="B5772" s="1" t="s">
        <v>19</v>
      </c>
      <c r="C5772">
        <v>200</v>
      </c>
      <c r="D5772">
        <v>65270397023200</v>
      </c>
      <c r="E5772">
        <v>65270397676000</v>
      </c>
      <c r="F5772">
        <f>(tester_perfomance_index[[#This Row],[post-handle-timestamp]]-tester_perfomance_index[[#This Row],[pre-handle-timestamp]])/1000000</f>
        <v>0.65280000000000005</v>
      </c>
    </row>
    <row r="5773" spans="1:6" hidden="1" x14ac:dyDescent="0.3">
      <c r="A5773" s="1" t="s">
        <v>5</v>
      </c>
      <c r="B5773" s="1" t="s">
        <v>20</v>
      </c>
      <c r="C5773">
        <v>200</v>
      </c>
      <c r="D5773">
        <v>65270398669500</v>
      </c>
      <c r="E5773">
        <v>65270399426300</v>
      </c>
      <c r="F5773">
        <f>(tester_perfomance_index[[#This Row],[post-handle-timestamp]]-tester_perfomance_index[[#This Row],[pre-handle-timestamp]])/1000000</f>
        <v>0.75680000000000003</v>
      </c>
    </row>
    <row r="5774" spans="1:6" hidden="1" x14ac:dyDescent="0.3">
      <c r="A5774" s="1" t="s">
        <v>5</v>
      </c>
      <c r="B5774" s="1" t="s">
        <v>21</v>
      </c>
      <c r="C5774">
        <v>200</v>
      </c>
      <c r="D5774">
        <v>65270401046100</v>
      </c>
      <c r="E5774">
        <v>65270401809200</v>
      </c>
      <c r="F5774">
        <f>(tester_perfomance_index[[#This Row],[post-handle-timestamp]]-tester_perfomance_index[[#This Row],[pre-handle-timestamp]])/1000000</f>
        <v>0.7631</v>
      </c>
    </row>
    <row r="5775" spans="1:6" hidden="1" x14ac:dyDescent="0.3">
      <c r="A5775" s="1" t="s">
        <v>5</v>
      </c>
      <c r="B5775" s="1" t="s">
        <v>28</v>
      </c>
      <c r="C5775">
        <v>200</v>
      </c>
      <c r="D5775">
        <v>65270403178100</v>
      </c>
      <c r="E5775">
        <v>65270403957600</v>
      </c>
      <c r="F5775">
        <f>(tester_perfomance_index[[#This Row],[post-handle-timestamp]]-tester_perfomance_index[[#This Row],[pre-handle-timestamp]])/1000000</f>
        <v>0.77949999999999997</v>
      </c>
    </row>
    <row r="5776" spans="1:6" x14ac:dyDescent="0.3">
      <c r="A5776" s="1" t="s">
        <v>5</v>
      </c>
      <c r="B5776" s="1" t="s">
        <v>34</v>
      </c>
      <c r="C5776">
        <v>200</v>
      </c>
      <c r="D5776">
        <v>65270405491300</v>
      </c>
      <c r="E5776">
        <v>65270409838300</v>
      </c>
      <c r="F5776">
        <f>(tester_perfomance_index[[#This Row],[post-handle-timestamp]]-tester_perfomance_index[[#This Row],[pre-handle-timestamp]])/1000000</f>
        <v>4.3470000000000004</v>
      </c>
    </row>
    <row r="5777" spans="1:6" hidden="1" x14ac:dyDescent="0.3">
      <c r="A5777" s="1" t="s">
        <v>5</v>
      </c>
      <c r="B5777" s="1" t="s">
        <v>8</v>
      </c>
      <c r="C5777">
        <v>200</v>
      </c>
      <c r="D5777">
        <v>65270487726300</v>
      </c>
      <c r="E5777">
        <v>65270488518000</v>
      </c>
      <c r="F5777">
        <f>(tester_perfomance_index[[#This Row],[post-handle-timestamp]]-tester_perfomance_index[[#This Row],[pre-handle-timestamp]])/1000000</f>
        <v>0.79169999999999996</v>
      </c>
    </row>
    <row r="5778" spans="1:6" hidden="1" x14ac:dyDescent="0.3">
      <c r="A5778" s="1" t="s">
        <v>5</v>
      </c>
      <c r="B5778" s="1" t="s">
        <v>11</v>
      </c>
      <c r="C5778">
        <v>200</v>
      </c>
      <c r="D5778">
        <v>65270489627900</v>
      </c>
      <c r="E5778">
        <v>65270490411500</v>
      </c>
      <c r="F5778">
        <f>(tester_perfomance_index[[#This Row],[post-handle-timestamp]]-tester_perfomance_index[[#This Row],[pre-handle-timestamp]])/1000000</f>
        <v>0.78359999999999996</v>
      </c>
    </row>
    <row r="5779" spans="1:6" hidden="1" x14ac:dyDescent="0.3">
      <c r="A5779" s="1" t="s">
        <v>5</v>
      </c>
      <c r="B5779" s="1" t="s">
        <v>12</v>
      </c>
      <c r="C5779">
        <v>200</v>
      </c>
      <c r="D5779">
        <v>65270491572200</v>
      </c>
      <c r="E5779">
        <v>65270492336900</v>
      </c>
      <c r="F5779">
        <f>(tester_perfomance_index[[#This Row],[post-handle-timestamp]]-tester_perfomance_index[[#This Row],[pre-handle-timestamp]])/1000000</f>
        <v>0.76470000000000005</v>
      </c>
    </row>
    <row r="5780" spans="1:6" hidden="1" x14ac:dyDescent="0.3">
      <c r="A5780" s="1" t="s">
        <v>5</v>
      </c>
      <c r="B5780" s="1" t="s">
        <v>13</v>
      </c>
      <c r="C5780">
        <v>200</v>
      </c>
      <c r="D5780">
        <v>65270493135700</v>
      </c>
      <c r="E5780">
        <v>65270493814900</v>
      </c>
      <c r="F5780">
        <f>(tester_perfomance_index[[#This Row],[post-handle-timestamp]]-tester_perfomance_index[[#This Row],[pre-handle-timestamp]])/1000000</f>
        <v>0.67920000000000003</v>
      </c>
    </row>
    <row r="5781" spans="1:6" hidden="1" x14ac:dyDescent="0.3">
      <c r="A5781" s="1" t="s">
        <v>5</v>
      </c>
      <c r="B5781" s="1" t="s">
        <v>14</v>
      </c>
      <c r="C5781">
        <v>200</v>
      </c>
      <c r="D5781">
        <v>65270494916400</v>
      </c>
      <c r="E5781">
        <v>65270495668900</v>
      </c>
      <c r="F5781">
        <f>(tester_perfomance_index[[#This Row],[post-handle-timestamp]]-tester_perfomance_index[[#This Row],[pre-handle-timestamp]])/1000000</f>
        <v>0.75249999999999995</v>
      </c>
    </row>
    <row r="5782" spans="1:6" hidden="1" x14ac:dyDescent="0.3">
      <c r="A5782" s="1" t="s">
        <v>5</v>
      </c>
      <c r="B5782" s="1" t="s">
        <v>15</v>
      </c>
      <c r="C5782">
        <v>200</v>
      </c>
      <c r="D5782">
        <v>65270496653200</v>
      </c>
      <c r="E5782">
        <v>65270497442300</v>
      </c>
      <c r="F5782">
        <f>(tester_perfomance_index[[#This Row],[post-handle-timestamp]]-tester_perfomance_index[[#This Row],[pre-handle-timestamp]])/1000000</f>
        <v>0.78910000000000002</v>
      </c>
    </row>
    <row r="5783" spans="1:6" hidden="1" x14ac:dyDescent="0.3">
      <c r="A5783" s="1" t="s">
        <v>5</v>
      </c>
      <c r="B5783" s="1" t="s">
        <v>9</v>
      </c>
      <c r="C5783">
        <v>200</v>
      </c>
      <c r="D5783">
        <v>65270498500000</v>
      </c>
      <c r="E5783">
        <v>65270499358400</v>
      </c>
      <c r="F5783">
        <f>(tester_perfomance_index[[#This Row],[post-handle-timestamp]]-tester_perfomance_index[[#This Row],[pre-handle-timestamp]])/1000000</f>
        <v>0.85840000000000005</v>
      </c>
    </row>
    <row r="5784" spans="1:6" hidden="1" x14ac:dyDescent="0.3">
      <c r="A5784" s="1" t="s">
        <v>5</v>
      </c>
      <c r="B5784" s="1" t="s">
        <v>10</v>
      </c>
      <c r="C5784">
        <v>200</v>
      </c>
      <c r="D5784">
        <v>65270501031800</v>
      </c>
      <c r="E5784">
        <v>65270501809100</v>
      </c>
      <c r="F5784">
        <f>(tester_perfomance_index[[#This Row],[post-handle-timestamp]]-tester_perfomance_index[[#This Row],[pre-handle-timestamp]])/1000000</f>
        <v>0.77729999999999999</v>
      </c>
    </row>
    <row r="5785" spans="1:6" hidden="1" x14ac:dyDescent="0.3">
      <c r="A5785" s="1" t="s">
        <v>5</v>
      </c>
      <c r="B5785" s="1" t="s">
        <v>16</v>
      </c>
      <c r="C5785">
        <v>200</v>
      </c>
      <c r="D5785">
        <v>65270502994300</v>
      </c>
      <c r="E5785">
        <v>65270503797600</v>
      </c>
      <c r="F5785">
        <f>(tester_perfomance_index[[#This Row],[post-handle-timestamp]]-tester_perfomance_index[[#This Row],[pre-handle-timestamp]])/1000000</f>
        <v>0.80330000000000001</v>
      </c>
    </row>
    <row r="5786" spans="1:6" hidden="1" x14ac:dyDescent="0.3">
      <c r="A5786" s="1" t="s">
        <v>5</v>
      </c>
      <c r="B5786" s="1" t="s">
        <v>17</v>
      </c>
      <c r="C5786">
        <v>200</v>
      </c>
      <c r="D5786">
        <v>65270505233500</v>
      </c>
      <c r="E5786">
        <v>65270506103400</v>
      </c>
      <c r="F5786">
        <f>(tester_perfomance_index[[#This Row],[post-handle-timestamp]]-tester_perfomance_index[[#This Row],[pre-handle-timestamp]])/1000000</f>
        <v>0.86990000000000001</v>
      </c>
    </row>
    <row r="5787" spans="1:6" hidden="1" x14ac:dyDescent="0.3">
      <c r="A5787" s="1" t="s">
        <v>5</v>
      </c>
      <c r="B5787" s="1" t="s">
        <v>18</v>
      </c>
      <c r="C5787">
        <v>200</v>
      </c>
      <c r="D5787">
        <v>65270507501700</v>
      </c>
      <c r="E5787">
        <v>65270508230300</v>
      </c>
      <c r="F5787">
        <f>(tester_perfomance_index[[#This Row],[post-handle-timestamp]]-tester_perfomance_index[[#This Row],[pre-handle-timestamp]])/1000000</f>
        <v>0.72860000000000003</v>
      </c>
    </row>
    <row r="5788" spans="1:6" hidden="1" x14ac:dyDescent="0.3">
      <c r="A5788" s="1" t="s">
        <v>5</v>
      </c>
      <c r="B5788" s="1" t="s">
        <v>19</v>
      </c>
      <c r="C5788">
        <v>200</v>
      </c>
      <c r="D5788">
        <v>65270509054000</v>
      </c>
      <c r="E5788">
        <v>65270509780200</v>
      </c>
      <c r="F5788">
        <f>(tester_perfomance_index[[#This Row],[post-handle-timestamp]]-tester_perfomance_index[[#This Row],[pre-handle-timestamp]])/1000000</f>
        <v>0.72619999999999996</v>
      </c>
    </row>
    <row r="5789" spans="1:6" hidden="1" x14ac:dyDescent="0.3">
      <c r="A5789" s="1" t="s">
        <v>5</v>
      </c>
      <c r="B5789" s="1" t="s">
        <v>20</v>
      </c>
      <c r="C5789">
        <v>200</v>
      </c>
      <c r="D5789">
        <v>65270510693000</v>
      </c>
      <c r="E5789">
        <v>65270511360600</v>
      </c>
      <c r="F5789">
        <f>(tester_perfomance_index[[#This Row],[post-handle-timestamp]]-tester_perfomance_index[[#This Row],[pre-handle-timestamp]])/1000000</f>
        <v>0.66759999999999997</v>
      </c>
    </row>
    <row r="5790" spans="1:6" hidden="1" x14ac:dyDescent="0.3">
      <c r="A5790" s="1" t="s">
        <v>5</v>
      </c>
      <c r="B5790" s="1" t="s">
        <v>21</v>
      </c>
      <c r="C5790">
        <v>200</v>
      </c>
      <c r="D5790">
        <v>65270512870900</v>
      </c>
      <c r="E5790">
        <v>65270513585600</v>
      </c>
      <c r="F5790">
        <f>(tester_perfomance_index[[#This Row],[post-handle-timestamp]]-tester_perfomance_index[[#This Row],[pre-handle-timestamp]])/1000000</f>
        <v>0.7147</v>
      </c>
    </row>
    <row r="5791" spans="1:6" x14ac:dyDescent="0.3">
      <c r="A5791" s="1" t="s">
        <v>26</v>
      </c>
      <c r="B5791" s="1" t="s">
        <v>34</v>
      </c>
      <c r="C5791">
        <v>500</v>
      </c>
      <c r="D5791">
        <v>65270515005800</v>
      </c>
      <c r="E5791">
        <v>65270526901000</v>
      </c>
      <c r="F5791">
        <f>(tester_perfomance_index[[#This Row],[post-handle-timestamp]]-tester_perfomance_index[[#This Row],[pre-handle-timestamp]])/1000000</f>
        <v>11.895200000000001</v>
      </c>
    </row>
    <row r="5792" spans="1:6" hidden="1" x14ac:dyDescent="0.3">
      <c r="A5792" s="1" t="s">
        <v>5</v>
      </c>
      <c r="B5792" s="1" t="s">
        <v>8</v>
      </c>
      <c r="C5792">
        <v>200</v>
      </c>
      <c r="D5792">
        <v>65270598247400</v>
      </c>
      <c r="E5792">
        <v>65270599118500</v>
      </c>
      <c r="F5792">
        <f>(tester_perfomance_index[[#This Row],[post-handle-timestamp]]-tester_perfomance_index[[#This Row],[pre-handle-timestamp]])/1000000</f>
        <v>0.87109999999999999</v>
      </c>
    </row>
    <row r="5793" spans="1:6" hidden="1" x14ac:dyDescent="0.3">
      <c r="A5793" s="1" t="s">
        <v>5</v>
      </c>
      <c r="B5793" s="1" t="s">
        <v>11</v>
      </c>
      <c r="C5793">
        <v>200</v>
      </c>
      <c r="D5793">
        <v>65270600311900</v>
      </c>
      <c r="E5793">
        <v>65270601182400</v>
      </c>
      <c r="F5793">
        <f>(tester_perfomance_index[[#This Row],[post-handle-timestamp]]-tester_perfomance_index[[#This Row],[pre-handle-timestamp]])/1000000</f>
        <v>0.87050000000000005</v>
      </c>
    </row>
    <row r="5794" spans="1:6" hidden="1" x14ac:dyDescent="0.3">
      <c r="A5794" s="1" t="s">
        <v>5</v>
      </c>
      <c r="B5794" s="1" t="s">
        <v>12</v>
      </c>
      <c r="C5794">
        <v>200</v>
      </c>
      <c r="D5794">
        <v>65270602452100</v>
      </c>
      <c r="E5794">
        <v>65270603204600</v>
      </c>
      <c r="F5794">
        <f>(tester_perfomance_index[[#This Row],[post-handle-timestamp]]-tester_perfomance_index[[#This Row],[pre-handle-timestamp]])/1000000</f>
        <v>0.75249999999999995</v>
      </c>
    </row>
    <row r="5795" spans="1:6" hidden="1" x14ac:dyDescent="0.3">
      <c r="A5795" s="1" t="s">
        <v>5</v>
      </c>
      <c r="B5795" s="1" t="s">
        <v>13</v>
      </c>
      <c r="C5795">
        <v>200</v>
      </c>
      <c r="D5795">
        <v>65270604716900</v>
      </c>
      <c r="E5795">
        <v>65270605623600</v>
      </c>
      <c r="F5795">
        <f>(tester_perfomance_index[[#This Row],[post-handle-timestamp]]-tester_perfomance_index[[#This Row],[pre-handle-timestamp]])/1000000</f>
        <v>0.90669999999999995</v>
      </c>
    </row>
    <row r="5796" spans="1:6" hidden="1" x14ac:dyDescent="0.3">
      <c r="A5796" s="1" t="s">
        <v>5</v>
      </c>
      <c r="B5796" s="1" t="s">
        <v>14</v>
      </c>
      <c r="C5796">
        <v>200</v>
      </c>
      <c r="D5796">
        <v>65270606918500</v>
      </c>
      <c r="E5796">
        <v>65270607820400</v>
      </c>
      <c r="F5796">
        <f>(tester_perfomance_index[[#This Row],[post-handle-timestamp]]-tester_perfomance_index[[#This Row],[pre-handle-timestamp]])/1000000</f>
        <v>0.90190000000000003</v>
      </c>
    </row>
    <row r="5797" spans="1:6" hidden="1" x14ac:dyDescent="0.3">
      <c r="A5797" s="1" t="s">
        <v>5</v>
      </c>
      <c r="B5797" s="1" t="s">
        <v>15</v>
      </c>
      <c r="C5797">
        <v>200</v>
      </c>
      <c r="D5797">
        <v>65270609026400</v>
      </c>
      <c r="E5797">
        <v>65270609778800</v>
      </c>
      <c r="F5797">
        <f>(tester_perfomance_index[[#This Row],[post-handle-timestamp]]-tester_perfomance_index[[#This Row],[pre-handle-timestamp]])/1000000</f>
        <v>0.75239999999999996</v>
      </c>
    </row>
    <row r="5798" spans="1:6" hidden="1" x14ac:dyDescent="0.3">
      <c r="A5798" s="1" t="s">
        <v>5</v>
      </c>
      <c r="B5798" s="1" t="s">
        <v>9</v>
      </c>
      <c r="C5798">
        <v>200</v>
      </c>
      <c r="D5798">
        <v>65270611037100</v>
      </c>
      <c r="E5798">
        <v>65270611870700</v>
      </c>
      <c r="F5798">
        <f>(tester_perfomance_index[[#This Row],[post-handle-timestamp]]-tester_perfomance_index[[#This Row],[pre-handle-timestamp]])/1000000</f>
        <v>0.83360000000000001</v>
      </c>
    </row>
    <row r="5799" spans="1:6" hidden="1" x14ac:dyDescent="0.3">
      <c r="A5799" s="1" t="s">
        <v>5</v>
      </c>
      <c r="B5799" s="1" t="s">
        <v>10</v>
      </c>
      <c r="C5799">
        <v>200</v>
      </c>
      <c r="D5799">
        <v>65270613063600</v>
      </c>
      <c r="E5799">
        <v>65270613751500</v>
      </c>
      <c r="F5799">
        <f>(tester_perfomance_index[[#This Row],[post-handle-timestamp]]-tester_perfomance_index[[#This Row],[pre-handle-timestamp]])/1000000</f>
        <v>0.68789999999999996</v>
      </c>
    </row>
    <row r="5800" spans="1:6" hidden="1" x14ac:dyDescent="0.3">
      <c r="A5800" s="1" t="s">
        <v>5</v>
      </c>
      <c r="B5800" s="1" t="s">
        <v>16</v>
      </c>
      <c r="C5800">
        <v>200</v>
      </c>
      <c r="D5800">
        <v>65270614614600</v>
      </c>
      <c r="E5800">
        <v>65270615393900</v>
      </c>
      <c r="F5800">
        <f>(tester_perfomance_index[[#This Row],[post-handle-timestamp]]-tester_perfomance_index[[#This Row],[pre-handle-timestamp]])/1000000</f>
        <v>0.77929999999999999</v>
      </c>
    </row>
    <row r="5801" spans="1:6" hidden="1" x14ac:dyDescent="0.3">
      <c r="A5801" s="1" t="s">
        <v>5</v>
      </c>
      <c r="B5801" s="1" t="s">
        <v>17</v>
      </c>
      <c r="C5801">
        <v>200</v>
      </c>
      <c r="D5801">
        <v>65270616549400</v>
      </c>
      <c r="E5801">
        <v>65270617384400</v>
      </c>
      <c r="F5801">
        <f>(tester_perfomance_index[[#This Row],[post-handle-timestamp]]-tester_perfomance_index[[#This Row],[pre-handle-timestamp]])/1000000</f>
        <v>0.83499999999999996</v>
      </c>
    </row>
    <row r="5802" spans="1:6" hidden="1" x14ac:dyDescent="0.3">
      <c r="A5802" s="1" t="s">
        <v>5</v>
      </c>
      <c r="B5802" s="1" t="s">
        <v>18</v>
      </c>
      <c r="C5802">
        <v>200</v>
      </c>
      <c r="D5802">
        <v>65270618790400</v>
      </c>
      <c r="E5802">
        <v>65270619501100</v>
      </c>
      <c r="F5802">
        <f>(tester_perfomance_index[[#This Row],[post-handle-timestamp]]-tester_perfomance_index[[#This Row],[pre-handle-timestamp]])/1000000</f>
        <v>0.7107</v>
      </c>
    </row>
    <row r="5803" spans="1:6" hidden="1" x14ac:dyDescent="0.3">
      <c r="A5803" s="1" t="s">
        <v>5</v>
      </c>
      <c r="B5803" s="1" t="s">
        <v>19</v>
      </c>
      <c r="C5803">
        <v>200</v>
      </c>
      <c r="D5803">
        <v>65270620397300</v>
      </c>
      <c r="E5803">
        <v>65270621137900</v>
      </c>
      <c r="F5803">
        <f>(tester_perfomance_index[[#This Row],[post-handle-timestamp]]-tester_perfomance_index[[#This Row],[pre-handle-timestamp]])/1000000</f>
        <v>0.74060000000000004</v>
      </c>
    </row>
    <row r="5804" spans="1:6" hidden="1" x14ac:dyDescent="0.3">
      <c r="A5804" s="1" t="s">
        <v>5</v>
      </c>
      <c r="B5804" s="1" t="s">
        <v>20</v>
      </c>
      <c r="C5804">
        <v>200</v>
      </c>
      <c r="D5804">
        <v>65270622021700</v>
      </c>
      <c r="E5804">
        <v>65270622774500</v>
      </c>
      <c r="F5804">
        <f>(tester_perfomance_index[[#This Row],[post-handle-timestamp]]-tester_perfomance_index[[#This Row],[pre-handle-timestamp]])/1000000</f>
        <v>0.75280000000000002</v>
      </c>
    </row>
    <row r="5805" spans="1:6" hidden="1" x14ac:dyDescent="0.3">
      <c r="A5805" s="1" t="s">
        <v>5</v>
      </c>
      <c r="B5805" s="1" t="s">
        <v>21</v>
      </c>
      <c r="C5805">
        <v>200</v>
      </c>
      <c r="D5805">
        <v>65270624544700</v>
      </c>
      <c r="E5805">
        <v>65270625357600</v>
      </c>
      <c r="F5805">
        <f>(tester_perfomance_index[[#This Row],[post-handle-timestamp]]-tester_perfomance_index[[#This Row],[pre-handle-timestamp]])/1000000</f>
        <v>0.81289999999999996</v>
      </c>
    </row>
    <row r="5806" spans="1:6" x14ac:dyDescent="0.3">
      <c r="A5806" s="1" t="s">
        <v>5</v>
      </c>
      <c r="B5806" s="1" t="s">
        <v>32</v>
      </c>
      <c r="C5806">
        <v>200</v>
      </c>
      <c r="D5806">
        <v>65270630053900</v>
      </c>
      <c r="E5806">
        <v>65270638163200</v>
      </c>
      <c r="F5806">
        <f>(tester_perfomance_index[[#This Row],[post-handle-timestamp]]-tester_perfomance_index[[#This Row],[pre-handle-timestamp]])/1000000</f>
        <v>8.1092999999999993</v>
      </c>
    </row>
    <row r="5807" spans="1:6" hidden="1" x14ac:dyDescent="0.3">
      <c r="A5807" s="1" t="s">
        <v>5</v>
      </c>
      <c r="B5807" s="1" t="s">
        <v>8</v>
      </c>
      <c r="C5807">
        <v>200</v>
      </c>
      <c r="D5807">
        <v>65270768071800</v>
      </c>
      <c r="E5807">
        <v>65270769220300</v>
      </c>
      <c r="F5807">
        <f>(tester_perfomance_index[[#This Row],[post-handle-timestamp]]-tester_perfomance_index[[#This Row],[pre-handle-timestamp]])/1000000</f>
        <v>1.1485000000000001</v>
      </c>
    </row>
    <row r="5808" spans="1:6" hidden="1" x14ac:dyDescent="0.3">
      <c r="A5808" s="1" t="s">
        <v>5</v>
      </c>
      <c r="B5808" s="1" t="s">
        <v>11</v>
      </c>
      <c r="C5808">
        <v>200</v>
      </c>
      <c r="D5808">
        <v>65270770564700</v>
      </c>
      <c r="E5808">
        <v>65270771572700</v>
      </c>
      <c r="F5808">
        <f>(tester_perfomance_index[[#This Row],[post-handle-timestamp]]-tester_perfomance_index[[#This Row],[pre-handle-timestamp]])/1000000</f>
        <v>1.008</v>
      </c>
    </row>
    <row r="5809" spans="1:6" hidden="1" x14ac:dyDescent="0.3">
      <c r="A5809" s="1" t="s">
        <v>5</v>
      </c>
      <c r="B5809" s="1" t="s">
        <v>12</v>
      </c>
      <c r="C5809">
        <v>200</v>
      </c>
      <c r="D5809">
        <v>65270772874600</v>
      </c>
      <c r="E5809">
        <v>65270773683600</v>
      </c>
      <c r="F5809">
        <f>(tester_perfomance_index[[#This Row],[post-handle-timestamp]]-tester_perfomance_index[[#This Row],[pre-handle-timestamp]])/1000000</f>
        <v>0.80900000000000005</v>
      </c>
    </row>
    <row r="5810" spans="1:6" hidden="1" x14ac:dyDescent="0.3">
      <c r="A5810" s="1" t="s">
        <v>5</v>
      </c>
      <c r="B5810" s="1" t="s">
        <v>13</v>
      </c>
      <c r="C5810">
        <v>200</v>
      </c>
      <c r="D5810">
        <v>65270774791400</v>
      </c>
      <c r="E5810">
        <v>65270775540300</v>
      </c>
      <c r="F5810">
        <f>(tester_perfomance_index[[#This Row],[post-handle-timestamp]]-tester_perfomance_index[[#This Row],[pre-handle-timestamp]])/1000000</f>
        <v>0.74890000000000001</v>
      </c>
    </row>
    <row r="5811" spans="1:6" hidden="1" x14ac:dyDescent="0.3">
      <c r="A5811" s="1" t="s">
        <v>5</v>
      </c>
      <c r="B5811" s="1" t="s">
        <v>14</v>
      </c>
      <c r="C5811">
        <v>200</v>
      </c>
      <c r="D5811">
        <v>65270776783700</v>
      </c>
      <c r="E5811">
        <v>65270777674900</v>
      </c>
      <c r="F5811">
        <f>(tester_perfomance_index[[#This Row],[post-handle-timestamp]]-tester_perfomance_index[[#This Row],[pre-handle-timestamp]])/1000000</f>
        <v>0.89119999999999999</v>
      </c>
    </row>
    <row r="5812" spans="1:6" hidden="1" x14ac:dyDescent="0.3">
      <c r="A5812" s="1" t="s">
        <v>5</v>
      </c>
      <c r="B5812" s="1" t="s">
        <v>15</v>
      </c>
      <c r="C5812">
        <v>200</v>
      </c>
      <c r="D5812">
        <v>65270778731800</v>
      </c>
      <c r="E5812">
        <v>65270779555700</v>
      </c>
      <c r="F5812">
        <f>(tester_perfomance_index[[#This Row],[post-handle-timestamp]]-tester_perfomance_index[[#This Row],[pre-handle-timestamp]])/1000000</f>
        <v>0.82389999999999997</v>
      </c>
    </row>
    <row r="5813" spans="1:6" hidden="1" x14ac:dyDescent="0.3">
      <c r="A5813" s="1" t="s">
        <v>5</v>
      </c>
      <c r="B5813" s="1" t="s">
        <v>9</v>
      </c>
      <c r="C5813">
        <v>200</v>
      </c>
      <c r="D5813">
        <v>65270780501400</v>
      </c>
      <c r="E5813">
        <v>65270781399000</v>
      </c>
      <c r="F5813">
        <f>(tester_perfomance_index[[#This Row],[post-handle-timestamp]]-tester_perfomance_index[[#This Row],[pre-handle-timestamp]])/1000000</f>
        <v>0.89759999999999995</v>
      </c>
    </row>
    <row r="5814" spans="1:6" hidden="1" x14ac:dyDescent="0.3">
      <c r="A5814" s="1" t="s">
        <v>5</v>
      </c>
      <c r="B5814" s="1" t="s">
        <v>10</v>
      </c>
      <c r="C5814">
        <v>200</v>
      </c>
      <c r="D5814">
        <v>65270782537300</v>
      </c>
      <c r="E5814">
        <v>65270783305700</v>
      </c>
      <c r="F5814">
        <f>(tester_perfomance_index[[#This Row],[post-handle-timestamp]]-tester_perfomance_index[[#This Row],[pre-handle-timestamp]])/1000000</f>
        <v>0.76839999999999997</v>
      </c>
    </row>
    <row r="5815" spans="1:6" hidden="1" x14ac:dyDescent="0.3">
      <c r="A5815" s="1" t="s">
        <v>5</v>
      </c>
      <c r="B5815" s="1" t="s">
        <v>16</v>
      </c>
      <c r="C5815">
        <v>200</v>
      </c>
      <c r="D5815">
        <v>65270784420900</v>
      </c>
      <c r="E5815">
        <v>65270785343600</v>
      </c>
      <c r="F5815">
        <f>(tester_perfomance_index[[#This Row],[post-handle-timestamp]]-tester_perfomance_index[[#This Row],[pre-handle-timestamp]])/1000000</f>
        <v>0.92269999999999996</v>
      </c>
    </row>
    <row r="5816" spans="1:6" hidden="1" x14ac:dyDescent="0.3">
      <c r="A5816" s="1" t="s">
        <v>5</v>
      </c>
      <c r="B5816" s="1" t="s">
        <v>17</v>
      </c>
      <c r="C5816">
        <v>200</v>
      </c>
      <c r="D5816">
        <v>65270786539500</v>
      </c>
      <c r="E5816">
        <v>65270787422400</v>
      </c>
      <c r="F5816">
        <f>(tester_perfomance_index[[#This Row],[post-handle-timestamp]]-tester_perfomance_index[[#This Row],[pre-handle-timestamp]])/1000000</f>
        <v>0.88290000000000002</v>
      </c>
    </row>
    <row r="5817" spans="1:6" hidden="1" x14ac:dyDescent="0.3">
      <c r="A5817" s="1" t="s">
        <v>5</v>
      </c>
      <c r="B5817" s="1" t="s">
        <v>18</v>
      </c>
      <c r="C5817">
        <v>200</v>
      </c>
      <c r="D5817">
        <v>65270788748700</v>
      </c>
      <c r="E5817">
        <v>65270789406400</v>
      </c>
      <c r="F5817">
        <f>(tester_perfomance_index[[#This Row],[post-handle-timestamp]]-tester_perfomance_index[[#This Row],[pre-handle-timestamp]])/1000000</f>
        <v>0.65769999999999995</v>
      </c>
    </row>
    <row r="5818" spans="1:6" hidden="1" x14ac:dyDescent="0.3">
      <c r="A5818" s="1" t="s">
        <v>5</v>
      </c>
      <c r="B5818" s="1" t="s">
        <v>19</v>
      </c>
      <c r="C5818">
        <v>200</v>
      </c>
      <c r="D5818">
        <v>65270790274600</v>
      </c>
      <c r="E5818">
        <v>65270790941600</v>
      </c>
      <c r="F5818">
        <f>(tester_perfomance_index[[#This Row],[post-handle-timestamp]]-tester_perfomance_index[[#This Row],[pre-handle-timestamp]])/1000000</f>
        <v>0.66700000000000004</v>
      </c>
    </row>
    <row r="5819" spans="1:6" hidden="1" x14ac:dyDescent="0.3">
      <c r="A5819" s="1" t="s">
        <v>5</v>
      </c>
      <c r="B5819" s="1" t="s">
        <v>20</v>
      </c>
      <c r="C5819">
        <v>200</v>
      </c>
      <c r="D5819">
        <v>65270791764700</v>
      </c>
      <c r="E5819">
        <v>65270792430400</v>
      </c>
      <c r="F5819">
        <f>(tester_perfomance_index[[#This Row],[post-handle-timestamp]]-tester_perfomance_index[[#This Row],[pre-handle-timestamp]])/1000000</f>
        <v>0.66569999999999996</v>
      </c>
    </row>
    <row r="5820" spans="1:6" hidden="1" x14ac:dyDescent="0.3">
      <c r="A5820" s="1" t="s">
        <v>5</v>
      </c>
      <c r="B5820" s="1" t="s">
        <v>21</v>
      </c>
      <c r="C5820">
        <v>200</v>
      </c>
      <c r="D5820">
        <v>65270794272400</v>
      </c>
      <c r="E5820">
        <v>65270795165200</v>
      </c>
      <c r="F5820">
        <f>(tester_perfomance_index[[#This Row],[post-handle-timestamp]]-tester_perfomance_index[[#This Row],[pre-handle-timestamp]])/1000000</f>
        <v>0.89280000000000004</v>
      </c>
    </row>
    <row r="5821" spans="1:6" hidden="1" x14ac:dyDescent="0.3">
      <c r="A5821" s="1" t="s">
        <v>5</v>
      </c>
      <c r="B5821" s="1" t="s">
        <v>28</v>
      </c>
      <c r="C5821">
        <v>200</v>
      </c>
      <c r="D5821">
        <v>65270796955700</v>
      </c>
      <c r="E5821">
        <v>65270797846800</v>
      </c>
      <c r="F5821">
        <f>(tester_perfomance_index[[#This Row],[post-handle-timestamp]]-tester_perfomance_index[[#This Row],[pre-handle-timestamp]])/1000000</f>
        <v>0.8911</v>
      </c>
    </row>
    <row r="5822" spans="1:6" x14ac:dyDescent="0.3">
      <c r="A5822" s="1" t="s">
        <v>5</v>
      </c>
      <c r="B5822" s="1" t="s">
        <v>34</v>
      </c>
      <c r="C5822">
        <v>200</v>
      </c>
      <c r="D5822">
        <v>65270800371300</v>
      </c>
      <c r="E5822">
        <v>65270807241600</v>
      </c>
      <c r="F5822">
        <f>(tester_perfomance_index[[#This Row],[post-handle-timestamp]]-tester_perfomance_index[[#This Row],[pre-handle-timestamp]])/1000000</f>
        <v>6.8703000000000003</v>
      </c>
    </row>
    <row r="5823" spans="1:6" hidden="1" x14ac:dyDescent="0.3">
      <c r="A5823" s="1" t="s">
        <v>5</v>
      </c>
      <c r="B5823" s="1" t="s">
        <v>8</v>
      </c>
      <c r="C5823">
        <v>200</v>
      </c>
      <c r="D5823">
        <v>65270906914900</v>
      </c>
      <c r="E5823">
        <v>65270907765000</v>
      </c>
      <c r="F5823">
        <f>(tester_perfomance_index[[#This Row],[post-handle-timestamp]]-tester_perfomance_index[[#This Row],[pre-handle-timestamp]])/1000000</f>
        <v>0.85009999999999997</v>
      </c>
    </row>
    <row r="5824" spans="1:6" hidden="1" x14ac:dyDescent="0.3">
      <c r="A5824" s="1" t="s">
        <v>5</v>
      </c>
      <c r="B5824" s="1" t="s">
        <v>11</v>
      </c>
      <c r="C5824">
        <v>200</v>
      </c>
      <c r="D5824">
        <v>65270908903400</v>
      </c>
      <c r="E5824">
        <v>65270909691900</v>
      </c>
      <c r="F5824">
        <f>(tester_perfomance_index[[#This Row],[post-handle-timestamp]]-tester_perfomance_index[[#This Row],[pre-handle-timestamp]])/1000000</f>
        <v>0.78849999999999998</v>
      </c>
    </row>
    <row r="5825" spans="1:6" hidden="1" x14ac:dyDescent="0.3">
      <c r="A5825" s="1" t="s">
        <v>5</v>
      </c>
      <c r="B5825" s="1" t="s">
        <v>12</v>
      </c>
      <c r="C5825">
        <v>200</v>
      </c>
      <c r="D5825">
        <v>65270910793900</v>
      </c>
      <c r="E5825">
        <v>65270911575900</v>
      </c>
      <c r="F5825">
        <f>(tester_perfomance_index[[#This Row],[post-handle-timestamp]]-tester_perfomance_index[[#This Row],[pre-handle-timestamp]])/1000000</f>
        <v>0.78200000000000003</v>
      </c>
    </row>
    <row r="5826" spans="1:6" hidden="1" x14ac:dyDescent="0.3">
      <c r="A5826" s="1" t="s">
        <v>5</v>
      </c>
      <c r="B5826" s="1" t="s">
        <v>13</v>
      </c>
      <c r="C5826">
        <v>200</v>
      </c>
      <c r="D5826">
        <v>65270912516800</v>
      </c>
      <c r="E5826">
        <v>65270913347300</v>
      </c>
      <c r="F5826">
        <f>(tester_perfomance_index[[#This Row],[post-handle-timestamp]]-tester_perfomance_index[[#This Row],[pre-handle-timestamp]])/1000000</f>
        <v>0.83050000000000002</v>
      </c>
    </row>
    <row r="5827" spans="1:6" hidden="1" x14ac:dyDescent="0.3">
      <c r="A5827" s="1" t="s">
        <v>5</v>
      </c>
      <c r="B5827" s="1" t="s">
        <v>14</v>
      </c>
      <c r="C5827">
        <v>200</v>
      </c>
      <c r="D5827">
        <v>65270914430800</v>
      </c>
      <c r="E5827">
        <v>65270915208700</v>
      </c>
      <c r="F5827">
        <f>(tester_perfomance_index[[#This Row],[post-handle-timestamp]]-tester_perfomance_index[[#This Row],[pre-handle-timestamp]])/1000000</f>
        <v>0.77790000000000004</v>
      </c>
    </row>
    <row r="5828" spans="1:6" hidden="1" x14ac:dyDescent="0.3">
      <c r="A5828" s="1" t="s">
        <v>5</v>
      </c>
      <c r="B5828" s="1" t="s">
        <v>18</v>
      </c>
      <c r="C5828">
        <v>200</v>
      </c>
      <c r="D5828">
        <v>65270916155400</v>
      </c>
      <c r="E5828">
        <v>65270916807100</v>
      </c>
      <c r="F5828">
        <f>(tester_perfomance_index[[#This Row],[post-handle-timestamp]]-tester_perfomance_index[[#This Row],[pre-handle-timestamp]])/1000000</f>
        <v>0.65169999999999995</v>
      </c>
    </row>
    <row r="5829" spans="1:6" hidden="1" x14ac:dyDescent="0.3">
      <c r="A5829" s="1" t="s">
        <v>5</v>
      </c>
      <c r="B5829" s="1" t="s">
        <v>15</v>
      </c>
      <c r="C5829">
        <v>200</v>
      </c>
      <c r="D5829">
        <v>65270917731800</v>
      </c>
      <c r="E5829">
        <v>65270918454800</v>
      </c>
      <c r="F5829">
        <f>(tester_perfomance_index[[#This Row],[post-handle-timestamp]]-tester_perfomance_index[[#This Row],[pre-handle-timestamp]])/1000000</f>
        <v>0.72299999999999998</v>
      </c>
    </row>
    <row r="5830" spans="1:6" hidden="1" x14ac:dyDescent="0.3">
      <c r="A5830" s="1" t="s">
        <v>5</v>
      </c>
      <c r="B5830" s="1" t="s">
        <v>9</v>
      </c>
      <c r="C5830">
        <v>200</v>
      </c>
      <c r="D5830">
        <v>65270919442400</v>
      </c>
      <c r="E5830">
        <v>65270920236800</v>
      </c>
      <c r="F5830">
        <f>(tester_perfomance_index[[#This Row],[post-handle-timestamp]]-tester_perfomance_index[[#This Row],[pre-handle-timestamp]])/1000000</f>
        <v>0.7944</v>
      </c>
    </row>
    <row r="5831" spans="1:6" hidden="1" x14ac:dyDescent="0.3">
      <c r="A5831" s="1" t="s">
        <v>5</v>
      </c>
      <c r="B5831" s="1" t="s">
        <v>10</v>
      </c>
      <c r="C5831">
        <v>200</v>
      </c>
      <c r="D5831">
        <v>65270921465900</v>
      </c>
      <c r="E5831">
        <v>65270922220300</v>
      </c>
      <c r="F5831">
        <f>(tester_perfomance_index[[#This Row],[post-handle-timestamp]]-tester_perfomance_index[[#This Row],[pre-handle-timestamp]])/1000000</f>
        <v>0.75439999999999996</v>
      </c>
    </row>
    <row r="5832" spans="1:6" hidden="1" x14ac:dyDescent="0.3">
      <c r="A5832" s="1" t="s">
        <v>5</v>
      </c>
      <c r="B5832" s="1" t="s">
        <v>16</v>
      </c>
      <c r="C5832">
        <v>200</v>
      </c>
      <c r="D5832">
        <v>65270923231300</v>
      </c>
      <c r="E5832">
        <v>65270924016500</v>
      </c>
      <c r="F5832">
        <f>(tester_perfomance_index[[#This Row],[post-handle-timestamp]]-tester_perfomance_index[[#This Row],[pre-handle-timestamp]])/1000000</f>
        <v>0.78520000000000001</v>
      </c>
    </row>
    <row r="5833" spans="1:6" hidden="1" x14ac:dyDescent="0.3">
      <c r="A5833" s="1" t="s">
        <v>5</v>
      </c>
      <c r="B5833" s="1" t="s">
        <v>17</v>
      </c>
      <c r="C5833">
        <v>200</v>
      </c>
      <c r="D5833">
        <v>65270925331200</v>
      </c>
      <c r="E5833">
        <v>65270926158200</v>
      </c>
      <c r="F5833">
        <f>(tester_perfomance_index[[#This Row],[post-handle-timestamp]]-tester_perfomance_index[[#This Row],[pre-handle-timestamp]])/1000000</f>
        <v>0.82699999999999996</v>
      </c>
    </row>
    <row r="5834" spans="1:6" hidden="1" x14ac:dyDescent="0.3">
      <c r="A5834" s="1" t="s">
        <v>5</v>
      </c>
      <c r="B5834" s="1" t="s">
        <v>19</v>
      </c>
      <c r="C5834">
        <v>200</v>
      </c>
      <c r="D5834">
        <v>65270927736400</v>
      </c>
      <c r="E5834">
        <v>65270928585100</v>
      </c>
      <c r="F5834">
        <f>(tester_perfomance_index[[#This Row],[post-handle-timestamp]]-tester_perfomance_index[[#This Row],[pre-handle-timestamp]])/1000000</f>
        <v>0.84870000000000001</v>
      </c>
    </row>
    <row r="5835" spans="1:6" hidden="1" x14ac:dyDescent="0.3">
      <c r="A5835" s="1" t="s">
        <v>5</v>
      </c>
      <c r="B5835" s="1" t="s">
        <v>20</v>
      </c>
      <c r="C5835">
        <v>200</v>
      </c>
      <c r="D5835">
        <v>65270929801800</v>
      </c>
      <c r="E5835">
        <v>65270930570600</v>
      </c>
      <c r="F5835">
        <f>(tester_perfomance_index[[#This Row],[post-handle-timestamp]]-tester_perfomance_index[[#This Row],[pre-handle-timestamp]])/1000000</f>
        <v>0.76880000000000004</v>
      </c>
    </row>
    <row r="5836" spans="1:6" hidden="1" x14ac:dyDescent="0.3">
      <c r="A5836" s="1" t="s">
        <v>5</v>
      </c>
      <c r="B5836" s="1" t="s">
        <v>21</v>
      </c>
      <c r="C5836">
        <v>200</v>
      </c>
      <c r="D5836">
        <v>65270932302600</v>
      </c>
      <c r="E5836">
        <v>65270933080300</v>
      </c>
      <c r="F5836">
        <f>(tester_perfomance_index[[#This Row],[post-handle-timestamp]]-tester_perfomance_index[[#This Row],[pre-handle-timestamp]])/1000000</f>
        <v>0.77769999999999995</v>
      </c>
    </row>
    <row r="5837" spans="1:6" x14ac:dyDescent="0.3">
      <c r="A5837" s="1" t="s">
        <v>26</v>
      </c>
      <c r="B5837" s="1" t="s">
        <v>34</v>
      </c>
      <c r="C5837">
        <v>500</v>
      </c>
      <c r="D5837">
        <v>65270934560600</v>
      </c>
      <c r="E5837">
        <v>65270947102700</v>
      </c>
      <c r="F5837">
        <f>(tester_perfomance_index[[#This Row],[post-handle-timestamp]]-tester_perfomance_index[[#This Row],[pre-handle-timestamp]])/1000000</f>
        <v>12.5421</v>
      </c>
    </row>
    <row r="5838" spans="1:6" hidden="1" x14ac:dyDescent="0.3">
      <c r="A5838" s="1" t="s">
        <v>5</v>
      </c>
      <c r="B5838" s="1" t="s">
        <v>8</v>
      </c>
      <c r="C5838">
        <v>200</v>
      </c>
      <c r="D5838">
        <v>65270999606700</v>
      </c>
      <c r="E5838">
        <v>65271000533700</v>
      </c>
      <c r="F5838">
        <f>(tester_perfomance_index[[#This Row],[post-handle-timestamp]]-tester_perfomance_index[[#This Row],[pre-handle-timestamp]])/1000000</f>
        <v>0.92700000000000005</v>
      </c>
    </row>
    <row r="5839" spans="1:6" hidden="1" x14ac:dyDescent="0.3">
      <c r="A5839" s="1" t="s">
        <v>5</v>
      </c>
      <c r="B5839" s="1" t="s">
        <v>11</v>
      </c>
      <c r="C5839">
        <v>200</v>
      </c>
      <c r="D5839">
        <v>65271001788300</v>
      </c>
      <c r="E5839">
        <v>65271002658000</v>
      </c>
      <c r="F5839">
        <f>(tester_perfomance_index[[#This Row],[post-handle-timestamp]]-tester_perfomance_index[[#This Row],[pre-handle-timestamp]])/1000000</f>
        <v>0.86970000000000003</v>
      </c>
    </row>
    <row r="5840" spans="1:6" hidden="1" x14ac:dyDescent="0.3">
      <c r="A5840" s="1" t="s">
        <v>5</v>
      </c>
      <c r="B5840" s="1" t="s">
        <v>12</v>
      </c>
      <c r="C5840">
        <v>200</v>
      </c>
      <c r="D5840">
        <v>65271003976300</v>
      </c>
      <c r="E5840">
        <v>65271004728100</v>
      </c>
      <c r="F5840">
        <f>(tester_perfomance_index[[#This Row],[post-handle-timestamp]]-tester_perfomance_index[[#This Row],[pre-handle-timestamp]])/1000000</f>
        <v>0.75180000000000002</v>
      </c>
    </row>
    <row r="5841" spans="1:6" hidden="1" x14ac:dyDescent="0.3">
      <c r="A5841" s="1" t="s">
        <v>5</v>
      </c>
      <c r="B5841" s="1" t="s">
        <v>13</v>
      </c>
      <c r="C5841">
        <v>200</v>
      </c>
      <c r="D5841">
        <v>65271005860900</v>
      </c>
      <c r="E5841">
        <v>65271006641500</v>
      </c>
      <c r="F5841">
        <f>(tester_perfomance_index[[#This Row],[post-handle-timestamp]]-tester_perfomance_index[[#This Row],[pre-handle-timestamp]])/1000000</f>
        <v>0.78059999999999996</v>
      </c>
    </row>
    <row r="5842" spans="1:6" hidden="1" x14ac:dyDescent="0.3">
      <c r="A5842" s="1" t="s">
        <v>5</v>
      </c>
      <c r="B5842" s="1" t="s">
        <v>14</v>
      </c>
      <c r="C5842">
        <v>200</v>
      </c>
      <c r="D5842">
        <v>65271007934200</v>
      </c>
      <c r="E5842">
        <v>65271008620800</v>
      </c>
      <c r="F5842">
        <f>(tester_perfomance_index[[#This Row],[post-handle-timestamp]]-tester_perfomance_index[[#This Row],[pre-handle-timestamp]])/1000000</f>
        <v>0.68659999999999999</v>
      </c>
    </row>
    <row r="5843" spans="1:6" hidden="1" x14ac:dyDescent="0.3">
      <c r="A5843" s="1" t="s">
        <v>5</v>
      </c>
      <c r="B5843" s="1" t="s">
        <v>15</v>
      </c>
      <c r="C5843">
        <v>200</v>
      </c>
      <c r="D5843">
        <v>65271009627800</v>
      </c>
      <c r="E5843">
        <v>65271010298300</v>
      </c>
      <c r="F5843">
        <f>(tester_perfomance_index[[#This Row],[post-handle-timestamp]]-tester_perfomance_index[[#This Row],[pre-handle-timestamp]])/1000000</f>
        <v>0.67049999999999998</v>
      </c>
    </row>
    <row r="5844" spans="1:6" hidden="1" x14ac:dyDescent="0.3">
      <c r="A5844" s="1" t="s">
        <v>5</v>
      </c>
      <c r="B5844" s="1" t="s">
        <v>9</v>
      </c>
      <c r="C5844">
        <v>200</v>
      </c>
      <c r="D5844">
        <v>65271011202700</v>
      </c>
      <c r="E5844">
        <v>65271012117400</v>
      </c>
      <c r="F5844">
        <f>(tester_perfomance_index[[#This Row],[post-handle-timestamp]]-tester_perfomance_index[[#This Row],[pre-handle-timestamp]])/1000000</f>
        <v>0.91469999999999996</v>
      </c>
    </row>
    <row r="5845" spans="1:6" hidden="1" x14ac:dyDescent="0.3">
      <c r="A5845" s="1" t="s">
        <v>5</v>
      </c>
      <c r="B5845" s="1" t="s">
        <v>10</v>
      </c>
      <c r="C5845">
        <v>200</v>
      </c>
      <c r="D5845">
        <v>65271013434000</v>
      </c>
      <c r="E5845">
        <v>65271014161200</v>
      </c>
      <c r="F5845">
        <f>(tester_perfomance_index[[#This Row],[post-handle-timestamp]]-tester_perfomance_index[[#This Row],[pre-handle-timestamp]])/1000000</f>
        <v>0.72719999999999996</v>
      </c>
    </row>
    <row r="5846" spans="1:6" hidden="1" x14ac:dyDescent="0.3">
      <c r="A5846" s="1" t="s">
        <v>5</v>
      </c>
      <c r="B5846" s="1" t="s">
        <v>16</v>
      </c>
      <c r="C5846">
        <v>200</v>
      </c>
      <c r="D5846">
        <v>65271015079100</v>
      </c>
      <c r="E5846">
        <v>65271015877300</v>
      </c>
      <c r="F5846">
        <f>(tester_perfomance_index[[#This Row],[post-handle-timestamp]]-tester_perfomance_index[[#This Row],[pre-handle-timestamp]])/1000000</f>
        <v>0.79820000000000002</v>
      </c>
    </row>
    <row r="5847" spans="1:6" hidden="1" x14ac:dyDescent="0.3">
      <c r="A5847" s="1" t="s">
        <v>5</v>
      </c>
      <c r="B5847" s="1" t="s">
        <v>17</v>
      </c>
      <c r="C5847">
        <v>200</v>
      </c>
      <c r="D5847">
        <v>65271018071000</v>
      </c>
      <c r="E5847">
        <v>65271018824600</v>
      </c>
      <c r="F5847">
        <f>(tester_perfomance_index[[#This Row],[post-handle-timestamp]]-tester_perfomance_index[[#This Row],[pre-handle-timestamp]])/1000000</f>
        <v>0.75360000000000005</v>
      </c>
    </row>
    <row r="5848" spans="1:6" hidden="1" x14ac:dyDescent="0.3">
      <c r="A5848" s="1" t="s">
        <v>5</v>
      </c>
      <c r="B5848" s="1" t="s">
        <v>18</v>
      </c>
      <c r="C5848">
        <v>200</v>
      </c>
      <c r="D5848">
        <v>65271020158500</v>
      </c>
      <c r="E5848">
        <v>65271020936300</v>
      </c>
      <c r="F5848">
        <f>(tester_perfomance_index[[#This Row],[post-handle-timestamp]]-tester_perfomance_index[[#This Row],[pre-handle-timestamp]])/1000000</f>
        <v>0.77780000000000005</v>
      </c>
    </row>
    <row r="5849" spans="1:6" hidden="1" x14ac:dyDescent="0.3">
      <c r="A5849" s="1" t="s">
        <v>5</v>
      </c>
      <c r="B5849" s="1" t="s">
        <v>19</v>
      </c>
      <c r="C5849">
        <v>200</v>
      </c>
      <c r="D5849">
        <v>65271021844300</v>
      </c>
      <c r="E5849">
        <v>65271022615200</v>
      </c>
      <c r="F5849">
        <f>(tester_perfomance_index[[#This Row],[post-handle-timestamp]]-tester_perfomance_index[[#This Row],[pre-handle-timestamp]])/1000000</f>
        <v>0.77090000000000003</v>
      </c>
    </row>
    <row r="5850" spans="1:6" hidden="1" x14ac:dyDescent="0.3">
      <c r="A5850" s="1" t="s">
        <v>5</v>
      </c>
      <c r="B5850" s="1" t="s">
        <v>20</v>
      </c>
      <c r="C5850">
        <v>200</v>
      </c>
      <c r="D5850">
        <v>65271023627200</v>
      </c>
      <c r="E5850">
        <v>65271024414700</v>
      </c>
      <c r="F5850">
        <f>(tester_perfomance_index[[#This Row],[post-handle-timestamp]]-tester_perfomance_index[[#This Row],[pre-handle-timestamp]])/1000000</f>
        <v>0.78749999999999998</v>
      </c>
    </row>
    <row r="5851" spans="1:6" hidden="1" x14ac:dyDescent="0.3">
      <c r="A5851" s="1" t="s">
        <v>5</v>
      </c>
      <c r="B5851" s="1" t="s">
        <v>21</v>
      </c>
      <c r="C5851">
        <v>200</v>
      </c>
      <c r="D5851">
        <v>65271026045500</v>
      </c>
      <c r="E5851">
        <v>65271026748800</v>
      </c>
      <c r="F5851">
        <f>(tester_perfomance_index[[#This Row],[post-handle-timestamp]]-tester_perfomance_index[[#This Row],[pre-handle-timestamp]])/1000000</f>
        <v>0.70330000000000004</v>
      </c>
    </row>
    <row r="5852" spans="1:6" x14ac:dyDescent="0.3">
      <c r="A5852" s="1" t="s">
        <v>5</v>
      </c>
      <c r="B5852" s="1" t="s">
        <v>32</v>
      </c>
      <c r="C5852">
        <v>200</v>
      </c>
      <c r="D5852">
        <v>65271028012300</v>
      </c>
      <c r="E5852">
        <v>65271034282400</v>
      </c>
      <c r="F5852">
        <f>(tester_perfomance_index[[#This Row],[post-handle-timestamp]]-tester_perfomance_index[[#This Row],[pre-handle-timestamp]])/1000000</f>
        <v>6.2701000000000002</v>
      </c>
    </row>
    <row r="5853" spans="1:6" hidden="1" x14ac:dyDescent="0.3">
      <c r="A5853" s="1" t="s">
        <v>5</v>
      </c>
      <c r="B5853" s="1" t="s">
        <v>8</v>
      </c>
      <c r="C5853">
        <v>200</v>
      </c>
      <c r="D5853">
        <v>65271117574100</v>
      </c>
      <c r="E5853">
        <v>65271118395900</v>
      </c>
      <c r="F5853">
        <f>(tester_perfomance_index[[#This Row],[post-handle-timestamp]]-tester_perfomance_index[[#This Row],[pre-handle-timestamp]])/1000000</f>
        <v>0.82179999999999997</v>
      </c>
    </row>
    <row r="5854" spans="1:6" hidden="1" x14ac:dyDescent="0.3">
      <c r="A5854" s="1" t="s">
        <v>5</v>
      </c>
      <c r="B5854" s="1" t="s">
        <v>11</v>
      </c>
      <c r="C5854">
        <v>200</v>
      </c>
      <c r="D5854">
        <v>65271119521000</v>
      </c>
      <c r="E5854">
        <v>65271120258300</v>
      </c>
      <c r="F5854">
        <f>(tester_perfomance_index[[#This Row],[post-handle-timestamp]]-tester_perfomance_index[[#This Row],[pre-handle-timestamp]])/1000000</f>
        <v>0.73729999999999996</v>
      </c>
    </row>
    <row r="5855" spans="1:6" hidden="1" x14ac:dyDescent="0.3">
      <c r="A5855" s="1" t="s">
        <v>5</v>
      </c>
      <c r="B5855" s="1" t="s">
        <v>12</v>
      </c>
      <c r="C5855">
        <v>200</v>
      </c>
      <c r="D5855">
        <v>65271121479300</v>
      </c>
      <c r="E5855">
        <v>65271122363900</v>
      </c>
      <c r="F5855">
        <f>(tester_perfomance_index[[#This Row],[post-handle-timestamp]]-tester_perfomance_index[[#This Row],[pre-handle-timestamp]])/1000000</f>
        <v>0.88460000000000005</v>
      </c>
    </row>
    <row r="5856" spans="1:6" hidden="1" x14ac:dyDescent="0.3">
      <c r="A5856" s="1" t="s">
        <v>5</v>
      </c>
      <c r="B5856" s="1" t="s">
        <v>13</v>
      </c>
      <c r="C5856">
        <v>200</v>
      </c>
      <c r="D5856">
        <v>65271123431600</v>
      </c>
      <c r="E5856">
        <v>65271124316000</v>
      </c>
      <c r="F5856">
        <f>(tester_perfomance_index[[#This Row],[post-handle-timestamp]]-tester_perfomance_index[[#This Row],[pre-handle-timestamp]])/1000000</f>
        <v>0.88439999999999996</v>
      </c>
    </row>
    <row r="5857" spans="1:6" hidden="1" x14ac:dyDescent="0.3">
      <c r="A5857" s="1" t="s">
        <v>5</v>
      </c>
      <c r="B5857" s="1" t="s">
        <v>14</v>
      </c>
      <c r="C5857">
        <v>200</v>
      </c>
      <c r="D5857">
        <v>65271125512600</v>
      </c>
      <c r="E5857">
        <v>65271126200500</v>
      </c>
      <c r="F5857">
        <f>(tester_perfomance_index[[#This Row],[post-handle-timestamp]]-tester_perfomance_index[[#This Row],[pre-handle-timestamp]])/1000000</f>
        <v>0.68789999999999996</v>
      </c>
    </row>
    <row r="5858" spans="1:6" hidden="1" x14ac:dyDescent="0.3">
      <c r="A5858" s="1" t="s">
        <v>5</v>
      </c>
      <c r="B5858" s="1" t="s">
        <v>15</v>
      </c>
      <c r="C5858">
        <v>200</v>
      </c>
      <c r="D5858">
        <v>65271127310200</v>
      </c>
      <c r="E5858">
        <v>65271128233200</v>
      </c>
      <c r="F5858">
        <f>(tester_perfomance_index[[#This Row],[post-handle-timestamp]]-tester_perfomance_index[[#This Row],[pre-handle-timestamp]])/1000000</f>
        <v>0.92300000000000004</v>
      </c>
    </row>
    <row r="5859" spans="1:6" hidden="1" x14ac:dyDescent="0.3">
      <c r="A5859" s="1" t="s">
        <v>5</v>
      </c>
      <c r="B5859" s="1" t="s">
        <v>9</v>
      </c>
      <c r="C5859">
        <v>200</v>
      </c>
      <c r="D5859">
        <v>65271129578100</v>
      </c>
      <c r="E5859">
        <v>65271130441100</v>
      </c>
      <c r="F5859">
        <f>(tester_perfomance_index[[#This Row],[post-handle-timestamp]]-tester_perfomance_index[[#This Row],[pre-handle-timestamp]])/1000000</f>
        <v>0.86299999999999999</v>
      </c>
    </row>
    <row r="5860" spans="1:6" hidden="1" x14ac:dyDescent="0.3">
      <c r="A5860" s="1" t="s">
        <v>5</v>
      </c>
      <c r="B5860" s="1" t="s">
        <v>10</v>
      </c>
      <c r="C5860">
        <v>200</v>
      </c>
      <c r="D5860">
        <v>65271131962100</v>
      </c>
      <c r="E5860">
        <v>65271132731200</v>
      </c>
      <c r="F5860">
        <f>(tester_perfomance_index[[#This Row],[post-handle-timestamp]]-tester_perfomance_index[[#This Row],[pre-handle-timestamp]])/1000000</f>
        <v>0.76910000000000001</v>
      </c>
    </row>
    <row r="5861" spans="1:6" hidden="1" x14ac:dyDescent="0.3">
      <c r="A5861" s="1" t="s">
        <v>5</v>
      </c>
      <c r="B5861" s="1" t="s">
        <v>16</v>
      </c>
      <c r="C5861">
        <v>200</v>
      </c>
      <c r="D5861">
        <v>65271133734500</v>
      </c>
      <c r="E5861">
        <v>65271134806000</v>
      </c>
      <c r="F5861">
        <f>(tester_perfomance_index[[#This Row],[post-handle-timestamp]]-tester_perfomance_index[[#This Row],[pre-handle-timestamp]])/1000000</f>
        <v>1.0714999999999999</v>
      </c>
    </row>
    <row r="5862" spans="1:6" hidden="1" x14ac:dyDescent="0.3">
      <c r="A5862" s="1" t="s">
        <v>5</v>
      </c>
      <c r="B5862" s="1" t="s">
        <v>17</v>
      </c>
      <c r="C5862">
        <v>200</v>
      </c>
      <c r="D5862">
        <v>65271136464800</v>
      </c>
      <c r="E5862">
        <v>65271137352700</v>
      </c>
      <c r="F5862">
        <f>(tester_perfomance_index[[#This Row],[post-handle-timestamp]]-tester_perfomance_index[[#This Row],[pre-handle-timestamp]])/1000000</f>
        <v>0.88790000000000002</v>
      </c>
    </row>
    <row r="5863" spans="1:6" hidden="1" x14ac:dyDescent="0.3">
      <c r="A5863" s="1" t="s">
        <v>5</v>
      </c>
      <c r="B5863" s="1" t="s">
        <v>18</v>
      </c>
      <c r="C5863">
        <v>200</v>
      </c>
      <c r="D5863">
        <v>65271139024000</v>
      </c>
      <c r="E5863">
        <v>65271139800400</v>
      </c>
      <c r="F5863">
        <f>(tester_perfomance_index[[#This Row],[post-handle-timestamp]]-tester_perfomance_index[[#This Row],[pre-handle-timestamp]])/1000000</f>
        <v>0.77639999999999998</v>
      </c>
    </row>
    <row r="5864" spans="1:6" hidden="1" x14ac:dyDescent="0.3">
      <c r="A5864" s="1" t="s">
        <v>5</v>
      </c>
      <c r="B5864" s="1" t="s">
        <v>19</v>
      </c>
      <c r="C5864">
        <v>200</v>
      </c>
      <c r="D5864">
        <v>65271141022400</v>
      </c>
      <c r="E5864">
        <v>65271141769100</v>
      </c>
      <c r="F5864">
        <f>(tester_perfomance_index[[#This Row],[post-handle-timestamp]]-tester_perfomance_index[[#This Row],[pre-handle-timestamp]])/1000000</f>
        <v>0.74670000000000003</v>
      </c>
    </row>
    <row r="5865" spans="1:6" hidden="1" x14ac:dyDescent="0.3">
      <c r="A5865" s="1" t="s">
        <v>5</v>
      </c>
      <c r="B5865" s="1" t="s">
        <v>20</v>
      </c>
      <c r="C5865">
        <v>200</v>
      </c>
      <c r="D5865">
        <v>65271142823600</v>
      </c>
      <c r="E5865">
        <v>65271143506900</v>
      </c>
      <c r="F5865">
        <f>(tester_perfomance_index[[#This Row],[post-handle-timestamp]]-tester_perfomance_index[[#This Row],[pre-handle-timestamp]])/1000000</f>
        <v>0.68330000000000002</v>
      </c>
    </row>
    <row r="5866" spans="1:6" hidden="1" x14ac:dyDescent="0.3">
      <c r="A5866" s="1" t="s">
        <v>5</v>
      </c>
      <c r="B5866" s="1" t="s">
        <v>21</v>
      </c>
      <c r="C5866">
        <v>200</v>
      </c>
      <c r="D5866">
        <v>65271145523700</v>
      </c>
      <c r="E5866">
        <v>65271146536600</v>
      </c>
      <c r="F5866">
        <f>(tester_perfomance_index[[#This Row],[post-handle-timestamp]]-tester_perfomance_index[[#This Row],[pre-handle-timestamp]])/1000000</f>
        <v>1.0128999999999999</v>
      </c>
    </row>
    <row r="5867" spans="1:6" hidden="1" x14ac:dyDescent="0.3">
      <c r="A5867" s="1" t="s">
        <v>5</v>
      </c>
      <c r="B5867" s="1" t="s">
        <v>28</v>
      </c>
      <c r="C5867">
        <v>200</v>
      </c>
      <c r="D5867">
        <v>65271148233300</v>
      </c>
      <c r="E5867">
        <v>65271148951400</v>
      </c>
      <c r="F5867">
        <f>(tester_perfomance_index[[#This Row],[post-handle-timestamp]]-tester_perfomance_index[[#This Row],[pre-handle-timestamp]])/1000000</f>
        <v>0.71809999999999996</v>
      </c>
    </row>
    <row r="5868" spans="1:6" x14ac:dyDescent="0.3">
      <c r="A5868" s="1" t="s">
        <v>5</v>
      </c>
      <c r="B5868" s="1" t="s">
        <v>33</v>
      </c>
      <c r="C5868">
        <v>200</v>
      </c>
      <c r="D5868">
        <v>65271150464400</v>
      </c>
      <c r="E5868">
        <v>65271155451300</v>
      </c>
      <c r="F5868">
        <f>(tester_perfomance_index[[#This Row],[post-handle-timestamp]]-tester_perfomance_index[[#This Row],[pre-handle-timestamp]])/1000000</f>
        <v>4.9869000000000003</v>
      </c>
    </row>
    <row r="5869" spans="1:6" hidden="1" x14ac:dyDescent="0.3">
      <c r="A5869" s="1" t="s">
        <v>5</v>
      </c>
      <c r="B5869" s="1" t="s">
        <v>8</v>
      </c>
      <c r="C5869">
        <v>200</v>
      </c>
      <c r="D5869">
        <v>65271269345900</v>
      </c>
      <c r="E5869">
        <v>65271270334900</v>
      </c>
      <c r="F5869">
        <f>(tester_perfomance_index[[#This Row],[post-handle-timestamp]]-tester_perfomance_index[[#This Row],[pre-handle-timestamp]])/1000000</f>
        <v>0.98899999999999999</v>
      </c>
    </row>
    <row r="5870" spans="1:6" hidden="1" x14ac:dyDescent="0.3">
      <c r="A5870" s="1" t="s">
        <v>5</v>
      </c>
      <c r="B5870" s="1" t="s">
        <v>9</v>
      </c>
      <c r="C5870">
        <v>200</v>
      </c>
      <c r="D5870">
        <v>65271271467400</v>
      </c>
      <c r="E5870">
        <v>65271272202300</v>
      </c>
      <c r="F5870">
        <f>(tester_perfomance_index[[#This Row],[post-handle-timestamp]]-tester_perfomance_index[[#This Row],[pre-handle-timestamp]])/1000000</f>
        <v>0.7349</v>
      </c>
    </row>
    <row r="5871" spans="1:6" hidden="1" x14ac:dyDescent="0.3">
      <c r="A5871" s="1" t="s">
        <v>5</v>
      </c>
      <c r="B5871" s="1" t="s">
        <v>10</v>
      </c>
      <c r="C5871">
        <v>200</v>
      </c>
      <c r="D5871">
        <v>65271273419300</v>
      </c>
      <c r="E5871">
        <v>65271274242000</v>
      </c>
      <c r="F5871">
        <f>(tester_perfomance_index[[#This Row],[post-handle-timestamp]]-tester_perfomance_index[[#This Row],[pre-handle-timestamp]])/1000000</f>
        <v>0.82269999999999999</v>
      </c>
    </row>
    <row r="5872" spans="1:6" hidden="1" x14ac:dyDescent="0.3">
      <c r="A5872" s="1" t="s">
        <v>5</v>
      </c>
      <c r="B5872" s="1" t="s">
        <v>11</v>
      </c>
      <c r="C5872">
        <v>200</v>
      </c>
      <c r="D5872">
        <v>65271275254500</v>
      </c>
      <c r="E5872">
        <v>65271276095100</v>
      </c>
      <c r="F5872">
        <f>(tester_perfomance_index[[#This Row],[post-handle-timestamp]]-tester_perfomance_index[[#This Row],[pre-handle-timestamp]])/1000000</f>
        <v>0.84060000000000001</v>
      </c>
    </row>
    <row r="5873" spans="1:6" hidden="1" x14ac:dyDescent="0.3">
      <c r="A5873" s="1" t="s">
        <v>5</v>
      </c>
      <c r="B5873" s="1" t="s">
        <v>12</v>
      </c>
      <c r="C5873">
        <v>200</v>
      </c>
      <c r="D5873">
        <v>65271277389400</v>
      </c>
      <c r="E5873">
        <v>65271278160400</v>
      </c>
      <c r="F5873">
        <f>(tester_perfomance_index[[#This Row],[post-handle-timestamp]]-tester_perfomance_index[[#This Row],[pre-handle-timestamp]])/1000000</f>
        <v>0.77100000000000002</v>
      </c>
    </row>
    <row r="5874" spans="1:6" hidden="1" x14ac:dyDescent="0.3">
      <c r="A5874" s="1" t="s">
        <v>5</v>
      </c>
      <c r="B5874" s="1" t="s">
        <v>13</v>
      </c>
      <c r="C5874">
        <v>200</v>
      </c>
      <c r="D5874">
        <v>65271279240700</v>
      </c>
      <c r="E5874">
        <v>65271280041800</v>
      </c>
      <c r="F5874">
        <f>(tester_perfomance_index[[#This Row],[post-handle-timestamp]]-tester_perfomance_index[[#This Row],[pre-handle-timestamp]])/1000000</f>
        <v>0.80110000000000003</v>
      </c>
    </row>
    <row r="5875" spans="1:6" hidden="1" x14ac:dyDescent="0.3">
      <c r="A5875" s="1" t="s">
        <v>5</v>
      </c>
      <c r="B5875" s="1" t="s">
        <v>19</v>
      </c>
      <c r="C5875">
        <v>200</v>
      </c>
      <c r="D5875">
        <v>65271281089300</v>
      </c>
      <c r="E5875">
        <v>65271281806100</v>
      </c>
      <c r="F5875">
        <f>(tester_perfomance_index[[#This Row],[post-handle-timestamp]]-tester_perfomance_index[[#This Row],[pre-handle-timestamp]])/1000000</f>
        <v>0.71679999999999999</v>
      </c>
    </row>
    <row r="5876" spans="1:6" hidden="1" x14ac:dyDescent="0.3">
      <c r="A5876" s="1" t="s">
        <v>5</v>
      </c>
      <c r="B5876" s="1" t="s">
        <v>14</v>
      </c>
      <c r="C5876">
        <v>200</v>
      </c>
      <c r="D5876">
        <v>65271282683800</v>
      </c>
      <c r="E5876">
        <v>65271283453300</v>
      </c>
      <c r="F5876">
        <f>(tester_perfomance_index[[#This Row],[post-handle-timestamp]]-tester_perfomance_index[[#This Row],[pre-handle-timestamp]])/1000000</f>
        <v>0.76949999999999996</v>
      </c>
    </row>
    <row r="5877" spans="1:6" hidden="1" x14ac:dyDescent="0.3">
      <c r="A5877" s="1" t="s">
        <v>5</v>
      </c>
      <c r="B5877" s="1" t="s">
        <v>15</v>
      </c>
      <c r="C5877">
        <v>200</v>
      </c>
      <c r="D5877">
        <v>65271284379700</v>
      </c>
      <c r="E5877">
        <v>65271285076400</v>
      </c>
      <c r="F5877">
        <f>(tester_perfomance_index[[#This Row],[post-handle-timestamp]]-tester_perfomance_index[[#This Row],[pre-handle-timestamp]])/1000000</f>
        <v>0.69669999999999999</v>
      </c>
    </row>
    <row r="5878" spans="1:6" hidden="1" x14ac:dyDescent="0.3">
      <c r="A5878" s="1" t="s">
        <v>5</v>
      </c>
      <c r="B5878" s="1" t="s">
        <v>16</v>
      </c>
      <c r="C5878">
        <v>200</v>
      </c>
      <c r="D5878">
        <v>65271285953800</v>
      </c>
      <c r="E5878">
        <v>65271286646800</v>
      </c>
      <c r="F5878">
        <f>(tester_perfomance_index[[#This Row],[post-handle-timestamp]]-tester_perfomance_index[[#This Row],[pre-handle-timestamp]])/1000000</f>
        <v>0.69299999999999995</v>
      </c>
    </row>
    <row r="5879" spans="1:6" hidden="1" x14ac:dyDescent="0.3">
      <c r="A5879" s="1" t="s">
        <v>5</v>
      </c>
      <c r="B5879" s="1" t="s">
        <v>17</v>
      </c>
      <c r="C5879">
        <v>200</v>
      </c>
      <c r="D5879">
        <v>65271287835300</v>
      </c>
      <c r="E5879">
        <v>65271288624000</v>
      </c>
      <c r="F5879">
        <f>(tester_perfomance_index[[#This Row],[post-handle-timestamp]]-tester_perfomance_index[[#This Row],[pre-handle-timestamp]])/1000000</f>
        <v>0.78869999999999996</v>
      </c>
    </row>
    <row r="5880" spans="1:6" hidden="1" x14ac:dyDescent="0.3">
      <c r="A5880" s="1" t="s">
        <v>5</v>
      </c>
      <c r="B5880" s="1" t="s">
        <v>18</v>
      </c>
      <c r="C5880">
        <v>200</v>
      </c>
      <c r="D5880">
        <v>65271289917100</v>
      </c>
      <c r="E5880">
        <v>65271290600000</v>
      </c>
      <c r="F5880">
        <f>(tester_perfomance_index[[#This Row],[post-handle-timestamp]]-tester_perfomance_index[[#This Row],[pre-handle-timestamp]])/1000000</f>
        <v>0.68289999999999995</v>
      </c>
    </row>
    <row r="5881" spans="1:6" hidden="1" x14ac:dyDescent="0.3">
      <c r="A5881" s="1" t="s">
        <v>5</v>
      </c>
      <c r="B5881" s="1" t="s">
        <v>20</v>
      </c>
      <c r="C5881">
        <v>200</v>
      </c>
      <c r="D5881">
        <v>65271291517900</v>
      </c>
      <c r="E5881">
        <v>65271292160600</v>
      </c>
      <c r="F5881">
        <f>(tester_perfomance_index[[#This Row],[post-handle-timestamp]]-tester_perfomance_index[[#This Row],[pre-handle-timestamp]])/1000000</f>
        <v>0.64270000000000005</v>
      </c>
    </row>
    <row r="5882" spans="1:6" hidden="1" x14ac:dyDescent="0.3">
      <c r="A5882" s="1" t="s">
        <v>5</v>
      </c>
      <c r="B5882" s="1" t="s">
        <v>21</v>
      </c>
      <c r="C5882">
        <v>200</v>
      </c>
      <c r="D5882">
        <v>65271293647000</v>
      </c>
      <c r="E5882">
        <v>65271294469300</v>
      </c>
      <c r="F5882">
        <f>(tester_perfomance_index[[#This Row],[post-handle-timestamp]]-tester_perfomance_index[[#This Row],[pre-handle-timestamp]])/1000000</f>
        <v>0.82230000000000003</v>
      </c>
    </row>
    <row r="5883" spans="1:6" x14ac:dyDescent="0.3">
      <c r="A5883" s="1" t="s">
        <v>5</v>
      </c>
      <c r="B5883" s="1" t="s">
        <v>34</v>
      </c>
      <c r="C5883">
        <v>500</v>
      </c>
      <c r="D5883">
        <v>65271295718500</v>
      </c>
      <c r="E5883">
        <v>65271308287500</v>
      </c>
      <c r="F5883">
        <f>(tester_perfomance_index[[#This Row],[post-handle-timestamp]]-tester_perfomance_index[[#This Row],[pre-handle-timestamp]])/1000000</f>
        <v>12.569000000000001</v>
      </c>
    </row>
    <row r="5884" spans="1:6" hidden="1" x14ac:dyDescent="0.3">
      <c r="A5884" s="1" t="s">
        <v>5</v>
      </c>
      <c r="B5884" s="1" t="s">
        <v>8</v>
      </c>
      <c r="C5884">
        <v>200</v>
      </c>
      <c r="D5884">
        <v>65271379191200</v>
      </c>
      <c r="E5884">
        <v>65271380110900</v>
      </c>
      <c r="F5884">
        <f>(tester_perfomance_index[[#This Row],[post-handle-timestamp]]-tester_perfomance_index[[#This Row],[pre-handle-timestamp]])/1000000</f>
        <v>0.91969999999999996</v>
      </c>
    </row>
    <row r="5885" spans="1:6" hidden="1" x14ac:dyDescent="0.3">
      <c r="A5885" s="1" t="s">
        <v>5</v>
      </c>
      <c r="B5885" s="1" t="s">
        <v>11</v>
      </c>
      <c r="C5885">
        <v>200</v>
      </c>
      <c r="D5885">
        <v>65271381335600</v>
      </c>
      <c r="E5885">
        <v>65271382155400</v>
      </c>
      <c r="F5885">
        <f>(tester_perfomance_index[[#This Row],[post-handle-timestamp]]-tester_perfomance_index[[#This Row],[pre-handle-timestamp]])/1000000</f>
        <v>0.81979999999999997</v>
      </c>
    </row>
    <row r="5886" spans="1:6" hidden="1" x14ac:dyDescent="0.3">
      <c r="A5886" s="1" t="s">
        <v>5</v>
      </c>
      <c r="B5886" s="1" t="s">
        <v>12</v>
      </c>
      <c r="C5886">
        <v>200</v>
      </c>
      <c r="D5886">
        <v>65271383331500</v>
      </c>
      <c r="E5886">
        <v>65271384122300</v>
      </c>
      <c r="F5886">
        <f>(tester_perfomance_index[[#This Row],[post-handle-timestamp]]-tester_perfomance_index[[#This Row],[pre-handle-timestamp]])/1000000</f>
        <v>0.79079999999999995</v>
      </c>
    </row>
    <row r="5887" spans="1:6" hidden="1" x14ac:dyDescent="0.3">
      <c r="A5887" s="1" t="s">
        <v>5</v>
      </c>
      <c r="B5887" s="1" t="s">
        <v>13</v>
      </c>
      <c r="C5887">
        <v>200</v>
      </c>
      <c r="D5887">
        <v>65271385125700</v>
      </c>
      <c r="E5887">
        <v>65271386035600</v>
      </c>
      <c r="F5887">
        <f>(tester_perfomance_index[[#This Row],[post-handle-timestamp]]-tester_perfomance_index[[#This Row],[pre-handle-timestamp]])/1000000</f>
        <v>0.90990000000000004</v>
      </c>
    </row>
    <row r="5888" spans="1:6" hidden="1" x14ac:dyDescent="0.3">
      <c r="A5888" s="1" t="s">
        <v>5</v>
      </c>
      <c r="B5888" s="1" t="s">
        <v>14</v>
      </c>
      <c r="C5888">
        <v>200</v>
      </c>
      <c r="D5888">
        <v>65271387126800</v>
      </c>
      <c r="E5888">
        <v>65271387794600</v>
      </c>
      <c r="F5888">
        <f>(tester_perfomance_index[[#This Row],[post-handle-timestamp]]-tester_perfomance_index[[#This Row],[pre-handle-timestamp]])/1000000</f>
        <v>0.66779999999999995</v>
      </c>
    </row>
    <row r="5889" spans="1:6" hidden="1" x14ac:dyDescent="0.3">
      <c r="A5889" s="1" t="s">
        <v>5</v>
      </c>
      <c r="B5889" s="1" t="s">
        <v>15</v>
      </c>
      <c r="C5889">
        <v>200</v>
      </c>
      <c r="D5889">
        <v>65271388668500</v>
      </c>
      <c r="E5889">
        <v>65271389352200</v>
      </c>
      <c r="F5889">
        <f>(tester_perfomance_index[[#This Row],[post-handle-timestamp]]-tester_perfomance_index[[#This Row],[pre-handle-timestamp]])/1000000</f>
        <v>0.68369999999999997</v>
      </c>
    </row>
    <row r="5890" spans="1:6" hidden="1" x14ac:dyDescent="0.3">
      <c r="A5890" s="1" t="s">
        <v>5</v>
      </c>
      <c r="B5890" s="1" t="s">
        <v>9</v>
      </c>
      <c r="C5890">
        <v>200</v>
      </c>
      <c r="D5890">
        <v>65271393289000</v>
      </c>
      <c r="E5890">
        <v>65271394807400</v>
      </c>
      <c r="F5890">
        <f>(tester_perfomance_index[[#This Row],[post-handle-timestamp]]-tester_perfomance_index[[#This Row],[pre-handle-timestamp]])/1000000</f>
        <v>1.5184</v>
      </c>
    </row>
    <row r="5891" spans="1:6" hidden="1" x14ac:dyDescent="0.3">
      <c r="A5891" s="1" t="s">
        <v>5</v>
      </c>
      <c r="B5891" s="1" t="s">
        <v>10</v>
      </c>
      <c r="C5891">
        <v>200</v>
      </c>
      <c r="D5891">
        <v>65271396633700</v>
      </c>
      <c r="E5891">
        <v>65271397526000</v>
      </c>
      <c r="F5891">
        <f>(tester_perfomance_index[[#This Row],[post-handle-timestamp]]-tester_perfomance_index[[#This Row],[pre-handle-timestamp]])/1000000</f>
        <v>0.89229999999999998</v>
      </c>
    </row>
    <row r="5892" spans="1:6" hidden="1" x14ac:dyDescent="0.3">
      <c r="A5892" s="1" t="s">
        <v>5</v>
      </c>
      <c r="B5892" s="1" t="s">
        <v>16</v>
      </c>
      <c r="C5892">
        <v>200</v>
      </c>
      <c r="D5892">
        <v>65271398875300</v>
      </c>
      <c r="E5892">
        <v>65271399810500</v>
      </c>
      <c r="F5892">
        <f>(tester_perfomance_index[[#This Row],[post-handle-timestamp]]-tester_perfomance_index[[#This Row],[pre-handle-timestamp]])/1000000</f>
        <v>0.93520000000000003</v>
      </c>
    </row>
    <row r="5893" spans="1:6" hidden="1" x14ac:dyDescent="0.3">
      <c r="A5893" s="1" t="s">
        <v>5</v>
      </c>
      <c r="B5893" s="1" t="s">
        <v>17</v>
      </c>
      <c r="C5893">
        <v>200</v>
      </c>
      <c r="D5893">
        <v>65271401726200</v>
      </c>
      <c r="E5893">
        <v>65271402666800</v>
      </c>
      <c r="F5893">
        <f>(tester_perfomance_index[[#This Row],[post-handle-timestamp]]-tester_perfomance_index[[#This Row],[pre-handle-timestamp]])/1000000</f>
        <v>0.94059999999999999</v>
      </c>
    </row>
    <row r="5894" spans="1:6" hidden="1" x14ac:dyDescent="0.3">
      <c r="A5894" s="1" t="s">
        <v>5</v>
      </c>
      <c r="B5894" s="1" t="s">
        <v>18</v>
      </c>
      <c r="C5894">
        <v>200</v>
      </c>
      <c r="D5894">
        <v>65271404430400</v>
      </c>
      <c r="E5894">
        <v>65271405241500</v>
      </c>
      <c r="F5894">
        <f>(tester_perfomance_index[[#This Row],[post-handle-timestamp]]-tester_perfomance_index[[#This Row],[pre-handle-timestamp]])/1000000</f>
        <v>0.81110000000000004</v>
      </c>
    </row>
    <row r="5895" spans="1:6" hidden="1" x14ac:dyDescent="0.3">
      <c r="A5895" s="1" t="s">
        <v>5</v>
      </c>
      <c r="B5895" s="1" t="s">
        <v>19</v>
      </c>
      <c r="C5895">
        <v>200</v>
      </c>
      <c r="D5895">
        <v>65271406358000</v>
      </c>
      <c r="E5895">
        <v>65271407074900</v>
      </c>
      <c r="F5895">
        <f>(tester_perfomance_index[[#This Row],[post-handle-timestamp]]-tester_perfomance_index[[#This Row],[pre-handle-timestamp]])/1000000</f>
        <v>0.71689999999999998</v>
      </c>
    </row>
    <row r="5896" spans="1:6" hidden="1" x14ac:dyDescent="0.3">
      <c r="A5896" s="1" t="s">
        <v>5</v>
      </c>
      <c r="B5896" s="1" t="s">
        <v>20</v>
      </c>
      <c r="C5896">
        <v>200</v>
      </c>
      <c r="D5896">
        <v>65271408337800</v>
      </c>
      <c r="E5896">
        <v>65271409131800</v>
      </c>
      <c r="F5896">
        <f>(tester_perfomance_index[[#This Row],[post-handle-timestamp]]-tester_perfomance_index[[#This Row],[pre-handle-timestamp]])/1000000</f>
        <v>0.79400000000000004</v>
      </c>
    </row>
    <row r="5897" spans="1:6" hidden="1" x14ac:dyDescent="0.3">
      <c r="A5897" s="1" t="s">
        <v>5</v>
      </c>
      <c r="B5897" s="1" t="s">
        <v>21</v>
      </c>
      <c r="C5897">
        <v>200</v>
      </c>
      <c r="D5897">
        <v>65271410925200</v>
      </c>
      <c r="E5897">
        <v>65271411627700</v>
      </c>
      <c r="F5897">
        <f>(tester_perfomance_index[[#This Row],[post-handle-timestamp]]-tester_perfomance_index[[#This Row],[pre-handle-timestamp]])/1000000</f>
        <v>0.70250000000000001</v>
      </c>
    </row>
    <row r="5898" spans="1:6" x14ac:dyDescent="0.3">
      <c r="A5898" s="1" t="s">
        <v>5</v>
      </c>
      <c r="B5898" s="1" t="s">
        <v>6</v>
      </c>
      <c r="C5898">
        <v>302</v>
      </c>
      <c r="D5898">
        <v>65271412914000</v>
      </c>
      <c r="E5898">
        <v>65271420492000</v>
      </c>
      <c r="F5898">
        <f>(tester_perfomance_index[[#This Row],[post-handle-timestamp]]-tester_perfomance_index[[#This Row],[pre-handle-timestamp]])/1000000</f>
        <v>7.5780000000000003</v>
      </c>
    </row>
    <row r="5899" spans="1:6" x14ac:dyDescent="0.3">
      <c r="A5899" s="1" t="s">
        <v>5</v>
      </c>
      <c r="B5899" s="1" t="s">
        <v>7</v>
      </c>
      <c r="C5899">
        <v>200</v>
      </c>
      <c r="D5899">
        <v>65271423779800</v>
      </c>
      <c r="E5899">
        <v>65271426092700</v>
      </c>
      <c r="F5899">
        <f>(tester_perfomance_index[[#This Row],[post-handle-timestamp]]-tester_perfomance_index[[#This Row],[pre-handle-timestamp]])/1000000</f>
        <v>2.3129</v>
      </c>
    </row>
    <row r="5900" spans="1:6" hidden="1" x14ac:dyDescent="0.3">
      <c r="A5900" s="1" t="s">
        <v>5</v>
      </c>
      <c r="B5900" s="1" t="s">
        <v>8</v>
      </c>
      <c r="C5900">
        <v>200</v>
      </c>
      <c r="D5900">
        <v>65271473861900</v>
      </c>
      <c r="E5900">
        <v>65271474825500</v>
      </c>
      <c r="F5900">
        <f>(tester_perfomance_index[[#This Row],[post-handle-timestamp]]-tester_perfomance_index[[#This Row],[pre-handle-timestamp]])/1000000</f>
        <v>0.96360000000000001</v>
      </c>
    </row>
    <row r="5901" spans="1:6" hidden="1" x14ac:dyDescent="0.3">
      <c r="A5901" s="1" t="s">
        <v>5</v>
      </c>
      <c r="B5901" s="1" t="s">
        <v>11</v>
      </c>
      <c r="C5901">
        <v>200</v>
      </c>
      <c r="D5901">
        <v>65271475833600</v>
      </c>
      <c r="E5901">
        <v>65271476650800</v>
      </c>
      <c r="F5901">
        <f>(tester_perfomance_index[[#This Row],[post-handle-timestamp]]-tester_perfomance_index[[#This Row],[pre-handle-timestamp]])/1000000</f>
        <v>0.81720000000000004</v>
      </c>
    </row>
    <row r="5902" spans="1:6" hidden="1" x14ac:dyDescent="0.3">
      <c r="A5902" s="1" t="s">
        <v>5</v>
      </c>
      <c r="B5902" s="1" t="s">
        <v>12</v>
      </c>
      <c r="C5902">
        <v>200</v>
      </c>
      <c r="D5902">
        <v>65271477810900</v>
      </c>
      <c r="E5902">
        <v>65271478599700</v>
      </c>
      <c r="F5902">
        <f>(tester_perfomance_index[[#This Row],[post-handle-timestamp]]-tester_perfomance_index[[#This Row],[pre-handle-timestamp]])/1000000</f>
        <v>0.78879999999999995</v>
      </c>
    </row>
    <row r="5903" spans="1:6" hidden="1" x14ac:dyDescent="0.3">
      <c r="A5903" s="1" t="s">
        <v>5</v>
      </c>
      <c r="B5903" s="1" t="s">
        <v>13</v>
      </c>
      <c r="C5903">
        <v>200</v>
      </c>
      <c r="D5903">
        <v>65271479550700</v>
      </c>
      <c r="E5903">
        <v>65271480282800</v>
      </c>
      <c r="F5903">
        <f>(tester_perfomance_index[[#This Row],[post-handle-timestamp]]-tester_perfomance_index[[#This Row],[pre-handle-timestamp]])/1000000</f>
        <v>0.73209999999999997</v>
      </c>
    </row>
    <row r="5904" spans="1:6" hidden="1" x14ac:dyDescent="0.3">
      <c r="A5904" s="1" t="s">
        <v>5</v>
      </c>
      <c r="B5904" s="1" t="s">
        <v>14</v>
      </c>
      <c r="C5904">
        <v>200</v>
      </c>
      <c r="D5904">
        <v>65271481236100</v>
      </c>
      <c r="E5904">
        <v>65271481986500</v>
      </c>
      <c r="F5904">
        <f>(tester_perfomance_index[[#This Row],[post-handle-timestamp]]-tester_perfomance_index[[#This Row],[pre-handle-timestamp]])/1000000</f>
        <v>0.75039999999999996</v>
      </c>
    </row>
    <row r="5905" spans="1:6" hidden="1" x14ac:dyDescent="0.3">
      <c r="A5905" s="1" t="s">
        <v>5</v>
      </c>
      <c r="B5905" s="1" t="s">
        <v>15</v>
      </c>
      <c r="C5905">
        <v>200</v>
      </c>
      <c r="D5905">
        <v>65271482856600</v>
      </c>
      <c r="E5905">
        <v>65271483614800</v>
      </c>
      <c r="F5905">
        <f>(tester_perfomance_index[[#This Row],[post-handle-timestamp]]-tester_perfomance_index[[#This Row],[pre-handle-timestamp]])/1000000</f>
        <v>0.75819999999999999</v>
      </c>
    </row>
    <row r="5906" spans="1:6" hidden="1" x14ac:dyDescent="0.3">
      <c r="A5906" s="1" t="s">
        <v>5</v>
      </c>
      <c r="B5906" s="1" t="s">
        <v>9</v>
      </c>
      <c r="C5906">
        <v>200</v>
      </c>
      <c r="D5906">
        <v>65271484579900</v>
      </c>
      <c r="E5906">
        <v>65271485393600</v>
      </c>
      <c r="F5906">
        <f>(tester_perfomance_index[[#This Row],[post-handle-timestamp]]-tester_perfomance_index[[#This Row],[pre-handle-timestamp]])/1000000</f>
        <v>0.81369999999999998</v>
      </c>
    </row>
    <row r="5907" spans="1:6" hidden="1" x14ac:dyDescent="0.3">
      <c r="A5907" s="1" t="s">
        <v>5</v>
      </c>
      <c r="B5907" s="1" t="s">
        <v>10</v>
      </c>
      <c r="C5907">
        <v>200</v>
      </c>
      <c r="D5907">
        <v>65271486623500</v>
      </c>
      <c r="E5907">
        <v>65271487375600</v>
      </c>
      <c r="F5907">
        <f>(tester_perfomance_index[[#This Row],[post-handle-timestamp]]-tester_perfomance_index[[#This Row],[pre-handle-timestamp]])/1000000</f>
        <v>0.75209999999999999</v>
      </c>
    </row>
    <row r="5908" spans="1:6" hidden="1" x14ac:dyDescent="0.3">
      <c r="A5908" s="1" t="s">
        <v>5</v>
      </c>
      <c r="B5908" s="1" t="s">
        <v>16</v>
      </c>
      <c r="C5908">
        <v>200</v>
      </c>
      <c r="D5908">
        <v>65271488263100</v>
      </c>
      <c r="E5908">
        <v>65271488906700</v>
      </c>
      <c r="F5908">
        <f>(tester_perfomance_index[[#This Row],[post-handle-timestamp]]-tester_perfomance_index[[#This Row],[pre-handle-timestamp]])/1000000</f>
        <v>0.64359999999999995</v>
      </c>
    </row>
    <row r="5909" spans="1:6" hidden="1" x14ac:dyDescent="0.3">
      <c r="A5909" s="1" t="s">
        <v>5</v>
      </c>
      <c r="B5909" s="1" t="s">
        <v>17</v>
      </c>
      <c r="C5909">
        <v>200</v>
      </c>
      <c r="D5909">
        <v>65271490004100</v>
      </c>
      <c r="E5909">
        <v>65271490786300</v>
      </c>
      <c r="F5909">
        <f>(tester_perfomance_index[[#This Row],[post-handle-timestamp]]-tester_perfomance_index[[#This Row],[pre-handle-timestamp]])/1000000</f>
        <v>0.78220000000000001</v>
      </c>
    </row>
    <row r="5910" spans="1:6" hidden="1" x14ac:dyDescent="0.3">
      <c r="A5910" s="1" t="s">
        <v>5</v>
      </c>
      <c r="B5910" s="1" t="s">
        <v>18</v>
      </c>
      <c r="C5910">
        <v>200</v>
      </c>
      <c r="D5910">
        <v>65271492101600</v>
      </c>
      <c r="E5910">
        <v>65271492786200</v>
      </c>
      <c r="F5910">
        <f>(tester_perfomance_index[[#This Row],[post-handle-timestamp]]-tester_perfomance_index[[#This Row],[pre-handle-timestamp]])/1000000</f>
        <v>0.68459999999999999</v>
      </c>
    </row>
    <row r="5911" spans="1:6" hidden="1" x14ac:dyDescent="0.3">
      <c r="A5911" s="1" t="s">
        <v>5</v>
      </c>
      <c r="B5911" s="1" t="s">
        <v>19</v>
      </c>
      <c r="C5911">
        <v>200</v>
      </c>
      <c r="D5911">
        <v>65271493619600</v>
      </c>
      <c r="E5911">
        <v>65271494231500</v>
      </c>
      <c r="F5911">
        <f>(tester_perfomance_index[[#This Row],[post-handle-timestamp]]-tester_perfomance_index[[#This Row],[pre-handle-timestamp]])/1000000</f>
        <v>0.6119</v>
      </c>
    </row>
    <row r="5912" spans="1:6" hidden="1" x14ac:dyDescent="0.3">
      <c r="A5912" s="1" t="s">
        <v>5</v>
      </c>
      <c r="B5912" s="1" t="s">
        <v>20</v>
      </c>
      <c r="C5912">
        <v>200</v>
      </c>
      <c r="D5912">
        <v>65271495256300</v>
      </c>
      <c r="E5912">
        <v>65271496005800</v>
      </c>
      <c r="F5912">
        <f>(tester_perfomance_index[[#This Row],[post-handle-timestamp]]-tester_perfomance_index[[#This Row],[pre-handle-timestamp]])/1000000</f>
        <v>0.74950000000000006</v>
      </c>
    </row>
    <row r="5913" spans="1:6" hidden="1" x14ac:dyDescent="0.3">
      <c r="A5913" s="1" t="s">
        <v>5</v>
      </c>
      <c r="B5913" s="1" t="s">
        <v>21</v>
      </c>
      <c r="C5913">
        <v>200</v>
      </c>
      <c r="D5913">
        <v>65271497681900</v>
      </c>
      <c r="E5913">
        <v>65271498517400</v>
      </c>
      <c r="F5913">
        <f>(tester_perfomance_index[[#This Row],[post-handle-timestamp]]-tester_perfomance_index[[#This Row],[pre-handle-timestamp]])/1000000</f>
        <v>0.83550000000000002</v>
      </c>
    </row>
    <row r="5914" spans="1:6" x14ac:dyDescent="0.3">
      <c r="A5914" s="1" t="s">
        <v>5</v>
      </c>
      <c r="B5914" s="1" t="s">
        <v>30</v>
      </c>
      <c r="C5914">
        <v>302</v>
      </c>
      <c r="D5914">
        <v>65271499885000</v>
      </c>
      <c r="E5914">
        <v>65271502159100</v>
      </c>
      <c r="F5914">
        <f>(tester_perfomance_index[[#This Row],[post-handle-timestamp]]-tester_perfomance_index[[#This Row],[pre-handle-timestamp]])/1000000</f>
        <v>2.2740999999999998</v>
      </c>
    </row>
    <row r="5915" spans="1:6" x14ac:dyDescent="0.3">
      <c r="A5915" s="1" t="s">
        <v>5</v>
      </c>
      <c r="B5915" s="1" t="s">
        <v>7</v>
      </c>
      <c r="C5915">
        <v>200</v>
      </c>
      <c r="D5915">
        <v>65271503535000</v>
      </c>
      <c r="E5915">
        <v>65271504581700</v>
      </c>
      <c r="F5915">
        <f>(tester_perfomance_index[[#This Row],[post-handle-timestamp]]-tester_perfomance_index[[#This Row],[pre-handle-timestamp]])/1000000</f>
        <v>1.0467</v>
      </c>
    </row>
    <row r="5916" spans="1:6" hidden="1" x14ac:dyDescent="0.3">
      <c r="A5916" s="1" t="s">
        <v>5</v>
      </c>
      <c r="B5916" s="1" t="s">
        <v>8</v>
      </c>
      <c r="C5916">
        <v>200</v>
      </c>
      <c r="D5916">
        <v>65271565050400</v>
      </c>
      <c r="E5916">
        <v>65271565988500</v>
      </c>
      <c r="F5916">
        <f>(tester_perfomance_index[[#This Row],[post-handle-timestamp]]-tester_perfomance_index[[#This Row],[pre-handle-timestamp]])/1000000</f>
        <v>0.93810000000000004</v>
      </c>
    </row>
    <row r="5917" spans="1:6" hidden="1" x14ac:dyDescent="0.3">
      <c r="A5917" s="1" t="s">
        <v>5</v>
      </c>
      <c r="B5917" s="1" t="s">
        <v>11</v>
      </c>
      <c r="C5917">
        <v>200</v>
      </c>
      <c r="D5917">
        <v>65271567227400</v>
      </c>
      <c r="E5917">
        <v>65271567971400</v>
      </c>
      <c r="F5917">
        <f>(tester_perfomance_index[[#This Row],[post-handle-timestamp]]-tester_perfomance_index[[#This Row],[pre-handle-timestamp]])/1000000</f>
        <v>0.74399999999999999</v>
      </c>
    </row>
    <row r="5918" spans="1:6" hidden="1" x14ac:dyDescent="0.3">
      <c r="A5918" s="1" t="s">
        <v>5</v>
      </c>
      <c r="B5918" s="1" t="s">
        <v>12</v>
      </c>
      <c r="C5918">
        <v>200</v>
      </c>
      <c r="D5918">
        <v>65271569387100</v>
      </c>
      <c r="E5918">
        <v>65271570198500</v>
      </c>
      <c r="F5918">
        <f>(tester_perfomance_index[[#This Row],[post-handle-timestamp]]-tester_perfomance_index[[#This Row],[pre-handle-timestamp]])/1000000</f>
        <v>0.81140000000000001</v>
      </c>
    </row>
    <row r="5919" spans="1:6" hidden="1" x14ac:dyDescent="0.3">
      <c r="A5919" s="1" t="s">
        <v>5</v>
      </c>
      <c r="B5919" s="1" t="s">
        <v>13</v>
      </c>
      <c r="C5919">
        <v>200</v>
      </c>
      <c r="D5919">
        <v>65271571281600</v>
      </c>
      <c r="E5919">
        <v>65271572112000</v>
      </c>
      <c r="F5919">
        <f>(tester_perfomance_index[[#This Row],[post-handle-timestamp]]-tester_perfomance_index[[#This Row],[pre-handle-timestamp]])/1000000</f>
        <v>0.83040000000000003</v>
      </c>
    </row>
    <row r="5920" spans="1:6" hidden="1" x14ac:dyDescent="0.3">
      <c r="A5920" s="1" t="s">
        <v>5</v>
      </c>
      <c r="B5920" s="1" t="s">
        <v>14</v>
      </c>
      <c r="C5920">
        <v>200</v>
      </c>
      <c r="D5920">
        <v>65271573039500</v>
      </c>
      <c r="E5920">
        <v>65271573682100</v>
      </c>
      <c r="F5920">
        <f>(tester_perfomance_index[[#This Row],[post-handle-timestamp]]-tester_perfomance_index[[#This Row],[pre-handle-timestamp]])/1000000</f>
        <v>0.64259999999999995</v>
      </c>
    </row>
    <row r="5921" spans="1:6" hidden="1" x14ac:dyDescent="0.3">
      <c r="A5921" s="1" t="s">
        <v>5</v>
      </c>
      <c r="B5921" s="1" t="s">
        <v>15</v>
      </c>
      <c r="C5921">
        <v>200</v>
      </c>
      <c r="D5921">
        <v>65271574657500</v>
      </c>
      <c r="E5921">
        <v>65271575421800</v>
      </c>
      <c r="F5921">
        <f>(tester_perfomance_index[[#This Row],[post-handle-timestamp]]-tester_perfomance_index[[#This Row],[pre-handle-timestamp]])/1000000</f>
        <v>0.76429999999999998</v>
      </c>
    </row>
    <row r="5922" spans="1:6" hidden="1" x14ac:dyDescent="0.3">
      <c r="A5922" s="1" t="s">
        <v>5</v>
      </c>
      <c r="B5922" s="1" t="s">
        <v>9</v>
      </c>
      <c r="C5922">
        <v>200</v>
      </c>
      <c r="D5922">
        <v>65271576385200</v>
      </c>
      <c r="E5922">
        <v>65271577235300</v>
      </c>
      <c r="F5922">
        <f>(tester_perfomance_index[[#This Row],[post-handle-timestamp]]-tester_perfomance_index[[#This Row],[pre-handle-timestamp]])/1000000</f>
        <v>0.85009999999999997</v>
      </c>
    </row>
    <row r="5923" spans="1:6" hidden="1" x14ac:dyDescent="0.3">
      <c r="A5923" s="1" t="s">
        <v>5</v>
      </c>
      <c r="B5923" s="1" t="s">
        <v>10</v>
      </c>
      <c r="C5923">
        <v>200</v>
      </c>
      <c r="D5923">
        <v>65271578423100</v>
      </c>
      <c r="E5923">
        <v>65271579075000</v>
      </c>
      <c r="F5923">
        <f>(tester_perfomance_index[[#This Row],[post-handle-timestamp]]-tester_perfomance_index[[#This Row],[pre-handle-timestamp]])/1000000</f>
        <v>0.65190000000000003</v>
      </c>
    </row>
    <row r="5924" spans="1:6" hidden="1" x14ac:dyDescent="0.3">
      <c r="A5924" s="1" t="s">
        <v>5</v>
      </c>
      <c r="B5924" s="1" t="s">
        <v>16</v>
      </c>
      <c r="C5924">
        <v>200</v>
      </c>
      <c r="D5924">
        <v>65271579970900</v>
      </c>
      <c r="E5924">
        <v>65271580795200</v>
      </c>
      <c r="F5924">
        <f>(tester_perfomance_index[[#This Row],[post-handle-timestamp]]-tester_perfomance_index[[#This Row],[pre-handle-timestamp]])/1000000</f>
        <v>0.82430000000000003</v>
      </c>
    </row>
    <row r="5925" spans="1:6" hidden="1" x14ac:dyDescent="0.3">
      <c r="A5925" s="1" t="s">
        <v>5</v>
      </c>
      <c r="B5925" s="1" t="s">
        <v>17</v>
      </c>
      <c r="C5925">
        <v>200</v>
      </c>
      <c r="D5925">
        <v>65271581967900</v>
      </c>
      <c r="E5925">
        <v>65271582777800</v>
      </c>
      <c r="F5925">
        <f>(tester_perfomance_index[[#This Row],[post-handle-timestamp]]-tester_perfomance_index[[#This Row],[pre-handle-timestamp]])/1000000</f>
        <v>0.80989999999999995</v>
      </c>
    </row>
    <row r="5926" spans="1:6" hidden="1" x14ac:dyDescent="0.3">
      <c r="A5926" s="1" t="s">
        <v>5</v>
      </c>
      <c r="B5926" s="1" t="s">
        <v>18</v>
      </c>
      <c r="C5926">
        <v>200</v>
      </c>
      <c r="D5926">
        <v>65271584150100</v>
      </c>
      <c r="E5926">
        <v>65271584837700</v>
      </c>
      <c r="F5926">
        <f>(tester_perfomance_index[[#This Row],[post-handle-timestamp]]-tester_perfomance_index[[#This Row],[pre-handle-timestamp]])/1000000</f>
        <v>0.68759999999999999</v>
      </c>
    </row>
    <row r="5927" spans="1:6" hidden="1" x14ac:dyDescent="0.3">
      <c r="A5927" s="1" t="s">
        <v>5</v>
      </c>
      <c r="B5927" s="1" t="s">
        <v>19</v>
      </c>
      <c r="C5927">
        <v>200</v>
      </c>
      <c r="D5927">
        <v>65271585722600</v>
      </c>
      <c r="E5927">
        <v>65271586403400</v>
      </c>
      <c r="F5927">
        <f>(tester_perfomance_index[[#This Row],[post-handle-timestamp]]-tester_perfomance_index[[#This Row],[pre-handle-timestamp]])/1000000</f>
        <v>0.68079999999999996</v>
      </c>
    </row>
    <row r="5928" spans="1:6" hidden="1" x14ac:dyDescent="0.3">
      <c r="A5928" s="1" t="s">
        <v>5</v>
      </c>
      <c r="B5928" s="1" t="s">
        <v>20</v>
      </c>
      <c r="C5928">
        <v>200</v>
      </c>
      <c r="D5928">
        <v>65271587303200</v>
      </c>
      <c r="E5928">
        <v>65271588081300</v>
      </c>
      <c r="F5928">
        <f>(tester_perfomance_index[[#This Row],[post-handle-timestamp]]-tester_perfomance_index[[#This Row],[pre-handle-timestamp]])/1000000</f>
        <v>0.77810000000000001</v>
      </c>
    </row>
    <row r="5929" spans="1:6" hidden="1" x14ac:dyDescent="0.3">
      <c r="A5929" s="1" t="s">
        <v>5</v>
      </c>
      <c r="B5929" s="1" t="s">
        <v>21</v>
      </c>
      <c r="C5929">
        <v>200</v>
      </c>
      <c r="D5929">
        <v>65271589464300</v>
      </c>
      <c r="E5929">
        <v>65271590114700</v>
      </c>
      <c r="F5929">
        <f>(tester_perfomance_index[[#This Row],[post-handle-timestamp]]-tester_perfomance_index[[#This Row],[pre-handle-timestamp]])/1000000</f>
        <v>0.65039999999999998</v>
      </c>
    </row>
    <row r="5930" spans="1:6" x14ac:dyDescent="0.3">
      <c r="A5930" s="1" t="s">
        <v>5</v>
      </c>
      <c r="B5930" s="1" t="s">
        <v>25</v>
      </c>
      <c r="C5930">
        <v>200</v>
      </c>
      <c r="D5930">
        <v>65271591150100</v>
      </c>
      <c r="E5930">
        <v>65271592348100</v>
      </c>
      <c r="F5930">
        <f>(tester_perfomance_index[[#This Row],[post-handle-timestamp]]-tester_perfomance_index[[#This Row],[pre-handle-timestamp]])/1000000</f>
        <v>1.198</v>
      </c>
    </row>
    <row r="5931" spans="1:6" hidden="1" x14ac:dyDescent="0.3">
      <c r="A5931" s="1" t="s">
        <v>5</v>
      </c>
      <c r="B5931" s="1" t="s">
        <v>8</v>
      </c>
      <c r="C5931">
        <v>200</v>
      </c>
      <c r="D5931">
        <v>65271686003900</v>
      </c>
      <c r="E5931">
        <v>65271686840500</v>
      </c>
      <c r="F5931">
        <f>(tester_perfomance_index[[#This Row],[post-handle-timestamp]]-tester_perfomance_index[[#This Row],[pre-handle-timestamp]])/1000000</f>
        <v>0.83660000000000001</v>
      </c>
    </row>
    <row r="5932" spans="1:6" hidden="1" x14ac:dyDescent="0.3">
      <c r="A5932" s="1" t="s">
        <v>5</v>
      </c>
      <c r="B5932" s="1" t="s">
        <v>11</v>
      </c>
      <c r="C5932">
        <v>200</v>
      </c>
      <c r="D5932">
        <v>65271687880200</v>
      </c>
      <c r="E5932">
        <v>65271688612500</v>
      </c>
      <c r="F5932">
        <f>(tester_perfomance_index[[#This Row],[post-handle-timestamp]]-tester_perfomance_index[[#This Row],[pre-handle-timestamp]])/1000000</f>
        <v>0.73229999999999995</v>
      </c>
    </row>
    <row r="5933" spans="1:6" hidden="1" x14ac:dyDescent="0.3">
      <c r="A5933" s="1" t="s">
        <v>5</v>
      </c>
      <c r="B5933" s="1" t="s">
        <v>12</v>
      </c>
      <c r="C5933">
        <v>200</v>
      </c>
      <c r="D5933">
        <v>65271689791200</v>
      </c>
      <c r="E5933">
        <v>65271690533800</v>
      </c>
      <c r="F5933">
        <f>(tester_perfomance_index[[#This Row],[post-handle-timestamp]]-tester_perfomance_index[[#This Row],[pre-handle-timestamp]])/1000000</f>
        <v>0.74260000000000004</v>
      </c>
    </row>
    <row r="5934" spans="1:6" hidden="1" x14ac:dyDescent="0.3">
      <c r="A5934" s="1" t="s">
        <v>5</v>
      </c>
      <c r="B5934" s="1" t="s">
        <v>13</v>
      </c>
      <c r="C5934">
        <v>200</v>
      </c>
      <c r="D5934">
        <v>65271691461700</v>
      </c>
      <c r="E5934">
        <v>65271692253000</v>
      </c>
      <c r="F5934">
        <f>(tester_perfomance_index[[#This Row],[post-handle-timestamp]]-tester_perfomance_index[[#This Row],[pre-handle-timestamp]])/1000000</f>
        <v>0.7913</v>
      </c>
    </row>
    <row r="5935" spans="1:6" hidden="1" x14ac:dyDescent="0.3">
      <c r="A5935" s="1" t="s">
        <v>5</v>
      </c>
      <c r="B5935" s="1" t="s">
        <v>14</v>
      </c>
      <c r="C5935">
        <v>200</v>
      </c>
      <c r="D5935">
        <v>65271693161900</v>
      </c>
      <c r="E5935">
        <v>65271693807300</v>
      </c>
      <c r="F5935">
        <f>(tester_perfomance_index[[#This Row],[post-handle-timestamp]]-tester_perfomance_index[[#This Row],[pre-handle-timestamp]])/1000000</f>
        <v>0.64539999999999997</v>
      </c>
    </row>
    <row r="5936" spans="1:6" hidden="1" x14ac:dyDescent="0.3">
      <c r="A5936" s="1" t="s">
        <v>5</v>
      </c>
      <c r="B5936" s="1" t="s">
        <v>15</v>
      </c>
      <c r="C5936">
        <v>200</v>
      </c>
      <c r="D5936">
        <v>65271694906400</v>
      </c>
      <c r="E5936">
        <v>65271695733900</v>
      </c>
      <c r="F5936">
        <f>(tester_perfomance_index[[#This Row],[post-handle-timestamp]]-tester_perfomance_index[[#This Row],[pre-handle-timestamp]])/1000000</f>
        <v>0.82750000000000001</v>
      </c>
    </row>
    <row r="5937" spans="1:6" hidden="1" x14ac:dyDescent="0.3">
      <c r="A5937" s="1" t="s">
        <v>5</v>
      </c>
      <c r="B5937" s="1" t="s">
        <v>9</v>
      </c>
      <c r="C5937">
        <v>200</v>
      </c>
      <c r="D5937">
        <v>65271696773000</v>
      </c>
      <c r="E5937">
        <v>65271697708700</v>
      </c>
      <c r="F5937">
        <f>(tester_perfomance_index[[#This Row],[post-handle-timestamp]]-tester_perfomance_index[[#This Row],[pre-handle-timestamp]])/1000000</f>
        <v>0.93569999999999998</v>
      </c>
    </row>
    <row r="5938" spans="1:6" hidden="1" x14ac:dyDescent="0.3">
      <c r="A5938" s="1" t="s">
        <v>5</v>
      </c>
      <c r="B5938" s="1" t="s">
        <v>10</v>
      </c>
      <c r="C5938">
        <v>200</v>
      </c>
      <c r="D5938">
        <v>65271699340000</v>
      </c>
      <c r="E5938">
        <v>65271700124400</v>
      </c>
      <c r="F5938">
        <f>(tester_perfomance_index[[#This Row],[post-handle-timestamp]]-tester_perfomance_index[[#This Row],[pre-handle-timestamp]])/1000000</f>
        <v>0.78439999999999999</v>
      </c>
    </row>
    <row r="5939" spans="1:6" hidden="1" x14ac:dyDescent="0.3">
      <c r="A5939" s="1" t="s">
        <v>5</v>
      </c>
      <c r="B5939" s="1" t="s">
        <v>16</v>
      </c>
      <c r="C5939">
        <v>200</v>
      </c>
      <c r="D5939">
        <v>65271701050300</v>
      </c>
      <c r="E5939">
        <v>65271701726600</v>
      </c>
      <c r="F5939">
        <f>(tester_perfomance_index[[#This Row],[post-handle-timestamp]]-tester_perfomance_index[[#This Row],[pre-handle-timestamp]])/1000000</f>
        <v>0.67630000000000001</v>
      </c>
    </row>
    <row r="5940" spans="1:6" hidden="1" x14ac:dyDescent="0.3">
      <c r="A5940" s="1" t="s">
        <v>5</v>
      </c>
      <c r="B5940" s="1" t="s">
        <v>17</v>
      </c>
      <c r="C5940">
        <v>200</v>
      </c>
      <c r="D5940">
        <v>65271703005400</v>
      </c>
      <c r="E5940">
        <v>65271703776000</v>
      </c>
      <c r="F5940">
        <f>(tester_perfomance_index[[#This Row],[post-handle-timestamp]]-tester_perfomance_index[[#This Row],[pre-handle-timestamp]])/1000000</f>
        <v>0.77059999999999995</v>
      </c>
    </row>
    <row r="5941" spans="1:6" hidden="1" x14ac:dyDescent="0.3">
      <c r="A5941" s="1" t="s">
        <v>5</v>
      </c>
      <c r="B5941" s="1" t="s">
        <v>18</v>
      </c>
      <c r="C5941">
        <v>200</v>
      </c>
      <c r="D5941">
        <v>65271705364700</v>
      </c>
      <c r="E5941">
        <v>65271706089900</v>
      </c>
      <c r="F5941">
        <f>(tester_perfomance_index[[#This Row],[post-handle-timestamp]]-tester_perfomance_index[[#This Row],[pre-handle-timestamp]])/1000000</f>
        <v>0.72519999999999996</v>
      </c>
    </row>
    <row r="5942" spans="1:6" hidden="1" x14ac:dyDescent="0.3">
      <c r="A5942" s="1" t="s">
        <v>5</v>
      </c>
      <c r="B5942" s="1" t="s">
        <v>19</v>
      </c>
      <c r="C5942">
        <v>200</v>
      </c>
      <c r="D5942">
        <v>65271707081600</v>
      </c>
      <c r="E5942">
        <v>65271707801900</v>
      </c>
      <c r="F5942">
        <f>(tester_perfomance_index[[#This Row],[post-handle-timestamp]]-tester_perfomance_index[[#This Row],[pre-handle-timestamp]])/1000000</f>
        <v>0.72030000000000005</v>
      </c>
    </row>
    <row r="5943" spans="1:6" hidden="1" x14ac:dyDescent="0.3">
      <c r="A5943" s="1" t="s">
        <v>5</v>
      </c>
      <c r="B5943" s="1" t="s">
        <v>20</v>
      </c>
      <c r="C5943">
        <v>200</v>
      </c>
      <c r="D5943">
        <v>65271708756400</v>
      </c>
      <c r="E5943">
        <v>65271709493100</v>
      </c>
      <c r="F5943">
        <f>(tester_perfomance_index[[#This Row],[post-handle-timestamp]]-tester_perfomance_index[[#This Row],[pre-handle-timestamp]])/1000000</f>
        <v>0.73670000000000002</v>
      </c>
    </row>
    <row r="5944" spans="1:6" hidden="1" x14ac:dyDescent="0.3">
      <c r="A5944" s="1" t="s">
        <v>5</v>
      </c>
      <c r="B5944" s="1" t="s">
        <v>21</v>
      </c>
      <c r="C5944">
        <v>200</v>
      </c>
      <c r="D5944">
        <v>65271710903900</v>
      </c>
      <c r="E5944">
        <v>65271711512800</v>
      </c>
      <c r="F5944">
        <f>(tester_perfomance_index[[#This Row],[post-handle-timestamp]]-tester_perfomance_index[[#This Row],[pre-handle-timestamp]])/1000000</f>
        <v>0.6089</v>
      </c>
    </row>
    <row r="5945" spans="1:6" x14ac:dyDescent="0.3">
      <c r="A5945" s="1" t="s">
        <v>26</v>
      </c>
      <c r="B5945" s="1" t="s">
        <v>25</v>
      </c>
      <c r="C5945">
        <v>302</v>
      </c>
      <c r="D5945">
        <v>65271712587000</v>
      </c>
      <c r="E5945">
        <v>65271717874200</v>
      </c>
      <c r="F5945">
        <f>(tester_perfomance_index[[#This Row],[post-handle-timestamp]]-tester_perfomance_index[[#This Row],[pre-handle-timestamp]])/1000000</f>
        <v>5.2872000000000003</v>
      </c>
    </row>
    <row r="5946" spans="1:6" x14ac:dyDescent="0.3">
      <c r="A5946" s="1" t="s">
        <v>5</v>
      </c>
      <c r="B5946" s="1" t="s">
        <v>6</v>
      </c>
      <c r="C5946">
        <v>302</v>
      </c>
      <c r="D5946">
        <v>65271719020000</v>
      </c>
      <c r="E5946">
        <v>65271720055100</v>
      </c>
      <c r="F5946">
        <f>(tester_perfomance_index[[#This Row],[post-handle-timestamp]]-tester_perfomance_index[[#This Row],[pre-handle-timestamp]])/1000000</f>
        <v>1.0350999999999999</v>
      </c>
    </row>
    <row r="5947" spans="1:6" x14ac:dyDescent="0.3">
      <c r="A5947" s="1" t="s">
        <v>5</v>
      </c>
      <c r="B5947" s="1" t="s">
        <v>7</v>
      </c>
      <c r="C5947">
        <v>200</v>
      </c>
      <c r="D5947">
        <v>65271720963100</v>
      </c>
      <c r="E5947">
        <v>65271721844500</v>
      </c>
      <c r="F5947">
        <f>(tester_perfomance_index[[#This Row],[post-handle-timestamp]]-tester_perfomance_index[[#This Row],[pre-handle-timestamp]])/1000000</f>
        <v>0.88139999999999996</v>
      </c>
    </row>
    <row r="5948" spans="1:6" hidden="1" x14ac:dyDescent="0.3">
      <c r="A5948" s="1" t="s">
        <v>5</v>
      </c>
      <c r="B5948" s="1" t="s">
        <v>8</v>
      </c>
      <c r="C5948">
        <v>200</v>
      </c>
      <c r="D5948">
        <v>65271779692800</v>
      </c>
      <c r="E5948">
        <v>65271780494300</v>
      </c>
      <c r="F5948">
        <f>(tester_perfomance_index[[#This Row],[post-handle-timestamp]]-tester_perfomance_index[[#This Row],[pre-handle-timestamp]])/1000000</f>
        <v>0.80149999999999999</v>
      </c>
    </row>
    <row r="5949" spans="1:6" hidden="1" x14ac:dyDescent="0.3">
      <c r="A5949" s="1" t="s">
        <v>5</v>
      </c>
      <c r="B5949" s="1" t="s">
        <v>11</v>
      </c>
      <c r="C5949">
        <v>200</v>
      </c>
      <c r="D5949">
        <v>65271781525700</v>
      </c>
      <c r="E5949">
        <v>65271782393300</v>
      </c>
      <c r="F5949">
        <f>(tester_perfomance_index[[#This Row],[post-handle-timestamp]]-tester_perfomance_index[[#This Row],[pre-handle-timestamp]])/1000000</f>
        <v>0.86760000000000004</v>
      </c>
    </row>
    <row r="5950" spans="1:6" hidden="1" x14ac:dyDescent="0.3">
      <c r="A5950" s="1" t="s">
        <v>5</v>
      </c>
      <c r="B5950" s="1" t="s">
        <v>12</v>
      </c>
      <c r="C5950">
        <v>200</v>
      </c>
      <c r="D5950">
        <v>65271783454700</v>
      </c>
      <c r="E5950">
        <v>65271784128700</v>
      </c>
      <c r="F5950">
        <f>(tester_perfomance_index[[#This Row],[post-handle-timestamp]]-tester_perfomance_index[[#This Row],[pre-handle-timestamp]])/1000000</f>
        <v>0.67400000000000004</v>
      </c>
    </row>
    <row r="5951" spans="1:6" hidden="1" x14ac:dyDescent="0.3">
      <c r="A5951" s="1" t="s">
        <v>5</v>
      </c>
      <c r="B5951" s="1" t="s">
        <v>13</v>
      </c>
      <c r="C5951">
        <v>200</v>
      </c>
      <c r="D5951">
        <v>65271785042200</v>
      </c>
      <c r="E5951">
        <v>65271785787800</v>
      </c>
      <c r="F5951">
        <f>(tester_perfomance_index[[#This Row],[post-handle-timestamp]]-tester_perfomance_index[[#This Row],[pre-handle-timestamp]])/1000000</f>
        <v>0.74560000000000004</v>
      </c>
    </row>
    <row r="5952" spans="1:6" hidden="1" x14ac:dyDescent="0.3">
      <c r="A5952" s="1" t="s">
        <v>5</v>
      </c>
      <c r="B5952" s="1" t="s">
        <v>14</v>
      </c>
      <c r="C5952">
        <v>200</v>
      </c>
      <c r="D5952">
        <v>65271786706700</v>
      </c>
      <c r="E5952">
        <v>65271787439700</v>
      </c>
      <c r="F5952">
        <f>(tester_perfomance_index[[#This Row],[post-handle-timestamp]]-tester_perfomance_index[[#This Row],[pre-handle-timestamp]])/1000000</f>
        <v>0.73299999999999998</v>
      </c>
    </row>
    <row r="5953" spans="1:6" hidden="1" x14ac:dyDescent="0.3">
      <c r="A5953" s="1" t="s">
        <v>5</v>
      </c>
      <c r="B5953" s="1" t="s">
        <v>15</v>
      </c>
      <c r="C5953">
        <v>200</v>
      </c>
      <c r="D5953">
        <v>65271788221200</v>
      </c>
      <c r="E5953">
        <v>65271788849600</v>
      </c>
      <c r="F5953">
        <f>(tester_perfomance_index[[#This Row],[post-handle-timestamp]]-tester_perfomance_index[[#This Row],[pre-handle-timestamp]])/1000000</f>
        <v>0.62839999999999996</v>
      </c>
    </row>
    <row r="5954" spans="1:6" hidden="1" x14ac:dyDescent="0.3">
      <c r="A5954" s="1" t="s">
        <v>5</v>
      </c>
      <c r="B5954" s="1" t="s">
        <v>9</v>
      </c>
      <c r="C5954">
        <v>200</v>
      </c>
      <c r="D5954">
        <v>65271789596700</v>
      </c>
      <c r="E5954">
        <v>65271790288500</v>
      </c>
      <c r="F5954">
        <f>(tester_perfomance_index[[#This Row],[post-handle-timestamp]]-tester_perfomance_index[[#This Row],[pre-handle-timestamp]])/1000000</f>
        <v>0.69179999999999997</v>
      </c>
    </row>
    <row r="5955" spans="1:6" hidden="1" x14ac:dyDescent="0.3">
      <c r="A5955" s="1" t="s">
        <v>5</v>
      </c>
      <c r="B5955" s="1" t="s">
        <v>10</v>
      </c>
      <c r="C5955">
        <v>200</v>
      </c>
      <c r="D5955">
        <v>65271791445500</v>
      </c>
      <c r="E5955">
        <v>65271792120700</v>
      </c>
      <c r="F5955">
        <f>(tester_perfomance_index[[#This Row],[post-handle-timestamp]]-tester_perfomance_index[[#This Row],[pre-handle-timestamp]])/1000000</f>
        <v>0.67520000000000002</v>
      </c>
    </row>
    <row r="5956" spans="1:6" hidden="1" x14ac:dyDescent="0.3">
      <c r="A5956" s="1" t="s">
        <v>5</v>
      </c>
      <c r="B5956" s="1" t="s">
        <v>16</v>
      </c>
      <c r="C5956">
        <v>200</v>
      </c>
      <c r="D5956">
        <v>65271792985500</v>
      </c>
      <c r="E5956">
        <v>65271793769100</v>
      </c>
      <c r="F5956">
        <f>(tester_perfomance_index[[#This Row],[post-handle-timestamp]]-tester_perfomance_index[[#This Row],[pre-handle-timestamp]])/1000000</f>
        <v>0.78359999999999996</v>
      </c>
    </row>
    <row r="5957" spans="1:6" hidden="1" x14ac:dyDescent="0.3">
      <c r="A5957" s="1" t="s">
        <v>5</v>
      </c>
      <c r="B5957" s="1" t="s">
        <v>17</v>
      </c>
      <c r="C5957">
        <v>200</v>
      </c>
      <c r="D5957">
        <v>65271795269000</v>
      </c>
      <c r="E5957">
        <v>65271796042400</v>
      </c>
      <c r="F5957">
        <f>(tester_perfomance_index[[#This Row],[post-handle-timestamp]]-tester_perfomance_index[[#This Row],[pre-handle-timestamp]])/1000000</f>
        <v>0.77339999999999998</v>
      </c>
    </row>
    <row r="5958" spans="1:6" hidden="1" x14ac:dyDescent="0.3">
      <c r="A5958" s="1" t="s">
        <v>5</v>
      </c>
      <c r="B5958" s="1" t="s">
        <v>18</v>
      </c>
      <c r="C5958">
        <v>200</v>
      </c>
      <c r="D5958">
        <v>65271797545500</v>
      </c>
      <c r="E5958">
        <v>65271798451700</v>
      </c>
      <c r="F5958">
        <f>(tester_perfomance_index[[#This Row],[post-handle-timestamp]]-tester_perfomance_index[[#This Row],[pre-handle-timestamp]])/1000000</f>
        <v>0.90620000000000001</v>
      </c>
    </row>
    <row r="5959" spans="1:6" hidden="1" x14ac:dyDescent="0.3">
      <c r="A5959" s="1" t="s">
        <v>5</v>
      </c>
      <c r="B5959" s="1" t="s">
        <v>19</v>
      </c>
      <c r="C5959">
        <v>200</v>
      </c>
      <c r="D5959">
        <v>65271799879900</v>
      </c>
      <c r="E5959">
        <v>65271800644400</v>
      </c>
      <c r="F5959">
        <f>(tester_perfomance_index[[#This Row],[post-handle-timestamp]]-tester_perfomance_index[[#This Row],[pre-handle-timestamp]])/1000000</f>
        <v>0.76449999999999996</v>
      </c>
    </row>
    <row r="5960" spans="1:6" hidden="1" x14ac:dyDescent="0.3">
      <c r="A5960" s="1" t="s">
        <v>5</v>
      </c>
      <c r="B5960" s="1" t="s">
        <v>20</v>
      </c>
      <c r="C5960">
        <v>200</v>
      </c>
      <c r="D5960">
        <v>65271801637700</v>
      </c>
      <c r="E5960">
        <v>65271802502900</v>
      </c>
      <c r="F5960">
        <f>(tester_perfomance_index[[#This Row],[post-handle-timestamp]]-tester_perfomance_index[[#This Row],[pre-handle-timestamp]])/1000000</f>
        <v>0.86519999999999997</v>
      </c>
    </row>
    <row r="5961" spans="1:6" hidden="1" x14ac:dyDescent="0.3">
      <c r="A5961" s="1" t="s">
        <v>5</v>
      </c>
      <c r="B5961" s="1" t="s">
        <v>21</v>
      </c>
      <c r="C5961">
        <v>200</v>
      </c>
      <c r="D5961">
        <v>65271804023500</v>
      </c>
      <c r="E5961">
        <v>65271804763700</v>
      </c>
      <c r="F5961">
        <f>(tester_perfomance_index[[#This Row],[post-handle-timestamp]]-tester_perfomance_index[[#This Row],[pre-handle-timestamp]])/1000000</f>
        <v>0.74019999999999997</v>
      </c>
    </row>
    <row r="5962" spans="1:6" x14ac:dyDescent="0.3">
      <c r="A5962" s="1" t="s">
        <v>5</v>
      </c>
      <c r="B5962" s="1" t="s">
        <v>6</v>
      </c>
      <c r="C5962">
        <v>302</v>
      </c>
      <c r="D5962">
        <v>65273291672700</v>
      </c>
      <c r="E5962">
        <v>65273293943500</v>
      </c>
      <c r="F5962">
        <f>(tester_perfomance_index[[#This Row],[post-handle-timestamp]]-tester_perfomance_index[[#This Row],[pre-handle-timestamp]])/1000000</f>
        <v>2.2707999999999999</v>
      </c>
    </row>
    <row r="5963" spans="1:6" x14ac:dyDescent="0.3">
      <c r="A5963" s="1" t="s">
        <v>5</v>
      </c>
      <c r="B5963" s="1" t="s">
        <v>7</v>
      </c>
      <c r="C5963">
        <v>200</v>
      </c>
      <c r="D5963">
        <v>65273296168500</v>
      </c>
      <c r="E5963">
        <v>65273297480100</v>
      </c>
      <c r="F5963">
        <f>(tester_perfomance_index[[#This Row],[post-handle-timestamp]]-tester_perfomance_index[[#This Row],[pre-handle-timestamp]])/1000000</f>
        <v>1.3116000000000001</v>
      </c>
    </row>
    <row r="5964" spans="1:6" hidden="1" x14ac:dyDescent="0.3">
      <c r="A5964" s="1" t="s">
        <v>5</v>
      </c>
      <c r="B5964" s="1" t="s">
        <v>8</v>
      </c>
      <c r="C5964">
        <v>200</v>
      </c>
      <c r="D5964">
        <v>65273376976000</v>
      </c>
      <c r="E5964">
        <v>65273378078500</v>
      </c>
      <c r="F5964">
        <f>(tester_perfomance_index[[#This Row],[post-handle-timestamp]]-tester_perfomance_index[[#This Row],[pre-handle-timestamp]])/1000000</f>
        <v>1.1025</v>
      </c>
    </row>
    <row r="5965" spans="1:6" hidden="1" x14ac:dyDescent="0.3">
      <c r="A5965" s="1" t="s">
        <v>5</v>
      </c>
      <c r="B5965" s="1" t="s">
        <v>11</v>
      </c>
      <c r="C5965">
        <v>200</v>
      </c>
      <c r="D5965">
        <v>65273379354800</v>
      </c>
      <c r="E5965">
        <v>65273380155400</v>
      </c>
      <c r="F5965">
        <f>(tester_perfomance_index[[#This Row],[post-handle-timestamp]]-tester_perfomance_index[[#This Row],[pre-handle-timestamp]])/1000000</f>
        <v>0.80059999999999998</v>
      </c>
    </row>
    <row r="5966" spans="1:6" hidden="1" x14ac:dyDescent="0.3">
      <c r="A5966" s="1" t="s">
        <v>5</v>
      </c>
      <c r="B5966" s="1" t="s">
        <v>12</v>
      </c>
      <c r="C5966">
        <v>200</v>
      </c>
      <c r="D5966">
        <v>65273381494600</v>
      </c>
      <c r="E5966">
        <v>65273382230000</v>
      </c>
      <c r="F5966">
        <f>(tester_perfomance_index[[#This Row],[post-handle-timestamp]]-tester_perfomance_index[[#This Row],[pre-handle-timestamp]])/1000000</f>
        <v>0.73540000000000005</v>
      </c>
    </row>
    <row r="5967" spans="1:6" hidden="1" x14ac:dyDescent="0.3">
      <c r="A5967" s="1" t="s">
        <v>5</v>
      </c>
      <c r="B5967" s="1" t="s">
        <v>13</v>
      </c>
      <c r="C5967">
        <v>200</v>
      </c>
      <c r="D5967">
        <v>65273383483800</v>
      </c>
      <c r="E5967">
        <v>65273384681500</v>
      </c>
      <c r="F5967">
        <f>(tester_perfomance_index[[#This Row],[post-handle-timestamp]]-tester_perfomance_index[[#This Row],[pre-handle-timestamp]])/1000000</f>
        <v>1.1977</v>
      </c>
    </row>
    <row r="5968" spans="1:6" hidden="1" x14ac:dyDescent="0.3">
      <c r="A5968" s="1" t="s">
        <v>5</v>
      </c>
      <c r="B5968" s="1" t="s">
        <v>14</v>
      </c>
      <c r="C5968">
        <v>200</v>
      </c>
      <c r="D5968">
        <v>65273386334600</v>
      </c>
      <c r="E5968">
        <v>65273387128300</v>
      </c>
      <c r="F5968">
        <f>(tester_perfomance_index[[#This Row],[post-handle-timestamp]]-tester_perfomance_index[[#This Row],[pre-handle-timestamp]])/1000000</f>
        <v>0.79369999999999996</v>
      </c>
    </row>
    <row r="5969" spans="1:6" hidden="1" x14ac:dyDescent="0.3">
      <c r="A5969" s="1" t="s">
        <v>5</v>
      </c>
      <c r="B5969" s="1" t="s">
        <v>9</v>
      </c>
      <c r="C5969">
        <v>200</v>
      </c>
      <c r="D5969">
        <v>65273388540000</v>
      </c>
      <c r="E5969">
        <v>65273389676400</v>
      </c>
      <c r="F5969">
        <f>(tester_perfomance_index[[#This Row],[post-handle-timestamp]]-tester_perfomance_index[[#This Row],[pre-handle-timestamp]])/1000000</f>
        <v>1.1364000000000001</v>
      </c>
    </row>
    <row r="5970" spans="1:6" hidden="1" x14ac:dyDescent="0.3">
      <c r="A5970" s="1" t="s">
        <v>5</v>
      </c>
      <c r="B5970" s="1" t="s">
        <v>10</v>
      </c>
      <c r="C5970">
        <v>200</v>
      </c>
      <c r="D5970">
        <v>65273391492500</v>
      </c>
      <c r="E5970">
        <v>65273392307100</v>
      </c>
      <c r="F5970">
        <f>(tester_perfomance_index[[#This Row],[post-handle-timestamp]]-tester_perfomance_index[[#This Row],[pre-handle-timestamp]])/1000000</f>
        <v>0.81459999999999999</v>
      </c>
    </row>
    <row r="5971" spans="1:6" hidden="1" x14ac:dyDescent="0.3">
      <c r="A5971" s="1" t="s">
        <v>5</v>
      </c>
      <c r="B5971" s="1" t="s">
        <v>16</v>
      </c>
      <c r="C5971">
        <v>200</v>
      </c>
      <c r="D5971">
        <v>65273404998000</v>
      </c>
      <c r="E5971">
        <v>65273406624300</v>
      </c>
      <c r="F5971">
        <f>(tester_perfomance_index[[#This Row],[post-handle-timestamp]]-tester_perfomance_index[[#This Row],[pre-handle-timestamp]])/1000000</f>
        <v>1.6263000000000001</v>
      </c>
    </row>
    <row r="5972" spans="1:6" hidden="1" x14ac:dyDescent="0.3">
      <c r="A5972" s="1" t="s">
        <v>5</v>
      </c>
      <c r="B5972" s="1" t="s">
        <v>17</v>
      </c>
      <c r="C5972">
        <v>200</v>
      </c>
      <c r="D5972">
        <v>65273409885700</v>
      </c>
      <c r="E5972">
        <v>65273411040400</v>
      </c>
      <c r="F5972">
        <f>(tester_perfomance_index[[#This Row],[post-handle-timestamp]]-tester_perfomance_index[[#This Row],[pre-handle-timestamp]])/1000000</f>
        <v>1.1547000000000001</v>
      </c>
    </row>
    <row r="5973" spans="1:6" hidden="1" x14ac:dyDescent="0.3">
      <c r="A5973" s="1" t="s">
        <v>5</v>
      </c>
      <c r="B5973" s="1" t="s">
        <v>18</v>
      </c>
      <c r="C5973">
        <v>200</v>
      </c>
      <c r="D5973">
        <v>65273412753600</v>
      </c>
      <c r="E5973">
        <v>65273413495500</v>
      </c>
      <c r="F5973">
        <f>(tester_perfomance_index[[#This Row],[post-handle-timestamp]]-tester_perfomance_index[[#This Row],[pre-handle-timestamp]])/1000000</f>
        <v>0.7419</v>
      </c>
    </row>
    <row r="5974" spans="1:6" hidden="1" x14ac:dyDescent="0.3">
      <c r="A5974" s="1" t="s">
        <v>5</v>
      </c>
      <c r="B5974" s="1" t="s">
        <v>19</v>
      </c>
      <c r="C5974">
        <v>200</v>
      </c>
      <c r="D5974">
        <v>65273414604900</v>
      </c>
      <c r="E5974">
        <v>65273415587400</v>
      </c>
      <c r="F5974">
        <f>(tester_perfomance_index[[#This Row],[post-handle-timestamp]]-tester_perfomance_index[[#This Row],[pre-handle-timestamp]])/1000000</f>
        <v>0.98250000000000004</v>
      </c>
    </row>
    <row r="5975" spans="1:6" hidden="1" x14ac:dyDescent="0.3">
      <c r="A5975" s="1" t="s">
        <v>5</v>
      </c>
      <c r="B5975" s="1" t="s">
        <v>15</v>
      </c>
      <c r="C5975">
        <v>200</v>
      </c>
      <c r="D5975">
        <v>65273416865300</v>
      </c>
      <c r="E5975">
        <v>65273417951500</v>
      </c>
      <c r="F5975">
        <f>(tester_perfomance_index[[#This Row],[post-handle-timestamp]]-tester_perfomance_index[[#This Row],[pre-handle-timestamp]])/1000000</f>
        <v>1.0862000000000001</v>
      </c>
    </row>
    <row r="5976" spans="1:6" hidden="1" x14ac:dyDescent="0.3">
      <c r="A5976" s="1" t="s">
        <v>5</v>
      </c>
      <c r="B5976" s="1" t="s">
        <v>20</v>
      </c>
      <c r="C5976">
        <v>200</v>
      </c>
      <c r="D5976">
        <v>65273419252000</v>
      </c>
      <c r="E5976">
        <v>65273419982500</v>
      </c>
      <c r="F5976">
        <f>(tester_perfomance_index[[#This Row],[post-handle-timestamp]]-tester_perfomance_index[[#This Row],[pre-handle-timestamp]])/1000000</f>
        <v>0.73050000000000004</v>
      </c>
    </row>
    <row r="5977" spans="1:6" hidden="1" x14ac:dyDescent="0.3">
      <c r="A5977" s="1" t="s">
        <v>5</v>
      </c>
      <c r="B5977" s="1" t="s">
        <v>21</v>
      </c>
      <c r="C5977">
        <v>200</v>
      </c>
      <c r="D5977">
        <v>65273421515300</v>
      </c>
      <c r="E5977">
        <v>65273422180100</v>
      </c>
      <c r="F5977">
        <f>(tester_perfomance_index[[#This Row],[post-handle-timestamp]]-tester_perfomance_index[[#This Row],[pre-handle-timestamp]])/1000000</f>
        <v>0.66479999999999995</v>
      </c>
    </row>
    <row r="5978" spans="1:6" hidden="1" x14ac:dyDescent="0.3">
      <c r="A5978" s="1" t="s">
        <v>5</v>
      </c>
      <c r="B5978" s="1" t="s">
        <v>22</v>
      </c>
      <c r="C5978">
        <v>200</v>
      </c>
      <c r="D5978">
        <v>65273423608200</v>
      </c>
      <c r="E5978">
        <v>65273424927900</v>
      </c>
      <c r="F5978">
        <f>(tester_perfomance_index[[#This Row],[post-handle-timestamp]]-tester_perfomance_index[[#This Row],[pre-handle-timestamp]])/1000000</f>
        <v>1.3197000000000001</v>
      </c>
    </row>
    <row r="5979" spans="1:6" hidden="1" x14ac:dyDescent="0.3">
      <c r="A5979" s="1" t="s">
        <v>5</v>
      </c>
      <c r="B5979" s="1" t="s">
        <v>23</v>
      </c>
      <c r="C5979">
        <v>200</v>
      </c>
      <c r="D5979">
        <v>65273427665900</v>
      </c>
      <c r="E5979">
        <v>65273428629900</v>
      </c>
      <c r="F5979">
        <f>(tester_perfomance_index[[#This Row],[post-handle-timestamp]]-tester_perfomance_index[[#This Row],[pre-handle-timestamp]])/1000000</f>
        <v>0.96399999999999997</v>
      </c>
    </row>
    <row r="5980" spans="1:6" hidden="1" x14ac:dyDescent="0.3">
      <c r="A5980" s="1" t="s">
        <v>5</v>
      </c>
      <c r="B5980" s="1" t="s">
        <v>24</v>
      </c>
      <c r="C5980">
        <v>200</v>
      </c>
      <c r="D5980">
        <v>65273431663200</v>
      </c>
      <c r="E5980">
        <v>65273432802500</v>
      </c>
      <c r="F5980">
        <f>(tester_perfomance_index[[#This Row],[post-handle-timestamp]]-tester_perfomance_index[[#This Row],[pre-handle-timestamp]])/1000000</f>
        <v>1.1393</v>
      </c>
    </row>
    <row r="5981" spans="1:6" x14ac:dyDescent="0.3">
      <c r="A5981" s="1" t="s">
        <v>5</v>
      </c>
      <c r="B5981" s="1" t="s">
        <v>25</v>
      </c>
      <c r="C5981">
        <v>200</v>
      </c>
      <c r="D5981">
        <v>65273434671200</v>
      </c>
      <c r="E5981">
        <v>65273437304500</v>
      </c>
      <c r="F5981">
        <f>(tester_perfomance_index[[#This Row],[post-handle-timestamp]]-tester_perfomance_index[[#This Row],[pre-handle-timestamp]])/1000000</f>
        <v>2.6333000000000002</v>
      </c>
    </row>
    <row r="5982" spans="1:6" hidden="1" x14ac:dyDescent="0.3">
      <c r="A5982" s="1" t="s">
        <v>5</v>
      </c>
      <c r="B5982" s="1" t="s">
        <v>8</v>
      </c>
      <c r="C5982">
        <v>200</v>
      </c>
      <c r="D5982">
        <v>65273502702500</v>
      </c>
      <c r="E5982">
        <v>65273503601000</v>
      </c>
      <c r="F5982">
        <f>(tester_perfomance_index[[#This Row],[post-handle-timestamp]]-tester_perfomance_index[[#This Row],[pre-handle-timestamp]])/1000000</f>
        <v>0.89849999999999997</v>
      </c>
    </row>
    <row r="5983" spans="1:6" hidden="1" x14ac:dyDescent="0.3">
      <c r="A5983" s="1" t="s">
        <v>5</v>
      </c>
      <c r="B5983" s="1" t="s">
        <v>11</v>
      </c>
      <c r="C5983">
        <v>200</v>
      </c>
      <c r="D5983">
        <v>65273504985500</v>
      </c>
      <c r="E5983">
        <v>65273505881600</v>
      </c>
      <c r="F5983">
        <f>(tester_perfomance_index[[#This Row],[post-handle-timestamp]]-tester_perfomance_index[[#This Row],[pre-handle-timestamp]])/1000000</f>
        <v>0.89610000000000001</v>
      </c>
    </row>
    <row r="5984" spans="1:6" hidden="1" x14ac:dyDescent="0.3">
      <c r="A5984" s="1" t="s">
        <v>5</v>
      </c>
      <c r="B5984" s="1" t="s">
        <v>10</v>
      </c>
      <c r="C5984">
        <v>200</v>
      </c>
      <c r="D5984">
        <v>65273508221500</v>
      </c>
      <c r="E5984">
        <v>65273509113100</v>
      </c>
      <c r="F5984">
        <f>(tester_perfomance_index[[#This Row],[post-handle-timestamp]]-tester_perfomance_index[[#This Row],[pre-handle-timestamp]])/1000000</f>
        <v>0.89159999999999995</v>
      </c>
    </row>
    <row r="5985" spans="1:6" hidden="1" x14ac:dyDescent="0.3">
      <c r="A5985" s="1" t="s">
        <v>5</v>
      </c>
      <c r="B5985" s="1" t="s">
        <v>12</v>
      </c>
      <c r="C5985">
        <v>200</v>
      </c>
      <c r="D5985">
        <v>65273510434500</v>
      </c>
      <c r="E5985">
        <v>65273511191500</v>
      </c>
      <c r="F5985">
        <f>(tester_perfomance_index[[#This Row],[post-handle-timestamp]]-tester_perfomance_index[[#This Row],[pre-handle-timestamp]])/1000000</f>
        <v>0.75700000000000001</v>
      </c>
    </row>
    <row r="5986" spans="1:6" hidden="1" x14ac:dyDescent="0.3">
      <c r="A5986" s="1" t="s">
        <v>5</v>
      </c>
      <c r="B5986" s="1" t="s">
        <v>13</v>
      </c>
      <c r="C5986">
        <v>200</v>
      </c>
      <c r="D5986">
        <v>65273512265200</v>
      </c>
      <c r="E5986">
        <v>65273513098800</v>
      </c>
      <c r="F5986">
        <f>(tester_perfomance_index[[#This Row],[post-handle-timestamp]]-tester_perfomance_index[[#This Row],[pre-handle-timestamp]])/1000000</f>
        <v>0.83360000000000001</v>
      </c>
    </row>
    <row r="5987" spans="1:6" hidden="1" x14ac:dyDescent="0.3">
      <c r="A5987" s="1" t="s">
        <v>5</v>
      </c>
      <c r="B5987" s="1" t="s">
        <v>18</v>
      </c>
      <c r="C5987">
        <v>200</v>
      </c>
      <c r="D5987">
        <v>65273514612900</v>
      </c>
      <c r="E5987">
        <v>65273515432100</v>
      </c>
      <c r="F5987">
        <f>(tester_perfomance_index[[#This Row],[post-handle-timestamp]]-tester_perfomance_index[[#This Row],[pre-handle-timestamp]])/1000000</f>
        <v>0.81920000000000004</v>
      </c>
    </row>
    <row r="5988" spans="1:6" hidden="1" x14ac:dyDescent="0.3">
      <c r="A5988" s="1" t="s">
        <v>5</v>
      </c>
      <c r="B5988" s="1" t="s">
        <v>14</v>
      </c>
      <c r="C5988">
        <v>200</v>
      </c>
      <c r="D5988">
        <v>65273516554100</v>
      </c>
      <c r="E5988">
        <v>65273517301300</v>
      </c>
      <c r="F5988">
        <f>(tester_perfomance_index[[#This Row],[post-handle-timestamp]]-tester_perfomance_index[[#This Row],[pre-handle-timestamp]])/1000000</f>
        <v>0.74719999999999998</v>
      </c>
    </row>
    <row r="5989" spans="1:6" hidden="1" x14ac:dyDescent="0.3">
      <c r="A5989" s="1" t="s">
        <v>5</v>
      </c>
      <c r="B5989" s="1" t="s">
        <v>9</v>
      </c>
      <c r="C5989">
        <v>200</v>
      </c>
      <c r="D5989">
        <v>65273518277100</v>
      </c>
      <c r="E5989">
        <v>65273519167700</v>
      </c>
      <c r="F5989">
        <f>(tester_perfomance_index[[#This Row],[post-handle-timestamp]]-tester_perfomance_index[[#This Row],[pre-handle-timestamp]])/1000000</f>
        <v>0.89059999999999995</v>
      </c>
    </row>
    <row r="5990" spans="1:6" hidden="1" x14ac:dyDescent="0.3">
      <c r="A5990" s="1" t="s">
        <v>5</v>
      </c>
      <c r="B5990" s="1" t="s">
        <v>15</v>
      </c>
      <c r="C5990">
        <v>200</v>
      </c>
      <c r="D5990">
        <v>65273520612200</v>
      </c>
      <c r="E5990">
        <v>65273521390900</v>
      </c>
      <c r="F5990">
        <f>(tester_perfomance_index[[#This Row],[post-handle-timestamp]]-tester_perfomance_index[[#This Row],[pre-handle-timestamp]])/1000000</f>
        <v>0.77869999999999995</v>
      </c>
    </row>
    <row r="5991" spans="1:6" hidden="1" x14ac:dyDescent="0.3">
      <c r="A5991" s="1" t="s">
        <v>5</v>
      </c>
      <c r="B5991" s="1" t="s">
        <v>16</v>
      </c>
      <c r="C5991">
        <v>200</v>
      </c>
      <c r="D5991">
        <v>65273522473000</v>
      </c>
      <c r="E5991">
        <v>65273523267700</v>
      </c>
      <c r="F5991">
        <f>(tester_perfomance_index[[#This Row],[post-handle-timestamp]]-tester_perfomance_index[[#This Row],[pre-handle-timestamp]])/1000000</f>
        <v>0.79469999999999996</v>
      </c>
    </row>
    <row r="5992" spans="1:6" hidden="1" x14ac:dyDescent="0.3">
      <c r="A5992" s="1" t="s">
        <v>5</v>
      </c>
      <c r="B5992" s="1" t="s">
        <v>17</v>
      </c>
      <c r="C5992">
        <v>200</v>
      </c>
      <c r="D5992">
        <v>65273524822100</v>
      </c>
      <c r="E5992">
        <v>65273525729900</v>
      </c>
      <c r="F5992">
        <f>(tester_perfomance_index[[#This Row],[post-handle-timestamp]]-tester_perfomance_index[[#This Row],[pre-handle-timestamp]])/1000000</f>
        <v>0.90780000000000005</v>
      </c>
    </row>
    <row r="5993" spans="1:6" hidden="1" x14ac:dyDescent="0.3">
      <c r="A5993" s="1" t="s">
        <v>5</v>
      </c>
      <c r="B5993" s="1" t="s">
        <v>19</v>
      </c>
      <c r="C5993">
        <v>200</v>
      </c>
      <c r="D5993">
        <v>65273527521300</v>
      </c>
      <c r="E5993">
        <v>65273528420900</v>
      </c>
      <c r="F5993">
        <f>(tester_perfomance_index[[#This Row],[post-handle-timestamp]]-tester_perfomance_index[[#This Row],[pre-handle-timestamp]])/1000000</f>
        <v>0.89959999999999996</v>
      </c>
    </row>
    <row r="5994" spans="1:6" hidden="1" x14ac:dyDescent="0.3">
      <c r="A5994" s="1" t="s">
        <v>5</v>
      </c>
      <c r="B5994" s="1" t="s">
        <v>20</v>
      </c>
      <c r="C5994">
        <v>200</v>
      </c>
      <c r="D5994">
        <v>65273530020600</v>
      </c>
      <c r="E5994">
        <v>65273530838400</v>
      </c>
      <c r="F5994">
        <f>(tester_perfomance_index[[#This Row],[post-handle-timestamp]]-tester_perfomance_index[[#This Row],[pre-handle-timestamp]])/1000000</f>
        <v>0.81779999999999997</v>
      </c>
    </row>
    <row r="5995" spans="1:6" hidden="1" x14ac:dyDescent="0.3">
      <c r="A5995" s="1" t="s">
        <v>5</v>
      </c>
      <c r="B5995" s="1" t="s">
        <v>21</v>
      </c>
      <c r="C5995">
        <v>200</v>
      </c>
      <c r="D5995">
        <v>65273532597500</v>
      </c>
      <c r="E5995">
        <v>65273533608700</v>
      </c>
      <c r="F5995">
        <f>(tester_perfomance_index[[#This Row],[post-handle-timestamp]]-tester_perfomance_index[[#This Row],[pre-handle-timestamp]])/1000000</f>
        <v>1.0112000000000001</v>
      </c>
    </row>
    <row r="5996" spans="1:6" x14ac:dyDescent="0.3">
      <c r="A5996" s="1" t="s">
        <v>26</v>
      </c>
      <c r="B5996" s="1" t="s">
        <v>25</v>
      </c>
      <c r="C5996">
        <v>302</v>
      </c>
      <c r="D5996">
        <v>65273535800200</v>
      </c>
      <c r="E5996">
        <v>65273543876300</v>
      </c>
      <c r="F5996">
        <f>(tester_perfomance_index[[#This Row],[post-handle-timestamp]]-tester_perfomance_index[[#This Row],[pre-handle-timestamp]])/1000000</f>
        <v>8.0761000000000003</v>
      </c>
    </row>
    <row r="5997" spans="1:6" x14ac:dyDescent="0.3">
      <c r="A5997" s="1" t="s">
        <v>5</v>
      </c>
      <c r="B5997" s="1" t="s">
        <v>6</v>
      </c>
      <c r="C5997">
        <v>302</v>
      </c>
      <c r="D5997">
        <v>65273545995000</v>
      </c>
      <c r="E5997">
        <v>65273547610100</v>
      </c>
      <c r="F5997">
        <f>(tester_perfomance_index[[#This Row],[post-handle-timestamp]]-tester_perfomance_index[[#This Row],[pre-handle-timestamp]])/1000000</f>
        <v>1.6151</v>
      </c>
    </row>
    <row r="5998" spans="1:6" x14ac:dyDescent="0.3">
      <c r="A5998" s="1" t="s">
        <v>5</v>
      </c>
      <c r="B5998" s="1" t="s">
        <v>7</v>
      </c>
      <c r="C5998">
        <v>200</v>
      </c>
      <c r="D5998">
        <v>65273548938100</v>
      </c>
      <c r="E5998">
        <v>65273550140300</v>
      </c>
      <c r="F5998">
        <f>(tester_perfomance_index[[#This Row],[post-handle-timestamp]]-tester_perfomance_index[[#This Row],[pre-handle-timestamp]])/1000000</f>
        <v>1.2021999999999999</v>
      </c>
    </row>
    <row r="5999" spans="1:6" hidden="1" x14ac:dyDescent="0.3">
      <c r="A5999" s="1" t="s">
        <v>5</v>
      </c>
      <c r="B5999" s="1" t="s">
        <v>8</v>
      </c>
      <c r="C5999">
        <v>200</v>
      </c>
      <c r="D5999">
        <v>65273578541800</v>
      </c>
      <c r="E5999">
        <v>65273579416700</v>
      </c>
      <c r="F5999">
        <f>(tester_perfomance_index[[#This Row],[post-handle-timestamp]]-tester_perfomance_index[[#This Row],[pre-handle-timestamp]])/1000000</f>
        <v>0.87490000000000001</v>
      </c>
    </row>
    <row r="6000" spans="1:6" hidden="1" x14ac:dyDescent="0.3">
      <c r="A6000" s="1" t="s">
        <v>5</v>
      </c>
      <c r="B6000" s="1" t="s">
        <v>15</v>
      </c>
      <c r="C6000">
        <v>200</v>
      </c>
      <c r="D6000">
        <v>65273580630500</v>
      </c>
      <c r="E6000">
        <v>65273581389000</v>
      </c>
      <c r="F6000">
        <f>(tester_perfomance_index[[#This Row],[post-handle-timestamp]]-tester_perfomance_index[[#This Row],[pre-handle-timestamp]])/1000000</f>
        <v>0.75849999999999995</v>
      </c>
    </row>
    <row r="6001" spans="1:6" hidden="1" x14ac:dyDescent="0.3">
      <c r="A6001" s="1" t="s">
        <v>5</v>
      </c>
      <c r="B6001" s="1" t="s">
        <v>11</v>
      </c>
      <c r="C6001">
        <v>200</v>
      </c>
      <c r="D6001">
        <v>65273582574600</v>
      </c>
      <c r="E6001">
        <v>65273583398200</v>
      </c>
      <c r="F6001">
        <f>(tester_perfomance_index[[#This Row],[post-handle-timestamp]]-tester_perfomance_index[[#This Row],[pre-handle-timestamp]])/1000000</f>
        <v>0.8236</v>
      </c>
    </row>
    <row r="6002" spans="1:6" hidden="1" x14ac:dyDescent="0.3">
      <c r="A6002" s="1" t="s">
        <v>5</v>
      </c>
      <c r="B6002" s="1" t="s">
        <v>12</v>
      </c>
      <c r="C6002">
        <v>200</v>
      </c>
      <c r="D6002">
        <v>65273584718700</v>
      </c>
      <c r="E6002">
        <v>65273585490200</v>
      </c>
      <c r="F6002">
        <f>(tester_perfomance_index[[#This Row],[post-handle-timestamp]]-tester_perfomance_index[[#This Row],[pre-handle-timestamp]])/1000000</f>
        <v>0.77149999999999996</v>
      </c>
    </row>
    <row r="6003" spans="1:6" hidden="1" x14ac:dyDescent="0.3">
      <c r="A6003" s="1" t="s">
        <v>5</v>
      </c>
      <c r="B6003" s="1" t="s">
        <v>13</v>
      </c>
      <c r="C6003">
        <v>200</v>
      </c>
      <c r="D6003">
        <v>65273586496700</v>
      </c>
      <c r="E6003">
        <v>65273587264500</v>
      </c>
      <c r="F6003">
        <f>(tester_perfomance_index[[#This Row],[post-handle-timestamp]]-tester_perfomance_index[[#This Row],[pre-handle-timestamp]])/1000000</f>
        <v>0.76780000000000004</v>
      </c>
    </row>
    <row r="6004" spans="1:6" hidden="1" x14ac:dyDescent="0.3">
      <c r="A6004" s="1" t="s">
        <v>5</v>
      </c>
      <c r="B6004" s="1" t="s">
        <v>14</v>
      </c>
      <c r="C6004">
        <v>200</v>
      </c>
      <c r="D6004">
        <v>65273588426900</v>
      </c>
      <c r="E6004">
        <v>65273589407700</v>
      </c>
      <c r="F6004">
        <f>(tester_perfomance_index[[#This Row],[post-handle-timestamp]]-tester_perfomance_index[[#This Row],[pre-handle-timestamp]])/1000000</f>
        <v>0.98080000000000001</v>
      </c>
    </row>
    <row r="6005" spans="1:6" hidden="1" x14ac:dyDescent="0.3">
      <c r="A6005" s="1" t="s">
        <v>5</v>
      </c>
      <c r="B6005" s="1" t="s">
        <v>9</v>
      </c>
      <c r="C6005">
        <v>200</v>
      </c>
      <c r="D6005">
        <v>65273590779400</v>
      </c>
      <c r="E6005">
        <v>65273591591800</v>
      </c>
      <c r="F6005">
        <f>(tester_perfomance_index[[#This Row],[post-handle-timestamp]]-tester_perfomance_index[[#This Row],[pre-handle-timestamp]])/1000000</f>
        <v>0.81240000000000001</v>
      </c>
    </row>
    <row r="6006" spans="1:6" hidden="1" x14ac:dyDescent="0.3">
      <c r="A6006" s="1" t="s">
        <v>5</v>
      </c>
      <c r="B6006" s="1" t="s">
        <v>10</v>
      </c>
      <c r="C6006">
        <v>200</v>
      </c>
      <c r="D6006">
        <v>65273592978700</v>
      </c>
      <c r="E6006">
        <v>65273593740200</v>
      </c>
      <c r="F6006">
        <f>(tester_perfomance_index[[#This Row],[post-handle-timestamp]]-tester_perfomance_index[[#This Row],[pre-handle-timestamp]])/1000000</f>
        <v>0.76149999999999995</v>
      </c>
    </row>
    <row r="6007" spans="1:6" hidden="1" x14ac:dyDescent="0.3">
      <c r="A6007" s="1" t="s">
        <v>5</v>
      </c>
      <c r="B6007" s="1" t="s">
        <v>16</v>
      </c>
      <c r="C6007">
        <v>200</v>
      </c>
      <c r="D6007">
        <v>65273594933700</v>
      </c>
      <c r="E6007">
        <v>65273595793900</v>
      </c>
      <c r="F6007">
        <f>(tester_perfomance_index[[#This Row],[post-handle-timestamp]]-tester_perfomance_index[[#This Row],[pre-handle-timestamp]])/1000000</f>
        <v>0.86019999999999996</v>
      </c>
    </row>
    <row r="6008" spans="1:6" hidden="1" x14ac:dyDescent="0.3">
      <c r="A6008" s="1" t="s">
        <v>5</v>
      </c>
      <c r="B6008" s="1" t="s">
        <v>17</v>
      </c>
      <c r="C6008">
        <v>200</v>
      </c>
      <c r="D6008">
        <v>65273597561300</v>
      </c>
      <c r="E6008">
        <v>65273598491900</v>
      </c>
      <c r="F6008">
        <f>(tester_perfomance_index[[#This Row],[post-handle-timestamp]]-tester_perfomance_index[[#This Row],[pre-handle-timestamp]])/1000000</f>
        <v>0.93059999999999998</v>
      </c>
    </row>
    <row r="6009" spans="1:6" hidden="1" x14ac:dyDescent="0.3">
      <c r="A6009" s="1" t="s">
        <v>5</v>
      </c>
      <c r="B6009" s="1" t="s">
        <v>18</v>
      </c>
      <c r="C6009">
        <v>200</v>
      </c>
      <c r="D6009">
        <v>65273600144400</v>
      </c>
      <c r="E6009">
        <v>65273601048600</v>
      </c>
      <c r="F6009">
        <f>(tester_perfomance_index[[#This Row],[post-handle-timestamp]]-tester_perfomance_index[[#This Row],[pre-handle-timestamp]])/1000000</f>
        <v>0.9042</v>
      </c>
    </row>
    <row r="6010" spans="1:6" hidden="1" x14ac:dyDescent="0.3">
      <c r="A6010" s="1" t="s">
        <v>5</v>
      </c>
      <c r="B6010" s="1" t="s">
        <v>19</v>
      </c>
      <c r="C6010">
        <v>200</v>
      </c>
      <c r="D6010">
        <v>65273602209300</v>
      </c>
      <c r="E6010">
        <v>65273603033100</v>
      </c>
      <c r="F6010">
        <f>(tester_perfomance_index[[#This Row],[post-handle-timestamp]]-tester_perfomance_index[[#This Row],[pre-handle-timestamp]])/1000000</f>
        <v>0.82379999999999998</v>
      </c>
    </row>
    <row r="6011" spans="1:6" hidden="1" x14ac:dyDescent="0.3">
      <c r="A6011" s="1" t="s">
        <v>5</v>
      </c>
      <c r="B6011" s="1" t="s">
        <v>20</v>
      </c>
      <c r="C6011">
        <v>200</v>
      </c>
      <c r="D6011">
        <v>65273604956900</v>
      </c>
      <c r="E6011">
        <v>65273605916100</v>
      </c>
      <c r="F6011">
        <f>(tester_perfomance_index[[#This Row],[post-handle-timestamp]]-tester_perfomance_index[[#This Row],[pre-handle-timestamp]])/1000000</f>
        <v>0.95920000000000005</v>
      </c>
    </row>
    <row r="6012" spans="1:6" hidden="1" x14ac:dyDescent="0.3">
      <c r="A6012" s="1" t="s">
        <v>5</v>
      </c>
      <c r="B6012" s="1" t="s">
        <v>21</v>
      </c>
      <c r="C6012">
        <v>200</v>
      </c>
      <c r="D6012">
        <v>65273608457300</v>
      </c>
      <c r="E6012">
        <v>65273609406100</v>
      </c>
      <c r="F6012">
        <f>(tester_perfomance_index[[#This Row],[post-handle-timestamp]]-tester_perfomance_index[[#This Row],[pre-handle-timestamp]])/1000000</f>
        <v>0.94879999999999998</v>
      </c>
    </row>
    <row r="6013" spans="1:6" x14ac:dyDescent="0.3">
      <c r="A6013" s="1" t="s">
        <v>5</v>
      </c>
      <c r="B6013" s="1" t="s">
        <v>27</v>
      </c>
      <c r="C6013">
        <v>200</v>
      </c>
      <c r="D6013">
        <v>65273610991700</v>
      </c>
      <c r="E6013">
        <v>65273639904200</v>
      </c>
      <c r="F6013">
        <f>(tester_perfomance_index[[#This Row],[post-handle-timestamp]]-tester_perfomance_index[[#This Row],[pre-handle-timestamp]])/1000000</f>
        <v>28.912500000000001</v>
      </c>
    </row>
    <row r="6014" spans="1:6" hidden="1" x14ac:dyDescent="0.3">
      <c r="A6014" s="1" t="s">
        <v>5</v>
      </c>
      <c r="B6014" s="1" t="s">
        <v>8</v>
      </c>
      <c r="C6014">
        <v>200</v>
      </c>
      <c r="D6014">
        <v>65273917688300</v>
      </c>
      <c r="E6014">
        <v>65273918645800</v>
      </c>
      <c r="F6014">
        <f>(tester_perfomance_index[[#This Row],[post-handle-timestamp]]-tester_perfomance_index[[#This Row],[pre-handle-timestamp]])/1000000</f>
        <v>0.95750000000000002</v>
      </c>
    </row>
    <row r="6015" spans="1:6" hidden="1" x14ac:dyDescent="0.3">
      <c r="A6015" s="1" t="s">
        <v>5</v>
      </c>
      <c r="B6015" s="1" t="s">
        <v>11</v>
      </c>
      <c r="C6015">
        <v>200</v>
      </c>
      <c r="D6015">
        <v>65273919817700</v>
      </c>
      <c r="E6015">
        <v>65273920536800</v>
      </c>
      <c r="F6015">
        <f>(tester_perfomance_index[[#This Row],[post-handle-timestamp]]-tester_perfomance_index[[#This Row],[pre-handle-timestamp]])/1000000</f>
        <v>0.71909999999999996</v>
      </c>
    </row>
    <row r="6016" spans="1:6" hidden="1" x14ac:dyDescent="0.3">
      <c r="A6016" s="1" t="s">
        <v>5</v>
      </c>
      <c r="B6016" s="1" t="s">
        <v>12</v>
      </c>
      <c r="C6016">
        <v>200</v>
      </c>
      <c r="D6016">
        <v>65273921631600</v>
      </c>
      <c r="E6016">
        <v>65273922289700</v>
      </c>
      <c r="F6016">
        <f>(tester_perfomance_index[[#This Row],[post-handle-timestamp]]-tester_perfomance_index[[#This Row],[pre-handle-timestamp]])/1000000</f>
        <v>0.65810000000000002</v>
      </c>
    </row>
    <row r="6017" spans="1:6" hidden="1" x14ac:dyDescent="0.3">
      <c r="A6017" s="1" t="s">
        <v>5</v>
      </c>
      <c r="B6017" s="1" t="s">
        <v>16</v>
      </c>
      <c r="C6017">
        <v>200</v>
      </c>
      <c r="D6017">
        <v>65273923270300</v>
      </c>
      <c r="E6017">
        <v>65273924047400</v>
      </c>
      <c r="F6017">
        <f>(tester_perfomance_index[[#This Row],[post-handle-timestamp]]-tester_perfomance_index[[#This Row],[pre-handle-timestamp]])/1000000</f>
        <v>0.77710000000000001</v>
      </c>
    </row>
    <row r="6018" spans="1:6" hidden="1" x14ac:dyDescent="0.3">
      <c r="A6018" s="1" t="s">
        <v>5</v>
      </c>
      <c r="B6018" s="1" t="s">
        <v>13</v>
      </c>
      <c r="C6018">
        <v>200</v>
      </c>
      <c r="D6018">
        <v>65273925326600</v>
      </c>
      <c r="E6018">
        <v>65273926075800</v>
      </c>
      <c r="F6018">
        <f>(tester_perfomance_index[[#This Row],[post-handle-timestamp]]-tester_perfomance_index[[#This Row],[pre-handle-timestamp]])/1000000</f>
        <v>0.74919999999999998</v>
      </c>
    </row>
    <row r="6019" spans="1:6" hidden="1" x14ac:dyDescent="0.3">
      <c r="A6019" s="1" t="s">
        <v>5</v>
      </c>
      <c r="B6019" s="1" t="s">
        <v>14</v>
      </c>
      <c r="C6019">
        <v>200</v>
      </c>
      <c r="D6019">
        <v>65273927018700</v>
      </c>
      <c r="E6019">
        <v>65273927661600</v>
      </c>
      <c r="F6019">
        <f>(tester_perfomance_index[[#This Row],[post-handle-timestamp]]-tester_perfomance_index[[#This Row],[pre-handle-timestamp]])/1000000</f>
        <v>0.64290000000000003</v>
      </c>
    </row>
    <row r="6020" spans="1:6" hidden="1" x14ac:dyDescent="0.3">
      <c r="A6020" s="1" t="s">
        <v>5</v>
      </c>
      <c r="B6020" s="1" t="s">
        <v>19</v>
      </c>
      <c r="C6020">
        <v>200</v>
      </c>
      <c r="D6020">
        <v>65273928677200</v>
      </c>
      <c r="E6020">
        <v>65273929525100</v>
      </c>
      <c r="F6020">
        <f>(tester_perfomance_index[[#This Row],[post-handle-timestamp]]-tester_perfomance_index[[#This Row],[pre-handle-timestamp]])/1000000</f>
        <v>0.84789999999999999</v>
      </c>
    </row>
    <row r="6021" spans="1:6" hidden="1" x14ac:dyDescent="0.3">
      <c r="A6021" s="1" t="s">
        <v>5</v>
      </c>
      <c r="B6021" s="1" t="s">
        <v>9</v>
      </c>
      <c r="C6021">
        <v>200</v>
      </c>
      <c r="D6021">
        <v>65273930600600</v>
      </c>
      <c r="E6021">
        <v>65273931369000</v>
      </c>
      <c r="F6021">
        <f>(tester_perfomance_index[[#This Row],[post-handle-timestamp]]-tester_perfomance_index[[#This Row],[pre-handle-timestamp]])/1000000</f>
        <v>0.76839999999999997</v>
      </c>
    </row>
    <row r="6022" spans="1:6" hidden="1" x14ac:dyDescent="0.3">
      <c r="A6022" s="1" t="s">
        <v>5</v>
      </c>
      <c r="B6022" s="1" t="s">
        <v>15</v>
      </c>
      <c r="C6022">
        <v>200</v>
      </c>
      <c r="D6022">
        <v>65273932578400</v>
      </c>
      <c r="E6022">
        <v>65273933276200</v>
      </c>
      <c r="F6022">
        <f>(tester_perfomance_index[[#This Row],[post-handle-timestamp]]-tester_perfomance_index[[#This Row],[pre-handle-timestamp]])/1000000</f>
        <v>0.69779999999999998</v>
      </c>
    </row>
    <row r="6023" spans="1:6" hidden="1" x14ac:dyDescent="0.3">
      <c r="A6023" s="1" t="s">
        <v>5</v>
      </c>
      <c r="B6023" s="1" t="s">
        <v>10</v>
      </c>
      <c r="C6023">
        <v>200</v>
      </c>
      <c r="D6023">
        <v>65273934180200</v>
      </c>
      <c r="E6023">
        <v>65273934838900</v>
      </c>
      <c r="F6023">
        <f>(tester_perfomance_index[[#This Row],[post-handle-timestamp]]-tester_perfomance_index[[#This Row],[pre-handle-timestamp]])/1000000</f>
        <v>0.65869999999999995</v>
      </c>
    </row>
    <row r="6024" spans="1:6" hidden="1" x14ac:dyDescent="0.3">
      <c r="A6024" s="1" t="s">
        <v>5</v>
      </c>
      <c r="B6024" s="1" t="s">
        <v>17</v>
      </c>
      <c r="C6024">
        <v>200</v>
      </c>
      <c r="D6024">
        <v>65273935874700</v>
      </c>
      <c r="E6024">
        <v>65273936784100</v>
      </c>
      <c r="F6024">
        <f>(tester_perfomance_index[[#This Row],[post-handle-timestamp]]-tester_perfomance_index[[#This Row],[pre-handle-timestamp]])/1000000</f>
        <v>0.90939999999999999</v>
      </c>
    </row>
    <row r="6025" spans="1:6" hidden="1" x14ac:dyDescent="0.3">
      <c r="A6025" s="1" t="s">
        <v>5</v>
      </c>
      <c r="B6025" s="1" t="s">
        <v>18</v>
      </c>
      <c r="C6025">
        <v>200</v>
      </c>
      <c r="D6025">
        <v>65273938117500</v>
      </c>
      <c r="E6025">
        <v>65273938769500</v>
      </c>
      <c r="F6025">
        <f>(tester_perfomance_index[[#This Row],[post-handle-timestamp]]-tester_perfomance_index[[#This Row],[pre-handle-timestamp]])/1000000</f>
        <v>0.65200000000000002</v>
      </c>
    </row>
    <row r="6026" spans="1:6" hidden="1" x14ac:dyDescent="0.3">
      <c r="A6026" s="1" t="s">
        <v>5</v>
      </c>
      <c r="B6026" s="1" t="s">
        <v>20</v>
      </c>
      <c r="C6026">
        <v>200</v>
      </c>
      <c r="D6026">
        <v>65273939682800</v>
      </c>
      <c r="E6026">
        <v>65273940437000</v>
      </c>
      <c r="F6026">
        <f>(tester_perfomance_index[[#This Row],[post-handle-timestamp]]-tester_perfomance_index[[#This Row],[pre-handle-timestamp]])/1000000</f>
        <v>0.75419999999999998</v>
      </c>
    </row>
    <row r="6027" spans="1:6" hidden="1" x14ac:dyDescent="0.3">
      <c r="A6027" s="1" t="s">
        <v>5</v>
      </c>
      <c r="B6027" s="1" t="s">
        <v>21</v>
      </c>
      <c r="C6027">
        <v>200</v>
      </c>
      <c r="D6027">
        <v>65273941968200</v>
      </c>
      <c r="E6027">
        <v>65273942689700</v>
      </c>
      <c r="F6027">
        <f>(tester_perfomance_index[[#This Row],[post-handle-timestamp]]-tester_perfomance_index[[#This Row],[pre-handle-timestamp]])/1000000</f>
        <v>0.72150000000000003</v>
      </c>
    </row>
    <row r="6028" spans="1:6" hidden="1" x14ac:dyDescent="0.3">
      <c r="A6028" s="1" t="s">
        <v>5</v>
      </c>
      <c r="B6028" s="1" t="s">
        <v>28</v>
      </c>
      <c r="C6028">
        <v>200</v>
      </c>
      <c r="D6028">
        <v>65273944266700</v>
      </c>
      <c r="E6028">
        <v>65273945281000</v>
      </c>
      <c r="F6028">
        <f>(tester_perfomance_index[[#This Row],[post-handle-timestamp]]-tester_perfomance_index[[#This Row],[pre-handle-timestamp]])/1000000</f>
        <v>1.0143</v>
      </c>
    </row>
    <row r="6029" spans="1:6" x14ac:dyDescent="0.3">
      <c r="A6029" s="1" t="s">
        <v>5</v>
      </c>
      <c r="B6029" s="1" t="s">
        <v>37</v>
      </c>
      <c r="C6029">
        <v>500</v>
      </c>
      <c r="D6029">
        <v>65273947580400</v>
      </c>
      <c r="E6029">
        <v>65273960003200</v>
      </c>
      <c r="F6029">
        <f>(tester_perfomance_index[[#This Row],[post-handle-timestamp]]-tester_perfomance_index[[#This Row],[pre-handle-timestamp]])/1000000</f>
        <v>12.422800000000001</v>
      </c>
    </row>
    <row r="6030" spans="1:6" hidden="1" x14ac:dyDescent="0.3">
      <c r="A6030" s="1" t="s">
        <v>5</v>
      </c>
      <c r="B6030" s="1" t="s">
        <v>8</v>
      </c>
      <c r="C6030">
        <v>200</v>
      </c>
      <c r="D6030">
        <v>65274012924700</v>
      </c>
      <c r="E6030">
        <v>65274013771800</v>
      </c>
      <c r="F6030">
        <f>(tester_perfomance_index[[#This Row],[post-handle-timestamp]]-tester_perfomance_index[[#This Row],[pre-handle-timestamp]])/1000000</f>
        <v>0.84709999999999996</v>
      </c>
    </row>
    <row r="6031" spans="1:6" hidden="1" x14ac:dyDescent="0.3">
      <c r="A6031" s="1" t="s">
        <v>5</v>
      </c>
      <c r="B6031" s="1" t="s">
        <v>11</v>
      </c>
      <c r="C6031">
        <v>200</v>
      </c>
      <c r="D6031">
        <v>65274014978700</v>
      </c>
      <c r="E6031">
        <v>65274015851700</v>
      </c>
      <c r="F6031">
        <f>(tester_perfomance_index[[#This Row],[post-handle-timestamp]]-tester_perfomance_index[[#This Row],[pre-handle-timestamp]])/1000000</f>
        <v>0.873</v>
      </c>
    </row>
    <row r="6032" spans="1:6" hidden="1" x14ac:dyDescent="0.3">
      <c r="A6032" s="1" t="s">
        <v>5</v>
      </c>
      <c r="B6032" s="1" t="s">
        <v>12</v>
      </c>
      <c r="C6032">
        <v>200</v>
      </c>
      <c r="D6032">
        <v>65274016995700</v>
      </c>
      <c r="E6032">
        <v>65274017796900</v>
      </c>
      <c r="F6032">
        <f>(tester_perfomance_index[[#This Row],[post-handle-timestamp]]-tester_perfomance_index[[#This Row],[pre-handle-timestamp]])/1000000</f>
        <v>0.80120000000000002</v>
      </c>
    </row>
    <row r="6033" spans="1:6" hidden="1" x14ac:dyDescent="0.3">
      <c r="A6033" s="1" t="s">
        <v>5</v>
      </c>
      <c r="B6033" s="1" t="s">
        <v>13</v>
      </c>
      <c r="C6033">
        <v>200</v>
      </c>
      <c r="D6033">
        <v>65274018691800</v>
      </c>
      <c r="E6033">
        <v>65274019380800</v>
      </c>
      <c r="F6033">
        <f>(tester_perfomance_index[[#This Row],[post-handle-timestamp]]-tester_perfomance_index[[#This Row],[pre-handle-timestamp]])/1000000</f>
        <v>0.68899999999999995</v>
      </c>
    </row>
    <row r="6034" spans="1:6" hidden="1" x14ac:dyDescent="0.3">
      <c r="A6034" s="1" t="s">
        <v>5</v>
      </c>
      <c r="B6034" s="1" t="s">
        <v>14</v>
      </c>
      <c r="C6034">
        <v>200</v>
      </c>
      <c r="D6034">
        <v>65274020349300</v>
      </c>
      <c r="E6034">
        <v>65274020994400</v>
      </c>
      <c r="F6034">
        <f>(tester_perfomance_index[[#This Row],[post-handle-timestamp]]-tester_perfomance_index[[#This Row],[pre-handle-timestamp]])/1000000</f>
        <v>0.64510000000000001</v>
      </c>
    </row>
    <row r="6035" spans="1:6" hidden="1" x14ac:dyDescent="0.3">
      <c r="A6035" s="1" t="s">
        <v>5</v>
      </c>
      <c r="B6035" s="1" t="s">
        <v>15</v>
      </c>
      <c r="C6035">
        <v>200</v>
      </c>
      <c r="D6035">
        <v>65274021832600</v>
      </c>
      <c r="E6035">
        <v>65274022607100</v>
      </c>
      <c r="F6035">
        <f>(tester_perfomance_index[[#This Row],[post-handle-timestamp]]-tester_perfomance_index[[#This Row],[pre-handle-timestamp]])/1000000</f>
        <v>0.77449999999999997</v>
      </c>
    </row>
    <row r="6036" spans="1:6" hidden="1" x14ac:dyDescent="0.3">
      <c r="A6036" s="1" t="s">
        <v>5</v>
      </c>
      <c r="B6036" s="1" t="s">
        <v>9</v>
      </c>
      <c r="C6036">
        <v>200</v>
      </c>
      <c r="D6036">
        <v>65274023660500</v>
      </c>
      <c r="E6036">
        <v>65274024555200</v>
      </c>
      <c r="F6036">
        <f>(tester_perfomance_index[[#This Row],[post-handle-timestamp]]-tester_perfomance_index[[#This Row],[pre-handle-timestamp]])/1000000</f>
        <v>0.89470000000000005</v>
      </c>
    </row>
    <row r="6037" spans="1:6" hidden="1" x14ac:dyDescent="0.3">
      <c r="A6037" s="1" t="s">
        <v>5</v>
      </c>
      <c r="B6037" s="1" t="s">
        <v>10</v>
      </c>
      <c r="C6037">
        <v>200</v>
      </c>
      <c r="D6037">
        <v>65274026074200</v>
      </c>
      <c r="E6037">
        <v>65274026876700</v>
      </c>
      <c r="F6037">
        <f>(tester_perfomance_index[[#This Row],[post-handle-timestamp]]-tester_perfomance_index[[#This Row],[pre-handle-timestamp]])/1000000</f>
        <v>0.80249999999999999</v>
      </c>
    </row>
    <row r="6038" spans="1:6" hidden="1" x14ac:dyDescent="0.3">
      <c r="A6038" s="1" t="s">
        <v>5</v>
      </c>
      <c r="B6038" s="1" t="s">
        <v>16</v>
      </c>
      <c r="C6038">
        <v>200</v>
      </c>
      <c r="D6038">
        <v>65274027813500</v>
      </c>
      <c r="E6038">
        <v>65274028671500</v>
      </c>
      <c r="F6038">
        <f>(tester_perfomance_index[[#This Row],[post-handle-timestamp]]-tester_perfomance_index[[#This Row],[pre-handle-timestamp]])/1000000</f>
        <v>0.85799999999999998</v>
      </c>
    </row>
    <row r="6039" spans="1:6" hidden="1" x14ac:dyDescent="0.3">
      <c r="A6039" s="1" t="s">
        <v>5</v>
      </c>
      <c r="B6039" s="1" t="s">
        <v>17</v>
      </c>
      <c r="C6039">
        <v>200</v>
      </c>
      <c r="D6039">
        <v>65274030053800</v>
      </c>
      <c r="E6039">
        <v>65274030907100</v>
      </c>
      <c r="F6039">
        <f>(tester_perfomance_index[[#This Row],[post-handle-timestamp]]-tester_perfomance_index[[#This Row],[pre-handle-timestamp]])/1000000</f>
        <v>0.85329999999999995</v>
      </c>
    </row>
    <row r="6040" spans="1:6" hidden="1" x14ac:dyDescent="0.3">
      <c r="A6040" s="1" t="s">
        <v>5</v>
      </c>
      <c r="B6040" s="1" t="s">
        <v>18</v>
      </c>
      <c r="C6040">
        <v>200</v>
      </c>
      <c r="D6040">
        <v>65274032800200</v>
      </c>
      <c r="E6040">
        <v>65274033622500</v>
      </c>
      <c r="F6040">
        <f>(tester_perfomance_index[[#This Row],[post-handle-timestamp]]-tester_perfomance_index[[#This Row],[pre-handle-timestamp]])/1000000</f>
        <v>0.82230000000000003</v>
      </c>
    </row>
    <row r="6041" spans="1:6" hidden="1" x14ac:dyDescent="0.3">
      <c r="A6041" s="1" t="s">
        <v>5</v>
      </c>
      <c r="B6041" s="1" t="s">
        <v>19</v>
      </c>
      <c r="C6041">
        <v>200</v>
      </c>
      <c r="D6041">
        <v>65274034669700</v>
      </c>
      <c r="E6041">
        <v>65274035485500</v>
      </c>
      <c r="F6041">
        <f>(tester_perfomance_index[[#This Row],[post-handle-timestamp]]-tester_perfomance_index[[#This Row],[pre-handle-timestamp]])/1000000</f>
        <v>0.81579999999999997</v>
      </c>
    </row>
    <row r="6042" spans="1:6" hidden="1" x14ac:dyDescent="0.3">
      <c r="A6042" s="1" t="s">
        <v>5</v>
      </c>
      <c r="B6042" s="1" t="s">
        <v>20</v>
      </c>
      <c r="C6042">
        <v>200</v>
      </c>
      <c r="D6042">
        <v>65274036491900</v>
      </c>
      <c r="E6042">
        <v>65274037127700</v>
      </c>
      <c r="F6042">
        <f>(tester_perfomance_index[[#This Row],[post-handle-timestamp]]-tester_perfomance_index[[#This Row],[pre-handle-timestamp]])/1000000</f>
        <v>0.63580000000000003</v>
      </c>
    </row>
    <row r="6043" spans="1:6" hidden="1" x14ac:dyDescent="0.3">
      <c r="A6043" s="1" t="s">
        <v>5</v>
      </c>
      <c r="B6043" s="1" t="s">
        <v>21</v>
      </c>
      <c r="C6043">
        <v>200</v>
      </c>
      <c r="D6043">
        <v>65274038693400</v>
      </c>
      <c r="E6043">
        <v>65274039465700</v>
      </c>
      <c r="F6043">
        <f>(tester_perfomance_index[[#This Row],[post-handle-timestamp]]-tester_perfomance_index[[#This Row],[pre-handle-timestamp]])/1000000</f>
        <v>0.77229999999999999</v>
      </c>
    </row>
    <row r="6044" spans="1:6" x14ac:dyDescent="0.3">
      <c r="A6044" s="1" t="s">
        <v>5</v>
      </c>
      <c r="B6044" s="1" t="s">
        <v>6</v>
      </c>
      <c r="C6044">
        <v>302</v>
      </c>
      <c r="D6044">
        <v>65274040678700</v>
      </c>
      <c r="E6044">
        <v>65274041799500</v>
      </c>
      <c r="F6044">
        <f>(tester_perfomance_index[[#This Row],[post-handle-timestamp]]-tester_perfomance_index[[#This Row],[pre-handle-timestamp]])/1000000</f>
        <v>1.1208</v>
      </c>
    </row>
    <row r="6045" spans="1:6" x14ac:dyDescent="0.3">
      <c r="A6045" s="1" t="s">
        <v>5</v>
      </c>
      <c r="B6045" s="1" t="s">
        <v>7</v>
      </c>
      <c r="C6045">
        <v>200</v>
      </c>
      <c r="D6045">
        <v>65274042606600</v>
      </c>
      <c r="E6045">
        <v>65274043321800</v>
      </c>
      <c r="F6045">
        <f>(tester_perfomance_index[[#This Row],[post-handle-timestamp]]-tester_perfomance_index[[#This Row],[pre-handle-timestamp]])/1000000</f>
        <v>0.71519999999999995</v>
      </c>
    </row>
    <row r="6046" spans="1:6" hidden="1" x14ac:dyDescent="0.3">
      <c r="A6046" s="1" t="s">
        <v>5</v>
      </c>
      <c r="B6046" s="1" t="s">
        <v>8</v>
      </c>
      <c r="C6046">
        <v>200</v>
      </c>
      <c r="D6046">
        <v>65274090157300</v>
      </c>
      <c r="E6046">
        <v>65274091046300</v>
      </c>
      <c r="F6046">
        <f>(tester_perfomance_index[[#This Row],[post-handle-timestamp]]-tester_perfomance_index[[#This Row],[pre-handle-timestamp]])/1000000</f>
        <v>0.88900000000000001</v>
      </c>
    </row>
    <row r="6047" spans="1:6" hidden="1" x14ac:dyDescent="0.3">
      <c r="A6047" s="1" t="s">
        <v>5</v>
      </c>
      <c r="B6047" s="1" t="s">
        <v>11</v>
      </c>
      <c r="C6047">
        <v>200</v>
      </c>
      <c r="D6047">
        <v>65274092068400</v>
      </c>
      <c r="E6047">
        <v>65274092878300</v>
      </c>
      <c r="F6047">
        <f>(tester_perfomance_index[[#This Row],[post-handle-timestamp]]-tester_perfomance_index[[#This Row],[pre-handle-timestamp]])/1000000</f>
        <v>0.80989999999999995</v>
      </c>
    </row>
    <row r="6048" spans="1:6" hidden="1" x14ac:dyDescent="0.3">
      <c r="A6048" s="1" t="s">
        <v>5</v>
      </c>
      <c r="B6048" s="1" t="s">
        <v>10</v>
      </c>
      <c r="C6048">
        <v>200</v>
      </c>
      <c r="D6048">
        <v>65274093940500</v>
      </c>
      <c r="E6048">
        <v>65274094782800</v>
      </c>
      <c r="F6048">
        <f>(tester_perfomance_index[[#This Row],[post-handle-timestamp]]-tester_perfomance_index[[#This Row],[pre-handle-timestamp]])/1000000</f>
        <v>0.84230000000000005</v>
      </c>
    </row>
    <row r="6049" spans="1:6" hidden="1" x14ac:dyDescent="0.3">
      <c r="A6049" s="1" t="s">
        <v>5</v>
      </c>
      <c r="B6049" s="1" t="s">
        <v>12</v>
      </c>
      <c r="C6049">
        <v>200</v>
      </c>
      <c r="D6049">
        <v>65274095927000</v>
      </c>
      <c r="E6049">
        <v>65274096650600</v>
      </c>
      <c r="F6049">
        <f>(tester_perfomance_index[[#This Row],[post-handle-timestamp]]-tester_perfomance_index[[#This Row],[pre-handle-timestamp]])/1000000</f>
        <v>0.72360000000000002</v>
      </c>
    </row>
    <row r="6050" spans="1:6" hidden="1" x14ac:dyDescent="0.3">
      <c r="A6050" s="1" t="s">
        <v>5</v>
      </c>
      <c r="B6050" s="1" t="s">
        <v>13</v>
      </c>
      <c r="C6050">
        <v>200</v>
      </c>
      <c r="D6050">
        <v>65274097644200</v>
      </c>
      <c r="E6050">
        <v>65274098523900</v>
      </c>
      <c r="F6050">
        <f>(tester_perfomance_index[[#This Row],[post-handle-timestamp]]-tester_perfomance_index[[#This Row],[pre-handle-timestamp]])/1000000</f>
        <v>0.87970000000000004</v>
      </c>
    </row>
    <row r="6051" spans="1:6" hidden="1" x14ac:dyDescent="0.3">
      <c r="A6051" s="1" t="s">
        <v>5</v>
      </c>
      <c r="B6051" s="1" t="s">
        <v>14</v>
      </c>
      <c r="C6051">
        <v>200</v>
      </c>
      <c r="D6051">
        <v>65274100129000</v>
      </c>
      <c r="E6051">
        <v>65274101002300</v>
      </c>
      <c r="F6051">
        <f>(tester_perfomance_index[[#This Row],[post-handle-timestamp]]-tester_perfomance_index[[#This Row],[pre-handle-timestamp]])/1000000</f>
        <v>0.87329999999999997</v>
      </c>
    </row>
    <row r="6052" spans="1:6" hidden="1" x14ac:dyDescent="0.3">
      <c r="A6052" s="1" t="s">
        <v>5</v>
      </c>
      <c r="B6052" s="1" t="s">
        <v>15</v>
      </c>
      <c r="C6052">
        <v>200</v>
      </c>
      <c r="D6052">
        <v>65274102026800</v>
      </c>
      <c r="E6052">
        <v>65274102769400</v>
      </c>
      <c r="F6052">
        <f>(tester_perfomance_index[[#This Row],[post-handle-timestamp]]-tester_perfomance_index[[#This Row],[pre-handle-timestamp]])/1000000</f>
        <v>0.74260000000000004</v>
      </c>
    </row>
    <row r="6053" spans="1:6" hidden="1" x14ac:dyDescent="0.3">
      <c r="A6053" s="1" t="s">
        <v>5</v>
      </c>
      <c r="B6053" s="1" t="s">
        <v>9</v>
      </c>
      <c r="C6053">
        <v>200</v>
      </c>
      <c r="D6053">
        <v>65274103797100</v>
      </c>
      <c r="E6053">
        <v>65274104787900</v>
      </c>
      <c r="F6053">
        <f>(tester_perfomance_index[[#This Row],[post-handle-timestamp]]-tester_perfomance_index[[#This Row],[pre-handle-timestamp]])/1000000</f>
        <v>0.99080000000000001</v>
      </c>
    </row>
    <row r="6054" spans="1:6" hidden="1" x14ac:dyDescent="0.3">
      <c r="A6054" s="1" t="s">
        <v>5</v>
      </c>
      <c r="B6054" s="1" t="s">
        <v>16</v>
      </c>
      <c r="C6054">
        <v>200</v>
      </c>
      <c r="D6054">
        <v>65274106236900</v>
      </c>
      <c r="E6054">
        <v>65274106965500</v>
      </c>
      <c r="F6054">
        <f>(tester_perfomance_index[[#This Row],[post-handle-timestamp]]-tester_perfomance_index[[#This Row],[pre-handle-timestamp]])/1000000</f>
        <v>0.72860000000000003</v>
      </c>
    </row>
    <row r="6055" spans="1:6" hidden="1" x14ac:dyDescent="0.3">
      <c r="A6055" s="1" t="s">
        <v>5</v>
      </c>
      <c r="B6055" s="1" t="s">
        <v>17</v>
      </c>
      <c r="C6055">
        <v>200</v>
      </c>
      <c r="D6055">
        <v>65274108142600</v>
      </c>
      <c r="E6055">
        <v>65274108935900</v>
      </c>
      <c r="F6055">
        <f>(tester_perfomance_index[[#This Row],[post-handle-timestamp]]-tester_perfomance_index[[#This Row],[pre-handle-timestamp]])/1000000</f>
        <v>0.79330000000000001</v>
      </c>
    </row>
    <row r="6056" spans="1:6" hidden="1" x14ac:dyDescent="0.3">
      <c r="A6056" s="1" t="s">
        <v>5</v>
      </c>
      <c r="B6056" s="1" t="s">
        <v>18</v>
      </c>
      <c r="C6056">
        <v>200</v>
      </c>
      <c r="D6056">
        <v>65274110226400</v>
      </c>
      <c r="E6056">
        <v>65274111005400</v>
      </c>
      <c r="F6056">
        <f>(tester_perfomance_index[[#This Row],[post-handle-timestamp]]-tester_perfomance_index[[#This Row],[pre-handle-timestamp]])/1000000</f>
        <v>0.77900000000000003</v>
      </c>
    </row>
    <row r="6057" spans="1:6" hidden="1" x14ac:dyDescent="0.3">
      <c r="A6057" s="1" t="s">
        <v>5</v>
      </c>
      <c r="B6057" s="1" t="s">
        <v>19</v>
      </c>
      <c r="C6057">
        <v>200</v>
      </c>
      <c r="D6057">
        <v>65274111860200</v>
      </c>
      <c r="E6057">
        <v>65274112599400</v>
      </c>
      <c r="F6057">
        <f>(tester_perfomance_index[[#This Row],[post-handle-timestamp]]-tester_perfomance_index[[#This Row],[pre-handle-timestamp]])/1000000</f>
        <v>0.73919999999999997</v>
      </c>
    </row>
    <row r="6058" spans="1:6" hidden="1" x14ac:dyDescent="0.3">
      <c r="A6058" s="1" t="s">
        <v>5</v>
      </c>
      <c r="B6058" s="1" t="s">
        <v>20</v>
      </c>
      <c r="C6058">
        <v>200</v>
      </c>
      <c r="D6058">
        <v>65274113555000</v>
      </c>
      <c r="E6058">
        <v>65274114282100</v>
      </c>
      <c r="F6058">
        <f>(tester_perfomance_index[[#This Row],[post-handle-timestamp]]-tester_perfomance_index[[#This Row],[pre-handle-timestamp]])/1000000</f>
        <v>0.72709999999999997</v>
      </c>
    </row>
    <row r="6059" spans="1:6" hidden="1" x14ac:dyDescent="0.3">
      <c r="A6059" s="1" t="s">
        <v>5</v>
      </c>
      <c r="B6059" s="1" t="s">
        <v>21</v>
      </c>
      <c r="C6059">
        <v>200</v>
      </c>
      <c r="D6059">
        <v>65274115771500</v>
      </c>
      <c r="E6059">
        <v>65274116439800</v>
      </c>
      <c r="F6059">
        <f>(tester_perfomance_index[[#This Row],[post-handle-timestamp]]-tester_perfomance_index[[#This Row],[pre-handle-timestamp]])/1000000</f>
        <v>0.66830000000000001</v>
      </c>
    </row>
    <row r="6060" spans="1:6" x14ac:dyDescent="0.3">
      <c r="A6060" s="1" t="s">
        <v>5</v>
      </c>
      <c r="B6060" s="1" t="s">
        <v>27</v>
      </c>
      <c r="C6060">
        <v>200</v>
      </c>
      <c r="D6060">
        <v>65274117625700</v>
      </c>
      <c r="E6060">
        <v>65274145898400</v>
      </c>
      <c r="F6060">
        <f>(tester_perfomance_index[[#This Row],[post-handle-timestamp]]-tester_perfomance_index[[#This Row],[pre-handle-timestamp]])/1000000</f>
        <v>28.2727</v>
      </c>
    </row>
    <row r="6061" spans="1:6" hidden="1" x14ac:dyDescent="0.3">
      <c r="A6061" s="1" t="s">
        <v>5</v>
      </c>
      <c r="B6061" s="1" t="s">
        <v>8</v>
      </c>
      <c r="C6061">
        <v>200</v>
      </c>
      <c r="D6061">
        <v>65274378454200</v>
      </c>
      <c r="E6061">
        <v>65274379456900</v>
      </c>
      <c r="F6061">
        <f>(tester_perfomance_index[[#This Row],[post-handle-timestamp]]-tester_perfomance_index[[#This Row],[pre-handle-timestamp]])/1000000</f>
        <v>1.0026999999999999</v>
      </c>
    </row>
    <row r="6062" spans="1:6" hidden="1" x14ac:dyDescent="0.3">
      <c r="A6062" s="1" t="s">
        <v>5</v>
      </c>
      <c r="B6062" s="1" t="s">
        <v>11</v>
      </c>
      <c r="C6062">
        <v>200</v>
      </c>
      <c r="D6062">
        <v>65274380486700</v>
      </c>
      <c r="E6062">
        <v>65274381190200</v>
      </c>
      <c r="F6062">
        <f>(tester_perfomance_index[[#This Row],[post-handle-timestamp]]-tester_perfomance_index[[#This Row],[pre-handle-timestamp]])/1000000</f>
        <v>0.70350000000000001</v>
      </c>
    </row>
    <row r="6063" spans="1:6" hidden="1" x14ac:dyDescent="0.3">
      <c r="A6063" s="1" t="s">
        <v>5</v>
      </c>
      <c r="B6063" s="1" t="s">
        <v>12</v>
      </c>
      <c r="C6063">
        <v>200</v>
      </c>
      <c r="D6063">
        <v>65274382291300</v>
      </c>
      <c r="E6063">
        <v>65274383090000</v>
      </c>
      <c r="F6063">
        <f>(tester_perfomance_index[[#This Row],[post-handle-timestamp]]-tester_perfomance_index[[#This Row],[pre-handle-timestamp]])/1000000</f>
        <v>0.79869999999999997</v>
      </c>
    </row>
    <row r="6064" spans="1:6" hidden="1" x14ac:dyDescent="0.3">
      <c r="A6064" s="1" t="s">
        <v>5</v>
      </c>
      <c r="B6064" s="1" t="s">
        <v>13</v>
      </c>
      <c r="C6064">
        <v>200</v>
      </c>
      <c r="D6064">
        <v>65274384162100</v>
      </c>
      <c r="E6064">
        <v>65274384965100</v>
      </c>
      <c r="F6064">
        <f>(tester_perfomance_index[[#This Row],[post-handle-timestamp]]-tester_perfomance_index[[#This Row],[pre-handle-timestamp]])/1000000</f>
        <v>0.80300000000000005</v>
      </c>
    </row>
    <row r="6065" spans="1:6" hidden="1" x14ac:dyDescent="0.3">
      <c r="A6065" s="1" t="s">
        <v>5</v>
      </c>
      <c r="B6065" s="1" t="s">
        <v>14</v>
      </c>
      <c r="C6065">
        <v>200</v>
      </c>
      <c r="D6065">
        <v>65274386082500</v>
      </c>
      <c r="E6065">
        <v>65274386845800</v>
      </c>
      <c r="F6065">
        <f>(tester_perfomance_index[[#This Row],[post-handle-timestamp]]-tester_perfomance_index[[#This Row],[pre-handle-timestamp]])/1000000</f>
        <v>0.76329999999999998</v>
      </c>
    </row>
    <row r="6066" spans="1:6" hidden="1" x14ac:dyDescent="0.3">
      <c r="A6066" s="1" t="s">
        <v>5</v>
      </c>
      <c r="B6066" s="1" t="s">
        <v>15</v>
      </c>
      <c r="C6066">
        <v>200</v>
      </c>
      <c r="D6066">
        <v>65274387780900</v>
      </c>
      <c r="E6066">
        <v>65274388500600</v>
      </c>
      <c r="F6066">
        <f>(tester_perfomance_index[[#This Row],[post-handle-timestamp]]-tester_perfomance_index[[#This Row],[pre-handle-timestamp]])/1000000</f>
        <v>0.71970000000000001</v>
      </c>
    </row>
    <row r="6067" spans="1:6" hidden="1" x14ac:dyDescent="0.3">
      <c r="A6067" s="1" t="s">
        <v>5</v>
      </c>
      <c r="B6067" s="1" t="s">
        <v>19</v>
      </c>
      <c r="C6067">
        <v>200</v>
      </c>
      <c r="D6067">
        <v>65274389543400</v>
      </c>
      <c r="E6067">
        <v>65274390336500</v>
      </c>
      <c r="F6067">
        <f>(tester_perfomance_index[[#This Row],[post-handle-timestamp]]-tester_perfomance_index[[#This Row],[pre-handle-timestamp]])/1000000</f>
        <v>0.79310000000000003</v>
      </c>
    </row>
    <row r="6068" spans="1:6" hidden="1" x14ac:dyDescent="0.3">
      <c r="A6068" s="1" t="s">
        <v>5</v>
      </c>
      <c r="B6068" s="1" t="s">
        <v>9</v>
      </c>
      <c r="C6068">
        <v>200</v>
      </c>
      <c r="D6068">
        <v>65274391364500</v>
      </c>
      <c r="E6068">
        <v>65274392173800</v>
      </c>
      <c r="F6068">
        <f>(tester_perfomance_index[[#This Row],[post-handle-timestamp]]-tester_perfomance_index[[#This Row],[pre-handle-timestamp]])/1000000</f>
        <v>0.80930000000000002</v>
      </c>
    </row>
    <row r="6069" spans="1:6" hidden="1" x14ac:dyDescent="0.3">
      <c r="A6069" s="1" t="s">
        <v>5</v>
      </c>
      <c r="B6069" s="1" t="s">
        <v>10</v>
      </c>
      <c r="C6069">
        <v>200</v>
      </c>
      <c r="D6069">
        <v>65274393436800</v>
      </c>
      <c r="E6069">
        <v>65274394164700</v>
      </c>
      <c r="F6069">
        <f>(tester_perfomance_index[[#This Row],[post-handle-timestamp]]-tester_perfomance_index[[#This Row],[pre-handle-timestamp]])/1000000</f>
        <v>0.72789999999999999</v>
      </c>
    </row>
    <row r="6070" spans="1:6" hidden="1" x14ac:dyDescent="0.3">
      <c r="A6070" s="1" t="s">
        <v>5</v>
      </c>
      <c r="B6070" s="1" t="s">
        <v>16</v>
      </c>
      <c r="C6070">
        <v>200</v>
      </c>
      <c r="D6070">
        <v>65274395229000</v>
      </c>
      <c r="E6070">
        <v>65274395929500</v>
      </c>
      <c r="F6070">
        <f>(tester_perfomance_index[[#This Row],[post-handle-timestamp]]-tester_perfomance_index[[#This Row],[pre-handle-timestamp]])/1000000</f>
        <v>0.70050000000000001</v>
      </c>
    </row>
    <row r="6071" spans="1:6" hidden="1" x14ac:dyDescent="0.3">
      <c r="A6071" s="1" t="s">
        <v>5</v>
      </c>
      <c r="B6071" s="1" t="s">
        <v>17</v>
      </c>
      <c r="C6071">
        <v>200</v>
      </c>
      <c r="D6071">
        <v>65274397165600</v>
      </c>
      <c r="E6071">
        <v>65274398033200</v>
      </c>
      <c r="F6071">
        <f>(tester_perfomance_index[[#This Row],[post-handle-timestamp]]-tester_perfomance_index[[#This Row],[pre-handle-timestamp]])/1000000</f>
        <v>0.86760000000000004</v>
      </c>
    </row>
    <row r="6072" spans="1:6" hidden="1" x14ac:dyDescent="0.3">
      <c r="A6072" s="1" t="s">
        <v>5</v>
      </c>
      <c r="B6072" s="1" t="s">
        <v>18</v>
      </c>
      <c r="C6072">
        <v>200</v>
      </c>
      <c r="D6072">
        <v>65274399873100</v>
      </c>
      <c r="E6072">
        <v>65274400597400</v>
      </c>
      <c r="F6072">
        <f>(tester_perfomance_index[[#This Row],[post-handle-timestamp]]-tester_perfomance_index[[#This Row],[pre-handle-timestamp]])/1000000</f>
        <v>0.72430000000000005</v>
      </c>
    </row>
    <row r="6073" spans="1:6" hidden="1" x14ac:dyDescent="0.3">
      <c r="A6073" s="1" t="s">
        <v>5</v>
      </c>
      <c r="B6073" s="1" t="s">
        <v>20</v>
      </c>
      <c r="C6073">
        <v>200</v>
      </c>
      <c r="D6073">
        <v>65274401591700</v>
      </c>
      <c r="E6073">
        <v>65274402285000</v>
      </c>
      <c r="F6073">
        <f>(tester_perfomance_index[[#This Row],[post-handle-timestamp]]-tester_perfomance_index[[#This Row],[pre-handle-timestamp]])/1000000</f>
        <v>0.69330000000000003</v>
      </c>
    </row>
    <row r="6074" spans="1:6" hidden="1" x14ac:dyDescent="0.3">
      <c r="A6074" s="1" t="s">
        <v>5</v>
      </c>
      <c r="B6074" s="1" t="s">
        <v>21</v>
      </c>
      <c r="C6074">
        <v>200</v>
      </c>
      <c r="D6074">
        <v>65274403884200</v>
      </c>
      <c r="E6074">
        <v>65274404738900</v>
      </c>
      <c r="F6074">
        <f>(tester_perfomance_index[[#This Row],[post-handle-timestamp]]-tester_perfomance_index[[#This Row],[pre-handle-timestamp]])/1000000</f>
        <v>0.85470000000000002</v>
      </c>
    </row>
    <row r="6075" spans="1:6" hidden="1" x14ac:dyDescent="0.3">
      <c r="A6075" s="1" t="s">
        <v>5</v>
      </c>
      <c r="B6075" s="1" t="s">
        <v>28</v>
      </c>
      <c r="C6075">
        <v>200</v>
      </c>
      <c r="D6075">
        <v>65274406140200</v>
      </c>
      <c r="E6075">
        <v>65274406851800</v>
      </c>
      <c r="F6075">
        <f>(tester_perfomance_index[[#This Row],[post-handle-timestamp]]-tester_perfomance_index[[#This Row],[pre-handle-timestamp]])/1000000</f>
        <v>0.71160000000000001</v>
      </c>
    </row>
    <row r="6076" spans="1:6" x14ac:dyDescent="0.3">
      <c r="A6076" s="1" t="s">
        <v>5</v>
      </c>
      <c r="B6076" s="1" t="s">
        <v>31</v>
      </c>
      <c r="C6076">
        <v>200</v>
      </c>
      <c r="D6076">
        <v>65274408785600</v>
      </c>
      <c r="E6076">
        <v>65274417589700</v>
      </c>
      <c r="F6076">
        <f>(tester_perfomance_index[[#This Row],[post-handle-timestamp]]-tester_perfomance_index[[#This Row],[pre-handle-timestamp]])/1000000</f>
        <v>8.8041</v>
      </c>
    </row>
    <row r="6077" spans="1:6" hidden="1" x14ac:dyDescent="0.3">
      <c r="A6077" s="1" t="s">
        <v>5</v>
      </c>
      <c r="B6077" s="1" t="s">
        <v>8</v>
      </c>
      <c r="C6077">
        <v>200</v>
      </c>
      <c r="D6077">
        <v>65274544597700</v>
      </c>
      <c r="E6077">
        <v>65274545423300</v>
      </c>
      <c r="F6077">
        <f>(tester_perfomance_index[[#This Row],[post-handle-timestamp]]-tester_perfomance_index[[#This Row],[pre-handle-timestamp]])/1000000</f>
        <v>0.8256</v>
      </c>
    </row>
    <row r="6078" spans="1:6" hidden="1" x14ac:dyDescent="0.3">
      <c r="A6078" s="1" t="s">
        <v>5</v>
      </c>
      <c r="B6078" s="1" t="s">
        <v>11</v>
      </c>
      <c r="C6078">
        <v>200</v>
      </c>
      <c r="D6078">
        <v>65274546715300</v>
      </c>
      <c r="E6078">
        <v>65274547579600</v>
      </c>
      <c r="F6078">
        <f>(tester_perfomance_index[[#This Row],[post-handle-timestamp]]-tester_perfomance_index[[#This Row],[pre-handle-timestamp]])/1000000</f>
        <v>0.86429999999999996</v>
      </c>
    </row>
    <row r="6079" spans="1:6" hidden="1" x14ac:dyDescent="0.3">
      <c r="A6079" s="1" t="s">
        <v>5</v>
      </c>
      <c r="B6079" s="1" t="s">
        <v>12</v>
      </c>
      <c r="C6079">
        <v>200</v>
      </c>
      <c r="D6079">
        <v>65274548913400</v>
      </c>
      <c r="E6079">
        <v>65274549658500</v>
      </c>
      <c r="F6079">
        <f>(tester_perfomance_index[[#This Row],[post-handle-timestamp]]-tester_perfomance_index[[#This Row],[pre-handle-timestamp]])/1000000</f>
        <v>0.74509999999999998</v>
      </c>
    </row>
    <row r="6080" spans="1:6" hidden="1" x14ac:dyDescent="0.3">
      <c r="A6080" s="1" t="s">
        <v>5</v>
      </c>
      <c r="B6080" s="1" t="s">
        <v>13</v>
      </c>
      <c r="C6080">
        <v>200</v>
      </c>
      <c r="D6080">
        <v>65274550745700</v>
      </c>
      <c r="E6080">
        <v>65274551508000</v>
      </c>
      <c r="F6080">
        <f>(tester_perfomance_index[[#This Row],[post-handle-timestamp]]-tester_perfomance_index[[#This Row],[pre-handle-timestamp]])/1000000</f>
        <v>0.76229999999999998</v>
      </c>
    </row>
    <row r="6081" spans="1:6" hidden="1" x14ac:dyDescent="0.3">
      <c r="A6081" s="1" t="s">
        <v>5</v>
      </c>
      <c r="B6081" s="1" t="s">
        <v>14</v>
      </c>
      <c r="C6081">
        <v>200</v>
      </c>
      <c r="D6081">
        <v>65274552692000</v>
      </c>
      <c r="E6081">
        <v>65274553436500</v>
      </c>
      <c r="F6081">
        <f>(tester_perfomance_index[[#This Row],[post-handle-timestamp]]-tester_perfomance_index[[#This Row],[pre-handle-timestamp]])/1000000</f>
        <v>0.74450000000000005</v>
      </c>
    </row>
    <row r="6082" spans="1:6" hidden="1" x14ac:dyDescent="0.3">
      <c r="A6082" s="1" t="s">
        <v>5</v>
      </c>
      <c r="B6082" s="1" t="s">
        <v>15</v>
      </c>
      <c r="C6082">
        <v>200</v>
      </c>
      <c r="D6082">
        <v>65274554811900</v>
      </c>
      <c r="E6082">
        <v>65274555707600</v>
      </c>
      <c r="F6082">
        <f>(tester_perfomance_index[[#This Row],[post-handle-timestamp]]-tester_perfomance_index[[#This Row],[pre-handle-timestamp]])/1000000</f>
        <v>0.89570000000000005</v>
      </c>
    </row>
    <row r="6083" spans="1:6" hidden="1" x14ac:dyDescent="0.3">
      <c r="A6083" s="1" t="s">
        <v>5</v>
      </c>
      <c r="B6083" s="1" t="s">
        <v>9</v>
      </c>
      <c r="C6083">
        <v>200</v>
      </c>
      <c r="D6083">
        <v>65274556803200</v>
      </c>
      <c r="E6083">
        <v>65274557666400</v>
      </c>
      <c r="F6083">
        <f>(tester_perfomance_index[[#This Row],[post-handle-timestamp]]-tester_perfomance_index[[#This Row],[pre-handle-timestamp]])/1000000</f>
        <v>0.86319999999999997</v>
      </c>
    </row>
    <row r="6084" spans="1:6" hidden="1" x14ac:dyDescent="0.3">
      <c r="A6084" s="1" t="s">
        <v>5</v>
      </c>
      <c r="B6084" s="1" t="s">
        <v>10</v>
      </c>
      <c r="C6084">
        <v>200</v>
      </c>
      <c r="D6084">
        <v>65274558891500</v>
      </c>
      <c r="E6084">
        <v>65274559667700</v>
      </c>
      <c r="F6084">
        <f>(tester_perfomance_index[[#This Row],[post-handle-timestamp]]-tester_perfomance_index[[#This Row],[pre-handle-timestamp]])/1000000</f>
        <v>0.7762</v>
      </c>
    </row>
    <row r="6085" spans="1:6" hidden="1" x14ac:dyDescent="0.3">
      <c r="A6085" s="1" t="s">
        <v>5</v>
      </c>
      <c r="B6085" s="1" t="s">
        <v>16</v>
      </c>
      <c r="C6085">
        <v>200</v>
      </c>
      <c r="D6085">
        <v>65274560633600</v>
      </c>
      <c r="E6085">
        <v>65274561557900</v>
      </c>
      <c r="F6085">
        <f>(tester_perfomance_index[[#This Row],[post-handle-timestamp]]-tester_perfomance_index[[#This Row],[pre-handle-timestamp]])/1000000</f>
        <v>0.92430000000000001</v>
      </c>
    </row>
    <row r="6086" spans="1:6" hidden="1" x14ac:dyDescent="0.3">
      <c r="A6086" s="1" t="s">
        <v>5</v>
      </c>
      <c r="B6086" s="1" t="s">
        <v>17</v>
      </c>
      <c r="C6086">
        <v>200</v>
      </c>
      <c r="D6086">
        <v>65274563747000</v>
      </c>
      <c r="E6086">
        <v>65274564966800</v>
      </c>
      <c r="F6086">
        <f>(tester_perfomance_index[[#This Row],[post-handle-timestamp]]-tester_perfomance_index[[#This Row],[pre-handle-timestamp]])/1000000</f>
        <v>1.2198</v>
      </c>
    </row>
    <row r="6087" spans="1:6" hidden="1" x14ac:dyDescent="0.3">
      <c r="A6087" s="1" t="s">
        <v>5</v>
      </c>
      <c r="B6087" s="1" t="s">
        <v>18</v>
      </c>
      <c r="C6087">
        <v>200</v>
      </c>
      <c r="D6087">
        <v>65274566649200</v>
      </c>
      <c r="E6087">
        <v>65274567388500</v>
      </c>
      <c r="F6087">
        <f>(tester_perfomance_index[[#This Row],[post-handle-timestamp]]-tester_perfomance_index[[#This Row],[pre-handle-timestamp]])/1000000</f>
        <v>0.73929999999999996</v>
      </c>
    </row>
    <row r="6088" spans="1:6" hidden="1" x14ac:dyDescent="0.3">
      <c r="A6088" s="1" t="s">
        <v>5</v>
      </c>
      <c r="B6088" s="1" t="s">
        <v>19</v>
      </c>
      <c r="C6088">
        <v>200</v>
      </c>
      <c r="D6088">
        <v>65274568483000</v>
      </c>
      <c r="E6088">
        <v>65274569282700</v>
      </c>
      <c r="F6088">
        <f>(tester_perfomance_index[[#This Row],[post-handle-timestamp]]-tester_perfomance_index[[#This Row],[pre-handle-timestamp]])/1000000</f>
        <v>0.79969999999999997</v>
      </c>
    </row>
    <row r="6089" spans="1:6" hidden="1" x14ac:dyDescent="0.3">
      <c r="A6089" s="1" t="s">
        <v>5</v>
      </c>
      <c r="B6089" s="1" t="s">
        <v>20</v>
      </c>
      <c r="C6089">
        <v>200</v>
      </c>
      <c r="D6089">
        <v>65274570382200</v>
      </c>
      <c r="E6089">
        <v>65274571053900</v>
      </c>
      <c r="F6089">
        <f>(tester_perfomance_index[[#This Row],[post-handle-timestamp]]-tester_perfomance_index[[#This Row],[pre-handle-timestamp]])/1000000</f>
        <v>0.67169999999999996</v>
      </c>
    </row>
    <row r="6090" spans="1:6" hidden="1" x14ac:dyDescent="0.3">
      <c r="A6090" s="1" t="s">
        <v>5</v>
      </c>
      <c r="B6090" s="1" t="s">
        <v>21</v>
      </c>
      <c r="C6090">
        <v>200</v>
      </c>
      <c r="D6090">
        <v>65274572604200</v>
      </c>
      <c r="E6090">
        <v>65274573317900</v>
      </c>
      <c r="F6090">
        <f>(tester_perfomance_index[[#This Row],[post-handle-timestamp]]-tester_perfomance_index[[#This Row],[pre-handle-timestamp]])/1000000</f>
        <v>0.7137</v>
      </c>
    </row>
    <row r="6091" spans="1:6" x14ac:dyDescent="0.3">
      <c r="A6091" s="1" t="s">
        <v>5</v>
      </c>
      <c r="B6091" s="1" t="s">
        <v>37</v>
      </c>
      <c r="C6091">
        <v>500</v>
      </c>
      <c r="D6091">
        <v>65274574576100</v>
      </c>
      <c r="E6091">
        <v>65274587023900</v>
      </c>
      <c r="F6091">
        <f>(tester_perfomance_index[[#This Row],[post-handle-timestamp]]-tester_perfomance_index[[#This Row],[pre-handle-timestamp]])/1000000</f>
        <v>12.447800000000001</v>
      </c>
    </row>
    <row r="6092" spans="1:6" hidden="1" x14ac:dyDescent="0.3">
      <c r="A6092" s="1" t="s">
        <v>5</v>
      </c>
      <c r="B6092" s="1" t="s">
        <v>8</v>
      </c>
      <c r="C6092">
        <v>200</v>
      </c>
      <c r="D6092">
        <v>65274640836500</v>
      </c>
      <c r="E6092">
        <v>65274641758500</v>
      </c>
      <c r="F6092">
        <f>(tester_perfomance_index[[#This Row],[post-handle-timestamp]]-tester_perfomance_index[[#This Row],[pre-handle-timestamp]])/1000000</f>
        <v>0.92200000000000004</v>
      </c>
    </row>
    <row r="6093" spans="1:6" hidden="1" x14ac:dyDescent="0.3">
      <c r="A6093" s="1" t="s">
        <v>5</v>
      </c>
      <c r="B6093" s="1" t="s">
        <v>11</v>
      </c>
      <c r="C6093">
        <v>200</v>
      </c>
      <c r="D6093">
        <v>65274642891900</v>
      </c>
      <c r="E6093">
        <v>65274643792600</v>
      </c>
      <c r="F6093">
        <f>(tester_perfomance_index[[#This Row],[post-handle-timestamp]]-tester_perfomance_index[[#This Row],[pre-handle-timestamp]])/1000000</f>
        <v>0.90069999999999995</v>
      </c>
    </row>
    <row r="6094" spans="1:6" hidden="1" x14ac:dyDescent="0.3">
      <c r="A6094" s="1" t="s">
        <v>5</v>
      </c>
      <c r="B6094" s="1" t="s">
        <v>10</v>
      </c>
      <c r="C6094">
        <v>200</v>
      </c>
      <c r="D6094">
        <v>65274645157300</v>
      </c>
      <c r="E6094">
        <v>65274645913000</v>
      </c>
      <c r="F6094">
        <f>(tester_perfomance_index[[#This Row],[post-handle-timestamp]]-tester_perfomance_index[[#This Row],[pre-handle-timestamp]])/1000000</f>
        <v>0.75570000000000004</v>
      </c>
    </row>
    <row r="6095" spans="1:6" hidden="1" x14ac:dyDescent="0.3">
      <c r="A6095" s="1" t="s">
        <v>5</v>
      </c>
      <c r="B6095" s="1" t="s">
        <v>12</v>
      </c>
      <c r="C6095">
        <v>200</v>
      </c>
      <c r="D6095">
        <v>65274646841300</v>
      </c>
      <c r="E6095">
        <v>65274647616200</v>
      </c>
      <c r="F6095">
        <f>(tester_perfomance_index[[#This Row],[post-handle-timestamp]]-tester_perfomance_index[[#This Row],[pre-handle-timestamp]])/1000000</f>
        <v>0.77490000000000003</v>
      </c>
    </row>
    <row r="6096" spans="1:6" hidden="1" x14ac:dyDescent="0.3">
      <c r="A6096" s="1" t="s">
        <v>5</v>
      </c>
      <c r="B6096" s="1" t="s">
        <v>13</v>
      </c>
      <c r="C6096">
        <v>200</v>
      </c>
      <c r="D6096">
        <v>65274648500200</v>
      </c>
      <c r="E6096">
        <v>65274649169700</v>
      </c>
      <c r="F6096">
        <f>(tester_perfomance_index[[#This Row],[post-handle-timestamp]]-tester_perfomance_index[[#This Row],[pre-handle-timestamp]])/1000000</f>
        <v>0.66949999999999998</v>
      </c>
    </row>
    <row r="6097" spans="1:6" hidden="1" x14ac:dyDescent="0.3">
      <c r="A6097" s="1" t="s">
        <v>5</v>
      </c>
      <c r="B6097" s="1" t="s">
        <v>14</v>
      </c>
      <c r="C6097">
        <v>200</v>
      </c>
      <c r="D6097">
        <v>65274650151100</v>
      </c>
      <c r="E6097">
        <v>65274650893300</v>
      </c>
      <c r="F6097">
        <f>(tester_perfomance_index[[#This Row],[post-handle-timestamp]]-tester_perfomance_index[[#This Row],[pre-handle-timestamp]])/1000000</f>
        <v>0.74219999999999997</v>
      </c>
    </row>
    <row r="6098" spans="1:6" hidden="1" x14ac:dyDescent="0.3">
      <c r="A6098" s="1" t="s">
        <v>5</v>
      </c>
      <c r="B6098" s="1" t="s">
        <v>19</v>
      </c>
      <c r="C6098">
        <v>200</v>
      </c>
      <c r="D6098">
        <v>65274651793300</v>
      </c>
      <c r="E6098">
        <v>65274652512100</v>
      </c>
      <c r="F6098">
        <f>(tester_perfomance_index[[#This Row],[post-handle-timestamp]]-tester_perfomance_index[[#This Row],[pre-handle-timestamp]])/1000000</f>
        <v>0.71879999999999999</v>
      </c>
    </row>
    <row r="6099" spans="1:6" hidden="1" x14ac:dyDescent="0.3">
      <c r="A6099" s="1" t="s">
        <v>5</v>
      </c>
      <c r="B6099" s="1" t="s">
        <v>15</v>
      </c>
      <c r="C6099">
        <v>200</v>
      </c>
      <c r="D6099">
        <v>65274653379600</v>
      </c>
      <c r="E6099">
        <v>65274654129200</v>
      </c>
      <c r="F6099">
        <f>(tester_perfomance_index[[#This Row],[post-handle-timestamp]]-tester_perfomance_index[[#This Row],[pre-handle-timestamp]])/1000000</f>
        <v>0.74960000000000004</v>
      </c>
    </row>
    <row r="6100" spans="1:6" hidden="1" x14ac:dyDescent="0.3">
      <c r="A6100" s="1" t="s">
        <v>5</v>
      </c>
      <c r="B6100" s="1" t="s">
        <v>9</v>
      </c>
      <c r="C6100">
        <v>200</v>
      </c>
      <c r="D6100">
        <v>65274655088600</v>
      </c>
      <c r="E6100">
        <v>65274655944600</v>
      </c>
      <c r="F6100">
        <f>(tester_perfomance_index[[#This Row],[post-handle-timestamp]]-tester_perfomance_index[[#This Row],[pre-handle-timestamp]])/1000000</f>
        <v>0.85599999999999998</v>
      </c>
    </row>
    <row r="6101" spans="1:6" hidden="1" x14ac:dyDescent="0.3">
      <c r="A6101" s="1" t="s">
        <v>5</v>
      </c>
      <c r="B6101" s="1" t="s">
        <v>16</v>
      </c>
      <c r="C6101">
        <v>200</v>
      </c>
      <c r="D6101">
        <v>65274657139100</v>
      </c>
      <c r="E6101">
        <v>65274657974200</v>
      </c>
      <c r="F6101">
        <f>(tester_perfomance_index[[#This Row],[post-handle-timestamp]]-tester_perfomance_index[[#This Row],[pre-handle-timestamp]])/1000000</f>
        <v>0.83509999999999995</v>
      </c>
    </row>
    <row r="6102" spans="1:6" hidden="1" x14ac:dyDescent="0.3">
      <c r="A6102" s="1" t="s">
        <v>5</v>
      </c>
      <c r="B6102" s="1" t="s">
        <v>17</v>
      </c>
      <c r="C6102">
        <v>200</v>
      </c>
      <c r="D6102">
        <v>65274659130000</v>
      </c>
      <c r="E6102">
        <v>65274659825000</v>
      </c>
      <c r="F6102">
        <f>(tester_perfomance_index[[#This Row],[post-handle-timestamp]]-tester_perfomance_index[[#This Row],[pre-handle-timestamp]])/1000000</f>
        <v>0.69499999999999995</v>
      </c>
    </row>
    <row r="6103" spans="1:6" hidden="1" x14ac:dyDescent="0.3">
      <c r="A6103" s="1" t="s">
        <v>5</v>
      </c>
      <c r="B6103" s="1" t="s">
        <v>18</v>
      </c>
      <c r="C6103">
        <v>200</v>
      </c>
      <c r="D6103">
        <v>65274661219000</v>
      </c>
      <c r="E6103">
        <v>65274662057400</v>
      </c>
      <c r="F6103">
        <f>(tester_perfomance_index[[#This Row],[post-handle-timestamp]]-tester_perfomance_index[[#This Row],[pre-handle-timestamp]])/1000000</f>
        <v>0.83840000000000003</v>
      </c>
    </row>
    <row r="6104" spans="1:6" hidden="1" x14ac:dyDescent="0.3">
      <c r="A6104" s="1" t="s">
        <v>5</v>
      </c>
      <c r="B6104" s="1" t="s">
        <v>20</v>
      </c>
      <c r="C6104">
        <v>200</v>
      </c>
      <c r="D6104">
        <v>65274663020400</v>
      </c>
      <c r="E6104">
        <v>65274663785700</v>
      </c>
      <c r="F6104">
        <f>(tester_perfomance_index[[#This Row],[post-handle-timestamp]]-tester_perfomance_index[[#This Row],[pre-handle-timestamp]])/1000000</f>
        <v>0.76529999999999998</v>
      </c>
    </row>
    <row r="6105" spans="1:6" hidden="1" x14ac:dyDescent="0.3">
      <c r="A6105" s="1" t="s">
        <v>5</v>
      </c>
      <c r="B6105" s="1" t="s">
        <v>21</v>
      </c>
      <c r="C6105">
        <v>200</v>
      </c>
      <c r="D6105">
        <v>65274665634800</v>
      </c>
      <c r="E6105">
        <v>65274666598500</v>
      </c>
      <c r="F6105">
        <f>(tester_perfomance_index[[#This Row],[post-handle-timestamp]]-tester_perfomance_index[[#This Row],[pre-handle-timestamp]])/1000000</f>
        <v>0.9637</v>
      </c>
    </row>
    <row r="6106" spans="1:6" x14ac:dyDescent="0.3">
      <c r="A6106" s="1" t="s">
        <v>5</v>
      </c>
      <c r="B6106" s="1" t="s">
        <v>31</v>
      </c>
      <c r="C6106">
        <v>200</v>
      </c>
      <c r="D6106">
        <v>65274667933700</v>
      </c>
      <c r="E6106">
        <v>65274674724600</v>
      </c>
      <c r="F6106">
        <f>(tester_perfomance_index[[#This Row],[post-handle-timestamp]]-tester_perfomance_index[[#This Row],[pre-handle-timestamp]])/1000000</f>
        <v>6.7908999999999997</v>
      </c>
    </row>
    <row r="6107" spans="1:6" hidden="1" x14ac:dyDescent="0.3">
      <c r="A6107" s="1" t="s">
        <v>5</v>
      </c>
      <c r="B6107" s="1" t="s">
        <v>8</v>
      </c>
      <c r="C6107">
        <v>200</v>
      </c>
      <c r="D6107">
        <v>65274775914400</v>
      </c>
      <c r="E6107">
        <v>65274776866600</v>
      </c>
      <c r="F6107">
        <f>(tester_perfomance_index[[#This Row],[post-handle-timestamp]]-tester_perfomance_index[[#This Row],[pre-handle-timestamp]])/1000000</f>
        <v>0.95220000000000005</v>
      </c>
    </row>
    <row r="6108" spans="1:6" hidden="1" x14ac:dyDescent="0.3">
      <c r="A6108" s="1" t="s">
        <v>5</v>
      </c>
      <c r="B6108" s="1" t="s">
        <v>11</v>
      </c>
      <c r="C6108">
        <v>200</v>
      </c>
      <c r="D6108">
        <v>65274787524100</v>
      </c>
      <c r="E6108">
        <v>65274788340400</v>
      </c>
      <c r="F6108">
        <f>(tester_perfomance_index[[#This Row],[post-handle-timestamp]]-tester_perfomance_index[[#This Row],[pre-handle-timestamp]])/1000000</f>
        <v>0.81630000000000003</v>
      </c>
    </row>
    <row r="6109" spans="1:6" hidden="1" x14ac:dyDescent="0.3">
      <c r="A6109" s="1" t="s">
        <v>5</v>
      </c>
      <c r="B6109" s="1" t="s">
        <v>12</v>
      </c>
      <c r="C6109">
        <v>200</v>
      </c>
      <c r="D6109">
        <v>65274789425300</v>
      </c>
      <c r="E6109">
        <v>65274790214200</v>
      </c>
      <c r="F6109">
        <f>(tester_perfomance_index[[#This Row],[post-handle-timestamp]]-tester_perfomance_index[[#This Row],[pre-handle-timestamp]])/1000000</f>
        <v>0.78890000000000005</v>
      </c>
    </row>
    <row r="6110" spans="1:6" hidden="1" x14ac:dyDescent="0.3">
      <c r="A6110" s="1" t="s">
        <v>5</v>
      </c>
      <c r="B6110" s="1" t="s">
        <v>13</v>
      </c>
      <c r="C6110">
        <v>200</v>
      </c>
      <c r="D6110">
        <v>65274791131900</v>
      </c>
      <c r="E6110">
        <v>65274791847800</v>
      </c>
      <c r="F6110">
        <f>(tester_perfomance_index[[#This Row],[post-handle-timestamp]]-tester_perfomance_index[[#This Row],[pre-handle-timestamp]])/1000000</f>
        <v>0.71589999999999998</v>
      </c>
    </row>
    <row r="6111" spans="1:6" hidden="1" x14ac:dyDescent="0.3">
      <c r="A6111" s="1" t="s">
        <v>5</v>
      </c>
      <c r="B6111" s="1" t="s">
        <v>14</v>
      </c>
      <c r="C6111">
        <v>200</v>
      </c>
      <c r="D6111">
        <v>65274792894300</v>
      </c>
      <c r="E6111">
        <v>65274793693000</v>
      </c>
      <c r="F6111">
        <f>(tester_perfomance_index[[#This Row],[post-handle-timestamp]]-tester_perfomance_index[[#This Row],[pre-handle-timestamp]])/1000000</f>
        <v>0.79869999999999997</v>
      </c>
    </row>
    <row r="6112" spans="1:6" hidden="1" x14ac:dyDescent="0.3">
      <c r="A6112" s="1" t="s">
        <v>5</v>
      </c>
      <c r="B6112" s="1" t="s">
        <v>15</v>
      </c>
      <c r="C6112">
        <v>200</v>
      </c>
      <c r="D6112">
        <v>65274794940700</v>
      </c>
      <c r="E6112">
        <v>65274795760100</v>
      </c>
      <c r="F6112">
        <f>(tester_perfomance_index[[#This Row],[post-handle-timestamp]]-tester_perfomance_index[[#This Row],[pre-handle-timestamp]])/1000000</f>
        <v>0.81940000000000002</v>
      </c>
    </row>
    <row r="6113" spans="1:6" hidden="1" x14ac:dyDescent="0.3">
      <c r="A6113" s="1" t="s">
        <v>5</v>
      </c>
      <c r="B6113" s="1" t="s">
        <v>9</v>
      </c>
      <c r="C6113">
        <v>200</v>
      </c>
      <c r="D6113">
        <v>65274797136000</v>
      </c>
      <c r="E6113">
        <v>65274798040700</v>
      </c>
      <c r="F6113">
        <f>(tester_perfomance_index[[#This Row],[post-handle-timestamp]]-tester_perfomance_index[[#This Row],[pre-handle-timestamp]])/1000000</f>
        <v>0.90469999999999995</v>
      </c>
    </row>
    <row r="6114" spans="1:6" hidden="1" x14ac:dyDescent="0.3">
      <c r="A6114" s="1" t="s">
        <v>5</v>
      </c>
      <c r="B6114" s="1" t="s">
        <v>10</v>
      </c>
      <c r="C6114">
        <v>200</v>
      </c>
      <c r="D6114">
        <v>65274799533200</v>
      </c>
      <c r="E6114">
        <v>65274800248000</v>
      </c>
      <c r="F6114">
        <f>(tester_perfomance_index[[#This Row],[post-handle-timestamp]]-tester_perfomance_index[[#This Row],[pre-handle-timestamp]])/1000000</f>
        <v>0.71479999999999999</v>
      </c>
    </row>
    <row r="6115" spans="1:6" hidden="1" x14ac:dyDescent="0.3">
      <c r="A6115" s="1" t="s">
        <v>5</v>
      </c>
      <c r="B6115" s="1" t="s">
        <v>16</v>
      </c>
      <c r="C6115">
        <v>200</v>
      </c>
      <c r="D6115">
        <v>65274801222900</v>
      </c>
      <c r="E6115">
        <v>65274802061600</v>
      </c>
      <c r="F6115">
        <f>(tester_perfomance_index[[#This Row],[post-handle-timestamp]]-tester_perfomance_index[[#This Row],[pre-handle-timestamp]])/1000000</f>
        <v>0.8387</v>
      </c>
    </row>
    <row r="6116" spans="1:6" hidden="1" x14ac:dyDescent="0.3">
      <c r="A6116" s="1" t="s">
        <v>5</v>
      </c>
      <c r="B6116" s="1" t="s">
        <v>17</v>
      </c>
      <c r="C6116">
        <v>200</v>
      </c>
      <c r="D6116">
        <v>65274803539500</v>
      </c>
      <c r="E6116">
        <v>65274804536500</v>
      </c>
      <c r="F6116">
        <f>(tester_perfomance_index[[#This Row],[post-handle-timestamp]]-tester_perfomance_index[[#This Row],[pre-handle-timestamp]])/1000000</f>
        <v>0.997</v>
      </c>
    </row>
    <row r="6117" spans="1:6" hidden="1" x14ac:dyDescent="0.3">
      <c r="A6117" s="1" t="s">
        <v>5</v>
      </c>
      <c r="B6117" s="1" t="s">
        <v>18</v>
      </c>
      <c r="C6117">
        <v>200</v>
      </c>
      <c r="D6117">
        <v>65274806028400</v>
      </c>
      <c r="E6117">
        <v>65274806734500</v>
      </c>
      <c r="F6117">
        <f>(tester_perfomance_index[[#This Row],[post-handle-timestamp]]-tester_perfomance_index[[#This Row],[pre-handle-timestamp]])/1000000</f>
        <v>0.70609999999999995</v>
      </c>
    </row>
    <row r="6118" spans="1:6" hidden="1" x14ac:dyDescent="0.3">
      <c r="A6118" s="1" t="s">
        <v>5</v>
      </c>
      <c r="B6118" s="1" t="s">
        <v>19</v>
      </c>
      <c r="C6118">
        <v>200</v>
      </c>
      <c r="D6118">
        <v>65274807777500</v>
      </c>
      <c r="E6118">
        <v>65274808539300</v>
      </c>
      <c r="F6118">
        <f>(tester_perfomance_index[[#This Row],[post-handle-timestamp]]-tester_perfomance_index[[#This Row],[pre-handle-timestamp]])/1000000</f>
        <v>0.76180000000000003</v>
      </c>
    </row>
    <row r="6119" spans="1:6" hidden="1" x14ac:dyDescent="0.3">
      <c r="A6119" s="1" t="s">
        <v>5</v>
      </c>
      <c r="B6119" s="1" t="s">
        <v>20</v>
      </c>
      <c r="C6119">
        <v>200</v>
      </c>
      <c r="D6119">
        <v>65274809505200</v>
      </c>
      <c r="E6119">
        <v>65274810194800</v>
      </c>
      <c r="F6119">
        <f>(tester_perfomance_index[[#This Row],[post-handle-timestamp]]-tester_perfomance_index[[#This Row],[pre-handle-timestamp]])/1000000</f>
        <v>0.68959999999999999</v>
      </c>
    </row>
    <row r="6120" spans="1:6" hidden="1" x14ac:dyDescent="0.3">
      <c r="A6120" s="1" t="s">
        <v>5</v>
      </c>
      <c r="B6120" s="1" t="s">
        <v>21</v>
      </c>
      <c r="C6120">
        <v>200</v>
      </c>
      <c r="D6120">
        <v>65274811906300</v>
      </c>
      <c r="E6120">
        <v>65274812711600</v>
      </c>
      <c r="F6120">
        <f>(tester_perfomance_index[[#This Row],[post-handle-timestamp]]-tester_perfomance_index[[#This Row],[pre-handle-timestamp]])/1000000</f>
        <v>0.80530000000000002</v>
      </c>
    </row>
    <row r="6121" spans="1:6" x14ac:dyDescent="0.3">
      <c r="A6121" s="1" t="s">
        <v>5</v>
      </c>
      <c r="B6121" s="1" t="s">
        <v>27</v>
      </c>
      <c r="C6121">
        <v>200</v>
      </c>
      <c r="D6121">
        <v>65274814031200</v>
      </c>
      <c r="E6121">
        <v>65274839553900</v>
      </c>
      <c r="F6121">
        <f>(tester_perfomance_index[[#This Row],[post-handle-timestamp]]-tester_perfomance_index[[#This Row],[pre-handle-timestamp]])/1000000</f>
        <v>25.5227</v>
      </c>
    </row>
    <row r="6122" spans="1:6" hidden="1" x14ac:dyDescent="0.3">
      <c r="A6122" s="1" t="s">
        <v>5</v>
      </c>
      <c r="B6122" s="1" t="s">
        <v>8</v>
      </c>
      <c r="C6122">
        <v>200</v>
      </c>
      <c r="D6122">
        <v>65275072319900</v>
      </c>
      <c r="E6122">
        <v>65275073736800</v>
      </c>
      <c r="F6122">
        <f>(tester_perfomance_index[[#This Row],[post-handle-timestamp]]-tester_perfomance_index[[#This Row],[pre-handle-timestamp]])/1000000</f>
        <v>1.4169</v>
      </c>
    </row>
    <row r="6123" spans="1:6" hidden="1" x14ac:dyDescent="0.3">
      <c r="A6123" s="1" t="s">
        <v>5</v>
      </c>
      <c r="B6123" s="1" t="s">
        <v>11</v>
      </c>
      <c r="C6123">
        <v>200</v>
      </c>
      <c r="D6123">
        <v>65275075506700</v>
      </c>
      <c r="E6123">
        <v>65275076420500</v>
      </c>
      <c r="F6123">
        <f>(tester_perfomance_index[[#This Row],[post-handle-timestamp]]-tester_perfomance_index[[#This Row],[pre-handle-timestamp]])/1000000</f>
        <v>0.91379999999999995</v>
      </c>
    </row>
    <row r="6124" spans="1:6" hidden="1" x14ac:dyDescent="0.3">
      <c r="A6124" s="1" t="s">
        <v>5</v>
      </c>
      <c r="B6124" s="1" t="s">
        <v>12</v>
      </c>
      <c r="C6124">
        <v>200</v>
      </c>
      <c r="D6124">
        <v>65275077892100</v>
      </c>
      <c r="E6124">
        <v>65275078738800</v>
      </c>
      <c r="F6124">
        <f>(tester_perfomance_index[[#This Row],[post-handle-timestamp]]-tester_perfomance_index[[#This Row],[pre-handle-timestamp]])/1000000</f>
        <v>0.84670000000000001</v>
      </c>
    </row>
    <row r="6125" spans="1:6" hidden="1" x14ac:dyDescent="0.3">
      <c r="A6125" s="1" t="s">
        <v>5</v>
      </c>
      <c r="B6125" s="1" t="s">
        <v>13</v>
      </c>
      <c r="C6125">
        <v>200</v>
      </c>
      <c r="D6125">
        <v>65275079853900</v>
      </c>
      <c r="E6125">
        <v>65275080680700</v>
      </c>
      <c r="F6125">
        <f>(tester_perfomance_index[[#This Row],[post-handle-timestamp]]-tester_perfomance_index[[#This Row],[pre-handle-timestamp]])/1000000</f>
        <v>0.82679999999999998</v>
      </c>
    </row>
    <row r="6126" spans="1:6" hidden="1" x14ac:dyDescent="0.3">
      <c r="A6126" s="1" t="s">
        <v>5</v>
      </c>
      <c r="B6126" s="1" t="s">
        <v>14</v>
      </c>
      <c r="C6126">
        <v>200</v>
      </c>
      <c r="D6126">
        <v>65275081923000</v>
      </c>
      <c r="E6126">
        <v>65275082641600</v>
      </c>
      <c r="F6126">
        <f>(tester_perfomance_index[[#This Row],[post-handle-timestamp]]-tester_perfomance_index[[#This Row],[pre-handle-timestamp]])/1000000</f>
        <v>0.71860000000000002</v>
      </c>
    </row>
    <row r="6127" spans="1:6" hidden="1" x14ac:dyDescent="0.3">
      <c r="A6127" s="1" t="s">
        <v>5</v>
      </c>
      <c r="B6127" s="1" t="s">
        <v>15</v>
      </c>
      <c r="C6127">
        <v>200</v>
      </c>
      <c r="D6127">
        <v>65275083774400</v>
      </c>
      <c r="E6127">
        <v>65275084655600</v>
      </c>
      <c r="F6127">
        <f>(tester_perfomance_index[[#This Row],[post-handle-timestamp]]-tester_perfomance_index[[#This Row],[pre-handle-timestamp]])/1000000</f>
        <v>0.88119999999999998</v>
      </c>
    </row>
    <row r="6128" spans="1:6" hidden="1" x14ac:dyDescent="0.3">
      <c r="A6128" s="1" t="s">
        <v>5</v>
      </c>
      <c r="B6128" s="1" t="s">
        <v>9</v>
      </c>
      <c r="C6128">
        <v>200</v>
      </c>
      <c r="D6128">
        <v>65275085907400</v>
      </c>
      <c r="E6128">
        <v>65275086674300</v>
      </c>
      <c r="F6128">
        <f>(tester_perfomance_index[[#This Row],[post-handle-timestamp]]-tester_perfomance_index[[#This Row],[pre-handle-timestamp]])/1000000</f>
        <v>0.76690000000000003</v>
      </c>
    </row>
    <row r="6129" spans="1:6" hidden="1" x14ac:dyDescent="0.3">
      <c r="A6129" s="1" t="s">
        <v>5</v>
      </c>
      <c r="B6129" s="1" t="s">
        <v>10</v>
      </c>
      <c r="C6129">
        <v>200</v>
      </c>
      <c r="D6129">
        <v>65275087980600</v>
      </c>
      <c r="E6129">
        <v>65275088667300</v>
      </c>
      <c r="F6129">
        <f>(tester_perfomance_index[[#This Row],[post-handle-timestamp]]-tester_perfomance_index[[#This Row],[pre-handle-timestamp]])/1000000</f>
        <v>0.68669999999999998</v>
      </c>
    </row>
    <row r="6130" spans="1:6" hidden="1" x14ac:dyDescent="0.3">
      <c r="A6130" s="1" t="s">
        <v>5</v>
      </c>
      <c r="B6130" s="1" t="s">
        <v>16</v>
      </c>
      <c r="C6130">
        <v>200</v>
      </c>
      <c r="D6130">
        <v>65275089670200</v>
      </c>
      <c r="E6130">
        <v>65275090388800</v>
      </c>
      <c r="F6130">
        <f>(tester_perfomance_index[[#This Row],[post-handle-timestamp]]-tester_perfomance_index[[#This Row],[pre-handle-timestamp]])/1000000</f>
        <v>0.71860000000000002</v>
      </c>
    </row>
    <row r="6131" spans="1:6" hidden="1" x14ac:dyDescent="0.3">
      <c r="A6131" s="1" t="s">
        <v>5</v>
      </c>
      <c r="B6131" s="1" t="s">
        <v>17</v>
      </c>
      <c r="C6131">
        <v>200</v>
      </c>
      <c r="D6131">
        <v>65275091567300</v>
      </c>
      <c r="E6131">
        <v>65275092370400</v>
      </c>
      <c r="F6131">
        <f>(tester_perfomance_index[[#This Row],[post-handle-timestamp]]-tester_perfomance_index[[#This Row],[pre-handle-timestamp]])/1000000</f>
        <v>0.80310000000000004</v>
      </c>
    </row>
    <row r="6132" spans="1:6" hidden="1" x14ac:dyDescent="0.3">
      <c r="A6132" s="1" t="s">
        <v>5</v>
      </c>
      <c r="B6132" s="1" t="s">
        <v>18</v>
      </c>
      <c r="C6132">
        <v>200</v>
      </c>
      <c r="D6132">
        <v>65275093818300</v>
      </c>
      <c r="E6132">
        <v>65275094725500</v>
      </c>
      <c r="F6132">
        <f>(tester_perfomance_index[[#This Row],[post-handle-timestamp]]-tester_perfomance_index[[#This Row],[pre-handle-timestamp]])/1000000</f>
        <v>0.90720000000000001</v>
      </c>
    </row>
    <row r="6133" spans="1:6" hidden="1" x14ac:dyDescent="0.3">
      <c r="A6133" s="1" t="s">
        <v>5</v>
      </c>
      <c r="B6133" s="1" t="s">
        <v>19</v>
      </c>
      <c r="C6133">
        <v>200</v>
      </c>
      <c r="D6133">
        <v>65275095932900</v>
      </c>
      <c r="E6133">
        <v>65275096695600</v>
      </c>
      <c r="F6133">
        <f>(tester_perfomance_index[[#This Row],[post-handle-timestamp]]-tester_perfomance_index[[#This Row],[pre-handle-timestamp]])/1000000</f>
        <v>0.76270000000000004</v>
      </c>
    </row>
    <row r="6134" spans="1:6" hidden="1" x14ac:dyDescent="0.3">
      <c r="A6134" s="1" t="s">
        <v>5</v>
      </c>
      <c r="B6134" s="1" t="s">
        <v>20</v>
      </c>
      <c r="C6134">
        <v>200</v>
      </c>
      <c r="D6134">
        <v>65275098298300</v>
      </c>
      <c r="E6134">
        <v>65275099153700</v>
      </c>
      <c r="F6134">
        <f>(tester_perfomance_index[[#This Row],[post-handle-timestamp]]-tester_perfomance_index[[#This Row],[pre-handle-timestamp]])/1000000</f>
        <v>0.85540000000000005</v>
      </c>
    </row>
    <row r="6135" spans="1:6" hidden="1" x14ac:dyDescent="0.3">
      <c r="A6135" s="1" t="s">
        <v>5</v>
      </c>
      <c r="B6135" s="1" t="s">
        <v>21</v>
      </c>
      <c r="C6135">
        <v>200</v>
      </c>
      <c r="D6135">
        <v>65275100880000</v>
      </c>
      <c r="E6135">
        <v>65275101670200</v>
      </c>
      <c r="F6135">
        <f>(tester_perfomance_index[[#This Row],[post-handle-timestamp]]-tester_perfomance_index[[#This Row],[pre-handle-timestamp]])/1000000</f>
        <v>0.79020000000000001</v>
      </c>
    </row>
    <row r="6136" spans="1:6" hidden="1" x14ac:dyDescent="0.3">
      <c r="A6136" s="1" t="s">
        <v>5</v>
      </c>
      <c r="B6136" s="1" t="s">
        <v>28</v>
      </c>
      <c r="C6136">
        <v>200</v>
      </c>
      <c r="D6136">
        <v>65275103130500</v>
      </c>
      <c r="E6136">
        <v>65275103949100</v>
      </c>
      <c r="F6136">
        <f>(tester_perfomance_index[[#This Row],[post-handle-timestamp]]-tester_perfomance_index[[#This Row],[pre-handle-timestamp]])/1000000</f>
        <v>0.81859999999999999</v>
      </c>
    </row>
    <row r="6137" spans="1:6" x14ac:dyDescent="0.3">
      <c r="A6137" s="1" t="s">
        <v>5</v>
      </c>
      <c r="B6137" s="1" t="s">
        <v>31</v>
      </c>
      <c r="C6137">
        <v>200</v>
      </c>
      <c r="D6137">
        <v>65275105952900</v>
      </c>
      <c r="E6137">
        <v>65275114702800</v>
      </c>
      <c r="F6137">
        <f>(tester_perfomance_index[[#This Row],[post-handle-timestamp]]-tester_perfomance_index[[#This Row],[pre-handle-timestamp]])/1000000</f>
        <v>8.7499000000000002</v>
      </c>
    </row>
    <row r="6138" spans="1:6" hidden="1" x14ac:dyDescent="0.3">
      <c r="A6138" s="1" t="s">
        <v>5</v>
      </c>
      <c r="B6138" s="1" t="s">
        <v>8</v>
      </c>
      <c r="C6138">
        <v>200</v>
      </c>
      <c r="D6138">
        <v>65275314863400</v>
      </c>
      <c r="E6138">
        <v>65275315703100</v>
      </c>
      <c r="F6138">
        <f>(tester_perfomance_index[[#This Row],[post-handle-timestamp]]-tester_perfomance_index[[#This Row],[pre-handle-timestamp]])/1000000</f>
        <v>0.8397</v>
      </c>
    </row>
    <row r="6139" spans="1:6" hidden="1" x14ac:dyDescent="0.3">
      <c r="A6139" s="1" t="s">
        <v>5</v>
      </c>
      <c r="B6139" s="1" t="s">
        <v>11</v>
      </c>
      <c r="C6139">
        <v>200</v>
      </c>
      <c r="D6139">
        <v>65275316750600</v>
      </c>
      <c r="E6139">
        <v>65275317533600</v>
      </c>
      <c r="F6139">
        <f>(tester_perfomance_index[[#This Row],[post-handle-timestamp]]-tester_perfomance_index[[#This Row],[pre-handle-timestamp]])/1000000</f>
        <v>0.78300000000000003</v>
      </c>
    </row>
    <row r="6140" spans="1:6" hidden="1" x14ac:dyDescent="0.3">
      <c r="A6140" s="1" t="s">
        <v>5</v>
      </c>
      <c r="B6140" s="1" t="s">
        <v>12</v>
      </c>
      <c r="C6140">
        <v>200</v>
      </c>
      <c r="D6140">
        <v>65275318709900</v>
      </c>
      <c r="E6140">
        <v>65275319495200</v>
      </c>
      <c r="F6140">
        <f>(tester_perfomance_index[[#This Row],[post-handle-timestamp]]-tester_perfomance_index[[#This Row],[pre-handle-timestamp]])/1000000</f>
        <v>0.7853</v>
      </c>
    </row>
    <row r="6141" spans="1:6" hidden="1" x14ac:dyDescent="0.3">
      <c r="A6141" s="1" t="s">
        <v>5</v>
      </c>
      <c r="B6141" s="1" t="s">
        <v>13</v>
      </c>
      <c r="C6141">
        <v>200</v>
      </c>
      <c r="D6141">
        <v>65275320385100</v>
      </c>
      <c r="E6141">
        <v>65275321139200</v>
      </c>
      <c r="F6141">
        <f>(tester_perfomance_index[[#This Row],[post-handle-timestamp]]-tester_perfomance_index[[#This Row],[pre-handle-timestamp]])/1000000</f>
        <v>0.75409999999999999</v>
      </c>
    </row>
    <row r="6142" spans="1:6" hidden="1" x14ac:dyDescent="0.3">
      <c r="A6142" s="1" t="s">
        <v>5</v>
      </c>
      <c r="B6142" s="1" t="s">
        <v>14</v>
      </c>
      <c r="C6142">
        <v>200</v>
      </c>
      <c r="D6142">
        <v>65275322109400</v>
      </c>
      <c r="E6142">
        <v>65275322905300</v>
      </c>
      <c r="F6142">
        <f>(tester_perfomance_index[[#This Row],[post-handle-timestamp]]-tester_perfomance_index[[#This Row],[pre-handle-timestamp]])/1000000</f>
        <v>0.79590000000000005</v>
      </c>
    </row>
    <row r="6143" spans="1:6" hidden="1" x14ac:dyDescent="0.3">
      <c r="A6143" s="1" t="s">
        <v>5</v>
      </c>
      <c r="B6143" s="1" t="s">
        <v>15</v>
      </c>
      <c r="C6143">
        <v>200</v>
      </c>
      <c r="D6143">
        <v>65275323823400</v>
      </c>
      <c r="E6143">
        <v>65275324595700</v>
      </c>
      <c r="F6143">
        <f>(tester_perfomance_index[[#This Row],[post-handle-timestamp]]-tester_perfomance_index[[#This Row],[pre-handle-timestamp]])/1000000</f>
        <v>0.77229999999999999</v>
      </c>
    </row>
    <row r="6144" spans="1:6" hidden="1" x14ac:dyDescent="0.3">
      <c r="A6144" s="1" t="s">
        <v>5</v>
      </c>
      <c r="B6144" s="1" t="s">
        <v>9</v>
      </c>
      <c r="C6144">
        <v>200</v>
      </c>
      <c r="D6144">
        <v>65275325637500</v>
      </c>
      <c r="E6144">
        <v>65275326455500</v>
      </c>
      <c r="F6144">
        <f>(tester_perfomance_index[[#This Row],[post-handle-timestamp]]-tester_perfomance_index[[#This Row],[pre-handle-timestamp]])/1000000</f>
        <v>0.81799999999999995</v>
      </c>
    </row>
    <row r="6145" spans="1:6" hidden="1" x14ac:dyDescent="0.3">
      <c r="A6145" s="1" t="s">
        <v>5</v>
      </c>
      <c r="B6145" s="1" t="s">
        <v>10</v>
      </c>
      <c r="C6145">
        <v>200</v>
      </c>
      <c r="D6145">
        <v>65275327681000</v>
      </c>
      <c r="E6145">
        <v>65275328391700</v>
      </c>
      <c r="F6145">
        <f>(tester_perfomance_index[[#This Row],[post-handle-timestamp]]-tester_perfomance_index[[#This Row],[pre-handle-timestamp]])/1000000</f>
        <v>0.7107</v>
      </c>
    </row>
    <row r="6146" spans="1:6" hidden="1" x14ac:dyDescent="0.3">
      <c r="A6146" s="1" t="s">
        <v>5</v>
      </c>
      <c r="B6146" s="1" t="s">
        <v>16</v>
      </c>
      <c r="C6146">
        <v>200</v>
      </c>
      <c r="D6146">
        <v>65275329412200</v>
      </c>
      <c r="E6146">
        <v>65275330228100</v>
      </c>
      <c r="F6146">
        <f>(tester_perfomance_index[[#This Row],[post-handle-timestamp]]-tester_perfomance_index[[#This Row],[pre-handle-timestamp]])/1000000</f>
        <v>0.81589999999999996</v>
      </c>
    </row>
    <row r="6147" spans="1:6" hidden="1" x14ac:dyDescent="0.3">
      <c r="A6147" s="1" t="s">
        <v>5</v>
      </c>
      <c r="B6147" s="1" t="s">
        <v>17</v>
      </c>
      <c r="C6147">
        <v>200</v>
      </c>
      <c r="D6147">
        <v>65275331513800</v>
      </c>
      <c r="E6147">
        <v>65275332335000</v>
      </c>
      <c r="F6147">
        <f>(tester_perfomance_index[[#This Row],[post-handle-timestamp]]-tester_perfomance_index[[#This Row],[pre-handle-timestamp]])/1000000</f>
        <v>0.82120000000000004</v>
      </c>
    </row>
    <row r="6148" spans="1:6" hidden="1" x14ac:dyDescent="0.3">
      <c r="A6148" s="1" t="s">
        <v>5</v>
      </c>
      <c r="B6148" s="1" t="s">
        <v>18</v>
      </c>
      <c r="C6148">
        <v>200</v>
      </c>
      <c r="D6148">
        <v>65275334231300</v>
      </c>
      <c r="E6148">
        <v>65275335039500</v>
      </c>
      <c r="F6148">
        <f>(tester_perfomance_index[[#This Row],[post-handle-timestamp]]-tester_perfomance_index[[#This Row],[pre-handle-timestamp]])/1000000</f>
        <v>0.80820000000000003</v>
      </c>
    </row>
    <row r="6149" spans="1:6" hidden="1" x14ac:dyDescent="0.3">
      <c r="A6149" s="1" t="s">
        <v>5</v>
      </c>
      <c r="B6149" s="1" t="s">
        <v>19</v>
      </c>
      <c r="C6149">
        <v>200</v>
      </c>
      <c r="D6149">
        <v>65275336284900</v>
      </c>
      <c r="E6149">
        <v>65275337067300</v>
      </c>
      <c r="F6149">
        <f>(tester_perfomance_index[[#This Row],[post-handle-timestamp]]-tester_perfomance_index[[#This Row],[pre-handle-timestamp]])/1000000</f>
        <v>0.78239999999999998</v>
      </c>
    </row>
    <row r="6150" spans="1:6" hidden="1" x14ac:dyDescent="0.3">
      <c r="A6150" s="1" t="s">
        <v>5</v>
      </c>
      <c r="B6150" s="1" t="s">
        <v>20</v>
      </c>
      <c r="C6150">
        <v>200</v>
      </c>
      <c r="D6150">
        <v>65275338098300</v>
      </c>
      <c r="E6150">
        <v>65275338857200</v>
      </c>
      <c r="F6150">
        <f>(tester_perfomance_index[[#This Row],[post-handle-timestamp]]-tester_perfomance_index[[#This Row],[pre-handle-timestamp]])/1000000</f>
        <v>0.75890000000000002</v>
      </c>
    </row>
    <row r="6151" spans="1:6" hidden="1" x14ac:dyDescent="0.3">
      <c r="A6151" s="1" t="s">
        <v>5</v>
      </c>
      <c r="B6151" s="1" t="s">
        <v>21</v>
      </c>
      <c r="C6151">
        <v>200</v>
      </c>
      <c r="D6151">
        <v>65275340444700</v>
      </c>
      <c r="E6151">
        <v>65275341268400</v>
      </c>
      <c r="F6151">
        <f>(tester_perfomance_index[[#This Row],[post-handle-timestamp]]-tester_perfomance_index[[#This Row],[pre-handle-timestamp]])/1000000</f>
        <v>0.82369999999999999</v>
      </c>
    </row>
    <row r="6152" spans="1:6" x14ac:dyDescent="0.3">
      <c r="A6152" s="1" t="s">
        <v>5</v>
      </c>
      <c r="B6152" s="1" t="s">
        <v>37</v>
      </c>
      <c r="C6152">
        <v>500</v>
      </c>
      <c r="D6152">
        <v>65275342493200</v>
      </c>
      <c r="E6152">
        <v>65275354953400</v>
      </c>
      <c r="F6152">
        <f>(tester_perfomance_index[[#This Row],[post-handle-timestamp]]-tester_perfomance_index[[#This Row],[pre-handle-timestamp]])/1000000</f>
        <v>12.4602</v>
      </c>
    </row>
    <row r="6153" spans="1:6" hidden="1" x14ac:dyDescent="0.3">
      <c r="A6153" s="1" t="s">
        <v>5</v>
      </c>
      <c r="B6153" s="1" t="s">
        <v>8</v>
      </c>
      <c r="C6153">
        <v>200</v>
      </c>
      <c r="D6153">
        <v>65275408505100</v>
      </c>
      <c r="E6153">
        <v>65275409342500</v>
      </c>
      <c r="F6153">
        <f>(tester_perfomance_index[[#This Row],[post-handle-timestamp]]-tester_perfomance_index[[#This Row],[pre-handle-timestamp]])/1000000</f>
        <v>0.83740000000000003</v>
      </c>
    </row>
    <row r="6154" spans="1:6" hidden="1" x14ac:dyDescent="0.3">
      <c r="A6154" s="1" t="s">
        <v>5</v>
      </c>
      <c r="B6154" s="1" t="s">
        <v>9</v>
      </c>
      <c r="C6154">
        <v>200</v>
      </c>
      <c r="D6154">
        <v>65275410440800</v>
      </c>
      <c r="E6154">
        <v>65275411351900</v>
      </c>
      <c r="F6154">
        <f>(tester_perfomance_index[[#This Row],[post-handle-timestamp]]-tester_perfomance_index[[#This Row],[pre-handle-timestamp]])/1000000</f>
        <v>0.91110000000000002</v>
      </c>
    </row>
    <row r="6155" spans="1:6" hidden="1" x14ac:dyDescent="0.3">
      <c r="A6155" s="1" t="s">
        <v>5</v>
      </c>
      <c r="B6155" s="1" t="s">
        <v>11</v>
      </c>
      <c r="C6155">
        <v>200</v>
      </c>
      <c r="D6155">
        <v>65275412545000</v>
      </c>
      <c r="E6155">
        <v>65275413240500</v>
      </c>
      <c r="F6155">
        <f>(tester_perfomance_index[[#This Row],[post-handle-timestamp]]-tester_perfomance_index[[#This Row],[pre-handle-timestamp]])/1000000</f>
        <v>0.69550000000000001</v>
      </c>
    </row>
    <row r="6156" spans="1:6" hidden="1" x14ac:dyDescent="0.3">
      <c r="A6156" s="1" t="s">
        <v>5</v>
      </c>
      <c r="B6156" s="1" t="s">
        <v>12</v>
      </c>
      <c r="C6156">
        <v>200</v>
      </c>
      <c r="D6156">
        <v>65275414374100</v>
      </c>
      <c r="E6156">
        <v>65275415060900</v>
      </c>
      <c r="F6156">
        <f>(tester_perfomance_index[[#This Row],[post-handle-timestamp]]-tester_perfomance_index[[#This Row],[pre-handle-timestamp]])/1000000</f>
        <v>0.68679999999999997</v>
      </c>
    </row>
    <row r="6157" spans="1:6" hidden="1" x14ac:dyDescent="0.3">
      <c r="A6157" s="1" t="s">
        <v>5</v>
      </c>
      <c r="B6157" s="1" t="s">
        <v>13</v>
      </c>
      <c r="C6157">
        <v>200</v>
      </c>
      <c r="D6157">
        <v>65275415932500</v>
      </c>
      <c r="E6157">
        <v>65275416585200</v>
      </c>
      <c r="F6157">
        <f>(tester_perfomance_index[[#This Row],[post-handle-timestamp]]-tester_perfomance_index[[#This Row],[pre-handle-timestamp]])/1000000</f>
        <v>0.65269999999999995</v>
      </c>
    </row>
    <row r="6158" spans="1:6" hidden="1" x14ac:dyDescent="0.3">
      <c r="A6158" s="1" t="s">
        <v>5</v>
      </c>
      <c r="B6158" s="1" t="s">
        <v>14</v>
      </c>
      <c r="C6158">
        <v>200</v>
      </c>
      <c r="D6158">
        <v>65275417649400</v>
      </c>
      <c r="E6158">
        <v>65275418440300</v>
      </c>
      <c r="F6158">
        <f>(tester_perfomance_index[[#This Row],[post-handle-timestamp]]-tester_perfomance_index[[#This Row],[pre-handle-timestamp]])/1000000</f>
        <v>0.79090000000000005</v>
      </c>
    </row>
    <row r="6159" spans="1:6" hidden="1" x14ac:dyDescent="0.3">
      <c r="A6159" s="1" t="s">
        <v>5</v>
      </c>
      <c r="B6159" s="1" t="s">
        <v>15</v>
      </c>
      <c r="C6159">
        <v>200</v>
      </c>
      <c r="D6159">
        <v>65275419319600</v>
      </c>
      <c r="E6159">
        <v>65275420087900</v>
      </c>
      <c r="F6159">
        <f>(tester_perfomance_index[[#This Row],[post-handle-timestamp]]-tester_perfomance_index[[#This Row],[pre-handle-timestamp]])/1000000</f>
        <v>0.76829999999999998</v>
      </c>
    </row>
    <row r="6160" spans="1:6" hidden="1" x14ac:dyDescent="0.3">
      <c r="A6160" s="1" t="s">
        <v>5</v>
      </c>
      <c r="B6160" s="1" t="s">
        <v>10</v>
      </c>
      <c r="C6160">
        <v>200</v>
      </c>
      <c r="D6160">
        <v>65275421082800</v>
      </c>
      <c r="E6160">
        <v>65275421807800</v>
      </c>
      <c r="F6160">
        <f>(tester_perfomance_index[[#This Row],[post-handle-timestamp]]-tester_perfomance_index[[#This Row],[pre-handle-timestamp]])/1000000</f>
        <v>0.72499999999999998</v>
      </c>
    </row>
    <row r="6161" spans="1:6" hidden="1" x14ac:dyDescent="0.3">
      <c r="A6161" s="1" t="s">
        <v>5</v>
      </c>
      <c r="B6161" s="1" t="s">
        <v>16</v>
      </c>
      <c r="C6161">
        <v>200</v>
      </c>
      <c r="D6161">
        <v>65275422647800</v>
      </c>
      <c r="E6161">
        <v>65275423323500</v>
      </c>
      <c r="F6161">
        <f>(tester_perfomance_index[[#This Row],[post-handle-timestamp]]-tester_perfomance_index[[#This Row],[pre-handle-timestamp]])/1000000</f>
        <v>0.67569999999999997</v>
      </c>
    </row>
    <row r="6162" spans="1:6" hidden="1" x14ac:dyDescent="0.3">
      <c r="A6162" s="1" t="s">
        <v>5</v>
      </c>
      <c r="B6162" s="1" t="s">
        <v>17</v>
      </c>
      <c r="C6162">
        <v>200</v>
      </c>
      <c r="D6162">
        <v>65275424483500</v>
      </c>
      <c r="E6162">
        <v>65275425334000</v>
      </c>
      <c r="F6162">
        <f>(tester_perfomance_index[[#This Row],[post-handle-timestamp]]-tester_perfomance_index[[#This Row],[pre-handle-timestamp]])/1000000</f>
        <v>0.85050000000000003</v>
      </c>
    </row>
    <row r="6163" spans="1:6" hidden="1" x14ac:dyDescent="0.3">
      <c r="A6163" s="1" t="s">
        <v>5</v>
      </c>
      <c r="B6163" s="1" t="s">
        <v>18</v>
      </c>
      <c r="C6163">
        <v>200</v>
      </c>
      <c r="D6163">
        <v>65275427603800</v>
      </c>
      <c r="E6163">
        <v>65275428398300</v>
      </c>
      <c r="F6163">
        <f>(tester_perfomance_index[[#This Row],[post-handle-timestamp]]-tester_perfomance_index[[#This Row],[pre-handle-timestamp]])/1000000</f>
        <v>0.79449999999999998</v>
      </c>
    </row>
    <row r="6164" spans="1:6" hidden="1" x14ac:dyDescent="0.3">
      <c r="A6164" s="1" t="s">
        <v>5</v>
      </c>
      <c r="B6164" s="1" t="s">
        <v>19</v>
      </c>
      <c r="C6164">
        <v>200</v>
      </c>
      <c r="D6164">
        <v>65275429563300</v>
      </c>
      <c r="E6164">
        <v>65275430233100</v>
      </c>
      <c r="F6164">
        <f>(tester_perfomance_index[[#This Row],[post-handle-timestamp]]-tester_perfomance_index[[#This Row],[pre-handle-timestamp]])/1000000</f>
        <v>0.66979999999999995</v>
      </c>
    </row>
    <row r="6165" spans="1:6" hidden="1" x14ac:dyDescent="0.3">
      <c r="A6165" s="1" t="s">
        <v>5</v>
      </c>
      <c r="B6165" s="1" t="s">
        <v>20</v>
      </c>
      <c r="C6165">
        <v>200</v>
      </c>
      <c r="D6165">
        <v>65275431264900</v>
      </c>
      <c r="E6165">
        <v>65275432024600</v>
      </c>
      <c r="F6165">
        <f>(tester_perfomance_index[[#This Row],[post-handle-timestamp]]-tester_perfomance_index[[#This Row],[pre-handle-timestamp]])/1000000</f>
        <v>0.75970000000000004</v>
      </c>
    </row>
    <row r="6166" spans="1:6" hidden="1" x14ac:dyDescent="0.3">
      <c r="A6166" s="1" t="s">
        <v>5</v>
      </c>
      <c r="B6166" s="1" t="s">
        <v>21</v>
      </c>
      <c r="C6166">
        <v>200</v>
      </c>
      <c r="D6166">
        <v>65275433601100</v>
      </c>
      <c r="E6166">
        <v>65275434251300</v>
      </c>
      <c r="F6166">
        <f>(tester_perfomance_index[[#This Row],[post-handle-timestamp]]-tester_perfomance_index[[#This Row],[pre-handle-timestamp]])/1000000</f>
        <v>0.6502</v>
      </c>
    </row>
    <row r="6167" spans="1:6" x14ac:dyDescent="0.3">
      <c r="A6167" s="1" t="s">
        <v>5</v>
      </c>
      <c r="B6167" s="1" t="s">
        <v>6</v>
      </c>
      <c r="C6167">
        <v>302</v>
      </c>
      <c r="D6167">
        <v>65275435308700</v>
      </c>
      <c r="E6167">
        <v>65275436884400</v>
      </c>
      <c r="F6167">
        <f>(tester_perfomance_index[[#This Row],[post-handle-timestamp]]-tester_perfomance_index[[#This Row],[pre-handle-timestamp]])/1000000</f>
        <v>1.5757000000000001</v>
      </c>
    </row>
    <row r="6168" spans="1:6" x14ac:dyDescent="0.3">
      <c r="A6168" s="1" t="s">
        <v>5</v>
      </c>
      <c r="B6168" s="1" t="s">
        <v>7</v>
      </c>
      <c r="C6168">
        <v>200</v>
      </c>
      <c r="D6168">
        <v>65275438202900</v>
      </c>
      <c r="E6168">
        <v>65275439322000</v>
      </c>
      <c r="F6168">
        <f>(tester_perfomance_index[[#This Row],[post-handle-timestamp]]-tester_perfomance_index[[#This Row],[pre-handle-timestamp]])/1000000</f>
        <v>1.1191</v>
      </c>
    </row>
    <row r="6169" spans="1:6" hidden="1" x14ac:dyDescent="0.3">
      <c r="A6169" s="1" t="s">
        <v>5</v>
      </c>
      <c r="B6169" s="1" t="s">
        <v>8</v>
      </c>
      <c r="C6169">
        <v>200</v>
      </c>
      <c r="D6169">
        <v>65275483791200</v>
      </c>
      <c r="E6169">
        <v>65275484724500</v>
      </c>
      <c r="F6169">
        <f>(tester_perfomance_index[[#This Row],[post-handle-timestamp]]-tester_perfomance_index[[#This Row],[pre-handle-timestamp]])/1000000</f>
        <v>0.93330000000000002</v>
      </c>
    </row>
    <row r="6170" spans="1:6" hidden="1" x14ac:dyDescent="0.3">
      <c r="A6170" s="1" t="s">
        <v>5</v>
      </c>
      <c r="B6170" s="1" t="s">
        <v>11</v>
      </c>
      <c r="C6170">
        <v>200</v>
      </c>
      <c r="D6170">
        <v>65275485867100</v>
      </c>
      <c r="E6170">
        <v>65275486700900</v>
      </c>
      <c r="F6170">
        <f>(tester_perfomance_index[[#This Row],[post-handle-timestamp]]-tester_perfomance_index[[#This Row],[pre-handle-timestamp]])/1000000</f>
        <v>0.83379999999999999</v>
      </c>
    </row>
    <row r="6171" spans="1:6" hidden="1" x14ac:dyDescent="0.3">
      <c r="A6171" s="1" t="s">
        <v>5</v>
      </c>
      <c r="B6171" s="1" t="s">
        <v>12</v>
      </c>
      <c r="C6171">
        <v>200</v>
      </c>
      <c r="D6171">
        <v>65275487803000</v>
      </c>
      <c r="E6171">
        <v>65275488615000</v>
      </c>
      <c r="F6171">
        <f>(tester_perfomance_index[[#This Row],[post-handle-timestamp]]-tester_perfomance_index[[#This Row],[pre-handle-timestamp]])/1000000</f>
        <v>0.81200000000000006</v>
      </c>
    </row>
    <row r="6172" spans="1:6" hidden="1" x14ac:dyDescent="0.3">
      <c r="A6172" s="1" t="s">
        <v>5</v>
      </c>
      <c r="B6172" s="1" t="s">
        <v>13</v>
      </c>
      <c r="C6172">
        <v>200</v>
      </c>
      <c r="D6172">
        <v>65275489458300</v>
      </c>
      <c r="E6172">
        <v>65275490148700</v>
      </c>
      <c r="F6172">
        <f>(tester_perfomance_index[[#This Row],[post-handle-timestamp]]-tester_perfomance_index[[#This Row],[pre-handle-timestamp]])/1000000</f>
        <v>0.69040000000000001</v>
      </c>
    </row>
    <row r="6173" spans="1:6" hidden="1" x14ac:dyDescent="0.3">
      <c r="A6173" s="1" t="s">
        <v>5</v>
      </c>
      <c r="B6173" s="1" t="s">
        <v>14</v>
      </c>
      <c r="C6173">
        <v>200</v>
      </c>
      <c r="D6173">
        <v>65275491084800</v>
      </c>
      <c r="E6173">
        <v>65275491829700</v>
      </c>
      <c r="F6173">
        <f>(tester_perfomance_index[[#This Row],[post-handle-timestamp]]-tester_perfomance_index[[#This Row],[pre-handle-timestamp]])/1000000</f>
        <v>0.74490000000000001</v>
      </c>
    </row>
    <row r="6174" spans="1:6" hidden="1" x14ac:dyDescent="0.3">
      <c r="A6174" s="1" t="s">
        <v>5</v>
      </c>
      <c r="B6174" s="1" t="s">
        <v>15</v>
      </c>
      <c r="C6174">
        <v>200</v>
      </c>
      <c r="D6174">
        <v>65275492737800</v>
      </c>
      <c r="E6174">
        <v>65275493499700</v>
      </c>
      <c r="F6174">
        <f>(tester_perfomance_index[[#This Row],[post-handle-timestamp]]-tester_perfomance_index[[#This Row],[pre-handle-timestamp]])/1000000</f>
        <v>0.76190000000000002</v>
      </c>
    </row>
    <row r="6175" spans="1:6" hidden="1" x14ac:dyDescent="0.3">
      <c r="A6175" s="1" t="s">
        <v>5</v>
      </c>
      <c r="B6175" s="1" t="s">
        <v>9</v>
      </c>
      <c r="C6175">
        <v>200</v>
      </c>
      <c r="D6175">
        <v>65275494727700</v>
      </c>
      <c r="E6175">
        <v>65275495670500</v>
      </c>
      <c r="F6175">
        <f>(tester_perfomance_index[[#This Row],[post-handle-timestamp]]-tester_perfomance_index[[#This Row],[pre-handle-timestamp]])/1000000</f>
        <v>0.94279999999999997</v>
      </c>
    </row>
    <row r="6176" spans="1:6" hidden="1" x14ac:dyDescent="0.3">
      <c r="A6176" s="1" t="s">
        <v>5</v>
      </c>
      <c r="B6176" s="1" t="s">
        <v>10</v>
      </c>
      <c r="C6176">
        <v>200</v>
      </c>
      <c r="D6176">
        <v>65275497518100</v>
      </c>
      <c r="E6176">
        <v>65275498336500</v>
      </c>
      <c r="F6176">
        <f>(tester_perfomance_index[[#This Row],[post-handle-timestamp]]-tester_perfomance_index[[#This Row],[pre-handle-timestamp]])/1000000</f>
        <v>0.81840000000000002</v>
      </c>
    </row>
    <row r="6177" spans="1:6" hidden="1" x14ac:dyDescent="0.3">
      <c r="A6177" s="1" t="s">
        <v>5</v>
      </c>
      <c r="B6177" s="1" t="s">
        <v>16</v>
      </c>
      <c r="C6177">
        <v>200</v>
      </c>
      <c r="D6177">
        <v>65275499500800</v>
      </c>
      <c r="E6177">
        <v>65275500378300</v>
      </c>
      <c r="F6177">
        <f>(tester_perfomance_index[[#This Row],[post-handle-timestamp]]-tester_perfomance_index[[#This Row],[pre-handle-timestamp]])/1000000</f>
        <v>0.87749999999999995</v>
      </c>
    </row>
    <row r="6178" spans="1:6" hidden="1" x14ac:dyDescent="0.3">
      <c r="A6178" s="1" t="s">
        <v>5</v>
      </c>
      <c r="B6178" s="1" t="s">
        <v>17</v>
      </c>
      <c r="C6178">
        <v>200</v>
      </c>
      <c r="D6178">
        <v>65275501625500</v>
      </c>
      <c r="E6178">
        <v>65275502499900</v>
      </c>
      <c r="F6178">
        <f>(tester_perfomance_index[[#This Row],[post-handle-timestamp]]-tester_perfomance_index[[#This Row],[pre-handle-timestamp]])/1000000</f>
        <v>0.87439999999999996</v>
      </c>
    </row>
    <row r="6179" spans="1:6" hidden="1" x14ac:dyDescent="0.3">
      <c r="A6179" s="1" t="s">
        <v>5</v>
      </c>
      <c r="B6179" s="1" t="s">
        <v>18</v>
      </c>
      <c r="C6179">
        <v>200</v>
      </c>
      <c r="D6179">
        <v>65275504153500</v>
      </c>
      <c r="E6179">
        <v>65275504967500</v>
      </c>
      <c r="F6179">
        <f>(tester_perfomance_index[[#This Row],[post-handle-timestamp]]-tester_perfomance_index[[#This Row],[pre-handle-timestamp]])/1000000</f>
        <v>0.81399999999999995</v>
      </c>
    </row>
    <row r="6180" spans="1:6" hidden="1" x14ac:dyDescent="0.3">
      <c r="A6180" s="1" t="s">
        <v>5</v>
      </c>
      <c r="B6180" s="1" t="s">
        <v>19</v>
      </c>
      <c r="C6180">
        <v>200</v>
      </c>
      <c r="D6180">
        <v>65275505939800</v>
      </c>
      <c r="E6180">
        <v>65275506643400</v>
      </c>
      <c r="F6180">
        <f>(tester_perfomance_index[[#This Row],[post-handle-timestamp]]-tester_perfomance_index[[#This Row],[pre-handle-timestamp]])/1000000</f>
        <v>0.7036</v>
      </c>
    </row>
    <row r="6181" spans="1:6" hidden="1" x14ac:dyDescent="0.3">
      <c r="A6181" s="1" t="s">
        <v>5</v>
      </c>
      <c r="B6181" s="1" t="s">
        <v>20</v>
      </c>
      <c r="C6181">
        <v>200</v>
      </c>
      <c r="D6181">
        <v>65275507865400</v>
      </c>
      <c r="E6181">
        <v>65275508636600</v>
      </c>
      <c r="F6181">
        <f>(tester_perfomance_index[[#This Row],[post-handle-timestamp]]-tester_perfomance_index[[#This Row],[pre-handle-timestamp]])/1000000</f>
        <v>0.7712</v>
      </c>
    </row>
    <row r="6182" spans="1:6" hidden="1" x14ac:dyDescent="0.3">
      <c r="A6182" s="1" t="s">
        <v>5</v>
      </c>
      <c r="B6182" s="1" t="s">
        <v>21</v>
      </c>
      <c r="C6182">
        <v>200</v>
      </c>
      <c r="D6182">
        <v>65275510278800</v>
      </c>
      <c r="E6182">
        <v>65275510994000</v>
      </c>
      <c r="F6182">
        <f>(tester_perfomance_index[[#This Row],[post-handle-timestamp]]-tester_perfomance_index[[#This Row],[pre-handle-timestamp]])/1000000</f>
        <v>0.71519999999999995</v>
      </c>
    </row>
    <row r="6183" spans="1:6" x14ac:dyDescent="0.3">
      <c r="A6183" s="1" t="s">
        <v>5</v>
      </c>
      <c r="B6183" s="1" t="s">
        <v>27</v>
      </c>
      <c r="C6183">
        <v>200</v>
      </c>
      <c r="D6183">
        <v>65275512153600</v>
      </c>
      <c r="E6183">
        <v>65275536986800</v>
      </c>
      <c r="F6183">
        <f>(tester_perfomance_index[[#This Row],[post-handle-timestamp]]-tester_perfomance_index[[#This Row],[pre-handle-timestamp]])/1000000</f>
        <v>24.833200000000001</v>
      </c>
    </row>
    <row r="6184" spans="1:6" hidden="1" x14ac:dyDescent="0.3">
      <c r="A6184" s="1" t="s">
        <v>5</v>
      </c>
      <c r="B6184" s="1" t="s">
        <v>8</v>
      </c>
      <c r="C6184">
        <v>200</v>
      </c>
      <c r="D6184">
        <v>65275758956000</v>
      </c>
      <c r="E6184">
        <v>65275759754500</v>
      </c>
      <c r="F6184">
        <f>(tester_perfomance_index[[#This Row],[post-handle-timestamp]]-tester_perfomance_index[[#This Row],[pre-handle-timestamp]])/1000000</f>
        <v>0.79849999999999999</v>
      </c>
    </row>
    <row r="6185" spans="1:6" hidden="1" x14ac:dyDescent="0.3">
      <c r="A6185" s="1" t="s">
        <v>5</v>
      </c>
      <c r="B6185" s="1" t="s">
        <v>9</v>
      </c>
      <c r="C6185">
        <v>200</v>
      </c>
      <c r="D6185">
        <v>65275760681400</v>
      </c>
      <c r="E6185">
        <v>65275761532700</v>
      </c>
      <c r="F6185">
        <f>(tester_perfomance_index[[#This Row],[post-handle-timestamp]]-tester_perfomance_index[[#This Row],[pre-handle-timestamp]])/1000000</f>
        <v>0.85129999999999995</v>
      </c>
    </row>
    <row r="6186" spans="1:6" hidden="1" x14ac:dyDescent="0.3">
      <c r="A6186" s="1" t="s">
        <v>5</v>
      </c>
      <c r="B6186" s="1" t="s">
        <v>11</v>
      </c>
      <c r="C6186">
        <v>200</v>
      </c>
      <c r="D6186">
        <v>65275763035000</v>
      </c>
      <c r="E6186">
        <v>65275764129700</v>
      </c>
      <c r="F6186">
        <f>(tester_perfomance_index[[#This Row],[post-handle-timestamp]]-tester_perfomance_index[[#This Row],[pre-handle-timestamp]])/1000000</f>
        <v>1.0947</v>
      </c>
    </row>
    <row r="6187" spans="1:6" hidden="1" x14ac:dyDescent="0.3">
      <c r="A6187" s="1" t="s">
        <v>5</v>
      </c>
      <c r="B6187" s="1" t="s">
        <v>12</v>
      </c>
      <c r="C6187">
        <v>200</v>
      </c>
      <c r="D6187">
        <v>65275765775200</v>
      </c>
      <c r="E6187">
        <v>65275766752400</v>
      </c>
      <c r="F6187">
        <f>(tester_perfomance_index[[#This Row],[post-handle-timestamp]]-tester_perfomance_index[[#This Row],[pre-handle-timestamp]])/1000000</f>
        <v>0.97719999999999996</v>
      </c>
    </row>
    <row r="6188" spans="1:6" hidden="1" x14ac:dyDescent="0.3">
      <c r="A6188" s="1" t="s">
        <v>5</v>
      </c>
      <c r="B6188" s="1" t="s">
        <v>13</v>
      </c>
      <c r="C6188">
        <v>200</v>
      </c>
      <c r="D6188">
        <v>65275767847000</v>
      </c>
      <c r="E6188">
        <v>65275768605300</v>
      </c>
      <c r="F6188">
        <f>(tester_perfomance_index[[#This Row],[post-handle-timestamp]]-tester_perfomance_index[[#This Row],[pre-handle-timestamp]])/1000000</f>
        <v>0.75829999999999997</v>
      </c>
    </row>
    <row r="6189" spans="1:6" hidden="1" x14ac:dyDescent="0.3">
      <c r="A6189" s="1" t="s">
        <v>5</v>
      </c>
      <c r="B6189" s="1" t="s">
        <v>14</v>
      </c>
      <c r="C6189">
        <v>200</v>
      </c>
      <c r="D6189">
        <v>65275769989400</v>
      </c>
      <c r="E6189">
        <v>65275770700400</v>
      </c>
      <c r="F6189">
        <f>(tester_perfomance_index[[#This Row],[post-handle-timestamp]]-tester_perfomance_index[[#This Row],[pre-handle-timestamp]])/1000000</f>
        <v>0.71099999999999997</v>
      </c>
    </row>
    <row r="6190" spans="1:6" hidden="1" x14ac:dyDescent="0.3">
      <c r="A6190" s="1" t="s">
        <v>5</v>
      </c>
      <c r="B6190" s="1" t="s">
        <v>15</v>
      </c>
      <c r="C6190">
        <v>200</v>
      </c>
      <c r="D6190">
        <v>65275771692500</v>
      </c>
      <c r="E6190">
        <v>65275772427400</v>
      </c>
      <c r="F6190">
        <f>(tester_perfomance_index[[#This Row],[post-handle-timestamp]]-tester_perfomance_index[[#This Row],[pre-handle-timestamp]])/1000000</f>
        <v>0.7349</v>
      </c>
    </row>
    <row r="6191" spans="1:6" hidden="1" x14ac:dyDescent="0.3">
      <c r="A6191" s="1" t="s">
        <v>5</v>
      </c>
      <c r="B6191" s="1" t="s">
        <v>10</v>
      </c>
      <c r="C6191">
        <v>200</v>
      </c>
      <c r="D6191">
        <v>65275773315400</v>
      </c>
      <c r="E6191">
        <v>65275773968500</v>
      </c>
      <c r="F6191">
        <f>(tester_perfomance_index[[#This Row],[post-handle-timestamp]]-tester_perfomance_index[[#This Row],[pre-handle-timestamp]])/1000000</f>
        <v>0.65310000000000001</v>
      </c>
    </row>
    <row r="6192" spans="1:6" hidden="1" x14ac:dyDescent="0.3">
      <c r="A6192" s="1" t="s">
        <v>5</v>
      </c>
      <c r="B6192" s="1" t="s">
        <v>16</v>
      </c>
      <c r="C6192">
        <v>200</v>
      </c>
      <c r="D6192">
        <v>65275774877900</v>
      </c>
      <c r="E6192">
        <v>65275775597400</v>
      </c>
      <c r="F6192">
        <f>(tester_perfomance_index[[#This Row],[post-handle-timestamp]]-tester_perfomance_index[[#This Row],[pre-handle-timestamp]])/1000000</f>
        <v>0.71950000000000003</v>
      </c>
    </row>
    <row r="6193" spans="1:6" hidden="1" x14ac:dyDescent="0.3">
      <c r="A6193" s="1" t="s">
        <v>5</v>
      </c>
      <c r="B6193" s="1" t="s">
        <v>17</v>
      </c>
      <c r="C6193">
        <v>200</v>
      </c>
      <c r="D6193">
        <v>65275776776800</v>
      </c>
      <c r="E6193">
        <v>65275777572100</v>
      </c>
      <c r="F6193">
        <f>(tester_perfomance_index[[#This Row],[post-handle-timestamp]]-tester_perfomance_index[[#This Row],[pre-handle-timestamp]])/1000000</f>
        <v>0.79530000000000001</v>
      </c>
    </row>
    <row r="6194" spans="1:6" hidden="1" x14ac:dyDescent="0.3">
      <c r="A6194" s="1" t="s">
        <v>5</v>
      </c>
      <c r="B6194" s="1" t="s">
        <v>18</v>
      </c>
      <c r="C6194">
        <v>200</v>
      </c>
      <c r="D6194">
        <v>65275778880300</v>
      </c>
      <c r="E6194">
        <v>65275779535800</v>
      </c>
      <c r="F6194">
        <f>(tester_perfomance_index[[#This Row],[post-handle-timestamp]]-tester_perfomance_index[[#This Row],[pre-handle-timestamp]])/1000000</f>
        <v>0.65549999999999997</v>
      </c>
    </row>
    <row r="6195" spans="1:6" hidden="1" x14ac:dyDescent="0.3">
      <c r="A6195" s="1" t="s">
        <v>5</v>
      </c>
      <c r="B6195" s="1" t="s">
        <v>19</v>
      </c>
      <c r="C6195">
        <v>200</v>
      </c>
      <c r="D6195">
        <v>65275780389900</v>
      </c>
      <c r="E6195">
        <v>65275781128500</v>
      </c>
      <c r="F6195">
        <f>(tester_perfomance_index[[#This Row],[post-handle-timestamp]]-tester_perfomance_index[[#This Row],[pre-handle-timestamp]])/1000000</f>
        <v>0.73860000000000003</v>
      </c>
    </row>
    <row r="6196" spans="1:6" hidden="1" x14ac:dyDescent="0.3">
      <c r="A6196" s="1" t="s">
        <v>5</v>
      </c>
      <c r="B6196" s="1" t="s">
        <v>20</v>
      </c>
      <c r="C6196">
        <v>200</v>
      </c>
      <c r="D6196">
        <v>65275782041100</v>
      </c>
      <c r="E6196">
        <v>65275782793300</v>
      </c>
      <c r="F6196">
        <f>(tester_perfomance_index[[#This Row],[post-handle-timestamp]]-tester_perfomance_index[[#This Row],[pre-handle-timestamp]])/1000000</f>
        <v>0.75219999999999998</v>
      </c>
    </row>
    <row r="6197" spans="1:6" hidden="1" x14ac:dyDescent="0.3">
      <c r="A6197" s="1" t="s">
        <v>5</v>
      </c>
      <c r="B6197" s="1" t="s">
        <v>21</v>
      </c>
      <c r="C6197">
        <v>200</v>
      </c>
      <c r="D6197">
        <v>65275784506300</v>
      </c>
      <c r="E6197">
        <v>65275785253100</v>
      </c>
      <c r="F6197">
        <f>(tester_perfomance_index[[#This Row],[post-handle-timestamp]]-tester_perfomance_index[[#This Row],[pre-handle-timestamp]])/1000000</f>
        <v>0.74680000000000002</v>
      </c>
    </row>
    <row r="6198" spans="1:6" hidden="1" x14ac:dyDescent="0.3">
      <c r="A6198" s="1" t="s">
        <v>5</v>
      </c>
      <c r="B6198" s="1" t="s">
        <v>28</v>
      </c>
      <c r="C6198">
        <v>200</v>
      </c>
      <c r="D6198">
        <v>65275786568600</v>
      </c>
      <c r="E6198">
        <v>65275787298700</v>
      </c>
      <c r="F6198">
        <f>(tester_perfomance_index[[#This Row],[post-handle-timestamp]]-tester_perfomance_index[[#This Row],[pre-handle-timestamp]])/1000000</f>
        <v>0.73009999999999997</v>
      </c>
    </row>
    <row r="6199" spans="1:6" x14ac:dyDescent="0.3">
      <c r="A6199" s="1" t="s">
        <v>5</v>
      </c>
      <c r="B6199" s="1" t="s">
        <v>37</v>
      </c>
      <c r="C6199">
        <v>500</v>
      </c>
      <c r="D6199">
        <v>65275788653700</v>
      </c>
      <c r="E6199">
        <v>65275800733100</v>
      </c>
      <c r="F6199">
        <f>(tester_perfomance_index[[#This Row],[post-handle-timestamp]]-tester_perfomance_index[[#This Row],[pre-handle-timestamp]])/1000000</f>
        <v>12.0794</v>
      </c>
    </row>
    <row r="6200" spans="1:6" hidden="1" x14ac:dyDescent="0.3">
      <c r="A6200" s="1" t="s">
        <v>5</v>
      </c>
      <c r="B6200" s="1" t="s">
        <v>8</v>
      </c>
      <c r="C6200">
        <v>200</v>
      </c>
      <c r="D6200">
        <v>65275854425600</v>
      </c>
      <c r="E6200">
        <v>65275856001500</v>
      </c>
      <c r="F6200">
        <f>(tester_perfomance_index[[#This Row],[post-handle-timestamp]]-tester_perfomance_index[[#This Row],[pre-handle-timestamp]])/1000000</f>
        <v>1.5759000000000001</v>
      </c>
    </row>
    <row r="6201" spans="1:6" hidden="1" x14ac:dyDescent="0.3">
      <c r="A6201" s="1" t="s">
        <v>5</v>
      </c>
      <c r="B6201" s="1" t="s">
        <v>11</v>
      </c>
      <c r="C6201">
        <v>200</v>
      </c>
      <c r="D6201">
        <v>65275857836500</v>
      </c>
      <c r="E6201">
        <v>65275858694600</v>
      </c>
      <c r="F6201">
        <f>(tester_perfomance_index[[#This Row],[post-handle-timestamp]]-tester_perfomance_index[[#This Row],[pre-handle-timestamp]])/1000000</f>
        <v>0.85809999999999997</v>
      </c>
    </row>
    <row r="6202" spans="1:6" hidden="1" x14ac:dyDescent="0.3">
      <c r="A6202" s="1" t="s">
        <v>5</v>
      </c>
      <c r="B6202" s="1" t="s">
        <v>12</v>
      </c>
      <c r="C6202">
        <v>200</v>
      </c>
      <c r="D6202">
        <v>65275860110700</v>
      </c>
      <c r="E6202">
        <v>65275860956400</v>
      </c>
      <c r="F6202">
        <f>(tester_perfomance_index[[#This Row],[post-handle-timestamp]]-tester_perfomance_index[[#This Row],[pre-handle-timestamp]])/1000000</f>
        <v>0.84570000000000001</v>
      </c>
    </row>
    <row r="6203" spans="1:6" hidden="1" x14ac:dyDescent="0.3">
      <c r="A6203" s="1" t="s">
        <v>5</v>
      </c>
      <c r="B6203" s="1" t="s">
        <v>13</v>
      </c>
      <c r="C6203">
        <v>200</v>
      </c>
      <c r="D6203">
        <v>65275862170300</v>
      </c>
      <c r="E6203">
        <v>65275862958700</v>
      </c>
      <c r="F6203">
        <f>(tester_perfomance_index[[#This Row],[post-handle-timestamp]]-tester_perfomance_index[[#This Row],[pre-handle-timestamp]])/1000000</f>
        <v>0.78839999999999999</v>
      </c>
    </row>
    <row r="6204" spans="1:6" hidden="1" x14ac:dyDescent="0.3">
      <c r="A6204" s="1" t="s">
        <v>5</v>
      </c>
      <c r="B6204" s="1" t="s">
        <v>14</v>
      </c>
      <c r="C6204">
        <v>200</v>
      </c>
      <c r="D6204">
        <v>65275864513200</v>
      </c>
      <c r="E6204">
        <v>65275865474300</v>
      </c>
      <c r="F6204">
        <f>(tester_perfomance_index[[#This Row],[post-handle-timestamp]]-tester_perfomance_index[[#This Row],[pre-handle-timestamp]])/1000000</f>
        <v>0.96109999999999995</v>
      </c>
    </row>
    <row r="6205" spans="1:6" hidden="1" x14ac:dyDescent="0.3">
      <c r="A6205" s="1" t="s">
        <v>5</v>
      </c>
      <c r="B6205" s="1" t="s">
        <v>15</v>
      </c>
      <c r="C6205">
        <v>200</v>
      </c>
      <c r="D6205">
        <v>65275866904500</v>
      </c>
      <c r="E6205">
        <v>65275867885700</v>
      </c>
      <c r="F6205">
        <f>(tester_perfomance_index[[#This Row],[post-handle-timestamp]]-tester_perfomance_index[[#This Row],[pre-handle-timestamp]])/1000000</f>
        <v>0.98119999999999996</v>
      </c>
    </row>
    <row r="6206" spans="1:6" hidden="1" x14ac:dyDescent="0.3">
      <c r="A6206" s="1" t="s">
        <v>5</v>
      </c>
      <c r="B6206" s="1" t="s">
        <v>9</v>
      </c>
      <c r="C6206">
        <v>200</v>
      </c>
      <c r="D6206">
        <v>65275869256200</v>
      </c>
      <c r="E6206">
        <v>65275870218900</v>
      </c>
      <c r="F6206">
        <f>(tester_perfomance_index[[#This Row],[post-handle-timestamp]]-tester_perfomance_index[[#This Row],[pre-handle-timestamp]])/1000000</f>
        <v>0.9627</v>
      </c>
    </row>
    <row r="6207" spans="1:6" hidden="1" x14ac:dyDescent="0.3">
      <c r="A6207" s="1" t="s">
        <v>5</v>
      </c>
      <c r="B6207" s="1" t="s">
        <v>10</v>
      </c>
      <c r="C6207">
        <v>200</v>
      </c>
      <c r="D6207">
        <v>65275871863100</v>
      </c>
      <c r="E6207">
        <v>65275872653500</v>
      </c>
      <c r="F6207">
        <f>(tester_perfomance_index[[#This Row],[post-handle-timestamp]]-tester_perfomance_index[[#This Row],[pre-handle-timestamp]])/1000000</f>
        <v>0.79039999999999999</v>
      </c>
    </row>
    <row r="6208" spans="1:6" hidden="1" x14ac:dyDescent="0.3">
      <c r="A6208" s="1" t="s">
        <v>5</v>
      </c>
      <c r="B6208" s="1" t="s">
        <v>16</v>
      </c>
      <c r="C6208">
        <v>200</v>
      </c>
      <c r="D6208">
        <v>65275873871600</v>
      </c>
      <c r="E6208">
        <v>65275874768600</v>
      </c>
      <c r="F6208">
        <f>(tester_perfomance_index[[#This Row],[post-handle-timestamp]]-tester_perfomance_index[[#This Row],[pre-handle-timestamp]])/1000000</f>
        <v>0.89700000000000002</v>
      </c>
    </row>
    <row r="6209" spans="1:6" hidden="1" x14ac:dyDescent="0.3">
      <c r="A6209" s="1" t="s">
        <v>5</v>
      </c>
      <c r="B6209" s="1" t="s">
        <v>17</v>
      </c>
      <c r="C6209">
        <v>200</v>
      </c>
      <c r="D6209">
        <v>65275882700000</v>
      </c>
      <c r="E6209">
        <v>65275883974100</v>
      </c>
      <c r="F6209">
        <f>(tester_perfomance_index[[#This Row],[post-handle-timestamp]]-tester_perfomance_index[[#This Row],[pre-handle-timestamp]])/1000000</f>
        <v>1.2741</v>
      </c>
    </row>
    <row r="6210" spans="1:6" hidden="1" x14ac:dyDescent="0.3">
      <c r="A6210" s="1" t="s">
        <v>5</v>
      </c>
      <c r="B6210" s="1" t="s">
        <v>18</v>
      </c>
      <c r="C6210">
        <v>200</v>
      </c>
      <c r="D6210">
        <v>65275885652100</v>
      </c>
      <c r="E6210">
        <v>65275886476400</v>
      </c>
      <c r="F6210">
        <f>(tester_perfomance_index[[#This Row],[post-handle-timestamp]]-tester_perfomance_index[[#This Row],[pre-handle-timestamp]])/1000000</f>
        <v>0.82430000000000003</v>
      </c>
    </row>
    <row r="6211" spans="1:6" hidden="1" x14ac:dyDescent="0.3">
      <c r="A6211" s="1" t="s">
        <v>5</v>
      </c>
      <c r="B6211" s="1" t="s">
        <v>19</v>
      </c>
      <c r="C6211">
        <v>200</v>
      </c>
      <c r="D6211">
        <v>65275887548100</v>
      </c>
      <c r="E6211">
        <v>65275888307600</v>
      </c>
      <c r="F6211">
        <f>(tester_perfomance_index[[#This Row],[post-handle-timestamp]]-tester_perfomance_index[[#This Row],[pre-handle-timestamp]])/1000000</f>
        <v>0.75949999999999995</v>
      </c>
    </row>
    <row r="6212" spans="1:6" hidden="1" x14ac:dyDescent="0.3">
      <c r="A6212" s="1" t="s">
        <v>5</v>
      </c>
      <c r="B6212" s="1" t="s">
        <v>20</v>
      </c>
      <c r="C6212">
        <v>200</v>
      </c>
      <c r="D6212">
        <v>65275889291400</v>
      </c>
      <c r="E6212">
        <v>65275890088500</v>
      </c>
      <c r="F6212">
        <f>(tester_perfomance_index[[#This Row],[post-handle-timestamp]]-tester_perfomance_index[[#This Row],[pre-handle-timestamp]])/1000000</f>
        <v>0.79710000000000003</v>
      </c>
    </row>
    <row r="6213" spans="1:6" hidden="1" x14ac:dyDescent="0.3">
      <c r="A6213" s="1" t="s">
        <v>5</v>
      </c>
      <c r="B6213" s="1" t="s">
        <v>21</v>
      </c>
      <c r="C6213">
        <v>200</v>
      </c>
      <c r="D6213">
        <v>65275891664300</v>
      </c>
      <c r="E6213">
        <v>65275892387200</v>
      </c>
      <c r="F6213">
        <f>(tester_perfomance_index[[#This Row],[post-handle-timestamp]]-tester_perfomance_index[[#This Row],[pre-handle-timestamp]])/1000000</f>
        <v>0.72289999999999999</v>
      </c>
    </row>
    <row r="6214" spans="1:6" x14ac:dyDescent="0.3">
      <c r="A6214" s="1" t="s">
        <v>5</v>
      </c>
      <c r="B6214" s="1" t="s">
        <v>27</v>
      </c>
      <c r="C6214">
        <v>200</v>
      </c>
      <c r="D6214">
        <v>65275893537900</v>
      </c>
      <c r="E6214">
        <v>65275921683300</v>
      </c>
      <c r="F6214">
        <f>(tester_perfomance_index[[#This Row],[post-handle-timestamp]]-tester_perfomance_index[[#This Row],[pre-handle-timestamp]])/1000000</f>
        <v>28.145399999999999</v>
      </c>
    </row>
    <row r="6215" spans="1:6" hidden="1" x14ac:dyDescent="0.3">
      <c r="A6215" s="1" t="s">
        <v>5</v>
      </c>
      <c r="B6215" s="1" t="s">
        <v>8</v>
      </c>
      <c r="C6215">
        <v>200</v>
      </c>
      <c r="D6215">
        <v>65276126817400</v>
      </c>
      <c r="E6215">
        <v>65276127758500</v>
      </c>
      <c r="F6215">
        <f>(tester_perfomance_index[[#This Row],[post-handle-timestamp]]-tester_perfomance_index[[#This Row],[pre-handle-timestamp]])/1000000</f>
        <v>0.94110000000000005</v>
      </c>
    </row>
    <row r="6216" spans="1:6" hidden="1" x14ac:dyDescent="0.3">
      <c r="A6216" s="1" t="s">
        <v>5</v>
      </c>
      <c r="B6216" s="1" t="s">
        <v>11</v>
      </c>
      <c r="C6216">
        <v>200</v>
      </c>
      <c r="D6216">
        <v>65276128899400</v>
      </c>
      <c r="E6216">
        <v>65276129820700</v>
      </c>
      <c r="F6216">
        <f>(tester_perfomance_index[[#This Row],[post-handle-timestamp]]-tester_perfomance_index[[#This Row],[pre-handle-timestamp]])/1000000</f>
        <v>0.92130000000000001</v>
      </c>
    </row>
    <row r="6217" spans="1:6" hidden="1" x14ac:dyDescent="0.3">
      <c r="A6217" s="1" t="s">
        <v>5</v>
      </c>
      <c r="B6217" s="1" t="s">
        <v>12</v>
      </c>
      <c r="C6217">
        <v>200</v>
      </c>
      <c r="D6217">
        <v>65276131183600</v>
      </c>
      <c r="E6217">
        <v>65276132182700</v>
      </c>
      <c r="F6217">
        <f>(tester_perfomance_index[[#This Row],[post-handle-timestamp]]-tester_perfomance_index[[#This Row],[pre-handle-timestamp]])/1000000</f>
        <v>0.99909999999999999</v>
      </c>
    </row>
    <row r="6218" spans="1:6" hidden="1" x14ac:dyDescent="0.3">
      <c r="A6218" s="1" t="s">
        <v>5</v>
      </c>
      <c r="B6218" s="1" t="s">
        <v>13</v>
      </c>
      <c r="C6218">
        <v>200</v>
      </c>
      <c r="D6218">
        <v>65276133612700</v>
      </c>
      <c r="E6218">
        <v>65276134433200</v>
      </c>
      <c r="F6218">
        <f>(tester_perfomance_index[[#This Row],[post-handle-timestamp]]-tester_perfomance_index[[#This Row],[pre-handle-timestamp]])/1000000</f>
        <v>0.82050000000000001</v>
      </c>
    </row>
    <row r="6219" spans="1:6" hidden="1" x14ac:dyDescent="0.3">
      <c r="A6219" s="1" t="s">
        <v>5</v>
      </c>
      <c r="B6219" s="1" t="s">
        <v>14</v>
      </c>
      <c r="C6219">
        <v>200</v>
      </c>
      <c r="D6219">
        <v>65276136213300</v>
      </c>
      <c r="E6219">
        <v>65276137004500</v>
      </c>
      <c r="F6219">
        <f>(tester_perfomance_index[[#This Row],[post-handle-timestamp]]-tester_perfomance_index[[#This Row],[pre-handle-timestamp]])/1000000</f>
        <v>0.79120000000000001</v>
      </c>
    </row>
    <row r="6220" spans="1:6" hidden="1" x14ac:dyDescent="0.3">
      <c r="A6220" s="1" t="s">
        <v>5</v>
      </c>
      <c r="B6220" s="1" t="s">
        <v>15</v>
      </c>
      <c r="C6220">
        <v>200</v>
      </c>
      <c r="D6220">
        <v>65276138228700</v>
      </c>
      <c r="E6220">
        <v>65276149414600</v>
      </c>
      <c r="F6220">
        <f>(tester_perfomance_index[[#This Row],[post-handle-timestamp]]-tester_perfomance_index[[#This Row],[pre-handle-timestamp]])/1000000</f>
        <v>11.1859</v>
      </c>
    </row>
    <row r="6221" spans="1:6" hidden="1" x14ac:dyDescent="0.3">
      <c r="A6221" s="1" t="s">
        <v>5</v>
      </c>
      <c r="B6221" s="1" t="s">
        <v>9</v>
      </c>
      <c r="C6221">
        <v>200</v>
      </c>
      <c r="D6221">
        <v>65276151070700</v>
      </c>
      <c r="E6221">
        <v>65276152072300</v>
      </c>
      <c r="F6221">
        <f>(tester_perfomance_index[[#This Row],[post-handle-timestamp]]-tester_perfomance_index[[#This Row],[pre-handle-timestamp]])/1000000</f>
        <v>1.0016</v>
      </c>
    </row>
    <row r="6222" spans="1:6" hidden="1" x14ac:dyDescent="0.3">
      <c r="A6222" s="1" t="s">
        <v>5</v>
      </c>
      <c r="B6222" s="1" t="s">
        <v>10</v>
      </c>
      <c r="C6222">
        <v>200</v>
      </c>
      <c r="D6222">
        <v>65276153924500</v>
      </c>
      <c r="E6222">
        <v>65276154966600</v>
      </c>
      <c r="F6222">
        <f>(tester_perfomance_index[[#This Row],[post-handle-timestamp]]-tester_perfomance_index[[#This Row],[pre-handle-timestamp]])/1000000</f>
        <v>1.0421</v>
      </c>
    </row>
    <row r="6223" spans="1:6" hidden="1" x14ac:dyDescent="0.3">
      <c r="A6223" s="1" t="s">
        <v>5</v>
      </c>
      <c r="B6223" s="1" t="s">
        <v>16</v>
      </c>
      <c r="C6223">
        <v>200</v>
      </c>
      <c r="D6223">
        <v>65276156309700</v>
      </c>
      <c r="E6223">
        <v>65276157141100</v>
      </c>
      <c r="F6223">
        <f>(tester_perfomance_index[[#This Row],[post-handle-timestamp]]-tester_perfomance_index[[#This Row],[pre-handle-timestamp]])/1000000</f>
        <v>0.83140000000000003</v>
      </c>
    </row>
    <row r="6224" spans="1:6" hidden="1" x14ac:dyDescent="0.3">
      <c r="A6224" s="1" t="s">
        <v>5</v>
      </c>
      <c r="B6224" s="1" t="s">
        <v>17</v>
      </c>
      <c r="C6224">
        <v>200</v>
      </c>
      <c r="D6224">
        <v>65276158651700</v>
      </c>
      <c r="E6224">
        <v>65276159586500</v>
      </c>
      <c r="F6224">
        <f>(tester_perfomance_index[[#This Row],[post-handle-timestamp]]-tester_perfomance_index[[#This Row],[pre-handle-timestamp]])/1000000</f>
        <v>0.93479999999999996</v>
      </c>
    </row>
    <row r="6225" spans="1:6" hidden="1" x14ac:dyDescent="0.3">
      <c r="A6225" s="1" t="s">
        <v>5</v>
      </c>
      <c r="B6225" s="1" t="s">
        <v>18</v>
      </c>
      <c r="C6225">
        <v>200</v>
      </c>
      <c r="D6225">
        <v>65276161172700</v>
      </c>
      <c r="E6225">
        <v>65276162018100</v>
      </c>
      <c r="F6225">
        <f>(tester_perfomance_index[[#This Row],[post-handle-timestamp]]-tester_perfomance_index[[#This Row],[pre-handle-timestamp]])/1000000</f>
        <v>0.84540000000000004</v>
      </c>
    </row>
    <row r="6226" spans="1:6" hidden="1" x14ac:dyDescent="0.3">
      <c r="A6226" s="1" t="s">
        <v>5</v>
      </c>
      <c r="B6226" s="1" t="s">
        <v>19</v>
      </c>
      <c r="C6226">
        <v>200</v>
      </c>
      <c r="D6226">
        <v>65276163058300</v>
      </c>
      <c r="E6226">
        <v>65276163833800</v>
      </c>
      <c r="F6226">
        <f>(tester_perfomance_index[[#This Row],[post-handle-timestamp]]-tester_perfomance_index[[#This Row],[pre-handle-timestamp]])/1000000</f>
        <v>0.77549999999999997</v>
      </c>
    </row>
    <row r="6227" spans="1:6" hidden="1" x14ac:dyDescent="0.3">
      <c r="A6227" s="1" t="s">
        <v>5</v>
      </c>
      <c r="B6227" s="1" t="s">
        <v>20</v>
      </c>
      <c r="C6227">
        <v>200</v>
      </c>
      <c r="D6227">
        <v>65276164900900</v>
      </c>
      <c r="E6227">
        <v>65276165681700</v>
      </c>
      <c r="F6227">
        <f>(tester_perfomance_index[[#This Row],[post-handle-timestamp]]-tester_perfomance_index[[#This Row],[pre-handle-timestamp]])/1000000</f>
        <v>0.78080000000000005</v>
      </c>
    </row>
    <row r="6228" spans="1:6" hidden="1" x14ac:dyDescent="0.3">
      <c r="A6228" s="1" t="s">
        <v>5</v>
      </c>
      <c r="B6228" s="1" t="s">
        <v>21</v>
      </c>
      <c r="C6228">
        <v>200</v>
      </c>
      <c r="D6228">
        <v>65276167483700</v>
      </c>
      <c r="E6228">
        <v>65276168500100</v>
      </c>
      <c r="F6228">
        <f>(tester_perfomance_index[[#This Row],[post-handle-timestamp]]-tester_perfomance_index[[#This Row],[pre-handle-timestamp]])/1000000</f>
        <v>1.0164</v>
      </c>
    </row>
    <row r="6229" spans="1:6" hidden="1" x14ac:dyDescent="0.3">
      <c r="A6229" s="1" t="s">
        <v>5</v>
      </c>
      <c r="B6229" s="1" t="s">
        <v>28</v>
      </c>
      <c r="C6229">
        <v>200</v>
      </c>
      <c r="D6229">
        <v>65276170507600</v>
      </c>
      <c r="E6229">
        <v>65276171261400</v>
      </c>
      <c r="F6229">
        <f>(tester_perfomance_index[[#This Row],[post-handle-timestamp]]-tester_perfomance_index[[#This Row],[pre-handle-timestamp]])/1000000</f>
        <v>0.75380000000000003</v>
      </c>
    </row>
    <row r="6230" spans="1:6" x14ac:dyDescent="0.3">
      <c r="A6230" s="1" t="s">
        <v>5</v>
      </c>
      <c r="B6230" s="1" t="s">
        <v>29</v>
      </c>
      <c r="C6230">
        <v>200</v>
      </c>
      <c r="D6230">
        <v>65276173138800</v>
      </c>
      <c r="E6230">
        <v>65276179470700</v>
      </c>
      <c r="F6230">
        <f>(tester_perfomance_index[[#This Row],[post-handle-timestamp]]-tester_perfomance_index[[#This Row],[pre-handle-timestamp]])/1000000</f>
        <v>6.3319000000000001</v>
      </c>
    </row>
    <row r="6231" spans="1:6" hidden="1" x14ac:dyDescent="0.3">
      <c r="A6231" s="1" t="s">
        <v>5</v>
      </c>
      <c r="B6231" s="1" t="s">
        <v>8</v>
      </c>
      <c r="C6231">
        <v>200</v>
      </c>
      <c r="D6231">
        <v>65276328034800</v>
      </c>
      <c r="E6231">
        <v>65276328877800</v>
      </c>
      <c r="F6231">
        <f>(tester_perfomance_index[[#This Row],[post-handle-timestamp]]-tester_perfomance_index[[#This Row],[pre-handle-timestamp]])/1000000</f>
        <v>0.84299999999999997</v>
      </c>
    </row>
    <row r="6232" spans="1:6" hidden="1" x14ac:dyDescent="0.3">
      <c r="A6232" s="1" t="s">
        <v>5</v>
      </c>
      <c r="B6232" s="1" t="s">
        <v>11</v>
      </c>
      <c r="C6232">
        <v>200</v>
      </c>
      <c r="D6232">
        <v>65276330079700</v>
      </c>
      <c r="E6232">
        <v>65276331936700</v>
      </c>
      <c r="F6232">
        <f>(tester_perfomance_index[[#This Row],[post-handle-timestamp]]-tester_perfomance_index[[#This Row],[pre-handle-timestamp]])/1000000</f>
        <v>1.857</v>
      </c>
    </row>
    <row r="6233" spans="1:6" hidden="1" x14ac:dyDescent="0.3">
      <c r="A6233" s="1" t="s">
        <v>5</v>
      </c>
      <c r="B6233" s="1" t="s">
        <v>12</v>
      </c>
      <c r="C6233">
        <v>200</v>
      </c>
      <c r="D6233">
        <v>65276333784500</v>
      </c>
      <c r="E6233">
        <v>65276334863500</v>
      </c>
      <c r="F6233">
        <f>(tester_perfomance_index[[#This Row],[post-handle-timestamp]]-tester_perfomance_index[[#This Row],[pre-handle-timestamp]])/1000000</f>
        <v>1.079</v>
      </c>
    </row>
    <row r="6234" spans="1:6" hidden="1" x14ac:dyDescent="0.3">
      <c r="A6234" s="1" t="s">
        <v>5</v>
      </c>
      <c r="B6234" s="1" t="s">
        <v>13</v>
      </c>
      <c r="C6234">
        <v>200</v>
      </c>
      <c r="D6234">
        <v>65276336338700</v>
      </c>
      <c r="E6234">
        <v>65276337113300</v>
      </c>
      <c r="F6234">
        <f>(tester_perfomance_index[[#This Row],[post-handle-timestamp]]-tester_perfomance_index[[#This Row],[pre-handle-timestamp]])/1000000</f>
        <v>0.77459999999999996</v>
      </c>
    </row>
    <row r="6235" spans="1:6" hidden="1" x14ac:dyDescent="0.3">
      <c r="A6235" s="1" t="s">
        <v>5</v>
      </c>
      <c r="B6235" s="1" t="s">
        <v>14</v>
      </c>
      <c r="C6235">
        <v>200</v>
      </c>
      <c r="D6235">
        <v>65276338253500</v>
      </c>
      <c r="E6235">
        <v>65276339124500</v>
      </c>
      <c r="F6235">
        <f>(tester_perfomance_index[[#This Row],[post-handle-timestamp]]-tester_perfomance_index[[#This Row],[pre-handle-timestamp]])/1000000</f>
        <v>0.871</v>
      </c>
    </row>
    <row r="6236" spans="1:6" hidden="1" x14ac:dyDescent="0.3">
      <c r="A6236" s="1" t="s">
        <v>5</v>
      </c>
      <c r="B6236" s="1" t="s">
        <v>18</v>
      </c>
      <c r="C6236">
        <v>200</v>
      </c>
      <c r="D6236">
        <v>65276340189700</v>
      </c>
      <c r="E6236">
        <v>65276341000100</v>
      </c>
      <c r="F6236">
        <f>(tester_perfomance_index[[#This Row],[post-handle-timestamp]]-tester_perfomance_index[[#This Row],[pre-handle-timestamp]])/1000000</f>
        <v>0.81040000000000001</v>
      </c>
    </row>
    <row r="6237" spans="1:6" hidden="1" x14ac:dyDescent="0.3">
      <c r="A6237" s="1" t="s">
        <v>5</v>
      </c>
      <c r="B6237" s="1" t="s">
        <v>15</v>
      </c>
      <c r="C6237">
        <v>200</v>
      </c>
      <c r="D6237">
        <v>65276342079900</v>
      </c>
      <c r="E6237">
        <v>65276342768900</v>
      </c>
      <c r="F6237">
        <f>(tester_perfomance_index[[#This Row],[post-handle-timestamp]]-tester_perfomance_index[[#This Row],[pre-handle-timestamp]])/1000000</f>
        <v>0.68899999999999995</v>
      </c>
    </row>
    <row r="6238" spans="1:6" hidden="1" x14ac:dyDescent="0.3">
      <c r="A6238" s="1" t="s">
        <v>5</v>
      </c>
      <c r="B6238" s="1" t="s">
        <v>9</v>
      </c>
      <c r="C6238">
        <v>200</v>
      </c>
      <c r="D6238">
        <v>65276343711000</v>
      </c>
      <c r="E6238">
        <v>65276344435200</v>
      </c>
      <c r="F6238">
        <f>(tester_perfomance_index[[#This Row],[post-handle-timestamp]]-tester_perfomance_index[[#This Row],[pre-handle-timestamp]])/1000000</f>
        <v>0.72419999999999995</v>
      </c>
    </row>
    <row r="6239" spans="1:6" hidden="1" x14ac:dyDescent="0.3">
      <c r="A6239" s="1" t="s">
        <v>5</v>
      </c>
      <c r="B6239" s="1" t="s">
        <v>10</v>
      </c>
      <c r="C6239">
        <v>200</v>
      </c>
      <c r="D6239">
        <v>65276345789000</v>
      </c>
      <c r="E6239">
        <v>65276346574300</v>
      </c>
      <c r="F6239">
        <f>(tester_perfomance_index[[#This Row],[post-handle-timestamp]]-tester_perfomance_index[[#This Row],[pre-handle-timestamp]])/1000000</f>
        <v>0.7853</v>
      </c>
    </row>
    <row r="6240" spans="1:6" hidden="1" x14ac:dyDescent="0.3">
      <c r="A6240" s="1" t="s">
        <v>5</v>
      </c>
      <c r="B6240" s="1" t="s">
        <v>16</v>
      </c>
      <c r="C6240">
        <v>200</v>
      </c>
      <c r="D6240">
        <v>65276347496800</v>
      </c>
      <c r="E6240">
        <v>65276348259500</v>
      </c>
      <c r="F6240">
        <f>(tester_perfomance_index[[#This Row],[post-handle-timestamp]]-tester_perfomance_index[[#This Row],[pre-handle-timestamp]])/1000000</f>
        <v>0.76270000000000004</v>
      </c>
    </row>
    <row r="6241" spans="1:6" hidden="1" x14ac:dyDescent="0.3">
      <c r="A6241" s="1" t="s">
        <v>5</v>
      </c>
      <c r="B6241" s="1" t="s">
        <v>17</v>
      </c>
      <c r="C6241">
        <v>200</v>
      </c>
      <c r="D6241">
        <v>65276349363400</v>
      </c>
      <c r="E6241">
        <v>65276350177400</v>
      </c>
      <c r="F6241">
        <f>(tester_perfomance_index[[#This Row],[post-handle-timestamp]]-tester_perfomance_index[[#This Row],[pre-handle-timestamp]])/1000000</f>
        <v>0.81399999999999995</v>
      </c>
    </row>
    <row r="6242" spans="1:6" hidden="1" x14ac:dyDescent="0.3">
      <c r="A6242" s="1" t="s">
        <v>5</v>
      </c>
      <c r="B6242" s="1" t="s">
        <v>19</v>
      </c>
      <c r="C6242">
        <v>200</v>
      </c>
      <c r="D6242">
        <v>65276351364900</v>
      </c>
      <c r="E6242">
        <v>65276352019100</v>
      </c>
      <c r="F6242">
        <f>(tester_perfomance_index[[#This Row],[post-handle-timestamp]]-tester_perfomance_index[[#This Row],[pre-handle-timestamp]])/1000000</f>
        <v>0.6542</v>
      </c>
    </row>
    <row r="6243" spans="1:6" hidden="1" x14ac:dyDescent="0.3">
      <c r="A6243" s="1" t="s">
        <v>5</v>
      </c>
      <c r="B6243" s="1" t="s">
        <v>20</v>
      </c>
      <c r="C6243">
        <v>200</v>
      </c>
      <c r="D6243">
        <v>65276353219700</v>
      </c>
      <c r="E6243">
        <v>65276354089000</v>
      </c>
      <c r="F6243">
        <f>(tester_perfomance_index[[#This Row],[post-handle-timestamp]]-tester_perfomance_index[[#This Row],[pre-handle-timestamp]])/1000000</f>
        <v>0.86929999999999996</v>
      </c>
    </row>
    <row r="6244" spans="1:6" hidden="1" x14ac:dyDescent="0.3">
      <c r="A6244" s="1" t="s">
        <v>5</v>
      </c>
      <c r="B6244" s="1" t="s">
        <v>21</v>
      </c>
      <c r="C6244">
        <v>200</v>
      </c>
      <c r="D6244">
        <v>65276355774500</v>
      </c>
      <c r="E6244">
        <v>65276356509100</v>
      </c>
      <c r="F6244">
        <f>(tester_perfomance_index[[#This Row],[post-handle-timestamp]]-tester_perfomance_index[[#This Row],[pre-handle-timestamp]])/1000000</f>
        <v>0.73460000000000003</v>
      </c>
    </row>
    <row r="6245" spans="1:6" x14ac:dyDescent="0.3">
      <c r="A6245" s="1" t="s">
        <v>26</v>
      </c>
      <c r="B6245" s="1" t="s">
        <v>37</v>
      </c>
      <c r="C6245">
        <v>500</v>
      </c>
      <c r="D6245">
        <v>65276358107700</v>
      </c>
      <c r="E6245">
        <v>65276371400400</v>
      </c>
      <c r="F6245">
        <f>(tester_perfomance_index[[#This Row],[post-handle-timestamp]]-tester_perfomance_index[[#This Row],[pre-handle-timestamp]])/1000000</f>
        <v>13.2927</v>
      </c>
    </row>
    <row r="6246" spans="1:6" hidden="1" x14ac:dyDescent="0.3">
      <c r="A6246" s="1" t="s">
        <v>5</v>
      </c>
      <c r="B6246" s="1" t="s">
        <v>8</v>
      </c>
      <c r="C6246">
        <v>200</v>
      </c>
      <c r="D6246">
        <v>65276434484800</v>
      </c>
      <c r="E6246">
        <v>65276435434800</v>
      </c>
      <c r="F6246">
        <f>(tester_perfomance_index[[#This Row],[post-handle-timestamp]]-tester_perfomance_index[[#This Row],[pre-handle-timestamp]])/1000000</f>
        <v>0.95</v>
      </c>
    </row>
    <row r="6247" spans="1:6" hidden="1" x14ac:dyDescent="0.3">
      <c r="A6247" s="1" t="s">
        <v>5</v>
      </c>
      <c r="B6247" s="1" t="s">
        <v>11</v>
      </c>
      <c r="C6247">
        <v>200</v>
      </c>
      <c r="D6247">
        <v>65276436930100</v>
      </c>
      <c r="E6247">
        <v>65276437725800</v>
      </c>
      <c r="F6247">
        <f>(tester_perfomance_index[[#This Row],[post-handle-timestamp]]-tester_perfomance_index[[#This Row],[pre-handle-timestamp]])/1000000</f>
        <v>0.79569999999999996</v>
      </c>
    </row>
    <row r="6248" spans="1:6" hidden="1" x14ac:dyDescent="0.3">
      <c r="A6248" s="1" t="s">
        <v>5</v>
      </c>
      <c r="B6248" s="1" t="s">
        <v>12</v>
      </c>
      <c r="C6248">
        <v>200</v>
      </c>
      <c r="D6248">
        <v>65276439060000</v>
      </c>
      <c r="E6248">
        <v>65276439849300</v>
      </c>
      <c r="F6248">
        <f>(tester_perfomance_index[[#This Row],[post-handle-timestamp]]-tester_perfomance_index[[#This Row],[pre-handle-timestamp]])/1000000</f>
        <v>0.7893</v>
      </c>
    </row>
    <row r="6249" spans="1:6" hidden="1" x14ac:dyDescent="0.3">
      <c r="A6249" s="1" t="s">
        <v>5</v>
      </c>
      <c r="B6249" s="1" t="s">
        <v>13</v>
      </c>
      <c r="C6249">
        <v>200</v>
      </c>
      <c r="D6249">
        <v>65276440973000</v>
      </c>
      <c r="E6249">
        <v>65276441796100</v>
      </c>
      <c r="F6249">
        <f>(tester_perfomance_index[[#This Row],[post-handle-timestamp]]-tester_perfomance_index[[#This Row],[pre-handle-timestamp]])/1000000</f>
        <v>0.82310000000000005</v>
      </c>
    </row>
    <row r="6250" spans="1:6" hidden="1" x14ac:dyDescent="0.3">
      <c r="A6250" s="1" t="s">
        <v>5</v>
      </c>
      <c r="B6250" s="1" t="s">
        <v>14</v>
      </c>
      <c r="C6250">
        <v>200</v>
      </c>
      <c r="D6250">
        <v>65276443097900</v>
      </c>
      <c r="E6250">
        <v>65276443901700</v>
      </c>
      <c r="F6250">
        <f>(tester_perfomance_index[[#This Row],[post-handle-timestamp]]-tester_perfomance_index[[#This Row],[pre-handle-timestamp]])/1000000</f>
        <v>0.80379999999999996</v>
      </c>
    </row>
    <row r="6251" spans="1:6" hidden="1" x14ac:dyDescent="0.3">
      <c r="A6251" s="1" t="s">
        <v>5</v>
      </c>
      <c r="B6251" s="1" t="s">
        <v>15</v>
      </c>
      <c r="C6251">
        <v>200</v>
      </c>
      <c r="D6251">
        <v>65276445421900</v>
      </c>
      <c r="E6251">
        <v>65276446285700</v>
      </c>
      <c r="F6251">
        <f>(tester_perfomance_index[[#This Row],[post-handle-timestamp]]-tester_perfomance_index[[#This Row],[pre-handle-timestamp]])/1000000</f>
        <v>0.86380000000000001</v>
      </c>
    </row>
    <row r="6252" spans="1:6" hidden="1" x14ac:dyDescent="0.3">
      <c r="A6252" s="1" t="s">
        <v>5</v>
      </c>
      <c r="B6252" s="1" t="s">
        <v>9</v>
      </c>
      <c r="C6252">
        <v>200</v>
      </c>
      <c r="D6252">
        <v>65276447520500</v>
      </c>
      <c r="E6252">
        <v>65276448447800</v>
      </c>
      <c r="F6252">
        <f>(tester_perfomance_index[[#This Row],[post-handle-timestamp]]-tester_perfomance_index[[#This Row],[pre-handle-timestamp]])/1000000</f>
        <v>0.92730000000000001</v>
      </c>
    </row>
    <row r="6253" spans="1:6" hidden="1" x14ac:dyDescent="0.3">
      <c r="A6253" s="1" t="s">
        <v>5</v>
      </c>
      <c r="B6253" s="1" t="s">
        <v>10</v>
      </c>
      <c r="C6253">
        <v>200</v>
      </c>
      <c r="D6253">
        <v>65276449896100</v>
      </c>
      <c r="E6253">
        <v>65276450669100</v>
      </c>
      <c r="F6253">
        <f>(tester_perfomance_index[[#This Row],[post-handle-timestamp]]-tester_perfomance_index[[#This Row],[pre-handle-timestamp]])/1000000</f>
        <v>0.77300000000000002</v>
      </c>
    </row>
    <row r="6254" spans="1:6" hidden="1" x14ac:dyDescent="0.3">
      <c r="A6254" s="1" t="s">
        <v>5</v>
      </c>
      <c r="B6254" s="1" t="s">
        <v>16</v>
      </c>
      <c r="C6254">
        <v>200</v>
      </c>
      <c r="D6254">
        <v>65276451767700</v>
      </c>
      <c r="E6254">
        <v>65276452584400</v>
      </c>
      <c r="F6254">
        <f>(tester_perfomance_index[[#This Row],[post-handle-timestamp]]-tester_perfomance_index[[#This Row],[pre-handle-timestamp]])/1000000</f>
        <v>0.81669999999999998</v>
      </c>
    </row>
    <row r="6255" spans="1:6" hidden="1" x14ac:dyDescent="0.3">
      <c r="A6255" s="1" t="s">
        <v>5</v>
      </c>
      <c r="B6255" s="1" t="s">
        <v>17</v>
      </c>
      <c r="C6255">
        <v>200</v>
      </c>
      <c r="D6255">
        <v>65276453886500</v>
      </c>
      <c r="E6255">
        <v>65276454707300</v>
      </c>
      <c r="F6255">
        <f>(tester_perfomance_index[[#This Row],[post-handle-timestamp]]-tester_perfomance_index[[#This Row],[pre-handle-timestamp]])/1000000</f>
        <v>0.82079999999999997</v>
      </c>
    </row>
    <row r="6256" spans="1:6" hidden="1" x14ac:dyDescent="0.3">
      <c r="A6256" s="1" t="s">
        <v>5</v>
      </c>
      <c r="B6256" s="1" t="s">
        <v>18</v>
      </c>
      <c r="C6256">
        <v>200</v>
      </c>
      <c r="D6256">
        <v>65276456071500</v>
      </c>
      <c r="E6256">
        <v>65276456801800</v>
      </c>
      <c r="F6256">
        <f>(tester_perfomance_index[[#This Row],[post-handle-timestamp]]-tester_perfomance_index[[#This Row],[pre-handle-timestamp]])/1000000</f>
        <v>0.73029999999999995</v>
      </c>
    </row>
    <row r="6257" spans="1:6" hidden="1" x14ac:dyDescent="0.3">
      <c r="A6257" s="1" t="s">
        <v>5</v>
      </c>
      <c r="B6257" s="1" t="s">
        <v>19</v>
      </c>
      <c r="C6257">
        <v>200</v>
      </c>
      <c r="D6257">
        <v>65276458061400</v>
      </c>
      <c r="E6257">
        <v>65276458809200</v>
      </c>
      <c r="F6257">
        <f>(tester_perfomance_index[[#This Row],[post-handle-timestamp]]-tester_perfomance_index[[#This Row],[pre-handle-timestamp]])/1000000</f>
        <v>0.74780000000000002</v>
      </c>
    </row>
    <row r="6258" spans="1:6" hidden="1" x14ac:dyDescent="0.3">
      <c r="A6258" s="1" t="s">
        <v>5</v>
      </c>
      <c r="B6258" s="1" t="s">
        <v>20</v>
      </c>
      <c r="C6258">
        <v>200</v>
      </c>
      <c r="D6258">
        <v>65276459994200</v>
      </c>
      <c r="E6258">
        <v>65276460809500</v>
      </c>
      <c r="F6258">
        <f>(tester_perfomance_index[[#This Row],[post-handle-timestamp]]-tester_perfomance_index[[#This Row],[pre-handle-timestamp]])/1000000</f>
        <v>0.81530000000000002</v>
      </c>
    </row>
    <row r="6259" spans="1:6" hidden="1" x14ac:dyDescent="0.3">
      <c r="A6259" s="1" t="s">
        <v>5</v>
      </c>
      <c r="B6259" s="1" t="s">
        <v>21</v>
      </c>
      <c r="C6259">
        <v>200</v>
      </c>
      <c r="D6259">
        <v>65276462672700</v>
      </c>
      <c r="E6259">
        <v>65276463596800</v>
      </c>
      <c r="F6259">
        <f>(tester_perfomance_index[[#This Row],[post-handle-timestamp]]-tester_perfomance_index[[#This Row],[pre-handle-timestamp]])/1000000</f>
        <v>0.92410000000000003</v>
      </c>
    </row>
    <row r="6260" spans="1:6" x14ac:dyDescent="0.3">
      <c r="A6260" s="1" t="s">
        <v>5</v>
      </c>
      <c r="B6260" s="1" t="s">
        <v>27</v>
      </c>
      <c r="C6260">
        <v>200</v>
      </c>
      <c r="D6260">
        <v>65276465325000</v>
      </c>
      <c r="E6260">
        <v>65276491293000</v>
      </c>
      <c r="F6260">
        <f>(tester_perfomance_index[[#This Row],[post-handle-timestamp]]-tester_perfomance_index[[#This Row],[pre-handle-timestamp]])/1000000</f>
        <v>25.968</v>
      </c>
    </row>
    <row r="6261" spans="1:6" hidden="1" x14ac:dyDescent="0.3">
      <c r="A6261" s="1" t="s">
        <v>5</v>
      </c>
      <c r="B6261" s="1" t="s">
        <v>8</v>
      </c>
      <c r="C6261">
        <v>200</v>
      </c>
      <c r="D6261">
        <v>65276725155900</v>
      </c>
      <c r="E6261">
        <v>65276726089400</v>
      </c>
      <c r="F6261">
        <f>(tester_perfomance_index[[#This Row],[post-handle-timestamp]]-tester_perfomance_index[[#This Row],[pre-handle-timestamp]])/1000000</f>
        <v>0.9335</v>
      </c>
    </row>
    <row r="6262" spans="1:6" hidden="1" x14ac:dyDescent="0.3">
      <c r="A6262" s="1" t="s">
        <v>5</v>
      </c>
      <c r="B6262" s="1" t="s">
        <v>11</v>
      </c>
      <c r="C6262">
        <v>200</v>
      </c>
      <c r="D6262">
        <v>65276727188200</v>
      </c>
      <c r="E6262">
        <v>65276728037200</v>
      </c>
      <c r="F6262">
        <f>(tester_perfomance_index[[#This Row],[post-handle-timestamp]]-tester_perfomance_index[[#This Row],[pre-handle-timestamp]])/1000000</f>
        <v>0.84899999999999998</v>
      </c>
    </row>
    <row r="6263" spans="1:6" hidden="1" x14ac:dyDescent="0.3">
      <c r="A6263" s="1" t="s">
        <v>5</v>
      </c>
      <c r="B6263" s="1" t="s">
        <v>12</v>
      </c>
      <c r="C6263">
        <v>200</v>
      </c>
      <c r="D6263">
        <v>65276729360600</v>
      </c>
      <c r="E6263">
        <v>65276730080300</v>
      </c>
      <c r="F6263">
        <f>(tester_perfomance_index[[#This Row],[post-handle-timestamp]]-tester_perfomance_index[[#This Row],[pre-handle-timestamp]])/1000000</f>
        <v>0.71970000000000001</v>
      </c>
    </row>
    <row r="6264" spans="1:6" hidden="1" x14ac:dyDescent="0.3">
      <c r="A6264" s="1" t="s">
        <v>5</v>
      </c>
      <c r="B6264" s="1" t="s">
        <v>13</v>
      </c>
      <c r="C6264">
        <v>200</v>
      </c>
      <c r="D6264">
        <v>65276731054300</v>
      </c>
      <c r="E6264">
        <v>65276731743100</v>
      </c>
      <c r="F6264">
        <f>(tester_perfomance_index[[#This Row],[post-handle-timestamp]]-tester_perfomance_index[[#This Row],[pre-handle-timestamp]])/1000000</f>
        <v>0.68879999999999997</v>
      </c>
    </row>
    <row r="6265" spans="1:6" hidden="1" x14ac:dyDescent="0.3">
      <c r="A6265" s="1" t="s">
        <v>5</v>
      </c>
      <c r="B6265" s="1" t="s">
        <v>14</v>
      </c>
      <c r="C6265">
        <v>200</v>
      </c>
      <c r="D6265">
        <v>65276733281100</v>
      </c>
      <c r="E6265">
        <v>65276734205100</v>
      </c>
      <c r="F6265">
        <f>(tester_perfomance_index[[#This Row],[post-handle-timestamp]]-tester_perfomance_index[[#This Row],[pre-handle-timestamp]])/1000000</f>
        <v>0.92400000000000004</v>
      </c>
    </row>
    <row r="6266" spans="1:6" hidden="1" x14ac:dyDescent="0.3">
      <c r="A6266" s="1" t="s">
        <v>5</v>
      </c>
      <c r="B6266" s="1" t="s">
        <v>15</v>
      </c>
      <c r="C6266">
        <v>200</v>
      </c>
      <c r="D6266">
        <v>65276735297100</v>
      </c>
      <c r="E6266">
        <v>65276736129000</v>
      </c>
      <c r="F6266">
        <f>(tester_perfomance_index[[#This Row],[post-handle-timestamp]]-tester_perfomance_index[[#This Row],[pre-handle-timestamp]])/1000000</f>
        <v>0.83189999999999997</v>
      </c>
    </row>
    <row r="6267" spans="1:6" hidden="1" x14ac:dyDescent="0.3">
      <c r="A6267" s="1" t="s">
        <v>5</v>
      </c>
      <c r="B6267" s="1" t="s">
        <v>9</v>
      </c>
      <c r="C6267">
        <v>200</v>
      </c>
      <c r="D6267">
        <v>65276737043300</v>
      </c>
      <c r="E6267">
        <v>65276737968500</v>
      </c>
      <c r="F6267">
        <f>(tester_perfomance_index[[#This Row],[post-handle-timestamp]]-tester_perfomance_index[[#This Row],[pre-handle-timestamp]])/1000000</f>
        <v>0.92520000000000002</v>
      </c>
    </row>
    <row r="6268" spans="1:6" hidden="1" x14ac:dyDescent="0.3">
      <c r="A6268" s="1" t="s">
        <v>5</v>
      </c>
      <c r="B6268" s="1" t="s">
        <v>10</v>
      </c>
      <c r="C6268">
        <v>200</v>
      </c>
      <c r="D6268">
        <v>65276739135600</v>
      </c>
      <c r="E6268">
        <v>65276739934000</v>
      </c>
      <c r="F6268">
        <f>(tester_perfomance_index[[#This Row],[post-handle-timestamp]]-tester_perfomance_index[[#This Row],[pre-handle-timestamp]])/1000000</f>
        <v>0.7984</v>
      </c>
    </row>
    <row r="6269" spans="1:6" hidden="1" x14ac:dyDescent="0.3">
      <c r="A6269" s="1" t="s">
        <v>5</v>
      </c>
      <c r="B6269" s="1" t="s">
        <v>16</v>
      </c>
      <c r="C6269">
        <v>200</v>
      </c>
      <c r="D6269">
        <v>65276740829800</v>
      </c>
      <c r="E6269">
        <v>65276741643400</v>
      </c>
      <c r="F6269">
        <f>(tester_perfomance_index[[#This Row],[post-handle-timestamp]]-tester_perfomance_index[[#This Row],[pre-handle-timestamp]])/1000000</f>
        <v>0.81359999999999999</v>
      </c>
    </row>
    <row r="6270" spans="1:6" hidden="1" x14ac:dyDescent="0.3">
      <c r="A6270" s="1" t="s">
        <v>5</v>
      </c>
      <c r="B6270" s="1" t="s">
        <v>17</v>
      </c>
      <c r="C6270">
        <v>200</v>
      </c>
      <c r="D6270">
        <v>65276745892900</v>
      </c>
      <c r="E6270">
        <v>65276747327600</v>
      </c>
      <c r="F6270">
        <f>(tester_perfomance_index[[#This Row],[post-handle-timestamp]]-tester_perfomance_index[[#This Row],[pre-handle-timestamp]])/1000000</f>
        <v>1.4347000000000001</v>
      </c>
    </row>
    <row r="6271" spans="1:6" hidden="1" x14ac:dyDescent="0.3">
      <c r="A6271" s="1" t="s">
        <v>5</v>
      </c>
      <c r="B6271" s="1" t="s">
        <v>18</v>
      </c>
      <c r="C6271">
        <v>200</v>
      </c>
      <c r="D6271">
        <v>65276749270000</v>
      </c>
      <c r="E6271">
        <v>65276750052500</v>
      </c>
      <c r="F6271">
        <f>(tester_perfomance_index[[#This Row],[post-handle-timestamp]]-tester_perfomance_index[[#This Row],[pre-handle-timestamp]])/1000000</f>
        <v>0.78249999999999997</v>
      </c>
    </row>
    <row r="6272" spans="1:6" hidden="1" x14ac:dyDescent="0.3">
      <c r="A6272" s="1" t="s">
        <v>5</v>
      </c>
      <c r="B6272" s="1" t="s">
        <v>19</v>
      </c>
      <c r="C6272">
        <v>200</v>
      </c>
      <c r="D6272">
        <v>65276751141700</v>
      </c>
      <c r="E6272">
        <v>65276751954400</v>
      </c>
      <c r="F6272">
        <f>(tester_perfomance_index[[#This Row],[post-handle-timestamp]]-tester_perfomance_index[[#This Row],[pre-handle-timestamp]])/1000000</f>
        <v>0.81269999999999998</v>
      </c>
    </row>
    <row r="6273" spans="1:6" hidden="1" x14ac:dyDescent="0.3">
      <c r="A6273" s="1" t="s">
        <v>5</v>
      </c>
      <c r="B6273" s="1" t="s">
        <v>20</v>
      </c>
      <c r="C6273">
        <v>200</v>
      </c>
      <c r="D6273">
        <v>65276753072400</v>
      </c>
      <c r="E6273">
        <v>65276753900400</v>
      </c>
      <c r="F6273">
        <f>(tester_perfomance_index[[#This Row],[post-handle-timestamp]]-tester_perfomance_index[[#This Row],[pre-handle-timestamp]])/1000000</f>
        <v>0.82799999999999996</v>
      </c>
    </row>
    <row r="6274" spans="1:6" hidden="1" x14ac:dyDescent="0.3">
      <c r="A6274" s="1" t="s">
        <v>5</v>
      </c>
      <c r="B6274" s="1" t="s">
        <v>21</v>
      </c>
      <c r="C6274">
        <v>200</v>
      </c>
      <c r="D6274">
        <v>65276755723000</v>
      </c>
      <c r="E6274">
        <v>65276756496800</v>
      </c>
      <c r="F6274">
        <f>(tester_perfomance_index[[#This Row],[post-handle-timestamp]]-tester_perfomance_index[[#This Row],[pre-handle-timestamp]])/1000000</f>
        <v>0.77380000000000004</v>
      </c>
    </row>
    <row r="6275" spans="1:6" hidden="1" x14ac:dyDescent="0.3">
      <c r="A6275" s="1" t="s">
        <v>5</v>
      </c>
      <c r="B6275" s="1" t="s">
        <v>28</v>
      </c>
      <c r="C6275">
        <v>200</v>
      </c>
      <c r="D6275">
        <v>65276758016600</v>
      </c>
      <c r="E6275">
        <v>65276758872400</v>
      </c>
      <c r="F6275">
        <f>(tester_perfomance_index[[#This Row],[post-handle-timestamp]]-tester_perfomance_index[[#This Row],[pre-handle-timestamp]])/1000000</f>
        <v>0.85580000000000001</v>
      </c>
    </row>
    <row r="6276" spans="1:6" x14ac:dyDescent="0.3">
      <c r="A6276" s="1" t="s">
        <v>5</v>
      </c>
      <c r="B6276" s="1" t="s">
        <v>31</v>
      </c>
      <c r="C6276">
        <v>200</v>
      </c>
      <c r="D6276">
        <v>65276761440900</v>
      </c>
      <c r="E6276">
        <v>65276779223000</v>
      </c>
      <c r="F6276">
        <f>(tester_perfomance_index[[#This Row],[post-handle-timestamp]]-tester_perfomance_index[[#This Row],[pre-handle-timestamp]])/1000000</f>
        <v>17.7821</v>
      </c>
    </row>
    <row r="6277" spans="1:6" hidden="1" x14ac:dyDescent="0.3">
      <c r="A6277" s="1" t="s">
        <v>5</v>
      </c>
      <c r="B6277" s="1" t="s">
        <v>8</v>
      </c>
      <c r="C6277">
        <v>200</v>
      </c>
      <c r="D6277">
        <v>65276892260800</v>
      </c>
      <c r="E6277">
        <v>65276893215400</v>
      </c>
      <c r="F6277">
        <f>(tester_perfomance_index[[#This Row],[post-handle-timestamp]]-tester_perfomance_index[[#This Row],[pre-handle-timestamp]])/1000000</f>
        <v>0.9546</v>
      </c>
    </row>
    <row r="6278" spans="1:6" hidden="1" x14ac:dyDescent="0.3">
      <c r="A6278" s="1" t="s">
        <v>5</v>
      </c>
      <c r="B6278" s="1" t="s">
        <v>11</v>
      </c>
      <c r="C6278">
        <v>200</v>
      </c>
      <c r="D6278">
        <v>65276894484500</v>
      </c>
      <c r="E6278">
        <v>65276895416600</v>
      </c>
      <c r="F6278">
        <f>(tester_perfomance_index[[#This Row],[post-handle-timestamp]]-tester_perfomance_index[[#This Row],[pre-handle-timestamp]])/1000000</f>
        <v>0.93210000000000004</v>
      </c>
    </row>
    <row r="6279" spans="1:6" hidden="1" x14ac:dyDescent="0.3">
      <c r="A6279" s="1" t="s">
        <v>5</v>
      </c>
      <c r="B6279" s="1" t="s">
        <v>12</v>
      </c>
      <c r="C6279">
        <v>200</v>
      </c>
      <c r="D6279">
        <v>65276896811000</v>
      </c>
      <c r="E6279">
        <v>65276897565900</v>
      </c>
      <c r="F6279">
        <f>(tester_perfomance_index[[#This Row],[post-handle-timestamp]]-tester_perfomance_index[[#This Row],[pre-handle-timestamp]])/1000000</f>
        <v>0.75490000000000002</v>
      </c>
    </row>
    <row r="6280" spans="1:6" hidden="1" x14ac:dyDescent="0.3">
      <c r="A6280" s="1" t="s">
        <v>5</v>
      </c>
      <c r="B6280" s="1" t="s">
        <v>13</v>
      </c>
      <c r="C6280">
        <v>200</v>
      </c>
      <c r="D6280">
        <v>65276898582900</v>
      </c>
      <c r="E6280">
        <v>65276899426600</v>
      </c>
      <c r="F6280">
        <f>(tester_perfomance_index[[#This Row],[post-handle-timestamp]]-tester_perfomance_index[[#This Row],[pre-handle-timestamp]])/1000000</f>
        <v>0.84370000000000001</v>
      </c>
    </row>
    <row r="6281" spans="1:6" hidden="1" x14ac:dyDescent="0.3">
      <c r="A6281" s="1" t="s">
        <v>5</v>
      </c>
      <c r="B6281" s="1" t="s">
        <v>14</v>
      </c>
      <c r="C6281">
        <v>200</v>
      </c>
      <c r="D6281">
        <v>65276900496100</v>
      </c>
      <c r="E6281">
        <v>65276901294800</v>
      </c>
      <c r="F6281">
        <f>(tester_perfomance_index[[#This Row],[post-handle-timestamp]]-tester_perfomance_index[[#This Row],[pre-handle-timestamp]])/1000000</f>
        <v>0.79869999999999997</v>
      </c>
    </row>
    <row r="6282" spans="1:6" hidden="1" x14ac:dyDescent="0.3">
      <c r="A6282" s="1" t="s">
        <v>5</v>
      </c>
      <c r="B6282" s="1" t="s">
        <v>15</v>
      </c>
      <c r="C6282">
        <v>200</v>
      </c>
      <c r="D6282">
        <v>65276902432400</v>
      </c>
      <c r="E6282">
        <v>65276903453300</v>
      </c>
      <c r="F6282">
        <f>(tester_perfomance_index[[#This Row],[post-handle-timestamp]]-tester_perfomance_index[[#This Row],[pre-handle-timestamp]])/1000000</f>
        <v>1.0208999999999999</v>
      </c>
    </row>
    <row r="6283" spans="1:6" hidden="1" x14ac:dyDescent="0.3">
      <c r="A6283" s="1" t="s">
        <v>5</v>
      </c>
      <c r="B6283" s="1" t="s">
        <v>9</v>
      </c>
      <c r="C6283">
        <v>200</v>
      </c>
      <c r="D6283">
        <v>65276904808000</v>
      </c>
      <c r="E6283">
        <v>65276905634600</v>
      </c>
      <c r="F6283">
        <f>(tester_perfomance_index[[#This Row],[post-handle-timestamp]]-tester_perfomance_index[[#This Row],[pre-handle-timestamp]])/1000000</f>
        <v>0.8266</v>
      </c>
    </row>
    <row r="6284" spans="1:6" hidden="1" x14ac:dyDescent="0.3">
      <c r="A6284" s="1" t="s">
        <v>5</v>
      </c>
      <c r="B6284" s="1" t="s">
        <v>10</v>
      </c>
      <c r="C6284">
        <v>200</v>
      </c>
      <c r="D6284">
        <v>65276906913200</v>
      </c>
      <c r="E6284">
        <v>65276907574000</v>
      </c>
      <c r="F6284">
        <f>(tester_perfomance_index[[#This Row],[post-handle-timestamp]]-tester_perfomance_index[[#This Row],[pre-handle-timestamp]])/1000000</f>
        <v>0.66080000000000005</v>
      </c>
    </row>
    <row r="6285" spans="1:6" hidden="1" x14ac:dyDescent="0.3">
      <c r="A6285" s="1" t="s">
        <v>5</v>
      </c>
      <c r="B6285" s="1" t="s">
        <v>16</v>
      </c>
      <c r="C6285">
        <v>200</v>
      </c>
      <c r="D6285">
        <v>65276908525400</v>
      </c>
      <c r="E6285">
        <v>65276909406500</v>
      </c>
      <c r="F6285">
        <f>(tester_perfomance_index[[#This Row],[post-handle-timestamp]]-tester_perfomance_index[[#This Row],[pre-handle-timestamp]])/1000000</f>
        <v>0.88109999999999999</v>
      </c>
    </row>
    <row r="6286" spans="1:6" hidden="1" x14ac:dyDescent="0.3">
      <c r="A6286" s="1" t="s">
        <v>5</v>
      </c>
      <c r="B6286" s="1" t="s">
        <v>17</v>
      </c>
      <c r="C6286">
        <v>200</v>
      </c>
      <c r="D6286">
        <v>65276910901400</v>
      </c>
      <c r="E6286">
        <v>65276911671700</v>
      </c>
      <c r="F6286">
        <f>(tester_perfomance_index[[#This Row],[post-handle-timestamp]]-tester_perfomance_index[[#This Row],[pre-handle-timestamp]])/1000000</f>
        <v>0.77029999999999998</v>
      </c>
    </row>
    <row r="6287" spans="1:6" hidden="1" x14ac:dyDescent="0.3">
      <c r="A6287" s="1" t="s">
        <v>5</v>
      </c>
      <c r="B6287" s="1" t="s">
        <v>18</v>
      </c>
      <c r="C6287">
        <v>200</v>
      </c>
      <c r="D6287">
        <v>65276913226000</v>
      </c>
      <c r="E6287">
        <v>65276914009900</v>
      </c>
      <c r="F6287">
        <f>(tester_perfomance_index[[#This Row],[post-handle-timestamp]]-tester_perfomance_index[[#This Row],[pre-handle-timestamp]])/1000000</f>
        <v>0.78390000000000004</v>
      </c>
    </row>
    <row r="6288" spans="1:6" hidden="1" x14ac:dyDescent="0.3">
      <c r="A6288" s="1" t="s">
        <v>5</v>
      </c>
      <c r="B6288" s="1" t="s">
        <v>19</v>
      </c>
      <c r="C6288">
        <v>200</v>
      </c>
      <c r="D6288">
        <v>65276915003400</v>
      </c>
      <c r="E6288">
        <v>65276915745900</v>
      </c>
      <c r="F6288">
        <f>(tester_perfomance_index[[#This Row],[post-handle-timestamp]]-tester_perfomance_index[[#This Row],[pre-handle-timestamp]])/1000000</f>
        <v>0.74250000000000005</v>
      </c>
    </row>
    <row r="6289" spans="1:6" hidden="1" x14ac:dyDescent="0.3">
      <c r="A6289" s="1" t="s">
        <v>5</v>
      </c>
      <c r="B6289" s="1" t="s">
        <v>20</v>
      </c>
      <c r="C6289">
        <v>200</v>
      </c>
      <c r="D6289">
        <v>65276916781800</v>
      </c>
      <c r="E6289">
        <v>65276917543300</v>
      </c>
      <c r="F6289">
        <f>(tester_perfomance_index[[#This Row],[post-handle-timestamp]]-tester_perfomance_index[[#This Row],[pre-handle-timestamp]])/1000000</f>
        <v>0.76149999999999995</v>
      </c>
    </row>
    <row r="6290" spans="1:6" hidden="1" x14ac:dyDescent="0.3">
      <c r="A6290" s="1" t="s">
        <v>5</v>
      </c>
      <c r="B6290" s="1" t="s">
        <v>21</v>
      </c>
      <c r="C6290">
        <v>200</v>
      </c>
      <c r="D6290">
        <v>65276919087000</v>
      </c>
      <c r="E6290">
        <v>65276919862400</v>
      </c>
      <c r="F6290">
        <f>(tester_perfomance_index[[#This Row],[post-handle-timestamp]]-tester_perfomance_index[[#This Row],[pre-handle-timestamp]])/1000000</f>
        <v>0.77539999999999998</v>
      </c>
    </row>
    <row r="6291" spans="1:6" x14ac:dyDescent="0.3">
      <c r="A6291" s="1" t="s">
        <v>26</v>
      </c>
      <c r="B6291" s="1" t="s">
        <v>37</v>
      </c>
      <c r="C6291">
        <v>500</v>
      </c>
      <c r="D6291">
        <v>65276921382300</v>
      </c>
      <c r="E6291">
        <v>65276936021100</v>
      </c>
      <c r="F6291">
        <f>(tester_perfomance_index[[#This Row],[post-handle-timestamp]]-tester_perfomance_index[[#This Row],[pre-handle-timestamp]])/1000000</f>
        <v>14.6388</v>
      </c>
    </row>
    <row r="6292" spans="1:6" hidden="1" x14ac:dyDescent="0.3">
      <c r="A6292" s="1" t="s">
        <v>5</v>
      </c>
      <c r="B6292" s="1" t="s">
        <v>8</v>
      </c>
      <c r="C6292">
        <v>200</v>
      </c>
      <c r="D6292">
        <v>65276998608900</v>
      </c>
      <c r="E6292">
        <v>65276999643800</v>
      </c>
      <c r="F6292">
        <f>(tester_perfomance_index[[#This Row],[post-handle-timestamp]]-tester_perfomance_index[[#This Row],[pre-handle-timestamp]])/1000000</f>
        <v>1.0348999999999999</v>
      </c>
    </row>
    <row r="6293" spans="1:6" hidden="1" x14ac:dyDescent="0.3">
      <c r="A6293" s="1" t="s">
        <v>5</v>
      </c>
      <c r="B6293" s="1" t="s">
        <v>11</v>
      </c>
      <c r="C6293">
        <v>200</v>
      </c>
      <c r="D6293">
        <v>65277000817700</v>
      </c>
      <c r="E6293">
        <v>65277001641800</v>
      </c>
      <c r="F6293">
        <f>(tester_perfomance_index[[#This Row],[post-handle-timestamp]]-tester_perfomance_index[[#This Row],[pre-handle-timestamp]])/1000000</f>
        <v>0.82410000000000005</v>
      </c>
    </row>
    <row r="6294" spans="1:6" hidden="1" x14ac:dyDescent="0.3">
      <c r="A6294" s="1" t="s">
        <v>5</v>
      </c>
      <c r="B6294" s="1" t="s">
        <v>12</v>
      </c>
      <c r="C6294">
        <v>200</v>
      </c>
      <c r="D6294">
        <v>65277002818700</v>
      </c>
      <c r="E6294">
        <v>65277003499800</v>
      </c>
      <c r="F6294">
        <f>(tester_perfomance_index[[#This Row],[post-handle-timestamp]]-tester_perfomance_index[[#This Row],[pre-handle-timestamp]])/1000000</f>
        <v>0.68110000000000004</v>
      </c>
    </row>
    <row r="6295" spans="1:6" hidden="1" x14ac:dyDescent="0.3">
      <c r="A6295" s="1" t="s">
        <v>5</v>
      </c>
      <c r="B6295" s="1" t="s">
        <v>13</v>
      </c>
      <c r="C6295">
        <v>200</v>
      </c>
      <c r="D6295">
        <v>65277004402300</v>
      </c>
      <c r="E6295">
        <v>65277005112500</v>
      </c>
      <c r="F6295">
        <f>(tester_perfomance_index[[#This Row],[post-handle-timestamp]]-tester_perfomance_index[[#This Row],[pre-handle-timestamp]])/1000000</f>
        <v>0.71020000000000005</v>
      </c>
    </row>
    <row r="6296" spans="1:6" hidden="1" x14ac:dyDescent="0.3">
      <c r="A6296" s="1" t="s">
        <v>5</v>
      </c>
      <c r="B6296" s="1" t="s">
        <v>14</v>
      </c>
      <c r="C6296">
        <v>200</v>
      </c>
      <c r="D6296">
        <v>65277006519600</v>
      </c>
      <c r="E6296">
        <v>65277007386400</v>
      </c>
      <c r="F6296">
        <f>(tester_perfomance_index[[#This Row],[post-handle-timestamp]]-tester_perfomance_index[[#This Row],[pre-handle-timestamp]])/1000000</f>
        <v>0.86680000000000001</v>
      </c>
    </row>
    <row r="6297" spans="1:6" hidden="1" x14ac:dyDescent="0.3">
      <c r="A6297" s="1" t="s">
        <v>5</v>
      </c>
      <c r="B6297" s="1" t="s">
        <v>15</v>
      </c>
      <c r="C6297">
        <v>200</v>
      </c>
      <c r="D6297">
        <v>65277008412000</v>
      </c>
      <c r="E6297">
        <v>65277009107000</v>
      </c>
      <c r="F6297">
        <f>(tester_perfomance_index[[#This Row],[post-handle-timestamp]]-tester_perfomance_index[[#This Row],[pre-handle-timestamp]])/1000000</f>
        <v>0.69499999999999995</v>
      </c>
    </row>
    <row r="6298" spans="1:6" hidden="1" x14ac:dyDescent="0.3">
      <c r="A6298" s="1" t="s">
        <v>5</v>
      </c>
      <c r="B6298" s="1" t="s">
        <v>9</v>
      </c>
      <c r="C6298">
        <v>200</v>
      </c>
      <c r="D6298">
        <v>65277009976600</v>
      </c>
      <c r="E6298">
        <v>65277010677200</v>
      </c>
      <c r="F6298">
        <f>(tester_perfomance_index[[#This Row],[post-handle-timestamp]]-tester_perfomance_index[[#This Row],[pre-handle-timestamp]])/1000000</f>
        <v>0.7006</v>
      </c>
    </row>
    <row r="6299" spans="1:6" hidden="1" x14ac:dyDescent="0.3">
      <c r="A6299" s="1" t="s">
        <v>5</v>
      </c>
      <c r="B6299" s="1" t="s">
        <v>10</v>
      </c>
      <c r="C6299">
        <v>200</v>
      </c>
      <c r="D6299">
        <v>65277011759600</v>
      </c>
      <c r="E6299">
        <v>65277012527500</v>
      </c>
      <c r="F6299">
        <f>(tester_perfomance_index[[#This Row],[post-handle-timestamp]]-tester_perfomance_index[[#This Row],[pre-handle-timestamp]])/1000000</f>
        <v>0.76790000000000003</v>
      </c>
    </row>
    <row r="6300" spans="1:6" hidden="1" x14ac:dyDescent="0.3">
      <c r="A6300" s="1" t="s">
        <v>5</v>
      </c>
      <c r="B6300" s="1" t="s">
        <v>16</v>
      </c>
      <c r="C6300">
        <v>200</v>
      </c>
      <c r="D6300">
        <v>65277013563000</v>
      </c>
      <c r="E6300">
        <v>65277014306600</v>
      </c>
      <c r="F6300">
        <f>(tester_perfomance_index[[#This Row],[post-handle-timestamp]]-tester_perfomance_index[[#This Row],[pre-handle-timestamp]])/1000000</f>
        <v>0.74360000000000004</v>
      </c>
    </row>
    <row r="6301" spans="1:6" hidden="1" x14ac:dyDescent="0.3">
      <c r="A6301" s="1" t="s">
        <v>5</v>
      </c>
      <c r="B6301" s="1" t="s">
        <v>17</v>
      </c>
      <c r="C6301">
        <v>200</v>
      </c>
      <c r="D6301">
        <v>65277015755100</v>
      </c>
      <c r="E6301">
        <v>65277016632900</v>
      </c>
      <c r="F6301">
        <f>(tester_perfomance_index[[#This Row],[post-handle-timestamp]]-tester_perfomance_index[[#This Row],[pre-handle-timestamp]])/1000000</f>
        <v>0.87780000000000002</v>
      </c>
    </row>
    <row r="6302" spans="1:6" hidden="1" x14ac:dyDescent="0.3">
      <c r="A6302" s="1" t="s">
        <v>5</v>
      </c>
      <c r="B6302" s="1" t="s">
        <v>18</v>
      </c>
      <c r="C6302">
        <v>200</v>
      </c>
      <c r="D6302">
        <v>65277018058500</v>
      </c>
      <c r="E6302">
        <v>65277018815700</v>
      </c>
      <c r="F6302">
        <f>(tester_perfomance_index[[#This Row],[post-handle-timestamp]]-tester_perfomance_index[[#This Row],[pre-handle-timestamp]])/1000000</f>
        <v>0.75719999999999998</v>
      </c>
    </row>
    <row r="6303" spans="1:6" hidden="1" x14ac:dyDescent="0.3">
      <c r="A6303" s="1" t="s">
        <v>5</v>
      </c>
      <c r="B6303" s="1" t="s">
        <v>19</v>
      </c>
      <c r="C6303">
        <v>200</v>
      </c>
      <c r="D6303">
        <v>65277019693000</v>
      </c>
      <c r="E6303">
        <v>65277020482100</v>
      </c>
      <c r="F6303">
        <f>(tester_perfomance_index[[#This Row],[post-handle-timestamp]]-tester_perfomance_index[[#This Row],[pre-handle-timestamp]])/1000000</f>
        <v>0.78910000000000002</v>
      </c>
    </row>
    <row r="6304" spans="1:6" hidden="1" x14ac:dyDescent="0.3">
      <c r="A6304" s="1" t="s">
        <v>5</v>
      </c>
      <c r="B6304" s="1" t="s">
        <v>20</v>
      </c>
      <c r="C6304">
        <v>200</v>
      </c>
      <c r="D6304">
        <v>65277021395700</v>
      </c>
      <c r="E6304">
        <v>65277022138200</v>
      </c>
      <c r="F6304">
        <f>(tester_perfomance_index[[#This Row],[post-handle-timestamp]]-tester_perfomance_index[[#This Row],[pre-handle-timestamp]])/1000000</f>
        <v>0.74250000000000005</v>
      </c>
    </row>
    <row r="6305" spans="1:6" hidden="1" x14ac:dyDescent="0.3">
      <c r="A6305" s="1" t="s">
        <v>5</v>
      </c>
      <c r="B6305" s="1" t="s">
        <v>21</v>
      </c>
      <c r="C6305">
        <v>200</v>
      </c>
      <c r="D6305">
        <v>65277023664700</v>
      </c>
      <c r="E6305">
        <v>65277024452400</v>
      </c>
      <c r="F6305">
        <f>(tester_perfomance_index[[#This Row],[post-handle-timestamp]]-tester_perfomance_index[[#This Row],[pre-handle-timestamp]])/1000000</f>
        <v>0.78769999999999996</v>
      </c>
    </row>
    <row r="6306" spans="1:6" x14ac:dyDescent="0.3">
      <c r="A6306" s="1" t="s">
        <v>5</v>
      </c>
      <c r="B6306" s="1" t="s">
        <v>27</v>
      </c>
      <c r="C6306">
        <v>200</v>
      </c>
      <c r="D6306">
        <v>65277025578200</v>
      </c>
      <c r="E6306">
        <v>65277050365500</v>
      </c>
      <c r="F6306">
        <f>(tester_perfomance_index[[#This Row],[post-handle-timestamp]]-tester_perfomance_index[[#This Row],[pre-handle-timestamp]])/1000000</f>
        <v>24.787299999999998</v>
      </c>
    </row>
    <row r="6307" spans="1:6" hidden="1" x14ac:dyDescent="0.3">
      <c r="A6307" s="1" t="s">
        <v>5</v>
      </c>
      <c r="B6307" s="1" t="s">
        <v>8</v>
      </c>
      <c r="C6307">
        <v>200</v>
      </c>
      <c r="D6307">
        <v>65277261401800</v>
      </c>
      <c r="E6307">
        <v>65277262306000</v>
      </c>
      <c r="F6307">
        <f>(tester_perfomance_index[[#This Row],[post-handle-timestamp]]-tester_perfomance_index[[#This Row],[pre-handle-timestamp]])/1000000</f>
        <v>0.9042</v>
      </c>
    </row>
    <row r="6308" spans="1:6" hidden="1" x14ac:dyDescent="0.3">
      <c r="A6308" s="1" t="s">
        <v>5</v>
      </c>
      <c r="B6308" s="1" t="s">
        <v>11</v>
      </c>
      <c r="C6308">
        <v>200</v>
      </c>
      <c r="D6308">
        <v>65277263541400</v>
      </c>
      <c r="E6308">
        <v>65277264697400</v>
      </c>
      <c r="F6308">
        <f>(tester_perfomance_index[[#This Row],[post-handle-timestamp]]-tester_perfomance_index[[#This Row],[pre-handle-timestamp]])/1000000</f>
        <v>1.1559999999999999</v>
      </c>
    </row>
    <row r="6309" spans="1:6" hidden="1" x14ac:dyDescent="0.3">
      <c r="A6309" s="1" t="s">
        <v>5</v>
      </c>
      <c r="B6309" s="1" t="s">
        <v>10</v>
      </c>
      <c r="C6309">
        <v>200</v>
      </c>
      <c r="D6309">
        <v>65277266259700</v>
      </c>
      <c r="E6309">
        <v>65277266964000</v>
      </c>
      <c r="F6309">
        <f>(tester_perfomance_index[[#This Row],[post-handle-timestamp]]-tester_perfomance_index[[#This Row],[pre-handle-timestamp]])/1000000</f>
        <v>0.70430000000000004</v>
      </c>
    </row>
    <row r="6310" spans="1:6" hidden="1" x14ac:dyDescent="0.3">
      <c r="A6310" s="1" t="s">
        <v>5</v>
      </c>
      <c r="B6310" s="1" t="s">
        <v>12</v>
      </c>
      <c r="C6310">
        <v>200</v>
      </c>
      <c r="D6310">
        <v>65277267954500</v>
      </c>
      <c r="E6310">
        <v>65277268708300</v>
      </c>
      <c r="F6310">
        <f>(tester_perfomance_index[[#This Row],[post-handle-timestamp]]-tester_perfomance_index[[#This Row],[pre-handle-timestamp]])/1000000</f>
        <v>0.75380000000000003</v>
      </c>
    </row>
    <row r="6311" spans="1:6" hidden="1" x14ac:dyDescent="0.3">
      <c r="A6311" s="1" t="s">
        <v>5</v>
      </c>
      <c r="B6311" s="1" t="s">
        <v>13</v>
      </c>
      <c r="C6311">
        <v>200</v>
      </c>
      <c r="D6311">
        <v>65277269670000</v>
      </c>
      <c r="E6311">
        <v>65277270409200</v>
      </c>
      <c r="F6311">
        <f>(tester_perfomance_index[[#This Row],[post-handle-timestamp]]-tester_perfomance_index[[#This Row],[pre-handle-timestamp]])/1000000</f>
        <v>0.73919999999999997</v>
      </c>
    </row>
    <row r="6312" spans="1:6" hidden="1" x14ac:dyDescent="0.3">
      <c r="A6312" s="1" t="s">
        <v>5</v>
      </c>
      <c r="B6312" s="1" t="s">
        <v>14</v>
      </c>
      <c r="C6312">
        <v>200</v>
      </c>
      <c r="D6312">
        <v>65277271498500</v>
      </c>
      <c r="E6312">
        <v>65277272213700</v>
      </c>
      <c r="F6312">
        <f>(tester_perfomance_index[[#This Row],[post-handle-timestamp]]-tester_perfomance_index[[#This Row],[pre-handle-timestamp]])/1000000</f>
        <v>0.71519999999999995</v>
      </c>
    </row>
    <row r="6313" spans="1:6" hidden="1" x14ac:dyDescent="0.3">
      <c r="A6313" s="1" t="s">
        <v>5</v>
      </c>
      <c r="B6313" s="1" t="s">
        <v>15</v>
      </c>
      <c r="C6313">
        <v>200</v>
      </c>
      <c r="D6313">
        <v>65277273024000</v>
      </c>
      <c r="E6313">
        <v>65277274065000</v>
      </c>
      <c r="F6313">
        <f>(tester_perfomance_index[[#This Row],[post-handle-timestamp]]-tester_perfomance_index[[#This Row],[pre-handle-timestamp]])/1000000</f>
        <v>1.0409999999999999</v>
      </c>
    </row>
    <row r="6314" spans="1:6" hidden="1" x14ac:dyDescent="0.3">
      <c r="A6314" s="1" t="s">
        <v>5</v>
      </c>
      <c r="B6314" s="1" t="s">
        <v>9</v>
      </c>
      <c r="C6314">
        <v>200</v>
      </c>
      <c r="D6314">
        <v>65277275027400</v>
      </c>
      <c r="E6314">
        <v>65277275851400</v>
      </c>
      <c r="F6314">
        <f>(tester_perfomance_index[[#This Row],[post-handle-timestamp]]-tester_perfomance_index[[#This Row],[pre-handle-timestamp]])/1000000</f>
        <v>0.82399999999999995</v>
      </c>
    </row>
    <row r="6315" spans="1:6" hidden="1" x14ac:dyDescent="0.3">
      <c r="A6315" s="1" t="s">
        <v>5</v>
      </c>
      <c r="B6315" s="1" t="s">
        <v>16</v>
      </c>
      <c r="C6315">
        <v>200</v>
      </c>
      <c r="D6315">
        <v>65277277058200</v>
      </c>
      <c r="E6315">
        <v>65277277839300</v>
      </c>
      <c r="F6315">
        <f>(tester_perfomance_index[[#This Row],[post-handle-timestamp]]-tester_perfomance_index[[#This Row],[pre-handle-timestamp]])/1000000</f>
        <v>0.78110000000000002</v>
      </c>
    </row>
    <row r="6316" spans="1:6" hidden="1" x14ac:dyDescent="0.3">
      <c r="A6316" s="1" t="s">
        <v>5</v>
      </c>
      <c r="B6316" s="1" t="s">
        <v>17</v>
      </c>
      <c r="C6316">
        <v>200</v>
      </c>
      <c r="D6316">
        <v>65277278981900</v>
      </c>
      <c r="E6316">
        <v>65277279775200</v>
      </c>
      <c r="F6316">
        <f>(tester_perfomance_index[[#This Row],[post-handle-timestamp]]-tester_perfomance_index[[#This Row],[pre-handle-timestamp]])/1000000</f>
        <v>0.79330000000000001</v>
      </c>
    </row>
    <row r="6317" spans="1:6" hidden="1" x14ac:dyDescent="0.3">
      <c r="A6317" s="1" t="s">
        <v>5</v>
      </c>
      <c r="B6317" s="1" t="s">
        <v>18</v>
      </c>
      <c r="C6317">
        <v>200</v>
      </c>
      <c r="D6317">
        <v>65277281131800</v>
      </c>
      <c r="E6317">
        <v>65277281772200</v>
      </c>
      <c r="F6317">
        <f>(tester_perfomance_index[[#This Row],[post-handle-timestamp]]-tester_perfomance_index[[#This Row],[pre-handle-timestamp]])/1000000</f>
        <v>0.64039999999999997</v>
      </c>
    </row>
    <row r="6318" spans="1:6" hidden="1" x14ac:dyDescent="0.3">
      <c r="A6318" s="1" t="s">
        <v>5</v>
      </c>
      <c r="B6318" s="1" t="s">
        <v>19</v>
      </c>
      <c r="C6318">
        <v>200</v>
      </c>
      <c r="D6318">
        <v>65277282569700</v>
      </c>
      <c r="E6318">
        <v>65277283258600</v>
      </c>
      <c r="F6318">
        <f>(tester_perfomance_index[[#This Row],[post-handle-timestamp]]-tester_perfomance_index[[#This Row],[pre-handle-timestamp]])/1000000</f>
        <v>0.68889999999999996</v>
      </c>
    </row>
    <row r="6319" spans="1:6" hidden="1" x14ac:dyDescent="0.3">
      <c r="A6319" s="1" t="s">
        <v>5</v>
      </c>
      <c r="B6319" s="1" t="s">
        <v>20</v>
      </c>
      <c r="C6319">
        <v>200</v>
      </c>
      <c r="D6319">
        <v>65277284238200</v>
      </c>
      <c r="E6319">
        <v>65277285038300</v>
      </c>
      <c r="F6319">
        <f>(tester_perfomance_index[[#This Row],[post-handle-timestamp]]-tester_perfomance_index[[#This Row],[pre-handle-timestamp]])/1000000</f>
        <v>0.80010000000000003</v>
      </c>
    </row>
    <row r="6320" spans="1:6" hidden="1" x14ac:dyDescent="0.3">
      <c r="A6320" s="1" t="s">
        <v>5</v>
      </c>
      <c r="B6320" s="1" t="s">
        <v>21</v>
      </c>
      <c r="C6320">
        <v>200</v>
      </c>
      <c r="D6320">
        <v>65277286618900</v>
      </c>
      <c r="E6320">
        <v>65277287324300</v>
      </c>
      <c r="F6320">
        <f>(tester_perfomance_index[[#This Row],[post-handle-timestamp]]-tester_perfomance_index[[#This Row],[pre-handle-timestamp]])/1000000</f>
        <v>0.70540000000000003</v>
      </c>
    </row>
    <row r="6321" spans="1:6" hidden="1" x14ac:dyDescent="0.3">
      <c r="A6321" s="1" t="s">
        <v>5</v>
      </c>
      <c r="B6321" s="1" t="s">
        <v>28</v>
      </c>
      <c r="C6321">
        <v>200</v>
      </c>
      <c r="D6321">
        <v>65277288503700</v>
      </c>
      <c r="E6321">
        <v>65277289144000</v>
      </c>
      <c r="F6321">
        <f>(tester_perfomance_index[[#This Row],[post-handle-timestamp]]-tester_perfomance_index[[#This Row],[pre-handle-timestamp]])/1000000</f>
        <v>0.64029999999999998</v>
      </c>
    </row>
    <row r="6322" spans="1:6" x14ac:dyDescent="0.3">
      <c r="A6322" s="1" t="s">
        <v>5</v>
      </c>
      <c r="B6322" s="1" t="s">
        <v>31</v>
      </c>
      <c r="C6322">
        <v>200</v>
      </c>
      <c r="D6322">
        <v>65277290910500</v>
      </c>
      <c r="E6322">
        <v>65277298051500</v>
      </c>
      <c r="F6322">
        <f>(tester_perfomance_index[[#This Row],[post-handle-timestamp]]-tester_perfomance_index[[#This Row],[pre-handle-timestamp]])/1000000</f>
        <v>7.141</v>
      </c>
    </row>
    <row r="6323" spans="1:6" hidden="1" x14ac:dyDescent="0.3">
      <c r="A6323" s="1" t="s">
        <v>5</v>
      </c>
      <c r="B6323" s="1" t="s">
        <v>8</v>
      </c>
      <c r="C6323">
        <v>200</v>
      </c>
      <c r="D6323">
        <v>65277456496500</v>
      </c>
      <c r="E6323">
        <v>65277457281300</v>
      </c>
      <c r="F6323">
        <f>(tester_perfomance_index[[#This Row],[post-handle-timestamp]]-tester_perfomance_index[[#This Row],[pre-handle-timestamp]])/1000000</f>
        <v>0.78480000000000005</v>
      </c>
    </row>
    <row r="6324" spans="1:6" hidden="1" x14ac:dyDescent="0.3">
      <c r="A6324" s="1" t="s">
        <v>5</v>
      </c>
      <c r="B6324" s="1" t="s">
        <v>9</v>
      </c>
      <c r="C6324">
        <v>200</v>
      </c>
      <c r="D6324">
        <v>65277458338700</v>
      </c>
      <c r="E6324">
        <v>65277459070800</v>
      </c>
      <c r="F6324">
        <f>(tester_perfomance_index[[#This Row],[post-handle-timestamp]]-tester_perfomance_index[[#This Row],[pre-handle-timestamp]])/1000000</f>
        <v>0.73209999999999997</v>
      </c>
    </row>
    <row r="6325" spans="1:6" hidden="1" x14ac:dyDescent="0.3">
      <c r="A6325" s="1" t="s">
        <v>5</v>
      </c>
      <c r="B6325" s="1" t="s">
        <v>11</v>
      </c>
      <c r="C6325">
        <v>200</v>
      </c>
      <c r="D6325">
        <v>65277460441900</v>
      </c>
      <c r="E6325">
        <v>65277461360900</v>
      </c>
      <c r="F6325">
        <f>(tester_perfomance_index[[#This Row],[post-handle-timestamp]]-tester_perfomance_index[[#This Row],[pre-handle-timestamp]])/1000000</f>
        <v>0.91900000000000004</v>
      </c>
    </row>
    <row r="6326" spans="1:6" hidden="1" x14ac:dyDescent="0.3">
      <c r="A6326" s="1" t="s">
        <v>5</v>
      </c>
      <c r="B6326" s="1" t="s">
        <v>12</v>
      </c>
      <c r="C6326">
        <v>200</v>
      </c>
      <c r="D6326">
        <v>65277462670500</v>
      </c>
      <c r="E6326">
        <v>65277463544300</v>
      </c>
      <c r="F6326">
        <f>(tester_perfomance_index[[#This Row],[post-handle-timestamp]]-tester_perfomance_index[[#This Row],[pre-handle-timestamp]])/1000000</f>
        <v>0.87380000000000002</v>
      </c>
    </row>
    <row r="6327" spans="1:6" hidden="1" x14ac:dyDescent="0.3">
      <c r="A6327" s="1" t="s">
        <v>5</v>
      </c>
      <c r="B6327" s="1" t="s">
        <v>13</v>
      </c>
      <c r="C6327">
        <v>200</v>
      </c>
      <c r="D6327">
        <v>65277465432800</v>
      </c>
      <c r="E6327">
        <v>65277466307900</v>
      </c>
      <c r="F6327">
        <f>(tester_perfomance_index[[#This Row],[post-handle-timestamp]]-tester_perfomance_index[[#This Row],[pre-handle-timestamp]])/1000000</f>
        <v>0.87509999999999999</v>
      </c>
    </row>
    <row r="6328" spans="1:6" hidden="1" x14ac:dyDescent="0.3">
      <c r="A6328" s="1" t="s">
        <v>5</v>
      </c>
      <c r="B6328" s="1" t="s">
        <v>14</v>
      </c>
      <c r="C6328">
        <v>200</v>
      </c>
      <c r="D6328">
        <v>65277467629900</v>
      </c>
      <c r="E6328">
        <v>65277468430100</v>
      </c>
      <c r="F6328">
        <f>(tester_perfomance_index[[#This Row],[post-handle-timestamp]]-tester_perfomance_index[[#This Row],[pre-handle-timestamp]])/1000000</f>
        <v>0.80020000000000002</v>
      </c>
    </row>
    <row r="6329" spans="1:6" hidden="1" x14ac:dyDescent="0.3">
      <c r="A6329" s="1" t="s">
        <v>5</v>
      </c>
      <c r="B6329" s="1" t="s">
        <v>15</v>
      </c>
      <c r="C6329">
        <v>200</v>
      </c>
      <c r="D6329">
        <v>65277469613100</v>
      </c>
      <c r="E6329">
        <v>65277470425000</v>
      </c>
      <c r="F6329">
        <f>(tester_perfomance_index[[#This Row],[post-handle-timestamp]]-tester_perfomance_index[[#This Row],[pre-handle-timestamp]])/1000000</f>
        <v>0.81189999999999996</v>
      </c>
    </row>
    <row r="6330" spans="1:6" hidden="1" x14ac:dyDescent="0.3">
      <c r="A6330" s="1" t="s">
        <v>5</v>
      </c>
      <c r="B6330" s="1" t="s">
        <v>10</v>
      </c>
      <c r="C6330">
        <v>200</v>
      </c>
      <c r="D6330">
        <v>65277471589100</v>
      </c>
      <c r="E6330">
        <v>65277472351400</v>
      </c>
      <c r="F6330">
        <f>(tester_perfomance_index[[#This Row],[post-handle-timestamp]]-tester_perfomance_index[[#This Row],[pre-handle-timestamp]])/1000000</f>
        <v>0.76229999999999998</v>
      </c>
    </row>
    <row r="6331" spans="1:6" hidden="1" x14ac:dyDescent="0.3">
      <c r="A6331" s="1" t="s">
        <v>5</v>
      </c>
      <c r="B6331" s="1" t="s">
        <v>16</v>
      </c>
      <c r="C6331">
        <v>200</v>
      </c>
      <c r="D6331">
        <v>65277473185400</v>
      </c>
      <c r="E6331">
        <v>65277473871500</v>
      </c>
      <c r="F6331">
        <f>(tester_perfomance_index[[#This Row],[post-handle-timestamp]]-tester_perfomance_index[[#This Row],[pre-handle-timestamp]])/1000000</f>
        <v>0.68610000000000004</v>
      </c>
    </row>
    <row r="6332" spans="1:6" hidden="1" x14ac:dyDescent="0.3">
      <c r="A6332" s="1" t="s">
        <v>5</v>
      </c>
      <c r="B6332" s="1" t="s">
        <v>17</v>
      </c>
      <c r="C6332">
        <v>200</v>
      </c>
      <c r="D6332">
        <v>65277475063800</v>
      </c>
      <c r="E6332">
        <v>65277475866500</v>
      </c>
      <c r="F6332">
        <f>(tester_perfomance_index[[#This Row],[post-handle-timestamp]]-tester_perfomance_index[[#This Row],[pre-handle-timestamp]])/1000000</f>
        <v>0.80269999999999997</v>
      </c>
    </row>
    <row r="6333" spans="1:6" hidden="1" x14ac:dyDescent="0.3">
      <c r="A6333" s="1" t="s">
        <v>5</v>
      </c>
      <c r="B6333" s="1" t="s">
        <v>18</v>
      </c>
      <c r="C6333">
        <v>200</v>
      </c>
      <c r="D6333">
        <v>65277477237500</v>
      </c>
      <c r="E6333">
        <v>65277478006700</v>
      </c>
      <c r="F6333">
        <f>(tester_perfomance_index[[#This Row],[post-handle-timestamp]]-tester_perfomance_index[[#This Row],[pre-handle-timestamp]])/1000000</f>
        <v>0.76919999999999999</v>
      </c>
    </row>
    <row r="6334" spans="1:6" hidden="1" x14ac:dyDescent="0.3">
      <c r="A6334" s="1" t="s">
        <v>5</v>
      </c>
      <c r="B6334" s="1" t="s">
        <v>19</v>
      </c>
      <c r="C6334">
        <v>200</v>
      </c>
      <c r="D6334">
        <v>65277478926200</v>
      </c>
      <c r="E6334">
        <v>65277479536300</v>
      </c>
      <c r="F6334">
        <f>(tester_perfomance_index[[#This Row],[post-handle-timestamp]]-tester_perfomance_index[[#This Row],[pre-handle-timestamp]])/1000000</f>
        <v>0.61009999999999998</v>
      </c>
    </row>
    <row r="6335" spans="1:6" hidden="1" x14ac:dyDescent="0.3">
      <c r="A6335" s="1" t="s">
        <v>5</v>
      </c>
      <c r="B6335" s="1" t="s">
        <v>20</v>
      </c>
      <c r="C6335">
        <v>200</v>
      </c>
      <c r="D6335">
        <v>65277480396300</v>
      </c>
      <c r="E6335">
        <v>65277481113800</v>
      </c>
      <c r="F6335">
        <f>(tester_perfomance_index[[#This Row],[post-handle-timestamp]]-tester_perfomance_index[[#This Row],[pre-handle-timestamp]])/1000000</f>
        <v>0.71750000000000003</v>
      </c>
    </row>
    <row r="6336" spans="1:6" hidden="1" x14ac:dyDescent="0.3">
      <c r="A6336" s="1" t="s">
        <v>5</v>
      </c>
      <c r="B6336" s="1" t="s">
        <v>21</v>
      </c>
      <c r="C6336">
        <v>200</v>
      </c>
      <c r="D6336">
        <v>65277482568800</v>
      </c>
      <c r="E6336">
        <v>65277483324900</v>
      </c>
      <c r="F6336">
        <f>(tester_perfomance_index[[#This Row],[post-handle-timestamp]]-tester_perfomance_index[[#This Row],[pre-handle-timestamp]])/1000000</f>
        <v>0.75609999999999999</v>
      </c>
    </row>
    <row r="6337" spans="1:6" x14ac:dyDescent="0.3">
      <c r="A6337" s="1" t="s">
        <v>26</v>
      </c>
      <c r="B6337" s="1" t="s">
        <v>37</v>
      </c>
      <c r="C6337">
        <v>500</v>
      </c>
      <c r="D6337">
        <v>65277484554600</v>
      </c>
      <c r="E6337">
        <v>65277508715000</v>
      </c>
      <c r="F6337">
        <f>(tester_perfomance_index[[#This Row],[post-handle-timestamp]]-tester_perfomance_index[[#This Row],[pre-handle-timestamp]])/1000000</f>
        <v>24.160399999999999</v>
      </c>
    </row>
    <row r="6338" spans="1:6" hidden="1" x14ac:dyDescent="0.3">
      <c r="A6338" s="1" t="s">
        <v>5</v>
      </c>
      <c r="B6338" s="1" t="s">
        <v>8</v>
      </c>
      <c r="C6338">
        <v>200</v>
      </c>
      <c r="D6338">
        <v>65277560360200</v>
      </c>
      <c r="E6338">
        <v>65277561255800</v>
      </c>
      <c r="F6338">
        <f>(tester_perfomance_index[[#This Row],[post-handle-timestamp]]-tester_perfomance_index[[#This Row],[pre-handle-timestamp]])/1000000</f>
        <v>0.89559999999999995</v>
      </c>
    </row>
    <row r="6339" spans="1:6" hidden="1" x14ac:dyDescent="0.3">
      <c r="A6339" s="1" t="s">
        <v>5</v>
      </c>
      <c r="B6339" s="1" t="s">
        <v>11</v>
      </c>
      <c r="C6339">
        <v>200</v>
      </c>
      <c r="D6339">
        <v>65277562487100</v>
      </c>
      <c r="E6339">
        <v>65277563271500</v>
      </c>
      <c r="F6339">
        <f>(tester_perfomance_index[[#This Row],[post-handle-timestamp]]-tester_perfomance_index[[#This Row],[pre-handle-timestamp]])/1000000</f>
        <v>0.78439999999999999</v>
      </c>
    </row>
    <row r="6340" spans="1:6" hidden="1" x14ac:dyDescent="0.3">
      <c r="A6340" s="1" t="s">
        <v>5</v>
      </c>
      <c r="B6340" s="1" t="s">
        <v>12</v>
      </c>
      <c r="C6340">
        <v>200</v>
      </c>
      <c r="D6340">
        <v>65277564534100</v>
      </c>
      <c r="E6340">
        <v>65277565336500</v>
      </c>
      <c r="F6340">
        <f>(tester_perfomance_index[[#This Row],[post-handle-timestamp]]-tester_perfomance_index[[#This Row],[pre-handle-timestamp]])/1000000</f>
        <v>0.8024</v>
      </c>
    </row>
    <row r="6341" spans="1:6" hidden="1" x14ac:dyDescent="0.3">
      <c r="A6341" s="1" t="s">
        <v>5</v>
      </c>
      <c r="B6341" s="1" t="s">
        <v>13</v>
      </c>
      <c r="C6341">
        <v>200</v>
      </c>
      <c r="D6341">
        <v>65277566619100</v>
      </c>
      <c r="E6341">
        <v>65277567488600</v>
      </c>
      <c r="F6341">
        <f>(tester_perfomance_index[[#This Row],[post-handle-timestamp]]-tester_perfomance_index[[#This Row],[pre-handle-timestamp]])/1000000</f>
        <v>0.86950000000000005</v>
      </c>
    </row>
    <row r="6342" spans="1:6" hidden="1" x14ac:dyDescent="0.3">
      <c r="A6342" s="1" t="s">
        <v>5</v>
      </c>
      <c r="B6342" s="1" t="s">
        <v>14</v>
      </c>
      <c r="C6342">
        <v>200</v>
      </c>
      <c r="D6342">
        <v>65277568649600</v>
      </c>
      <c r="E6342">
        <v>65277569509400</v>
      </c>
      <c r="F6342">
        <f>(tester_perfomance_index[[#This Row],[post-handle-timestamp]]-tester_perfomance_index[[#This Row],[pre-handle-timestamp]])/1000000</f>
        <v>0.85980000000000001</v>
      </c>
    </row>
    <row r="6343" spans="1:6" hidden="1" x14ac:dyDescent="0.3">
      <c r="A6343" s="1" t="s">
        <v>5</v>
      </c>
      <c r="B6343" s="1" t="s">
        <v>15</v>
      </c>
      <c r="C6343">
        <v>200</v>
      </c>
      <c r="D6343">
        <v>65277570379800</v>
      </c>
      <c r="E6343">
        <v>65277571039400</v>
      </c>
      <c r="F6343">
        <f>(tester_perfomance_index[[#This Row],[post-handle-timestamp]]-tester_perfomance_index[[#This Row],[pre-handle-timestamp]])/1000000</f>
        <v>0.65959999999999996</v>
      </c>
    </row>
    <row r="6344" spans="1:6" hidden="1" x14ac:dyDescent="0.3">
      <c r="A6344" s="1" t="s">
        <v>5</v>
      </c>
      <c r="B6344" s="1" t="s">
        <v>9</v>
      </c>
      <c r="C6344">
        <v>200</v>
      </c>
      <c r="D6344">
        <v>65277575560400</v>
      </c>
      <c r="E6344">
        <v>65277576754500</v>
      </c>
      <c r="F6344">
        <f>(tester_perfomance_index[[#This Row],[post-handle-timestamp]]-tester_perfomance_index[[#This Row],[pre-handle-timestamp]])/1000000</f>
        <v>1.1940999999999999</v>
      </c>
    </row>
    <row r="6345" spans="1:6" hidden="1" x14ac:dyDescent="0.3">
      <c r="A6345" s="1" t="s">
        <v>5</v>
      </c>
      <c r="B6345" s="1" t="s">
        <v>10</v>
      </c>
      <c r="C6345">
        <v>200</v>
      </c>
      <c r="D6345">
        <v>65277578373600</v>
      </c>
      <c r="E6345">
        <v>65277579174800</v>
      </c>
      <c r="F6345">
        <f>(tester_perfomance_index[[#This Row],[post-handle-timestamp]]-tester_perfomance_index[[#This Row],[pre-handle-timestamp]])/1000000</f>
        <v>0.80120000000000002</v>
      </c>
    </row>
    <row r="6346" spans="1:6" hidden="1" x14ac:dyDescent="0.3">
      <c r="A6346" s="1" t="s">
        <v>5</v>
      </c>
      <c r="B6346" s="1" t="s">
        <v>16</v>
      </c>
      <c r="C6346">
        <v>200</v>
      </c>
      <c r="D6346">
        <v>65277580344600</v>
      </c>
      <c r="E6346">
        <v>65277581232400</v>
      </c>
      <c r="F6346">
        <f>(tester_perfomance_index[[#This Row],[post-handle-timestamp]]-tester_perfomance_index[[#This Row],[pre-handle-timestamp]])/1000000</f>
        <v>0.88780000000000003</v>
      </c>
    </row>
    <row r="6347" spans="1:6" hidden="1" x14ac:dyDescent="0.3">
      <c r="A6347" s="1" t="s">
        <v>5</v>
      </c>
      <c r="B6347" s="1" t="s">
        <v>17</v>
      </c>
      <c r="C6347">
        <v>200</v>
      </c>
      <c r="D6347">
        <v>65277582722000</v>
      </c>
      <c r="E6347">
        <v>65277583535500</v>
      </c>
      <c r="F6347">
        <f>(tester_perfomance_index[[#This Row],[post-handle-timestamp]]-tester_perfomance_index[[#This Row],[pre-handle-timestamp]])/1000000</f>
        <v>0.8135</v>
      </c>
    </row>
    <row r="6348" spans="1:6" hidden="1" x14ac:dyDescent="0.3">
      <c r="A6348" s="1" t="s">
        <v>5</v>
      </c>
      <c r="B6348" s="1" t="s">
        <v>18</v>
      </c>
      <c r="C6348">
        <v>200</v>
      </c>
      <c r="D6348">
        <v>65277585164000</v>
      </c>
      <c r="E6348">
        <v>65277585911300</v>
      </c>
      <c r="F6348">
        <f>(tester_perfomance_index[[#This Row],[post-handle-timestamp]]-tester_perfomance_index[[#This Row],[pre-handle-timestamp]])/1000000</f>
        <v>0.74729999999999996</v>
      </c>
    </row>
    <row r="6349" spans="1:6" hidden="1" x14ac:dyDescent="0.3">
      <c r="A6349" s="1" t="s">
        <v>5</v>
      </c>
      <c r="B6349" s="1" t="s">
        <v>19</v>
      </c>
      <c r="C6349">
        <v>200</v>
      </c>
      <c r="D6349">
        <v>65277586992300</v>
      </c>
      <c r="E6349">
        <v>65277587775100</v>
      </c>
      <c r="F6349">
        <f>(tester_perfomance_index[[#This Row],[post-handle-timestamp]]-tester_perfomance_index[[#This Row],[pre-handle-timestamp]])/1000000</f>
        <v>0.78280000000000005</v>
      </c>
    </row>
    <row r="6350" spans="1:6" hidden="1" x14ac:dyDescent="0.3">
      <c r="A6350" s="1" t="s">
        <v>5</v>
      </c>
      <c r="B6350" s="1" t="s">
        <v>20</v>
      </c>
      <c r="C6350">
        <v>200</v>
      </c>
      <c r="D6350">
        <v>65277588949100</v>
      </c>
      <c r="E6350">
        <v>65277589745000</v>
      </c>
      <c r="F6350">
        <f>(tester_perfomance_index[[#This Row],[post-handle-timestamp]]-tester_perfomance_index[[#This Row],[pre-handle-timestamp]])/1000000</f>
        <v>0.79590000000000005</v>
      </c>
    </row>
    <row r="6351" spans="1:6" hidden="1" x14ac:dyDescent="0.3">
      <c r="A6351" s="1" t="s">
        <v>5</v>
      </c>
      <c r="B6351" s="1" t="s">
        <v>21</v>
      </c>
      <c r="C6351">
        <v>200</v>
      </c>
      <c r="D6351">
        <v>65277591464500</v>
      </c>
      <c r="E6351">
        <v>65277592337800</v>
      </c>
      <c r="F6351">
        <f>(tester_perfomance_index[[#This Row],[post-handle-timestamp]]-tester_perfomance_index[[#This Row],[pre-handle-timestamp]])/1000000</f>
        <v>0.87329999999999997</v>
      </c>
    </row>
    <row r="6352" spans="1:6" x14ac:dyDescent="0.3">
      <c r="A6352" s="1" t="s">
        <v>5</v>
      </c>
      <c r="B6352" s="1" t="s">
        <v>27</v>
      </c>
      <c r="C6352">
        <v>200</v>
      </c>
      <c r="D6352">
        <v>65277594063800</v>
      </c>
      <c r="E6352">
        <v>65277629197500</v>
      </c>
      <c r="F6352">
        <f>(tester_perfomance_index[[#This Row],[post-handle-timestamp]]-tester_perfomance_index[[#This Row],[pre-handle-timestamp]])/1000000</f>
        <v>35.133699999999997</v>
      </c>
    </row>
    <row r="6353" spans="1:6" hidden="1" x14ac:dyDescent="0.3">
      <c r="A6353" s="1" t="s">
        <v>5</v>
      </c>
      <c r="B6353" s="1" t="s">
        <v>8</v>
      </c>
      <c r="C6353">
        <v>200</v>
      </c>
      <c r="D6353">
        <v>65277835624100</v>
      </c>
      <c r="E6353">
        <v>65277836785600</v>
      </c>
      <c r="F6353">
        <f>(tester_perfomance_index[[#This Row],[post-handle-timestamp]]-tester_perfomance_index[[#This Row],[pre-handle-timestamp]])/1000000</f>
        <v>1.1615</v>
      </c>
    </row>
    <row r="6354" spans="1:6" hidden="1" x14ac:dyDescent="0.3">
      <c r="A6354" s="1" t="s">
        <v>5</v>
      </c>
      <c r="B6354" s="1" t="s">
        <v>11</v>
      </c>
      <c r="C6354">
        <v>200</v>
      </c>
      <c r="D6354">
        <v>65277837909300</v>
      </c>
      <c r="E6354">
        <v>65277838636400</v>
      </c>
      <c r="F6354">
        <f>(tester_perfomance_index[[#This Row],[post-handle-timestamp]]-tester_perfomance_index[[#This Row],[pre-handle-timestamp]])/1000000</f>
        <v>0.72709999999999997</v>
      </c>
    </row>
    <row r="6355" spans="1:6" hidden="1" x14ac:dyDescent="0.3">
      <c r="A6355" s="1" t="s">
        <v>5</v>
      </c>
      <c r="B6355" s="1" t="s">
        <v>12</v>
      </c>
      <c r="C6355">
        <v>200</v>
      </c>
      <c r="D6355">
        <v>65277839829800</v>
      </c>
      <c r="E6355">
        <v>65277840572900</v>
      </c>
      <c r="F6355">
        <f>(tester_perfomance_index[[#This Row],[post-handle-timestamp]]-tester_perfomance_index[[#This Row],[pre-handle-timestamp]])/1000000</f>
        <v>0.74309999999999998</v>
      </c>
    </row>
    <row r="6356" spans="1:6" hidden="1" x14ac:dyDescent="0.3">
      <c r="A6356" s="1" t="s">
        <v>5</v>
      </c>
      <c r="B6356" s="1" t="s">
        <v>13</v>
      </c>
      <c r="C6356">
        <v>200</v>
      </c>
      <c r="D6356">
        <v>65277841518600</v>
      </c>
      <c r="E6356">
        <v>65277842281400</v>
      </c>
      <c r="F6356">
        <f>(tester_perfomance_index[[#This Row],[post-handle-timestamp]]-tester_perfomance_index[[#This Row],[pre-handle-timestamp]])/1000000</f>
        <v>0.76280000000000003</v>
      </c>
    </row>
    <row r="6357" spans="1:6" hidden="1" x14ac:dyDescent="0.3">
      <c r="A6357" s="1" t="s">
        <v>5</v>
      </c>
      <c r="B6357" s="1" t="s">
        <v>14</v>
      </c>
      <c r="C6357">
        <v>200</v>
      </c>
      <c r="D6357">
        <v>65277843222100</v>
      </c>
      <c r="E6357">
        <v>65277843990100</v>
      </c>
      <c r="F6357">
        <f>(tester_perfomance_index[[#This Row],[post-handle-timestamp]]-tester_perfomance_index[[#This Row],[pre-handle-timestamp]])/1000000</f>
        <v>0.76800000000000002</v>
      </c>
    </row>
    <row r="6358" spans="1:6" hidden="1" x14ac:dyDescent="0.3">
      <c r="A6358" s="1" t="s">
        <v>5</v>
      </c>
      <c r="B6358" s="1" t="s">
        <v>15</v>
      </c>
      <c r="C6358">
        <v>200</v>
      </c>
      <c r="D6358">
        <v>65277844934200</v>
      </c>
      <c r="E6358">
        <v>65277845639500</v>
      </c>
      <c r="F6358">
        <f>(tester_perfomance_index[[#This Row],[post-handle-timestamp]]-tester_perfomance_index[[#This Row],[pre-handle-timestamp]])/1000000</f>
        <v>0.70530000000000004</v>
      </c>
    </row>
    <row r="6359" spans="1:6" hidden="1" x14ac:dyDescent="0.3">
      <c r="A6359" s="1" t="s">
        <v>5</v>
      </c>
      <c r="B6359" s="1" t="s">
        <v>9</v>
      </c>
      <c r="C6359">
        <v>200</v>
      </c>
      <c r="D6359">
        <v>65277846599600</v>
      </c>
      <c r="E6359">
        <v>65277847392900</v>
      </c>
      <c r="F6359">
        <f>(tester_perfomance_index[[#This Row],[post-handle-timestamp]]-tester_perfomance_index[[#This Row],[pre-handle-timestamp]])/1000000</f>
        <v>0.79330000000000001</v>
      </c>
    </row>
    <row r="6360" spans="1:6" hidden="1" x14ac:dyDescent="0.3">
      <c r="A6360" s="1" t="s">
        <v>5</v>
      </c>
      <c r="B6360" s="1" t="s">
        <v>10</v>
      </c>
      <c r="C6360">
        <v>200</v>
      </c>
      <c r="D6360">
        <v>65277848549500</v>
      </c>
      <c r="E6360">
        <v>65277849311700</v>
      </c>
      <c r="F6360">
        <f>(tester_perfomance_index[[#This Row],[post-handle-timestamp]]-tester_perfomance_index[[#This Row],[pre-handle-timestamp]])/1000000</f>
        <v>0.76219999999999999</v>
      </c>
    </row>
    <row r="6361" spans="1:6" hidden="1" x14ac:dyDescent="0.3">
      <c r="A6361" s="1" t="s">
        <v>5</v>
      </c>
      <c r="B6361" s="1" t="s">
        <v>16</v>
      </c>
      <c r="C6361">
        <v>200</v>
      </c>
      <c r="D6361">
        <v>65277850243500</v>
      </c>
      <c r="E6361">
        <v>65277851041600</v>
      </c>
      <c r="F6361">
        <f>(tester_perfomance_index[[#This Row],[post-handle-timestamp]]-tester_perfomance_index[[#This Row],[pre-handle-timestamp]])/1000000</f>
        <v>0.79810000000000003</v>
      </c>
    </row>
    <row r="6362" spans="1:6" hidden="1" x14ac:dyDescent="0.3">
      <c r="A6362" s="1" t="s">
        <v>5</v>
      </c>
      <c r="B6362" s="1" t="s">
        <v>17</v>
      </c>
      <c r="C6362">
        <v>200</v>
      </c>
      <c r="D6362">
        <v>65277852177100</v>
      </c>
      <c r="E6362">
        <v>65277853000200</v>
      </c>
      <c r="F6362">
        <f>(tester_perfomance_index[[#This Row],[post-handle-timestamp]]-tester_perfomance_index[[#This Row],[pre-handle-timestamp]])/1000000</f>
        <v>0.82310000000000005</v>
      </c>
    </row>
    <row r="6363" spans="1:6" hidden="1" x14ac:dyDescent="0.3">
      <c r="A6363" s="1" t="s">
        <v>5</v>
      </c>
      <c r="B6363" s="1" t="s">
        <v>18</v>
      </c>
      <c r="C6363">
        <v>200</v>
      </c>
      <c r="D6363">
        <v>65277854360900</v>
      </c>
      <c r="E6363">
        <v>65277855080000</v>
      </c>
      <c r="F6363">
        <f>(tester_perfomance_index[[#This Row],[post-handle-timestamp]]-tester_perfomance_index[[#This Row],[pre-handle-timestamp]])/1000000</f>
        <v>0.71909999999999996</v>
      </c>
    </row>
    <row r="6364" spans="1:6" hidden="1" x14ac:dyDescent="0.3">
      <c r="A6364" s="1" t="s">
        <v>5</v>
      </c>
      <c r="B6364" s="1" t="s">
        <v>19</v>
      </c>
      <c r="C6364">
        <v>200</v>
      </c>
      <c r="D6364">
        <v>65277855958700</v>
      </c>
      <c r="E6364">
        <v>65277856708500</v>
      </c>
      <c r="F6364">
        <f>(tester_perfomance_index[[#This Row],[post-handle-timestamp]]-tester_perfomance_index[[#This Row],[pre-handle-timestamp]])/1000000</f>
        <v>0.74980000000000002</v>
      </c>
    </row>
    <row r="6365" spans="1:6" hidden="1" x14ac:dyDescent="0.3">
      <c r="A6365" s="1" t="s">
        <v>5</v>
      </c>
      <c r="B6365" s="1" t="s">
        <v>20</v>
      </c>
      <c r="C6365">
        <v>200</v>
      </c>
      <c r="D6365">
        <v>65277857594300</v>
      </c>
      <c r="E6365">
        <v>65277858207000</v>
      </c>
      <c r="F6365">
        <f>(tester_perfomance_index[[#This Row],[post-handle-timestamp]]-tester_perfomance_index[[#This Row],[pre-handle-timestamp]])/1000000</f>
        <v>0.61270000000000002</v>
      </c>
    </row>
    <row r="6366" spans="1:6" hidden="1" x14ac:dyDescent="0.3">
      <c r="A6366" s="1" t="s">
        <v>5</v>
      </c>
      <c r="B6366" s="1" t="s">
        <v>21</v>
      </c>
      <c r="C6366">
        <v>200</v>
      </c>
      <c r="D6366">
        <v>65277859691700</v>
      </c>
      <c r="E6366">
        <v>65277860409800</v>
      </c>
      <c r="F6366">
        <f>(tester_perfomance_index[[#This Row],[post-handle-timestamp]]-tester_perfomance_index[[#This Row],[pre-handle-timestamp]])/1000000</f>
        <v>0.71809999999999996</v>
      </c>
    </row>
    <row r="6367" spans="1:6" hidden="1" x14ac:dyDescent="0.3">
      <c r="A6367" s="1" t="s">
        <v>5</v>
      </c>
      <c r="B6367" s="1" t="s">
        <v>28</v>
      </c>
      <c r="C6367">
        <v>200</v>
      </c>
      <c r="D6367">
        <v>65277861856600</v>
      </c>
      <c r="E6367">
        <v>65277862561700</v>
      </c>
      <c r="F6367">
        <f>(tester_perfomance_index[[#This Row],[post-handle-timestamp]]-tester_perfomance_index[[#This Row],[pre-handle-timestamp]])/1000000</f>
        <v>0.70509999999999995</v>
      </c>
    </row>
    <row r="6368" spans="1:6" x14ac:dyDescent="0.3">
      <c r="A6368" s="1" t="s">
        <v>5</v>
      </c>
      <c r="B6368" s="1" t="s">
        <v>31</v>
      </c>
      <c r="C6368">
        <v>200</v>
      </c>
      <c r="D6368">
        <v>65277864877300</v>
      </c>
      <c r="E6368">
        <v>65277872057700</v>
      </c>
      <c r="F6368">
        <f>(tester_perfomance_index[[#This Row],[post-handle-timestamp]]-tester_perfomance_index[[#This Row],[pre-handle-timestamp]])/1000000</f>
        <v>7.1803999999999997</v>
      </c>
    </row>
    <row r="6369" spans="1:6" hidden="1" x14ac:dyDescent="0.3">
      <c r="A6369" s="1" t="s">
        <v>5</v>
      </c>
      <c r="B6369" s="1" t="s">
        <v>8</v>
      </c>
      <c r="C6369">
        <v>200</v>
      </c>
      <c r="D6369">
        <v>65277971036100</v>
      </c>
      <c r="E6369">
        <v>65277971848200</v>
      </c>
      <c r="F6369">
        <f>(tester_perfomance_index[[#This Row],[post-handle-timestamp]]-tester_perfomance_index[[#This Row],[pre-handle-timestamp]])/1000000</f>
        <v>0.81210000000000004</v>
      </c>
    </row>
    <row r="6370" spans="1:6" hidden="1" x14ac:dyDescent="0.3">
      <c r="A6370" s="1" t="s">
        <v>5</v>
      </c>
      <c r="B6370" s="1" t="s">
        <v>11</v>
      </c>
      <c r="C6370">
        <v>200</v>
      </c>
      <c r="D6370">
        <v>65277972905400</v>
      </c>
      <c r="E6370">
        <v>65277973607400</v>
      </c>
      <c r="F6370">
        <f>(tester_perfomance_index[[#This Row],[post-handle-timestamp]]-tester_perfomance_index[[#This Row],[pre-handle-timestamp]])/1000000</f>
        <v>0.70199999999999996</v>
      </c>
    </row>
    <row r="6371" spans="1:6" hidden="1" x14ac:dyDescent="0.3">
      <c r="A6371" s="1" t="s">
        <v>5</v>
      </c>
      <c r="B6371" s="1" t="s">
        <v>12</v>
      </c>
      <c r="C6371">
        <v>200</v>
      </c>
      <c r="D6371">
        <v>65277974837500</v>
      </c>
      <c r="E6371">
        <v>65277975604800</v>
      </c>
      <c r="F6371">
        <f>(tester_perfomance_index[[#This Row],[post-handle-timestamp]]-tester_perfomance_index[[#This Row],[pre-handle-timestamp]])/1000000</f>
        <v>0.76729999999999998</v>
      </c>
    </row>
    <row r="6372" spans="1:6" hidden="1" x14ac:dyDescent="0.3">
      <c r="A6372" s="1" t="s">
        <v>5</v>
      </c>
      <c r="B6372" s="1" t="s">
        <v>13</v>
      </c>
      <c r="C6372">
        <v>200</v>
      </c>
      <c r="D6372">
        <v>65277976463500</v>
      </c>
      <c r="E6372">
        <v>65277977257600</v>
      </c>
      <c r="F6372">
        <f>(tester_perfomance_index[[#This Row],[post-handle-timestamp]]-tester_perfomance_index[[#This Row],[pre-handle-timestamp]])/1000000</f>
        <v>0.79410000000000003</v>
      </c>
    </row>
    <row r="6373" spans="1:6" hidden="1" x14ac:dyDescent="0.3">
      <c r="A6373" s="1" t="s">
        <v>5</v>
      </c>
      <c r="B6373" s="1" t="s">
        <v>14</v>
      </c>
      <c r="C6373">
        <v>200</v>
      </c>
      <c r="D6373">
        <v>65277978261200</v>
      </c>
      <c r="E6373">
        <v>65277979018600</v>
      </c>
      <c r="F6373">
        <f>(tester_perfomance_index[[#This Row],[post-handle-timestamp]]-tester_perfomance_index[[#This Row],[pre-handle-timestamp]])/1000000</f>
        <v>0.75739999999999996</v>
      </c>
    </row>
    <row r="6374" spans="1:6" hidden="1" x14ac:dyDescent="0.3">
      <c r="A6374" s="1" t="s">
        <v>5</v>
      </c>
      <c r="B6374" s="1" t="s">
        <v>15</v>
      </c>
      <c r="C6374">
        <v>200</v>
      </c>
      <c r="D6374">
        <v>65277979938000</v>
      </c>
      <c r="E6374">
        <v>65277980625500</v>
      </c>
      <c r="F6374">
        <f>(tester_perfomance_index[[#This Row],[post-handle-timestamp]]-tester_perfomance_index[[#This Row],[pre-handle-timestamp]])/1000000</f>
        <v>0.6875</v>
      </c>
    </row>
    <row r="6375" spans="1:6" hidden="1" x14ac:dyDescent="0.3">
      <c r="A6375" s="1" t="s">
        <v>5</v>
      </c>
      <c r="B6375" s="1" t="s">
        <v>9</v>
      </c>
      <c r="C6375">
        <v>200</v>
      </c>
      <c r="D6375">
        <v>65277981550100</v>
      </c>
      <c r="E6375">
        <v>65277982424600</v>
      </c>
      <c r="F6375">
        <f>(tester_perfomance_index[[#This Row],[post-handle-timestamp]]-tester_perfomance_index[[#This Row],[pre-handle-timestamp]])/1000000</f>
        <v>0.87450000000000006</v>
      </c>
    </row>
    <row r="6376" spans="1:6" hidden="1" x14ac:dyDescent="0.3">
      <c r="A6376" s="1" t="s">
        <v>5</v>
      </c>
      <c r="B6376" s="1" t="s">
        <v>10</v>
      </c>
      <c r="C6376">
        <v>200</v>
      </c>
      <c r="D6376">
        <v>65277983526300</v>
      </c>
      <c r="E6376">
        <v>65277984192300</v>
      </c>
      <c r="F6376">
        <f>(tester_perfomance_index[[#This Row],[post-handle-timestamp]]-tester_perfomance_index[[#This Row],[pre-handle-timestamp]])/1000000</f>
        <v>0.66600000000000004</v>
      </c>
    </row>
    <row r="6377" spans="1:6" hidden="1" x14ac:dyDescent="0.3">
      <c r="A6377" s="1" t="s">
        <v>5</v>
      </c>
      <c r="B6377" s="1" t="s">
        <v>16</v>
      </c>
      <c r="C6377">
        <v>200</v>
      </c>
      <c r="D6377">
        <v>65277985140300</v>
      </c>
      <c r="E6377">
        <v>65277985860000</v>
      </c>
      <c r="F6377">
        <f>(tester_perfomance_index[[#This Row],[post-handle-timestamp]]-tester_perfomance_index[[#This Row],[pre-handle-timestamp]])/1000000</f>
        <v>0.71970000000000001</v>
      </c>
    </row>
    <row r="6378" spans="1:6" hidden="1" x14ac:dyDescent="0.3">
      <c r="A6378" s="1" t="s">
        <v>5</v>
      </c>
      <c r="B6378" s="1" t="s">
        <v>17</v>
      </c>
      <c r="C6378">
        <v>200</v>
      </c>
      <c r="D6378">
        <v>65277986977200</v>
      </c>
      <c r="E6378">
        <v>65277987696700</v>
      </c>
      <c r="F6378">
        <f>(tester_perfomance_index[[#This Row],[post-handle-timestamp]]-tester_perfomance_index[[#This Row],[pre-handle-timestamp]])/1000000</f>
        <v>0.71950000000000003</v>
      </c>
    </row>
    <row r="6379" spans="1:6" hidden="1" x14ac:dyDescent="0.3">
      <c r="A6379" s="1" t="s">
        <v>5</v>
      </c>
      <c r="B6379" s="1" t="s">
        <v>18</v>
      </c>
      <c r="C6379">
        <v>200</v>
      </c>
      <c r="D6379">
        <v>65277990196100</v>
      </c>
      <c r="E6379">
        <v>65277990911900</v>
      </c>
      <c r="F6379">
        <f>(tester_perfomance_index[[#This Row],[post-handle-timestamp]]-tester_perfomance_index[[#This Row],[pre-handle-timestamp]])/1000000</f>
        <v>0.71579999999999999</v>
      </c>
    </row>
    <row r="6380" spans="1:6" hidden="1" x14ac:dyDescent="0.3">
      <c r="A6380" s="1" t="s">
        <v>5</v>
      </c>
      <c r="B6380" s="1" t="s">
        <v>19</v>
      </c>
      <c r="C6380">
        <v>200</v>
      </c>
      <c r="D6380">
        <v>65277991893800</v>
      </c>
      <c r="E6380">
        <v>65277992684700</v>
      </c>
      <c r="F6380">
        <f>(tester_perfomance_index[[#This Row],[post-handle-timestamp]]-tester_perfomance_index[[#This Row],[pre-handle-timestamp]])/1000000</f>
        <v>0.79090000000000005</v>
      </c>
    </row>
    <row r="6381" spans="1:6" hidden="1" x14ac:dyDescent="0.3">
      <c r="A6381" s="1" t="s">
        <v>5</v>
      </c>
      <c r="B6381" s="1" t="s">
        <v>20</v>
      </c>
      <c r="C6381">
        <v>200</v>
      </c>
      <c r="D6381">
        <v>65277993818900</v>
      </c>
      <c r="E6381">
        <v>65277994757100</v>
      </c>
      <c r="F6381">
        <f>(tester_perfomance_index[[#This Row],[post-handle-timestamp]]-tester_perfomance_index[[#This Row],[pre-handle-timestamp]])/1000000</f>
        <v>0.93820000000000003</v>
      </c>
    </row>
    <row r="6382" spans="1:6" hidden="1" x14ac:dyDescent="0.3">
      <c r="A6382" s="1" t="s">
        <v>5</v>
      </c>
      <c r="B6382" s="1" t="s">
        <v>21</v>
      </c>
      <c r="C6382">
        <v>200</v>
      </c>
      <c r="D6382">
        <v>65277996828100</v>
      </c>
      <c r="E6382">
        <v>65277997629500</v>
      </c>
      <c r="F6382">
        <f>(tester_perfomance_index[[#This Row],[post-handle-timestamp]]-tester_perfomance_index[[#This Row],[pre-handle-timestamp]])/1000000</f>
        <v>0.8014</v>
      </c>
    </row>
    <row r="6383" spans="1:6" x14ac:dyDescent="0.3">
      <c r="A6383" s="1" t="s">
        <v>26</v>
      </c>
      <c r="B6383" s="1" t="s">
        <v>37</v>
      </c>
      <c r="C6383">
        <v>500</v>
      </c>
      <c r="D6383">
        <v>65277999111300</v>
      </c>
      <c r="E6383">
        <v>65278015191500</v>
      </c>
      <c r="F6383">
        <f>(tester_perfomance_index[[#This Row],[post-handle-timestamp]]-tester_perfomance_index[[#This Row],[pre-handle-timestamp]])/1000000</f>
        <v>16.080200000000001</v>
      </c>
    </row>
    <row r="6384" spans="1:6" hidden="1" x14ac:dyDescent="0.3">
      <c r="A6384" s="1" t="s">
        <v>5</v>
      </c>
      <c r="B6384" s="1" t="s">
        <v>8</v>
      </c>
      <c r="C6384">
        <v>200</v>
      </c>
      <c r="D6384">
        <v>65278067914700</v>
      </c>
      <c r="E6384">
        <v>65278068736900</v>
      </c>
      <c r="F6384">
        <f>(tester_perfomance_index[[#This Row],[post-handle-timestamp]]-tester_perfomance_index[[#This Row],[pre-handle-timestamp]])/1000000</f>
        <v>0.82220000000000004</v>
      </c>
    </row>
    <row r="6385" spans="1:6" hidden="1" x14ac:dyDescent="0.3">
      <c r="A6385" s="1" t="s">
        <v>5</v>
      </c>
      <c r="B6385" s="1" t="s">
        <v>11</v>
      </c>
      <c r="C6385">
        <v>200</v>
      </c>
      <c r="D6385">
        <v>65278070067000</v>
      </c>
      <c r="E6385">
        <v>65278070884900</v>
      </c>
      <c r="F6385">
        <f>(tester_perfomance_index[[#This Row],[post-handle-timestamp]]-tester_perfomance_index[[#This Row],[pre-handle-timestamp]])/1000000</f>
        <v>0.81789999999999996</v>
      </c>
    </row>
    <row r="6386" spans="1:6" hidden="1" x14ac:dyDescent="0.3">
      <c r="A6386" s="1" t="s">
        <v>5</v>
      </c>
      <c r="B6386" s="1" t="s">
        <v>12</v>
      </c>
      <c r="C6386">
        <v>200</v>
      </c>
      <c r="D6386">
        <v>65278072039400</v>
      </c>
      <c r="E6386">
        <v>65278072769300</v>
      </c>
      <c r="F6386">
        <f>(tester_perfomance_index[[#This Row],[post-handle-timestamp]]-tester_perfomance_index[[#This Row],[pre-handle-timestamp]])/1000000</f>
        <v>0.72989999999999999</v>
      </c>
    </row>
    <row r="6387" spans="1:6" hidden="1" x14ac:dyDescent="0.3">
      <c r="A6387" s="1" t="s">
        <v>5</v>
      </c>
      <c r="B6387" s="1" t="s">
        <v>13</v>
      </c>
      <c r="C6387">
        <v>200</v>
      </c>
      <c r="D6387">
        <v>65278073995600</v>
      </c>
      <c r="E6387">
        <v>65278074792300</v>
      </c>
      <c r="F6387">
        <f>(tester_perfomance_index[[#This Row],[post-handle-timestamp]]-tester_perfomance_index[[#This Row],[pre-handle-timestamp]])/1000000</f>
        <v>0.79669999999999996</v>
      </c>
    </row>
    <row r="6388" spans="1:6" hidden="1" x14ac:dyDescent="0.3">
      <c r="A6388" s="1" t="s">
        <v>5</v>
      </c>
      <c r="B6388" s="1" t="s">
        <v>14</v>
      </c>
      <c r="C6388">
        <v>200</v>
      </c>
      <c r="D6388">
        <v>65278075836500</v>
      </c>
      <c r="E6388">
        <v>65278076611100</v>
      </c>
      <c r="F6388">
        <f>(tester_perfomance_index[[#This Row],[post-handle-timestamp]]-tester_perfomance_index[[#This Row],[pre-handle-timestamp]])/1000000</f>
        <v>0.77459999999999996</v>
      </c>
    </row>
    <row r="6389" spans="1:6" hidden="1" x14ac:dyDescent="0.3">
      <c r="A6389" s="1" t="s">
        <v>5</v>
      </c>
      <c r="B6389" s="1" t="s">
        <v>15</v>
      </c>
      <c r="C6389">
        <v>200</v>
      </c>
      <c r="D6389">
        <v>65278077413100</v>
      </c>
      <c r="E6389">
        <v>65278078047500</v>
      </c>
      <c r="F6389">
        <f>(tester_perfomance_index[[#This Row],[post-handle-timestamp]]-tester_perfomance_index[[#This Row],[pre-handle-timestamp]])/1000000</f>
        <v>0.63439999999999996</v>
      </c>
    </row>
    <row r="6390" spans="1:6" hidden="1" x14ac:dyDescent="0.3">
      <c r="A6390" s="1" t="s">
        <v>5</v>
      </c>
      <c r="B6390" s="1" t="s">
        <v>9</v>
      </c>
      <c r="C6390">
        <v>200</v>
      </c>
      <c r="D6390">
        <v>65278078832400</v>
      </c>
      <c r="E6390">
        <v>65278079524600</v>
      </c>
      <c r="F6390">
        <f>(tester_perfomance_index[[#This Row],[post-handle-timestamp]]-tester_perfomance_index[[#This Row],[pre-handle-timestamp]])/1000000</f>
        <v>0.69220000000000004</v>
      </c>
    </row>
    <row r="6391" spans="1:6" hidden="1" x14ac:dyDescent="0.3">
      <c r="A6391" s="1" t="s">
        <v>5</v>
      </c>
      <c r="B6391" s="1" t="s">
        <v>10</v>
      </c>
      <c r="C6391">
        <v>200</v>
      </c>
      <c r="D6391">
        <v>65278080624900</v>
      </c>
      <c r="E6391">
        <v>65278081384300</v>
      </c>
      <c r="F6391">
        <f>(tester_perfomance_index[[#This Row],[post-handle-timestamp]]-tester_perfomance_index[[#This Row],[pre-handle-timestamp]])/1000000</f>
        <v>0.75939999999999996</v>
      </c>
    </row>
    <row r="6392" spans="1:6" hidden="1" x14ac:dyDescent="0.3">
      <c r="A6392" s="1" t="s">
        <v>5</v>
      </c>
      <c r="B6392" s="1" t="s">
        <v>16</v>
      </c>
      <c r="C6392">
        <v>200</v>
      </c>
      <c r="D6392">
        <v>65278082343300</v>
      </c>
      <c r="E6392">
        <v>65278083375100</v>
      </c>
      <c r="F6392">
        <f>(tester_perfomance_index[[#This Row],[post-handle-timestamp]]-tester_perfomance_index[[#This Row],[pre-handle-timestamp]])/1000000</f>
        <v>1.0318000000000001</v>
      </c>
    </row>
    <row r="6393" spans="1:6" hidden="1" x14ac:dyDescent="0.3">
      <c r="A6393" s="1" t="s">
        <v>5</v>
      </c>
      <c r="B6393" s="1" t="s">
        <v>17</v>
      </c>
      <c r="C6393">
        <v>200</v>
      </c>
      <c r="D6393">
        <v>65278084760900</v>
      </c>
      <c r="E6393">
        <v>65278085507100</v>
      </c>
      <c r="F6393">
        <f>(tester_perfomance_index[[#This Row],[post-handle-timestamp]]-tester_perfomance_index[[#This Row],[pre-handle-timestamp]])/1000000</f>
        <v>0.74619999999999997</v>
      </c>
    </row>
    <row r="6394" spans="1:6" hidden="1" x14ac:dyDescent="0.3">
      <c r="A6394" s="1" t="s">
        <v>5</v>
      </c>
      <c r="B6394" s="1" t="s">
        <v>18</v>
      </c>
      <c r="C6394">
        <v>200</v>
      </c>
      <c r="D6394">
        <v>65278086872600</v>
      </c>
      <c r="E6394">
        <v>65278087625800</v>
      </c>
      <c r="F6394">
        <f>(tester_perfomance_index[[#This Row],[post-handle-timestamp]]-tester_perfomance_index[[#This Row],[pre-handle-timestamp]])/1000000</f>
        <v>0.75319999999999998</v>
      </c>
    </row>
    <row r="6395" spans="1:6" hidden="1" x14ac:dyDescent="0.3">
      <c r="A6395" s="1" t="s">
        <v>5</v>
      </c>
      <c r="B6395" s="1" t="s">
        <v>19</v>
      </c>
      <c r="C6395">
        <v>200</v>
      </c>
      <c r="D6395">
        <v>65278088502900</v>
      </c>
      <c r="E6395">
        <v>65278089257200</v>
      </c>
      <c r="F6395">
        <f>(tester_perfomance_index[[#This Row],[post-handle-timestamp]]-tester_perfomance_index[[#This Row],[pre-handle-timestamp]])/1000000</f>
        <v>0.75429999999999997</v>
      </c>
    </row>
    <row r="6396" spans="1:6" hidden="1" x14ac:dyDescent="0.3">
      <c r="A6396" s="1" t="s">
        <v>5</v>
      </c>
      <c r="B6396" s="1" t="s">
        <v>20</v>
      </c>
      <c r="C6396">
        <v>200</v>
      </c>
      <c r="D6396">
        <v>65278090351900</v>
      </c>
      <c r="E6396">
        <v>65278091044600</v>
      </c>
      <c r="F6396">
        <f>(tester_perfomance_index[[#This Row],[post-handle-timestamp]]-tester_perfomance_index[[#This Row],[pre-handle-timestamp]])/1000000</f>
        <v>0.69269999999999998</v>
      </c>
    </row>
    <row r="6397" spans="1:6" hidden="1" x14ac:dyDescent="0.3">
      <c r="A6397" s="1" t="s">
        <v>5</v>
      </c>
      <c r="B6397" s="1" t="s">
        <v>21</v>
      </c>
      <c r="C6397">
        <v>200</v>
      </c>
      <c r="D6397">
        <v>65278092713600</v>
      </c>
      <c r="E6397">
        <v>65278093448100</v>
      </c>
      <c r="F6397">
        <f>(tester_perfomance_index[[#This Row],[post-handle-timestamp]]-tester_perfomance_index[[#This Row],[pre-handle-timestamp]])/1000000</f>
        <v>0.73450000000000004</v>
      </c>
    </row>
    <row r="6398" spans="1:6" x14ac:dyDescent="0.3">
      <c r="A6398" s="1" t="s">
        <v>5</v>
      </c>
      <c r="B6398" s="1" t="s">
        <v>27</v>
      </c>
      <c r="C6398">
        <v>200</v>
      </c>
      <c r="D6398">
        <v>65278094907500</v>
      </c>
      <c r="E6398">
        <v>65278120111300</v>
      </c>
      <c r="F6398">
        <f>(tester_perfomance_index[[#This Row],[post-handle-timestamp]]-tester_perfomance_index[[#This Row],[pre-handle-timestamp]])/1000000</f>
        <v>25.203800000000001</v>
      </c>
    </row>
    <row r="6399" spans="1:6" hidden="1" x14ac:dyDescent="0.3">
      <c r="A6399" s="1" t="s">
        <v>5</v>
      </c>
      <c r="B6399" s="1" t="s">
        <v>8</v>
      </c>
      <c r="C6399">
        <v>200</v>
      </c>
      <c r="D6399">
        <v>65278333755100</v>
      </c>
      <c r="E6399">
        <v>65278334742700</v>
      </c>
      <c r="F6399">
        <f>(tester_perfomance_index[[#This Row],[post-handle-timestamp]]-tester_perfomance_index[[#This Row],[pre-handle-timestamp]])/1000000</f>
        <v>0.98760000000000003</v>
      </c>
    </row>
    <row r="6400" spans="1:6" hidden="1" x14ac:dyDescent="0.3">
      <c r="A6400" s="1" t="s">
        <v>5</v>
      </c>
      <c r="B6400" s="1" t="s">
        <v>11</v>
      </c>
      <c r="C6400">
        <v>200</v>
      </c>
      <c r="D6400">
        <v>65278336232900</v>
      </c>
      <c r="E6400">
        <v>65278337007400</v>
      </c>
      <c r="F6400">
        <f>(tester_perfomance_index[[#This Row],[post-handle-timestamp]]-tester_perfomance_index[[#This Row],[pre-handle-timestamp]])/1000000</f>
        <v>0.77449999999999997</v>
      </c>
    </row>
    <row r="6401" spans="1:6" hidden="1" x14ac:dyDescent="0.3">
      <c r="A6401" s="1" t="s">
        <v>5</v>
      </c>
      <c r="B6401" s="1" t="s">
        <v>12</v>
      </c>
      <c r="C6401">
        <v>200</v>
      </c>
      <c r="D6401">
        <v>65278338204600</v>
      </c>
      <c r="E6401">
        <v>65278338920400</v>
      </c>
      <c r="F6401">
        <f>(tester_perfomance_index[[#This Row],[post-handle-timestamp]]-tester_perfomance_index[[#This Row],[pre-handle-timestamp]])/1000000</f>
        <v>0.71579999999999999</v>
      </c>
    </row>
    <row r="6402" spans="1:6" hidden="1" x14ac:dyDescent="0.3">
      <c r="A6402" s="1" t="s">
        <v>5</v>
      </c>
      <c r="B6402" s="1" t="s">
        <v>13</v>
      </c>
      <c r="C6402">
        <v>200</v>
      </c>
      <c r="D6402">
        <v>65278339865600</v>
      </c>
      <c r="E6402">
        <v>65278340697000</v>
      </c>
      <c r="F6402">
        <f>(tester_perfomance_index[[#This Row],[post-handle-timestamp]]-tester_perfomance_index[[#This Row],[pre-handle-timestamp]])/1000000</f>
        <v>0.83140000000000003</v>
      </c>
    </row>
    <row r="6403" spans="1:6" hidden="1" x14ac:dyDescent="0.3">
      <c r="A6403" s="1" t="s">
        <v>5</v>
      </c>
      <c r="B6403" s="1" t="s">
        <v>14</v>
      </c>
      <c r="C6403">
        <v>200</v>
      </c>
      <c r="D6403">
        <v>65278341763100</v>
      </c>
      <c r="E6403">
        <v>65278342406600</v>
      </c>
      <c r="F6403">
        <f>(tester_perfomance_index[[#This Row],[post-handle-timestamp]]-tester_perfomance_index[[#This Row],[pre-handle-timestamp]])/1000000</f>
        <v>0.64349999999999996</v>
      </c>
    </row>
    <row r="6404" spans="1:6" hidden="1" x14ac:dyDescent="0.3">
      <c r="A6404" s="1" t="s">
        <v>5</v>
      </c>
      <c r="B6404" s="1" t="s">
        <v>15</v>
      </c>
      <c r="C6404">
        <v>200</v>
      </c>
      <c r="D6404">
        <v>65278343239500</v>
      </c>
      <c r="E6404">
        <v>65278344033000</v>
      </c>
      <c r="F6404">
        <f>(tester_perfomance_index[[#This Row],[post-handle-timestamp]]-tester_perfomance_index[[#This Row],[pre-handle-timestamp]])/1000000</f>
        <v>0.79349999999999998</v>
      </c>
    </row>
    <row r="6405" spans="1:6" hidden="1" x14ac:dyDescent="0.3">
      <c r="A6405" s="1" t="s">
        <v>5</v>
      </c>
      <c r="B6405" s="1" t="s">
        <v>9</v>
      </c>
      <c r="C6405">
        <v>200</v>
      </c>
      <c r="D6405">
        <v>65278345152500</v>
      </c>
      <c r="E6405">
        <v>65278346055800</v>
      </c>
      <c r="F6405">
        <f>(tester_perfomance_index[[#This Row],[post-handle-timestamp]]-tester_perfomance_index[[#This Row],[pre-handle-timestamp]])/1000000</f>
        <v>0.90329999999999999</v>
      </c>
    </row>
    <row r="6406" spans="1:6" hidden="1" x14ac:dyDescent="0.3">
      <c r="A6406" s="1" t="s">
        <v>5</v>
      </c>
      <c r="B6406" s="1" t="s">
        <v>10</v>
      </c>
      <c r="C6406">
        <v>200</v>
      </c>
      <c r="D6406">
        <v>65278347502400</v>
      </c>
      <c r="E6406">
        <v>65278348324100</v>
      </c>
      <c r="F6406">
        <f>(tester_perfomance_index[[#This Row],[post-handle-timestamp]]-tester_perfomance_index[[#This Row],[pre-handle-timestamp]])/1000000</f>
        <v>0.82169999999999999</v>
      </c>
    </row>
    <row r="6407" spans="1:6" hidden="1" x14ac:dyDescent="0.3">
      <c r="A6407" s="1" t="s">
        <v>5</v>
      </c>
      <c r="B6407" s="1" t="s">
        <v>16</v>
      </c>
      <c r="C6407">
        <v>200</v>
      </c>
      <c r="D6407">
        <v>65278349409600</v>
      </c>
      <c r="E6407">
        <v>65278350230300</v>
      </c>
      <c r="F6407">
        <f>(tester_perfomance_index[[#This Row],[post-handle-timestamp]]-tester_perfomance_index[[#This Row],[pre-handle-timestamp]])/1000000</f>
        <v>0.82069999999999999</v>
      </c>
    </row>
    <row r="6408" spans="1:6" hidden="1" x14ac:dyDescent="0.3">
      <c r="A6408" s="1" t="s">
        <v>5</v>
      </c>
      <c r="B6408" s="1" t="s">
        <v>17</v>
      </c>
      <c r="C6408">
        <v>200</v>
      </c>
      <c r="D6408">
        <v>65278351505600</v>
      </c>
      <c r="E6408">
        <v>65278352415200</v>
      </c>
      <c r="F6408">
        <f>(tester_perfomance_index[[#This Row],[post-handle-timestamp]]-tester_perfomance_index[[#This Row],[pre-handle-timestamp]])/1000000</f>
        <v>0.90959999999999996</v>
      </c>
    </row>
    <row r="6409" spans="1:6" hidden="1" x14ac:dyDescent="0.3">
      <c r="A6409" s="1" t="s">
        <v>5</v>
      </c>
      <c r="B6409" s="1" t="s">
        <v>18</v>
      </c>
      <c r="C6409">
        <v>200</v>
      </c>
      <c r="D6409">
        <v>65278353826900</v>
      </c>
      <c r="E6409">
        <v>65278354546200</v>
      </c>
      <c r="F6409">
        <f>(tester_perfomance_index[[#This Row],[post-handle-timestamp]]-tester_perfomance_index[[#This Row],[pre-handle-timestamp]])/1000000</f>
        <v>0.71930000000000005</v>
      </c>
    </row>
    <row r="6410" spans="1:6" hidden="1" x14ac:dyDescent="0.3">
      <c r="A6410" s="1" t="s">
        <v>5</v>
      </c>
      <c r="B6410" s="1" t="s">
        <v>19</v>
      </c>
      <c r="C6410">
        <v>200</v>
      </c>
      <c r="D6410">
        <v>65278355356400</v>
      </c>
      <c r="E6410">
        <v>65278355946400</v>
      </c>
      <c r="F6410">
        <f>(tester_perfomance_index[[#This Row],[post-handle-timestamp]]-tester_perfomance_index[[#This Row],[pre-handle-timestamp]])/1000000</f>
        <v>0.59</v>
      </c>
    </row>
    <row r="6411" spans="1:6" hidden="1" x14ac:dyDescent="0.3">
      <c r="A6411" s="1" t="s">
        <v>5</v>
      </c>
      <c r="B6411" s="1" t="s">
        <v>20</v>
      </c>
      <c r="C6411">
        <v>200</v>
      </c>
      <c r="D6411">
        <v>65278356815700</v>
      </c>
      <c r="E6411">
        <v>65278357557900</v>
      </c>
      <c r="F6411">
        <f>(tester_perfomance_index[[#This Row],[post-handle-timestamp]]-tester_perfomance_index[[#This Row],[pre-handle-timestamp]])/1000000</f>
        <v>0.74219999999999997</v>
      </c>
    </row>
    <row r="6412" spans="1:6" hidden="1" x14ac:dyDescent="0.3">
      <c r="A6412" s="1" t="s">
        <v>5</v>
      </c>
      <c r="B6412" s="1" t="s">
        <v>21</v>
      </c>
      <c r="C6412">
        <v>200</v>
      </c>
      <c r="D6412">
        <v>65278359173100</v>
      </c>
      <c r="E6412">
        <v>65278359957300</v>
      </c>
      <c r="F6412">
        <f>(tester_perfomance_index[[#This Row],[post-handle-timestamp]]-tester_perfomance_index[[#This Row],[pre-handle-timestamp]])/1000000</f>
        <v>0.78420000000000001</v>
      </c>
    </row>
    <row r="6413" spans="1:6" hidden="1" x14ac:dyDescent="0.3">
      <c r="A6413" s="1" t="s">
        <v>5</v>
      </c>
      <c r="B6413" s="1" t="s">
        <v>28</v>
      </c>
      <c r="C6413">
        <v>200</v>
      </c>
      <c r="D6413">
        <v>65278361373400</v>
      </c>
      <c r="E6413">
        <v>65278362086500</v>
      </c>
      <c r="F6413">
        <f>(tester_perfomance_index[[#This Row],[post-handle-timestamp]]-tester_perfomance_index[[#This Row],[pre-handle-timestamp]])/1000000</f>
        <v>0.71309999999999996</v>
      </c>
    </row>
    <row r="6414" spans="1:6" x14ac:dyDescent="0.3">
      <c r="A6414" s="1" t="s">
        <v>5</v>
      </c>
      <c r="B6414" s="1" t="s">
        <v>31</v>
      </c>
      <c r="C6414">
        <v>200</v>
      </c>
      <c r="D6414">
        <v>65278364158500</v>
      </c>
      <c r="E6414">
        <v>65278371819800</v>
      </c>
      <c r="F6414">
        <f>(tester_perfomance_index[[#This Row],[post-handle-timestamp]]-tester_perfomance_index[[#This Row],[pre-handle-timestamp]])/1000000</f>
        <v>7.6612999999999998</v>
      </c>
    </row>
    <row r="6415" spans="1:6" hidden="1" x14ac:dyDescent="0.3">
      <c r="A6415" s="1" t="s">
        <v>5</v>
      </c>
      <c r="B6415" s="1" t="s">
        <v>8</v>
      </c>
      <c r="C6415">
        <v>200</v>
      </c>
      <c r="D6415">
        <v>65278485187200</v>
      </c>
      <c r="E6415">
        <v>65278486235700</v>
      </c>
      <c r="F6415">
        <f>(tester_perfomance_index[[#This Row],[post-handle-timestamp]]-tester_perfomance_index[[#This Row],[pre-handle-timestamp]])/1000000</f>
        <v>1.0485</v>
      </c>
    </row>
    <row r="6416" spans="1:6" hidden="1" x14ac:dyDescent="0.3">
      <c r="A6416" s="1" t="s">
        <v>5</v>
      </c>
      <c r="B6416" s="1" t="s">
        <v>11</v>
      </c>
      <c r="C6416">
        <v>200</v>
      </c>
      <c r="D6416">
        <v>65278487430800</v>
      </c>
      <c r="E6416">
        <v>65278488279300</v>
      </c>
      <c r="F6416">
        <f>(tester_perfomance_index[[#This Row],[post-handle-timestamp]]-tester_perfomance_index[[#This Row],[pre-handle-timestamp]])/1000000</f>
        <v>0.84850000000000003</v>
      </c>
    </row>
    <row r="6417" spans="1:6" hidden="1" x14ac:dyDescent="0.3">
      <c r="A6417" s="1" t="s">
        <v>5</v>
      </c>
      <c r="B6417" s="1" t="s">
        <v>12</v>
      </c>
      <c r="C6417">
        <v>200</v>
      </c>
      <c r="D6417">
        <v>65278489437100</v>
      </c>
      <c r="E6417">
        <v>65278490212600</v>
      </c>
      <c r="F6417">
        <f>(tester_perfomance_index[[#This Row],[post-handle-timestamp]]-tester_perfomance_index[[#This Row],[pre-handle-timestamp]])/1000000</f>
        <v>0.77549999999999997</v>
      </c>
    </row>
    <row r="6418" spans="1:6" hidden="1" x14ac:dyDescent="0.3">
      <c r="A6418" s="1" t="s">
        <v>5</v>
      </c>
      <c r="B6418" s="1" t="s">
        <v>13</v>
      </c>
      <c r="C6418">
        <v>200</v>
      </c>
      <c r="D6418">
        <v>65278491231500</v>
      </c>
      <c r="E6418">
        <v>65278492115600</v>
      </c>
      <c r="F6418">
        <f>(tester_perfomance_index[[#This Row],[post-handle-timestamp]]-tester_perfomance_index[[#This Row],[pre-handle-timestamp]])/1000000</f>
        <v>0.8841</v>
      </c>
    </row>
    <row r="6419" spans="1:6" hidden="1" x14ac:dyDescent="0.3">
      <c r="A6419" s="1" t="s">
        <v>5</v>
      </c>
      <c r="B6419" s="1" t="s">
        <v>14</v>
      </c>
      <c r="C6419">
        <v>200</v>
      </c>
      <c r="D6419">
        <v>65278493286500</v>
      </c>
      <c r="E6419">
        <v>65278494071500</v>
      </c>
      <c r="F6419">
        <f>(tester_perfomance_index[[#This Row],[post-handle-timestamp]]-tester_perfomance_index[[#This Row],[pre-handle-timestamp]])/1000000</f>
        <v>0.78500000000000003</v>
      </c>
    </row>
    <row r="6420" spans="1:6" hidden="1" x14ac:dyDescent="0.3">
      <c r="A6420" s="1" t="s">
        <v>5</v>
      </c>
      <c r="B6420" s="1" t="s">
        <v>15</v>
      </c>
      <c r="C6420">
        <v>200</v>
      </c>
      <c r="D6420">
        <v>65278495238800</v>
      </c>
      <c r="E6420">
        <v>65278495913500</v>
      </c>
      <c r="F6420">
        <f>(tester_perfomance_index[[#This Row],[post-handle-timestamp]]-tester_perfomance_index[[#This Row],[pre-handle-timestamp]])/1000000</f>
        <v>0.67469999999999997</v>
      </c>
    </row>
    <row r="6421" spans="1:6" hidden="1" x14ac:dyDescent="0.3">
      <c r="A6421" s="1" t="s">
        <v>5</v>
      </c>
      <c r="B6421" s="1" t="s">
        <v>9</v>
      </c>
      <c r="C6421">
        <v>200</v>
      </c>
      <c r="D6421">
        <v>65278497192300</v>
      </c>
      <c r="E6421">
        <v>65278498014600</v>
      </c>
      <c r="F6421">
        <f>(tester_perfomance_index[[#This Row],[post-handle-timestamp]]-tester_perfomance_index[[#This Row],[pre-handle-timestamp]])/1000000</f>
        <v>0.82230000000000003</v>
      </c>
    </row>
    <row r="6422" spans="1:6" hidden="1" x14ac:dyDescent="0.3">
      <c r="A6422" s="1" t="s">
        <v>5</v>
      </c>
      <c r="B6422" s="1" t="s">
        <v>10</v>
      </c>
      <c r="C6422">
        <v>200</v>
      </c>
      <c r="D6422">
        <v>65278499412500</v>
      </c>
      <c r="E6422">
        <v>65278500197200</v>
      </c>
      <c r="F6422">
        <f>(tester_perfomance_index[[#This Row],[post-handle-timestamp]]-tester_perfomance_index[[#This Row],[pre-handle-timestamp]])/1000000</f>
        <v>0.78469999999999995</v>
      </c>
    </row>
    <row r="6423" spans="1:6" hidden="1" x14ac:dyDescent="0.3">
      <c r="A6423" s="1" t="s">
        <v>5</v>
      </c>
      <c r="B6423" s="1" t="s">
        <v>16</v>
      </c>
      <c r="C6423">
        <v>200</v>
      </c>
      <c r="D6423">
        <v>65278501170700</v>
      </c>
      <c r="E6423">
        <v>65278502033700</v>
      </c>
      <c r="F6423">
        <f>(tester_perfomance_index[[#This Row],[post-handle-timestamp]]-tester_perfomance_index[[#This Row],[pre-handle-timestamp]])/1000000</f>
        <v>0.86299999999999999</v>
      </c>
    </row>
    <row r="6424" spans="1:6" hidden="1" x14ac:dyDescent="0.3">
      <c r="A6424" s="1" t="s">
        <v>5</v>
      </c>
      <c r="B6424" s="1" t="s">
        <v>17</v>
      </c>
      <c r="C6424">
        <v>200</v>
      </c>
      <c r="D6424">
        <v>65278503339900</v>
      </c>
      <c r="E6424">
        <v>65278504202000</v>
      </c>
      <c r="F6424">
        <f>(tester_perfomance_index[[#This Row],[post-handle-timestamp]]-tester_perfomance_index[[#This Row],[pre-handle-timestamp]])/1000000</f>
        <v>0.86209999999999998</v>
      </c>
    </row>
    <row r="6425" spans="1:6" hidden="1" x14ac:dyDescent="0.3">
      <c r="A6425" s="1" t="s">
        <v>5</v>
      </c>
      <c r="B6425" s="1" t="s">
        <v>18</v>
      </c>
      <c r="C6425">
        <v>200</v>
      </c>
      <c r="D6425">
        <v>65278505597100</v>
      </c>
      <c r="E6425">
        <v>65278506276300</v>
      </c>
      <c r="F6425">
        <f>(tester_perfomance_index[[#This Row],[post-handle-timestamp]]-tester_perfomance_index[[#This Row],[pre-handle-timestamp]])/1000000</f>
        <v>0.67920000000000003</v>
      </c>
    </row>
    <row r="6426" spans="1:6" hidden="1" x14ac:dyDescent="0.3">
      <c r="A6426" s="1" t="s">
        <v>5</v>
      </c>
      <c r="B6426" s="1" t="s">
        <v>19</v>
      </c>
      <c r="C6426">
        <v>200</v>
      </c>
      <c r="D6426">
        <v>65278507237600</v>
      </c>
      <c r="E6426">
        <v>65278507997200</v>
      </c>
      <c r="F6426">
        <f>(tester_perfomance_index[[#This Row],[post-handle-timestamp]]-tester_perfomance_index[[#This Row],[pre-handle-timestamp]])/1000000</f>
        <v>0.75960000000000005</v>
      </c>
    </row>
    <row r="6427" spans="1:6" hidden="1" x14ac:dyDescent="0.3">
      <c r="A6427" s="1" t="s">
        <v>5</v>
      </c>
      <c r="B6427" s="1" t="s">
        <v>20</v>
      </c>
      <c r="C6427">
        <v>200</v>
      </c>
      <c r="D6427">
        <v>65278509026000</v>
      </c>
      <c r="E6427">
        <v>65278509708500</v>
      </c>
      <c r="F6427">
        <f>(tester_perfomance_index[[#This Row],[post-handle-timestamp]]-tester_perfomance_index[[#This Row],[pre-handle-timestamp]])/1000000</f>
        <v>0.6825</v>
      </c>
    </row>
    <row r="6428" spans="1:6" hidden="1" x14ac:dyDescent="0.3">
      <c r="A6428" s="1" t="s">
        <v>5</v>
      </c>
      <c r="B6428" s="1" t="s">
        <v>21</v>
      </c>
      <c r="C6428">
        <v>200</v>
      </c>
      <c r="D6428">
        <v>65278511187800</v>
      </c>
      <c r="E6428">
        <v>65278511858300</v>
      </c>
      <c r="F6428">
        <f>(tester_perfomance_index[[#This Row],[post-handle-timestamp]]-tester_perfomance_index[[#This Row],[pre-handle-timestamp]])/1000000</f>
        <v>0.67049999999999998</v>
      </c>
    </row>
    <row r="6429" spans="1:6" x14ac:dyDescent="0.3">
      <c r="A6429" s="1" t="s">
        <v>26</v>
      </c>
      <c r="B6429" s="1" t="s">
        <v>37</v>
      </c>
      <c r="C6429">
        <v>500</v>
      </c>
      <c r="D6429">
        <v>65278513230900</v>
      </c>
      <c r="E6429">
        <v>65278526713400</v>
      </c>
      <c r="F6429">
        <f>(tester_perfomance_index[[#This Row],[post-handle-timestamp]]-tester_perfomance_index[[#This Row],[pre-handle-timestamp]])/1000000</f>
        <v>13.4825</v>
      </c>
    </row>
    <row r="6430" spans="1:6" hidden="1" x14ac:dyDescent="0.3">
      <c r="A6430" s="1" t="s">
        <v>5</v>
      </c>
      <c r="B6430" s="1" t="s">
        <v>8</v>
      </c>
      <c r="C6430">
        <v>200</v>
      </c>
      <c r="D6430">
        <v>65278599680400</v>
      </c>
      <c r="E6430">
        <v>65278600515600</v>
      </c>
      <c r="F6430">
        <f>(tester_perfomance_index[[#This Row],[post-handle-timestamp]]-tester_perfomance_index[[#This Row],[pre-handle-timestamp]])/1000000</f>
        <v>0.83520000000000005</v>
      </c>
    </row>
    <row r="6431" spans="1:6" hidden="1" x14ac:dyDescent="0.3">
      <c r="A6431" s="1" t="s">
        <v>5</v>
      </c>
      <c r="B6431" s="1" t="s">
        <v>11</v>
      </c>
      <c r="C6431">
        <v>200</v>
      </c>
      <c r="D6431">
        <v>65278601600100</v>
      </c>
      <c r="E6431">
        <v>65278602346800</v>
      </c>
      <c r="F6431">
        <f>(tester_perfomance_index[[#This Row],[post-handle-timestamp]]-tester_perfomance_index[[#This Row],[pre-handle-timestamp]])/1000000</f>
        <v>0.74670000000000003</v>
      </c>
    </row>
    <row r="6432" spans="1:6" hidden="1" x14ac:dyDescent="0.3">
      <c r="A6432" s="1" t="s">
        <v>5</v>
      </c>
      <c r="B6432" s="1" t="s">
        <v>12</v>
      </c>
      <c r="C6432">
        <v>200</v>
      </c>
      <c r="D6432">
        <v>65278603826200</v>
      </c>
      <c r="E6432">
        <v>65278604776300</v>
      </c>
      <c r="F6432">
        <f>(tester_perfomance_index[[#This Row],[post-handle-timestamp]]-tester_perfomance_index[[#This Row],[pre-handle-timestamp]])/1000000</f>
        <v>0.95009999999999994</v>
      </c>
    </row>
    <row r="6433" spans="1:6" hidden="1" x14ac:dyDescent="0.3">
      <c r="A6433" s="1" t="s">
        <v>5</v>
      </c>
      <c r="B6433" s="1" t="s">
        <v>13</v>
      </c>
      <c r="C6433">
        <v>200</v>
      </c>
      <c r="D6433">
        <v>65278605834100</v>
      </c>
      <c r="E6433">
        <v>65278606520400</v>
      </c>
      <c r="F6433">
        <f>(tester_perfomance_index[[#This Row],[post-handle-timestamp]]-tester_perfomance_index[[#This Row],[pre-handle-timestamp]])/1000000</f>
        <v>0.68630000000000002</v>
      </c>
    </row>
    <row r="6434" spans="1:6" hidden="1" x14ac:dyDescent="0.3">
      <c r="A6434" s="1" t="s">
        <v>5</v>
      </c>
      <c r="B6434" s="1" t="s">
        <v>14</v>
      </c>
      <c r="C6434">
        <v>200</v>
      </c>
      <c r="D6434">
        <v>65278607595600</v>
      </c>
      <c r="E6434">
        <v>65278608353300</v>
      </c>
      <c r="F6434">
        <f>(tester_perfomance_index[[#This Row],[post-handle-timestamp]]-tester_perfomance_index[[#This Row],[pre-handle-timestamp]])/1000000</f>
        <v>0.75770000000000004</v>
      </c>
    </row>
    <row r="6435" spans="1:6" hidden="1" x14ac:dyDescent="0.3">
      <c r="A6435" s="1" t="s">
        <v>5</v>
      </c>
      <c r="B6435" s="1" t="s">
        <v>15</v>
      </c>
      <c r="C6435">
        <v>200</v>
      </c>
      <c r="D6435">
        <v>65278609362800</v>
      </c>
      <c r="E6435">
        <v>65278610259800</v>
      </c>
      <c r="F6435">
        <f>(tester_perfomance_index[[#This Row],[post-handle-timestamp]]-tester_perfomance_index[[#This Row],[pre-handle-timestamp]])/1000000</f>
        <v>0.89700000000000002</v>
      </c>
    </row>
    <row r="6436" spans="1:6" hidden="1" x14ac:dyDescent="0.3">
      <c r="A6436" s="1" t="s">
        <v>5</v>
      </c>
      <c r="B6436" s="1" t="s">
        <v>9</v>
      </c>
      <c r="C6436">
        <v>200</v>
      </c>
      <c r="D6436">
        <v>65278611466700</v>
      </c>
      <c r="E6436">
        <v>65278612232800</v>
      </c>
      <c r="F6436">
        <f>(tester_perfomance_index[[#This Row],[post-handle-timestamp]]-tester_perfomance_index[[#This Row],[pre-handle-timestamp]])/1000000</f>
        <v>0.7661</v>
      </c>
    </row>
    <row r="6437" spans="1:6" hidden="1" x14ac:dyDescent="0.3">
      <c r="A6437" s="1" t="s">
        <v>5</v>
      </c>
      <c r="B6437" s="1" t="s">
        <v>10</v>
      </c>
      <c r="C6437">
        <v>200</v>
      </c>
      <c r="D6437">
        <v>65278613626900</v>
      </c>
      <c r="E6437">
        <v>65278614593400</v>
      </c>
      <c r="F6437">
        <f>(tester_perfomance_index[[#This Row],[post-handle-timestamp]]-tester_perfomance_index[[#This Row],[pre-handle-timestamp]])/1000000</f>
        <v>0.96650000000000003</v>
      </c>
    </row>
    <row r="6438" spans="1:6" hidden="1" x14ac:dyDescent="0.3">
      <c r="A6438" s="1" t="s">
        <v>5</v>
      </c>
      <c r="B6438" s="1" t="s">
        <v>16</v>
      </c>
      <c r="C6438">
        <v>200</v>
      </c>
      <c r="D6438">
        <v>65278615731100</v>
      </c>
      <c r="E6438">
        <v>65278616563500</v>
      </c>
      <c r="F6438">
        <f>(tester_perfomance_index[[#This Row],[post-handle-timestamp]]-tester_perfomance_index[[#This Row],[pre-handle-timestamp]])/1000000</f>
        <v>0.83240000000000003</v>
      </c>
    </row>
    <row r="6439" spans="1:6" hidden="1" x14ac:dyDescent="0.3">
      <c r="A6439" s="1" t="s">
        <v>5</v>
      </c>
      <c r="B6439" s="1" t="s">
        <v>17</v>
      </c>
      <c r="C6439">
        <v>200</v>
      </c>
      <c r="D6439">
        <v>65278618031700</v>
      </c>
      <c r="E6439">
        <v>65278619169000</v>
      </c>
      <c r="F6439">
        <f>(tester_perfomance_index[[#This Row],[post-handle-timestamp]]-tester_perfomance_index[[#This Row],[pre-handle-timestamp]])/1000000</f>
        <v>1.1373</v>
      </c>
    </row>
    <row r="6440" spans="1:6" hidden="1" x14ac:dyDescent="0.3">
      <c r="A6440" s="1" t="s">
        <v>5</v>
      </c>
      <c r="B6440" s="1" t="s">
        <v>18</v>
      </c>
      <c r="C6440">
        <v>200</v>
      </c>
      <c r="D6440">
        <v>65278620817100</v>
      </c>
      <c r="E6440">
        <v>65278621674000</v>
      </c>
      <c r="F6440">
        <f>(tester_perfomance_index[[#This Row],[post-handle-timestamp]]-tester_perfomance_index[[#This Row],[pre-handle-timestamp]])/1000000</f>
        <v>0.8569</v>
      </c>
    </row>
    <row r="6441" spans="1:6" hidden="1" x14ac:dyDescent="0.3">
      <c r="A6441" s="1" t="s">
        <v>5</v>
      </c>
      <c r="B6441" s="1" t="s">
        <v>19</v>
      </c>
      <c r="C6441">
        <v>200</v>
      </c>
      <c r="D6441">
        <v>65278622650800</v>
      </c>
      <c r="E6441">
        <v>65278623428700</v>
      </c>
      <c r="F6441">
        <f>(tester_perfomance_index[[#This Row],[post-handle-timestamp]]-tester_perfomance_index[[#This Row],[pre-handle-timestamp]])/1000000</f>
        <v>0.77790000000000004</v>
      </c>
    </row>
    <row r="6442" spans="1:6" hidden="1" x14ac:dyDescent="0.3">
      <c r="A6442" s="1" t="s">
        <v>5</v>
      </c>
      <c r="B6442" s="1" t="s">
        <v>20</v>
      </c>
      <c r="C6442">
        <v>200</v>
      </c>
      <c r="D6442">
        <v>65278624550800</v>
      </c>
      <c r="E6442">
        <v>65278625334800</v>
      </c>
      <c r="F6442">
        <f>(tester_perfomance_index[[#This Row],[post-handle-timestamp]]-tester_perfomance_index[[#This Row],[pre-handle-timestamp]])/1000000</f>
        <v>0.78400000000000003</v>
      </c>
    </row>
    <row r="6443" spans="1:6" hidden="1" x14ac:dyDescent="0.3">
      <c r="A6443" s="1" t="s">
        <v>5</v>
      </c>
      <c r="B6443" s="1" t="s">
        <v>21</v>
      </c>
      <c r="C6443">
        <v>200</v>
      </c>
      <c r="D6443">
        <v>65278627303200</v>
      </c>
      <c r="E6443">
        <v>65278628207800</v>
      </c>
      <c r="F6443">
        <f>(tester_perfomance_index[[#This Row],[post-handle-timestamp]]-tester_perfomance_index[[#This Row],[pre-handle-timestamp]])/1000000</f>
        <v>0.90459999999999996</v>
      </c>
    </row>
    <row r="6444" spans="1:6" x14ac:dyDescent="0.3">
      <c r="A6444" s="1" t="s">
        <v>5</v>
      </c>
      <c r="B6444" s="1" t="s">
        <v>27</v>
      </c>
      <c r="C6444">
        <v>200</v>
      </c>
      <c r="D6444">
        <v>65278629596900</v>
      </c>
      <c r="E6444">
        <v>65278656314400</v>
      </c>
      <c r="F6444">
        <f>(tester_perfomance_index[[#This Row],[post-handle-timestamp]]-tester_perfomance_index[[#This Row],[pre-handle-timestamp]])/1000000</f>
        <v>26.717500000000001</v>
      </c>
    </row>
    <row r="6445" spans="1:6" hidden="1" x14ac:dyDescent="0.3">
      <c r="A6445" s="1" t="s">
        <v>5</v>
      </c>
      <c r="B6445" s="1" t="s">
        <v>8</v>
      </c>
      <c r="C6445">
        <v>200</v>
      </c>
      <c r="D6445">
        <v>65278839514700</v>
      </c>
      <c r="E6445">
        <v>65278840376300</v>
      </c>
      <c r="F6445">
        <f>(tester_perfomance_index[[#This Row],[post-handle-timestamp]]-tester_perfomance_index[[#This Row],[pre-handle-timestamp]])/1000000</f>
        <v>0.86160000000000003</v>
      </c>
    </row>
    <row r="6446" spans="1:6" hidden="1" x14ac:dyDescent="0.3">
      <c r="A6446" s="1" t="s">
        <v>5</v>
      </c>
      <c r="B6446" s="1" t="s">
        <v>11</v>
      </c>
      <c r="C6446">
        <v>200</v>
      </c>
      <c r="D6446">
        <v>65278841499500</v>
      </c>
      <c r="E6446">
        <v>65278842301100</v>
      </c>
      <c r="F6446">
        <f>(tester_perfomance_index[[#This Row],[post-handle-timestamp]]-tester_perfomance_index[[#This Row],[pre-handle-timestamp]])/1000000</f>
        <v>0.80159999999999998</v>
      </c>
    </row>
    <row r="6447" spans="1:6" hidden="1" x14ac:dyDescent="0.3">
      <c r="A6447" s="1" t="s">
        <v>5</v>
      </c>
      <c r="B6447" s="1" t="s">
        <v>12</v>
      </c>
      <c r="C6447">
        <v>200</v>
      </c>
      <c r="D6447">
        <v>65278843359400</v>
      </c>
      <c r="E6447">
        <v>65278844083900</v>
      </c>
      <c r="F6447">
        <f>(tester_perfomance_index[[#This Row],[post-handle-timestamp]]-tester_perfomance_index[[#This Row],[pre-handle-timestamp]])/1000000</f>
        <v>0.72450000000000003</v>
      </c>
    </row>
    <row r="6448" spans="1:6" hidden="1" x14ac:dyDescent="0.3">
      <c r="A6448" s="1" t="s">
        <v>5</v>
      </c>
      <c r="B6448" s="1" t="s">
        <v>13</v>
      </c>
      <c r="C6448">
        <v>200</v>
      </c>
      <c r="D6448">
        <v>65278845113100</v>
      </c>
      <c r="E6448">
        <v>65278845804000</v>
      </c>
      <c r="F6448">
        <f>(tester_perfomance_index[[#This Row],[post-handle-timestamp]]-tester_perfomance_index[[#This Row],[pre-handle-timestamp]])/1000000</f>
        <v>0.69089999999999996</v>
      </c>
    </row>
    <row r="6449" spans="1:6" hidden="1" x14ac:dyDescent="0.3">
      <c r="A6449" s="1" t="s">
        <v>5</v>
      </c>
      <c r="B6449" s="1" t="s">
        <v>14</v>
      </c>
      <c r="C6449">
        <v>200</v>
      </c>
      <c r="D6449">
        <v>65278846769700</v>
      </c>
      <c r="E6449">
        <v>65278847533800</v>
      </c>
      <c r="F6449">
        <f>(tester_perfomance_index[[#This Row],[post-handle-timestamp]]-tester_perfomance_index[[#This Row],[pre-handle-timestamp]])/1000000</f>
        <v>0.7641</v>
      </c>
    </row>
    <row r="6450" spans="1:6" hidden="1" x14ac:dyDescent="0.3">
      <c r="A6450" s="1" t="s">
        <v>5</v>
      </c>
      <c r="B6450" s="1" t="s">
        <v>15</v>
      </c>
      <c r="C6450">
        <v>200</v>
      </c>
      <c r="D6450">
        <v>65278848432000</v>
      </c>
      <c r="E6450">
        <v>65278849170400</v>
      </c>
      <c r="F6450">
        <f>(tester_perfomance_index[[#This Row],[post-handle-timestamp]]-tester_perfomance_index[[#This Row],[pre-handle-timestamp]])/1000000</f>
        <v>0.73839999999999995</v>
      </c>
    </row>
    <row r="6451" spans="1:6" hidden="1" x14ac:dyDescent="0.3">
      <c r="A6451" s="1" t="s">
        <v>5</v>
      </c>
      <c r="B6451" s="1" t="s">
        <v>9</v>
      </c>
      <c r="C6451">
        <v>200</v>
      </c>
      <c r="D6451">
        <v>65278850016500</v>
      </c>
      <c r="E6451">
        <v>65278850921500</v>
      </c>
      <c r="F6451">
        <f>(tester_perfomance_index[[#This Row],[post-handle-timestamp]]-tester_perfomance_index[[#This Row],[pre-handle-timestamp]])/1000000</f>
        <v>0.90500000000000003</v>
      </c>
    </row>
    <row r="6452" spans="1:6" hidden="1" x14ac:dyDescent="0.3">
      <c r="A6452" s="1" t="s">
        <v>5</v>
      </c>
      <c r="B6452" s="1" t="s">
        <v>10</v>
      </c>
      <c r="C6452">
        <v>200</v>
      </c>
      <c r="D6452">
        <v>65278852142900</v>
      </c>
      <c r="E6452">
        <v>65278852924300</v>
      </c>
      <c r="F6452">
        <f>(tester_perfomance_index[[#This Row],[post-handle-timestamp]]-tester_perfomance_index[[#This Row],[pre-handle-timestamp]])/1000000</f>
        <v>0.78139999999999998</v>
      </c>
    </row>
    <row r="6453" spans="1:6" hidden="1" x14ac:dyDescent="0.3">
      <c r="A6453" s="1" t="s">
        <v>5</v>
      </c>
      <c r="B6453" s="1" t="s">
        <v>16</v>
      </c>
      <c r="C6453">
        <v>200</v>
      </c>
      <c r="D6453">
        <v>65278853762700</v>
      </c>
      <c r="E6453">
        <v>65278854541000</v>
      </c>
      <c r="F6453">
        <f>(tester_perfomance_index[[#This Row],[post-handle-timestamp]]-tester_perfomance_index[[#This Row],[pre-handle-timestamp]])/1000000</f>
        <v>0.77829999999999999</v>
      </c>
    </row>
    <row r="6454" spans="1:6" hidden="1" x14ac:dyDescent="0.3">
      <c r="A6454" s="1" t="s">
        <v>5</v>
      </c>
      <c r="B6454" s="1" t="s">
        <v>17</v>
      </c>
      <c r="C6454">
        <v>200</v>
      </c>
      <c r="D6454">
        <v>65278855797300</v>
      </c>
      <c r="E6454">
        <v>65278856573900</v>
      </c>
      <c r="F6454">
        <f>(tester_perfomance_index[[#This Row],[post-handle-timestamp]]-tester_perfomance_index[[#This Row],[pre-handle-timestamp]])/1000000</f>
        <v>0.77659999999999996</v>
      </c>
    </row>
    <row r="6455" spans="1:6" hidden="1" x14ac:dyDescent="0.3">
      <c r="A6455" s="1" t="s">
        <v>5</v>
      </c>
      <c r="B6455" s="1" t="s">
        <v>18</v>
      </c>
      <c r="C6455">
        <v>200</v>
      </c>
      <c r="D6455">
        <v>65278857891200</v>
      </c>
      <c r="E6455">
        <v>65278858604400</v>
      </c>
      <c r="F6455">
        <f>(tester_perfomance_index[[#This Row],[post-handle-timestamp]]-tester_perfomance_index[[#This Row],[pre-handle-timestamp]])/1000000</f>
        <v>0.71319999999999995</v>
      </c>
    </row>
    <row r="6456" spans="1:6" hidden="1" x14ac:dyDescent="0.3">
      <c r="A6456" s="1" t="s">
        <v>5</v>
      </c>
      <c r="B6456" s="1" t="s">
        <v>19</v>
      </c>
      <c r="C6456">
        <v>200</v>
      </c>
      <c r="D6456">
        <v>65278859527200</v>
      </c>
      <c r="E6456">
        <v>65278860251000</v>
      </c>
      <c r="F6456">
        <f>(tester_perfomance_index[[#This Row],[post-handle-timestamp]]-tester_perfomance_index[[#This Row],[pre-handle-timestamp]])/1000000</f>
        <v>0.7238</v>
      </c>
    </row>
    <row r="6457" spans="1:6" hidden="1" x14ac:dyDescent="0.3">
      <c r="A6457" s="1" t="s">
        <v>5</v>
      </c>
      <c r="B6457" s="1" t="s">
        <v>20</v>
      </c>
      <c r="C6457">
        <v>200</v>
      </c>
      <c r="D6457">
        <v>65278861108100</v>
      </c>
      <c r="E6457">
        <v>65278861860000</v>
      </c>
      <c r="F6457">
        <f>(tester_perfomance_index[[#This Row],[post-handle-timestamp]]-tester_perfomance_index[[#This Row],[pre-handle-timestamp]])/1000000</f>
        <v>0.75190000000000001</v>
      </c>
    </row>
    <row r="6458" spans="1:6" hidden="1" x14ac:dyDescent="0.3">
      <c r="A6458" s="1" t="s">
        <v>5</v>
      </c>
      <c r="B6458" s="1" t="s">
        <v>21</v>
      </c>
      <c r="C6458">
        <v>200</v>
      </c>
      <c r="D6458">
        <v>65278863471400</v>
      </c>
      <c r="E6458">
        <v>65278864192600</v>
      </c>
      <c r="F6458">
        <f>(tester_perfomance_index[[#This Row],[post-handle-timestamp]]-tester_perfomance_index[[#This Row],[pre-handle-timestamp]])/1000000</f>
        <v>0.72119999999999995</v>
      </c>
    </row>
    <row r="6459" spans="1:6" hidden="1" x14ac:dyDescent="0.3">
      <c r="A6459" s="1" t="s">
        <v>5</v>
      </c>
      <c r="B6459" s="1" t="s">
        <v>28</v>
      </c>
      <c r="C6459">
        <v>200</v>
      </c>
      <c r="D6459">
        <v>65278865532200</v>
      </c>
      <c r="E6459">
        <v>65278866675400</v>
      </c>
      <c r="F6459">
        <f>(tester_perfomance_index[[#This Row],[post-handle-timestamp]]-tester_perfomance_index[[#This Row],[pre-handle-timestamp]])/1000000</f>
        <v>1.1432</v>
      </c>
    </row>
    <row r="6460" spans="1:6" x14ac:dyDescent="0.3">
      <c r="A6460" s="1" t="s">
        <v>5</v>
      </c>
      <c r="B6460" s="1" t="s">
        <v>31</v>
      </c>
      <c r="C6460">
        <v>200</v>
      </c>
      <c r="D6460">
        <v>65278878106500</v>
      </c>
      <c r="E6460">
        <v>65278884192900</v>
      </c>
      <c r="F6460">
        <f>(tester_perfomance_index[[#This Row],[post-handle-timestamp]]-tester_perfomance_index[[#This Row],[pre-handle-timestamp]])/1000000</f>
        <v>6.0864000000000003</v>
      </c>
    </row>
    <row r="6461" spans="1:6" hidden="1" x14ac:dyDescent="0.3">
      <c r="A6461" s="1" t="s">
        <v>5</v>
      </c>
      <c r="B6461" s="1" t="s">
        <v>8</v>
      </c>
      <c r="C6461">
        <v>200</v>
      </c>
      <c r="D6461">
        <v>65279065482100</v>
      </c>
      <c r="E6461">
        <v>65279066527400</v>
      </c>
      <c r="F6461">
        <f>(tester_perfomance_index[[#This Row],[post-handle-timestamp]]-tester_perfomance_index[[#This Row],[pre-handle-timestamp]])/1000000</f>
        <v>1.0452999999999999</v>
      </c>
    </row>
    <row r="6462" spans="1:6" hidden="1" x14ac:dyDescent="0.3">
      <c r="A6462" s="1" t="s">
        <v>5</v>
      </c>
      <c r="B6462" s="1" t="s">
        <v>11</v>
      </c>
      <c r="C6462">
        <v>200</v>
      </c>
      <c r="D6462">
        <v>65279067616600</v>
      </c>
      <c r="E6462">
        <v>65279068356800</v>
      </c>
      <c r="F6462">
        <f>(tester_perfomance_index[[#This Row],[post-handle-timestamp]]-tester_perfomance_index[[#This Row],[pre-handle-timestamp]])/1000000</f>
        <v>0.74019999999999997</v>
      </c>
    </row>
    <row r="6463" spans="1:6" hidden="1" x14ac:dyDescent="0.3">
      <c r="A6463" s="1" t="s">
        <v>5</v>
      </c>
      <c r="B6463" s="1" t="s">
        <v>12</v>
      </c>
      <c r="C6463">
        <v>200</v>
      </c>
      <c r="D6463">
        <v>65279069758200</v>
      </c>
      <c r="E6463">
        <v>65279070624200</v>
      </c>
      <c r="F6463">
        <f>(tester_perfomance_index[[#This Row],[post-handle-timestamp]]-tester_perfomance_index[[#This Row],[pre-handle-timestamp]])/1000000</f>
        <v>0.86599999999999999</v>
      </c>
    </row>
    <row r="6464" spans="1:6" hidden="1" x14ac:dyDescent="0.3">
      <c r="A6464" s="1" t="s">
        <v>5</v>
      </c>
      <c r="B6464" s="1" t="s">
        <v>13</v>
      </c>
      <c r="C6464">
        <v>200</v>
      </c>
      <c r="D6464">
        <v>65279071658600</v>
      </c>
      <c r="E6464">
        <v>65279072468400</v>
      </c>
      <c r="F6464">
        <f>(tester_perfomance_index[[#This Row],[post-handle-timestamp]]-tester_perfomance_index[[#This Row],[pre-handle-timestamp]])/1000000</f>
        <v>0.80979999999999996</v>
      </c>
    </row>
    <row r="6465" spans="1:6" hidden="1" x14ac:dyDescent="0.3">
      <c r="A6465" s="1" t="s">
        <v>5</v>
      </c>
      <c r="B6465" s="1" t="s">
        <v>14</v>
      </c>
      <c r="C6465">
        <v>200</v>
      </c>
      <c r="D6465">
        <v>65279073371500</v>
      </c>
      <c r="E6465">
        <v>65279074014000</v>
      </c>
      <c r="F6465">
        <f>(tester_perfomance_index[[#This Row],[post-handle-timestamp]]-tester_perfomance_index[[#This Row],[pre-handle-timestamp]])/1000000</f>
        <v>0.64249999999999996</v>
      </c>
    </row>
    <row r="6466" spans="1:6" hidden="1" x14ac:dyDescent="0.3">
      <c r="A6466" s="1" t="s">
        <v>5</v>
      </c>
      <c r="B6466" s="1" t="s">
        <v>15</v>
      </c>
      <c r="C6466">
        <v>200</v>
      </c>
      <c r="D6466">
        <v>65279074901700</v>
      </c>
      <c r="E6466">
        <v>65279075648200</v>
      </c>
      <c r="F6466">
        <f>(tester_perfomance_index[[#This Row],[post-handle-timestamp]]-tester_perfomance_index[[#This Row],[pre-handle-timestamp]])/1000000</f>
        <v>0.74650000000000005</v>
      </c>
    </row>
    <row r="6467" spans="1:6" hidden="1" x14ac:dyDescent="0.3">
      <c r="A6467" s="1" t="s">
        <v>5</v>
      </c>
      <c r="B6467" s="1" t="s">
        <v>9</v>
      </c>
      <c r="C6467">
        <v>200</v>
      </c>
      <c r="D6467">
        <v>65279076545100</v>
      </c>
      <c r="E6467">
        <v>65279077313800</v>
      </c>
      <c r="F6467">
        <f>(tester_perfomance_index[[#This Row],[post-handle-timestamp]]-tester_perfomance_index[[#This Row],[pre-handle-timestamp]])/1000000</f>
        <v>0.76870000000000005</v>
      </c>
    </row>
    <row r="6468" spans="1:6" hidden="1" x14ac:dyDescent="0.3">
      <c r="A6468" s="1" t="s">
        <v>5</v>
      </c>
      <c r="B6468" s="1" t="s">
        <v>10</v>
      </c>
      <c r="C6468">
        <v>200</v>
      </c>
      <c r="D6468">
        <v>65279078453100</v>
      </c>
      <c r="E6468">
        <v>65279079190500</v>
      </c>
      <c r="F6468">
        <f>(tester_perfomance_index[[#This Row],[post-handle-timestamp]]-tester_perfomance_index[[#This Row],[pre-handle-timestamp]])/1000000</f>
        <v>0.73740000000000006</v>
      </c>
    </row>
    <row r="6469" spans="1:6" hidden="1" x14ac:dyDescent="0.3">
      <c r="A6469" s="1" t="s">
        <v>5</v>
      </c>
      <c r="B6469" s="1" t="s">
        <v>16</v>
      </c>
      <c r="C6469">
        <v>200</v>
      </c>
      <c r="D6469">
        <v>65279080082500</v>
      </c>
      <c r="E6469">
        <v>65279080852600</v>
      </c>
      <c r="F6469">
        <f>(tester_perfomance_index[[#This Row],[post-handle-timestamp]]-tester_perfomance_index[[#This Row],[pre-handle-timestamp]])/1000000</f>
        <v>0.77010000000000001</v>
      </c>
    </row>
    <row r="6470" spans="1:6" hidden="1" x14ac:dyDescent="0.3">
      <c r="A6470" s="1" t="s">
        <v>5</v>
      </c>
      <c r="B6470" s="1" t="s">
        <v>17</v>
      </c>
      <c r="C6470">
        <v>200</v>
      </c>
      <c r="D6470">
        <v>65279082067100</v>
      </c>
      <c r="E6470">
        <v>65279082737900</v>
      </c>
      <c r="F6470">
        <f>(tester_perfomance_index[[#This Row],[post-handle-timestamp]]-tester_perfomance_index[[#This Row],[pre-handle-timestamp]])/1000000</f>
        <v>0.67079999999999995</v>
      </c>
    </row>
    <row r="6471" spans="1:6" hidden="1" x14ac:dyDescent="0.3">
      <c r="A6471" s="1" t="s">
        <v>5</v>
      </c>
      <c r="B6471" s="1" t="s">
        <v>18</v>
      </c>
      <c r="C6471">
        <v>200</v>
      </c>
      <c r="D6471">
        <v>65279083898900</v>
      </c>
      <c r="E6471">
        <v>65279084533000</v>
      </c>
      <c r="F6471">
        <f>(tester_perfomance_index[[#This Row],[post-handle-timestamp]]-tester_perfomance_index[[#This Row],[pre-handle-timestamp]])/1000000</f>
        <v>0.6341</v>
      </c>
    </row>
    <row r="6472" spans="1:6" hidden="1" x14ac:dyDescent="0.3">
      <c r="A6472" s="1" t="s">
        <v>5</v>
      </c>
      <c r="B6472" s="1" t="s">
        <v>19</v>
      </c>
      <c r="C6472">
        <v>200</v>
      </c>
      <c r="D6472">
        <v>65279085570700</v>
      </c>
      <c r="E6472">
        <v>65279086250600</v>
      </c>
      <c r="F6472">
        <f>(tester_perfomance_index[[#This Row],[post-handle-timestamp]]-tester_perfomance_index[[#This Row],[pre-handle-timestamp]])/1000000</f>
        <v>0.67989999999999995</v>
      </c>
    </row>
    <row r="6473" spans="1:6" hidden="1" x14ac:dyDescent="0.3">
      <c r="A6473" s="1" t="s">
        <v>5</v>
      </c>
      <c r="B6473" s="1" t="s">
        <v>20</v>
      </c>
      <c r="C6473">
        <v>200</v>
      </c>
      <c r="D6473">
        <v>65279087157300</v>
      </c>
      <c r="E6473">
        <v>65279087774000</v>
      </c>
      <c r="F6473">
        <f>(tester_perfomance_index[[#This Row],[post-handle-timestamp]]-tester_perfomance_index[[#This Row],[pre-handle-timestamp]])/1000000</f>
        <v>0.61670000000000003</v>
      </c>
    </row>
    <row r="6474" spans="1:6" hidden="1" x14ac:dyDescent="0.3">
      <c r="A6474" s="1" t="s">
        <v>5</v>
      </c>
      <c r="B6474" s="1" t="s">
        <v>21</v>
      </c>
      <c r="C6474">
        <v>200</v>
      </c>
      <c r="D6474">
        <v>65279089295400</v>
      </c>
      <c r="E6474">
        <v>65279090049800</v>
      </c>
      <c r="F6474">
        <f>(tester_perfomance_index[[#This Row],[post-handle-timestamp]]-tester_perfomance_index[[#This Row],[pre-handle-timestamp]])/1000000</f>
        <v>0.75439999999999996</v>
      </c>
    </row>
    <row r="6475" spans="1:6" x14ac:dyDescent="0.3">
      <c r="A6475" s="1" t="s">
        <v>26</v>
      </c>
      <c r="B6475" s="1" t="s">
        <v>37</v>
      </c>
      <c r="C6475">
        <v>500</v>
      </c>
      <c r="D6475">
        <v>65279091636100</v>
      </c>
      <c r="E6475">
        <v>65279104571400</v>
      </c>
      <c r="F6475">
        <f>(tester_perfomance_index[[#This Row],[post-handle-timestamp]]-tester_perfomance_index[[#This Row],[pre-handle-timestamp]])/1000000</f>
        <v>12.9353</v>
      </c>
    </row>
    <row r="6476" spans="1:6" hidden="1" x14ac:dyDescent="0.3">
      <c r="A6476" s="1" t="s">
        <v>5</v>
      </c>
      <c r="B6476" s="1" t="s">
        <v>8</v>
      </c>
      <c r="C6476">
        <v>200</v>
      </c>
      <c r="D6476">
        <v>65279165886400</v>
      </c>
      <c r="E6476">
        <v>65279166880000</v>
      </c>
      <c r="F6476">
        <f>(tester_perfomance_index[[#This Row],[post-handle-timestamp]]-tester_perfomance_index[[#This Row],[pre-handle-timestamp]])/1000000</f>
        <v>0.99360000000000004</v>
      </c>
    </row>
    <row r="6477" spans="1:6" hidden="1" x14ac:dyDescent="0.3">
      <c r="A6477" s="1" t="s">
        <v>5</v>
      </c>
      <c r="B6477" s="1" t="s">
        <v>11</v>
      </c>
      <c r="C6477">
        <v>200</v>
      </c>
      <c r="D6477">
        <v>65279168018000</v>
      </c>
      <c r="E6477">
        <v>65279168765100</v>
      </c>
      <c r="F6477">
        <f>(tester_perfomance_index[[#This Row],[post-handle-timestamp]]-tester_perfomance_index[[#This Row],[pre-handle-timestamp]])/1000000</f>
        <v>0.74709999999999999</v>
      </c>
    </row>
    <row r="6478" spans="1:6" hidden="1" x14ac:dyDescent="0.3">
      <c r="A6478" s="1" t="s">
        <v>5</v>
      </c>
      <c r="B6478" s="1" t="s">
        <v>12</v>
      </c>
      <c r="C6478">
        <v>200</v>
      </c>
      <c r="D6478">
        <v>65279170034200</v>
      </c>
      <c r="E6478">
        <v>65279170705300</v>
      </c>
      <c r="F6478">
        <f>(tester_perfomance_index[[#This Row],[post-handle-timestamp]]-tester_perfomance_index[[#This Row],[pre-handle-timestamp]])/1000000</f>
        <v>0.67110000000000003</v>
      </c>
    </row>
    <row r="6479" spans="1:6" hidden="1" x14ac:dyDescent="0.3">
      <c r="A6479" s="1" t="s">
        <v>5</v>
      </c>
      <c r="B6479" s="1" t="s">
        <v>13</v>
      </c>
      <c r="C6479">
        <v>200</v>
      </c>
      <c r="D6479">
        <v>65279171748900</v>
      </c>
      <c r="E6479">
        <v>65279172574900</v>
      </c>
      <c r="F6479">
        <f>(tester_perfomance_index[[#This Row],[post-handle-timestamp]]-tester_perfomance_index[[#This Row],[pre-handle-timestamp]])/1000000</f>
        <v>0.82599999999999996</v>
      </c>
    </row>
    <row r="6480" spans="1:6" hidden="1" x14ac:dyDescent="0.3">
      <c r="A6480" s="1" t="s">
        <v>5</v>
      </c>
      <c r="B6480" s="1" t="s">
        <v>14</v>
      </c>
      <c r="C6480">
        <v>200</v>
      </c>
      <c r="D6480">
        <v>65279173720600</v>
      </c>
      <c r="E6480">
        <v>65279174594000</v>
      </c>
      <c r="F6480">
        <f>(tester_perfomance_index[[#This Row],[post-handle-timestamp]]-tester_perfomance_index[[#This Row],[pre-handle-timestamp]])/1000000</f>
        <v>0.87339999999999995</v>
      </c>
    </row>
    <row r="6481" spans="1:6" hidden="1" x14ac:dyDescent="0.3">
      <c r="A6481" s="1" t="s">
        <v>5</v>
      </c>
      <c r="B6481" s="1" t="s">
        <v>15</v>
      </c>
      <c r="C6481">
        <v>200</v>
      </c>
      <c r="D6481">
        <v>65279175625900</v>
      </c>
      <c r="E6481">
        <v>65279176411700</v>
      </c>
      <c r="F6481">
        <f>(tester_perfomance_index[[#This Row],[post-handle-timestamp]]-tester_perfomance_index[[#This Row],[pre-handle-timestamp]])/1000000</f>
        <v>0.78580000000000005</v>
      </c>
    </row>
    <row r="6482" spans="1:6" hidden="1" x14ac:dyDescent="0.3">
      <c r="A6482" s="1" t="s">
        <v>5</v>
      </c>
      <c r="B6482" s="1" t="s">
        <v>9</v>
      </c>
      <c r="C6482">
        <v>200</v>
      </c>
      <c r="D6482">
        <v>65279177379200</v>
      </c>
      <c r="E6482">
        <v>65279178257400</v>
      </c>
      <c r="F6482">
        <f>(tester_perfomance_index[[#This Row],[post-handle-timestamp]]-tester_perfomance_index[[#This Row],[pre-handle-timestamp]])/1000000</f>
        <v>0.87819999999999998</v>
      </c>
    </row>
    <row r="6483" spans="1:6" hidden="1" x14ac:dyDescent="0.3">
      <c r="A6483" s="1" t="s">
        <v>5</v>
      </c>
      <c r="B6483" s="1" t="s">
        <v>10</v>
      </c>
      <c r="C6483">
        <v>200</v>
      </c>
      <c r="D6483">
        <v>65279179611200</v>
      </c>
      <c r="E6483">
        <v>65279180420300</v>
      </c>
      <c r="F6483">
        <f>(tester_perfomance_index[[#This Row],[post-handle-timestamp]]-tester_perfomance_index[[#This Row],[pre-handle-timestamp]])/1000000</f>
        <v>0.80910000000000004</v>
      </c>
    </row>
    <row r="6484" spans="1:6" hidden="1" x14ac:dyDescent="0.3">
      <c r="A6484" s="1" t="s">
        <v>5</v>
      </c>
      <c r="B6484" s="1" t="s">
        <v>16</v>
      </c>
      <c r="C6484">
        <v>200</v>
      </c>
      <c r="D6484">
        <v>65279181376300</v>
      </c>
      <c r="E6484">
        <v>65279182173000</v>
      </c>
      <c r="F6484">
        <f>(tester_perfomance_index[[#This Row],[post-handle-timestamp]]-tester_perfomance_index[[#This Row],[pre-handle-timestamp]])/1000000</f>
        <v>0.79669999999999996</v>
      </c>
    </row>
    <row r="6485" spans="1:6" hidden="1" x14ac:dyDescent="0.3">
      <c r="A6485" s="1" t="s">
        <v>5</v>
      </c>
      <c r="B6485" s="1" t="s">
        <v>17</v>
      </c>
      <c r="C6485">
        <v>200</v>
      </c>
      <c r="D6485">
        <v>65279183543800</v>
      </c>
      <c r="E6485">
        <v>65279184370300</v>
      </c>
      <c r="F6485">
        <f>(tester_perfomance_index[[#This Row],[post-handle-timestamp]]-tester_perfomance_index[[#This Row],[pre-handle-timestamp]])/1000000</f>
        <v>0.82650000000000001</v>
      </c>
    </row>
    <row r="6486" spans="1:6" hidden="1" x14ac:dyDescent="0.3">
      <c r="A6486" s="1" t="s">
        <v>5</v>
      </c>
      <c r="B6486" s="1" t="s">
        <v>18</v>
      </c>
      <c r="C6486">
        <v>200</v>
      </c>
      <c r="D6486">
        <v>65279185885800</v>
      </c>
      <c r="E6486">
        <v>65279186590100</v>
      </c>
      <c r="F6486">
        <f>(tester_perfomance_index[[#This Row],[post-handle-timestamp]]-tester_perfomance_index[[#This Row],[pre-handle-timestamp]])/1000000</f>
        <v>0.70430000000000004</v>
      </c>
    </row>
    <row r="6487" spans="1:6" hidden="1" x14ac:dyDescent="0.3">
      <c r="A6487" s="1" t="s">
        <v>5</v>
      </c>
      <c r="B6487" s="1" t="s">
        <v>19</v>
      </c>
      <c r="C6487">
        <v>200</v>
      </c>
      <c r="D6487">
        <v>65279187494800</v>
      </c>
      <c r="E6487">
        <v>65279188190100</v>
      </c>
      <c r="F6487">
        <f>(tester_perfomance_index[[#This Row],[post-handle-timestamp]]-tester_perfomance_index[[#This Row],[pre-handle-timestamp]])/1000000</f>
        <v>0.69530000000000003</v>
      </c>
    </row>
    <row r="6488" spans="1:6" hidden="1" x14ac:dyDescent="0.3">
      <c r="A6488" s="1" t="s">
        <v>5</v>
      </c>
      <c r="B6488" s="1" t="s">
        <v>20</v>
      </c>
      <c r="C6488">
        <v>200</v>
      </c>
      <c r="D6488">
        <v>65279189165100</v>
      </c>
      <c r="E6488">
        <v>65279189880800</v>
      </c>
      <c r="F6488">
        <f>(tester_perfomance_index[[#This Row],[post-handle-timestamp]]-tester_perfomance_index[[#This Row],[pre-handle-timestamp]])/1000000</f>
        <v>0.7157</v>
      </c>
    </row>
    <row r="6489" spans="1:6" hidden="1" x14ac:dyDescent="0.3">
      <c r="A6489" s="1" t="s">
        <v>5</v>
      </c>
      <c r="B6489" s="1" t="s">
        <v>21</v>
      </c>
      <c r="C6489">
        <v>200</v>
      </c>
      <c r="D6489">
        <v>65279191292300</v>
      </c>
      <c r="E6489">
        <v>65279191964200</v>
      </c>
      <c r="F6489">
        <f>(tester_perfomance_index[[#This Row],[post-handle-timestamp]]-tester_perfomance_index[[#This Row],[pre-handle-timestamp]])/1000000</f>
        <v>0.67190000000000005</v>
      </c>
    </row>
    <row r="6490" spans="1:6" x14ac:dyDescent="0.3">
      <c r="A6490" s="1" t="s">
        <v>5</v>
      </c>
      <c r="B6490" s="1" t="s">
        <v>27</v>
      </c>
      <c r="C6490">
        <v>200</v>
      </c>
      <c r="D6490">
        <v>65279193072300</v>
      </c>
      <c r="E6490">
        <v>65279221761400</v>
      </c>
      <c r="F6490">
        <f>(tester_perfomance_index[[#This Row],[post-handle-timestamp]]-tester_perfomance_index[[#This Row],[pre-handle-timestamp]])/1000000</f>
        <v>28.6891</v>
      </c>
    </row>
    <row r="6491" spans="1:6" hidden="1" x14ac:dyDescent="0.3">
      <c r="A6491" s="1" t="s">
        <v>5</v>
      </c>
      <c r="B6491" s="1" t="s">
        <v>8</v>
      </c>
      <c r="C6491">
        <v>200</v>
      </c>
      <c r="D6491">
        <v>65279455279600</v>
      </c>
      <c r="E6491">
        <v>65279456271700</v>
      </c>
      <c r="F6491">
        <f>(tester_perfomance_index[[#This Row],[post-handle-timestamp]]-tester_perfomance_index[[#This Row],[pre-handle-timestamp]])/1000000</f>
        <v>0.99209999999999998</v>
      </c>
    </row>
    <row r="6492" spans="1:6" hidden="1" x14ac:dyDescent="0.3">
      <c r="A6492" s="1" t="s">
        <v>5</v>
      </c>
      <c r="B6492" s="1" t="s">
        <v>11</v>
      </c>
      <c r="C6492">
        <v>200</v>
      </c>
      <c r="D6492">
        <v>65279457314100</v>
      </c>
      <c r="E6492">
        <v>65279458129000</v>
      </c>
      <c r="F6492">
        <f>(tester_perfomance_index[[#This Row],[post-handle-timestamp]]-tester_perfomance_index[[#This Row],[pre-handle-timestamp]])/1000000</f>
        <v>0.81489999999999996</v>
      </c>
    </row>
    <row r="6493" spans="1:6" hidden="1" x14ac:dyDescent="0.3">
      <c r="A6493" s="1" t="s">
        <v>5</v>
      </c>
      <c r="B6493" s="1" t="s">
        <v>12</v>
      </c>
      <c r="C6493">
        <v>200</v>
      </c>
      <c r="D6493">
        <v>65279459172100</v>
      </c>
      <c r="E6493">
        <v>65279459846700</v>
      </c>
      <c r="F6493">
        <f>(tester_perfomance_index[[#This Row],[post-handle-timestamp]]-tester_perfomance_index[[#This Row],[pre-handle-timestamp]])/1000000</f>
        <v>0.67459999999999998</v>
      </c>
    </row>
    <row r="6494" spans="1:6" hidden="1" x14ac:dyDescent="0.3">
      <c r="A6494" s="1" t="s">
        <v>5</v>
      </c>
      <c r="B6494" s="1" t="s">
        <v>13</v>
      </c>
      <c r="C6494">
        <v>200</v>
      </c>
      <c r="D6494">
        <v>65279461013400</v>
      </c>
      <c r="E6494">
        <v>65279461806900</v>
      </c>
      <c r="F6494">
        <f>(tester_perfomance_index[[#This Row],[post-handle-timestamp]]-tester_perfomance_index[[#This Row],[pre-handle-timestamp]])/1000000</f>
        <v>0.79349999999999998</v>
      </c>
    </row>
    <row r="6495" spans="1:6" hidden="1" x14ac:dyDescent="0.3">
      <c r="A6495" s="1" t="s">
        <v>5</v>
      </c>
      <c r="B6495" s="1" t="s">
        <v>14</v>
      </c>
      <c r="C6495">
        <v>200</v>
      </c>
      <c r="D6495">
        <v>65279462929800</v>
      </c>
      <c r="E6495">
        <v>65279463721500</v>
      </c>
      <c r="F6495">
        <f>(tester_perfomance_index[[#This Row],[post-handle-timestamp]]-tester_perfomance_index[[#This Row],[pre-handle-timestamp]])/1000000</f>
        <v>0.79169999999999996</v>
      </c>
    </row>
    <row r="6496" spans="1:6" hidden="1" x14ac:dyDescent="0.3">
      <c r="A6496" s="1" t="s">
        <v>5</v>
      </c>
      <c r="B6496" s="1" t="s">
        <v>15</v>
      </c>
      <c r="C6496">
        <v>200</v>
      </c>
      <c r="D6496">
        <v>65279465433800</v>
      </c>
      <c r="E6496">
        <v>65279466234100</v>
      </c>
      <c r="F6496">
        <f>(tester_perfomance_index[[#This Row],[post-handle-timestamp]]-tester_perfomance_index[[#This Row],[pre-handle-timestamp]])/1000000</f>
        <v>0.80030000000000001</v>
      </c>
    </row>
    <row r="6497" spans="1:6" hidden="1" x14ac:dyDescent="0.3">
      <c r="A6497" s="1" t="s">
        <v>5</v>
      </c>
      <c r="B6497" s="1" t="s">
        <v>9</v>
      </c>
      <c r="C6497">
        <v>200</v>
      </c>
      <c r="D6497">
        <v>65279467433500</v>
      </c>
      <c r="E6497">
        <v>65279468312800</v>
      </c>
      <c r="F6497">
        <f>(tester_perfomance_index[[#This Row],[post-handle-timestamp]]-tester_perfomance_index[[#This Row],[pre-handle-timestamp]])/1000000</f>
        <v>0.87929999999999997</v>
      </c>
    </row>
    <row r="6498" spans="1:6" hidden="1" x14ac:dyDescent="0.3">
      <c r="A6498" s="1" t="s">
        <v>5</v>
      </c>
      <c r="B6498" s="1" t="s">
        <v>10</v>
      </c>
      <c r="C6498">
        <v>200</v>
      </c>
      <c r="D6498">
        <v>65279469771400</v>
      </c>
      <c r="E6498">
        <v>65279470541400</v>
      </c>
      <c r="F6498">
        <f>(tester_perfomance_index[[#This Row],[post-handle-timestamp]]-tester_perfomance_index[[#This Row],[pre-handle-timestamp]])/1000000</f>
        <v>0.77</v>
      </c>
    </row>
    <row r="6499" spans="1:6" hidden="1" x14ac:dyDescent="0.3">
      <c r="A6499" s="1" t="s">
        <v>5</v>
      </c>
      <c r="B6499" s="1" t="s">
        <v>16</v>
      </c>
      <c r="C6499">
        <v>200</v>
      </c>
      <c r="D6499">
        <v>65279471553100</v>
      </c>
      <c r="E6499">
        <v>65279472264600</v>
      </c>
      <c r="F6499">
        <f>(tester_perfomance_index[[#This Row],[post-handle-timestamp]]-tester_perfomance_index[[#This Row],[pre-handle-timestamp]])/1000000</f>
        <v>0.71150000000000002</v>
      </c>
    </row>
    <row r="6500" spans="1:6" hidden="1" x14ac:dyDescent="0.3">
      <c r="A6500" s="1" t="s">
        <v>5</v>
      </c>
      <c r="B6500" s="1" t="s">
        <v>17</v>
      </c>
      <c r="C6500">
        <v>200</v>
      </c>
      <c r="D6500">
        <v>65279473350400</v>
      </c>
      <c r="E6500">
        <v>65279474044400</v>
      </c>
      <c r="F6500">
        <f>(tester_perfomance_index[[#This Row],[post-handle-timestamp]]-tester_perfomance_index[[#This Row],[pre-handle-timestamp]])/1000000</f>
        <v>0.69399999999999995</v>
      </c>
    </row>
    <row r="6501" spans="1:6" hidden="1" x14ac:dyDescent="0.3">
      <c r="A6501" s="1" t="s">
        <v>5</v>
      </c>
      <c r="B6501" s="1" t="s">
        <v>18</v>
      </c>
      <c r="C6501">
        <v>200</v>
      </c>
      <c r="D6501">
        <v>65279475484700</v>
      </c>
      <c r="E6501">
        <v>65279476264700</v>
      </c>
      <c r="F6501">
        <f>(tester_perfomance_index[[#This Row],[post-handle-timestamp]]-tester_perfomance_index[[#This Row],[pre-handle-timestamp]])/1000000</f>
        <v>0.78</v>
      </c>
    </row>
    <row r="6502" spans="1:6" hidden="1" x14ac:dyDescent="0.3">
      <c r="A6502" s="1" t="s">
        <v>5</v>
      </c>
      <c r="B6502" s="1" t="s">
        <v>19</v>
      </c>
      <c r="C6502">
        <v>200</v>
      </c>
      <c r="D6502">
        <v>65279477083200</v>
      </c>
      <c r="E6502">
        <v>65279477821100</v>
      </c>
      <c r="F6502">
        <f>(tester_perfomance_index[[#This Row],[post-handle-timestamp]]-tester_perfomance_index[[#This Row],[pre-handle-timestamp]])/1000000</f>
        <v>0.7379</v>
      </c>
    </row>
    <row r="6503" spans="1:6" hidden="1" x14ac:dyDescent="0.3">
      <c r="A6503" s="1" t="s">
        <v>5</v>
      </c>
      <c r="B6503" s="1" t="s">
        <v>20</v>
      </c>
      <c r="C6503">
        <v>200</v>
      </c>
      <c r="D6503">
        <v>65279478745900</v>
      </c>
      <c r="E6503">
        <v>65279479492000</v>
      </c>
      <c r="F6503">
        <f>(tester_perfomance_index[[#This Row],[post-handle-timestamp]]-tester_perfomance_index[[#This Row],[pre-handle-timestamp]])/1000000</f>
        <v>0.74609999999999999</v>
      </c>
    </row>
    <row r="6504" spans="1:6" hidden="1" x14ac:dyDescent="0.3">
      <c r="A6504" s="1" t="s">
        <v>5</v>
      </c>
      <c r="B6504" s="1" t="s">
        <v>21</v>
      </c>
      <c r="C6504">
        <v>200</v>
      </c>
      <c r="D6504">
        <v>65279480982100</v>
      </c>
      <c r="E6504">
        <v>65279481644900</v>
      </c>
      <c r="F6504">
        <f>(tester_perfomance_index[[#This Row],[post-handle-timestamp]]-tester_perfomance_index[[#This Row],[pre-handle-timestamp]])/1000000</f>
        <v>0.66279999999999994</v>
      </c>
    </row>
    <row r="6505" spans="1:6" hidden="1" x14ac:dyDescent="0.3">
      <c r="A6505" s="1" t="s">
        <v>5</v>
      </c>
      <c r="B6505" s="1" t="s">
        <v>28</v>
      </c>
      <c r="C6505">
        <v>200</v>
      </c>
      <c r="D6505">
        <v>65279482814000</v>
      </c>
      <c r="E6505">
        <v>65279483421900</v>
      </c>
      <c r="F6505">
        <f>(tester_perfomance_index[[#This Row],[post-handle-timestamp]]-tester_perfomance_index[[#This Row],[pre-handle-timestamp]])/1000000</f>
        <v>0.6079</v>
      </c>
    </row>
    <row r="6506" spans="1:6" x14ac:dyDescent="0.3">
      <c r="A6506" s="1" t="s">
        <v>5</v>
      </c>
      <c r="B6506" s="1" t="s">
        <v>31</v>
      </c>
      <c r="C6506">
        <v>200</v>
      </c>
      <c r="D6506">
        <v>65279485746400</v>
      </c>
      <c r="E6506">
        <v>65279494333000</v>
      </c>
      <c r="F6506">
        <f>(tester_perfomance_index[[#This Row],[post-handle-timestamp]]-tester_perfomance_index[[#This Row],[pre-handle-timestamp]])/1000000</f>
        <v>8.5866000000000007</v>
      </c>
    </row>
    <row r="6507" spans="1:6" hidden="1" x14ac:dyDescent="0.3">
      <c r="A6507" s="1" t="s">
        <v>5</v>
      </c>
      <c r="B6507" s="1" t="s">
        <v>8</v>
      </c>
      <c r="C6507">
        <v>200</v>
      </c>
      <c r="D6507">
        <v>65279597487700</v>
      </c>
      <c r="E6507">
        <v>65279598371100</v>
      </c>
      <c r="F6507">
        <f>(tester_perfomance_index[[#This Row],[post-handle-timestamp]]-tester_perfomance_index[[#This Row],[pre-handle-timestamp]])/1000000</f>
        <v>0.88339999999999996</v>
      </c>
    </row>
    <row r="6508" spans="1:6" hidden="1" x14ac:dyDescent="0.3">
      <c r="A6508" s="1" t="s">
        <v>5</v>
      </c>
      <c r="B6508" s="1" t="s">
        <v>11</v>
      </c>
      <c r="C6508">
        <v>200</v>
      </c>
      <c r="D6508">
        <v>65279599564700</v>
      </c>
      <c r="E6508">
        <v>65279600602600</v>
      </c>
      <c r="F6508">
        <f>(tester_perfomance_index[[#This Row],[post-handle-timestamp]]-tester_perfomance_index[[#This Row],[pre-handle-timestamp]])/1000000</f>
        <v>1.0379</v>
      </c>
    </row>
    <row r="6509" spans="1:6" hidden="1" x14ac:dyDescent="0.3">
      <c r="A6509" s="1" t="s">
        <v>5</v>
      </c>
      <c r="B6509" s="1" t="s">
        <v>12</v>
      </c>
      <c r="C6509">
        <v>200</v>
      </c>
      <c r="D6509">
        <v>65279602018300</v>
      </c>
      <c r="E6509">
        <v>65279602960800</v>
      </c>
      <c r="F6509">
        <f>(tester_perfomance_index[[#This Row],[post-handle-timestamp]]-tester_perfomance_index[[#This Row],[pre-handle-timestamp]])/1000000</f>
        <v>0.9425</v>
      </c>
    </row>
    <row r="6510" spans="1:6" hidden="1" x14ac:dyDescent="0.3">
      <c r="A6510" s="1" t="s">
        <v>5</v>
      </c>
      <c r="B6510" s="1" t="s">
        <v>13</v>
      </c>
      <c r="C6510">
        <v>200</v>
      </c>
      <c r="D6510">
        <v>65279604446700</v>
      </c>
      <c r="E6510">
        <v>65279605454600</v>
      </c>
      <c r="F6510">
        <f>(tester_perfomance_index[[#This Row],[post-handle-timestamp]]-tester_perfomance_index[[#This Row],[pre-handle-timestamp]])/1000000</f>
        <v>1.0079</v>
      </c>
    </row>
    <row r="6511" spans="1:6" hidden="1" x14ac:dyDescent="0.3">
      <c r="A6511" s="1" t="s">
        <v>5</v>
      </c>
      <c r="B6511" s="1" t="s">
        <v>14</v>
      </c>
      <c r="C6511">
        <v>200</v>
      </c>
      <c r="D6511">
        <v>65279606802200</v>
      </c>
      <c r="E6511">
        <v>65279607470700</v>
      </c>
      <c r="F6511">
        <f>(tester_perfomance_index[[#This Row],[post-handle-timestamp]]-tester_perfomance_index[[#This Row],[pre-handle-timestamp]])/1000000</f>
        <v>0.66849999999999998</v>
      </c>
    </row>
    <row r="6512" spans="1:6" hidden="1" x14ac:dyDescent="0.3">
      <c r="A6512" s="1" t="s">
        <v>5</v>
      </c>
      <c r="B6512" s="1" t="s">
        <v>15</v>
      </c>
      <c r="C6512">
        <v>200</v>
      </c>
      <c r="D6512">
        <v>65279608344600</v>
      </c>
      <c r="E6512">
        <v>65279609096800</v>
      </c>
      <c r="F6512">
        <f>(tester_perfomance_index[[#This Row],[post-handle-timestamp]]-tester_perfomance_index[[#This Row],[pre-handle-timestamp]])/1000000</f>
        <v>0.75219999999999998</v>
      </c>
    </row>
    <row r="6513" spans="1:6" hidden="1" x14ac:dyDescent="0.3">
      <c r="A6513" s="1" t="s">
        <v>5</v>
      </c>
      <c r="B6513" s="1" t="s">
        <v>9</v>
      </c>
      <c r="C6513">
        <v>200</v>
      </c>
      <c r="D6513">
        <v>65279610256400</v>
      </c>
      <c r="E6513">
        <v>65279611064500</v>
      </c>
      <c r="F6513">
        <f>(tester_perfomance_index[[#This Row],[post-handle-timestamp]]-tester_perfomance_index[[#This Row],[pre-handle-timestamp]])/1000000</f>
        <v>0.80810000000000004</v>
      </c>
    </row>
    <row r="6514" spans="1:6" hidden="1" x14ac:dyDescent="0.3">
      <c r="A6514" s="1" t="s">
        <v>5</v>
      </c>
      <c r="B6514" s="1" t="s">
        <v>10</v>
      </c>
      <c r="C6514">
        <v>200</v>
      </c>
      <c r="D6514">
        <v>65279612335200</v>
      </c>
      <c r="E6514">
        <v>65279613019200</v>
      </c>
      <c r="F6514">
        <f>(tester_perfomance_index[[#This Row],[post-handle-timestamp]]-tester_perfomance_index[[#This Row],[pre-handle-timestamp]])/1000000</f>
        <v>0.68400000000000005</v>
      </c>
    </row>
    <row r="6515" spans="1:6" hidden="1" x14ac:dyDescent="0.3">
      <c r="A6515" s="1" t="s">
        <v>5</v>
      </c>
      <c r="B6515" s="1" t="s">
        <v>16</v>
      </c>
      <c r="C6515">
        <v>200</v>
      </c>
      <c r="D6515">
        <v>65279613866900</v>
      </c>
      <c r="E6515">
        <v>65279614656000</v>
      </c>
      <c r="F6515">
        <f>(tester_perfomance_index[[#This Row],[post-handle-timestamp]]-tester_perfomance_index[[#This Row],[pre-handle-timestamp]])/1000000</f>
        <v>0.78910000000000002</v>
      </c>
    </row>
    <row r="6516" spans="1:6" hidden="1" x14ac:dyDescent="0.3">
      <c r="A6516" s="1" t="s">
        <v>5</v>
      </c>
      <c r="B6516" s="1" t="s">
        <v>17</v>
      </c>
      <c r="C6516">
        <v>200</v>
      </c>
      <c r="D6516">
        <v>65279615813700</v>
      </c>
      <c r="E6516">
        <v>65279616618800</v>
      </c>
      <c r="F6516">
        <f>(tester_perfomance_index[[#This Row],[post-handle-timestamp]]-tester_perfomance_index[[#This Row],[pre-handle-timestamp]])/1000000</f>
        <v>0.80510000000000004</v>
      </c>
    </row>
    <row r="6517" spans="1:6" hidden="1" x14ac:dyDescent="0.3">
      <c r="A6517" s="1" t="s">
        <v>5</v>
      </c>
      <c r="B6517" s="1" t="s">
        <v>18</v>
      </c>
      <c r="C6517">
        <v>200</v>
      </c>
      <c r="D6517">
        <v>65279618075800</v>
      </c>
      <c r="E6517">
        <v>65279618851300</v>
      </c>
      <c r="F6517">
        <f>(tester_perfomance_index[[#This Row],[post-handle-timestamp]]-tester_perfomance_index[[#This Row],[pre-handle-timestamp]])/1000000</f>
        <v>0.77549999999999997</v>
      </c>
    </row>
    <row r="6518" spans="1:6" hidden="1" x14ac:dyDescent="0.3">
      <c r="A6518" s="1" t="s">
        <v>5</v>
      </c>
      <c r="B6518" s="1" t="s">
        <v>19</v>
      </c>
      <c r="C6518">
        <v>200</v>
      </c>
      <c r="D6518">
        <v>65279619757300</v>
      </c>
      <c r="E6518">
        <v>65279620391500</v>
      </c>
      <c r="F6518">
        <f>(tester_perfomance_index[[#This Row],[post-handle-timestamp]]-tester_perfomance_index[[#This Row],[pre-handle-timestamp]])/1000000</f>
        <v>0.63419999999999999</v>
      </c>
    </row>
    <row r="6519" spans="1:6" hidden="1" x14ac:dyDescent="0.3">
      <c r="A6519" s="1" t="s">
        <v>5</v>
      </c>
      <c r="B6519" s="1" t="s">
        <v>20</v>
      </c>
      <c r="C6519">
        <v>200</v>
      </c>
      <c r="D6519">
        <v>65279621252400</v>
      </c>
      <c r="E6519">
        <v>65279621872900</v>
      </c>
      <c r="F6519">
        <f>(tester_perfomance_index[[#This Row],[post-handle-timestamp]]-tester_perfomance_index[[#This Row],[pre-handle-timestamp]])/1000000</f>
        <v>0.62050000000000005</v>
      </c>
    </row>
    <row r="6520" spans="1:6" hidden="1" x14ac:dyDescent="0.3">
      <c r="A6520" s="1" t="s">
        <v>5</v>
      </c>
      <c r="B6520" s="1" t="s">
        <v>21</v>
      </c>
      <c r="C6520">
        <v>200</v>
      </c>
      <c r="D6520">
        <v>65279623285200</v>
      </c>
      <c r="E6520">
        <v>65279623973400</v>
      </c>
      <c r="F6520">
        <f>(tester_perfomance_index[[#This Row],[post-handle-timestamp]]-tester_perfomance_index[[#This Row],[pre-handle-timestamp]])/1000000</f>
        <v>0.68820000000000003</v>
      </c>
    </row>
    <row r="6521" spans="1:6" x14ac:dyDescent="0.3">
      <c r="A6521" s="1" t="s">
        <v>26</v>
      </c>
      <c r="B6521" s="1" t="s">
        <v>37</v>
      </c>
      <c r="C6521">
        <v>500</v>
      </c>
      <c r="D6521">
        <v>65279626111300</v>
      </c>
      <c r="E6521">
        <v>65279638998300</v>
      </c>
      <c r="F6521">
        <f>(tester_perfomance_index[[#This Row],[post-handle-timestamp]]-tester_perfomance_index[[#This Row],[pre-handle-timestamp]])/1000000</f>
        <v>12.887</v>
      </c>
    </row>
    <row r="6522" spans="1:6" hidden="1" x14ac:dyDescent="0.3">
      <c r="A6522" s="1" t="s">
        <v>5</v>
      </c>
      <c r="B6522" s="1" t="s">
        <v>8</v>
      </c>
      <c r="C6522">
        <v>200</v>
      </c>
      <c r="D6522">
        <v>65279691854900</v>
      </c>
      <c r="E6522">
        <v>65279692784800</v>
      </c>
      <c r="F6522">
        <f>(tester_perfomance_index[[#This Row],[post-handle-timestamp]]-tester_perfomance_index[[#This Row],[pre-handle-timestamp]])/1000000</f>
        <v>0.92989999999999995</v>
      </c>
    </row>
    <row r="6523" spans="1:6" hidden="1" x14ac:dyDescent="0.3">
      <c r="A6523" s="1" t="s">
        <v>5</v>
      </c>
      <c r="B6523" s="1" t="s">
        <v>11</v>
      </c>
      <c r="C6523">
        <v>200</v>
      </c>
      <c r="D6523">
        <v>65279694154000</v>
      </c>
      <c r="E6523">
        <v>65279694968100</v>
      </c>
      <c r="F6523">
        <f>(tester_perfomance_index[[#This Row],[post-handle-timestamp]]-tester_perfomance_index[[#This Row],[pre-handle-timestamp]])/1000000</f>
        <v>0.81410000000000005</v>
      </c>
    </row>
    <row r="6524" spans="1:6" hidden="1" x14ac:dyDescent="0.3">
      <c r="A6524" s="1" t="s">
        <v>5</v>
      </c>
      <c r="B6524" s="1" t="s">
        <v>12</v>
      </c>
      <c r="C6524">
        <v>200</v>
      </c>
      <c r="D6524">
        <v>65279696391600</v>
      </c>
      <c r="E6524">
        <v>65279697305700</v>
      </c>
      <c r="F6524">
        <f>(tester_perfomance_index[[#This Row],[post-handle-timestamp]]-tester_perfomance_index[[#This Row],[pre-handle-timestamp]])/1000000</f>
        <v>0.91410000000000002</v>
      </c>
    </row>
    <row r="6525" spans="1:6" hidden="1" x14ac:dyDescent="0.3">
      <c r="A6525" s="1" t="s">
        <v>5</v>
      </c>
      <c r="B6525" s="1" t="s">
        <v>13</v>
      </c>
      <c r="C6525">
        <v>200</v>
      </c>
      <c r="D6525">
        <v>65279698882200</v>
      </c>
      <c r="E6525">
        <v>65279699721700</v>
      </c>
      <c r="F6525">
        <f>(tester_perfomance_index[[#This Row],[post-handle-timestamp]]-tester_perfomance_index[[#This Row],[pre-handle-timestamp]])/1000000</f>
        <v>0.83950000000000002</v>
      </c>
    </row>
    <row r="6526" spans="1:6" hidden="1" x14ac:dyDescent="0.3">
      <c r="A6526" s="1" t="s">
        <v>5</v>
      </c>
      <c r="B6526" s="1" t="s">
        <v>14</v>
      </c>
      <c r="C6526">
        <v>200</v>
      </c>
      <c r="D6526">
        <v>65279700943100</v>
      </c>
      <c r="E6526">
        <v>65279701687600</v>
      </c>
      <c r="F6526">
        <f>(tester_perfomance_index[[#This Row],[post-handle-timestamp]]-tester_perfomance_index[[#This Row],[pre-handle-timestamp]])/1000000</f>
        <v>0.74450000000000005</v>
      </c>
    </row>
    <row r="6527" spans="1:6" hidden="1" x14ac:dyDescent="0.3">
      <c r="A6527" s="1" t="s">
        <v>5</v>
      </c>
      <c r="B6527" s="1" t="s">
        <v>15</v>
      </c>
      <c r="C6527">
        <v>200</v>
      </c>
      <c r="D6527">
        <v>65279702797500</v>
      </c>
      <c r="E6527">
        <v>65279703526900</v>
      </c>
      <c r="F6527">
        <f>(tester_perfomance_index[[#This Row],[post-handle-timestamp]]-tester_perfomance_index[[#This Row],[pre-handle-timestamp]])/1000000</f>
        <v>0.72940000000000005</v>
      </c>
    </row>
    <row r="6528" spans="1:6" hidden="1" x14ac:dyDescent="0.3">
      <c r="A6528" s="1" t="s">
        <v>5</v>
      </c>
      <c r="B6528" s="1" t="s">
        <v>9</v>
      </c>
      <c r="C6528">
        <v>200</v>
      </c>
      <c r="D6528">
        <v>65279704682300</v>
      </c>
      <c r="E6528">
        <v>65279705499100</v>
      </c>
      <c r="F6528">
        <f>(tester_perfomance_index[[#This Row],[post-handle-timestamp]]-tester_perfomance_index[[#This Row],[pre-handle-timestamp]])/1000000</f>
        <v>0.81679999999999997</v>
      </c>
    </row>
    <row r="6529" spans="1:6" hidden="1" x14ac:dyDescent="0.3">
      <c r="A6529" s="1" t="s">
        <v>5</v>
      </c>
      <c r="B6529" s="1" t="s">
        <v>10</v>
      </c>
      <c r="C6529">
        <v>200</v>
      </c>
      <c r="D6529">
        <v>65279707347600</v>
      </c>
      <c r="E6529">
        <v>65279708169200</v>
      </c>
      <c r="F6529">
        <f>(tester_perfomance_index[[#This Row],[post-handle-timestamp]]-tester_perfomance_index[[#This Row],[pre-handle-timestamp]])/1000000</f>
        <v>0.8216</v>
      </c>
    </row>
    <row r="6530" spans="1:6" hidden="1" x14ac:dyDescent="0.3">
      <c r="A6530" s="1" t="s">
        <v>5</v>
      </c>
      <c r="B6530" s="1" t="s">
        <v>16</v>
      </c>
      <c r="C6530">
        <v>200</v>
      </c>
      <c r="D6530">
        <v>65279709339400</v>
      </c>
      <c r="E6530">
        <v>65279710080700</v>
      </c>
      <c r="F6530">
        <f>(tester_perfomance_index[[#This Row],[post-handle-timestamp]]-tester_perfomance_index[[#This Row],[pre-handle-timestamp]])/1000000</f>
        <v>0.74129999999999996</v>
      </c>
    </row>
    <row r="6531" spans="1:6" hidden="1" x14ac:dyDescent="0.3">
      <c r="A6531" s="1" t="s">
        <v>5</v>
      </c>
      <c r="B6531" s="1" t="s">
        <v>17</v>
      </c>
      <c r="C6531">
        <v>200</v>
      </c>
      <c r="D6531">
        <v>65279711443400</v>
      </c>
      <c r="E6531">
        <v>65279712210000</v>
      </c>
      <c r="F6531">
        <f>(tester_perfomance_index[[#This Row],[post-handle-timestamp]]-tester_perfomance_index[[#This Row],[pre-handle-timestamp]])/1000000</f>
        <v>0.76659999999999995</v>
      </c>
    </row>
    <row r="6532" spans="1:6" hidden="1" x14ac:dyDescent="0.3">
      <c r="A6532" s="1" t="s">
        <v>5</v>
      </c>
      <c r="B6532" s="1" t="s">
        <v>18</v>
      </c>
      <c r="C6532">
        <v>200</v>
      </c>
      <c r="D6532">
        <v>65279713919100</v>
      </c>
      <c r="E6532">
        <v>65279714845700</v>
      </c>
      <c r="F6532">
        <f>(tester_perfomance_index[[#This Row],[post-handle-timestamp]]-tester_perfomance_index[[#This Row],[pre-handle-timestamp]])/1000000</f>
        <v>0.92659999999999998</v>
      </c>
    </row>
    <row r="6533" spans="1:6" hidden="1" x14ac:dyDescent="0.3">
      <c r="A6533" s="1" t="s">
        <v>5</v>
      </c>
      <c r="B6533" s="1" t="s">
        <v>19</v>
      </c>
      <c r="C6533">
        <v>200</v>
      </c>
      <c r="D6533">
        <v>65279716085200</v>
      </c>
      <c r="E6533">
        <v>65279716807800</v>
      </c>
      <c r="F6533">
        <f>(tester_perfomance_index[[#This Row],[post-handle-timestamp]]-tester_perfomance_index[[#This Row],[pre-handle-timestamp]])/1000000</f>
        <v>0.72260000000000002</v>
      </c>
    </row>
    <row r="6534" spans="1:6" hidden="1" x14ac:dyDescent="0.3">
      <c r="A6534" s="1" t="s">
        <v>5</v>
      </c>
      <c r="B6534" s="1" t="s">
        <v>20</v>
      </c>
      <c r="C6534">
        <v>200</v>
      </c>
      <c r="D6534">
        <v>65279717916800</v>
      </c>
      <c r="E6534">
        <v>65279718730000</v>
      </c>
      <c r="F6534">
        <f>(tester_perfomance_index[[#This Row],[post-handle-timestamp]]-tester_perfomance_index[[#This Row],[pre-handle-timestamp]])/1000000</f>
        <v>0.81320000000000003</v>
      </c>
    </row>
    <row r="6535" spans="1:6" hidden="1" x14ac:dyDescent="0.3">
      <c r="A6535" s="1" t="s">
        <v>5</v>
      </c>
      <c r="B6535" s="1" t="s">
        <v>21</v>
      </c>
      <c r="C6535">
        <v>200</v>
      </c>
      <c r="D6535">
        <v>65279720319800</v>
      </c>
      <c r="E6535">
        <v>65279721086300</v>
      </c>
      <c r="F6535">
        <f>(tester_perfomance_index[[#This Row],[post-handle-timestamp]]-tester_perfomance_index[[#This Row],[pre-handle-timestamp]])/1000000</f>
        <v>0.76649999999999996</v>
      </c>
    </row>
    <row r="6536" spans="1:6" x14ac:dyDescent="0.3">
      <c r="A6536" s="1" t="s">
        <v>5</v>
      </c>
      <c r="B6536" s="1" t="s">
        <v>27</v>
      </c>
      <c r="C6536">
        <v>200</v>
      </c>
      <c r="D6536">
        <v>65279722408400</v>
      </c>
      <c r="E6536">
        <v>65279748766100</v>
      </c>
      <c r="F6536">
        <f>(tester_perfomance_index[[#This Row],[post-handle-timestamp]]-tester_perfomance_index[[#This Row],[pre-handle-timestamp]])/1000000</f>
        <v>26.357700000000001</v>
      </c>
    </row>
    <row r="6537" spans="1:6" hidden="1" x14ac:dyDescent="0.3">
      <c r="A6537" s="1" t="s">
        <v>5</v>
      </c>
      <c r="B6537" s="1" t="s">
        <v>8</v>
      </c>
      <c r="C6537">
        <v>200</v>
      </c>
      <c r="D6537">
        <v>65279922239100</v>
      </c>
      <c r="E6537">
        <v>65279923175000</v>
      </c>
      <c r="F6537">
        <f>(tester_perfomance_index[[#This Row],[post-handle-timestamp]]-tester_perfomance_index[[#This Row],[pre-handle-timestamp]])/1000000</f>
        <v>0.93589999999999995</v>
      </c>
    </row>
    <row r="6538" spans="1:6" hidden="1" x14ac:dyDescent="0.3">
      <c r="A6538" s="1" t="s">
        <v>5</v>
      </c>
      <c r="B6538" s="1" t="s">
        <v>11</v>
      </c>
      <c r="C6538">
        <v>200</v>
      </c>
      <c r="D6538">
        <v>65279924235900</v>
      </c>
      <c r="E6538">
        <v>65279925101500</v>
      </c>
      <c r="F6538">
        <f>(tester_perfomance_index[[#This Row],[post-handle-timestamp]]-tester_perfomance_index[[#This Row],[pre-handle-timestamp]])/1000000</f>
        <v>0.86560000000000004</v>
      </c>
    </row>
    <row r="6539" spans="1:6" hidden="1" x14ac:dyDescent="0.3">
      <c r="A6539" s="1" t="s">
        <v>5</v>
      </c>
      <c r="B6539" s="1" t="s">
        <v>12</v>
      </c>
      <c r="C6539">
        <v>200</v>
      </c>
      <c r="D6539">
        <v>65279926236100</v>
      </c>
      <c r="E6539">
        <v>65279926896500</v>
      </c>
      <c r="F6539">
        <f>(tester_perfomance_index[[#This Row],[post-handle-timestamp]]-tester_perfomance_index[[#This Row],[pre-handle-timestamp]])/1000000</f>
        <v>0.66039999999999999</v>
      </c>
    </row>
    <row r="6540" spans="1:6" hidden="1" x14ac:dyDescent="0.3">
      <c r="A6540" s="1" t="s">
        <v>5</v>
      </c>
      <c r="B6540" s="1" t="s">
        <v>13</v>
      </c>
      <c r="C6540">
        <v>200</v>
      </c>
      <c r="D6540">
        <v>65279927861900</v>
      </c>
      <c r="E6540">
        <v>65279928620000</v>
      </c>
      <c r="F6540">
        <f>(tester_perfomance_index[[#This Row],[post-handle-timestamp]]-tester_perfomance_index[[#This Row],[pre-handle-timestamp]])/1000000</f>
        <v>0.7581</v>
      </c>
    </row>
    <row r="6541" spans="1:6" hidden="1" x14ac:dyDescent="0.3">
      <c r="A6541" s="1" t="s">
        <v>5</v>
      </c>
      <c r="B6541" s="1" t="s">
        <v>14</v>
      </c>
      <c r="C6541">
        <v>200</v>
      </c>
      <c r="D6541">
        <v>65279929676500</v>
      </c>
      <c r="E6541">
        <v>65279930442200</v>
      </c>
      <c r="F6541">
        <f>(tester_perfomance_index[[#This Row],[post-handle-timestamp]]-tester_perfomance_index[[#This Row],[pre-handle-timestamp]])/1000000</f>
        <v>0.76570000000000005</v>
      </c>
    </row>
    <row r="6542" spans="1:6" hidden="1" x14ac:dyDescent="0.3">
      <c r="A6542" s="1" t="s">
        <v>5</v>
      </c>
      <c r="B6542" s="1" t="s">
        <v>15</v>
      </c>
      <c r="C6542">
        <v>200</v>
      </c>
      <c r="D6542">
        <v>65279932395800</v>
      </c>
      <c r="E6542">
        <v>65279933244000</v>
      </c>
      <c r="F6542">
        <f>(tester_perfomance_index[[#This Row],[post-handle-timestamp]]-tester_perfomance_index[[#This Row],[pre-handle-timestamp]])/1000000</f>
        <v>0.84819999999999995</v>
      </c>
    </row>
    <row r="6543" spans="1:6" hidden="1" x14ac:dyDescent="0.3">
      <c r="A6543" s="1" t="s">
        <v>5</v>
      </c>
      <c r="B6543" s="1" t="s">
        <v>9</v>
      </c>
      <c r="C6543">
        <v>200</v>
      </c>
      <c r="D6543">
        <v>65279934575900</v>
      </c>
      <c r="E6543">
        <v>65279935401000</v>
      </c>
      <c r="F6543">
        <f>(tester_perfomance_index[[#This Row],[post-handle-timestamp]]-tester_perfomance_index[[#This Row],[pre-handle-timestamp]])/1000000</f>
        <v>0.82509999999999994</v>
      </c>
    </row>
    <row r="6544" spans="1:6" hidden="1" x14ac:dyDescent="0.3">
      <c r="A6544" s="1" t="s">
        <v>5</v>
      </c>
      <c r="B6544" s="1" t="s">
        <v>10</v>
      </c>
      <c r="C6544">
        <v>200</v>
      </c>
      <c r="D6544">
        <v>65279937005400</v>
      </c>
      <c r="E6544">
        <v>65279937783900</v>
      </c>
      <c r="F6544">
        <f>(tester_perfomance_index[[#This Row],[post-handle-timestamp]]-tester_perfomance_index[[#This Row],[pre-handle-timestamp]])/1000000</f>
        <v>0.77849999999999997</v>
      </c>
    </row>
    <row r="6545" spans="1:6" hidden="1" x14ac:dyDescent="0.3">
      <c r="A6545" s="1" t="s">
        <v>5</v>
      </c>
      <c r="B6545" s="1" t="s">
        <v>16</v>
      </c>
      <c r="C6545">
        <v>200</v>
      </c>
      <c r="D6545">
        <v>65279938791300</v>
      </c>
      <c r="E6545">
        <v>65279939490600</v>
      </c>
      <c r="F6545">
        <f>(tester_perfomance_index[[#This Row],[post-handle-timestamp]]-tester_perfomance_index[[#This Row],[pre-handle-timestamp]])/1000000</f>
        <v>0.69930000000000003</v>
      </c>
    </row>
    <row r="6546" spans="1:6" hidden="1" x14ac:dyDescent="0.3">
      <c r="A6546" s="1" t="s">
        <v>5</v>
      </c>
      <c r="B6546" s="1" t="s">
        <v>17</v>
      </c>
      <c r="C6546">
        <v>200</v>
      </c>
      <c r="D6546">
        <v>65279940901500</v>
      </c>
      <c r="E6546">
        <v>65279941720700</v>
      </c>
      <c r="F6546">
        <f>(tester_perfomance_index[[#This Row],[post-handle-timestamp]]-tester_perfomance_index[[#This Row],[pre-handle-timestamp]])/1000000</f>
        <v>0.81920000000000004</v>
      </c>
    </row>
    <row r="6547" spans="1:6" hidden="1" x14ac:dyDescent="0.3">
      <c r="A6547" s="1" t="s">
        <v>5</v>
      </c>
      <c r="B6547" s="1" t="s">
        <v>18</v>
      </c>
      <c r="C6547">
        <v>200</v>
      </c>
      <c r="D6547">
        <v>65279943187100</v>
      </c>
      <c r="E6547">
        <v>65279944000500</v>
      </c>
      <c r="F6547">
        <f>(tester_perfomance_index[[#This Row],[post-handle-timestamp]]-tester_perfomance_index[[#This Row],[pre-handle-timestamp]])/1000000</f>
        <v>0.81340000000000001</v>
      </c>
    </row>
    <row r="6548" spans="1:6" hidden="1" x14ac:dyDescent="0.3">
      <c r="A6548" s="1" t="s">
        <v>5</v>
      </c>
      <c r="B6548" s="1" t="s">
        <v>19</v>
      </c>
      <c r="C6548">
        <v>200</v>
      </c>
      <c r="D6548">
        <v>65279944903400</v>
      </c>
      <c r="E6548">
        <v>65279945518200</v>
      </c>
      <c r="F6548">
        <f>(tester_perfomance_index[[#This Row],[post-handle-timestamp]]-tester_perfomance_index[[#This Row],[pre-handle-timestamp]])/1000000</f>
        <v>0.61480000000000001</v>
      </c>
    </row>
    <row r="6549" spans="1:6" hidden="1" x14ac:dyDescent="0.3">
      <c r="A6549" s="1" t="s">
        <v>5</v>
      </c>
      <c r="B6549" s="1" t="s">
        <v>20</v>
      </c>
      <c r="C6549">
        <v>200</v>
      </c>
      <c r="D6549">
        <v>65279946434900</v>
      </c>
      <c r="E6549">
        <v>65279947191000</v>
      </c>
      <c r="F6549">
        <f>(tester_perfomance_index[[#This Row],[post-handle-timestamp]]-tester_perfomance_index[[#This Row],[pre-handle-timestamp]])/1000000</f>
        <v>0.75609999999999999</v>
      </c>
    </row>
    <row r="6550" spans="1:6" hidden="1" x14ac:dyDescent="0.3">
      <c r="A6550" s="1" t="s">
        <v>5</v>
      </c>
      <c r="B6550" s="1" t="s">
        <v>21</v>
      </c>
      <c r="C6550">
        <v>200</v>
      </c>
      <c r="D6550">
        <v>65279948746300</v>
      </c>
      <c r="E6550">
        <v>65279949437200</v>
      </c>
      <c r="F6550">
        <f>(tester_perfomance_index[[#This Row],[post-handle-timestamp]]-tester_perfomance_index[[#This Row],[pre-handle-timestamp]])/1000000</f>
        <v>0.69089999999999996</v>
      </c>
    </row>
    <row r="6551" spans="1:6" hidden="1" x14ac:dyDescent="0.3">
      <c r="A6551" s="1" t="s">
        <v>5</v>
      </c>
      <c r="B6551" s="1" t="s">
        <v>28</v>
      </c>
      <c r="C6551">
        <v>200</v>
      </c>
      <c r="D6551">
        <v>65279950599100</v>
      </c>
      <c r="E6551">
        <v>65279951241600</v>
      </c>
      <c r="F6551">
        <f>(tester_perfomance_index[[#This Row],[post-handle-timestamp]]-tester_perfomance_index[[#This Row],[pre-handle-timestamp]])/1000000</f>
        <v>0.64249999999999996</v>
      </c>
    </row>
    <row r="6552" spans="1:6" x14ac:dyDescent="0.3">
      <c r="A6552" s="1" t="s">
        <v>5</v>
      </c>
      <c r="B6552" s="1" t="s">
        <v>6</v>
      </c>
      <c r="C6552">
        <v>302</v>
      </c>
      <c r="D6552">
        <v>65279952679100</v>
      </c>
      <c r="E6552">
        <v>65279953688400</v>
      </c>
      <c r="F6552">
        <f>(tester_perfomance_index[[#This Row],[post-handle-timestamp]]-tester_perfomance_index[[#This Row],[pre-handle-timestamp]])/1000000</f>
        <v>1.0093000000000001</v>
      </c>
    </row>
    <row r="6553" spans="1:6" x14ac:dyDescent="0.3">
      <c r="A6553" s="1" t="s">
        <v>5</v>
      </c>
      <c r="B6553" s="1" t="s">
        <v>7</v>
      </c>
      <c r="C6553">
        <v>200</v>
      </c>
      <c r="D6553">
        <v>65279954827800</v>
      </c>
      <c r="E6553">
        <v>65279955744000</v>
      </c>
      <c r="F6553">
        <f>(tester_perfomance_index[[#This Row],[post-handle-timestamp]]-tester_perfomance_index[[#This Row],[pre-handle-timestamp]])/1000000</f>
        <v>0.91620000000000001</v>
      </c>
    </row>
    <row r="6554" spans="1:6" hidden="1" x14ac:dyDescent="0.3">
      <c r="A6554" s="1" t="s">
        <v>5</v>
      </c>
      <c r="B6554" s="1" t="s">
        <v>8</v>
      </c>
      <c r="C6554">
        <v>200</v>
      </c>
      <c r="D6554">
        <v>65280013998600</v>
      </c>
      <c r="E6554">
        <v>65280015219700</v>
      </c>
      <c r="F6554">
        <f>(tester_perfomance_index[[#This Row],[post-handle-timestamp]]-tester_perfomance_index[[#This Row],[pre-handle-timestamp]])/1000000</f>
        <v>1.2211000000000001</v>
      </c>
    </row>
    <row r="6555" spans="1:6" hidden="1" x14ac:dyDescent="0.3">
      <c r="A6555" s="1" t="s">
        <v>5</v>
      </c>
      <c r="B6555" s="1" t="s">
        <v>11</v>
      </c>
      <c r="C6555">
        <v>200</v>
      </c>
      <c r="D6555">
        <v>65280016811500</v>
      </c>
      <c r="E6555">
        <v>65280017723800</v>
      </c>
      <c r="F6555">
        <f>(tester_perfomance_index[[#This Row],[post-handle-timestamp]]-tester_perfomance_index[[#This Row],[pre-handle-timestamp]])/1000000</f>
        <v>0.9123</v>
      </c>
    </row>
    <row r="6556" spans="1:6" hidden="1" x14ac:dyDescent="0.3">
      <c r="A6556" s="1" t="s">
        <v>5</v>
      </c>
      <c r="B6556" s="1" t="s">
        <v>12</v>
      </c>
      <c r="C6556">
        <v>200</v>
      </c>
      <c r="D6556">
        <v>65280019118900</v>
      </c>
      <c r="E6556">
        <v>65280019832700</v>
      </c>
      <c r="F6556">
        <f>(tester_perfomance_index[[#This Row],[post-handle-timestamp]]-tester_perfomance_index[[#This Row],[pre-handle-timestamp]])/1000000</f>
        <v>0.71379999999999999</v>
      </c>
    </row>
    <row r="6557" spans="1:6" hidden="1" x14ac:dyDescent="0.3">
      <c r="A6557" s="1" t="s">
        <v>5</v>
      </c>
      <c r="B6557" s="1" t="s">
        <v>13</v>
      </c>
      <c r="C6557">
        <v>200</v>
      </c>
      <c r="D6557">
        <v>65280020749900</v>
      </c>
      <c r="E6557">
        <v>65280021499700</v>
      </c>
      <c r="F6557">
        <f>(tester_perfomance_index[[#This Row],[post-handle-timestamp]]-tester_perfomance_index[[#This Row],[pre-handle-timestamp]])/1000000</f>
        <v>0.74980000000000002</v>
      </c>
    </row>
    <row r="6558" spans="1:6" hidden="1" x14ac:dyDescent="0.3">
      <c r="A6558" s="1" t="s">
        <v>5</v>
      </c>
      <c r="B6558" s="1" t="s">
        <v>14</v>
      </c>
      <c r="C6558">
        <v>200</v>
      </c>
      <c r="D6558">
        <v>65280022442400</v>
      </c>
      <c r="E6558">
        <v>65280023200800</v>
      </c>
      <c r="F6558">
        <f>(tester_perfomance_index[[#This Row],[post-handle-timestamp]]-tester_perfomance_index[[#This Row],[pre-handle-timestamp]])/1000000</f>
        <v>0.75839999999999996</v>
      </c>
    </row>
    <row r="6559" spans="1:6" hidden="1" x14ac:dyDescent="0.3">
      <c r="A6559" s="1" t="s">
        <v>5</v>
      </c>
      <c r="B6559" s="1" t="s">
        <v>15</v>
      </c>
      <c r="C6559">
        <v>200</v>
      </c>
      <c r="D6559">
        <v>65280024111500</v>
      </c>
      <c r="E6559">
        <v>65280024961700</v>
      </c>
      <c r="F6559">
        <f>(tester_perfomance_index[[#This Row],[post-handle-timestamp]]-tester_perfomance_index[[#This Row],[pre-handle-timestamp]])/1000000</f>
        <v>0.85019999999999996</v>
      </c>
    </row>
    <row r="6560" spans="1:6" hidden="1" x14ac:dyDescent="0.3">
      <c r="A6560" s="1" t="s">
        <v>5</v>
      </c>
      <c r="B6560" s="1" t="s">
        <v>9</v>
      </c>
      <c r="C6560">
        <v>200</v>
      </c>
      <c r="D6560">
        <v>65280026005500</v>
      </c>
      <c r="E6560">
        <v>65280026818200</v>
      </c>
      <c r="F6560">
        <f>(tester_perfomance_index[[#This Row],[post-handle-timestamp]]-tester_perfomance_index[[#This Row],[pre-handle-timestamp]])/1000000</f>
        <v>0.81269999999999998</v>
      </c>
    </row>
    <row r="6561" spans="1:6" hidden="1" x14ac:dyDescent="0.3">
      <c r="A6561" s="1" t="s">
        <v>5</v>
      </c>
      <c r="B6561" s="1" t="s">
        <v>10</v>
      </c>
      <c r="C6561">
        <v>200</v>
      </c>
      <c r="D6561">
        <v>65280029372500</v>
      </c>
      <c r="E6561">
        <v>65280030254800</v>
      </c>
      <c r="F6561">
        <f>(tester_perfomance_index[[#This Row],[post-handle-timestamp]]-tester_perfomance_index[[#This Row],[pre-handle-timestamp]])/1000000</f>
        <v>0.88229999999999997</v>
      </c>
    </row>
    <row r="6562" spans="1:6" hidden="1" x14ac:dyDescent="0.3">
      <c r="A6562" s="1" t="s">
        <v>5</v>
      </c>
      <c r="B6562" s="1" t="s">
        <v>16</v>
      </c>
      <c r="C6562">
        <v>200</v>
      </c>
      <c r="D6562">
        <v>65280031383900</v>
      </c>
      <c r="E6562">
        <v>65280032263900</v>
      </c>
      <c r="F6562">
        <f>(tester_perfomance_index[[#This Row],[post-handle-timestamp]]-tester_perfomance_index[[#This Row],[pre-handle-timestamp]])/1000000</f>
        <v>0.88</v>
      </c>
    </row>
    <row r="6563" spans="1:6" hidden="1" x14ac:dyDescent="0.3">
      <c r="A6563" s="1" t="s">
        <v>5</v>
      </c>
      <c r="B6563" s="1" t="s">
        <v>17</v>
      </c>
      <c r="C6563">
        <v>200</v>
      </c>
      <c r="D6563">
        <v>65280033792300</v>
      </c>
      <c r="E6563">
        <v>65280034644200</v>
      </c>
      <c r="F6563">
        <f>(tester_perfomance_index[[#This Row],[post-handle-timestamp]]-tester_perfomance_index[[#This Row],[pre-handle-timestamp]])/1000000</f>
        <v>0.85189999999999999</v>
      </c>
    </row>
    <row r="6564" spans="1:6" hidden="1" x14ac:dyDescent="0.3">
      <c r="A6564" s="1" t="s">
        <v>5</v>
      </c>
      <c r="B6564" s="1" t="s">
        <v>18</v>
      </c>
      <c r="C6564">
        <v>200</v>
      </c>
      <c r="D6564">
        <v>65280036240300</v>
      </c>
      <c r="E6564">
        <v>65280036920300</v>
      </c>
      <c r="F6564">
        <f>(tester_perfomance_index[[#This Row],[post-handle-timestamp]]-tester_perfomance_index[[#This Row],[pre-handle-timestamp]])/1000000</f>
        <v>0.68</v>
      </c>
    </row>
    <row r="6565" spans="1:6" hidden="1" x14ac:dyDescent="0.3">
      <c r="A6565" s="1" t="s">
        <v>5</v>
      </c>
      <c r="B6565" s="1" t="s">
        <v>19</v>
      </c>
      <c r="C6565">
        <v>200</v>
      </c>
      <c r="D6565">
        <v>65280037821300</v>
      </c>
      <c r="E6565">
        <v>65280038505600</v>
      </c>
      <c r="F6565">
        <f>(tester_perfomance_index[[#This Row],[post-handle-timestamp]]-tester_perfomance_index[[#This Row],[pre-handle-timestamp]])/1000000</f>
        <v>0.68430000000000002</v>
      </c>
    </row>
    <row r="6566" spans="1:6" hidden="1" x14ac:dyDescent="0.3">
      <c r="A6566" s="1" t="s">
        <v>5</v>
      </c>
      <c r="B6566" s="1" t="s">
        <v>20</v>
      </c>
      <c r="C6566">
        <v>200</v>
      </c>
      <c r="D6566">
        <v>65280039423100</v>
      </c>
      <c r="E6566">
        <v>65280040183600</v>
      </c>
      <c r="F6566">
        <f>(tester_perfomance_index[[#This Row],[post-handle-timestamp]]-tester_perfomance_index[[#This Row],[pre-handle-timestamp]])/1000000</f>
        <v>0.76049999999999995</v>
      </c>
    </row>
    <row r="6567" spans="1:6" hidden="1" x14ac:dyDescent="0.3">
      <c r="A6567" s="1" t="s">
        <v>5</v>
      </c>
      <c r="B6567" s="1" t="s">
        <v>21</v>
      </c>
      <c r="C6567">
        <v>200</v>
      </c>
      <c r="D6567">
        <v>65280041746400</v>
      </c>
      <c r="E6567">
        <v>65280042479300</v>
      </c>
      <c r="F6567">
        <f>(tester_perfomance_index[[#This Row],[post-handle-timestamp]]-tester_perfomance_index[[#This Row],[pre-handle-timestamp]])/1000000</f>
        <v>0.7329</v>
      </c>
    </row>
    <row r="6568" spans="1:6" x14ac:dyDescent="0.3">
      <c r="A6568" s="1" t="s">
        <v>5</v>
      </c>
      <c r="B6568" s="1" t="s">
        <v>30</v>
      </c>
      <c r="C6568">
        <v>302</v>
      </c>
      <c r="D6568">
        <v>65280043479900</v>
      </c>
      <c r="E6568">
        <v>65280045553400</v>
      </c>
      <c r="F6568">
        <f>(tester_perfomance_index[[#This Row],[post-handle-timestamp]]-tester_perfomance_index[[#This Row],[pre-handle-timestamp]])/1000000</f>
        <v>2.0735000000000001</v>
      </c>
    </row>
    <row r="6569" spans="1:6" x14ac:dyDescent="0.3">
      <c r="A6569" s="1" t="s">
        <v>5</v>
      </c>
      <c r="B6569" s="1" t="s">
        <v>7</v>
      </c>
      <c r="C6569">
        <v>200</v>
      </c>
      <c r="D6569">
        <v>65280046810900</v>
      </c>
      <c r="E6569">
        <v>65280047849000</v>
      </c>
      <c r="F6569">
        <f>(tester_perfomance_index[[#This Row],[post-handle-timestamp]]-tester_perfomance_index[[#This Row],[pre-handle-timestamp]])/1000000</f>
        <v>1.0381</v>
      </c>
    </row>
    <row r="6570" spans="1:6" hidden="1" x14ac:dyDescent="0.3">
      <c r="A6570" s="1" t="s">
        <v>5</v>
      </c>
      <c r="B6570" s="1" t="s">
        <v>8</v>
      </c>
      <c r="C6570">
        <v>200</v>
      </c>
      <c r="D6570">
        <v>65280085433700</v>
      </c>
      <c r="E6570">
        <v>65280086229800</v>
      </c>
      <c r="F6570">
        <f>(tester_perfomance_index[[#This Row],[post-handle-timestamp]]-tester_perfomance_index[[#This Row],[pre-handle-timestamp]])/1000000</f>
        <v>0.79610000000000003</v>
      </c>
    </row>
    <row r="6571" spans="1:6" hidden="1" x14ac:dyDescent="0.3">
      <c r="A6571" s="1" t="s">
        <v>5</v>
      </c>
      <c r="B6571" s="1" t="s">
        <v>11</v>
      </c>
      <c r="C6571">
        <v>200</v>
      </c>
      <c r="D6571">
        <v>65280087261800</v>
      </c>
      <c r="E6571">
        <v>65280087951800</v>
      </c>
      <c r="F6571">
        <f>(tester_perfomance_index[[#This Row],[post-handle-timestamp]]-tester_perfomance_index[[#This Row],[pre-handle-timestamp]])/1000000</f>
        <v>0.69</v>
      </c>
    </row>
    <row r="6572" spans="1:6" hidden="1" x14ac:dyDescent="0.3">
      <c r="A6572" s="1" t="s">
        <v>5</v>
      </c>
      <c r="B6572" s="1" t="s">
        <v>12</v>
      </c>
      <c r="C6572">
        <v>200</v>
      </c>
      <c r="D6572">
        <v>65280089163600</v>
      </c>
      <c r="E6572">
        <v>65280089908900</v>
      </c>
      <c r="F6572">
        <f>(tester_perfomance_index[[#This Row],[post-handle-timestamp]]-tester_perfomance_index[[#This Row],[pre-handle-timestamp]])/1000000</f>
        <v>0.74529999999999996</v>
      </c>
    </row>
    <row r="6573" spans="1:6" hidden="1" x14ac:dyDescent="0.3">
      <c r="A6573" s="1" t="s">
        <v>5</v>
      </c>
      <c r="B6573" s="1" t="s">
        <v>13</v>
      </c>
      <c r="C6573">
        <v>200</v>
      </c>
      <c r="D6573">
        <v>65280091059100</v>
      </c>
      <c r="E6573">
        <v>65280091890900</v>
      </c>
      <c r="F6573">
        <f>(tester_perfomance_index[[#This Row],[post-handle-timestamp]]-tester_perfomance_index[[#This Row],[pre-handle-timestamp]])/1000000</f>
        <v>0.83179999999999998</v>
      </c>
    </row>
    <row r="6574" spans="1:6" hidden="1" x14ac:dyDescent="0.3">
      <c r="A6574" s="1" t="s">
        <v>5</v>
      </c>
      <c r="B6574" s="1" t="s">
        <v>14</v>
      </c>
      <c r="C6574">
        <v>200</v>
      </c>
      <c r="D6574">
        <v>65280093304100</v>
      </c>
      <c r="E6574">
        <v>65280094165000</v>
      </c>
      <c r="F6574">
        <f>(tester_perfomance_index[[#This Row],[post-handle-timestamp]]-tester_perfomance_index[[#This Row],[pre-handle-timestamp]])/1000000</f>
        <v>0.8609</v>
      </c>
    </row>
    <row r="6575" spans="1:6" hidden="1" x14ac:dyDescent="0.3">
      <c r="A6575" s="1" t="s">
        <v>5</v>
      </c>
      <c r="B6575" s="1" t="s">
        <v>15</v>
      </c>
      <c r="C6575">
        <v>200</v>
      </c>
      <c r="D6575">
        <v>65280095636800</v>
      </c>
      <c r="E6575">
        <v>65280096480000</v>
      </c>
      <c r="F6575">
        <f>(tester_perfomance_index[[#This Row],[post-handle-timestamp]]-tester_perfomance_index[[#This Row],[pre-handle-timestamp]])/1000000</f>
        <v>0.84319999999999995</v>
      </c>
    </row>
    <row r="6576" spans="1:6" hidden="1" x14ac:dyDescent="0.3">
      <c r="A6576" s="1" t="s">
        <v>5</v>
      </c>
      <c r="B6576" s="1" t="s">
        <v>9</v>
      </c>
      <c r="C6576">
        <v>200</v>
      </c>
      <c r="D6576">
        <v>65280098104800</v>
      </c>
      <c r="E6576">
        <v>65280099113600</v>
      </c>
      <c r="F6576">
        <f>(tester_perfomance_index[[#This Row],[post-handle-timestamp]]-tester_perfomance_index[[#This Row],[pre-handle-timestamp]])/1000000</f>
        <v>1.0087999999999999</v>
      </c>
    </row>
    <row r="6577" spans="1:6" hidden="1" x14ac:dyDescent="0.3">
      <c r="A6577" s="1" t="s">
        <v>5</v>
      </c>
      <c r="B6577" s="1" t="s">
        <v>10</v>
      </c>
      <c r="C6577">
        <v>200</v>
      </c>
      <c r="D6577">
        <v>65280100695100</v>
      </c>
      <c r="E6577">
        <v>65280101514400</v>
      </c>
      <c r="F6577">
        <f>(tester_perfomance_index[[#This Row],[post-handle-timestamp]]-tester_perfomance_index[[#This Row],[pre-handle-timestamp]])/1000000</f>
        <v>0.81930000000000003</v>
      </c>
    </row>
    <row r="6578" spans="1:6" hidden="1" x14ac:dyDescent="0.3">
      <c r="A6578" s="1" t="s">
        <v>5</v>
      </c>
      <c r="B6578" s="1" t="s">
        <v>16</v>
      </c>
      <c r="C6578">
        <v>200</v>
      </c>
      <c r="D6578">
        <v>65280102821100</v>
      </c>
      <c r="E6578">
        <v>65280103577600</v>
      </c>
      <c r="F6578">
        <f>(tester_perfomance_index[[#This Row],[post-handle-timestamp]]-tester_perfomance_index[[#This Row],[pre-handle-timestamp]])/1000000</f>
        <v>0.75649999999999995</v>
      </c>
    </row>
    <row r="6579" spans="1:6" hidden="1" x14ac:dyDescent="0.3">
      <c r="A6579" s="1" t="s">
        <v>5</v>
      </c>
      <c r="B6579" s="1" t="s">
        <v>17</v>
      </c>
      <c r="C6579">
        <v>200</v>
      </c>
      <c r="D6579">
        <v>65280105163100</v>
      </c>
      <c r="E6579">
        <v>65280106005200</v>
      </c>
      <c r="F6579">
        <f>(tester_perfomance_index[[#This Row],[post-handle-timestamp]]-tester_perfomance_index[[#This Row],[pre-handle-timestamp]])/1000000</f>
        <v>0.84209999999999996</v>
      </c>
    </row>
    <row r="6580" spans="1:6" hidden="1" x14ac:dyDescent="0.3">
      <c r="A6580" s="1" t="s">
        <v>5</v>
      </c>
      <c r="B6580" s="1" t="s">
        <v>18</v>
      </c>
      <c r="C6580">
        <v>200</v>
      </c>
      <c r="D6580">
        <v>65280107375800</v>
      </c>
      <c r="E6580">
        <v>65280108067000</v>
      </c>
      <c r="F6580">
        <f>(tester_perfomance_index[[#This Row],[post-handle-timestamp]]-tester_perfomance_index[[#This Row],[pre-handle-timestamp]])/1000000</f>
        <v>0.69120000000000004</v>
      </c>
    </row>
    <row r="6581" spans="1:6" hidden="1" x14ac:dyDescent="0.3">
      <c r="A6581" s="1" t="s">
        <v>5</v>
      </c>
      <c r="B6581" s="1" t="s">
        <v>19</v>
      </c>
      <c r="C6581">
        <v>200</v>
      </c>
      <c r="D6581">
        <v>65280109013500</v>
      </c>
      <c r="E6581">
        <v>65280109749100</v>
      </c>
      <c r="F6581">
        <f>(tester_perfomance_index[[#This Row],[post-handle-timestamp]]-tester_perfomance_index[[#This Row],[pre-handle-timestamp]])/1000000</f>
        <v>0.73560000000000003</v>
      </c>
    </row>
    <row r="6582" spans="1:6" hidden="1" x14ac:dyDescent="0.3">
      <c r="A6582" s="1" t="s">
        <v>5</v>
      </c>
      <c r="B6582" s="1" t="s">
        <v>20</v>
      </c>
      <c r="C6582">
        <v>200</v>
      </c>
      <c r="D6582">
        <v>65280110699500</v>
      </c>
      <c r="E6582">
        <v>65280111350300</v>
      </c>
      <c r="F6582">
        <f>(tester_perfomance_index[[#This Row],[post-handle-timestamp]]-tester_perfomance_index[[#This Row],[pre-handle-timestamp]])/1000000</f>
        <v>0.65080000000000005</v>
      </c>
    </row>
    <row r="6583" spans="1:6" hidden="1" x14ac:dyDescent="0.3">
      <c r="A6583" s="1" t="s">
        <v>5</v>
      </c>
      <c r="B6583" s="1" t="s">
        <v>21</v>
      </c>
      <c r="C6583">
        <v>200</v>
      </c>
      <c r="D6583">
        <v>65280112917200</v>
      </c>
      <c r="E6583">
        <v>65280113638600</v>
      </c>
      <c r="F6583">
        <f>(tester_perfomance_index[[#This Row],[post-handle-timestamp]]-tester_perfomance_index[[#This Row],[pre-handle-timestamp]])/1000000</f>
        <v>0.72140000000000004</v>
      </c>
    </row>
    <row r="6584" spans="1:6" x14ac:dyDescent="0.3">
      <c r="A6584" s="1" t="s">
        <v>5</v>
      </c>
      <c r="B6584" s="1" t="s">
        <v>25</v>
      </c>
      <c r="C6584">
        <v>200</v>
      </c>
      <c r="D6584">
        <v>65280114934900</v>
      </c>
      <c r="E6584">
        <v>65280116202100</v>
      </c>
      <c r="F6584">
        <f>(tester_perfomance_index[[#This Row],[post-handle-timestamp]]-tester_perfomance_index[[#This Row],[pre-handle-timestamp]])/1000000</f>
        <v>1.2672000000000001</v>
      </c>
    </row>
    <row r="6585" spans="1:6" hidden="1" x14ac:dyDescent="0.3">
      <c r="A6585" s="1" t="s">
        <v>5</v>
      </c>
      <c r="B6585" s="1" t="s">
        <v>8</v>
      </c>
      <c r="C6585">
        <v>200</v>
      </c>
      <c r="D6585">
        <v>65280182081600</v>
      </c>
      <c r="E6585">
        <v>65280182951600</v>
      </c>
      <c r="F6585">
        <f>(tester_perfomance_index[[#This Row],[post-handle-timestamp]]-tester_perfomance_index[[#This Row],[pre-handle-timestamp]])/1000000</f>
        <v>0.87</v>
      </c>
    </row>
    <row r="6586" spans="1:6" hidden="1" x14ac:dyDescent="0.3">
      <c r="A6586" s="1" t="s">
        <v>5</v>
      </c>
      <c r="B6586" s="1" t="s">
        <v>11</v>
      </c>
      <c r="C6586">
        <v>200</v>
      </c>
      <c r="D6586">
        <v>65280183968900</v>
      </c>
      <c r="E6586">
        <v>65280184715400</v>
      </c>
      <c r="F6586">
        <f>(tester_perfomance_index[[#This Row],[post-handle-timestamp]]-tester_perfomance_index[[#This Row],[pre-handle-timestamp]])/1000000</f>
        <v>0.74650000000000005</v>
      </c>
    </row>
    <row r="6587" spans="1:6" hidden="1" x14ac:dyDescent="0.3">
      <c r="A6587" s="1" t="s">
        <v>5</v>
      </c>
      <c r="B6587" s="1" t="s">
        <v>12</v>
      </c>
      <c r="C6587">
        <v>200</v>
      </c>
      <c r="D6587">
        <v>65280186093200</v>
      </c>
      <c r="E6587">
        <v>65280186919000</v>
      </c>
      <c r="F6587">
        <f>(tester_perfomance_index[[#This Row],[post-handle-timestamp]]-tester_perfomance_index[[#This Row],[pre-handle-timestamp]])/1000000</f>
        <v>0.82579999999999998</v>
      </c>
    </row>
    <row r="6588" spans="1:6" hidden="1" x14ac:dyDescent="0.3">
      <c r="A6588" s="1" t="s">
        <v>5</v>
      </c>
      <c r="B6588" s="1" t="s">
        <v>13</v>
      </c>
      <c r="C6588">
        <v>200</v>
      </c>
      <c r="D6588">
        <v>65280187916600</v>
      </c>
      <c r="E6588">
        <v>65280188712400</v>
      </c>
      <c r="F6588">
        <f>(tester_perfomance_index[[#This Row],[post-handle-timestamp]]-tester_perfomance_index[[#This Row],[pre-handle-timestamp]])/1000000</f>
        <v>0.79579999999999995</v>
      </c>
    </row>
    <row r="6589" spans="1:6" hidden="1" x14ac:dyDescent="0.3">
      <c r="A6589" s="1" t="s">
        <v>5</v>
      </c>
      <c r="B6589" s="1" t="s">
        <v>14</v>
      </c>
      <c r="C6589">
        <v>200</v>
      </c>
      <c r="D6589">
        <v>65280189844500</v>
      </c>
      <c r="E6589">
        <v>65280190673700</v>
      </c>
      <c r="F6589">
        <f>(tester_perfomance_index[[#This Row],[post-handle-timestamp]]-tester_perfomance_index[[#This Row],[pre-handle-timestamp]])/1000000</f>
        <v>0.82920000000000005</v>
      </c>
    </row>
    <row r="6590" spans="1:6" hidden="1" x14ac:dyDescent="0.3">
      <c r="A6590" s="1" t="s">
        <v>5</v>
      </c>
      <c r="B6590" s="1" t="s">
        <v>18</v>
      </c>
      <c r="C6590">
        <v>200</v>
      </c>
      <c r="D6590">
        <v>65280191710600</v>
      </c>
      <c r="E6590">
        <v>65280192556300</v>
      </c>
      <c r="F6590">
        <f>(tester_perfomance_index[[#This Row],[post-handle-timestamp]]-tester_perfomance_index[[#This Row],[pre-handle-timestamp]])/1000000</f>
        <v>0.84570000000000001</v>
      </c>
    </row>
    <row r="6591" spans="1:6" hidden="1" x14ac:dyDescent="0.3">
      <c r="A6591" s="1" t="s">
        <v>5</v>
      </c>
      <c r="B6591" s="1" t="s">
        <v>15</v>
      </c>
      <c r="C6591">
        <v>200</v>
      </c>
      <c r="D6591">
        <v>65280194253800</v>
      </c>
      <c r="E6591">
        <v>65280195262800</v>
      </c>
      <c r="F6591">
        <f>(tester_perfomance_index[[#This Row],[post-handle-timestamp]]-tester_perfomance_index[[#This Row],[pre-handle-timestamp]])/1000000</f>
        <v>1.0089999999999999</v>
      </c>
    </row>
    <row r="6592" spans="1:6" hidden="1" x14ac:dyDescent="0.3">
      <c r="A6592" s="1" t="s">
        <v>5</v>
      </c>
      <c r="B6592" s="1" t="s">
        <v>9</v>
      </c>
      <c r="C6592">
        <v>200</v>
      </c>
      <c r="D6592">
        <v>65280196936900</v>
      </c>
      <c r="E6592">
        <v>65280197917700</v>
      </c>
      <c r="F6592">
        <f>(tester_perfomance_index[[#This Row],[post-handle-timestamp]]-tester_perfomance_index[[#This Row],[pre-handle-timestamp]])/1000000</f>
        <v>0.98080000000000001</v>
      </c>
    </row>
    <row r="6593" spans="1:6" hidden="1" x14ac:dyDescent="0.3">
      <c r="A6593" s="1" t="s">
        <v>5</v>
      </c>
      <c r="B6593" s="1" t="s">
        <v>10</v>
      </c>
      <c r="C6593">
        <v>200</v>
      </c>
      <c r="D6593">
        <v>65280199214500</v>
      </c>
      <c r="E6593">
        <v>65280200022300</v>
      </c>
      <c r="F6593">
        <f>(tester_perfomance_index[[#This Row],[post-handle-timestamp]]-tester_perfomance_index[[#This Row],[pre-handle-timestamp]])/1000000</f>
        <v>0.80779999999999996</v>
      </c>
    </row>
    <row r="6594" spans="1:6" hidden="1" x14ac:dyDescent="0.3">
      <c r="A6594" s="1" t="s">
        <v>5</v>
      </c>
      <c r="B6594" s="1" t="s">
        <v>16</v>
      </c>
      <c r="C6594">
        <v>200</v>
      </c>
      <c r="D6594">
        <v>65280201257700</v>
      </c>
      <c r="E6594">
        <v>65280202145800</v>
      </c>
      <c r="F6594">
        <f>(tester_perfomance_index[[#This Row],[post-handle-timestamp]]-tester_perfomance_index[[#This Row],[pre-handle-timestamp]])/1000000</f>
        <v>0.8881</v>
      </c>
    </row>
    <row r="6595" spans="1:6" hidden="1" x14ac:dyDescent="0.3">
      <c r="A6595" s="1" t="s">
        <v>5</v>
      </c>
      <c r="B6595" s="1" t="s">
        <v>17</v>
      </c>
      <c r="C6595">
        <v>200</v>
      </c>
      <c r="D6595">
        <v>65280204021700</v>
      </c>
      <c r="E6595">
        <v>65280204876700</v>
      </c>
      <c r="F6595">
        <f>(tester_perfomance_index[[#This Row],[post-handle-timestamp]]-tester_perfomance_index[[#This Row],[pre-handle-timestamp]])/1000000</f>
        <v>0.85499999999999998</v>
      </c>
    </row>
    <row r="6596" spans="1:6" hidden="1" x14ac:dyDescent="0.3">
      <c r="A6596" s="1" t="s">
        <v>5</v>
      </c>
      <c r="B6596" s="1" t="s">
        <v>19</v>
      </c>
      <c r="C6596">
        <v>200</v>
      </c>
      <c r="D6596">
        <v>65280206349400</v>
      </c>
      <c r="E6596">
        <v>65280207045300</v>
      </c>
      <c r="F6596">
        <f>(tester_perfomance_index[[#This Row],[post-handle-timestamp]]-tester_perfomance_index[[#This Row],[pre-handle-timestamp]])/1000000</f>
        <v>0.69589999999999996</v>
      </c>
    </row>
    <row r="6597" spans="1:6" hidden="1" x14ac:dyDescent="0.3">
      <c r="A6597" s="1" t="s">
        <v>5</v>
      </c>
      <c r="B6597" s="1" t="s">
        <v>20</v>
      </c>
      <c r="C6597">
        <v>200</v>
      </c>
      <c r="D6597">
        <v>65280208171300</v>
      </c>
      <c r="E6597">
        <v>65280208892400</v>
      </c>
      <c r="F6597">
        <f>(tester_perfomance_index[[#This Row],[post-handle-timestamp]]-tester_perfomance_index[[#This Row],[pre-handle-timestamp]])/1000000</f>
        <v>0.72109999999999996</v>
      </c>
    </row>
    <row r="6598" spans="1:6" hidden="1" x14ac:dyDescent="0.3">
      <c r="A6598" s="1" t="s">
        <v>5</v>
      </c>
      <c r="B6598" s="1" t="s">
        <v>21</v>
      </c>
      <c r="C6598">
        <v>200</v>
      </c>
      <c r="D6598">
        <v>65280210406900</v>
      </c>
      <c r="E6598">
        <v>65280211195800</v>
      </c>
      <c r="F6598">
        <f>(tester_perfomance_index[[#This Row],[post-handle-timestamp]]-tester_perfomance_index[[#This Row],[pre-handle-timestamp]])/1000000</f>
        <v>0.78890000000000005</v>
      </c>
    </row>
    <row r="6599" spans="1:6" x14ac:dyDescent="0.3">
      <c r="A6599" s="1" t="s">
        <v>26</v>
      </c>
      <c r="B6599" s="1" t="s">
        <v>25</v>
      </c>
      <c r="C6599">
        <v>302</v>
      </c>
      <c r="D6599">
        <v>65280212333200</v>
      </c>
      <c r="E6599">
        <v>65280217473600</v>
      </c>
      <c r="F6599">
        <f>(tester_perfomance_index[[#This Row],[post-handle-timestamp]]-tester_perfomance_index[[#This Row],[pre-handle-timestamp]])/1000000</f>
        <v>5.1403999999999996</v>
      </c>
    </row>
    <row r="6600" spans="1:6" x14ac:dyDescent="0.3">
      <c r="A6600" s="1" t="s">
        <v>5</v>
      </c>
      <c r="B6600" s="1" t="s">
        <v>6</v>
      </c>
      <c r="C6600">
        <v>302</v>
      </c>
      <c r="D6600">
        <v>65280218739400</v>
      </c>
      <c r="E6600">
        <v>65280219845100</v>
      </c>
      <c r="F6600">
        <f>(tester_perfomance_index[[#This Row],[post-handle-timestamp]]-tester_perfomance_index[[#This Row],[pre-handle-timestamp]])/1000000</f>
        <v>1.1056999999999999</v>
      </c>
    </row>
    <row r="6601" spans="1:6" x14ac:dyDescent="0.3">
      <c r="A6601" s="1" t="s">
        <v>5</v>
      </c>
      <c r="B6601" s="1" t="s">
        <v>7</v>
      </c>
      <c r="C6601">
        <v>200</v>
      </c>
      <c r="D6601">
        <v>65280220865900</v>
      </c>
      <c r="E6601">
        <v>65280221868300</v>
      </c>
      <c r="F6601">
        <f>(tester_perfomance_index[[#This Row],[post-handle-timestamp]]-tester_perfomance_index[[#This Row],[pre-handle-timestamp]])/1000000</f>
        <v>1.0024</v>
      </c>
    </row>
    <row r="6602" spans="1:6" hidden="1" x14ac:dyDescent="0.3">
      <c r="A6602" s="1" t="s">
        <v>5</v>
      </c>
      <c r="B6602" s="1" t="s">
        <v>8</v>
      </c>
      <c r="C6602">
        <v>200</v>
      </c>
      <c r="D6602">
        <v>65280259053800</v>
      </c>
      <c r="E6602">
        <v>65280259944300</v>
      </c>
      <c r="F6602">
        <f>(tester_perfomance_index[[#This Row],[post-handle-timestamp]]-tester_perfomance_index[[#This Row],[pre-handle-timestamp]])/1000000</f>
        <v>0.89049999999999996</v>
      </c>
    </row>
    <row r="6603" spans="1:6" hidden="1" x14ac:dyDescent="0.3">
      <c r="A6603" s="1" t="s">
        <v>5</v>
      </c>
      <c r="B6603" s="1" t="s">
        <v>11</v>
      </c>
      <c r="C6603">
        <v>200</v>
      </c>
      <c r="D6603">
        <v>65280261110400</v>
      </c>
      <c r="E6603">
        <v>65280262091900</v>
      </c>
      <c r="F6603">
        <f>(tester_perfomance_index[[#This Row],[post-handle-timestamp]]-tester_perfomance_index[[#This Row],[pre-handle-timestamp]])/1000000</f>
        <v>0.98150000000000004</v>
      </c>
    </row>
    <row r="6604" spans="1:6" hidden="1" x14ac:dyDescent="0.3">
      <c r="A6604" s="1" t="s">
        <v>5</v>
      </c>
      <c r="B6604" s="1" t="s">
        <v>12</v>
      </c>
      <c r="C6604">
        <v>200</v>
      </c>
      <c r="D6604">
        <v>65280263798100</v>
      </c>
      <c r="E6604">
        <v>65280264712700</v>
      </c>
      <c r="F6604">
        <f>(tester_perfomance_index[[#This Row],[post-handle-timestamp]]-tester_perfomance_index[[#This Row],[pre-handle-timestamp]])/1000000</f>
        <v>0.91459999999999997</v>
      </c>
    </row>
    <row r="6605" spans="1:6" hidden="1" x14ac:dyDescent="0.3">
      <c r="A6605" s="1" t="s">
        <v>5</v>
      </c>
      <c r="B6605" s="1" t="s">
        <v>13</v>
      </c>
      <c r="C6605">
        <v>200</v>
      </c>
      <c r="D6605">
        <v>65280265923300</v>
      </c>
      <c r="E6605">
        <v>65280266640200</v>
      </c>
      <c r="F6605">
        <f>(tester_perfomance_index[[#This Row],[post-handle-timestamp]]-tester_perfomance_index[[#This Row],[pre-handle-timestamp]])/1000000</f>
        <v>0.71689999999999998</v>
      </c>
    </row>
    <row r="6606" spans="1:6" hidden="1" x14ac:dyDescent="0.3">
      <c r="A6606" s="1" t="s">
        <v>5</v>
      </c>
      <c r="B6606" s="1" t="s">
        <v>14</v>
      </c>
      <c r="C6606">
        <v>200</v>
      </c>
      <c r="D6606">
        <v>65280267652100</v>
      </c>
      <c r="E6606">
        <v>65280268311600</v>
      </c>
      <c r="F6606">
        <f>(tester_perfomance_index[[#This Row],[post-handle-timestamp]]-tester_perfomance_index[[#This Row],[pre-handle-timestamp]])/1000000</f>
        <v>0.65949999999999998</v>
      </c>
    </row>
    <row r="6607" spans="1:6" hidden="1" x14ac:dyDescent="0.3">
      <c r="A6607" s="1" t="s">
        <v>5</v>
      </c>
      <c r="B6607" s="1" t="s">
        <v>15</v>
      </c>
      <c r="C6607">
        <v>200</v>
      </c>
      <c r="D6607">
        <v>65280269332500</v>
      </c>
      <c r="E6607">
        <v>65280270148800</v>
      </c>
      <c r="F6607">
        <f>(tester_perfomance_index[[#This Row],[post-handle-timestamp]]-tester_perfomance_index[[#This Row],[pre-handle-timestamp]])/1000000</f>
        <v>0.81630000000000003</v>
      </c>
    </row>
    <row r="6608" spans="1:6" hidden="1" x14ac:dyDescent="0.3">
      <c r="A6608" s="1" t="s">
        <v>5</v>
      </c>
      <c r="B6608" s="1" t="s">
        <v>9</v>
      </c>
      <c r="C6608">
        <v>200</v>
      </c>
      <c r="D6608">
        <v>65280271131000</v>
      </c>
      <c r="E6608">
        <v>65280271971600</v>
      </c>
      <c r="F6608">
        <f>(tester_perfomance_index[[#This Row],[post-handle-timestamp]]-tester_perfomance_index[[#This Row],[pre-handle-timestamp]])/1000000</f>
        <v>0.84060000000000001</v>
      </c>
    </row>
    <row r="6609" spans="1:6" hidden="1" x14ac:dyDescent="0.3">
      <c r="A6609" s="1" t="s">
        <v>5</v>
      </c>
      <c r="B6609" s="1" t="s">
        <v>10</v>
      </c>
      <c r="C6609">
        <v>200</v>
      </c>
      <c r="D6609">
        <v>65280273120700</v>
      </c>
      <c r="E6609">
        <v>65280273886100</v>
      </c>
      <c r="F6609">
        <f>(tester_perfomance_index[[#This Row],[post-handle-timestamp]]-tester_perfomance_index[[#This Row],[pre-handle-timestamp]])/1000000</f>
        <v>0.76539999999999997</v>
      </c>
    </row>
    <row r="6610" spans="1:6" hidden="1" x14ac:dyDescent="0.3">
      <c r="A6610" s="1" t="s">
        <v>5</v>
      </c>
      <c r="B6610" s="1" t="s">
        <v>16</v>
      </c>
      <c r="C6610">
        <v>200</v>
      </c>
      <c r="D6610">
        <v>65280274776300</v>
      </c>
      <c r="E6610">
        <v>65280275519300</v>
      </c>
      <c r="F6610">
        <f>(tester_perfomance_index[[#This Row],[post-handle-timestamp]]-tester_perfomance_index[[#This Row],[pre-handle-timestamp]])/1000000</f>
        <v>0.74299999999999999</v>
      </c>
    </row>
    <row r="6611" spans="1:6" hidden="1" x14ac:dyDescent="0.3">
      <c r="A6611" s="1" t="s">
        <v>5</v>
      </c>
      <c r="B6611" s="1" t="s">
        <v>17</v>
      </c>
      <c r="C6611">
        <v>200</v>
      </c>
      <c r="D6611">
        <v>65280276693900</v>
      </c>
      <c r="E6611">
        <v>65280277422500</v>
      </c>
      <c r="F6611">
        <f>(tester_perfomance_index[[#This Row],[post-handle-timestamp]]-tester_perfomance_index[[#This Row],[pre-handle-timestamp]])/1000000</f>
        <v>0.72860000000000003</v>
      </c>
    </row>
    <row r="6612" spans="1:6" hidden="1" x14ac:dyDescent="0.3">
      <c r="A6612" s="1" t="s">
        <v>5</v>
      </c>
      <c r="B6612" s="1" t="s">
        <v>18</v>
      </c>
      <c r="C6612">
        <v>200</v>
      </c>
      <c r="D6612">
        <v>65280278551200</v>
      </c>
      <c r="E6612">
        <v>65280279178200</v>
      </c>
      <c r="F6612">
        <f>(tester_perfomance_index[[#This Row],[post-handle-timestamp]]-tester_perfomance_index[[#This Row],[pre-handle-timestamp]])/1000000</f>
        <v>0.627</v>
      </c>
    </row>
    <row r="6613" spans="1:6" hidden="1" x14ac:dyDescent="0.3">
      <c r="A6613" s="1" t="s">
        <v>5</v>
      </c>
      <c r="B6613" s="1" t="s">
        <v>19</v>
      </c>
      <c r="C6613">
        <v>200</v>
      </c>
      <c r="D6613">
        <v>65280279958400</v>
      </c>
      <c r="E6613">
        <v>65280280562600</v>
      </c>
      <c r="F6613">
        <f>(tester_perfomance_index[[#This Row],[post-handle-timestamp]]-tester_perfomance_index[[#This Row],[pre-handle-timestamp]])/1000000</f>
        <v>0.60419999999999996</v>
      </c>
    </row>
    <row r="6614" spans="1:6" hidden="1" x14ac:dyDescent="0.3">
      <c r="A6614" s="1" t="s">
        <v>5</v>
      </c>
      <c r="B6614" s="1" t="s">
        <v>20</v>
      </c>
      <c r="C6614">
        <v>200</v>
      </c>
      <c r="D6614">
        <v>65280281306500</v>
      </c>
      <c r="E6614">
        <v>65280281941700</v>
      </c>
      <c r="F6614">
        <f>(tester_perfomance_index[[#This Row],[post-handle-timestamp]]-tester_perfomance_index[[#This Row],[pre-handle-timestamp]])/1000000</f>
        <v>0.63519999999999999</v>
      </c>
    </row>
    <row r="6615" spans="1:6" hidden="1" x14ac:dyDescent="0.3">
      <c r="A6615" s="1" t="s">
        <v>5</v>
      </c>
      <c r="B6615" s="1" t="s">
        <v>21</v>
      </c>
      <c r="C6615">
        <v>200</v>
      </c>
      <c r="D6615">
        <v>65280283320600</v>
      </c>
      <c r="E6615">
        <v>65280284013300</v>
      </c>
      <c r="F6615">
        <f>(tester_perfomance_index[[#This Row],[post-handle-timestamp]]-tester_perfomance_index[[#This Row],[pre-handle-timestamp]])/1000000</f>
        <v>0.69269999999999998</v>
      </c>
    </row>
    <row r="6616" spans="1:6" x14ac:dyDescent="0.3">
      <c r="A6616" s="1" t="s">
        <v>5</v>
      </c>
      <c r="B6616" s="1" t="s">
        <v>6</v>
      </c>
      <c r="C6616">
        <v>302</v>
      </c>
      <c r="D6616">
        <v>65281909708800</v>
      </c>
      <c r="E6616">
        <v>65281911922300</v>
      </c>
      <c r="F6616">
        <f>(tester_perfomance_index[[#This Row],[post-handle-timestamp]]-tester_perfomance_index[[#This Row],[pre-handle-timestamp]])/1000000</f>
        <v>2.2134999999999998</v>
      </c>
    </row>
    <row r="6617" spans="1:6" x14ac:dyDescent="0.3">
      <c r="A6617" s="1" t="s">
        <v>5</v>
      </c>
      <c r="B6617" s="1" t="s">
        <v>7</v>
      </c>
      <c r="C6617">
        <v>200</v>
      </c>
      <c r="D6617">
        <v>65281913847900</v>
      </c>
      <c r="E6617">
        <v>65281915155600</v>
      </c>
      <c r="F6617">
        <f>(tester_perfomance_index[[#This Row],[post-handle-timestamp]]-tester_perfomance_index[[#This Row],[pre-handle-timestamp]])/1000000</f>
        <v>1.3077000000000001</v>
      </c>
    </row>
    <row r="6618" spans="1:6" hidden="1" x14ac:dyDescent="0.3">
      <c r="A6618" s="1" t="s">
        <v>5</v>
      </c>
      <c r="B6618" s="1" t="s">
        <v>8</v>
      </c>
      <c r="C6618">
        <v>200</v>
      </c>
      <c r="D6618">
        <v>65281981244200</v>
      </c>
      <c r="E6618">
        <v>65281982151300</v>
      </c>
      <c r="F6618">
        <f>(tester_perfomance_index[[#This Row],[post-handle-timestamp]]-tester_perfomance_index[[#This Row],[pre-handle-timestamp]])/1000000</f>
        <v>0.90710000000000002</v>
      </c>
    </row>
    <row r="6619" spans="1:6" hidden="1" x14ac:dyDescent="0.3">
      <c r="A6619" s="1" t="s">
        <v>5</v>
      </c>
      <c r="B6619" s="1" t="s">
        <v>11</v>
      </c>
      <c r="C6619">
        <v>200</v>
      </c>
      <c r="D6619">
        <v>65281983177000</v>
      </c>
      <c r="E6619">
        <v>65281984068600</v>
      </c>
      <c r="F6619">
        <f>(tester_perfomance_index[[#This Row],[post-handle-timestamp]]-tester_perfomance_index[[#This Row],[pre-handle-timestamp]])/1000000</f>
        <v>0.89159999999999995</v>
      </c>
    </row>
    <row r="6620" spans="1:6" hidden="1" x14ac:dyDescent="0.3">
      <c r="A6620" s="1" t="s">
        <v>5</v>
      </c>
      <c r="B6620" s="1" t="s">
        <v>12</v>
      </c>
      <c r="C6620">
        <v>200</v>
      </c>
      <c r="D6620">
        <v>65281985421200</v>
      </c>
      <c r="E6620">
        <v>65281986219400</v>
      </c>
      <c r="F6620">
        <f>(tester_perfomance_index[[#This Row],[post-handle-timestamp]]-tester_perfomance_index[[#This Row],[pre-handle-timestamp]])/1000000</f>
        <v>0.79820000000000002</v>
      </c>
    </row>
    <row r="6621" spans="1:6" hidden="1" x14ac:dyDescent="0.3">
      <c r="A6621" s="1" t="s">
        <v>5</v>
      </c>
      <c r="B6621" s="1" t="s">
        <v>13</v>
      </c>
      <c r="C6621">
        <v>200</v>
      </c>
      <c r="D6621">
        <v>65281987639700</v>
      </c>
      <c r="E6621">
        <v>65281988521000</v>
      </c>
      <c r="F6621">
        <f>(tester_perfomance_index[[#This Row],[post-handle-timestamp]]-tester_perfomance_index[[#This Row],[pre-handle-timestamp]])/1000000</f>
        <v>0.88129999999999997</v>
      </c>
    </row>
    <row r="6622" spans="1:6" hidden="1" x14ac:dyDescent="0.3">
      <c r="A6622" s="1" t="s">
        <v>5</v>
      </c>
      <c r="B6622" s="1" t="s">
        <v>14</v>
      </c>
      <c r="C6622">
        <v>200</v>
      </c>
      <c r="D6622">
        <v>65281990523000</v>
      </c>
      <c r="E6622">
        <v>65281991435600</v>
      </c>
      <c r="F6622">
        <f>(tester_perfomance_index[[#This Row],[post-handle-timestamp]]-tester_perfomance_index[[#This Row],[pre-handle-timestamp]])/1000000</f>
        <v>0.91259999999999997</v>
      </c>
    </row>
    <row r="6623" spans="1:6" hidden="1" x14ac:dyDescent="0.3">
      <c r="A6623" s="1" t="s">
        <v>5</v>
      </c>
      <c r="B6623" s="1" t="s">
        <v>15</v>
      </c>
      <c r="C6623">
        <v>200</v>
      </c>
      <c r="D6623">
        <v>65281992758300</v>
      </c>
      <c r="E6623">
        <v>65281993591300</v>
      </c>
      <c r="F6623">
        <f>(tester_perfomance_index[[#This Row],[post-handle-timestamp]]-tester_perfomance_index[[#This Row],[pre-handle-timestamp]])/1000000</f>
        <v>0.83299999999999996</v>
      </c>
    </row>
    <row r="6624" spans="1:6" hidden="1" x14ac:dyDescent="0.3">
      <c r="A6624" s="1" t="s">
        <v>5</v>
      </c>
      <c r="B6624" s="1" t="s">
        <v>9</v>
      </c>
      <c r="C6624">
        <v>200</v>
      </c>
      <c r="D6624">
        <v>65281995120600</v>
      </c>
      <c r="E6624">
        <v>65281996352900</v>
      </c>
      <c r="F6624">
        <f>(tester_perfomance_index[[#This Row],[post-handle-timestamp]]-tester_perfomance_index[[#This Row],[pre-handle-timestamp]])/1000000</f>
        <v>1.2323</v>
      </c>
    </row>
    <row r="6625" spans="1:6" hidden="1" x14ac:dyDescent="0.3">
      <c r="A6625" s="1" t="s">
        <v>5</v>
      </c>
      <c r="B6625" s="1" t="s">
        <v>10</v>
      </c>
      <c r="C6625">
        <v>200</v>
      </c>
      <c r="D6625">
        <v>65281998190700</v>
      </c>
      <c r="E6625">
        <v>65281999039900</v>
      </c>
      <c r="F6625">
        <f>(tester_perfomance_index[[#This Row],[post-handle-timestamp]]-tester_perfomance_index[[#This Row],[pre-handle-timestamp]])/1000000</f>
        <v>0.84919999999999995</v>
      </c>
    </row>
    <row r="6626" spans="1:6" hidden="1" x14ac:dyDescent="0.3">
      <c r="A6626" s="1" t="s">
        <v>5</v>
      </c>
      <c r="B6626" s="1" t="s">
        <v>16</v>
      </c>
      <c r="C6626">
        <v>200</v>
      </c>
      <c r="D6626">
        <v>65282000911300</v>
      </c>
      <c r="E6626">
        <v>65282001735400</v>
      </c>
      <c r="F6626">
        <f>(tester_perfomance_index[[#This Row],[post-handle-timestamp]]-tester_perfomance_index[[#This Row],[pre-handle-timestamp]])/1000000</f>
        <v>0.82410000000000005</v>
      </c>
    </row>
    <row r="6627" spans="1:6" hidden="1" x14ac:dyDescent="0.3">
      <c r="A6627" s="1" t="s">
        <v>5</v>
      </c>
      <c r="B6627" s="1" t="s">
        <v>17</v>
      </c>
      <c r="C6627">
        <v>200</v>
      </c>
      <c r="D6627">
        <v>65282003485900</v>
      </c>
      <c r="E6627">
        <v>65282004456700</v>
      </c>
      <c r="F6627">
        <f>(tester_perfomance_index[[#This Row],[post-handle-timestamp]]-tester_perfomance_index[[#This Row],[pre-handle-timestamp]])/1000000</f>
        <v>0.9708</v>
      </c>
    </row>
    <row r="6628" spans="1:6" hidden="1" x14ac:dyDescent="0.3">
      <c r="A6628" s="1" t="s">
        <v>5</v>
      </c>
      <c r="B6628" s="1" t="s">
        <v>18</v>
      </c>
      <c r="C6628">
        <v>200</v>
      </c>
      <c r="D6628">
        <v>65282006247600</v>
      </c>
      <c r="E6628">
        <v>65282007130900</v>
      </c>
      <c r="F6628">
        <f>(tester_perfomance_index[[#This Row],[post-handle-timestamp]]-tester_perfomance_index[[#This Row],[pre-handle-timestamp]])/1000000</f>
        <v>0.88329999999999997</v>
      </c>
    </row>
    <row r="6629" spans="1:6" hidden="1" x14ac:dyDescent="0.3">
      <c r="A6629" s="1" t="s">
        <v>5</v>
      </c>
      <c r="B6629" s="1" t="s">
        <v>19</v>
      </c>
      <c r="C6629">
        <v>200</v>
      </c>
      <c r="D6629">
        <v>65282008343300</v>
      </c>
      <c r="E6629">
        <v>65282009252700</v>
      </c>
      <c r="F6629">
        <f>(tester_perfomance_index[[#This Row],[post-handle-timestamp]]-tester_perfomance_index[[#This Row],[pre-handle-timestamp]])/1000000</f>
        <v>0.90939999999999999</v>
      </c>
    </row>
    <row r="6630" spans="1:6" hidden="1" x14ac:dyDescent="0.3">
      <c r="A6630" s="1" t="s">
        <v>5</v>
      </c>
      <c r="B6630" s="1" t="s">
        <v>20</v>
      </c>
      <c r="C6630">
        <v>200</v>
      </c>
      <c r="D6630">
        <v>65282010521900</v>
      </c>
      <c r="E6630">
        <v>65282011318800</v>
      </c>
      <c r="F6630">
        <f>(tester_perfomance_index[[#This Row],[post-handle-timestamp]]-tester_perfomance_index[[#This Row],[pre-handle-timestamp]])/1000000</f>
        <v>0.79690000000000005</v>
      </c>
    </row>
    <row r="6631" spans="1:6" hidden="1" x14ac:dyDescent="0.3">
      <c r="A6631" s="1" t="s">
        <v>5</v>
      </c>
      <c r="B6631" s="1" t="s">
        <v>21</v>
      </c>
      <c r="C6631">
        <v>200</v>
      </c>
      <c r="D6631">
        <v>65282013257100</v>
      </c>
      <c r="E6631">
        <v>65282014125300</v>
      </c>
      <c r="F6631">
        <f>(tester_perfomance_index[[#This Row],[post-handle-timestamp]]-tester_perfomance_index[[#This Row],[pre-handle-timestamp]])/1000000</f>
        <v>0.86819999999999997</v>
      </c>
    </row>
    <row r="6632" spans="1:6" hidden="1" x14ac:dyDescent="0.3">
      <c r="A6632" s="1" t="s">
        <v>5</v>
      </c>
      <c r="B6632" s="1" t="s">
        <v>24</v>
      </c>
      <c r="C6632">
        <v>200</v>
      </c>
      <c r="D6632">
        <v>65282015724500</v>
      </c>
      <c r="E6632">
        <v>65282016509900</v>
      </c>
      <c r="F6632">
        <f>(tester_perfomance_index[[#This Row],[post-handle-timestamp]]-tester_perfomance_index[[#This Row],[pre-handle-timestamp]])/1000000</f>
        <v>0.78539999999999999</v>
      </c>
    </row>
    <row r="6633" spans="1:6" hidden="1" x14ac:dyDescent="0.3">
      <c r="A6633" s="1" t="s">
        <v>5</v>
      </c>
      <c r="B6633" s="1" t="s">
        <v>22</v>
      </c>
      <c r="C6633">
        <v>200</v>
      </c>
      <c r="D6633">
        <v>65282018051900</v>
      </c>
      <c r="E6633">
        <v>65282018855100</v>
      </c>
      <c r="F6633">
        <f>(tester_perfomance_index[[#This Row],[post-handle-timestamp]]-tester_perfomance_index[[#This Row],[pre-handle-timestamp]])/1000000</f>
        <v>0.80320000000000003</v>
      </c>
    </row>
    <row r="6634" spans="1:6" hidden="1" x14ac:dyDescent="0.3">
      <c r="A6634" s="1" t="s">
        <v>5</v>
      </c>
      <c r="B6634" s="1" t="s">
        <v>23</v>
      </c>
      <c r="C6634">
        <v>200</v>
      </c>
      <c r="D6634">
        <v>65282021530900</v>
      </c>
      <c r="E6634">
        <v>65282022426000</v>
      </c>
      <c r="F6634">
        <f>(tester_perfomance_index[[#This Row],[post-handle-timestamp]]-tester_perfomance_index[[#This Row],[pre-handle-timestamp]])/1000000</f>
        <v>0.89510000000000001</v>
      </c>
    </row>
    <row r="6635" spans="1:6" x14ac:dyDescent="0.3">
      <c r="A6635" s="1" t="s">
        <v>5</v>
      </c>
      <c r="B6635" s="1" t="s">
        <v>25</v>
      </c>
      <c r="C6635">
        <v>200</v>
      </c>
      <c r="D6635">
        <v>65282026035900</v>
      </c>
      <c r="E6635">
        <v>65282027450800</v>
      </c>
      <c r="F6635">
        <f>(tester_perfomance_index[[#This Row],[post-handle-timestamp]]-tester_perfomance_index[[#This Row],[pre-handle-timestamp]])/1000000</f>
        <v>1.4149</v>
      </c>
    </row>
    <row r="6636" spans="1:6" hidden="1" x14ac:dyDescent="0.3">
      <c r="A6636" s="1" t="s">
        <v>5</v>
      </c>
      <c r="B6636" s="1" t="s">
        <v>8</v>
      </c>
      <c r="C6636">
        <v>200</v>
      </c>
      <c r="D6636">
        <v>65282058436400</v>
      </c>
      <c r="E6636">
        <v>65282059267600</v>
      </c>
      <c r="F6636">
        <f>(tester_perfomance_index[[#This Row],[post-handle-timestamp]]-tester_perfomance_index[[#This Row],[pre-handle-timestamp]])/1000000</f>
        <v>0.83120000000000005</v>
      </c>
    </row>
    <row r="6637" spans="1:6" hidden="1" x14ac:dyDescent="0.3">
      <c r="A6637" s="1" t="s">
        <v>5</v>
      </c>
      <c r="B6637" s="1" t="s">
        <v>11</v>
      </c>
      <c r="C6637">
        <v>200</v>
      </c>
      <c r="D6637">
        <v>65282060470900</v>
      </c>
      <c r="E6637">
        <v>65282061406200</v>
      </c>
      <c r="F6637">
        <f>(tester_perfomance_index[[#This Row],[post-handle-timestamp]]-tester_perfomance_index[[#This Row],[pre-handle-timestamp]])/1000000</f>
        <v>0.93530000000000002</v>
      </c>
    </row>
    <row r="6638" spans="1:6" hidden="1" x14ac:dyDescent="0.3">
      <c r="A6638" s="1" t="s">
        <v>5</v>
      </c>
      <c r="B6638" s="1" t="s">
        <v>12</v>
      </c>
      <c r="C6638">
        <v>200</v>
      </c>
      <c r="D6638">
        <v>65282063217100</v>
      </c>
      <c r="E6638">
        <v>65282064305500</v>
      </c>
      <c r="F6638">
        <f>(tester_perfomance_index[[#This Row],[post-handle-timestamp]]-tester_perfomance_index[[#This Row],[pre-handle-timestamp]])/1000000</f>
        <v>1.0884</v>
      </c>
    </row>
    <row r="6639" spans="1:6" hidden="1" x14ac:dyDescent="0.3">
      <c r="A6639" s="1" t="s">
        <v>5</v>
      </c>
      <c r="B6639" s="1" t="s">
        <v>13</v>
      </c>
      <c r="C6639">
        <v>200</v>
      </c>
      <c r="D6639">
        <v>65282065650100</v>
      </c>
      <c r="E6639">
        <v>65282066422100</v>
      </c>
      <c r="F6639">
        <f>(tester_perfomance_index[[#This Row],[post-handle-timestamp]]-tester_perfomance_index[[#This Row],[pre-handle-timestamp]])/1000000</f>
        <v>0.77200000000000002</v>
      </c>
    </row>
    <row r="6640" spans="1:6" hidden="1" x14ac:dyDescent="0.3">
      <c r="A6640" s="1" t="s">
        <v>5</v>
      </c>
      <c r="B6640" s="1" t="s">
        <v>14</v>
      </c>
      <c r="C6640">
        <v>200</v>
      </c>
      <c r="D6640">
        <v>65282067679300</v>
      </c>
      <c r="E6640">
        <v>65282068564700</v>
      </c>
      <c r="F6640">
        <f>(tester_perfomance_index[[#This Row],[post-handle-timestamp]]-tester_perfomance_index[[#This Row],[pre-handle-timestamp]])/1000000</f>
        <v>0.88539999999999996</v>
      </c>
    </row>
    <row r="6641" spans="1:6" hidden="1" x14ac:dyDescent="0.3">
      <c r="A6641" s="1" t="s">
        <v>5</v>
      </c>
      <c r="B6641" s="1" t="s">
        <v>15</v>
      </c>
      <c r="C6641">
        <v>200</v>
      </c>
      <c r="D6641">
        <v>65282070178400</v>
      </c>
      <c r="E6641">
        <v>65282071149700</v>
      </c>
      <c r="F6641">
        <f>(tester_perfomance_index[[#This Row],[post-handle-timestamp]]-tester_perfomance_index[[#This Row],[pre-handle-timestamp]])/1000000</f>
        <v>0.97130000000000005</v>
      </c>
    </row>
    <row r="6642" spans="1:6" hidden="1" x14ac:dyDescent="0.3">
      <c r="A6642" s="1" t="s">
        <v>5</v>
      </c>
      <c r="B6642" s="1" t="s">
        <v>9</v>
      </c>
      <c r="C6642">
        <v>200</v>
      </c>
      <c r="D6642">
        <v>65282072431300</v>
      </c>
      <c r="E6642">
        <v>65282073396200</v>
      </c>
      <c r="F6642">
        <f>(tester_perfomance_index[[#This Row],[post-handle-timestamp]]-tester_perfomance_index[[#This Row],[pre-handle-timestamp]])/1000000</f>
        <v>0.96489999999999998</v>
      </c>
    </row>
    <row r="6643" spans="1:6" hidden="1" x14ac:dyDescent="0.3">
      <c r="A6643" s="1" t="s">
        <v>5</v>
      </c>
      <c r="B6643" s="1" t="s">
        <v>10</v>
      </c>
      <c r="C6643">
        <v>200</v>
      </c>
      <c r="D6643">
        <v>65282074908000</v>
      </c>
      <c r="E6643">
        <v>65282075675900</v>
      </c>
      <c r="F6643">
        <f>(tester_perfomance_index[[#This Row],[post-handle-timestamp]]-tester_perfomance_index[[#This Row],[pre-handle-timestamp]])/1000000</f>
        <v>0.76790000000000003</v>
      </c>
    </row>
    <row r="6644" spans="1:6" hidden="1" x14ac:dyDescent="0.3">
      <c r="A6644" s="1" t="s">
        <v>5</v>
      </c>
      <c r="B6644" s="1" t="s">
        <v>16</v>
      </c>
      <c r="C6644">
        <v>200</v>
      </c>
      <c r="D6644">
        <v>65282076717100</v>
      </c>
      <c r="E6644">
        <v>65282077535600</v>
      </c>
      <c r="F6644">
        <f>(tester_perfomance_index[[#This Row],[post-handle-timestamp]]-tester_perfomance_index[[#This Row],[pre-handle-timestamp]])/1000000</f>
        <v>0.81850000000000001</v>
      </c>
    </row>
    <row r="6645" spans="1:6" hidden="1" x14ac:dyDescent="0.3">
      <c r="A6645" s="1" t="s">
        <v>5</v>
      </c>
      <c r="B6645" s="1" t="s">
        <v>17</v>
      </c>
      <c r="C6645">
        <v>200</v>
      </c>
      <c r="D6645">
        <v>65282078982200</v>
      </c>
      <c r="E6645">
        <v>65282079783900</v>
      </c>
      <c r="F6645">
        <f>(tester_perfomance_index[[#This Row],[post-handle-timestamp]]-tester_perfomance_index[[#This Row],[pre-handle-timestamp]])/1000000</f>
        <v>0.80169999999999997</v>
      </c>
    </row>
    <row r="6646" spans="1:6" hidden="1" x14ac:dyDescent="0.3">
      <c r="A6646" s="1" t="s">
        <v>5</v>
      </c>
      <c r="B6646" s="1" t="s">
        <v>18</v>
      </c>
      <c r="C6646">
        <v>200</v>
      </c>
      <c r="D6646">
        <v>65282081236300</v>
      </c>
      <c r="E6646">
        <v>65282082110500</v>
      </c>
      <c r="F6646">
        <f>(tester_perfomance_index[[#This Row],[post-handle-timestamp]]-tester_perfomance_index[[#This Row],[pre-handle-timestamp]])/1000000</f>
        <v>0.87419999999999998</v>
      </c>
    </row>
    <row r="6647" spans="1:6" hidden="1" x14ac:dyDescent="0.3">
      <c r="A6647" s="1" t="s">
        <v>5</v>
      </c>
      <c r="B6647" s="1" t="s">
        <v>19</v>
      </c>
      <c r="C6647">
        <v>200</v>
      </c>
      <c r="D6647">
        <v>65282083164300</v>
      </c>
      <c r="E6647">
        <v>65282083998400</v>
      </c>
      <c r="F6647">
        <f>(tester_perfomance_index[[#This Row],[post-handle-timestamp]]-tester_perfomance_index[[#This Row],[pre-handle-timestamp]])/1000000</f>
        <v>0.83409999999999995</v>
      </c>
    </row>
    <row r="6648" spans="1:6" hidden="1" x14ac:dyDescent="0.3">
      <c r="A6648" s="1" t="s">
        <v>5</v>
      </c>
      <c r="B6648" s="1" t="s">
        <v>20</v>
      </c>
      <c r="C6648">
        <v>200</v>
      </c>
      <c r="D6648">
        <v>65282085349200</v>
      </c>
      <c r="E6648">
        <v>65282086066000</v>
      </c>
      <c r="F6648">
        <f>(tester_perfomance_index[[#This Row],[post-handle-timestamp]]-tester_perfomance_index[[#This Row],[pre-handle-timestamp]])/1000000</f>
        <v>0.71679999999999999</v>
      </c>
    </row>
    <row r="6649" spans="1:6" hidden="1" x14ac:dyDescent="0.3">
      <c r="A6649" s="1" t="s">
        <v>5</v>
      </c>
      <c r="B6649" s="1" t="s">
        <v>21</v>
      </c>
      <c r="C6649">
        <v>200</v>
      </c>
      <c r="D6649">
        <v>65282087855100</v>
      </c>
      <c r="E6649">
        <v>65282088688700</v>
      </c>
      <c r="F6649">
        <f>(tester_perfomance_index[[#This Row],[post-handle-timestamp]]-tester_perfomance_index[[#This Row],[pre-handle-timestamp]])/1000000</f>
        <v>0.83360000000000001</v>
      </c>
    </row>
    <row r="6650" spans="1:6" x14ac:dyDescent="0.3">
      <c r="A6650" s="1" t="s">
        <v>26</v>
      </c>
      <c r="B6650" s="1" t="s">
        <v>25</v>
      </c>
      <c r="C6650">
        <v>302</v>
      </c>
      <c r="D6650">
        <v>65282089956000</v>
      </c>
      <c r="E6650">
        <v>65282095651900</v>
      </c>
      <c r="F6650">
        <f>(tester_perfomance_index[[#This Row],[post-handle-timestamp]]-tester_perfomance_index[[#This Row],[pre-handle-timestamp]])/1000000</f>
        <v>5.6959</v>
      </c>
    </row>
    <row r="6651" spans="1:6" x14ac:dyDescent="0.3">
      <c r="A6651" s="1" t="s">
        <v>5</v>
      </c>
      <c r="B6651" s="1" t="s">
        <v>6</v>
      </c>
      <c r="C6651">
        <v>302</v>
      </c>
      <c r="D6651">
        <v>65282096939400</v>
      </c>
      <c r="E6651">
        <v>65282098143800</v>
      </c>
      <c r="F6651">
        <f>(tester_perfomance_index[[#This Row],[post-handle-timestamp]]-tester_perfomance_index[[#This Row],[pre-handle-timestamp]])/1000000</f>
        <v>1.2043999999999999</v>
      </c>
    </row>
    <row r="6652" spans="1:6" x14ac:dyDescent="0.3">
      <c r="A6652" s="1" t="s">
        <v>5</v>
      </c>
      <c r="B6652" s="1" t="s">
        <v>7</v>
      </c>
      <c r="C6652">
        <v>200</v>
      </c>
      <c r="D6652">
        <v>65282099729900</v>
      </c>
      <c r="E6652">
        <v>65282100962700</v>
      </c>
      <c r="F6652">
        <f>(tester_perfomance_index[[#This Row],[post-handle-timestamp]]-tester_perfomance_index[[#This Row],[pre-handle-timestamp]])/1000000</f>
        <v>1.2327999999999999</v>
      </c>
    </row>
    <row r="6653" spans="1:6" hidden="1" x14ac:dyDescent="0.3">
      <c r="A6653" s="1" t="s">
        <v>5</v>
      </c>
      <c r="B6653" s="1" t="s">
        <v>8</v>
      </c>
      <c r="C6653">
        <v>200</v>
      </c>
      <c r="D6653">
        <v>65282170260500</v>
      </c>
      <c r="E6653">
        <v>65282171392000</v>
      </c>
      <c r="F6653">
        <f>(tester_perfomance_index[[#This Row],[post-handle-timestamp]]-tester_perfomance_index[[#This Row],[pre-handle-timestamp]])/1000000</f>
        <v>1.1315</v>
      </c>
    </row>
    <row r="6654" spans="1:6" hidden="1" x14ac:dyDescent="0.3">
      <c r="A6654" s="1" t="s">
        <v>5</v>
      </c>
      <c r="B6654" s="1" t="s">
        <v>11</v>
      </c>
      <c r="C6654">
        <v>200</v>
      </c>
      <c r="D6654">
        <v>65282172911900</v>
      </c>
      <c r="E6654">
        <v>65282174222200</v>
      </c>
      <c r="F6654">
        <f>(tester_perfomance_index[[#This Row],[post-handle-timestamp]]-tester_perfomance_index[[#This Row],[pre-handle-timestamp]])/1000000</f>
        <v>1.3103</v>
      </c>
    </row>
    <row r="6655" spans="1:6" hidden="1" x14ac:dyDescent="0.3">
      <c r="A6655" s="1" t="s">
        <v>5</v>
      </c>
      <c r="B6655" s="1" t="s">
        <v>10</v>
      </c>
      <c r="C6655">
        <v>200</v>
      </c>
      <c r="D6655">
        <v>65282175881400</v>
      </c>
      <c r="E6655">
        <v>65282176812000</v>
      </c>
      <c r="F6655">
        <f>(tester_perfomance_index[[#This Row],[post-handle-timestamp]]-tester_perfomance_index[[#This Row],[pre-handle-timestamp]])/1000000</f>
        <v>0.93059999999999998</v>
      </c>
    </row>
    <row r="6656" spans="1:6" hidden="1" x14ac:dyDescent="0.3">
      <c r="A6656" s="1" t="s">
        <v>5</v>
      </c>
      <c r="B6656" s="1" t="s">
        <v>12</v>
      </c>
      <c r="C6656">
        <v>200</v>
      </c>
      <c r="D6656">
        <v>65282178094200</v>
      </c>
      <c r="E6656">
        <v>65282179130700</v>
      </c>
      <c r="F6656">
        <f>(tester_perfomance_index[[#This Row],[post-handle-timestamp]]-tester_perfomance_index[[#This Row],[pre-handle-timestamp]])/1000000</f>
        <v>1.0365</v>
      </c>
    </row>
    <row r="6657" spans="1:6" hidden="1" x14ac:dyDescent="0.3">
      <c r="A6657" s="1" t="s">
        <v>5</v>
      </c>
      <c r="B6657" s="1" t="s">
        <v>13</v>
      </c>
      <c r="C6657">
        <v>200</v>
      </c>
      <c r="D6657">
        <v>65282180959200</v>
      </c>
      <c r="E6657">
        <v>65282182011300</v>
      </c>
      <c r="F6657">
        <f>(tester_perfomance_index[[#This Row],[post-handle-timestamp]]-tester_perfomance_index[[#This Row],[pre-handle-timestamp]])/1000000</f>
        <v>1.0521</v>
      </c>
    </row>
    <row r="6658" spans="1:6" hidden="1" x14ac:dyDescent="0.3">
      <c r="A6658" s="1" t="s">
        <v>5</v>
      </c>
      <c r="B6658" s="1" t="s">
        <v>14</v>
      </c>
      <c r="C6658">
        <v>200</v>
      </c>
      <c r="D6658">
        <v>65282183566500</v>
      </c>
      <c r="E6658">
        <v>65282184671700</v>
      </c>
      <c r="F6658">
        <f>(tester_perfomance_index[[#This Row],[post-handle-timestamp]]-tester_perfomance_index[[#This Row],[pre-handle-timestamp]])/1000000</f>
        <v>1.1052</v>
      </c>
    </row>
    <row r="6659" spans="1:6" hidden="1" x14ac:dyDescent="0.3">
      <c r="A6659" s="1" t="s">
        <v>5</v>
      </c>
      <c r="B6659" s="1" t="s">
        <v>15</v>
      </c>
      <c r="C6659">
        <v>200</v>
      </c>
      <c r="D6659">
        <v>65282186502400</v>
      </c>
      <c r="E6659">
        <v>65282187609100</v>
      </c>
      <c r="F6659">
        <f>(tester_perfomance_index[[#This Row],[post-handle-timestamp]]-tester_perfomance_index[[#This Row],[pre-handle-timestamp]])/1000000</f>
        <v>1.1067</v>
      </c>
    </row>
    <row r="6660" spans="1:6" hidden="1" x14ac:dyDescent="0.3">
      <c r="A6660" s="1" t="s">
        <v>5</v>
      </c>
      <c r="B6660" s="1" t="s">
        <v>9</v>
      </c>
      <c r="C6660">
        <v>200</v>
      </c>
      <c r="D6660">
        <v>65282189600700</v>
      </c>
      <c r="E6660">
        <v>65282191533400</v>
      </c>
      <c r="F6660">
        <f>(tester_perfomance_index[[#This Row],[post-handle-timestamp]]-tester_perfomance_index[[#This Row],[pre-handle-timestamp]])/1000000</f>
        <v>1.9327000000000001</v>
      </c>
    </row>
    <row r="6661" spans="1:6" hidden="1" x14ac:dyDescent="0.3">
      <c r="A6661" s="1" t="s">
        <v>5</v>
      </c>
      <c r="B6661" s="1" t="s">
        <v>16</v>
      </c>
      <c r="C6661">
        <v>200</v>
      </c>
      <c r="D6661">
        <v>65282194470200</v>
      </c>
      <c r="E6661">
        <v>65282195904700</v>
      </c>
      <c r="F6661">
        <f>(tester_perfomance_index[[#This Row],[post-handle-timestamp]]-tester_perfomance_index[[#This Row],[pre-handle-timestamp]])/1000000</f>
        <v>1.4345000000000001</v>
      </c>
    </row>
    <row r="6662" spans="1:6" hidden="1" x14ac:dyDescent="0.3">
      <c r="A6662" s="1" t="s">
        <v>5</v>
      </c>
      <c r="B6662" s="1" t="s">
        <v>17</v>
      </c>
      <c r="C6662">
        <v>200</v>
      </c>
      <c r="D6662">
        <v>65282198084200</v>
      </c>
      <c r="E6662">
        <v>65282199213300</v>
      </c>
      <c r="F6662">
        <f>(tester_perfomance_index[[#This Row],[post-handle-timestamp]]-tester_perfomance_index[[#This Row],[pre-handle-timestamp]])/1000000</f>
        <v>1.1291</v>
      </c>
    </row>
    <row r="6663" spans="1:6" hidden="1" x14ac:dyDescent="0.3">
      <c r="A6663" s="1" t="s">
        <v>5</v>
      </c>
      <c r="B6663" s="1" t="s">
        <v>18</v>
      </c>
      <c r="C6663">
        <v>200</v>
      </c>
      <c r="D6663">
        <v>65282202089100</v>
      </c>
      <c r="E6663">
        <v>65282203815800</v>
      </c>
      <c r="F6663">
        <f>(tester_perfomance_index[[#This Row],[post-handle-timestamp]]-tester_perfomance_index[[#This Row],[pre-handle-timestamp]])/1000000</f>
        <v>1.7266999999999999</v>
      </c>
    </row>
    <row r="6664" spans="1:6" hidden="1" x14ac:dyDescent="0.3">
      <c r="A6664" s="1" t="s">
        <v>5</v>
      </c>
      <c r="B6664" s="1" t="s">
        <v>19</v>
      </c>
      <c r="C6664">
        <v>200</v>
      </c>
      <c r="D6664">
        <v>65282205658900</v>
      </c>
      <c r="E6664">
        <v>65282206767000</v>
      </c>
      <c r="F6664">
        <f>(tester_perfomance_index[[#This Row],[post-handle-timestamp]]-tester_perfomance_index[[#This Row],[pre-handle-timestamp]])/1000000</f>
        <v>1.1081000000000001</v>
      </c>
    </row>
    <row r="6665" spans="1:6" hidden="1" x14ac:dyDescent="0.3">
      <c r="A6665" s="1" t="s">
        <v>5</v>
      </c>
      <c r="B6665" s="1" t="s">
        <v>20</v>
      </c>
      <c r="C6665">
        <v>200</v>
      </c>
      <c r="D6665">
        <v>65282208454200</v>
      </c>
      <c r="E6665">
        <v>65282209567300</v>
      </c>
      <c r="F6665">
        <f>(tester_perfomance_index[[#This Row],[post-handle-timestamp]]-tester_perfomance_index[[#This Row],[pre-handle-timestamp]])/1000000</f>
        <v>1.1131</v>
      </c>
    </row>
    <row r="6666" spans="1:6" hidden="1" x14ac:dyDescent="0.3">
      <c r="A6666" s="1" t="s">
        <v>5</v>
      </c>
      <c r="B6666" s="1" t="s">
        <v>21</v>
      </c>
      <c r="C6666">
        <v>200</v>
      </c>
      <c r="D6666">
        <v>65282211872900</v>
      </c>
      <c r="E6666">
        <v>65282212883800</v>
      </c>
      <c r="F6666">
        <f>(tester_perfomance_index[[#This Row],[post-handle-timestamp]]-tester_perfomance_index[[#This Row],[pre-handle-timestamp]])/1000000</f>
        <v>1.0108999999999999</v>
      </c>
    </row>
    <row r="6667" spans="1:6" x14ac:dyDescent="0.3">
      <c r="A6667" s="1" t="s">
        <v>5</v>
      </c>
      <c r="B6667" s="1" t="s">
        <v>27</v>
      </c>
      <c r="C6667">
        <v>200</v>
      </c>
      <c r="D6667">
        <v>65282214727500</v>
      </c>
      <c r="E6667">
        <v>65282250950900</v>
      </c>
      <c r="F6667">
        <f>(tester_perfomance_index[[#This Row],[post-handle-timestamp]]-tester_perfomance_index[[#This Row],[pre-handle-timestamp]])/1000000</f>
        <v>36.223399999999998</v>
      </c>
    </row>
    <row r="6668" spans="1:6" hidden="1" x14ac:dyDescent="0.3">
      <c r="A6668" s="1" t="s">
        <v>5</v>
      </c>
      <c r="B6668" s="1" t="s">
        <v>8</v>
      </c>
      <c r="C6668">
        <v>200</v>
      </c>
      <c r="D6668">
        <v>65282498018300</v>
      </c>
      <c r="E6668">
        <v>65282499015900</v>
      </c>
      <c r="F6668">
        <f>(tester_perfomance_index[[#This Row],[post-handle-timestamp]]-tester_perfomance_index[[#This Row],[pre-handle-timestamp]])/1000000</f>
        <v>0.99760000000000004</v>
      </c>
    </row>
    <row r="6669" spans="1:6" hidden="1" x14ac:dyDescent="0.3">
      <c r="A6669" s="1" t="s">
        <v>5</v>
      </c>
      <c r="B6669" s="1" t="s">
        <v>11</v>
      </c>
      <c r="C6669">
        <v>200</v>
      </c>
      <c r="D6669">
        <v>65282500680900</v>
      </c>
      <c r="E6669">
        <v>65282501568500</v>
      </c>
      <c r="F6669">
        <f>(tester_perfomance_index[[#This Row],[post-handle-timestamp]]-tester_perfomance_index[[#This Row],[pre-handle-timestamp]])/1000000</f>
        <v>0.88759999999999994</v>
      </c>
    </row>
    <row r="6670" spans="1:6" hidden="1" x14ac:dyDescent="0.3">
      <c r="A6670" s="1" t="s">
        <v>5</v>
      </c>
      <c r="B6670" s="1" t="s">
        <v>12</v>
      </c>
      <c r="C6670">
        <v>200</v>
      </c>
      <c r="D6670">
        <v>65282503147000</v>
      </c>
      <c r="E6670">
        <v>65282504040100</v>
      </c>
      <c r="F6670">
        <f>(tester_perfomance_index[[#This Row],[post-handle-timestamp]]-tester_perfomance_index[[#This Row],[pre-handle-timestamp]])/1000000</f>
        <v>0.8931</v>
      </c>
    </row>
    <row r="6671" spans="1:6" hidden="1" x14ac:dyDescent="0.3">
      <c r="A6671" s="1" t="s">
        <v>5</v>
      </c>
      <c r="B6671" s="1" t="s">
        <v>13</v>
      </c>
      <c r="C6671">
        <v>200</v>
      </c>
      <c r="D6671">
        <v>65282505396300</v>
      </c>
      <c r="E6671">
        <v>65282506500900</v>
      </c>
      <c r="F6671">
        <f>(tester_perfomance_index[[#This Row],[post-handle-timestamp]]-tester_perfomance_index[[#This Row],[pre-handle-timestamp]])/1000000</f>
        <v>1.1046</v>
      </c>
    </row>
    <row r="6672" spans="1:6" hidden="1" x14ac:dyDescent="0.3">
      <c r="A6672" s="1" t="s">
        <v>5</v>
      </c>
      <c r="B6672" s="1" t="s">
        <v>14</v>
      </c>
      <c r="C6672">
        <v>200</v>
      </c>
      <c r="D6672">
        <v>65282507983800</v>
      </c>
      <c r="E6672">
        <v>65282508848200</v>
      </c>
      <c r="F6672">
        <f>(tester_perfomance_index[[#This Row],[post-handle-timestamp]]-tester_perfomance_index[[#This Row],[pre-handle-timestamp]])/1000000</f>
        <v>0.86439999999999995</v>
      </c>
    </row>
    <row r="6673" spans="1:6" hidden="1" x14ac:dyDescent="0.3">
      <c r="A6673" s="1" t="s">
        <v>5</v>
      </c>
      <c r="B6673" s="1" t="s">
        <v>15</v>
      </c>
      <c r="C6673">
        <v>200</v>
      </c>
      <c r="D6673">
        <v>65282509890300</v>
      </c>
      <c r="E6673">
        <v>65282510618600</v>
      </c>
      <c r="F6673">
        <f>(tester_perfomance_index[[#This Row],[post-handle-timestamp]]-tester_perfomance_index[[#This Row],[pre-handle-timestamp]])/1000000</f>
        <v>0.72829999999999995</v>
      </c>
    </row>
    <row r="6674" spans="1:6" hidden="1" x14ac:dyDescent="0.3">
      <c r="A6674" s="1" t="s">
        <v>5</v>
      </c>
      <c r="B6674" s="1" t="s">
        <v>9</v>
      </c>
      <c r="C6674">
        <v>200</v>
      </c>
      <c r="D6674">
        <v>65282511552600</v>
      </c>
      <c r="E6674">
        <v>65282512374100</v>
      </c>
      <c r="F6674">
        <f>(tester_perfomance_index[[#This Row],[post-handle-timestamp]]-tester_perfomance_index[[#This Row],[pre-handle-timestamp]])/1000000</f>
        <v>0.82150000000000001</v>
      </c>
    </row>
    <row r="6675" spans="1:6" hidden="1" x14ac:dyDescent="0.3">
      <c r="A6675" s="1" t="s">
        <v>5</v>
      </c>
      <c r="B6675" s="1" t="s">
        <v>10</v>
      </c>
      <c r="C6675">
        <v>200</v>
      </c>
      <c r="D6675">
        <v>65282514237200</v>
      </c>
      <c r="E6675">
        <v>65282516741600</v>
      </c>
      <c r="F6675">
        <f>(tester_perfomance_index[[#This Row],[post-handle-timestamp]]-tester_perfomance_index[[#This Row],[pre-handle-timestamp]])/1000000</f>
        <v>2.5044</v>
      </c>
    </row>
    <row r="6676" spans="1:6" hidden="1" x14ac:dyDescent="0.3">
      <c r="A6676" s="1" t="s">
        <v>5</v>
      </c>
      <c r="B6676" s="1" t="s">
        <v>16</v>
      </c>
      <c r="C6676">
        <v>200</v>
      </c>
      <c r="D6676">
        <v>65282520442700</v>
      </c>
      <c r="E6676">
        <v>65282521467400</v>
      </c>
      <c r="F6676">
        <f>(tester_perfomance_index[[#This Row],[post-handle-timestamp]]-tester_perfomance_index[[#This Row],[pre-handle-timestamp]])/1000000</f>
        <v>1.0246999999999999</v>
      </c>
    </row>
    <row r="6677" spans="1:6" hidden="1" x14ac:dyDescent="0.3">
      <c r="A6677" s="1" t="s">
        <v>5</v>
      </c>
      <c r="B6677" s="1" t="s">
        <v>17</v>
      </c>
      <c r="C6677">
        <v>200</v>
      </c>
      <c r="D6677">
        <v>65282523173000</v>
      </c>
      <c r="E6677">
        <v>65282524079600</v>
      </c>
      <c r="F6677">
        <f>(tester_perfomance_index[[#This Row],[post-handle-timestamp]]-tester_perfomance_index[[#This Row],[pre-handle-timestamp]])/1000000</f>
        <v>0.90659999999999996</v>
      </c>
    </row>
    <row r="6678" spans="1:6" hidden="1" x14ac:dyDescent="0.3">
      <c r="A6678" s="1" t="s">
        <v>5</v>
      </c>
      <c r="B6678" s="1" t="s">
        <v>18</v>
      </c>
      <c r="C6678">
        <v>200</v>
      </c>
      <c r="D6678">
        <v>65282526137500</v>
      </c>
      <c r="E6678">
        <v>65282527334400</v>
      </c>
      <c r="F6678">
        <f>(tester_perfomance_index[[#This Row],[post-handle-timestamp]]-tester_perfomance_index[[#This Row],[pre-handle-timestamp]])/1000000</f>
        <v>1.1969000000000001</v>
      </c>
    </row>
    <row r="6679" spans="1:6" hidden="1" x14ac:dyDescent="0.3">
      <c r="A6679" s="1" t="s">
        <v>5</v>
      </c>
      <c r="B6679" s="1" t="s">
        <v>19</v>
      </c>
      <c r="C6679">
        <v>200</v>
      </c>
      <c r="D6679">
        <v>65282529105000</v>
      </c>
      <c r="E6679">
        <v>65282529946400</v>
      </c>
      <c r="F6679">
        <f>(tester_perfomance_index[[#This Row],[post-handle-timestamp]]-tester_perfomance_index[[#This Row],[pre-handle-timestamp]])/1000000</f>
        <v>0.84140000000000004</v>
      </c>
    </row>
    <row r="6680" spans="1:6" hidden="1" x14ac:dyDescent="0.3">
      <c r="A6680" s="1" t="s">
        <v>5</v>
      </c>
      <c r="B6680" s="1" t="s">
        <v>20</v>
      </c>
      <c r="C6680">
        <v>200</v>
      </c>
      <c r="D6680">
        <v>65282531629000</v>
      </c>
      <c r="E6680">
        <v>65282532826800</v>
      </c>
      <c r="F6680">
        <f>(tester_perfomance_index[[#This Row],[post-handle-timestamp]]-tester_perfomance_index[[#This Row],[pre-handle-timestamp]])/1000000</f>
        <v>1.1978</v>
      </c>
    </row>
    <row r="6681" spans="1:6" hidden="1" x14ac:dyDescent="0.3">
      <c r="A6681" s="1" t="s">
        <v>5</v>
      </c>
      <c r="B6681" s="1" t="s">
        <v>21</v>
      </c>
      <c r="C6681">
        <v>200</v>
      </c>
      <c r="D6681">
        <v>65282535686400</v>
      </c>
      <c r="E6681">
        <v>65282536869100</v>
      </c>
      <c r="F6681">
        <f>(tester_perfomance_index[[#This Row],[post-handle-timestamp]]-tester_perfomance_index[[#This Row],[pre-handle-timestamp]])/1000000</f>
        <v>1.1827000000000001</v>
      </c>
    </row>
    <row r="6682" spans="1:6" hidden="1" x14ac:dyDescent="0.3">
      <c r="A6682" s="1" t="s">
        <v>5</v>
      </c>
      <c r="B6682" s="1" t="s">
        <v>28</v>
      </c>
      <c r="C6682">
        <v>200</v>
      </c>
      <c r="D6682">
        <v>65282538623500</v>
      </c>
      <c r="E6682">
        <v>65282539456500</v>
      </c>
      <c r="F6682">
        <f>(tester_perfomance_index[[#This Row],[post-handle-timestamp]]-tester_perfomance_index[[#This Row],[pre-handle-timestamp]])/1000000</f>
        <v>0.83299999999999996</v>
      </c>
    </row>
    <row r="6683" spans="1:6" x14ac:dyDescent="0.3">
      <c r="A6683" s="1" t="s">
        <v>5</v>
      </c>
      <c r="B6683" s="1" t="s">
        <v>31</v>
      </c>
      <c r="C6683">
        <v>200</v>
      </c>
      <c r="D6683">
        <v>65282542165700</v>
      </c>
      <c r="E6683">
        <v>65282559198800</v>
      </c>
      <c r="F6683">
        <f>(tester_perfomance_index[[#This Row],[post-handle-timestamp]]-tester_perfomance_index[[#This Row],[pre-handle-timestamp]])/1000000</f>
        <v>17.033100000000001</v>
      </c>
    </row>
    <row r="6684" spans="1:6" hidden="1" x14ac:dyDescent="0.3">
      <c r="A6684" s="1" t="s">
        <v>5</v>
      </c>
      <c r="B6684" s="1" t="s">
        <v>8</v>
      </c>
      <c r="C6684">
        <v>200</v>
      </c>
      <c r="D6684">
        <v>65282725943800</v>
      </c>
      <c r="E6684">
        <v>65282726958000</v>
      </c>
      <c r="F6684">
        <f>(tester_perfomance_index[[#This Row],[post-handle-timestamp]]-tester_perfomance_index[[#This Row],[pre-handle-timestamp]])/1000000</f>
        <v>1.0142</v>
      </c>
    </row>
    <row r="6685" spans="1:6" hidden="1" x14ac:dyDescent="0.3">
      <c r="A6685" s="1" t="s">
        <v>5</v>
      </c>
      <c r="B6685" s="1" t="s">
        <v>11</v>
      </c>
      <c r="C6685">
        <v>200</v>
      </c>
      <c r="D6685">
        <v>65282728255400</v>
      </c>
      <c r="E6685">
        <v>65282729078000</v>
      </c>
      <c r="F6685">
        <f>(tester_perfomance_index[[#This Row],[post-handle-timestamp]]-tester_perfomance_index[[#This Row],[pre-handle-timestamp]])/1000000</f>
        <v>0.8226</v>
      </c>
    </row>
    <row r="6686" spans="1:6" hidden="1" x14ac:dyDescent="0.3">
      <c r="A6686" s="1" t="s">
        <v>5</v>
      </c>
      <c r="B6686" s="1" t="s">
        <v>12</v>
      </c>
      <c r="C6686">
        <v>200</v>
      </c>
      <c r="D6686">
        <v>65282730501500</v>
      </c>
      <c r="E6686">
        <v>65282731277100</v>
      </c>
      <c r="F6686">
        <f>(tester_perfomance_index[[#This Row],[post-handle-timestamp]]-tester_perfomance_index[[#This Row],[pre-handle-timestamp]])/1000000</f>
        <v>0.77559999999999996</v>
      </c>
    </row>
    <row r="6687" spans="1:6" hidden="1" x14ac:dyDescent="0.3">
      <c r="A6687" s="1" t="s">
        <v>5</v>
      </c>
      <c r="B6687" s="1" t="s">
        <v>16</v>
      </c>
      <c r="C6687">
        <v>200</v>
      </c>
      <c r="D6687">
        <v>65282732718900</v>
      </c>
      <c r="E6687">
        <v>65282733701500</v>
      </c>
      <c r="F6687">
        <f>(tester_perfomance_index[[#This Row],[post-handle-timestamp]]-tester_perfomance_index[[#This Row],[pre-handle-timestamp]])/1000000</f>
        <v>0.98260000000000003</v>
      </c>
    </row>
    <row r="6688" spans="1:6" hidden="1" x14ac:dyDescent="0.3">
      <c r="A6688" s="1" t="s">
        <v>5</v>
      </c>
      <c r="B6688" s="1" t="s">
        <v>13</v>
      </c>
      <c r="C6688">
        <v>200</v>
      </c>
      <c r="D6688">
        <v>65282735121100</v>
      </c>
      <c r="E6688">
        <v>65282735953900</v>
      </c>
      <c r="F6688">
        <f>(tester_perfomance_index[[#This Row],[post-handle-timestamp]]-tester_perfomance_index[[#This Row],[pre-handle-timestamp]])/1000000</f>
        <v>0.83279999999999998</v>
      </c>
    </row>
    <row r="6689" spans="1:6" hidden="1" x14ac:dyDescent="0.3">
      <c r="A6689" s="1" t="s">
        <v>5</v>
      </c>
      <c r="B6689" s="1" t="s">
        <v>14</v>
      </c>
      <c r="C6689">
        <v>200</v>
      </c>
      <c r="D6689">
        <v>65282737104800</v>
      </c>
      <c r="E6689">
        <v>65282737821600</v>
      </c>
      <c r="F6689">
        <f>(tester_perfomance_index[[#This Row],[post-handle-timestamp]]-tester_perfomance_index[[#This Row],[pre-handle-timestamp]])/1000000</f>
        <v>0.71679999999999999</v>
      </c>
    </row>
    <row r="6690" spans="1:6" hidden="1" x14ac:dyDescent="0.3">
      <c r="A6690" s="1" t="s">
        <v>5</v>
      </c>
      <c r="B6690" s="1" t="s">
        <v>15</v>
      </c>
      <c r="C6690">
        <v>200</v>
      </c>
      <c r="D6690">
        <v>65282738725000</v>
      </c>
      <c r="E6690">
        <v>65282739490200</v>
      </c>
      <c r="F6690">
        <f>(tester_perfomance_index[[#This Row],[post-handle-timestamp]]-tester_perfomance_index[[#This Row],[pre-handle-timestamp]])/1000000</f>
        <v>0.76519999999999999</v>
      </c>
    </row>
    <row r="6691" spans="1:6" hidden="1" x14ac:dyDescent="0.3">
      <c r="A6691" s="1" t="s">
        <v>5</v>
      </c>
      <c r="B6691" s="1" t="s">
        <v>9</v>
      </c>
      <c r="C6691">
        <v>200</v>
      </c>
      <c r="D6691">
        <v>65282740378500</v>
      </c>
      <c r="E6691">
        <v>65282741239000</v>
      </c>
      <c r="F6691">
        <f>(tester_perfomance_index[[#This Row],[post-handle-timestamp]]-tester_perfomance_index[[#This Row],[pre-handle-timestamp]])/1000000</f>
        <v>0.86050000000000004</v>
      </c>
    </row>
    <row r="6692" spans="1:6" hidden="1" x14ac:dyDescent="0.3">
      <c r="A6692" s="1" t="s">
        <v>5</v>
      </c>
      <c r="B6692" s="1" t="s">
        <v>10</v>
      </c>
      <c r="C6692">
        <v>200</v>
      </c>
      <c r="D6692">
        <v>65282742498400</v>
      </c>
      <c r="E6692">
        <v>65282743251500</v>
      </c>
      <c r="F6692">
        <f>(tester_perfomance_index[[#This Row],[post-handle-timestamp]]-tester_perfomance_index[[#This Row],[pre-handle-timestamp]])/1000000</f>
        <v>0.75309999999999999</v>
      </c>
    </row>
    <row r="6693" spans="1:6" hidden="1" x14ac:dyDescent="0.3">
      <c r="A6693" s="1" t="s">
        <v>5</v>
      </c>
      <c r="B6693" s="1" t="s">
        <v>17</v>
      </c>
      <c r="C6693">
        <v>200</v>
      </c>
      <c r="D6693">
        <v>65282744198600</v>
      </c>
      <c r="E6693">
        <v>65282744961800</v>
      </c>
      <c r="F6693">
        <f>(tester_perfomance_index[[#This Row],[post-handle-timestamp]]-tester_perfomance_index[[#This Row],[pre-handle-timestamp]])/1000000</f>
        <v>0.76319999999999999</v>
      </c>
    </row>
    <row r="6694" spans="1:6" hidden="1" x14ac:dyDescent="0.3">
      <c r="A6694" s="1" t="s">
        <v>5</v>
      </c>
      <c r="B6694" s="1" t="s">
        <v>18</v>
      </c>
      <c r="C6694">
        <v>200</v>
      </c>
      <c r="D6694">
        <v>65282746279600</v>
      </c>
      <c r="E6694">
        <v>65282746934900</v>
      </c>
      <c r="F6694">
        <f>(tester_perfomance_index[[#This Row],[post-handle-timestamp]]-tester_perfomance_index[[#This Row],[pre-handle-timestamp]])/1000000</f>
        <v>0.65529999999999999</v>
      </c>
    </row>
    <row r="6695" spans="1:6" hidden="1" x14ac:dyDescent="0.3">
      <c r="A6695" s="1" t="s">
        <v>5</v>
      </c>
      <c r="B6695" s="1" t="s">
        <v>19</v>
      </c>
      <c r="C6695">
        <v>200</v>
      </c>
      <c r="D6695">
        <v>65282747800300</v>
      </c>
      <c r="E6695">
        <v>65282748601200</v>
      </c>
      <c r="F6695">
        <f>(tester_perfomance_index[[#This Row],[post-handle-timestamp]]-tester_perfomance_index[[#This Row],[pre-handle-timestamp]])/1000000</f>
        <v>0.80089999999999995</v>
      </c>
    </row>
    <row r="6696" spans="1:6" hidden="1" x14ac:dyDescent="0.3">
      <c r="A6696" s="1" t="s">
        <v>5</v>
      </c>
      <c r="B6696" s="1" t="s">
        <v>20</v>
      </c>
      <c r="C6696">
        <v>200</v>
      </c>
      <c r="D6696">
        <v>65282749542200</v>
      </c>
      <c r="E6696">
        <v>65282750185500</v>
      </c>
      <c r="F6696">
        <f>(tester_perfomance_index[[#This Row],[post-handle-timestamp]]-tester_perfomance_index[[#This Row],[pre-handle-timestamp]])/1000000</f>
        <v>0.64329999999999998</v>
      </c>
    </row>
    <row r="6697" spans="1:6" hidden="1" x14ac:dyDescent="0.3">
      <c r="A6697" s="1" t="s">
        <v>5</v>
      </c>
      <c r="B6697" s="1" t="s">
        <v>21</v>
      </c>
      <c r="C6697">
        <v>200</v>
      </c>
      <c r="D6697">
        <v>65282751710900</v>
      </c>
      <c r="E6697">
        <v>65282752440700</v>
      </c>
      <c r="F6697">
        <f>(tester_perfomance_index[[#This Row],[post-handle-timestamp]]-tester_perfomance_index[[#This Row],[pre-handle-timestamp]])/1000000</f>
        <v>0.7298</v>
      </c>
    </row>
    <row r="6698" spans="1:6" x14ac:dyDescent="0.3">
      <c r="A6698" s="1" t="s">
        <v>5</v>
      </c>
      <c r="B6698" s="1" t="s">
        <v>32</v>
      </c>
      <c r="C6698">
        <v>200</v>
      </c>
      <c r="D6698">
        <v>65282753587900</v>
      </c>
      <c r="E6698">
        <v>65282759035100</v>
      </c>
      <c r="F6698">
        <f>(tester_perfomance_index[[#This Row],[post-handle-timestamp]]-tester_perfomance_index[[#This Row],[pre-handle-timestamp]])/1000000</f>
        <v>5.4471999999999996</v>
      </c>
    </row>
    <row r="6699" spans="1:6" hidden="1" x14ac:dyDescent="0.3">
      <c r="A6699" s="1" t="s">
        <v>5</v>
      </c>
      <c r="B6699" s="1" t="s">
        <v>8</v>
      </c>
      <c r="C6699">
        <v>200</v>
      </c>
      <c r="D6699">
        <v>65282872470100</v>
      </c>
      <c r="E6699">
        <v>65282873333100</v>
      </c>
      <c r="F6699">
        <f>(tester_perfomance_index[[#This Row],[post-handle-timestamp]]-tester_perfomance_index[[#This Row],[pre-handle-timestamp]])/1000000</f>
        <v>0.86299999999999999</v>
      </c>
    </row>
    <row r="6700" spans="1:6" hidden="1" x14ac:dyDescent="0.3">
      <c r="A6700" s="1" t="s">
        <v>5</v>
      </c>
      <c r="B6700" s="1" t="s">
        <v>11</v>
      </c>
      <c r="C6700">
        <v>200</v>
      </c>
      <c r="D6700">
        <v>65282874680400</v>
      </c>
      <c r="E6700">
        <v>65282875620700</v>
      </c>
      <c r="F6700">
        <f>(tester_perfomance_index[[#This Row],[post-handle-timestamp]]-tester_perfomance_index[[#This Row],[pre-handle-timestamp]])/1000000</f>
        <v>0.94030000000000002</v>
      </c>
    </row>
    <row r="6701" spans="1:6" hidden="1" x14ac:dyDescent="0.3">
      <c r="A6701" s="1" t="s">
        <v>5</v>
      </c>
      <c r="B6701" s="1" t="s">
        <v>12</v>
      </c>
      <c r="C6701">
        <v>200</v>
      </c>
      <c r="D6701">
        <v>65282876951800</v>
      </c>
      <c r="E6701">
        <v>65282877694600</v>
      </c>
      <c r="F6701">
        <f>(tester_perfomance_index[[#This Row],[post-handle-timestamp]]-tester_perfomance_index[[#This Row],[pre-handle-timestamp]])/1000000</f>
        <v>0.74280000000000002</v>
      </c>
    </row>
    <row r="6702" spans="1:6" hidden="1" x14ac:dyDescent="0.3">
      <c r="A6702" s="1" t="s">
        <v>5</v>
      </c>
      <c r="B6702" s="1" t="s">
        <v>13</v>
      </c>
      <c r="C6702">
        <v>200</v>
      </c>
      <c r="D6702">
        <v>65282878704200</v>
      </c>
      <c r="E6702">
        <v>65282879443700</v>
      </c>
      <c r="F6702">
        <f>(tester_perfomance_index[[#This Row],[post-handle-timestamp]]-tester_perfomance_index[[#This Row],[pre-handle-timestamp]])/1000000</f>
        <v>0.73950000000000005</v>
      </c>
    </row>
    <row r="6703" spans="1:6" hidden="1" x14ac:dyDescent="0.3">
      <c r="A6703" s="1" t="s">
        <v>5</v>
      </c>
      <c r="B6703" s="1" t="s">
        <v>14</v>
      </c>
      <c r="C6703">
        <v>200</v>
      </c>
      <c r="D6703">
        <v>65282880726700</v>
      </c>
      <c r="E6703">
        <v>65282881473000</v>
      </c>
      <c r="F6703">
        <f>(tester_perfomance_index[[#This Row],[post-handle-timestamp]]-tester_perfomance_index[[#This Row],[pre-handle-timestamp]])/1000000</f>
        <v>0.74629999999999996</v>
      </c>
    </row>
    <row r="6704" spans="1:6" hidden="1" x14ac:dyDescent="0.3">
      <c r="A6704" s="1" t="s">
        <v>5</v>
      </c>
      <c r="B6704" s="1" t="s">
        <v>15</v>
      </c>
      <c r="C6704">
        <v>200</v>
      </c>
      <c r="D6704">
        <v>65282882546600</v>
      </c>
      <c r="E6704">
        <v>65282883389700</v>
      </c>
      <c r="F6704">
        <f>(tester_perfomance_index[[#This Row],[post-handle-timestamp]]-tester_perfomance_index[[#This Row],[pre-handle-timestamp]])/1000000</f>
        <v>0.84309999999999996</v>
      </c>
    </row>
    <row r="6705" spans="1:6" hidden="1" x14ac:dyDescent="0.3">
      <c r="A6705" s="1" t="s">
        <v>5</v>
      </c>
      <c r="B6705" s="1" t="s">
        <v>9</v>
      </c>
      <c r="C6705">
        <v>200</v>
      </c>
      <c r="D6705">
        <v>65282884686400</v>
      </c>
      <c r="E6705">
        <v>65282885572600</v>
      </c>
      <c r="F6705">
        <f>(tester_perfomance_index[[#This Row],[post-handle-timestamp]]-tester_perfomance_index[[#This Row],[pre-handle-timestamp]])/1000000</f>
        <v>0.88619999999999999</v>
      </c>
    </row>
    <row r="6706" spans="1:6" hidden="1" x14ac:dyDescent="0.3">
      <c r="A6706" s="1" t="s">
        <v>5</v>
      </c>
      <c r="B6706" s="1" t="s">
        <v>10</v>
      </c>
      <c r="C6706">
        <v>200</v>
      </c>
      <c r="D6706">
        <v>65282887114000</v>
      </c>
      <c r="E6706">
        <v>65282887988000</v>
      </c>
      <c r="F6706">
        <f>(tester_perfomance_index[[#This Row],[post-handle-timestamp]]-tester_perfomance_index[[#This Row],[pre-handle-timestamp]])/1000000</f>
        <v>0.874</v>
      </c>
    </row>
    <row r="6707" spans="1:6" hidden="1" x14ac:dyDescent="0.3">
      <c r="A6707" s="1" t="s">
        <v>5</v>
      </c>
      <c r="B6707" s="1" t="s">
        <v>16</v>
      </c>
      <c r="C6707">
        <v>200</v>
      </c>
      <c r="D6707">
        <v>65282889217400</v>
      </c>
      <c r="E6707">
        <v>65282890083300</v>
      </c>
      <c r="F6707">
        <f>(tester_perfomance_index[[#This Row],[post-handle-timestamp]]-tester_perfomance_index[[#This Row],[pre-handle-timestamp]])/1000000</f>
        <v>0.8659</v>
      </c>
    </row>
    <row r="6708" spans="1:6" hidden="1" x14ac:dyDescent="0.3">
      <c r="A6708" s="1" t="s">
        <v>5</v>
      </c>
      <c r="B6708" s="1" t="s">
        <v>17</v>
      </c>
      <c r="C6708">
        <v>200</v>
      </c>
      <c r="D6708">
        <v>65282891369700</v>
      </c>
      <c r="E6708">
        <v>65282892134800</v>
      </c>
      <c r="F6708">
        <f>(tester_perfomance_index[[#This Row],[post-handle-timestamp]]-tester_perfomance_index[[#This Row],[pre-handle-timestamp]])/1000000</f>
        <v>0.7651</v>
      </c>
    </row>
    <row r="6709" spans="1:6" hidden="1" x14ac:dyDescent="0.3">
      <c r="A6709" s="1" t="s">
        <v>5</v>
      </c>
      <c r="B6709" s="1" t="s">
        <v>18</v>
      </c>
      <c r="C6709">
        <v>200</v>
      </c>
      <c r="D6709">
        <v>65282893540000</v>
      </c>
      <c r="E6709">
        <v>65282894385900</v>
      </c>
      <c r="F6709">
        <f>(tester_perfomance_index[[#This Row],[post-handle-timestamp]]-tester_perfomance_index[[#This Row],[pre-handle-timestamp]])/1000000</f>
        <v>0.84589999999999999</v>
      </c>
    </row>
    <row r="6710" spans="1:6" hidden="1" x14ac:dyDescent="0.3">
      <c r="A6710" s="1" t="s">
        <v>5</v>
      </c>
      <c r="B6710" s="1" t="s">
        <v>19</v>
      </c>
      <c r="C6710">
        <v>200</v>
      </c>
      <c r="D6710">
        <v>65282895794000</v>
      </c>
      <c r="E6710">
        <v>65282896624300</v>
      </c>
      <c r="F6710">
        <f>(tester_perfomance_index[[#This Row],[post-handle-timestamp]]-tester_perfomance_index[[#This Row],[pre-handle-timestamp]])/1000000</f>
        <v>0.83030000000000004</v>
      </c>
    </row>
    <row r="6711" spans="1:6" hidden="1" x14ac:dyDescent="0.3">
      <c r="A6711" s="1" t="s">
        <v>5</v>
      </c>
      <c r="B6711" s="1" t="s">
        <v>20</v>
      </c>
      <c r="C6711">
        <v>200</v>
      </c>
      <c r="D6711">
        <v>65282897993000</v>
      </c>
      <c r="E6711">
        <v>65282898777900</v>
      </c>
      <c r="F6711">
        <f>(tester_perfomance_index[[#This Row],[post-handle-timestamp]]-tester_perfomance_index[[#This Row],[pre-handle-timestamp]])/1000000</f>
        <v>0.78490000000000004</v>
      </c>
    </row>
    <row r="6712" spans="1:6" hidden="1" x14ac:dyDescent="0.3">
      <c r="A6712" s="1" t="s">
        <v>5</v>
      </c>
      <c r="B6712" s="1" t="s">
        <v>21</v>
      </c>
      <c r="C6712">
        <v>200</v>
      </c>
      <c r="D6712">
        <v>65282900825600</v>
      </c>
      <c r="E6712">
        <v>65282901627300</v>
      </c>
      <c r="F6712">
        <f>(tester_perfomance_index[[#This Row],[post-handle-timestamp]]-tester_perfomance_index[[#This Row],[pre-handle-timestamp]])/1000000</f>
        <v>0.80169999999999997</v>
      </c>
    </row>
    <row r="6713" spans="1:6" hidden="1" x14ac:dyDescent="0.3">
      <c r="A6713" s="1" t="s">
        <v>5</v>
      </c>
      <c r="B6713" s="1" t="s">
        <v>28</v>
      </c>
      <c r="C6713">
        <v>200</v>
      </c>
      <c r="D6713">
        <v>65282903497700</v>
      </c>
      <c r="E6713">
        <v>65282904529700</v>
      </c>
      <c r="F6713">
        <f>(tester_perfomance_index[[#This Row],[post-handle-timestamp]]-tester_perfomance_index[[#This Row],[pre-handle-timestamp]])/1000000</f>
        <v>1.032</v>
      </c>
    </row>
    <row r="6714" spans="1:6" x14ac:dyDescent="0.3">
      <c r="A6714" s="1" t="s">
        <v>5</v>
      </c>
      <c r="B6714" s="1" t="s">
        <v>33</v>
      </c>
      <c r="C6714">
        <v>200</v>
      </c>
      <c r="D6714">
        <v>65282906618400</v>
      </c>
      <c r="E6714">
        <v>65282911561600</v>
      </c>
      <c r="F6714">
        <f>(tester_perfomance_index[[#This Row],[post-handle-timestamp]]-tester_perfomance_index[[#This Row],[pre-handle-timestamp]])/1000000</f>
        <v>4.9432</v>
      </c>
    </row>
    <row r="6715" spans="1:6" hidden="1" x14ac:dyDescent="0.3">
      <c r="A6715" s="1" t="s">
        <v>5</v>
      </c>
      <c r="B6715" s="1" t="s">
        <v>8</v>
      </c>
      <c r="C6715">
        <v>200</v>
      </c>
      <c r="D6715">
        <v>65283056892000</v>
      </c>
      <c r="E6715">
        <v>65283057742900</v>
      </c>
      <c r="F6715">
        <f>(tester_perfomance_index[[#This Row],[post-handle-timestamp]]-tester_perfomance_index[[#This Row],[pre-handle-timestamp]])/1000000</f>
        <v>0.85089999999999999</v>
      </c>
    </row>
    <row r="6716" spans="1:6" hidden="1" x14ac:dyDescent="0.3">
      <c r="A6716" s="1" t="s">
        <v>5</v>
      </c>
      <c r="B6716" s="1" t="s">
        <v>11</v>
      </c>
      <c r="C6716">
        <v>200</v>
      </c>
      <c r="D6716">
        <v>65283058688100</v>
      </c>
      <c r="E6716">
        <v>65283059431900</v>
      </c>
      <c r="F6716">
        <f>(tester_perfomance_index[[#This Row],[post-handle-timestamp]]-tester_perfomance_index[[#This Row],[pre-handle-timestamp]])/1000000</f>
        <v>0.74380000000000002</v>
      </c>
    </row>
    <row r="6717" spans="1:6" hidden="1" x14ac:dyDescent="0.3">
      <c r="A6717" s="1" t="s">
        <v>5</v>
      </c>
      <c r="B6717" s="1" t="s">
        <v>12</v>
      </c>
      <c r="C6717">
        <v>200</v>
      </c>
      <c r="D6717">
        <v>65283060495300</v>
      </c>
      <c r="E6717">
        <v>65283061314300</v>
      </c>
      <c r="F6717">
        <f>(tester_perfomance_index[[#This Row],[post-handle-timestamp]]-tester_perfomance_index[[#This Row],[pre-handle-timestamp]])/1000000</f>
        <v>0.81899999999999995</v>
      </c>
    </row>
    <row r="6718" spans="1:6" hidden="1" x14ac:dyDescent="0.3">
      <c r="A6718" s="1" t="s">
        <v>5</v>
      </c>
      <c r="B6718" s="1" t="s">
        <v>13</v>
      </c>
      <c r="C6718">
        <v>200</v>
      </c>
      <c r="D6718">
        <v>65283062349200</v>
      </c>
      <c r="E6718">
        <v>65283063195800</v>
      </c>
      <c r="F6718">
        <f>(tester_perfomance_index[[#This Row],[post-handle-timestamp]]-tester_perfomance_index[[#This Row],[pre-handle-timestamp]])/1000000</f>
        <v>0.84660000000000002</v>
      </c>
    </row>
    <row r="6719" spans="1:6" hidden="1" x14ac:dyDescent="0.3">
      <c r="A6719" s="1" t="s">
        <v>5</v>
      </c>
      <c r="B6719" s="1" t="s">
        <v>14</v>
      </c>
      <c r="C6719">
        <v>200</v>
      </c>
      <c r="D6719">
        <v>65283064174300</v>
      </c>
      <c r="E6719">
        <v>65283064974200</v>
      </c>
      <c r="F6719">
        <f>(tester_perfomance_index[[#This Row],[post-handle-timestamp]]-tester_perfomance_index[[#This Row],[pre-handle-timestamp]])/1000000</f>
        <v>0.79990000000000006</v>
      </c>
    </row>
    <row r="6720" spans="1:6" hidden="1" x14ac:dyDescent="0.3">
      <c r="A6720" s="1" t="s">
        <v>5</v>
      </c>
      <c r="B6720" s="1" t="s">
        <v>15</v>
      </c>
      <c r="C6720">
        <v>200</v>
      </c>
      <c r="D6720">
        <v>65283065922900</v>
      </c>
      <c r="E6720">
        <v>65283066645200</v>
      </c>
      <c r="F6720">
        <f>(tester_perfomance_index[[#This Row],[post-handle-timestamp]]-tester_perfomance_index[[#This Row],[pre-handle-timestamp]])/1000000</f>
        <v>0.72230000000000005</v>
      </c>
    </row>
    <row r="6721" spans="1:6" hidden="1" x14ac:dyDescent="0.3">
      <c r="A6721" s="1" t="s">
        <v>5</v>
      </c>
      <c r="B6721" s="1" t="s">
        <v>9</v>
      </c>
      <c r="C6721">
        <v>200</v>
      </c>
      <c r="D6721">
        <v>65283067528300</v>
      </c>
      <c r="E6721">
        <v>65283068397200</v>
      </c>
      <c r="F6721">
        <f>(tester_perfomance_index[[#This Row],[post-handle-timestamp]]-tester_perfomance_index[[#This Row],[pre-handle-timestamp]])/1000000</f>
        <v>0.86890000000000001</v>
      </c>
    </row>
    <row r="6722" spans="1:6" hidden="1" x14ac:dyDescent="0.3">
      <c r="A6722" s="1" t="s">
        <v>5</v>
      </c>
      <c r="B6722" s="1" t="s">
        <v>10</v>
      </c>
      <c r="C6722">
        <v>200</v>
      </c>
      <c r="D6722">
        <v>65283070708100</v>
      </c>
      <c r="E6722">
        <v>65283071483500</v>
      </c>
      <c r="F6722">
        <f>(tester_perfomance_index[[#This Row],[post-handle-timestamp]]-tester_perfomance_index[[#This Row],[pre-handle-timestamp]])/1000000</f>
        <v>0.77539999999999998</v>
      </c>
    </row>
    <row r="6723" spans="1:6" hidden="1" x14ac:dyDescent="0.3">
      <c r="A6723" s="1" t="s">
        <v>5</v>
      </c>
      <c r="B6723" s="1" t="s">
        <v>16</v>
      </c>
      <c r="C6723">
        <v>200</v>
      </c>
      <c r="D6723">
        <v>65283072392500</v>
      </c>
      <c r="E6723">
        <v>65283073069800</v>
      </c>
      <c r="F6723">
        <f>(tester_perfomance_index[[#This Row],[post-handle-timestamp]]-tester_perfomance_index[[#This Row],[pre-handle-timestamp]])/1000000</f>
        <v>0.67730000000000001</v>
      </c>
    </row>
    <row r="6724" spans="1:6" hidden="1" x14ac:dyDescent="0.3">
      <c r="A6724" s="1" t="s">
        <v>5</v>
      </c>
      <c r="B6724" s="1" t="s">
        <v>17</v>
      </c>
      <c r="C6724">
        <v>200</v>
      </c>
      <c r="D6724">
        <v>65283074277300</v>
      </c>
      <c r="E6724">
        <v>65283075191300</v>
      </c>
      <c r="F6724">
        <f>(tester_perfomance_index[[#This Row],[post-handle-timestamp]]-tester_perfomance_index[[#This Row],[pre-handle-timestamp]])/1000000</f>
        <v>0.91400000000000003</v>
      </c>
    </row>
    <row r="6725" spans="1:6" hidden="1" x14ac:dyDescent="0.3">
      <c r="A6725" s="1" t="s">
        <v>5</v>
      </c>
      <c r="B6725" s="1" t="s">
        <v>18</v>
      </c>
      <c r="C6725">
        <v>200</v>
      </c>
      <c r="D6725">
        <v>65283076558800</v>
      </c>
      <c r="E6725">
        <v>65283077282300</v>
      </c>
      <c r="F6725">
        <f>(tester_perfomance_index[[#This Row],[post-handle-timestamp]]-tester_perfomance_index[[#This Row],[pre-handle-timestamp]])/1000000</f>
        <v>0.72350000000000003</v>
      </c>
    </row>
    <row r="6726" spans="1:6" hidden="1" x14ac:dyDescent="0.3">
      <c r="A6726" s="1" t="s">
        <v>5</v>
      </c>
      <c r="B6726" s="1" t="s">
        <v>19</v>
      </c>
      <c r="C6726">
        <v>200</v>
      </c>
      <c r="D6726">
        <v>65283078104000</v>
      </c>
      <c r="E6726">
        <v>65283078826900</v>
      </c>
      <c r="F6726">
        <f>(tester_perfomance_index[[#This Row],[post-handle-timestamp]]-tester_perfomance_index[[#This Row],[pre-handle-timestamp]])/1000000</f>
        <v>0.72289999999999999</v>
      </c>
    </row>
    <row r="6727" spans="1:6" hidden="1" x14ac:dyDescent="0.3">
      <c r="A6727" s="1" t="s">
        <v>5</v>
      </c>
      <c r="B6727" s="1" t="s">
        <v>20</v>
      </c>
      <c r="C6727">
        <v>200</v>
      </c>
      <c r="D6727">
        <v>65283079683000</v>
      </c>
      <c r="E6727">
        <v>65283080288200</v>
      </c>
      <c r="F6727">
        <f>(tester_perfomance_index[[#This Row],[post-handle-timestamp]]-tester_perfomance_index[[#This Row],[pre-handle-timestamp]])/1000000</f>
        <v>0.60519999999999996</v>
      </c>
    </row>
    <row r="6728" spans="1:6" hidden="1" x14ac:dyDescent="0.3">
      <c r="A6728" s="1" t="s">
        <v>5</v>
      </c>
      <c r="B6728" s="1" t="s">
        <v>21</v>
      </c>
      <c r="C6728">
        <v>200</v>
      </c>
      <c r="D6728">
        <v>65283081573200</v>
      </c>
      <c r="E6728">
        <v>65283082212900</v>
      </c>
      <c r="F6728">
        <f>(tester_perfomance_index[[#This Row],[post-handle-timestamp]]-tester_perfomance_index[[#This Row],[pre-handle-timestamp]])/1000000</f>
        <v>0.63970000000000005</v>
      </c>
    </row>
    <row r="6729" spans="1:6" x14ac:dyDescent="0.3">
      <c r="A6729" s="1" t="s">
        <v>5</v>
      </c>
      <c r="B6729" s="1" t="s">
        <v>39</v>
      </c>
      <c r="C6729">
        <v>500</v>
      </c>
      <c r="D6729">
        <v>65283083199300</v>
      </c>
      <c r="E6729">
        <v>65283095703900</v>
      </c>
      <c r="F6729">
        <f>(tester_perfomance_index[[#This Row],[post-handle-timestamp]]-tester_perfomance_index[[#This Row],[pre-handle-timestamp]])/1000000</f>
        <v>12.5046</v>
      </c>
    </row>
    <row r="6730" spans="1:6" hidden="1" x14ac:dyDescent="0.3">
      <c r="A6730" s="1" t="s">
        <v>5</v>
      </c>
      <c r="B6730" s="1" t="s">
        <v>8</v>
      </c>
      <c r="C6730">
        <v>200</v>
      </c>
      <c r="D6730">
        <v>65283159166400</v>
      </c>
      <c r="E6730">
        <v>65283160025700</v>
      </c>
      <c r="F6730">
        <f>(tester_perfomance_index[[#This Row],[post-handle-timestamp]]-tester_perfomance_index[[#This Row],[pre-handle-timestamp]])/1000000</f>
        <v>0.85929999999999995</v>
      </c>
    </row>
    <row r="6731" spans="1:6" hidden="1" x14ac:dyDescent="0.3">
      <c r="A6731" s="1" t="s">
        <v>5</v>
      </c>
      <c r="B6731" s="1" t="s">
        <v>11</v>
      </c>
      <c r="C6731">
        <v>200</v>
      </c>
      <c r="D6731">
        <v>65283161381400</v>
      </c>
      <c r="E6731">
        <v>65283162255700</v>
      </c>
      <c r="F6731">
        <f>(tester_perfomance_index[[#This Row],[post-handle-timestamp]]-tester_perfomance_index[[#This Row],[pre-handle-timestamp]])/1000000</f>
        <v>0.87429999999999997</v>
      </c>
    </row>
    <row r="6732" spans="1:6" hidden="1" x14ac:dyDescent="0.3">
      <c r="A6732" s="1" t="s">
        <v>5</v>
      </c>
      <c r="B6732" s="1" t="s">
        <v>12</v>
      </c>
      <c r="C6732">
        <v>200</v>
      </c>
      <c r="D6732">
        <v>65283163601700</v>
      </c>
      <c r="E6732">
        <v>65283164490500</v>
      </c>
      <c r="F6732">
        <f>(tester_perfomance_index[[#This Row],[post-handle-timestamp]]-tester_perfomance_index[[#This Row],[pre-handle-timestamp]])/1000000</f>
        <v>0.88880000000000003</v>
      </c>
    </row>
    <row r="6733" spans="1:6" hidden="1" x14ac:dyDescent="0.3">
      <c r="A6733" s="1" t="s">
        <v>5</v>
      </c>
      <c r="B6733" s="1" t="s">
        <v>13</v>
      </c>
      <c r="C6733">
        <v>200</v>
      </c>
      <c r="D6733">
        <v>65283165582900</v>
      </c>
      <c r="E6733">
        <v>65283166323600</v>
      </c>
      <c r="F6733">
        <f>(tester_perfomance_index[[#This Row],[post-handle-timestamp]]-tester_perfomance_index[[#This Row],[pre-handle-timestamp]])/1000000</f>
        <v>0.74070000000000003</v>
      </c>
    </row>
    <row r="6734" spans="1:6" hidden="1" x14ac:dyDescent="0.3">
      <c r="A6734" s="1" t="s">
        <v>5</v>
      </c>
      <c r="B6734" s="1" t="s">
        <v>14</v>
      </c>
      <c r="C6734">
        <v>200</v>
      </c>
      <c r="D6734">
        <v>65283167348000</v>
      </c>
      <c r="E6734">
        <v>65283168105900</v>
      </c>
      <c r="F6734">
        <f>(tester_perfomance_index[[#This Row],[post-handle-timestamp]]-tester_perfomance_index[[#This Row],[pre-handle-timestamp]])/1000000</f>
        <v>0.75790000000000002</v>
      </c>
    </row>
    <row r="6735" spans="1:6" hidden="1" x14ac:dyDescent="0.3">
      <c r="A6735" s="1" t="s">
        <v>5</v>
      </c>
      <c r="B6735" s="1" t="s">
        <v>15</v>
      </c>
      <c r="C6735">
        <v>200</v>
      </c>
      <c r="D6735">
        <v>65283169110400</v>
      </c>
      <c r="E6735">
        <v>65283169884200</v>
      </c>
      <c r="F6735">
        <f>(tester_perfomance_index[[#This Row],[post-handle-timestamp]]-tester_perfomance_index[[#This Row],[pre-handle-timestamp]])/1000000</f>
        <v>0.77380000000000004</v>
      </c>
    </row>
    <row r="6736" spans="1:6" hidden="1" x14ac:dyDescent="0.3">
      <c r="A6736" s="1" t="s">
        <v>5</v>
      </c>
      <c r="B6736" s="1" t="s">
        <v>9</v>
      </c>
      <c r="C6736">
        <v>200</v>
      </c>
      <c r="D6736">
        <v>65283170758900</v>
      </c>
      <c r="E6736">
        <v>65283171557400</v>
      </c>
      <c r="F6736">
        <f>(tester_perfomance_index[[#This Row],[post-handle-timestamp]]-tester_perfomance_index[[#This Row],[pre-handle-timestamp]])/1000000</f>
        <v>0.79849999999999999</v>
      </c>
    </row>
    <row r="6737" spans="1:6" hidden="1" x14ac:dyDescent="0.3">
      <c r="A6737" s="1" t="s">
        <v>5</v>
      </c>
      <c r="B6737" s="1" t="s">
        <v>10</v>
      </c>
      <c r="C6737">
        <v>200</v>
      </c>
      <c r="D6737">
        <v>65283173011700</v>
      </c>
      <c r="E6737">
        <v>65283173846700</v>
      </c>
      <c r="F6737">
        <f>(tester_perfomance_index[[#This Row],[post-handle-timestamp]]-tester_perfomance_index[[#This Row],[pre-handle-timestamp]])/1000000</f>
        <v>0.83499999999999996</v>
      </c>
    </row>
    <row r="6738" spans="1:6" hidden="1" x14ac:dyDescent="0.3">
      <c r="A6738" s="1" t="s">
        <v>5</v>
      </c>
      <c r="B6738" s="1" t="s">
        <v>16</v>
      </c>
      <c r="C6738">
        <v>200</v>
      </c>
      <c r="D6738">
        <v>65283174911400</v>
      </c>
      <c r="E6738">
        <v>65283175625500</v>
      </c>
      <c r="F6738">
        <f>(tester_perfomance_index[[#This Row],[post-handle-timestamp]]-tester_perfomance_index[[#This Row],[pre-handle-timestamp]])/1000000</f>
        <v>0.71409999999999996</v>
      </c>
    </row>
    <row r="6739" spans="1:6" hidden="1" x14ac:dyDescent="0.3">
      <c r="A6739" s="1" t="s">
        <v>5</v>
      </c>
      <c r="B6739" s="1" t="s">
        <v>17</v>
      </c>
      <c r="C6739">
        <v>200</v>
      </c>
      <c r="D6739">
        <v>65283176783400</v>
      </c>
      <c r="E6739">
        <v>65283177548300</v>
      </c>
      <c r="F6739">
        <f>(tester_perfomance_index[[#This Row],[post-handle-timestamp]]-tester_perfomance_index[[#This Row],[pre-handle-timestamp]])/1000000</f>
        <v>0.76490000000000002</v>
      </c>
    </row>
    <row r="6740" spans="1:6" hidden="1" x14ac:dyDescent="0.3">
      <c r="A6740" s="1" t="s">
        <v>5</v>
      </c>
      <c r="B6740" s="1" t="s">
        <v>18</v>
      </c>
      <c r="C6740">
        <v>200</v>
      </c>
      <c r="D6740">
        <v>65283178813200</v>
      </c>
      <c r="E6740">
        <v>65283179570900</v>
      </c>
      <c r="F6740">
        <f>(tester_perfomance_index[[#This Row],[post-handle-timestamp]]-tester_perfomance_index[[#This Row],[pre-handle-timestamp]])/1000000</f>
        <v>0.75770000000000004</v>
      </c>
    </row>
    <row r="6741" spans="1:6" hidden="1" x14ac:dyDescent="0.3">
      <c r="A6741" s="1" t="s">
        <v>5</v>
      </c>
      <c r="B6741" s="1" t="s">
        <v>19</v>
      </c>
      <c r="C6741">
        <v>200</v>
      </c>
      <c r="D6741">
        <v>65283180380800</v>
      </c>
      <c r="E6741">
        <v>65283181003700</v>
      </c>
      <c r="F6741">
        <f>(tester_perfomance_index[[#This Row],[post-handle-timestamp]]-tester_perfomance_index[[#This Row],[pre-handle-timestamp]])/1000000</f>
        <v>0.62290000000000001</v>
      </c>
    </row>
    <row r="6742" spans="1:6" hidden="1" x14ac:dyDescent="0.3">
      <c r="A6742" s="1" t="s">
        <v>5</v>
      </c>
      <c r="B6742" s="1" t="s">
        <v>20</v>
      </c>
      <c r="C6742">
        <v>200</v>
      </c>
      <c r="D6742">
        <v>65283181821500</v>
      </c>
      <c r="E6742">
        <v>65283182435400</v>
      </c>
      <c r="F6742">
        <f>(tester_perfomance_index[[#This Row],[post-handle-timestamp]]-tester_perfomance_index[[#This Row],[pre-handle-timestamp]])/1000000</f>
        <v>0.6139</v>
      </c>
    </row>
    <row r="6743" spans="1:6" hidden="1" x14ac:dyDescent="0.3">
      <c r="A6743" s="1" t="s">
        <v>5</v>
      </c>
      <c r="B6743" s="1" t="s">
        <v>21</v>
      </c>
      <c r="C6743">
        <v>200</v>
      </c>
      <c r="D6743">
        <v>65283183764100</v>
      </c>
      <c r="E6743">
        <v>65283184491800</v>
      </c>
      <c r="F6743">
        <f>(tester_perfomance_index[[#This Row],[post-handle-timestamp]]-tester_perfomance_index[[#This Row],[pre-handle-timestamp]])/1000000</f>
        <v>0.72770000000000001</v>
      </c>
    </row>
    <row r="6744" spans="1:6" x14ac:dyDescent="0.3">
      <c r="A6744" s="1" t="s">
        <v>5</v>
      </c>
      <c r="B6744" s="1" t="s">
        <v>6</v>
      </c>
      <c r="C6744">
        <v>302</v>
      </c>
      <c r="D6744">
        <v>65283185451600</v>
      </c>
      <c r="E6744">
        <v>65283186607400</v>
      </c>
      <c r="F6744">
        <f>(tester_perfomance_index[[#This Row],[post-handle-timestamp]]-tester_perfomance_index[[#This Row],[pre-handle-timestamp]])/1000000</f>
        <v>1.1557999999999999</v>
      </c>
    </row>
    <row r="6745" spans="1:6" x14ac:dyDescent="0.3">
      <c r="A6745" s="1" t="s">
        <v>5</v>
      </c>
      <c r="B6745" s="1" t="s">
        <v>7</v>
      </c>
      <c r="C6745">
        <v>200</v>
      </c>
      <c r="D6745">
        <v>65283187531300</v>
      </c>
      <c r="E6745">
        <v>65283188385800</v>
      </c>
      <c r="F6745">
        <f>(tester_perfomance_index[[#This Row],[post-handle-timestamp]]-tester_perfomance_index[[#This Row],[pre-handle-timestamp]])/1000000</f>
        <v>0.85450000000000004</v>
      </c>
    </row>
    <row r="6746" spans="1:6" hidden="1" x14ac:dyDescent="0.3">
      <c r="A6746" s="1" t="s">
        <v>5</v>
      </c>
      <c r="B6746" s="1" t="s">
        <v>8</v>
      </c>
      <c r="C6746">
        <v>200</v>
      </c>
      <c r="D6746">
        <v>65283223696600</v>
      </c>
      <c r="E6746">
        <v>65283224688600</v>
      </c>
      <c r="F6746">
        <f>(tester_perfomance_index[[#This Row],[post-handle-timestamp]]-tester_perfomance_index[[#This Row],[pre-handle-timestamp]])/1000000</f>
        <v>0.99199999999999999</v>
      </c>
    </row>
    <row r="6747" spans="1:6" hidden="1" x14ac:dyDescent="0.3">
      <c r="A6747" s="1" t="s">
        <v>5</v>
      </c>
      <c r="B6747" s="1" t="s">
        <v>11</v>
      </c>
      <c r="C6747">
        <v>200</v>
      </c>
      <c r="D6747">
        <v>65283225837800</v>
      </c>
      <c r="E6747">
        <v>65283226691600</v>
      </c>
      <c r="F6747">
        <f>(tester_perfomance_index[[#This Row],[post-handle-timestamp]]-tester_perfomance_index[[#This Row],[pre-handle-timestamp]])/1000000</f>
        <v>0.8538</v>
      </c>
    </row>
    <row r="6748" spans="1:6" hidden="1" x14ac:dyDescent="0.3">
      <c r="A6748" s="1" t="s">
        <v>5</v>
      </c>
      <c r="B6748" s="1" t="s">
        <v>12</v>
      </c>
      <c r="C6748">
        <v>200</v>
      </c>
      <c r="D6748">
        <v>65283227951800</v>
      </c>
      <c r="E6748">
        <v>65283228760500</v>
      </c>
      <c r="F6748">
        <f>(tester_perfomance_index[[#This Row],[post-handle-timestamp]]-tester_perfomance_index[[#This Row],[pre-handle-timestamp]])/1000000</f>
        <v>0.80869999999999997</v>
      </c>
    </row>
    <row r="6749" spans="1:6" hidden="1" x14ac:dyDescent="0.3">
      <c r="A6749" s="1" t="s">
        <v>5</v>
      </c>
      <c r="B6749" s="1" t="s">
        <v>13</v>
      </c>
      <c r="C6749">
        <v>200</v>
      </c>
      <c r="D6749">
        <v>65283229843600</v>
      </c>
      <c r="E6749">
        <v>65283230823900</v>
      </c>
      <c r="F6749">
        <f>(tester_perfomance_index[[#This Row],[post-handle-timestamp]]-tester_perfomance_index[[#This Row],[pre-handle-timestamp]])/1000000</f>
        <v>0.98029999999999995</v>
      </c>
    </row>
    <row r="6750" spans="1:6" hidden="1" x14ac:dyDescent="0.3">
      <c r="A6750" s="1" t="s">
        <v>5</v>
      </c>
      <c r="B6750" s="1" t="s">
        <v>14</v>
      </c>
      <c r="C6750">
        <v>200</v>
      </c>
      <c r="D6750">
        <v>65283232053400</v>
      </c>
      <c r="E6750">
        <v>65283232741700</v>
      </c>
      <c r="F6750">
        <f>(tester_perfomance_index[[#This Row],[post-handle-timestamp]]-tester_perfomance_index[[#This Row],[pre-handle-timestamp]])/1000000</f>
        <v>0.68830000000000002</v>
      </c>
    </row>
    <row r="6751" spans="1:6" hidden="1" x14ac:dyDescent="0.3">
      <c r="A6751" s="1" t="s">
        <v>5</v>
      </c>
      <c r="B6751" s="1" t="s">
        <v>15</v>
      </c>
      <c r="C6751">
        <v>200</v>
      </c>
      <c r="D6751">
        <v>65283233707800</v>
      </c>
      <c r="E6751">
        <v>65283234525000</v>
      </c>
      <c r="F6751">
        <f>(tester_perfomance_index[[#This Row],[post-handle-timestamp]]-tester_perfomance_index[[#This Row],[pre-handle-timestamp]])/1000000</f>
        <v>0.81720000000000004</v>
      </c>
    </row>
    <row r="6752" spans="1:6" hidden="1" x14ac:dyDescent="0.3">
      <c r="A6752" s="1" t="s">
        <v>5</v>
      </c>
      <c r="B6752" s="1" t="s">
        <v>9</v>
      </c>
      <c r="C6752">
        <v>200</v>
      </c>
      <c r="D6752">
        <v>65283235548900</v>
      </c>
      <c r="E6752">
        <v>65283236383500</v>
      </c>
      <c r="F6752">
        <f>(tester_perfomance_index[[#This Row],[post-handle-timestamp]]-tester_perfomance_index[[#This Row],[pre-handle-timestamp]])/1000000</f>
        <v>0.83460000000000001</v>
      </c>
    </row>
    <row r="6753" spans="1:6" hidden="1" x14ac:dyDescent="0.3">
      <c r="A6753" s="1" t="s">
        <v>5</v>
      </c>
      <c r="B6753" s="1" t="s">
        <v>10</v>
      </c>
      <c r="C6753">
        <v>200</v>
      </c>
      <c r="D6753">
        <v>65283237603200</v>
      </c>
      <c r="E6753">
        <v>65283238296900</v>
      </c>
      <c r="F6753">
        <f>(tester_perfomance_index[[#This Row],[post-handle-timestamp]]-tester_perfomance_index[[#This Row],[pre-handle-timestamp]])/1000000</f>
        <v>0.69369999999999998</v>
      </c>
    </row>
    <row r="6754" spans="1:6" hidden="1" x14ac:dyDescent="0.3">
      <c r="A6754" s="1" t="s">
        <v>5</v>
      </c>
      <c r="B6754" s="1" t="s">
        <v>16</v>
      </c>
      <c r="C6754">
        <v>200</v>
      </c>
      <c r="D6754">
        <v>65283239221900</v>
      </c>
      <c r="E6754">
        <v>65283239998700</v>
      </c>
      <c r="F6754">
        <f>(tester_perfomance_index[[#This Row],[post-handle-timestamp]]-tester_perfomance_index[[#This Row],[pre-handle-timestamp]])/1000000</f>
        <v>0.77680000000000005</v>
      </c>
    </row>
    <row r="6755" spans="1:6" hidden="1" x14ac:dyDescent="0.3">
      <c r="A6755" s="1" t="s">
        <v>5</v>
      </c>
      <c r="B6755" s="1" t="s">
        <v>17</v>
      </c>
      <c r="C6755">
        <v>200</v>
      </c>
      <c r="D6755">
        <v>65283241140500</v>
      </c>
      <c r="E6755">
        <v>65283241804000</v>
      </c>
      <c r="F6755">
        <f>(tester_perfomance_index[[#This Row],[post-handle-timestamp]]-tester_perfomance_index[[#This Row],[pre-handle-timestamp]])/1000000</f>
        <v>0.66349999999999998</v>
      </c>
    </row>
    <row r="6756" spans="1:6" hidden="1" x14ac:dyDescent="0.3">
      <c r="A6756" s="1" t="s">
        <v>5</v>
      </c>
      <c r="B6756" s="1" t="s">
        <v>18</v>
      </c>
      <c r="C6756">
        <v>200</v>
      </c>
      <c r="D6756">
        <v>65283243061000</v>
      </c>
      <c r="E6756">
        <v>65283243746200</v>
      </c>
      <c r="F6756">
        <f>(tester_perfomance_index[[#This Row],[post-handle-timestamp]]-tester_perfomance_index[[#This Row],[pre-handle-timestamp]])/1000000</f>
        <v>0.68520000000000003</v>
      </c>
    </row>
    <row r="6757" spans="1:6" hidden="1" x14ac:dyDescent="0.3">
      <c r="A6757" s="1" t="s">
        <v>5</v>
      </c>
      <c r="B6757" s="1" t="s">
        <v>19</v>
      </c>
      <c r="C6757">
        <v>200</v>
      </c>
      <c r="D6757">
        <v>65283244573900</v>
      </c>
      <c r="E6757">
        <v>65283245327700</v>
      </c>
      <c r="F6757">
        <f>(tester_perfomance_index[[#This Row],[post-handle-timestamp]]-tester_perfomance_index[[#This Row],[pre-handle-timestamp]])/1000000</f>
        <v>0.75380000000000003</v>
      </c>
    </row>
    <row r="6758" spans="1:6" hidden="1" x14ac:dyDescent="0.3">
      <c r="A6758" s="1" t="s">
        <v>5</v>
      </c>
      <c r="B6758" s="1" t="s">
        <v>20</v>
      </c>
      <c r="C6758">
        <v>200</v>
      </c>
      <c r="D6758">
        <v>65283246266000</v>
      </c>
      <c r="E6758">
        <v>65283247009000</v>
      </c>
      <c r="F6758">
        <f>(tester_perfomance_index[[#This Row],[post-handle-timestamp]]-tester_perfomance_index[[#This Row],[pre-handle-timestamp]])/1000000</f>
        <v>0.74299999999999999</v>
      </c>
    </row>
    <row r="6759" spans="1:6" hidden="1" x14ac:dyDescent="0.3">
      <c r="A6759" s="1" t="s">
        <v>5</v>
      </c>
      <c r="B6759" s="1" t="s">
        <v>21</v>
      </c>
      <c r="C6759">
        <v>200</v>
      </c>
      <c r="D6759">
        <v>65283248455100</v>
      </c>
      <c r="E6759">
        <v>65283249204600</v>
      </c>
      <c r="F6759">
        <f>(tester_perfomance_index[[#This Row],[post-handle-timestamp]]-tester_perfomance_index[[#This Row],[pre-handle-timestamp]])/1000000</f>
        <v>0.74950000000000006</v>
      </c>
    </row>
    <row r="6760" spans="1:6" x14ac:dyDescent="0.3">
      <c r="A6760" s="1" t="s">
        <v>5</v>
      </c>
      <c r="B6760" s="1" t="s">
        <v>27</v>
      </c>
      <c r="C6760">
        <v>200</v>
      </c>
      <c r="D6760">
        <v>65283250252500</v>
      </c>
      <c r="E6760">
        <v>65283275477000</v>
      </c>
      <c r="F6760">
        <f>(tester_perfomance_index[[#This Row],[post-handle-timestamp]]-tester_perfomance_index[[#This Row],[pre-handle-timestamp]])/1000000</f>
        <v>25.224499999999999</v>
      </c>
    </row>
    <row r="6761" spans="1:6" hidden="1" x14ac:dyDescent="0.3">
      <c r="A6761" s="1" t="s">
        <v>5</v>
      </c>
      <c r="B6761" s="1" t="s">
        <v>8</v>
      </c>
      <c r="C6761">
        <v>200</v>
      </c>
      <c r="D6761">
        <v>65283480107400</v>
      </c>
      <c r="E6761">
        <v>65283481091800</v>
      </c>
      <c r="F6761">
        <f>(tester_perfomance_index[[#This Row],[post-handle-timestamp]]-tester_perfomance_index[[#This Row],[pre-handle-timestamp]])/1000000</f>
        <v>0.98440000000000005</v>
      </c>
    </row>
    <row r="6762" spans="1:6" hidden="1" x14ac:dyDescent="0.3">
      <c r="A6762" s="1" t="s">
        <v>5</v>
      </c>
      <c r="B6762" s="1" t="s">
        <v>11</v>
      </c>
      <c r="C6762">
        <v>200</v>
      </c>
      <c r="D6762">
        <v>65283482332600</v>
      </c>
      <c r="E6762">
        <v>65283483184400</v>
      </c>
      <c r="F6762">
        <f>(tester_perfomance_index[[#This Row],[post-handle-timestamp]]-tester_perfomance_index[[#This Row],[pre-handle-timestamp]])/1000000</f>
        <v>0.8518</v>
      </c>
    </row>
    <row r="6763" spans="1:6" hidden="1" x14ac:dyDescent="0.3">
      <c r="A6763" s="1" t="s">
        <v>5</v>
      </c>
      <c r="B6763" s="1" t="s">
        <v>12</v>
      </c>
      <c r="C6763">
        <v>200</v>
      </c>
      <c r="D6763">
        <v>65283484449100</v>
      </c>
      <c r="E6763">
        <v>65283485221700</v>
      </c>
      <c r="F6763">
        <f>(tester_perfomance_index[[#This Row],[post-handle-timestamp]]-tester_perfomance_index[[#This Row],[pre-handle-timestamp]])/1000000</f>
        <v>0.77259999999999995</v>
      </c>
    </row>
    <row r="6764" spans="1:6" hidden="1" x14ac:dyDescent="0.3">
      <c r="A6764" s="1" t="s">
        <v>5</v>
      </c>
      <c r="B6764" s="1" t="s">
        <v>13</v>
      </c>
      <c r="C6764">
        <v>200</v>
      </c>
      <c r="D6764">
        <v>65283486264200</v>
      </c>
      <c r="E6764">
        <v>65283487080700</v>
      </c>
      <c r="F6764">
        <f>(tester_perfomance_index[[#This Row],[post-handle-timestamp]]-tester_perfomance_index[[#This Row],[pre-handle-timestamp]])/1000000</f>
        <v>0.8165</v>
      </c>
    </row>
    <row r="6765" spans="1:6" hidden="1" x14ac:dyDescent="0.3">
      <c r="A6765" s="1" t="s">
        <v>5</v>
      </c>
      <c r="B6765" s="1" t="s">
        <v>14</v>
      </c>
      <c r="C6765">
        <v>200</v>
      </c>
      <c r="D6765">
        <v>65283488118700</v>
      </c>
      <c r="E6765">
        <v>65283488888600</v>
      </c>
      <c r="F6765">
        <f>(tester_perfomance_index[[#This Row],[post-handle-timestamp]]-tester_perfomance_index[[#This Row],[pre-handle-timestamp]])/1000000</f>
        <v>0.76990000000000003</v>
      </c>
    </row>
    <row r="6766" spans="1:6" hidden="1" x14ac:dyDescent="0.3">
      <c r="A6766" s="1" t="s">
        <v>5</v>
      </c>
      <c r="B6766" s="1" t="s">
        <v>15</v>
      </c>
      <c r="C6766">
        <v>200</v>
      </c>
      <c r="D6766">
        <v>65283489816600</v>
      </c>
      <c r="E6766">
        <v>65283490514800</v>
      </c>
      <c r="F6766">
        <f>(tester_perfomance_index[[#This Row],[post-handle-timestamp]]-tester_perfomance_index[[#This Row],[pre-handle-timestamp]])/1000000</f>
        <v>0.69820000000000004</v>
      </c>
    </row>
    <row r="6767" spans="1:6" hidden="1" x14ac:dyDescent="0.3">
      <c r="A6767" s="1" t="s">
        <v>5</v>
      </c>
      <c r="B6767" s="1" t="s">
        <v>9</v>
      </c>
      <c r="C6767">
        <v>200</v>
      </c>
      <c r="D6767">
        <v>65283491378200</v>
      </c>
      <c r="E6767">
        <v>65283492206600</v>
      </c>
      <c r="F6767">
        <f>(tester_perfomance_index[[#This Row],[post-handle-timestamp]]-tester_perfomance_index[[#This Row],[pre-handle-timestamp]])/1000000</f>
        <v>0.82840000000000003</v>
      </c>
    </row>
    <row r="6768" spans="1:6" hidden="1" x14ac:dyDescent="0.3">
      <c r="A6768" s="1" t="s">
        <v>5</v>
      </c>
      <c r="B6768" s="1" t="s">
        <v>10</v>
      </c>
      <c r="C6768">
        <v>200</v>
      </c>
      <c r="D6768">
        <v>65283493359200</v>
      </c>
      <c r="E6768">
        <v>65283494137900</v>
      </c>
      <c r="F6768">
        <f>(tester_perfomance_index[[#This Row],[post-handle-timestamp]]-tester_perfomance_index[[#This Row],[pre-handle-timestamp]])/1000000</f>
        <v>0.77869999999999995</v>
      </c>
    </row>
    <row r="6769" spans="1:6" hidden="1" x14ac:dyDescent="0.3">
      <c r="A6769" s="1" t="s">
        <v>5</v>
      </c>
      <c r="B6769" s="1" t="s">
        <v>16</v>
      </c>
      <c r="C6769">
        <v>200</v>
      </c>
      <c r="D6769">
        <v>65283495114200</v>
      </c>
      <c r="E6769">
        <v>65283495874400</v>
      </c>
      <c r="F6769">
        <f>(tester_perfomance_index[[#This Row],[post-handle-timestamp]]-tester_perfomance_index[[#This Row],[pre-handle-timestamp]])/1000000</f>
        <v>0.76019999999999999</v>
      </c>
    </row>
    <row r="6770" spans="1:6" hidden="1" x14ac:dyDescent="0.3">
      <c r="A6770" s="1" t="s">
        <v>5</v>
      </c>
      <c r="B6770" s="1" t="s">
        <v>17</v>
      </c>
      <c r="C6770">
        <v>200</v>
      </c>
      <c r="D6770">
        <v>65283497052200</v>
      </c>
      <c r="E6770">
        <v>65283497769300</v>
      </c>
      <c r="F6770">
        <f>(tester_perfomance_index[[#This Row],[post-handle-timestamp]]-tester_perfomance_index[[#This Row],[pre-handle-timestamp]])/1000000</f>
        <v>0.71709999999999996</v>
      </c>
    </row>
    <row r="6771" spans="1:6" hidden="1" x14ac:dyDescent="0.3">
      <c r="A6771" s="1" t="s">
        <v>5</v>
      </c>
      <c r="B6771" s="1" t="s">
        <v>18</v>
      </c>
      <c r="C6771">
        <v>200</v>
      </c>
      <c r="D6771">
        <v>65283499716200</v>
      </c>
      <c r="E6771">
        <v>65283500505400</v>
      </c>
      <c r="F6771">
        <f>(tester_perfomance_index[[#This Row],[post-handle-timestamp]]-tester_perfomance_index[[#This Row],[pre-handle-timestamp]])/1000000</f>
        <v>0.78920000000000001</v>
      </c>
    </row>
    <row r="6772" spans="1:6" hidden="1" x14ac:dyDescent="0.3">
      <c r="A6772" s="1" t="s">
        <v>5</v>
      </c>
      <c r="B6772" s="1" t="s">
        <v>19</v>
      </c>
      <c r="C6772">
        <v>200</v>
      </c>
      <c r="D6772">
        <v>65283501639000</v>
      </c>
      <c r="E6772">
        <v>65283502545300</v>
      </c>
      <c r="F6772">
        <f>(tester_perfomance_index[[#This Row],[post-handle-timestamp]]-tester_perfomance_index[[#This Row],[pre-handle-timestamp]])/1000000</f>
        <v>0.90629999999999999</v>
      </c>
    </row>
    <row r="6773" spans="1:6" hidden="1" x14ac:dyDescent="0.3">
      <c r="A6773" s="1" t="s">
        <v>5</v>
      </c>
      <c r="B6773" s="1" t="s">
        <v>20</v>
      </c>
      <c r="C6773">
        <v>200</v>
      </c>
      <c r="D6773">
        <v>65283503660400</v>
      </c>
      <c r="E6773">
        <v>65283504400600</v>
      </c>
      <c r="F6773">
        <f>(tester_perfomance_index[[#This Row],[post-handle-timestamp]]-tester_perfomance_index[[#This Row],[pre-handle-timestamp]])/1000000</f>
        <v>0.74019999999999997</v>
      </c>
    </row>
    <row r="6774" spans="1:6" hidden="1" x14ac:dyDescent="0.3">
      <c r="A6774" s="1" t="s">
        <v>5</v>
      </c>
      <c r="B6774" s="1" t="s">
        <v>21</v>
      </c>
      <c r="C6774">
        <v>200</v>
      </c>
      <c r="D6774">
        <v>65283506046200</v>
      </c>
      <c r="E6774">
        <v>65283506708900</v>
      </c>
      <c r="F6774">
        <f>(tester_perfomance_index[[#This Row],[post-handle-timestamp]]-tester_perfomance_index[[#This Row],[pre-handle-timestamp]])/1000000</f>
        <v>0.66269999999999996</v>
      </c>
    </row>
    <row r="6775" spans="1:6" hidden="1" x14ac:dyDescent="0.3">
      <c r="A6775" s="1" t="s">
        <v>5</v>
      </c>
      <c r="B6775" s="1" t="s">
        <v>28</v>
      </c>
      <c r="C6775">
        <v>200</v>
      </c>
      <c r="D6775">
        <v>65283508015600</v>
      </c>
      <c r="E6775">
        <v>65283508823900</v>
      </c>
      <c r="F6775">
        <f>(tester_perfomance_index[[#This Row],[post-handle-timestamp]]-tester_perfomance_index[[#This Row],[pre-handle-timestamp]])/1000000</f>
        <v>0.80830000000000002</v>
      </c>
    </row>
    <row r="6776" spans="1:6" x14ac:dyDescent="0.3">
      <c r="A6776" s="1" t="s">
        <v>5</v>
      </c>
      <c r="B6776" s="1" t="s">
        <v>31</v>
      </c>
      <c r="C6776">
        <v>200</v>
      </c>
      <c r="D6776">
        <v>65283510716000</v>
      </c>
      <c r="E6776">
        <v>65283519041900</v>
      </c>
      <c r="F6776">
        <f>(tester_perfomance_index[[#This Row],[post-handle-timestamp]]-tester_perfomance_index[[#This Row],[pre-handle-timestamp]])/1000000</f>
        <v>8.3259000000000007</v>
      </c>
    </row>
    <row r="6777" spans="1:6" hidden="1" x14ac:dyDescent="0.3">
      <c r="A6777" s="1" t="s">
        <v>5</v>
      </c>
      <c r="B6777" s="1" t="s">
        <v>8</v>
      </c>
      <c r="C6777">
        <v>200</v>
      </c>
      <c r="D6777">
        <v>65283633934500</v>
      </c>
      <c r="E6777">
        <v>65283634829000</v>
      </c>
      <c r="F6777">
        <f>(tester_perfomance_index[[#This Row],[post-handle-timestamp]]-tester_perfomance_index[[#This Row],[pre-handle-timestamp]])/1000000</f>
        <v>0.89449999999999996</v>
      </c>
    </row>
    <row r="6778" spans="1:6" hidden="1" x14ac:dyDescent="0.3">
      <c r="A6778" s="1" t="s">
        <v>5</v>
      </c>
      <c r="B6778" s="1" t="s">
        <v>11</v>
      </c>
      <c r="C6778">
        <v>200</v>
      </c>
      <c r="D6778">
        <v>65283636380100</v>
      </c>
      <c r="E6778">
        <v>65283637126900</v>
      </c>
      <c r="F6778">
        <f>(tester_perfomance_index[[#This Row],[post-handle-timestamp]]-tester_perfomance_index[[#This Row],[pre-handle-timestamp]])/1000000</f>
        <v>0.74680000000000002</v>
      </c>
    </row>
    <row r="6779" spans="1:6" hidden="1" x14ac:dyDescent="0.3">
      <c r="A6779" s="1" t="s">
        <v>5</v>
      </c>
      <c r="B6779" s="1" t="s">
        <v>12</v>
      </c>
      <c r="C6779">
        <v>200</v>
      </c>
      <c r="D6779">
        <v>65283638458600</v>
      </c>
      <c r="E6779">
        <v>65283639224300</v>
      </c>
      <c r="F6779">
        <f>(tester_perfomance_index[[#This Row],[post-handle-timestamp]]-tester_perfomance_index[[#This Row],[pre-handle-timestamp]])/1000000</f>
        <v>0.76570000000000005</v>
      </c>
    </row>
    <row r="6780" spans="1:6" hidden="1" x14ac:dyDescent="0.3">
      <c r="A6780" s="1" t="s">
        <v>5</v>
      </c>
      <c r="B6780" s="1" t="s">
        <v>13</v>
      </c>
      <c r="C6780">
        <v>200</v>
      </c>
      <c r="D6780">
        <v>65283640112000</v>
      </c>
      <c r="E6780">
        <v>65283640908000</v>
      </c>
      <c r="F6780">
        <f>(tester_perfomance_index[[#This Row],[post-handle-timestamp]]-tester_perfomance_index[[#This Row],[pre-handle-timestamp]])/1000000</f>
        <v>0.79600000000000004</v>
      </c>
    </row>
    <row r="6781" spans="1:6" hidden="1" x14ac:dyDescent="0.3">
      <c r="A6781" s="1" t="s">
        <v>5</v>
      </c>
      <c r="B6781" s="1" t="s">
        <v>14</v>
      </c>
      <c r="C6781">
        <v>200</v>
      </c>
      <c r="D6781">
        <v>65283641877000</v>
      </c>
      <c r="E6781">
        <v>65283642568100</v>
      </c>
      <c r="F6781">
        <f>(tester_perfomance_index[[#This Row],[post-handle-timestamp]]-tester_perfomance_index[[#This Row],[pre-handle-timestamp]])/1000000</f>
        <v>0.69110000000000005</v>
      </c>
    </row>
    <row r="6782" spans="1:6" hidden="1" x14ac:dyDescent="0.3">
      <c r="A6782" s="1" t="s">
        <v>5</v>
      </c>
      <c r="B6782" s="1" t="s">
        <v>15</v>
      </c>
      <c r="C6782">
        <v>200</v>
      </c>
      <c r="D6782">
        <v>65283643309600</v>
      </c>
      <c r="E6782">
        <v>65283643966200</v>
      </c>
      <c r="F6782">
        <f>(tester_perfomance_index[[#This Row],[post-handle-timestamp]]-tester_perfomance_index[[#This Row],[pre-handle-timestamp]])/1000000</f>
        <v>0.65659999999999996</v>
      </c>
    </row>
    <row r="6783" spans="1:6" hidden="1" x14ac:dyDescent="0.3">
      <c r="A6783" s="1" t="s">
        <v>5</v>
      </c>
      <c r="B6783" s="1" t="s">
        <v>9</v>
      </c>
      <c r="C6783">
        <v>200</v>
      </c>
      <c r="D6783">
        <v>65283644876700</v>
      </c>
      <c r="E6783">
        <v>65283645662500</v>
      </c>
      <c r="F6783">
        <f>(tester_perfomance_index[[#This Row],[post-handle-timestamp]]-tester_perfomance_index[[#This Row],[pre-handle-timestamp]])/1000000</f>
        <v>0.78580000000000005</v>
      </c>
    </row>
    <row r="6784" spans="1:6" hidden="1" x14ac:dyDescent="0.3">
      <c r="A6784" s="1" t="s">
        <v>5</v>
      </c>
      <c r="B6784" s="1" t="s">
        <v>10</v>
      </c>
      <c r="C6784">
        <v>200</v>
      </c>
      <c r="D6784">
        <v>65283646795300</v>
      </c>
      <c r="E6784">
        <v>65283647509500</v>
      </c>
      <c r="F6784">
        <f>(tester_perfomance_index[[#This Row],[post-handle-timestamp]]-tester_perfomance_index[[#This Row],[pre-handle-timestamp]])/1000000</f>
        <v>0.71419999999999995</v>
      </c>
    </row>
    <row r="6785" spans="1:6" hidden="1" x14ac:dyDescent="0.3">
      <c r="A6785" s="1" t="s">
        <v>5</v>
      </c>
      <c r="B6785" s="1" t="s">
        <v>16</v>
      </c>
      <c r="C6785">
        <v>200</v>
      </c>
      <c r="D6785">
        <v>65283648291900</v>
      </c>
      <c r="E6785">
        <v>65283649056000</v>
      </c>
      <c r="F6785">
        <f>(tester_perfomance_index[[#This Row],[post-handle-timestamp]]-tester_perfomance_index[[#This Row],[pre-handle-timestamp]])/1000000</f>
        <v>0.7641</v>
      </c>
    </row>
    <row r="6786" spans="1:6" hidden="1" x14ac:dyDescent="0.3">
      <c r="A6786" s="1" t="s">
        <v>5</v>
      </c>
      <c r="B6786" s="1" t="s">
        <v>17</v>
      </c>
      <c r="C6786">
        <v>200</v>
      </c>
      <c r="D6786">
        <v>65283650044300</v>
      </c>
      <c r="E6786">
        <v>65283650714500</v>
      </c>
      <c r="F6786">
        <f>(tester_perfomance_index[[#This Row],[post-handle-timestamp]]-tester_perfomance_index[[#This Row],[pre-handle-timestamp]])/1000000</f>
        <v>0.67020000000000002</v>
      </c>
    </row>
    <row r="6787" spans="1:6" hidden="1" x14ac:dyDescent="0.3">
      <c r="A6787" s="1" t="s">
        <v>5</v>
      </c>
      <c r="B6787" s="1" t="s">
        <v>18</v>
      </c>
      <c r="C6787">
        <v>200</v>
      </c>
      <c r="D6787">
        <v>65283651977400</v>
      </c>
      <c r="E6787">
        <v>65283652725800</v>
      </c>
      <c r="F6787">
        <f>(tester_perfomance_index[[#This Row],[post-handle-timestamp]]-tester_perfomance_index[[#This Row],[pre-handle-timestamp]])/1000000</f>
        <v>0.74839999999999995</v>
      </c>
    </row>
    <row r="6788" spans="1:6" hidden="1" x14ac:dyDescent="0.3">
      <c r="A6788" s="1" t="s">
        <v>5</v>
      </c>
      <c r="B6788" s="1" t="s">
        <v>19</v>
      </c>
      <c r="C6788">
        <v>200</v>
      </c>
      <c r="D6788">
        <v>65283653540200</v>
      </c>
      <c r="E6788">
        <v>65283654162300</v>
      </c>
      <c r="F6788">
        <f>(tester_perfomance_index[[#This Row],[post-handle-timestamp]]-tester_perfomance_index[[#This Row],[pre-handle-timestamp]])/1000000</f>
        <v>0.62209999999999999</v>
      </c>
    </row>
    <row r="6789" spans="1:6" hidden="1" x14ac:dyDescent="0.3">
      <c r="A6789" s="1" t="s">
        <v>5</v>
      </c>
      <c r="B6789" s="1" t="s">
        <v>20</v>
      </c>
      <c r="C6789">
        <v>200</v>
      </c>
      <c r="D6789">
        <v>65283655106900</v>
      </c>
      <c r="E6789">
        <v>65283655760100</v>
      </c>
      <c r="F6789">
        <f>(tester_perfomance_index[[#This Row],[post-handle-timestamp]]-tester_perfomance_index[[#This Row],[pre-handle-timestamp]])/1000000</f>
        <v>0.6532</v>
      </c>
    </row>
    <row r="6790" spans="1:6" hidden="1" x14ac:dyDescent="0.3">
      <c r="A6790" s="1" t="s">
        <v>5</v>
      </c>
      <c r="B6790" s="1" t="s">
        <v>21</v>
      </c>
      <c r="C6790">
        <v>200</v>
      </c>
      <c r="D6790">
        <v>65283657444600</v>
      </c>
      <c r="E6790">
        <v>65283658078300</v>
      </c>
      <c r="F6790">
        <f>(tester_perfomance_index[[#This Row],[post-handle-timestamp]]-tester_perfomance_index[[#This Row],[pre-handle-timestamp]])/1000000</f>
        <v>0.63370000000000004</v>
      </c>
    </row>
    <row r="6791" spans="1:6" x14ac:dyDescent="0.3">
      <c r="A6791" s="1" t="s">
        <v>5</v>
      </c>
      <c r="B6791" s="1" t="s">
        <v>32</v>
      </c>
      <c r="C6791">
        <v>200</v>
      </c>
      <c r="D6791">
        <v>65283659184200</v>
      </c>
      <c r="E6791">
        <v>65283664260400</v>
      </c>
      <c r="F6791">
        <f>(tester_perfomance_index[[#This Row],[post-handle-timestamp]]-tester_perfomance_index[[#This Row],[pre-handle-timestamp]])/1000000</f>
        <v>5.0762</v>
      </c>
    </row>
    <row r="6792" spans="1:6" hidden="1" x14ac:dyDescent="0.3">
      <c r="A6792" s="1" t="s">
        <v>5</v>
      </c>
      <c r="B6792" s="1" t="s">
        <v>8</v>
      </c>
      <c r="C6792">
        <v>200</v>
      </c>
      <c r="D6792">
        <v>65283764006600</v>
      </c>
      <c r="E6792">
        <v>65283765021900</v>
      </c>
      <c r="F6792">
        <f>(tester_perfomance_index[[#This Row],[post-handle-timestamp]]-tester_perfomance_index[[#This Row],[pre-handle-timestamp]])/1000000</f>
        <v>1.0153000000000001</v>
      </c>
    </row>
    <row r="6793" spans="1:6" hidden="1" x14ac:dyDescent="0.3">
      <c r="A6793" s="1" t="s">
        <v>5</v>
      </c>
      <c r="B6793" s="1" t="s">
        <v>11</v>
      </c>
      <c r="C6793">
        <v>200</v>
      </c>
      <c r="D6793">
        <v>65283766488200</v>
      </c>
      <c r="E6793">
        <v>65283767239200</v>
      </c>
      <c r="F6793">
        <f>(tester_perfomance_index[[#This Row],[post-handle-timestamp]]-tester_perfomance_index[[#This Row],[pre-handle-timestamp]])/1000000</f>
        <v>0.751</v>
      </c>
    </row>
    <row r="6794" spans="1:6" hidden="1" x14ac:dyDescent="0.3">
      <c r="A6794" s="1" t="s">
        <v>5</v>
      </c>
      <c r="B6794" s="1" t="s">
        <v>12</v>
      </c>
      <c r="C6794">
        <v>200</v>
      </c>
      <c r="D6794">
        <v>65283768402300</v>
      </c>
      <c r="E6794">
        <v>65283769230900</v>
      </c>
      <c r="F6794">
        <f>(tester_perfomance_index[[#This Row],[post-handle-timestamp]]-tester_perfomance_index[[#This Row],[pre-handle-timestamp]])/1000000</f>
        <v>0.8286</v>
      </c>
    </row>
    <row r="6795" spans="1:6" hidden="1" x14ac:dyDescent="0.3">
      <c r="A6795" s="1" t="s">
        <v>5</v>
      </c>
      <c r="B6795" s="1" t="s">
        <v>13</v>
      </c>
      <c r="C6795">
        <v>200</v>
      </c>
      <c r="D6795">
        <v>65283770168100</v>
      </c>
      <c r="E6795">
        <v>65283770861400</v>
      </c>
      <c r="F6795">
        <f>(tester_perfomance_index[[#This Row],[post-handle-timestamp]]-tester_perfomance_index[[#This Row],[pre-handle-timestamp]])/1000000</f>
        <v>0.69330000000000003</v>
      </c>
    </row>
    <row r="6796" spans="1:6" hidden="1" x14ac:dyDescent="0.3">
      <c r="A6796" s="1" t="s">
        <v>5</v>
      </c>
      <c r="B6796" s="1" t="s">
        <v>14</v>
      </c>
      <c r="C6796">
        <v>200</v>
      </c>
      <c r="D6796">
        <v>65283771827300</v>
      </c>
      <c r="E6796">
        <v>65283772571500</v>
      </c>
      <c r="F6796">
        <f>(tester_perfomance_index[[#This Row],[post-handle-timestamp]]-tester_perfomance_index[[#This Row],[pre-handle-timestamp]])/1000000</f>
        <v>0.74419999999999997</v>
      </c>
    </row>
    <row r="6797" spans="1:6" hidden="1" x14ac:dyDescent="0.3">
      <c r="A6797" s="1" t="s">
        <v>5</v>
      </c>
      <c r="B6797" s="1" t="s">
        <v>15</v>
      </c>
      <c r="C6797">
        <v>200</v>
      </c>
      <c r="D6797">
        <v>65283773424400</v>
      </c>
      <c r="E6797">
        <v>65283774194500</v>
      </c>
      <c r="F6797">
        <f>(tester_perfomance_index[[#This Row],[post-handle-timestamp]]-tester_perfomance_index[[#This Row],[pre-handle-timestamp]])/1000000</f>
        <v>0.77010000000000001</v>
      </c>
    </row>
    <row r="6798" spans="1:6" hidden="1" x14ac:dyDescent="0.3">
      <c r="A6798" s="1" t="s">
        <v>5</v>
      </c>
      <c r="B6798" s="1" t="s">
        <v>9</v>
      </c>
      <c r="C6798">
        <v>200</v>
      </c>
      <c r="D6798">
        <v>65283775283400</v>
      </c>
      <c r="E6798">
        <v>65283776034500</v>
      </c>
      <c r="F6798">
        <f>(tester_perfomance_index[[#This Row],[post-handle-timestamp]]-tester_perfomance_index[[#This Row],[pre-handle-timestamp]])/1000000</f>
        <v>0.75109999999999999</v>
      </c>
    </row>
    <row r="6799" spans="1:6" hidden="1" x14ac:dyDescent="0.3">
      <c r="A6799" s="1" t="s">
        <v>5</v>
      </c>
      <c r="B6799" s="1" t="s">
        <v>10</v>
      </c>
      <c r="C6799">
        <v>200</v>
      </c>
      <c r="D6799">
        <v>65283777213100</v>
      </c>
      <c r="E6799">
        <v>65283777964900</v>
      </c>
      <c r="F6799">
        <f>(tester_perfomance_index[[#This Row],[post-handle-timestamp]]-tester_perfomance_index[[#This Row],[pre-handle-timestamp]])/1000000</f>
        <v>0.75180000000000002</v>
      </c>
    </row>
    <row r="6800" spans="1:6" hidden="1" x14ac:dyDescent="0.3">
      <c r="A6800" s="1" t="s">
        <v>5</v>
      </c>
      <c r="B6800" s="1" t="s">
        <v>16</v>
      </c>
      <c r="C6800">
        <v>200</v>
      </c>
      <c r="D6800">
        <v>65283778884900</v>
      </c>
      <c r="E6800">
        <v>65283779698800</v>
      </c>
      <c r="F6800">
        <f>(tester_perfomance_index[[#This Row],[post-handle-timestamp]]-tester_perfomance_index[[#This Row],[pre-handle-timestamp]])/1000000</f>
        <v>0.81389999999999996</v>
      </c>
    </row>
    <row r="6801" spans="1:6" hidden="1" x14ac:dyDescent="0.3">
      <c r="A6801" s="1" t="s">
        <v>5</v>
      </c>
      <c r="B6801" s="1" t="s">
        <v>17</v>
      </c>
      <c r="C6801">
        <v>200</v>
      </c>
      <c r="D6801">
        <v>65283780865000</v>
      </c>
      <c r="E6801">
        <v>65283781649200</v>
      </c>
      <c r="F6801">
        <f>(tester_perfomance_index[[#This Row],[post-handle-timestamp]]-tester_perfomance_index[[#This Row],[pre-handle-timestamp]])/1000000</f>
        <v>0.78420000000000001</v>
      </c>
    </row>
    <row r="6802" spans="1:6" hidden="1" x14ac:dyDescent="0.3">
      <c r="A6802" s="1" t="s">
        <v>5</v>
      </c>
      <c r="B6802" s="1" t="s">
        <v>18</v>
      </c>
      <c r="C6802">
        <v>200</v>
      </c>
      <c r="D6802">
        <v>65283782908600</v>
      </c>
      <c r="E6802">
        <v>65283783618400</v>
      </c>
      <c r="F6802">
        <f>(tester_perfomance_index[[#This Row],[post-handle-timestamp]]-tester_perfomance_index[[#This Row],[pre-handle-timestamp]])/1000000</f>
        <v>0.70979999999999999</v>
      </c>
    </row>
    <row r="6803" spans="1:6" hidden="1" x14ac:dyDescent="0.3">
      <c r="A6803" s="1" t="s">
        <v>5</v>
      </c>
      <c r="B6803" s="1" t="s">
        <v>19</v>
      </c>
      <c r="C6803">
        <v>200</v>
      </c>
      <c r="D6803">
        <v>65283784510200</v>
      </c>
      <c r="E6803">
        <v>65283785261200</v>
      </c>
      <c r="F6803">
        <f>(tester_perfomance_index[[#This Row],[post-handle-timestamp]]-tester_perfomance_index[[#This Row],[pre-handle-timestamp]])/1000000</f>
        <v>0.751</v>
      </c>
    </row>
    <row r="6804" spans="1:6" hidden="1" x14ac:dyDescent="0.3">
      <c r="A6804" s="1" t="s">
        <v>5</v>
      </c>
      <c r="B6804" s="1" t="s">
        <v>20</v>
      </c>
      <c r="C6804">
        <v>200</v>
      </c>
      <c r="D6804">
        <v>65283786174500</v>
      </c>
      <c r="E6804">
        <v>65283786894200</v>
      </c>
      <c r="F6804">
        <f>(tester_perfomance_index[[#This Row],[post-handle-timestamp]]-tester_perfomance_index[[#This Row],[pre-handle-timestamp]])/1000000</f>
        <v>0.71970000000000001</v>
      </c>
    </row>
    <row r="6805" spans="1:6" hidden="1" x14ac:dyDescent="0.3">
      <c r="A6805" s="1" t="s">
        <v>5</v>
      </c>
      <c r="B6805" s="1" t="s">
        <v>21</v>
      </c>
      <c r="C6805">
        <v>200</v>
      </c>
      <c r="D6805">
        <v>65283788326700</v>
      </c>
      <c r="E6805">
        <v>65283788966400</v>
      </c>
      <c r="F6805">
        <f>(tester_perfomance_index[[#This Row],[post-handle-timestamp]]-tester_perfomance_index[[#This Row],[pre-handle-timestamp]])/1000000</f>
        <v>0.63970000000000005</v>
      </c>
    </row>
    <row r="6806" spans="1:6" hidden="1" x14ac:dyDescent="0.3">
      <c r="A6806" s="1" t="s">
        <v>5</v>
      </c>
      <c r="B6806" s="1" t="s">
        <v>28</v>
      </c>
      <c r="C6806">
        <v>200</v>
      </c>
      <c r="D6806">
        <v>65283790173100</v>
      </c>
      <c r="E6806">
        <v>65283790867600</v>
      </c>
      <c r="F6806">
        <f>(tester_perfomance_index[[#This Row],[post-handle-timestamp]]-tester_perfomance_index[[#This Row],[pre-handle-timestamp]])/1000000</f>
        <v>0.69450000000000001</v>
      </c>
    </row>
    <row r="6807" spans="1:6" x14ac:dyDescent="0.3">
      <c r="A6807" s="1" t="s">
        <v>5</v>
      </c>
      <c r="B6807" s="1" t="s">
        <v>33</v>
      </c>
      <c r="C6807">
        <v>200</v>
      </c>
      <c r="D6807">
        <v>65283792225100</v>
      </c>
      <c r="E6807">
        <v>65283797198200</v>
      </c>
      <c r="F6807">
        <f>(tester_perfomance_index[[#This Row],[post-handle-timestamp]]-tester_perfomance_index[[#This Row],[pre-handle-timestamp]])/1000000</f>
        <v>4.9730999999999996</v>
      </c>
    </row>
    <row r="6808" spans="1:6" hidden="1" x14ac:dyDescent="0.3">
      <c r="A6808" s="1" t="s">
        <v>5</v>
      </c>
      <c r="B6808" s="1" t="s">
        <v>8</v>
      </c>
      <c r="C6808">
        <v>200</v>
      </c>
      <c r="D6808">
        <v>65283895076600</v>
      </c>
      <c r="E6808">
        <v>65283895915500</v>
      </c>
      <c r="F6808">
        <f>(tester_perfomance_index[[#This Row],[post-handle-timestamp]]-tester_perfomance_index[[#This Row],[pre-handle-timestamp]])/1000000</f>
        <v>0.83889999999999998</v>
      </c>
    </row>
    <row r="6809" spans="1:6" hidden="1" x14ac:dyDescent="0.3">
      <c r="A6809" s="1" t="s">
        <v>5</v>
      </c>
      <c r="B6809" s="1" t="s">
        <v>11</v>
      </c>
      <c r="C6809">
        <v>200</v>
      </c>
      <c r="D6809">
        <v>65283896994400</v>
      </c>
      <c r="E6809">
        <v>65283897801700</v>
      </c>
      <c r="F6809">
        <f>(tester_perfomance_index[[#This Row],[post-handle-timestamp]]-tester_perfomance_index[[#This Row],[pre-handle-timestamp]])/1000000</f>
        <v>0.80730000000000002</v>
      </c>
    </row>
    <row r="6810" spans="1:6" hidden="1" x14ac:dyDescent="0.3">
      <c r="A6810" s="1" t="s">
        <v>5</v>
      </c>
      <c r="B6810" s="1" t="s">
        <v>12</v>
      </c>
      <c r="C6810">
        <v>200</v>
      </c>
      <c r="D6810">
        <v>65283898876100</v>
      </c>
      <c r="E6810">
        <v>65283899647800</v>
      </c>
      <c r="F6810">
        <f>(tester_perfomance_index[[#This Row],[post-handle-timestamp]]-tester_perfomance_index[[#This Row],[pre-handle-timestamp]])/1000000</f>
        <v>0.77170000000000005</v>
      </c>
    </row>
    <row r="6811" spans="1:6" hidden="1" x14ac:dyDescent="0.3">
      <c r="A6811" s="1" t="s">
        <v>5</v>
      </c>
      <c r="B6811" s="1" t="s">
        <v>13</v>
      </c>
      <c r="C6811">
        <v>200</v>
      </c>
      <c r="D6811">
        <v>65283900560100</v>
      </c>
      <c r="E6811">
        <v>65283901298800</v>
      </c>
      <c r="F6811">
        <f>(tester_perfomance_index[[#This Row],[post-handle-timestamp]]-tester_perfomance_index[[#This Row],[pre-handle-timestamp]])/1000000</f>
        <v>0.73870000000000002</v>
      </c>
    </row>
    <row r="6812" spans="1:6" hidden="1" x14ac:dyDescent="0.3">
      <c r="A6812" s="1" t="s">
        <v>5</v>
      </c>
      <c r="B6812" s="1" t="s">
        <v>14</v>
      </c>
      <c r="C6812">
        <v>200</v>
      </c>
      <c r="D6812">
        <v>65283902500400</v>
      </c>
      <c r="E6812">
        <v>65283903403800</v>
      </c>
      <c r="F6812">
        <f>(tester_perfomance_index[[#This Row],[post-handle-timestamp]]-tester_perfomance_index[[#This Row],[pre-handle-timestamp]])/1000000</f>
        <v>0.90339999999999998</v>
      </c>
    </row>
    <row r="6813" spans="1:6" hidden="1" x14ac:dyDescent="0.3">
      <c r="A6813" s="1" t="s">
        <v>5</v>
      </c>
      <c r="B6813" s="1" t="s">
        <v>15</v>
      </c>
      <c r="C6813">
        <v>200</v>
      </c>
      <c r="D6813">
        <v>65283904704400</v>
      </c>
      <c r="E6813">
        <v>65283905430800</v>
      </c>
      <c r="F6813">
        <f>(tester_perfomance_index[[#This Row],[post-handle-timestamp]]-tester_perfomance_index[[#This Row],[pre-handle-timestamp]])/1000000</f>
        <v>0.72640000000000005</v>
      </c>
    </row>
    <row r="6814" spans="1:6" hidden="1" x14ac:dyDescent="0.3">
      <c r="A6814" s="1" t="s">
        <v>5</v>
      </c>
      <c r="B6814" s="1" t="s">
        <v>9</v>
      </c>
      <c r="C6814">
        <v>200</v>
      </c>
      <c r="D6814">
        <v>65283906384100</v>
      </c>
      <c r="E6814">
        <v>65283907225800</v>
      </c>
      <c r="F6814">
        <f>(tester_perfomance_index[[#This Row],[post-handle-timestamp]]-tester_perfomance_index[[#This Row],[pre-handle-timestamp]])/1000000</f>
        <v>0.8417</v>
      </c>
    </row>
    <row r="6815" spans="1:6" hidden="1" x14ac:dyDescent="0.3">
      <c r="A6815" s="1" t="s">
        <v>5</v>
      </c>
      <c r="B6815" s="1" t="s">
        <v>10</v>
      </c>
      <c r="C6815">
        <v>200</v>
      </c>
      <c r="D6815">
        <v>65283908534000</v>
      </c>
      <c r="E6815">
        <v>65283909265300</v>
      </c>
      <c r="F6815">
        <f>(tester_perfomance_index[[#This Row],[post-handle-timestamp]]-tester_perfomance_index[[#This Row],[pre-handle-timestamp]])/1000000</f>
        <v>0.73129999999999995</v>
      </c>
    </row>
    <row r="6816" spans="1:6" hidden="1" x14ac:dyDescent="0.3">
      <c r="A6816" s="1" t="s">
        <v>5</v>
      </c>
      <c r="B6816" s="1" t="s">
        <v>16</v>
      </c>
      <c r="C6816">
        <v>200</v>
      </c>
      <c r="D6816">
        <v>65283910139500</v>
      </c>
      <c r="E6816">
        <v>65283910880500</v>
      </c>
      <c r="F6816">
        <f>(tester_perfomance_index[[#This Row],[post-handle-timestamp]]-tester_perfomance_index[[#This Row],[pre-handle-timestamp]])/1000000</f>
        <v>0.74099999999999999</v>
      </c>
    </row>
    <row r="6817" spans="1:6" hidden="1" x14ac:dyDescent="0.3">
      <c r="A6817" s="1" t="s">
        <v>5</v>
      </c>
      <c r="B6817" s="1" t="s">
        <v>17</v>
      </c>
      <c r="C6817">
        <v>200</v>
      </c>
      <c r="D6817">
        <v>65283911945300</v>
      </c>
      <c r="E6817">
        <v>65283912734600</v>
      </c>
      <c r="F6817">
        <f>(tester_perfomance_index[[#This Row],[post-handle-timestamp]]-tester_perfomance_index[[#This Row],[pre-handle-timestamp]])/1000000</f>
        <v>0.7893</v>
      </c>
    </row>
    <row r="6818" spans="1:6" hidden="1" x14ac:dyDescent="0.3">
      <c r="A6818" s="1" t="s">
        <v>5</v>
      </c>
      <c r="B6818" s="1" t="s">
        <v>18</v>
      </c>
      <c r="C6818">
        <v>200</v>
      </c>
      <c r="D6818">
        <v>65283913960300</v>
      </c>
      <c r="E6818">
        <v>65283914745000</v>
      </c>
      <c r="F6818">
        <f>(tester_perfomance_index[[#This Row],[post-handle-timestamp]]-tester_perfomance_index[[#This Row],[pre-handle-timestamp]])/1000000</f>
        <v>0.78469999999999995</v>
      </c>
    </row>
    <row r="6819" spans="1:6" hidden="1" x14ac:dyDescent="0.3">
      <c r="A6819" s="1" t="s">
        <v>5</v>
      </c>
      <c r="B6819" s="1" t="s">
        <v>19</v>
      </c>
      <c r="C6819">
        <v>200</v>
      </c>
      <c r="D6819">
        <v>65283915637200</v>
      </c>
      <c r="E6819">
        <v>65283916260100</v>
      </c>
      <c r="F6819">
        <f>(tester_perfomance_index[[#This Row],[post-handle-timestamp]]-tester_perfomance_index[[#This Row],[pre-handle-timestamp]])/1000000</f>
        <v>0.62290000000000001</v>
      </c>
    </row>
    <row r="6820" spans="1:6" hidden="1" x14ac:dyDescent="0.3">
      <c r="A6820" s="1" t="s">
        <v>5</v>
      </c>
      <c r="B6820" s="1" t="s">
        <v>20</v>
      </c>
      <c r="C6820">
        <v>200</v>
      </c>
      <c r="D6820">
        <v>65283917103500</v>
      </c>
      <c r="E6820">
        <v>65283917715800</v>
      </c>
      <c r="F6820">
        <f>(tester_perfomance_index[[#This Row],[post-handle-timestamp]]-tester_perfomance_index[[#This Row],[pre-handle-timestamp]])/1000000</f>
        <v>0.61229999999999996</v>
      </c>
    </row>
    <row r="6821" spans="1:6" hidden="1" x14ac:dyDescent="0.3">
      <c r="A6821" s="1" t="s">
        <v>5</v>
      </c>
      <c r="B6821" s="1" t="s">
        <v>21</v>
      </c>
      <c r="C6821">
        <v>200</v>
      </c>
      <c r="D6821">
        <v>65283919200100</v>
      </c>
      <c r="E6821">
        <v>65283919907400</v>
      </c>
      <c r="F6821">
        <f>(tester_perfomance_index[[#This Row],[post-handle-timestamp]]-tester_perfomance_index[[#This Row],[pre-handle-timestamp]])/1000000</f>
        <v>0.70730000000000004</v>
      </c>
    </row>
    <row r="6822" spans="1:6" x14ac:dyDescent="0.3">
      <c r="A6822" s="1" t="s">
        <v>26</v>
      </c>
      <c r="B6822" s="1" t="s">
        <v>39</v>
      </c>
      <c r="C6822">
        <v>500</v>
      </c>
      <c r="D6822">
        <v>65283921138500</v>
      </c>
      <c r="E6822">
        <v>65283933878300</v>
      </c>
      <c r="F6822">
        <f>(tester_perfomance_index[[#This Row],[post-handle-timestamp]]-tester_perfomance_index[[#This Row],[pre-handle-timestamp]])/1000000</f>
        <v>12.739800000000001</v>
      </c>
    </row>
    <row r="6823" spans="1:6" hidden="1" x14ac:dyDescent="0.3">
      <c r="A6823" s="1" t="s">
        <v>5</v>
      </c>
      <c r="B6823" s="1" t="s">
        <v>8</v>
      </c>
      <c r="C6823">
        <v>200</v>
      </c>
      <c r="D6823">
        <v>65284025333700</v>
      </c>
      <c r="E6823">
        <v>65284026290300</v>
      </c>
      <c r="F6823">
        <f>(tester_perfomance_index[[#This Row],[post-handle-timestamp]]-tester_perfomance_index[[#This Row],[pre-handle-timestamp]])/1000000</f>
        <v>0.95660000000000001</v>
      </c>
    </row>
    <row r="6824" spans="1:6" hidden="1" x14ac:dyDescent="0.3">
      <c r="A6824" s="1" t="s">
        <v>5</v>
      </c>
      <c r="B6824" s="1" t="s">
        <v>11</v>
      </c>
      <c r="C6824">
        <v>200</v>
      </c>
      <c r="D6824">
        <v>65284027393600</v>
      </c>
      <c r="E6824">
        <v>65284028096400</v>
      </c>
      <c r="F6824">
        <f>(tester_perfomance_index[[#This Row],[post-handle-timestamp]]-tester_perfomance_index[[#This Row],[pre-handle-timestamp]])/1000000</f>
        <v>0.70279999999999998</v>
      </c>
    </row>
    <row r="6825" spans="1:6" hidden="1" x14ac:dyDescent="0.3">
      <c r="A6825" s="1" t="s">
        <v>5</v>
      </c>
      <c r="B6825" s="1" t="s">
        <v>12</v>
      </c>
      <c r="C6825">
        <v>200</v>
      </c>
      <c r="D6825">
        <v>65284029266900</v>
      </c>
      <c r="E6825">
        <v>65284029983200</v>
      </c>
      <c r="F6825">
        <f>(tester_perfomance_index[[#This Row],[post-handle-timestamp]]-tester_perfomance_index[[#This Row],[pre-handle-timestamp]])/1000000</f>
        <v>0.71630000000000005</v>
      </c>
    </row>
    <row r="6826" spans="1:6" hidden="1" x14ac:dyDescent="0.3">
      <c r="A6826" s="1" t="s">
        <v>5</v>
      </c>
      <c r="B6826" s="1" t="s">
        <v>16</v>
      </c>
      <c r="C6826">
        <v>200</v>
      </c>
      <c r="D6826">
        <v>65284030907600</v>
      </c>
      <c r="E6826">
        <v>65284031731800</v>
      </c>
      <c r="F6826">
        <f>(tester_perfomance_index[[#This Row],[post-handle-timestamp]]-tester_perfomance_index[[#This Row],[pre-handle-timestamp]])/1000000</f>
        <v>0.82420000000000004</v>
      </c>
    </row>
    <row r="6827" spans="1:6" hidden="1" x14ac:dyDescent="0.3">
      <c r="A6827" s="1" t="s">
        <v>5</v>
      </c>
      <c r="B6827" s="1" t="s">
        <v>13</v>
      </c>
      <c r="C6827">
        <v>200</v>
      </c>
      <c r="D6827">
        <v>65284033058100</v>
      </c>
      <c r="E6827">
        <v>65284034132100</v>
      </c>
      <c r="F6827">
        <f>(tester_perfomance_index[[#This Row],[post-handle-timestamp]]-tester_perfomance_index[[#This Row],[pre-handle-timestamp]])/1000000</f>
        <v>1.0740000000000001</v>
      </c>
    </row>
    <row r="6828" spans="1:6" hidden="1" x14ac:dyDescent="0.3">
      <c r="A6828" s="1" t="s">
        <v>5</v>
      </c>
      <c r="B6828" s="1" t="s">
        <v>14</v>
      </c>
      <c r="C6828">
        <v>200</v>
      </c>
      <c r="D6828">
        <v>65284035525500</v>
      </c>
      <c r="E6828">
        <v>65284036417000</v>
      </c>
      <c r="F6828">
        <f>(tester_perfomance_index[[#This Row],[post-handle-timestamp]]-tester_perfomance_index[[#This Row],[pre-handle-timestamp]])/1000000</f>
        <v>0.89149999999999996</v>
      </c>
    </row>
    <row r="6829" spans="1:6" hidden="1" x14ac:dyDescent="0.3">
      <c r="A6829" s="1" t="s">
        <v>5</v>
      </c>
      <c r="B6829" s="1" t="s">
        <v>15</v>
      </c>
      <c r="C6829">
        <v>200</v>
      </c>
      <c r="D6829">
        <v>65284037367400</v>
      </c>
      <c r="E6829">
        <v>65284038032300</v>
      </c>
      <c r="F6829">
        <f>(tester_perfomance_index[[#This Row],[post-handle-timestamp]]-tester_perfomance_index[[#This Row],[pre-handle-timestamp]])/1000000</f>
        <v>0.66490000000000005</v>
      </c>
    </row>
    <row r="6830" spans="1:6" hidden="1" x14ac:dyDescent="0.3">
      <c r="A6830" s="1" t="s">
        <v>5</v>
      </c>
      <c r="B6830" s="1" t="s">
        <v>9</v>
      </c>
      <c r="C6830">
        <v>200</v>
      </c>
      <c r="D6830">
        <v>65284038923700</v>
      </c>
      <c r="E6830">
        <v>65284039779800</v>
      </c>
      <c r="F6830">
        <f>(tester_perfomance_index[[#This Row],[post-handle-timestamp]]-tester_perfomance_index[[#This Row],[pre-handle-timestamp]])/1000000</f>
        <v>0.85609999999999997</v>
      </c>
    </row>
    <row r="6831" spans="1:6" hidden="1" x14ac:dyDescent="0.3">
      <c r="A6831" s="1" t="s">
        <v>5</v>
      </c>
      <c r="B6831" s="1" t="s">
        <v>10</v>
      </c>
      <c r="C6831">
        <v>200</v>
      </c>
      <c r="D6831">
        <v>65284041200500</v>
      </c>
      <c r="E6831">
        <v>65284041934200</v>
      </c>
      <c r="F6831">
        <f>(tester_perfomance_index[[#This Row],[post-handle-timestamp]]-tester_perfomance_index[[#This Row],[pre-handle-timestamp]])/1000000</f>
        <v>0.73370000000000002</v>
      </c>
    </row>
    <row r="6832" spans="1:6" hidden="1" x14ac:dyDescent="0.3">
      <c r="A6832" s="1" t="s">
        <v>5</v>
      </c>
      <c r="B6832" s="1" t="s">
        <v>17</v>
      </c>
      <c r="C6832">
        <v>200</v>
      </c>
      <c r="D6832">
        <v>65284042774300</v>
      </c>
      <c r="E6832">
        <v>65284043430700</v>
      </c>
      <c r="F6832">
        <f>(tester_perfomance_index[[#This Row],[post-handle-timestamp]]-tester_perfomance_index[[#This Row],[pre-handle-timestamp]])/1000000</f>
        <v>0.65639999999999998</v>
      </c>
    </row>
    <row r="6833" spans="1:6" hidden="1" x14ac:dyDescent="0.3">
      <c r="A6833" s="1" t="s">
        <v>5</v>
      </c>
      <c r="B6833" s="1" t="s">
        <v>18</v>
      </c>
      <c r="C6833">
        <v>200</v>
      </c>
      <c r="D6833">
        <v>65284044914000</v>
      </c>
      <c r="E6833">
        <v>65284045665300</v>
      </c>
      <c r="F6833">
        <f>(tester_perfomance_index[[#This Row],[post-handle-timestamp]]-tester_perfomance_index[[#This Row],[pre-handle-timestamp]])/1000000</f>
        <v>0.75129999999999997</v>
      </c>
    </row>
    <row r="6834" spans="1:6" hidden="1" x14ac:dyDescent="0.3">
      <c r="A6834" s="1" t="s">
        <v>5</v>
      </c>
      <c r="B6834" s="1" t="s">
        <v>19</v>
      </c>
      <c r="C6834">
        <v>200</v>
      </c>
      <c r="D6834">
        <v>65284046523600</v>
      </c>
      <c r="E6834">
        <v>65284047204700</v>
      </c>
      <c r="F6834">
        <f>(tester_perfomance_index[[#This Row],[post-handle-timestamp]]-tester_perfomance_index[[#This Row],[pre-handle-timestamp]])/1000000</f>
        <v>0.68110000000000004</v>
      </c>
    </row>
    <row r="6835" spans="1:6" hidden="1" x14ac:dyDescent="0.3">
      <c r="A6835" s="1" t="s">
        <v>5</v>
      </c>
      <c r="B6835" s="1" t="s">
        <v>20</v>
      </c>
      <c r="C6835">
        <v>200</v>
      </c>
      <c r="D6835">
        <v>65284048364100</v>
      </c>
      <c r="E6835">
        <v>65284049143400</v>
      </c>
      <c r="F6835">
        <f>(tester_perfomance_index[[#This Row],[post-handle-timestamp]]-tester_perfomance_index[[#This Row],[pre-handle-timestamp]])/1000000</f>
        <v>0.77929999999999999</v>
      </c>
    </row>
    <row r="6836" spans="1:6" hidden="1" x14ac:dyDescent="0.3">
      <c r="A6836" s="1" t="s">
        <v>5</v>
      </c>
      <c r="B6836" s="1" t="s">
        <v>21</v>
      </c>
      <c r="C6836">
        <v>200</v>
      </c>
      <c r="D6836">
        <v>65284050667600</v>
      </c>
      <c r="E6836">
        <v>65284051329000</v>
      </c>
      <c r="F6836">
        <f>(tester_perfomance_index[[#This Row],[post-handle-timestamp]]-tester_perfomance_index[[#This Row],[pre-handle-timestamp]])/1000000</f>
        <v>0.66139999999999999</v>
      </c>
    </row>
    <row r="6837" spans="1:6" x14ac:dyDescent="0.3">
      <c r="A6837" s="1" t="s">
        <v>5</v>
      </c>
      <c r="B6837" s="1" t="s">
        <v>32</v>
      </c>
      <c r="C6837">
        <v>200</v>
      </c>
      <c r="D6837">
        <v>65284052394800</v>
      </c>
      <c r="E6837">
        <v>65284057801800</v>
      </c>
      <c r="F6837">
        <f>(tester_perfomance_index[[#This Row],[post-handle-timestamp]]-tester_perfomance_index[[#This Row],[pre-handle-timestamp]])/1000000</f>
        <v>5.407</v>
      </c>
    </row>
    <row r="6838" spans="1:6" hidden="1" x14ac:dyDescent="0.3">
      <c r="A6838" s="1" t="s">
        <v>5</v>
      </c>
      <c r="B6838" s="1" t="s">
        <v>8</v>
      </c>
      <c r="C6838">
        <v>200</v>
      </c>
      <c r="D6838">
        <v>65284199057100</v>
      </c>
      <c r="E6838">
        <v>65284200119600</v>
      </c>
      <c r="F6838">
        <f>(tester_perfomance_index[[#This Row],[post-handle-timestamp]]-tester_perfomance_index[[#This Row],[pre-handle-timestamp]])/1000000</f>
        <v>1.0625</v>
      </c>
    </row>
    <row r="6839" spans="1:6" hidden="1" x14ac:dyDescent="0.3">
      <c r="A6839" s="1" t="s">
        <v>5</v>
      </c>
      <c r="B6839" s="1" t="s">
        <v>11</v>
      </c>
      <c r="C6839">
        <v>200</v>
      </c>
      <c r="D6839">
        <v>65284201777000</v>
      </c>
      <c r="E6839">
        <v>65284202778700</v>
      </c>
      <c r="F6839">
        <f>(tester_perfomance_index[[#This Row],[post-handle-timestamp]]-tester_perfomance_index[[#This Row],[pre-handle-timestamp]])/1000000</f>
        <v>1.0017</v>
      </c>
    </row>
    <row r="6840" spans="1:6" hidden="1" x14ac:dyDescent="0.3">
      <c r="A6840" s="1" t="s">
        <v>5</v>
      </c>
      <c r="B6840" s="1" t="s">
        <v>12</v>
      </c>
      <c r="C6840">
        <v>200</v>
      </c>
      <c r="D6840">
        <v>65284204113000</v>
      </c>
      <c r="E6840">
        <v>65284204869200</v>
      </c>
      <c r="F6840">
        <f>(tester_perfomance_index[[#This Row],[post-handle-timestamp]]-tester_perfomance_index[[#This Row],[pre-handle-timestamp]])/1000000</f>
        <v>0.75619999999999998</v>
      </c>
    </row>
    <row r="6841" spans="1:6" hidden="1" x14ac:dyDescent="0.3">
      <c r="A6841" s="1" t="s">
        <v>5</v>
      </c>
      <c r="B6841" s="1" t="s">
        <v>13</v>
      </c>
      <c r="C6841">
        <v>200</v>
      </c>
      <c r="D6841">
        <v>65284205746000</v>
      </c>
      <c r="E6841">
        <v>65284206442800</v>
      </c>
      <c r="F6841">
        <f>(tester_perfomance_index[[#This Row],[post-handle-timestamp]]-tester_perfomance_index[[#This Row],[pre-handle-timestamp]])/1000000</f>
        <v>0.69679999999999997</v>
      </c>
    </row>
    <row r="6842" spans="1:6" hidden="1" x14ac:dyDescent="0.3">
      <c r="A6842" s="1" t="s">
        <v>5</v>
      </c>
      <c r="B6842" s="1" t="s">
        <v>14</v>
      </c>
      <c r="C6842">
        <v>200</v>
      </c>
      <c r="D6842">
        <v>65284207400700</v>
      </c>
      <c r="E6842">
        <v>65284208050300</v>
      </c>
      <c r="F6842">
        <f>(tester_perfomance_index[[#This Row],[post-handle-timestamp]]-tester_perfomance_index[[#This Row],[pre-handle-timestamp]])/1000000</f>
        <v>0.64959999999999996</v>
      </c>
    </row>
    <row r="6843" spans="1:6" hidden="1" x14ac:dyDescent="0.3">
      <c r="A6843" s="1" t="s">
        <v>5</v>
      </c>
      <c r="B6843" s="1" t="s">
        <v>15</v>
      </c>
      <c r="C6843">
        <v>200</v>
      </c>
      <c r="D6843">
        <v>65284208886800</v>
      </c>
      <c r="E6843">
        <v>65284209604800</v>
      </c>
      <c r="F6843">
        <f>(tester_perfomance_index[[#This Row],[post-handle-timestamp]]-tester_perfomance_index[[#This Row],[pre-handle-timestamp]])/1000000</f>
        <v>0.71799999999999997</v>
      </c>
    </row>
    <row r="6844" spans="1:6" hidden="1" x14ac:dyDescent="0.3">
      <c r="A6844" s="1" t="s">
        <v>5</v>
      </c>
      <c r="B6844" s="1" t="s">
        <v>9</v>
      </c>
      <c r="C6844">
        <v>200</v>
      </c>
      <c r="D6844">
        <v>65284210422200</v>
      </c>
      <c r="E6844">
        <v>65284211259500</v>
      </c>
      <c r="F6844">
        <f>(tester_perfomance_index[[#This Row],[post-handle-timestamp]]-tester_perfomance_index[[#This Row],[pre-handle-timestamp]])/1000000</f>
        <v>0.83730000000000004</v>
      </c>
    </row>
    <row r="6845" spans="1:6" hidden="1" x14ac:dyDescent="0.3">
      <c r="A6845" s="1" t="s">
        <v>5</v>
      </c>
      <c r="B6845" s="1" t="s">
        <v>10</v>
      </c>
      <c r="C6845">
        <v>200</v>
      </c>
      <c r="D6845">
        <v>65284212332600</v>
      </c>
      <c r="E6845">
        <v>65284213077900</v>
      </c>
      <c r="F6845">
        <f>(tester_perfomance_index[[#This Row],[post-handle-timestamp]]-tester_perfomance_index[[#This Row],[pre-handle-timestamp]])/1000000</f>
        <v>0.74529999999999996</v>
      </c>
    </row>
    <row r="6846" spans="1:6" hidden="1" x14ac:dyDescent="0.3">
      <c r="A6846" s="1" t="s">
        <v>5</v>
      </c>
      <c r="B6846" s="1" t="s">
        <v>16</v>
      </c>
      <c r="C6846">
        <v>200</v>
      </c>
      <c r="D6846">
        <v>65284214109000</v>
      </c>
      <c r="E6846">
        <v>65284215030800</v>
      </c>
      <c r="F6846">
        <f>(tester_perfomance_index[[#This Row],[post-handle-timestamp]]-tester_perfomance_index[[#This Row],[pre-handle-timestamp]])/1000000</f>
        <v>0.92179999999999995</v>
      </c>
    </row>
    <row r="6847" spans="1:6" hidden="1" x14ac:dyDescent="0.3">
      <c r="A6847" s="1" t="s">
        <v>5</v>
      </c>
      <c r="B6847" s="1" t="s">
        <v>17</v>
      </c>
      <c r="C6847">
        <v>200</v>
      </c>
      <c r="D6847">
        <v>65284216235100</v>
      </c>
      <c r="E6847">
        <v>65284217046000</v>
      </c>
      <c r="F6847">
        <f>(tester_perfomance_index[[#This Row],[post-handle-timestamp]]-tester_perfomance_index[[#This Row],[pre-handle-timestamp]])/1000000</f>
        <v>0.81089999999999995</v>
      </c>
    </row>
    <row r="6848" spans="1:6" hidden="1" x14ac:dyDescent="0.3">
      <c r="A6848" s="1" t="s">
        <v>5</v>
      </c>
      <c r="B6848" s="1" t="s">
        <v>18</v>
      </c>
      <c r="C6848">
        <v>200</v>
      </c>
      <c r="D6848">
        <v>65284218345500</v>
      </c>
      <c r="E6848">
        <v>65284219089600</v>
      </c>
      <c r="F6848">
        <f>(tester_perfomance_index[[#This Row],[post-handle-timestamp]]-tester_perfomance_index[[#This Row],[pre-handle-timestamp]])/1000000</f>
        <v>0.74409999999999998</v>
      </c>
    </row>
    <row r="6849" spans="1:6" hidden="1" x14ac:dyDescent="0.3">
      <c r="A6849" s="1" t="s">
        <v>5</v>
      </c>
      <c r="B6849" s="1" t="s">
        <v>19</v>
      </c>
      <c r="C6849">
        <v>200</v>
      </c>
      <c r="D6849">
        <v>65284219937500</v>
      </c>
      <c r="E6849">
        <v>65284220659800</v>
      </c>
      <c r="F6849">
        <f>(tester_perfomance_index[[#This Row],[post-handle-timestamp]]-tester_perfomance_index[[#This Row],[pre-handle-timestamp]])/1000000</f>
        <v>0.72230000000000005</v>
      </c>
    </row>
    <row r="6850" spans="1:6" hidden="1" x14ac:dyDescent="0.3">
      <c r="A6850" s="1" t="s">
        <v>5</v>
      </c>
      <c r="B6850" s="1" t="s">
        <v>20</v>
      </c>
      <c r="C6850">
        <v>200</v>
      </c>
      <c r="D6850">
        <v>65284221545700</v>
      </c>
      <c r="E6850">
        <v>65284222255200</v>
      </c>
      <c r="F6850">
        <f>(tester_perfomance_index[[#This Row],[post-handle-timestamp]]-tester_perfomance_index[[#This Row],[pre-handle-timestamp]])/1000000</f>
        <v>0.70950000000000002</v>
      </c>
    </row>
    <row r="6851" spans="1:6" hidden="1" x14ac:dyDescent="0.3">
      <c r="A6851" s="1" t="s">
        <v>5</v>
      </c>
      <c r="B6851" s="1" t="s">
        <v>21</v>
      </c>
      <c r="C6851">
        <v>200</v>
      </c>
      <c r="D6851">
        <v>65284223704200</v>
      </c>
      <c r="E6851">
        <v>65284224476500</v>
      </c>
      <c r="F6851">
        <f>(tester_perfomance_index[[#This Row],[post-handle-timestamp]]-tester_perfomance_index[[#This Row],[pre-handle-timestamp]])/1000000</f>
        <v>0.77229999999999999</v>
      </c>
    </row>
    <row r="6852" spans="1:6" hidden="1" x14ac:dyDescent="0.3">
      <c r="A6852" s="1" t="s">
        <v>5</v>
      </c>
      <c r="B6852" s="1" t="s">
        <v>28</v>
      </c>
      <c r="C6852">
        <v>200</v>
      </c>
      <c r="D6852">
        <v>65284225853500</v>
      </c>
      <c r="E6852">
        <v>65284226625300</v>
      </c>
      <c r="F6852">
        <f>(tester_perfomance_index[[#This Row],[post-handle-timestamp]]-tester_perfomance_index[[#This Row],[pre-handle-timestamp]])/1000000</f>
        <v>0.77180000000000004</v>
      </c>
    </row>
    <row r="6853" spans="1:6" x14ac:dyDescent="0.3">
      <c r="A6853" s="1" t="s">
        <v>5</v>
      </c>
      <c r="B6853" s="1" t="s">
        <v>33</v>
      </c>
      <c r="C6853">
        <v>200</v>
      </c>
      <c r="D6853">
        <v>65284228772300</v>
      </c>
      <c r="E6853">
        <v>65284236164800</v>
      </c>
      <c r="F6853">
        <f>(tester_perfomance_index[[#This Row],[post-handle-timestamp]]-tester_perfomance_index[[#This Row],[pre-handle-timestamp]])/1000000</f>
        <v>7.3925000000000001</v>
      </c>
    </row>
    <row r="6854" spans="1:6" hidden="1" x14ac:dyDescent="0.3">
      <c r="A6854" s="1" t="s">
        <v>5</v>
      </c>
      <c r="B6854" s="1" t="s">
        <v>8</v>
      </c>
      <c r="C6854">
        <v>200</v>
      </c>
      <c r="D6854">
        <v>65284354606000</v>
      </c>
      <c r="E6854">
        <v>65284355424600</v>
      </c>
      <c r="F6854">
        <f>(tester_perfomance_index[[#This Row],[post-handle-timestamp]]-tester_perfomance_index[[#This Row],[pre-handle-timestamp]])/1000000</f>
        <v>0.81859999999999999</v>
      </c>
    </row>
    <row r="6855" spans="1:6" hidden="1" x14ac:dyDescent="0.3">
      <c r="A6855" s="1" t="s">
        <v>5</v>
      </c>
      <c r="B6855" s="1" t="s">
        <v>11</v>
      </c>
      <c r="C6855">
        <v>200</v>
      </c>
      <c r="D6855">
        <v>65284356534600</v>
      </c>
      <c r="E6855">
        <v>65284357279600</v>
      </c>
      <c r="F6855">
        <f>(tester_perfomance_index[[#This Row],[post-handle-timestamp]]-tester_perfomance_index[[#This Row],[pre-handle-timestamp]])/1000000</f>
        <v>0.745</v>
      </c>
    </row>
    <row r="6856" spans="1:6" hidden="1" x14ac:dyDescent="0.3">
      <c r="A6856" s="1" t="s">
        <v>5</v>
      </c>
      <c r="B6856" s="1" t="s">
        <v>12</v>
      </c>
      <c r="C6856">
        <v>200</v>
      </c>
      <c r="D6856">
        <v>65284358339300</v>
      </c>
      <c r="E6856">
        <v>65284359123500</v>
      </c>
      <c r="F6856">
        <f>(tester_perfomance_index[[#This Row],[post-handle-timestamp]]-tester_perfomance_index[[#This Row],[pre-handle-timestamp]])/1000000</f>
        <v>0.78420000000000001</v>
      </c>
    </row>
    <row r="6857" spans="1:6" hidden="1" x14ac:dyDescent="0.3">
      <c r="A6857" s="1" t="s">
        <v>5</v>
      </c>
      <c r="B6857" s="1" t="s">
        <v>13</v>
      </c>
      <c r="C6857">
        <v>200</v>
      </c>
      <c r="D6857">
        <v>65284360123100</v>
      </c>
      <c r="E6857">
        <v>65284360892700</v>
      </c>
      <c r="F6857">
        <f>(tester_perfomance_index[[#This Row],[post-handle-timestamp]]-tester_perfomance_index[[#This Row],[pre-handle-timestamp]])/1000000</f>
        <v>0.76959999999999995</v>
      </c>
    </row>
    <row r="6858" spans="1:6" hidden="1" x14ac:dyDescent="0.3">
      <c r="A6858" s="1" t="s">
        <v>5</v>
      </c>
      <c r="B6858" s="1" t="s">
        <v>14</v>
      </c>
      <c r="C6858">
        <v>200</v>
      </c>
      <c r="D6858">
        <v>65284362498100</v>
      </c>
      <c r="E6858">
        <v>65284363304700</v>
      </c>
      <c r="F6858">
        <f>(tester_perfomance_index[[#This Row],[post-handle-timestamp]]-tester_perfomance_index[[#This Row],[pre-handle-timestamp]])/1000000</f>
        <v>0.80659999999999998</v>
      </c>
    </row>
    <row r="6859" spans="1:6" hidden="1" x14ac:dyDescent="0.3">
      <c r="A6859" s="1" t="s">
        <v>5</v>
      </c>
      <c r="B6859" s="1" t="s">
        <v>15</v>
      </c>
      <c r="C6859">
        <v>200</v>
      </c>
      <c r="D6859">
        <v>65284364505200</v>
      </c>
      <c r="E6859">
        <v>65284365411300</v>
      </c>
      <c r="F6859">
        <f>(tester_perfomance_index[[#This Row],[post-handle-timestamp]]-tester_perfomance_index[[#This Row],[pre-handle-timestamp]])/1000000</f>
        <v>0.90610000000000002</v>
      </c>
    </row>
    <row r="6860" spans="1:6" hidden="1" x14ac:dyDescent="0.3">
      <c r="A6860" s="1" t="s">
        <v>5</v>
      </c>
      <c r="B6860" s="1" t="s">
        <v>19</v>
      </c>
      <c r="C6860">
        <v>200</v>
      </c>
      <c r="D6860">
        <v>65284366462000</v>
      </c>
      <c r="E6860">
        <v>65284367193300</v>
      </c>
      <c r="F6860">
        <f>(tester_perfomance_index[[#This Row],[post-handle-timestamp]]-tester_perfomance_index[[#This Row],[pre-handle-timestamp]])/1000000</f>
        <v>0.73129999999999995</v>
      </c>
    </row>
    <row r="6861" spans="1:6" hidden="1" x14ac:dyDescent="0.3">
      <c r="A6861" s="1" t="s">
        <v>5</v>
      </c>
      <c r="B6861" s="1" t="s">
        <v>9</v>
      </c>
      <c r="C6861">
        <v>200</v>
      </c>
      <c r="D6861">
        <v>65284368268400</v>
      </c>
      <c r="E6861">
        <v>65284369277000</v>
      </c>
      <c r="F6861">
        <f>(tester_perfomance_index[[#This Row],[post-handle-timestamp]]-tester_perfomance_index[[#This Row],[pre-handle-timestamp]])/1000000</f>
        <v>1.0085999999999999</v>
      </c>
    </row>
    <row r="6862" spans="1:6" hidden="1" x14ac:dyDescent="0.3">
      <c r="A6862" s="1" t="s">
        <v>5</v>
      </c>
      <c r="B6862" s="1" t="s">
        <v>10</v>
      </c>
      <c r="C6862">
        <v>200</v>
      </c>
      <c r="D6862">
        <v>65284370641500</v>
      </c>
      <c r="E6862">
        <v>65284371380700</v>
      </c>
      <c r="F6862">
        <f>(tester_perfomance_index[[#This Row],[post-handle-timestamp]]-tester_perfomance_index[[#This Row],[pre-handle-timestamp]])/1000000</f>
        <v>0.73919999999999997</v>
      </c>
    </row>
    <row r="6863" spans="1:6" hidden="1" x14ac:dyDescent="0.3">
      <c r="A6863" s="1" t="s">
        <v>5</v>
      </c>
      <c r="B6863" s="1" t="s">
        <v>16</v>
      </c>
      <c r="C6863">
        <v>200</v>
      </c>
      <c r="D6863">
        <v>65284372279500</v>
      </c>
      <c r="E6863">
        <v>65284373081100</v>
      </c>
      <c r="F6863">
        <f>(tester_perfomance_index[[#This Row],[post-handle-timestamp]]-tester_perfomance_index[[#This Row],[pre-handle-timestamp]])/1000000</f>
        <v>0.80159999999999998</v>
      </c>
    </row>
    <row r="6864" spans="1:6" hidden="1" x14ac:dyDescent="0.3">
      <c r="A6864" s="1" t="s">
        <v>5</v>
      </c>
      <c r="B6864" s="1" t="s">
        <v>17</v>
      </c>
      <c r="C6864">
        <v>200</v>
      </c>
      <c r="D6864">
        <v>65284374445300</v>
      </c>
      <c r="E6864">
        <v>65284375295300</v>
      </c>
      <c r="F6864">
        <f>(tester_perfomance_index[[#This Row],[post-handle-timestamp]]-tester_perfomance_index[[#This Row],[pre-handle-timestamp]])/1000000</f>
        <v>0.85</v>
      </c>
    </row>
    <row r="6865" spans="1:6" hidden="1" x14ac:dyDescent="0.3">
      <c r="A6865" s="1" t="s">
        <v>5</v>
      </c>
      <c r="B6865" s="1" t="s">
        <v>18</v>
      </c>
      <c r="C6865">
        <v>200</v>
      </c>
      <c r="D6865">
        <v>65284376593300</v>
      </c>
      <c r="E6865">
        <v>65284377378700</v>
      </c>
      <c r="F6865">
        <f>(tester_perfomance_index[[#This Row],[post-handle-timestamp]]-tester_perfomance_index[[#This Row],[pre-handle-timestamp]])/1000000</f>
        <v>0.78539999999999999</v>
      </c>
    </row>
    <row r="6866" spans="1:6" hidden="1" x14ac:dyDescent="0.3">
      <c r="A6866" s="1" t="s">
        <v>5</v>
      </c>
      <c r="B6866" s="1" t="s">
        <v>20</v>
      </c>
      <c r="C6866">
        <v>200</v>
      </c>
      <c r="D6866">
        <v>65284378283500</v>
      </c>
      <c r="E6866">
        <v>65284378992700</v>
      </c>
      <c r="F6866">
        <f>(tester_perfomance_index[[#This Row],[post-handle-timestamp]]-tester_perfomance_index[[#This Row],[pre-handle-timestamp]])/1000000</f>
        <v>0.70920000000000005</v>
      </c>
    </row>
    <row r="6867" spans="1:6" hidden="1" x14ac:dyDescent="0.3">
      <c r="A6867" s="1" t="s">
        <v>5</v>
      </c>
      <c r="B6867" s="1" t="s">
        <v>21</v>
      </c>
      <c r="C6867">
        <v>200</v>
      </c>
      <c r="D6867">
        <v>65284380383600</v>
      </c>
      <c r="E6867">
        <v>65284381019200</v>
      </c>
      <c r="F6867">
        <f>(tester_perfomance_index[[#This Row],[post-handle-timestamp]]-tester_perfomance_index[[#This Row],[pre-handle-timestamp]])/1000000</f>
        <v>0.63560000000000005</v>
      </c>
    </row>
    <row r="6868" spans="1:6" x14ac:dyDescent="0.3">
      <c r="A6868" s="1" t="s">
        <v>26</v>
      </c>
      <c r="B6868" s="1" t="s">
        <v>39</v>
      </c>
      <c r="C6868">
        <v>500</v>
      </c>
      <c r="D6868">
        <v>65284382254300</v>
      </c>
      <c r="E6868">
        <v>65284396557000</v>
      </c>
      <c r="F6868">
        <f>(tester_perfomance_index[[#This Row],[post-handle-timestamp]]-tester_perfomance_index[[#This Row],[pre-handle-timestamp]])/1000000</f>
        <v>14.3027</v>
      </c>
    </row>
    <row r="6869" spans="1:6" hidden="1" x14ac:dyDescent="0.3">
      <c r="A6869" s="1" t="s">
        <v>5</v>
      </c>
      <c r="B6869" s="1" t="s">
        <v>8</v>
      </c>
      <c r="C6869">
        <v>200</v>
      </c>
      <c r="D6869">
        <v>65284439709100</v>
      </c>
      <c r="E6869">
        <v>65284440666200</v>
      </c>
      <c r="F6869">
        <f>(tester_perfomance_index[[#This Row],[post-handle-timestamp]]-tester_perfomance_index[[#This Row],[pre-handle-timestamp]])/1000000</f>
        <v>0.95709999999999995</v>
      </c>
    </row>
    <row r="6870" spans="1:6" hidden="1" x14ac:dyDescent="0.3">
      <c r="A6870" s="1" t="s">
        <v>5</v>
      </c>
      <c r="B6870" s="1" t="s">
        <v>11</v>
      </c>
      <c r="C6870">
        <v>200</v>
      </c>
      <c r="D6870">
        <v>65284441752600</v>
      </c>
      <c r="E6870">
        <v>65284442606000</v>
      </c>
      <c r="F6870">
        <f>(tester_perfomance_index[[#This Row],[post-handle-timestamp]]-tester_perfomance_index[[#This Row],[pre-handle-timestamp]])/1000000</f>
        <v>0.85340000000000005</v>
      </c>
    </row>
    <row r="6871" spans="1:6" hidden="1" x14ac:dyDescent="0.3">
      <c r="A6871" s="1" t="s">
        <v>5</v>
      </c>
      <c r="B6871" s="1" t="s">
        <v>12</v>
      </c>
      <c r="C6871">
        <v>200</v>
      </c>
      <c r="D6871">
        <v>65284443692900</v>
      </c>
      <c r="E6871">
        <v>65284444359000</v>
      </c>
      <c r="F6871">
        <f>(tester_perfomance_index[[#This Row],[post-handle-timestamp]]-tester_perfomance_index[[#This Row],[pre-handle-timestamp]])/1000000</f>
        <v>0.66610000000000003</v>
      </c>
    </row>
    <row r="6872" spans="1:6" hidden="1" x14ac:dyDescent="0.3">
      <c r="A6872" s="1" t="s">
        <v>5</v>
      </c>
      <c r="B6872" s="1" t="s">
        <v>13</v>
      </c>
      <c r="C6872">
        <v>200</v>
      </c>
      <c r="D6872">
        <v>65284445213900</v>
      </c>
      <c r="E6872">
        <v>65284445903700</v>
      </c>
      <c r="F6872">
        <f>(tester_perfomance_index[[#This Row],[post-handle-timestamp]]-tester_perfomance_index[[#This Row],[pre-handle-timestamp]])/1000000</f>
        <v>0.68979999999999997</v>
      </c>
    </row>
    <row r="6873" spans="1:6" hidden="1" x14ac:dyDescent="0.3">
      <c r="A6873" s="1" t="s">
        <v>5</v>
      </c>
      <c r="B6873" s="1" t="s">
        <v>14</v>
      </c>
      <c r="C6873">
        <v>200</v>
      </c>
      <c r="D6873">
        <v>65284446841700</v>
      </c>
      <c r="E6873">
        <v>65284447587400</v>
      </c>
      <c r="F6873">
        <f>(tester_perfomance_index[[#This Row],[post-handle-timestamp]]-tester_perfomance_index[[#This Row],[pre-handle-timestamp]])/1000000</f>
        <v>0.74570000000000003</v>
      </c>
    </row>
    <row r="6874" spans="1:6" hidden="1" x14ac:dyDescent="0.3">
      <c r="A6874" s="1" t="s">
        <v>5</v>
      </c>
      <c r="B6874" s="1" t="s">
        <v>15</v>
      </c>
      <c r="C6874">
        <v>200</v>
      </c>
      <c r="D6874">
        <v>65284448411900</v>
      </c>
      <c r="E6874">
        <v>65284449075600</v>
      </c>
      <c r="F6874">
        <f>(tester_perfomance_index[[#This Row],[post-handle-timestamp]]-tester_perfomance_index[[#This Row],[pre-handle-timestamp]])/1000000</f>
        <v>0.66369999999999996</v>
      </c>
    </row>
    <row r="6875" spans="1:6" hidden="1" x14ac:dyDescent="0.3">
      <c r="A6875" s="1" t="s">
        <v>5</v>
      </c>
      <c r="B6875" s="1" t="s">
        <v>9</v>
      </c>
      <c r="C6875">
        <v>200</v>
      </c>
      <c r="D6875">
        <v>65284449856800</v>
      </c>
      <c r="E6875">
        <v>65284450580200</v>
      </c>
      <c r="F6875">
        <f>(tester_perfomance_index[[#This Row],[post-handle-timestamp]]-tester_perfomance_index[[#This Row],[pre-handle-timestamp]])/1000000</f>
        <v>0.72340000000000004</v>
      </c>
    </row>
    <row r="6876" spans="1:6" hidden="1" x14ac:dyDescent="0.3">
      <c r="A6876" s="1" t="s">
        <v>5</v>
      </c>
      <c r="B6876" s="1" t="s">
        <v>10</v>
      </c>
      <c r="C6876">
        <v>200</v>
      </c>
      <c r="D6876">
        <v>65284451630600</v>
      </c>
      <c r="E6876">
        <v>65284452294500</v>
      </c>
      <c r="F6876">
        <f>(tester_perfomance_index[[#This Row],[post-handle-timestamp]]-tester_perfomance_index[[#This Row],[pre-handle-timestamp]])/1000000</f>
        <v>0.66390000000000005</v>
      </c>
    </row>
    <row r="6877" spans="1:6" hidden="1" x14ac:dyDescent="0.3">
      <c r="A6877" s="1" t="s">
        <v>5</v>
      </c>
      <c r="B6877" s="1" t="s">
        <v>16</v>
      </c>
      <c r="C6877">
        <v>200</v>
      </c>
      <c r="D6877">
        <v>65284453146000</v>
      </c>
      <c r="E6877">
        <v>65284453898600</v>
      </c>
      <c r="F6877">
        <f>(tester_perfomance_index[[#This Row],[post-handle-timestamp]]-tester_perfomance_index[[#This Row],[pre-handle-timestamp]])/1000000</f>
        <v>0.75260000000000005</v>
      </c>
    </row>
    <row r="6878" spans="1:6" hidden="1" x14ac:dyDescent="0.3">
      <c r="A6878" s="1" t="s">
        <v>5</v>
      </c>
      <c r="B6878" s="1" t="s">
        <v>17</v>
      </c>
      <c r="C6878">
        <v>200</v>
      </c>
      <c r="D6878">
        <v>65284455035200</v>
      </c>
      <c r="E6878">
        <v>65284455822700</v>
      </c>
      <c r="F6878">
        <f>(tester_perfomance_index[[#This Row],[post-handle-timestamp]]-tester_perfomance_index[[#This Row],[pre-handle-timestamp]])/1000000</f>
        <v>0.78749999999999998</v>
      </c>
    </row>
    <row r="6879" spans="1:6" hidden="1" x14ac:dyDescent="0.3">
      <c r="A6879" s="1" t="s">
        <v>5</v>
      </c>
      <c r="B6879" s="1" t="s">
        <v>18</v>
      </c>
      <c r="C6879">
        <v>200</v>
      </c>
      <c r="D6879">
        <v>65284457035800</v>
      </c>
      <c r="E6879">
        <v>65284457691800</v>
      </c>
      <c r="F6879">
        <f>(tester_perfomance_index[[#This Row],[post-handle-timestamp]]-tester_perfomance_index[[#This Row],[pre-handle-timestamp]])/1000000</f>
        <v>0.65600000000000003</v>
      </c>
    </row>
    <row r="6880" spans="1:6" hidden="1" x14ac:dyDescent="0.3">
      <c r="A6880" s="1" t="s">
        <v>5</v>
      </c>
      <c r="B6880" s="1" t="s">
        <v>19</v>
      </c>
      <c r="C6880">
        <v>200</v>
      </c>
      <c r="D6880">
        <v>65284459489200</v>
      </c>
      <c r="E6880">
        <v>65284460263500</v>
      </c>
      <c r="F6880">
        <f>(tester_perfomance_index[[#This Row],[post-handle-timestamp]]-tester_perfomance_index[[#This Row],[pre-handle-timestamp]])/1000000</f>
        <v>0.77429999999999999</v>
      </c>
    </row>
    <row r="6881" spans="1:6" hidden="1" x14ac:dyDescent="0.3">
      <c r="A6881" s="1" t="s">
        <v>5</v>
      </c>
      <c r="B6881" s="1" t="s">
        <v>20</v>
      </c>
      <c r="C6881">
        <v>200</v>
      </c>
      <c r="D6881">
        <v>65284461405000</v>
      </c>
      <c r="E6881">
        <v>65284462193800</v>
      </c>
      <c r="F6881">
        <f>(tester_perfomance_index[[#This Row],[post-handle-timestamp]]-tester_perfomance_index[[#This Row],[pre-handle-timestamp]])/1000000</f>
        <v>0.78879999999999995</v>
      </c>
    </row>
    <row r="6882" spans="1:6" hidden="1" x14ac:dyDescent="0.3">
      <c r="A6882" s="1" t="s">
        <v>5</v>
      </c>
      <c r="B6882" s="1" t="s">
        <v>21</v>
      </c>
      <c r="C6882">
        <v>200</v>
      </c>
      <c r="D6882">
        <v>65284464307600</v>
      </c>
      <c r="E6882">
        <v>65284465216700</v>
      </c>
      <c r="F6882">
        <f>(tester_perfomance_index[[#This Row],[post-handle-timestamp]]-tester_perfomance_index[[#This Row],[pre-handle-timestamp]])/1000000</f>
        <v>0.90910000000000002</v>
      </c>
    </row>
    <row r="6883" spans="1:6" x14ac:dyDescent="0.3">
      <c r="A6883" s="1" t="s">
        <v>5</v>
      </c>
      <c r="B6883" s="1" t="s">
        <v>32</v>
      </c>
      <c r="C6883">
        <v>200</v>
      </c>
      <c r="D6883">
        <v>65284466418000</v>
      </c>
      <c r="E6883">
        <v>65284471877900</v>
      </c>
      <c r="F6883">
        <f>(tester_perfomance_index[[#This Row],[post-handle-timestamp]]-tester_perfomance_index[[#This Row],[pre-handle-timestamp]])/1000000</f>
        <v>5.4599000000000002</v>
      </c>
    </row>
    <row r="6884" spans="1:6" hidden="1" x14ac:dyDescent="0.3">
      <c r="A6884" s="1" t="s">
        <v>5</v>
      </c>
      <c r="B6884" s="1" t="s">
        <v>8</v>
      </c>
      <c r="C6884">
        <v>200</v>
      </c>
      <c r="D6884">
        <v>65284560668000</v>
      </c>
      <c r="E6884">
        <v>65284561541100</v>
      </c>
      <c r="F6884">
        <f>(tester_perfomance_index[[#This Row],[post-handle-timestamp]]-tester_perfomance_index[[#This Row],[pre-handle-timestamp]])/1000000</f>
        <v>0.87309999999999999</v>
      </c>
    </row>
    <row r="6885" spans="1:6" hidden="1" x14ac:dyDescent="0.3">
      <c r="A6885" s="1" t="s">
        <v>5</v>
      </c>
      <c r="B6885" s="1" t="s">
        <v>11</v>
      </c>
      <c r="C6885">
        <v>200</v>
      </c>
      <c r="D6885">
        <v>65284563329800</v>
      </c>
      <c r="E6885">
        <v>65284564455300</v>
      </c>
      <c r="F6885">
        <f>(tester_perfomance_index[[#This Row],[post-handle-timestamp]]-tester_perfomance_index[[#This Row],[pre-handle-timestamp]])/1000000</f>
        <v>1.1254999999999999</v>
      </c>
    </row>
    <row r="6886" spans="1:6" hidden="1" x14ac:dyDescent="0.3">
      <c r="A6886" s="1" t="s">
        <v>5</v>
      </c>
      <c r="B6886" s="1" t="s">
        <v>12</v>
      </c>
      <c r="C6886">
        <v>200</v>
      </c>
      <c r="D6886">
        <v>65284565817500</v>
      </c>
      <c r="E6886">
        <v>65284566523300</v>
      </c>
      <c r="F6886">
        <f>(tester_perfomance_index[[#This Row],[post-handle-timestamp]]-tester_perfomance_index[[#This Row],[pre-handle-timestamp]])/1000000</f>
        <v>0.70579999999999998</v>
      </c>
    </row>
    <row r="6887" spans="1:6" hidden="1" x14ac:dyDescent="0.3">
      <c r="A6887" s="1" t="s">
        <v>5</v>
      </c>
      <c r="B6887" s="1" t="s">
        <v>13</v>
      </c>
      <c r="C6887">
        <v>200</v>
      </c>
      <c r="D6887">
        <v>65284567407100</v>
      </c>
      <c r="E6887">
        <v>65284568116200</v>
      </c>
      <c r="F6887">
        <f>(tester_perfomance_index[[#This Row],[post-handle-timestamp]]-tester_perfomance_index[[#This Row],[pre-handle-timestamp]])/1000000</f>
        <v>0.70909999999999995</v>
      </c>
    </row>
    <row r="6888" spans="1:6" hidden="1" x14ac:dyDescent="0.3">
      <c r="A6888" s="1" t="s">
        <v>5</v>
      </c>
      <c r="B6888" s="1" t="s">
        <v>14</v>
      </c>
      <c r="C6888">
        <v>200</v>
      </c>
      <c r="D6888">
        <v>65284569206900</v>
      </c>
      <c r="E6888">
        <v>65284570030300</v>
      </c>
      <c r="F6888">
        <f>(tester_perfomance_index[[#This Row],[post-handle-timestamp]]-tester_perfomance_index[[#This Row],[pre-handle-timestamp]])/1000000</f>
        <v>0.82340000000000002</v>
      </c>
    </row>
    <row r="6889" spans="1:6" hidden="1" x14ac:dyDescent="0.3">
      <c r="A6889" s="1" t="s">
        <v>5</v>
      </c>
      <c r="B6889" s="1" t="s">
        <v>15</v>
      </c>
      <c r="C6889">
        <v>200</v>
      </c>
      <c r="D6889">
        <v>65284570893300</v>
      </c>
      <c r="E6889">
        <v>65284571678200</v>
      </c>
      <c r="F6889">
        <f>(tester_perfomance_index[[#This Row],[post-handle-timestamp]]-tester_perfomance_index[[#This Row],[pre-handle-timestamp]])/1000000</f>
        <v>0.78490000000000004</v>
      </c>
    </row>
    <row r="6890" spans="1:6" hidden="1" x14ac:dyDescent="0.3">
      <c r="A6890" s="1" t="s">
        <v>5</v>
      </c>
      <c r="B6890" s="1" t="s">
        <v>9</v>
      </c>
      <c r="C6890">
        <v>200</v>
      </c>
      <c r="D6890">
        <v>65284572624000</v>
      </c>
      <c r="E6890">
        <v>65284573460200</v>
      </c>
      <c r="F6890">
        <f>(tester_perfomance_index[[#This Row],[post-handle-timestamp]]-tester_perfomance_index[[#This Row],[pre-handle-timestamp]])/1000000</f>
        <v>0.83620000000000005</v>
      </c>
    </row>
    <row r="6891" spans="1:6" hidden="1" x14ac:dyDescent="0.3">
      <c r="A6891" s="1" t="s">
        <v>5</v>
      </c>
      <c r="B6891" s="1" t="s">
        <v>10</v>
      </c>
      <c r="C6891">
        <v>200</v>
      </c>
      <c r="D6891">
        <v>65284574807200</v>
      </c>
      <c r="E6891">
        <v>65284575526700</v>
      </c>
      <c r="F6891">
        <f>(tester_perfomance_index[[#This Row],[post-handle-timestamp]]-tester_perfomance_index[[#This Row],[pre-handle-timestamp]])/1000000</f>
        <v>0.71950000000000003</v>
      </c>
    </row>
    <row r="6892" spans="1:6" hidden="1" x14ac:dyDescent="0.3">
      <c r="A6892" s="1" t="s">
        <v>5</v>
      </c>
      <c r="B6892" s="1" t="s">
        <v>16</v>
      </c>
      <c r="C6892">
        <v>200</v>
      </c>
      <c r="D6892">
        <v>65284576416900</v>
      </c>
      <c r="E6892">
        <v>65284577171800</v>
      </c>
      <c r="F6892">
        <f>(tester_perfomance_index[[#This Row],[post-handle-timestamp]]-tester_perfomance_index[[#This Row],[pre-handle-timestamp]])/1000000</f>
        <v>0.75490000000000002</v>
      </c>
    </row>
    <row r="6893" spans="1:6" hidden="1" x14ac:dyDescent="0.3">
      <c r="A6893" s="1" t="s">
        <v>5</v>
      </c>
      <c r="B6893" s="1" t="s">
        <v>17</v>
      </c>
      <c r="C6893">
        <v>200</v>
      </c>
      <c r="D6893">
        <v>65284578336900</v>
      </c>
      <c r="E6893">
        <v>65284579123700</v>
      </c>
      <c r="F6893">
        <f>(tester_perfomance_index[[#This Row],[post-handle-timestamp]]-tester_perfomance_index[[#This Row],[pre-handle-timestamp]])/1000000</f>
        <v>0.78680000000000005</v>
      </c>
    </row>
    <row r="6894" spans="1:6" hidden="1" x14ac:dyDescent="0.3">
      <c r="A6894" s="1" t="s">
        <v>5</v>
      </c>
      <c r="B6894" s="1" t="s">
        <v>18</v>
      </c>
      <c r="C6894">
        <v>200</v>
      </c>
      <c r="D6894">
        <v>65284580347800</v>
      </c>
      <c r="E6894">
        <v>65284581100700</v>
      </c>
      <c r="F6894">
        <f>(tester_perfomance_index[[#This Row],[post-handle-timestamp]]-tester_perfomance_index[[#This Row],[pre-handle-timestamp]])/1000000</f>
        <v>0.75290000000000001</v>
      </c>
    </row>
    <row r="6895" spans="1:6" hidden="1" x14ac:dyDescent="0.3">
      <c r="A6895" s="1" t="s">
        <v>5</v>
      </c>
      <c r="B6895" s="1" t="s">
        <v>19</v>
      </c>
      <c r="C6895">
        <v>200</v>
      </c>
      <c r="D6895">
        <v>65284581988200</v>
      </c>
      <c r="E6895">
        <v>65284582649900</v>
      </c>
      <c r="F6895">
        <f>(tester_perfomance_index[[#This Row],[post-handle-timestamp]]-tester_perfomance_index[[#This Row],[pre-handle-timestamp]])/1000000</f>
        <v>0.66169999999999995</v>
      </c>
    </row>
    <row r="6896" spans="1:6" hidden="1" x14ac:dyDescent="0.3">
      <c r="A6896" s="1" t="s">
        <v>5</v>
      </c>
      <c r="B6896" s="1" t="s">
        <v>20</v>
      </c>
      <c r="C6896">
        <v>200</v>
      </c>
      <c r="D6896">
        <v>65284583480000</v>
      </c>
      <c r="E6896">
        <v>65284584152700</v>
      </c>
      <c r="F6896">
        <f>(tester_perfomance_index[[#This Row],[post-handle-timestamp]]-tester_perfomance_index[[#This Row],[pre-handle-timestamp]])/1000000</f>
        <v>0.67269999999999996</v>
      </c>
    </row>
    <row r="6897" spans="1:6" hidden="1" x14ac:dyDescent="0.3">
      <c r="A6897" s="1" t="s">
        <v>5</v>
      </c>
      <c r="B6897" s="1" t="s">
        <v>21</v>
      </c>
      <c r="C6897">
        <v>200</v>
      </c>
      <c r="D6897">
        <v>65284585628700</v>
      </c>
      <c r="E6897">
        <v>65284586328100</v>
      </c>
      <c r="F6897">
        <f>(tester_perfomance_index[[#This Row],[post-handle-timestamp]]-tester_perfomance_index[[#This Row],[pre-handle-timestamp]])/1000000</f>
        <v>0.69940000000000002</v>
      </c>
    </row>
    <row r="6898" spans="1:6" hidden="1" x14ac:dyDescent="0.3">
      <c r="A6898" s="1" t="s">
        <v>5</v>
      </c>
      <c r="B6898" s="1" t="s">
        <v>28</v>
      </c>
      <c r="C6898">
        <v>200</v>
      </c>
      <c r="D6898">
        <v>65284587545700</v>
      </c>
      <c r="E6898">
        <v>65284588330200</v>
      </c>
      <c r="F6898">
        <f>(tester_perfomance_index[[#This Row],[post-handle-timestamp]]-tester_perfomance_index[[#This Row],[pre-handle-timestamp]])/1000000</f>
        <v>0.78449999999999998</v>
      </c>
    </row>
    <row r="6899" spans="1:6" x14ac:dyDescent="0.3">
      <c r="A6899" s="1" t="s">
        <v>5</v>
      </c>
      <c r="B6899" s="1" t="s">
        <v>33</v>
      </c>
      <c r="C6899">
        <v>200</v>
      </c>
      <c r="D6899">
        <v>65284589960900</v>
      </c>
      <c r="E6899">
        <v>65284594607200</v>
      </c>
      <c r="F6899">
        <f>(tester_perfomance_index[[#This Row],[post-handle-timestamp]]-tester_perfomance_index[[#This Row],[pre-handle-timestamp]])/1000000</f>
        <v>4.6463000000000001</v>
      </c>
    </row>
    <row r="6900" spans="1:6" hidden="1" x14ac:dyDescent="0.3">
      <c r="A6900" s="1" t="s">
        <v>5</v>
      </c>
      <c r="B6900" s="1" t="s">
        <v>8</v>
      </c>
      <c r="C6900">
        <v>200</v>
      </c>
      <c r="D6900">
        <v>65284666130700</v>
      </c>
      <c r="E6900">
        <v>65284666947900</v>
      </c>
      <c r="F6900">
        <f>(tester_perfomance_index[[#This Row],[post-handle-timestamp]]-tester_perfomance_index[[#This Row],[pre-handle-timestamp]])/1000000</f>
        <v>0.81720000000000004</v>
      </c>
    </row>
    <row r="6901" spans="1:6" hidden="1" x14ac:dyDescent="0.3">
      <c r="A6901" s="1" t="s">
        <v>5</v>
      </c>
      <c r="B6901" s="1" t="s">
        <v>11</v>
      </c>
      <c r="C6901">
        <v>200</v>
      </c>
      <c r="D6901">
        <v>65284667984000</v>
      </c>
      <c r="E6901">
        <v>65284668795300</v>
      </c>
      <c r="F6901">
        <f>(tester_perfomance_index[[#This Row],[post-handle-timestamp]]-tester_perfomance_index[[#This Row],[pre-handle-timestamp]])/1000000</f>
        <v>0.81130000000000002</v>
      </c>
    </row>
    <row r="6902" spans="1:6" hidden="1" x14ac:dyDescent="0.3">
      <c r="A6902" s="1" t="s">
        <v>5</v>
      </c>
      <c r="B6902" s="1" t="s">
        <v>12</v>
      </c>
      <c r="C6902">
        <v>200</v>
      </c>
      <c r="D6902">
        <v>65284670081000</v>
      </c>
      <c r="E6902">
        <v>65284670893700</v>
      </c>
      <c r="F6902">
        <f>(tester_perfomance_index[[#This Row],[post-handle-timestamp]]-tester_perfomance_index[[#This Row],[pre-handle-timestamp]])/1000000</f>
        <v>0.81269999999999998</v>
      </c>
    </row>
    <row r="6903" spans="1:6" hidden="1" x14ac:dyDescent="0.3">
      <c r="A6903" s="1" t="s">
        <v>5</v>
      </c>
      <c r="B6903" s="1" t="s">
        <v>13</v>
      </c>
      <c r="C6903">
        <v>200</v>
      </c>
      <c r="D6903">
        <v>65284671848200</v>
      </c>
      <c r="E6903">
        <v>65284672546200</v>
      </c>
      <c r="F6903">
        <f>(tester_perfomance_index[[#This Row],[post-handle-timestamp]]-tester_perfomance_index[[#This Row],[pre-handle-timestamp]])/1000000</f>
        <v>0.69799999999999995</v>
      </c>
    </row>
    <row r="6904" spans="1:6" hidden="1" x14ac:dyDescent="0.3">
      <c r="A6904" s="1" t="s">
        <v>5</v>
      </c>
      <c r="B6904" s="1" t="s">
        <v>14</v>
      </c>
      <c r="C6904">
        <v>200</v>
      </c>
      <c r="D6904">
        <v>65284673694900</v>
      </c>
      <c r="E6904">
        <v>65284674625000</v>
      </c>
      <c r="F6904">
        <f>(tester_perfomance_index[[#This Row],[post-handle-timestamp]]-tester_perfomance_index[[#This Row],[pre-handle-timestamp]])/1000000</f>
        <v>0.93010000000000004</v>
      </c>
    </row>
    <row r="6905" spans="1:6" hidden="1" x14ac:dyDescent="0.3">
      <c r="A6905" s="1" t="s">
        <v>5</v>
      </c>
      <c r="B6905" s="1" t="s">
        <v>15</v>
      </c>
      <c r="C6905">
        <v>200</v>
      </c>
      <c r="D6905">
        <v>65284675645500</v>
      </c>
      <c r="E6905">
        <v>65284676423700</v>
      </c>
      <c r="F6905">
        <f>(tester_perfomance_index[[#This Row],[post-handle-timestamp]]-tester_perfomance_index[[#This Row],[pre-handle-timestamp]])/1000000</f>
        <v>0.7782</v>
      </c>
    </row>
    <row r="6906" spans="1:6" hidden="1" x14ac:dyDescent="0.3">
      <c r="A6906" s="1" t="s">
        <v>5</v>
      </c>
      <c r="B6906" s="1" t="s">
        <v>9</v>
      </c>
      <c r="C6906">
        <v>200</v>
      </c>
      <c r="D6906">
        <v>65284677298400</v>
      </c>
      <c r="E6906">
        <v>65284678129900</v>
      </c>
      <c r="F6906">
        <f>(tester_perfomance_index[[#This Row],[post-handle-timestamp]]-tester_perfomance_index[[#This Row],[pre-handle-timestamp]])/1000000</f>
        <v>0.83150000000000002</v>
      </c>
    </row>
    <row r="6907" spans="1:6" hidden="1" x14ac:dyDescent="0.3">
      <c r="A6907" s="1" t="s">
        <v>5</v>
      </c>
      <c r="B6907" s="1" t="s">
        <v>10</v>
      </c>
      <c r="C6907">
        <v>200</v>
      </c>
      <c r="D6907">
        <v>65284679401900</v>
      </c>
      <c r="E6907">
        <v>65284680209400</v>
      </c>
      <c r="F6907">
        <f>(tester_perfomance_index[[#This Row],[post-handle-timestamp]]-tester_perfomance_index[[#This Row],[pre-handle-timestamp]])/1000000</f>
        <v>0.8075</v>
      </c>
    </row>
    <row r="6908" spans="1:6" hidden="1" x14ac:dyDescent="0.3">
      <c r="A6908" s="1" t="s">
        <v>5</v>
      </c>
      <c r="B6908" s="1" t="s">
        <v>16</v>
      </c>
      <c r="C6908">
        <v>200</v>
      </c>
      <c r="D6908">
        <v>65284681038300</v>
      </c>
      <c r="E6908">
        <v>65284681781400</v>
      </c>
      <c r="F6908">
        <f>(tester_perfomance_index[[#This Row],[post-handle-timestamp]]-tester_perfomance_index[[#This Row],[pre-handle-timestamp]])/1000000</f>
        <v>0.74309999999999998</v>
      </c>
    </row>
    <row r="6909" spans="1:6" hidden="1" x14ac:dyDescent="0.3">
      <c r="A6909" s="1" t="s">
        <v>5</v>
      </c>
      <c r="B6909" s="1" t="s">
        <v>17</v>
      </c>
      <c r="C6909">
        <v>200</v>
      </c>
      <c r="D6909">
        <v>65284682936400</v>
      </c>
      <c r="E6909">
        <v>65284683740400</v>
      </c>
      <c r="F6909">
        <f>(tester_perfomance_index[[#This Row],[post-handle-timestamp]]-tester_perfomance_index[[#This Row],[pre-handle-timestamp]])/1000000</f>
        <v>0.80400000000000005</v>
      </c>
    </row>
    <row r="6910" spans="1:6" hidden="1" x14ac:dyDescent="0.3">
      <c r="A6910" s="1" t="s">
        <v>5</v>
      </c>
      <c r="B6910" s="1" t="s">
        <v>18</v>
      </c>
      <c r="C6910">
        <v>200</v>
      </c>
      <c r="D6910">
        <v>65284685085800</v>
      </c>
      <c r="E6910">
        <v>65284685971300</v>
      </c>
      <c r="F6910">
        <f>(tester_perfomance_index[[#This Row],[post-handle-timestamp]]-tester_perfomance_index[[#This Row],[pre-handle-timestamp]])/1000000</f>
        <v>0.88549999999999995</v>
      </c>
    </row>
    <row r="6911" spans="1:6" hidden="1" x14ac:dyDescent="0.3">
      <c r="A6911" s="1" t="s">
        <v>5</v>
      </c>
      <c r="B6911" s="1" t="s">
        <v>19</v>
      </c>
      <c r="C6911">
        <v>200</v>
      </c>
      <c r="D6911">
        <v>65284686966200</v>
      </c>
      <c r="E6911">
        <v>65284687707100</v>
      </c>
      <c r="F6911">
        <f>(tester_perfomance_index[[#This Row],[post-handle-timestamp]]-tester_perfomance_index[[#This Row],[pre-handle-timestamp]])/1000000</f>
        <v>0.7409</v>
      </c>
    </row>
    <row r="6912" spans="1:6" hidden="1" x14ac:dyDescent="0.3">
      <c r="A6912" s="1" t="s">
        <v>5</v>
      </c>
      <c r="B6912" s="1" t="s">
        <v>20</v>
      </c>
      <c r="C6912">
        <v>200</v>
      </c>
      <c r="D6912">
        <v>65284688539400</v>
      </c>
      <c r="E6912">
        <v>65284689169700</v>
      </c>
      <c r="F6912">
        <f>(tester_perfomance_index[[#This Row],[post-handle-timestamp]]-tester_perfomance_index[[#This Row],[pre-handle-timestamp]])/1000000</f>
        <v>0.63029999999999997</v>
      </c>
    </row>
    <row r="6913" spans="1:6" hidden="1" x14ac:dyDescent="0.3">
      <c r="A6913" s="1" t="s">
        <v>5</v>
      </c>
      <c r="B6913" s="1" t="s">
        <v>21</v>
      </c>
      <c r="C6913">
        <v>200</v>
      </c>
      <c r="D6913">
        <v>65284690609100</v>
      </c>
      <c r="E6913">
        <v>65284691312400</v>
      </c>
      <c r="F6913">
        <f>(tester_perfomance_index[[#This Row],[post-handle-timestamp]]-tester_perfomance_index[[#This Row],[pre-handle-timestamp]])/1000000</f>
        <v>0.70330000000000004</v>
      </c>
    </row>
    <row r="6914" spans="1:6" x14ac:dyDescent="0.3">
      <c r="A6914" s="1" t="s">
        <v>26</v>
      </c>
      <c r="B6914" s="1" t="s">
        <v>39</v>
      </c>
      <c r="C6914">
        <v>500</v>
      </c>
      <c r="D6914">
        <v>65284692560500</v>
      </c>
      <c r="E6914">
        <v>65284705895300</v>
      </c>
      <c r="F6914">
        <f>(tester_perfomance_index[[#This Row],[post-handle-timestamp]]-tester_perfomance_index[[#This Row],[pre-handle-timestamp]])/1000000</f>
        <v>13.3348</v>
      </c>
    </row>
    <row r="6915" spans="1:6" hidden="1" x14ac:dyDescent="0.3">
      <c r="A6915" s="1" t="s">
        <v>5</v>
      </c>
      <c r="B6915" s="1" t="s">
        <v>8</v>
      </c>
      <c r="C6915">
        <v>200</v>
      </c>
      <c r="D6915">
        <v>65284758514300</v>
      </c>
      <c r="E6915">
        <v>65284759331600</v>
      </c>
      <c r="F6915">
        <f>(tester_perfomance_index[[#This Row],[post-handle-timestamp]]-tester_perfomance_index[[#This Row],[pre-handle-timestamp]])/1000000</f>
        <v>0.81730000000000003</v>
      </c>
    </row>
    <row r="6916" spans="1:6" hidden="1" x14ac:dyDescent="0.3">
      <c r="A6916" s="1" t="s">
        <v>5</v>
      </c>
      <c r="B6916" s="1" t="s">
        <v>11</v>
      </c>
      <c r="C6916">
        <v>200</v>
      </c>
      <c r="D6916">
        <v>65284760386600</v>
      </c>
      <c r="E6916">
        <v>65284761277500</v>
      </c>
      <c r="F6916">
        <f>(tester_perfomance_index[[#This Row],[post-handle-timestamp]]-tester_perfomance_index[[#This Row],[pre-handle-timestamp]])/1000000</f>
        <v>0.89090000000000003</v>
      </c>
    </row>
    <row r="6917" spans="1:6" hidden="1" x14ac:dyDescent="0.3">
      <c r="A6917" s="1" t="s">
        <v>5</v>
      </c>
      <c r="B6917" s="1" t="s">
        <v>12</v>
      </c>
      <c r="C6917">
        <v>200</v>
      </c>
      <c r="D6917">
        <v>65284762677600</v>
      </c>
      <c r="E6917">
        <v>65284763411600</v>
      </c>
      <c r="F6917">
        <f>(tester_perfomance_index[[#This Row],[post-handle-timestamp]]-tester_perfomance_index[[#This Row],[pre-handle-timestamp]])/1000000</f>
        <v>0.73399999999999999</v>
      </c>
    </row>
    <row r="6918" spans="1:6" hidden="1" x14ac:dyDescent="0.3">
      <c r="A6918" s="1" t="s">
        <v>5</v>
      </c>
      <c r="B6918" s="1" t="s">
        <v>13</v>
      </c>
      <c r="C6918">
        <v>200</v>
      </c>
      <c r="D6918">
        <v>65284764536400</v>
      </c>
      <c r="E6918">
        <v>65284765718200</v>
      </c>
      <c r="F6918">
        <f>(tester_perfomance_index[[#This Row],[post-handle-timestamp]]-tester_perfomance_index[[#This Row],[pre-handle-timestamp]])/1000000</f>
        <v>1.1818</v>
      </c>
    </row>
    <row r="6919" spans="1:6" hidden="1" x14ac:dyDescent="0.3">
      <c r="A6919" s="1" t="s">
        <v>5</v>
      </c>
      <c r="B6919" s="1" t="s">
        <v>14</v>
      </c>
      <c r="C6919">
        <v>200</v>
      </c>
      <c r="D6919">
        <v>65284766981700</v>
      </c>
      <c r="E6919">
        <v>65284767642400</v>
      </c>
      <c r="F6919">
        <f>(tester_perfomance_index[[#This Row],[post-handle-timestamp]]-tester_perfomance_index[[#This Row],[pre-handle-timestamp]])/1000000</f>
        <v>0.66069999999999995</v>
      </c>
    </row>
    <row r="6920" spans="1:6" hidden="1" x14ac:dyDescent="0.3">
      <c r="A6920" s="1" t="s">
        <v>5</v>
      </c>
      <c r="B6920" s="1" t="s">
        <v>15</v>
      </c>
      <c r="C6920">
        <v>200</v>
      </c>
      <c r="D6920">
        <v>65284768687000</v>
      </c>
      <c r="E6920">
        <v>65284769483800</v>
      </c>
      <c r="F6920">
        <f>(tester_perfomance_index[[#This Row],[post-handle-timestamp]]-tester_perfomance_index[[#This Row],[pre-handle-timestamp]])/1000000</f>
        <v>0.79679999999999995</v>
      </c>
    </row>
    <row r="6921" spans="1:6" hidden="1" x14ac:dyDescent="0.3">
      <c r="A6921" s="1" t="s">
        <v>5</v>
      </c>
      <c r="B6921" s="1" t="s">
        <v>9</v>
      </c>
      <c r="C6921">
        <v>200</v>
      </c>
      <c r="D6921">
        <v>65284770457400</v>
      </c>
      <c r="E6921">
        <v>65284771350900</v>
      </c>
      <c r="F6921">
        <f>(tester_perfomance_index[[#This Row],[post-handle-timestamp]]-tester_perfomance_index[[#This Row],[pre-handle-timestamp]])/1000000</f>
        <v>0.89349999999999996</v>
      </c>
    </row>
    <row r="6922" spans="1:6" hidden="1" x14ac:dyDescent="0.3">
      <c r="A6922" s="1" t="s">
        <v>5</v>
      </c>
      <c r="B6922" s="1" t="s">
        <v>10</v>
      </c>
      <c r="C6922">
        <v>200</v>
      </c>
      <c r="D6922">
        <v>65284772566700</v>
      </c>
      <c r="E6922">
        <v>65284773259700</v>
      </c>
      <c r="F6922">
        <f>(tester_perfomance_index[[#This Row],[post-handle-timestamp]]-tester_perfomance_index[[#This Row],[pre-handle-timestamp]])/1000000</f>
        <v>0.69299999999999995</v>
      </c>
    </row>
    <row r="6923" spans="1:6" hidden="1" x14ac:dyDescent="0.3">
      <c r="A6923" s="1" t="s">
        <v>5</v>
      </c>
      <c r="B6923" s="1" t="s">
        <v>16</v>
      </c>
      <c r="C6923">
        <v>200</v>
      </c>
      <c r="D6923">
        <v>65284774175500</v>
      </c>
      <c r="E6923">
        <v>65284774895200</v>
      </c>
      <c r="F6923">
        <f>(tester_perfomance_index[[#This Row],[post-handle-timestamp]]-tester_perfomance_index[[#This Row],[pre-handle-timestamp]])/1000000</f>
        <v>0.71970000000000001</v>
      </c>
    </row>
    <row r="6924" spans="1:6" hidden="1" x14ac:dyDescent="0.3">
      <c r="A6924" s="1" t="s">
        <v>5</v>
      </c>
      <c r="B6924" s="1" t="s">
        <v>17</v>
      </c>
      <c r="C6924">
        <v>200</v>
      </c>
      <c r="D6924">
        <v>65284776134800</v>
      </c>
      <c r="E6924">
        <v>65284776876800</v>
      </c>
      <c r="F6924">
        <f>(tester_perfomance_index[[#This Row],[post-handle-timestamp]]-tester_perfomance_index[[#This Row],[pre-handle-timestamp]])/1000000</f>
        <v>0.74199999999999999</v>
      </c>
    </row>
    <row r="6925" spans="1:6" hidden="1" x14ac:dyDescent="0.3">
      <c r="A6925" s="1" t="s">
        <v>5</v>
      </c>
      <c r="B6925" s="1" t="s">
        <v>18</v>
      </c>
      <c r="C6925">
        <v>200</v>
      </c>
      <c r="D6925">
        <v>65284780785200</v>
      </c>
      <c r="E6925">
        <v>65284782385500</v>
      </c>
      <c r="F6925">
        <f>(tester_perfomance_index[[#This Row],[post-handle-timestamp]]-tester_perfomance_index[[#This Row],[pre-handle-timestamp]])/1000000</f>
        <v>1.6003000000000001</v>
      </c>
    </row>
    <row r="6926" spans="1:6" hidden="1" x14ac:dyDescent="0.3">
      <c r="A6926" s="1" t="s">
        <v>5</v>
      </c>
      <c r="B6926" s="1" t="s">
        <v>19</v>
      </c>
      <c r="C6926">
        <v>200</v>
      </c>
      <c r="D6926">
        <v>65284784638900</v>
      </c>
      <c r="E6926">
        <v>65284785678400</v>
      </c>
      <c r="F6926">
        <f>(tester_perfomance_index[[#This Row],[post-handle-timestamp]]-tester_perfomance_index[[#This Row],[pre-handle-timestamp]])/1000000</f>
        <v>1.0395000000000001</v>
      </c>
    </row>
    <row r="6927" spans="1:6" hidden="1" x14ac:dyDescent="0.3">
      <c r="A6927" s="1" t="s">
        <v>5</v>
      </c>
      <c r="B6927" s="1" t="s">
        <v>20</v>
      </c>
      <c r="C6927">
        <v>200</v>
      </c>
      <c r="D6927">
        <v>65284787079500</v>
      </c>
      <c r="E6927">
        <v>65284787833000</v>
      </c>
      <c r="F6927">
        <f>(tester_perfomance_index[[#This Row],[post-handle-timestamp]]-tester_perfomance_index[[#This Row],[pre-handle-timestamp]])/1000000</f>
        <v>0.75349999999999995</v>
      </c>
    </row>
    <row r="6928" spans="1:6" hidden="1" x14ac:dyDescent="0.3">
      <c r="A6928" s="1" t="s">
        <v>5</v>
      </c>
      <c r="B6928" s="1" t="s">
        <v>21</v>
      </c>
      <c r="C6928">
        <v>200</v>
      </c>
      <c r="D6928">
        <v>65284789784900</v>
      </c>
      <c r="E6928">
        <v>65284790763700</v>
      </c>
      <c r="F6928">
        <f>(tester_perfomance_index[[#This Row],[post-handle-timestamp]]-tester_perfomance_index[[#This Row],[pre-handle-timestamp]])/1000000</f>
        <v>0.9788</v>
      </c>
    </row>
    <row r="6929" spans="1:6" x14ac:dyDescent="0.3">
      <c r="A6929" s="1" t="s">
        <v>5</v>
      </c>
      <c r="B6929" s="1" t="s">
        <v>32</v>
      </c>
      <c r="C6929">
        <v>200</v>
      </c>
      <c r="D6929">
        <v>65284792388100</v>
      </c>
      <c r="E6929">
        <v>65284801235500</v>
      </c>
      <c r="F6929">
        <f>(tester_perfomance_index[[#This Row],[post-handle-timestamp]]-tester_perfomance_index[[#This Row],[pre-handle-timestamp]])/1000000</f>
        <v>8.8474000000000004</v>
      </c>
    </row>
    <row r="6930" spans="1:6" hidden="1" x14ac:dyDescent="0.3">
      <c r="A6930" s="1" t="s">
        <v>5</v>
      </c>
      <c r="B6930" s="1" t="s">
        <v>8</v>
      </c>
      <c r="C6930">
        <v>200</v>
      </c>
      <c r="D6930">
        <v>65284952350400</v>
      </c>
      <c r="E6930">
        <v>65284953381300</v>
      </c>
      <c r="F6930">
        <f>(tester_perfomance_index[[#This Row],[post-handle-timestamp]]-tester_perfomance_index[[#This Row],[pre-handle-timestamp]])/1000000</f>
        <v>1.0308999999999999</v>
      </c>
    </row>
    <row r="6931" spans="1:6" hidden="1" x14ac:dyDescent="0.3">
      <c r="A6931" s="1" t="s">
        <v>5</v>
      </c>
      <c r="B6931" s="1" t="s">
        <v>11</v>
      </c>
      <c r="C6931">
        <v>200</v>
      </c>
      <c r="D6931">
        <v>65284954675500</v>
      </c>
      <c r="E6931">
        <v>65284955544100</v>
      </c>
      <c r="F6931">
        <f>(tester_perfomance_index[[#This Row],[post-handle-timestamp]]-tester_perfomance_index[[#This Row],[pre-handle-timestamp]])/1000000</f>
        <v>0.86860000000000004</v>
      </c>
    </row>
    <row r="6932" spans="1:6" hidden="1" x14ac:dyDescent="0.3">
      <c r="A6932" s="1" t="s">
        <v>5</v>
      </c>
      <c r="B6932" s="1" t="s">
        <v>12</v>
      </c>
      <c r="C6932">
        <v>200</v>
      </c>
      <c r="D6932">
        <v>65284956686100</v>
      </c>
      <c r="E6932">
        <v>65284957481500</v>
      </c>
      <c r="F6932">
        <f>(tester_perfomance_index[[#This Row],[post-handle-timestamp]]-tester_perfomance_index[[#This Row],[pre-handle-timestamp]])/1000000</f>
        <v>0.7954</v>
      </c>
    </row>
    <row r="6933" spans="1:6" hidden="1" x14ac:dyDescent="0.3">
      <c r="A6933" s="1" t="s">
        <v>5</v>
      </c>
      <c r="B6933" s="1" t="s">
        <v>13</v>
      </c>
      <c r="C6933">
        <v>200</v>
      </c>
      <c r="D6933">
        <v>65284958383500</v>
      </c>
      <c r="E6933">
        <v>65284959201800</v>
      </c>
      <c r="F6933">
        <f>(tester_perfomance_index[[#This Row],[post-handle-timestamp]]-tester_perfomance_index[[#This Row],[pre-handle-timestamp]])/1000000</f>
        <v>0.81830000000000003</v>
      </c>
    </row>
    <row r="6934" spans="1:6" hidden="1" x14ac:dyDescent="0.3">
      <c r="A6934" s="1" t="s">
        <v>5</v>
      </c>
      <c r="B6934" s="1" t="s">
        <v>14</v>
      </c>
      <c r="C6934">
        <v>200</v>
      </c>
      <c r="D6934">
        <v>65284960245400</v>
      </c>
      <c r="E6934">
        <v>65284961053400</v>
      </c>
      <c r="F6934">
        <f>(tester_perfomance_index[[#This Row],[post-handle-timestamp]]-tester_perfomance_index[[#This Row],[pre-handle-timestamp]])/1000000</f>
        <v>0.80800000000000005</v>
      </c>
    </row>
    <row r="6935" spans="1:6" hidden="1" x14ac:dyDescent="0.3">
      <c r="A6935" s="1" t="s">
        <v>5</v>
      </c>
      <c r="B6935" s="1" t="s">
        <v>15</v>
      </c>
      <c r="C6935">
        <v>200</v>
      </c>
      <c r="D6935">
        <v>65284962016100</v>
      </c>
      <c r="E6935">
        <v>65284962803500</v>
      </c>
      <c r="F6935">
        <f>(tester_perfomance_index[[#This Row],[post-handle-timestamp]]-tester_perfomance_index[[#This Row],[pre-handle-timestamp]])/1000000</f>
        <v>0.78739999999999999</v>
      </c>
    </row>
    <row r="6936" spans="1:6" hidden="1" x14ac:dyDescent="0.3">
      <c r="A6936" s="1" t="s">
        <v>5</v>
      </c>
      <c r="B6936" s="1" t="s">
        <v>9</v>
      </c>
      <c r="C6936">
        <v>200</v>
      </c>
      <c r="D6936">
        <v>65284963869500</v>
      </c>
      <c r="E6936">
        <v>65284965110100</v>
      </c>
      <c r="F6936">
        <f>(tester_perfomance_index[[#This Row],[post-handle-timestamp]]-tester_perfomance_index[[#This Row],[pre-handle-timestamp]])/1000000</f>
        <v>1.2405999999999999</v>
      </c>
    </row>
    <row r="6937" spans="1:6" hidden="1" x14ac:dyDescent="0.3">
      <c r="A6937" s="1" t="s">
        <v>5</v>
      </c>
      <c r="B6937" s="1" t="s">
        <v>10</v>
      </c>
      <c r="C6937">
        <v>200</v>
      </c>
      <c r="D6937">
        <v>65284966536700</v>
      </c>
      <c r="E6937">
        <v>65284967229400</v>
      </c>
      <c r="F6937">
        <f>(tester_perfomance_index[[#This Row],[post-handle-timestamp]]-tester_perfomance_index[[#This Row],[pre-handle-timestamp]])/1000000</f>
        <v>0.69269999999999998</v>
      </c>
    </row>
    <row r="6938" spans="1:6" hidden="1" x14ac:dyDescent="0.3">
      <c r="A6938" s="1" t="s">
        <v>5</v>
      </c>
      <c r="B6938" s="1" t="s">
        <v>16</v>
      </c>
      <c r="C6938">
        <v>200</v>
      </c>
      <c r="D6938">
        <v>65284968132700</v>
      </c>
      <c r="E6938">
        <v>65284968883800</v>
      </c>
      <c r="F6938">
        <f>(tester_perfomance_index[[#This Row],[post-handle-timestamp]]-tester_perfomance_index[[#This Row],[pre-handle-timestamp]])/1000000</f>
        <v>0.75109999999999999</v>
      </c>
    </row>
    <row r="6939" spans="1:6" hidden="1" x14ac:dyDescent="0.3">
      <c r="A6939" s="1" t="s">
        <v>5</v>
      </c>
      <c r="B6939" s="1" t="s">
        <v>17</v>
      </c>
      <c r="C6939">
        <v>200</v>
      </c>
      <c r="D6939">
        <v>65284970056400</v>
      </c>
      <c r="E6939">
        <v>65284970877000</v>
      </c>
      <c r="F6939">
        <f>(tester_perfomance_index[[#This Row],[post-handle-timestamp]]-tester_perfomance_index[[#This Row],[pre-handle-timestamp]])/1000000</f>
        <v>0.8206</v>
      </c>
    </row>
    <row r="6940" spans="1:6" hidden="1" x14ac:dyDescent="0.3">
      <c r="A6940" s="1" t="s">
        <v>5</v>
      </c>
      <c r="B6940" s="1" t="s">
        <v>18</v>
      </c>
      <c r="C6940">
        <v>200</v>
      </c>
      <c r="D6940">
        <v>65284972095600</v>
      </c>
      <c r="E6940">
        <v>65284972776300</v>
      </c>
      <c r="F6940">
        <f>(tester_perfomance_index[[#This Row],[post-handle-timestamp]]-tester_perfomance_index[[#This Row],[pre-handle-timestamp]])/1000000</f>
        <v>0.68069999999999997</v>
      </c>
    </row>
    <row r="6941" spans="1:6" hidden="1" x14ac:dyDescent="0.3">
      <c r="A6941" s="1" t="s">
        <v>5</v>
      </c>
      <c r="B6941" s="1" t="s">
        <v>19</v>
      </c>
      <c r="C6941">
        <v>200</v>
      </c>
      <c r="D6941">
        <v>65284973606600</v>
      </c>
      <c r="E6941">
        <v>65284974318100</v>
      </c>
      <c r="F6941">
        <f>(tester_perfomance_index[[#This Row],[post-handle-timestamp]]-tester_perfomance_index[[#This Row],[pre-handle-timestamp]])/1000000</f>
        <v>0.71150000000000002</v>
      </c>
    </row>
    <row r="6942" spans="1:6" hidden="1" x14ac:dyDescent="0.3">
      <c r="A6942" s="1" t="s">
        <v>5</v>
      </c>
      <c r="B6942" s="1" t="s">
        <v>20</v>
      </c>
      <c r="C6942">
        <v>200</v>
      </c>
      <c r="D6942">
        <v>65284975420700</v>
      </c>
      <c r="E6942">
        <v>65284976156600</v>
      </c>
      <c r="F6942">
        <f>(tester_perfomance_index[[#This Row],[post-handle-timestamp]]-tester_perfomance_index[[#This Row],[pre-handle-timestamp]])/1000000</f>
        <v>0.7359</v>
      </c>
    </row>
    <row r="6943" spans="1:6" hidden="1" x14ac:dyDescent="0.3">
      <c r="A6943" s="1" t="s">
        <v>5</v>
      </c>
      <c r="B6943" s="1" t="s">
        <v>21</v>
      </c>
      <c r="C6943">
        <v>200</v>
      </c>
      <c r="D6943">
        <v>65284977638600</v>
      </c>
      <c r="E6943">
        <v>65284978304700</v>
      </c>
      <c r="F6943">
        <f>(tester_perfomance_index[[#This Row],[post-handle-timestamp]]-tester_perfomance_index[[#This Row],[pre-handle-timestamp]])/1000000</f>
        <v>0.66610000000000003</v>
      </c>
    </row>
    <row r="6944" spans="1:6" hidden="1" x14ac:dyDescent="0.3">
      <c r="A6944" s="1" t="s">
        <v>5</v>
      </c>
      <c r="B6944" s="1" t="s">
        <v>28</v>
      </c>
      <c r="C6944">
        <v>200</v>
      </c>
      <c r="D6944">
        <v>65284979641300</v>
      </c>
      <c r="E6944">
        <v>65284980405900</v>
      </c>
      <c r="F6944">
        <f>(tester_perfomance_index[[#This Row],[post-handle-timestamp]]-tester_perfomance_index[[#This Row],[pre-handle-timestamp]])/1000000</f>
        <v>0.76459999999999995</v>
      </c>
    </row>
    <row r="6945" spans="1:6" x14ac:dyDescent="0.3">
      <c r="A6945" s="1" t="s">
        <v>5</v>
      </c>
      <c r="B6945" s="1" t="s">
        <v>33</v>
      </c>
      <c r="C6945">
        <v>200</v>
      </c>
      <c r="D6945">
        <v>65284982129000</v>
      </c>
      <c r="E6945">
        <v>65284988693200</v>
      </c>
      <c r="F6945">
        <f>(tester_perfomance_index[[#This Row],[post-handle-timestamp]]-tester_perfomance_index[[#This Row],[pre-handle-timestamp]])/1000000</f>
        <v>6.5641999999999996</v>
      </c>
    </row>
    <row r="6946" spans="1:6" hidden="1" x14ac:dyDescent="0.3">
      <c r="A6946" s="1" t="s">
        <v>5</v>
      </c>
      <c r="B6946" s="1" t="s">
        <v>8</v>
      </c>
      <c r="C6946">
        <v>200</v>
      </c>
      <c r="D6946">
        <v>65285098084600</v>
      </c>
      <c r="E6946">
        <v>65285099085900</v>
      </c>
      <c r="F6946">
        <f>(tester_perfomance_index[[#This Row],[post-handle-timestamp]]-tester_perfomance_index[[#This Row],[pre-handle-timestamp]])/1000000</f>
        <v>1.0013000000000001</v>
      </c>
    </row>
    <row r="6947" spans="1:6" hidden="1" x14ac:dyDescent="0.3">
      <c r="A6947" s="1" t="s">
        <v>5</v>
      </c>
      <c r="B6947" s="1" t="s">
        <v>11</v>
      </c>
      <c r="C6947">
        <v>200</v>
      </c>
      <c r="D6947">
        <v>65285100225600</v>
      </c>
      <c r="E6947">
        <v>65285100952000</v>
      </c>
      <c r="F6947">
        <f>(tester_perfomance_index[[#This Row],[post-handle-timestamp]]-tester_perfomance_index[[#This Row],[pre-handle-timestamp]])/1000000</f>
        <v>0.72640000000000005</v>
      </c>
    </row>
    <row r="6948" spans="1:6" hidden="1" x14ac:dyDescent="0.3">
      <c r="A6948" s="1" t="s">
        <v>5</v>
      </c>
      <c r="B6948" s="1" t="s">
        <v>12</v>
      </c>
      <c r="C6948">
        <v>200</v>
      </c>
      <c r="D6948">
        <v>65285101974000</v>
      </c>
      <c r="E6948">
        <v>65285102676600</v>
      </c>
      <c r="F6948">
        <f>(tester_perfomance_index[[#This Row],[post-handle-timestamp]]-tester_perfomance_index[[#This Row],[pre-handle-timestamp]])/1000000</f>
        <v>0.7026</v>
      </c>
    </row>
    <row r="6949" spans="1:6" hidden="1" x14ac:dyDescent="0.3">
      <c r="A6949" s="1" t="s">
        <v>5</v>
      </c>
      <c r="B6949" s="1" t="s">
        <v>13</v>
      </c>
      <c r="C6949">
        <v>200</v>
      </c>
      <c r="D6949">
        <v>65285103652600</v>
      </c>
      <c r="E6949">
        <v>65285104462200</v>
      </c>
      <c r="F6949">
        <f>(tester_perfomance_index[[#This Row],[post-handle-timestamp]]-tester_perfomance_index[[#This Row],[pre-handle-timestamp]])/1000000</f>
        <v>0.80959999999999999</v>
      </c>
    </row>
    <row r="6950" spans="1:6" hidden="1" x14ac:dyDescent="0.3">
      <c r="A6950" s="1" t="s">
        <v>5</v>
      </c>
      <c r="B6950" s="1" t="s">
        <v>14</v>
      </c>
      <c r="C6950">
        <v>200</v>
      </c>
      <c r="D6950">
        <v>65285105556300</v>
      </c>
      <c r="E6950">
        <v>65285106330400</v>
      </c>
      <c r="F6950">
        <f>(tester_perfomance_index[[#This Row],[post-handle-timestamp]]-tester_perfomance_index[[#This Row],[pre-handle-timestamp]])/1000000</f>
        <v>0.77410000000000001</v>
      </c>
    </row>
    <row r="6951" spans="1:6" hidden="1" x14ac:dyDescent="0.3">
      <c r="A6951" s="1" t="s">
        <v>5</v>
      </c>
      <c r="B6951" s="1" t="s">
        <v>15</v>
      </c>
      <c r="C6951">
        <v>200</v>
      </c>
      <c r="D6951">
        <v>65285107223900</v>
      </c>
      <c r="E6951">
        <v>65285107933100</v>
      </c>
      <c r="F6951">
        <f>(tester_perfomance_index[[#This Row],[post-handle-timestamp]]-tester_perfomance_index[[#This Row],[pre-handle-timestamp]])/1000000</f>
        <v>0.70920000000000005</v>
      </c>
    </row>
    <row r="6952" spans="1:6" hidden="1" x14ac:dyDescent="0.3">
      <c r="A6952" s="1" t="s">
        <v>5</v>
      </c>
      <c r="B6952" s="1" t="s">
        <v>9</v>
      </c>
      <c r="C6952">
        <v>200</v>
      </c>
      <c r="D6952">
        <v>65285108861800</v>
      </c>
      <c r="E6952">
        <v>65285109670500</v>
      </c>
      <c r="F6952">
        <f>(tester_perfomance_index[[#This Row],[post-handle-timestamp]]-tester_perfomance_index[[#This Row],[pre-handle-timestamp]])/1000000</f>
        <v>0.80869999999999997</v>
      </c>
    </row>
    <row r="6953" spans="1:6" hidden="1" x14ac:dyDescent="0.3">
      <c r="A6953" s="1" t="s">
        <v>5</v>
      </c>
      <c r="B6953" s="1" t="s">
        <v>10</v>
      </c>
      <c r="C6953">
        <v>200</v>
      </c>
      <c r="D6953">
        <v>65285111269700</v>
      </c>
      <c r="E6953">
        <v>65285112224000</v>
      </c>
      <c r="F6953">
        <f>(tester_perfomance_index[[#This Row],[post-handle-timestamp]]-tester_perfomance_index[[#This Row],[pre-handle-timestamp]])/1000000</f>
        <v>0.95430000000000004</v>
      </c>
    </row>
    <row r="6954" spans="1:6" hidden="1" x14ac:dyDescent="0.3">
      <c r="A6954" s="1" t="s">
        <v>5</v>
      </c>
      <c r="B6954" s="1" t="s">
        <v>16</v>
      </c>
      <c r="C6954">
        <v>200</v>
      </c>
      <c r="D6954">
        <v>65285113379400</v>
      </c>
      <c r="E6954">
        <v>65285114290300</v>
      </c>
      <c r="F6954">
        <f>(tester_perfomance_index[[#This Row],[post-handle-timestamp]]-tester_perfomance_index[[#This Row],[pre-handle-timestamp]])/1000000</f>
        <v>0.91090000000000004</v>
      </c>
    </row>
    <row r="6955" spans="1:6" hidden="1" x14ac:dyDescent="0.3">
      <c r="A6955" s="1" t="s">
        <v>5</v>
      </c>
      <c r="B6955" s="1" t="s">
        <v>17</v>
      </c>
      <c r="C6955">
        <v>200</v>
      </c>
      <c r="D6955">
        <v>65285115655000</v>
      </c>
      <c r="E6955">
        <v>65285116411300</v>
      </c>
      <c r="F6955">
        <f>(tester_perfomance_index[[#This Row],[post-handle-timestamp]]-tester_perfomance_index[[#This Row],[pre-handle-timestamp]])/1000000</f>
        <v>0.75629999999999997</v>
      </c>
    </row>
    <row r="6956" spans="1:6" hidden="1" x14ac:dyDescent="0.3">
      <c r="A6956" s="1" t="s">
        <v>5</v>
      </c>
      <c r="B6956" s="1" t="s">
        <v>18</v>
      </c>
      <c r="C6956">
        <v>200</v>
      </c>
      <c r="D6956">
        <v>65285117822400</v>
      </c>
      <c r="E6956">
        <v>65285118632700</v>
      </c>
      <c r="F6956">
        <f>(tester_perfomance_index[[#This Row],[post-handle-timestamp]]-tester_perfomance_index[[#This Row],[pre-handle-timestamp]])/1000000</f>
        <v>0.81030000000000002</v>
      </c>
    </row>
    <row r="6957" spans="1:6" hidden="1" x14ac:dyDescent="0.3">
      <c r="A6957" s="1" t="s">
        <v>5</v>
      </c>
      <c r="B6957" s="1" t="s">
        <v>19</v>
      </c>
      <c r="C6957">
        <v>200</v>
      </c>
      <c r="D6957">
        <v>65285119567200</v>
      </c>
      <c r="E6957">
        <v>65285120245300</v>
      </c>
      <c r="F6957">
        <f>(tester_perfomance_index[[#This Row],[post-handle-timestamp]]-tester_perfomance_index[[#This Row],[pre-handle-timestamp]])/1000000</f>
        <v>0.67810000000000004</v>
      </c>
    </row>
    <row r="6958" spans="1:6" hidden="1" x14ac:dyDescent="0.3">
      <c r="A6958" s="1" t="s">
        <v>5</v>
      </c>
      <c r="B6958" s="1" t="s">
        <v>20</v>
      </c>
      <c r="C6958">
        <v>200</v>
      </c>
      <c r="D6958">
        <v>65285121249600</v>
      </c>
      <c r="E6958">
        <v>65285121976200</v>
      </c>
      <c r="F6958">
        <f>(tester_perfomance_index[[#This Row],[post-handle-timestamp]]-tester_perfomance_index[[#This Row],[pre-handle-timestamp]])/1000000</f>
        <v>0.72660000000000002</v>
      </c>
    </row>
    <row r="6959" spans="1:6" hidden="1" x14ac:dyDescent="0.3">
      <c r="A6959" s="1" t="s">
        <v>5</v>
      </c>
      <c r="B6959" s="1" t="s">
        <v>21</v>
      </c>
      <c r="C6959">
        <v>200</v>
      </c>
      <c r="D6959">
        <v>65285123598800</v>
      </c>
      <c r="E6959">
        <v>65285124483700</v>
      </c>
      <c r="F6959">
        <f>(tester_perfomance_index[[#This Row],[post-handle-timestamp]]-tester_perfomance_index[[#This Row],[pre-handle-timestamp]])/1000000</f>
        <v>0.88490000000000002</v>
      </c>
    </row>
    <row r="6960" spans="1:6" x14ac:dyDescent="0.3">
      <c r="A6960" s="1" t="s">
        <v>5</v>
      </c>
      <c r="B6960" s="1" t="s">
        <v>30</v>
      </c>
      <c r="C6960">
        <v>302</v>
      </c>
      <c r="D6960">
        <v>65285125768300</v>
      </c>
      <c r="E6960">
        <v>65285127834900</v>
      </c>
      <c r="F6960">
        <f>(tester_perfomance_index[[#This Row],[post-handle-timestamp]]-tester_perfomance_index[[#This Row],[pre-handle-timestamp]])/1000000</f>
        <v>2.0666000000000002</v>
      </c>
    </row>
    <row r="6961" spans="1:6" x14ac:dyDescent="0.3">
      <c r="A6961" s="1" t="s">
        <v>5</v>
      </c>
      <c r="B6961" s="1" t="s">
        <v>7</v>
      </c>
      <c r="C6961">
        <v>200</v>
      </c>
      <c r="D6961">
        <v>65285128984200</v>
      </c>
      <c r="E6961">
        <v>65285130108500</v>
      </c>
      <c r="F6961">
        <f>(tester_perfomance_index[[#This Row],[post-handle-timestamp]]-tester_perfomance_index[[#This Row],[pre-handle-timestamp]])/1000000</f>
        <v>1.1243000000000001</v>
      </c>
    </row>
    <row r="6962" spans="1:6" hidden="1" x14ac:dyDescent="0.3">
      <c r="A6962" s="1" t="s">
        <v>5</v>
      </c>
      <c r="B6962" s="1" t="s">
        <v>8</v>
      </c>
      <c r="C6962">
        <v>200</v>
      </c>
      <c r="D6962">
        <v>65285169786300</v>
      </c>
      <c r="E6962">
        <v>65285170658400</v>
      </c>
      <c r="F6962">
        <f>(tester_perfomance_index[[#This Row],[post-handle-timestamp]]-tester_perfomance_index[[#This Row],[pre-handle-timestamp]])/1000000</f>
        <v>0.87209999999999999</v>
      </c>
    </row>
    <row r="6963" spans="1:6" hidden="1" x14ac:dyDescent="0.3">
      <c r="A6963" s="1" t="s">
        <v>5</v>
      </c>
      <c r="B6963" s="1" t="s">
        <v>11</v>
      </c>
      <c r="C6963">
        <v>200</v>
      </c>
      <c r="D6963">
        <v>65285171997400</v>
      </c>
      <c r="E6963">
        <v>65285173024500</v>
      </c>
      <c r="F6963">
        <f>(tester_perfomance_index[[#This Row],[post-handle-timestamp]]-tester_perfomance_index[[#This Row],[pre-handle-timestamp]])/1000000</f>
        <v>1.0270999999999999</v>
      </c>
    </row>
    <row r="6964" spans="1:6" hidden="1" x14ac:dyDescent="0.3">
      <c r="A6964" s="1" t="s">
        <v>5</v>
      </c>
      <c r="B6964" s="1" t="s">
        <v>12</v>
      </c>
      <c r="C6964">
        <v>200</v>
      </c>
      <c r="D6964">
        <v>65285174672200</v>
      </c>
      <c r="E6964">
        <v>65285175551200</v>
      </c>
      <c r="F6964">
        <f>(tester_perfomance_index[[#This Row],[post-handle-timestamp]]-tester_perfomance_index[[#This Row],[pre-handle-timestamp]])/1000000</f>
        <v>0.879</v>
      </c>
    </row>
    <row r="6965" spans="1:6" hidden="1" x14ac:dyDescent="0.3">
      <c r="A6965" s="1" t="s">
        <v>5</v>
      </c>
      <c r="B6965" s="1" t="s">
        <v>13</v>
      </c>
      <c r="C6965">
        <v>200</v>
      </c>
      <c r="D6965">
        <v>65285176554900</v>
      </c>
      <c r="E6965">
        <v>65285177301400</v>
      </c>
      <c r="F6965">
        <f>(tester_perfomance_index[[#This Row],[post-handle-timestamp]]-tester_perfomance_index[[#This Row],[pre-handle-timestamp]])/1000000</f>
        <v>0.74650000000000005</v>
      </c>
    </row>
    <row r="6966" spans="1:6" hidden="1" x14ac:dyDescent="0.3">
      <c r="A6966" s="1" t="s">
        <v>5</v>
      </c>
      <c r="B6966" s="1" t="s">
        <v>14</v>
      </c>
      <c r="C6966">
        <v>200</v>
      </c>
      <c r="D6966">
        <v>65285178325400</v>
      </c>
      <c r="E6966">
        <v>65285179131800</v>
      </c>
      <c r="F6966">
        <f>(tester_perfomance_index[[#This Row],[post-handle-timestamp]]-tester_perfomance_index[[#This Row],[pre-handle-timestamp]])/1000000</f>
        <v>0.80640000000000001</v>
      </c>
    </row>
    <row r="6967" spans="1:6" hidden="1" x14ac:dyDescent="0.3">
      <c r="A6967" s="1" t="s">
        <v>5</v>
      </c>
      <c r="B6967" s="1" t="s">
        <v>15</v>
      </c>
      <c r="C6967">
        <v>200</v>
      </c>
      <c r="D6967">
        <v>65285180089700</v>
      </c>
      <c r="E6967">
        <v>65285180782100</v>
      </c>
      <c r="F6967">
        <f>(tester_perfomance_index[[#This Row],[post-handle-timestamp]]-tester_perfomance_index[[#This Row],[pre-handle-timestamp]])/1000000</f>
        <v>0.69240000000000002</v>
      </c>
    </row>
    <row r="6968" spans="1:6" hidden="1" x14ac:dyDescent="0.3">
      <c r="A6968" s="1" t="s">
        <v>5</v>
      </c>
      <c r="B6968" s="1" t="s">
        <v>9</v>
      </c>
      <c r="C6968">
        <v>200</v>
      </c>
      <c r="D6968">
        <v>65285181627500</v>
      </c>
      <c r="E6968">
        <v>65285182357200</v>
      </c>
      <c r="F6968">
        <f>(tester_perfomance_index[[#This Row],[post-handle-timestamp]]-tester_perfomance_index[[#This Row],[pre-handle-timestamp]])/1000000</f>
        <v>0.72970000000000002</v>
      </c>
    </row>
    <row r="6969" spans="1:6" hidden="1" x14ac:dyDescent="0.3">
      <c r="A6969" s="1" t="s">
        <v>5</v>
      </c>
      <c r="B6969" s="1" t="s">
        <v>10</v>
      </c>
      <c r="C6969">
        <v>200</v>
      </c>
      <c r="D6969">
        <v>65285184496500</v>
      </c>
      <c r="E6969">
        <v>65285185305500</v>
      </c>
      <c r="F6969">
        <f>(tester_perfomance_index[[#This Row],[post-handle-timestamp]]-tester_perfomance_index[[#This Row],[pre-handle-timestamp]])/1000000</f>
        <v>0.80900000000000005</v>
      </c>
    </row>
    <row r="6970" spans="1:6" hidden="1" x14ac:dyDescent="0.3">
      <c r="A6970" s="1" t="s">
        <v>5</v>
      </c>
      <c r="B6970" s="1" t="s">
        <v>16</v>
      </c>
      <c r="C6970">
        <v>200</v>
      </c>
      <c r="D6970">
        <v>65285186482200</v>
      </c>
      <c r="E6970">
        <v>65285187213400</v>
      </c>
      <c r="F6970">
        <f>(tester_perfomance_index[[#This Row],[post-handle-timestamp]]-tester_perfomance_index[[#This Row],[pre-handle-timestamp]])/1000000</f>
        <v>0.73119999999999996</v>
      </c>
    </row>
    <row r="6971" spans="1:6" hidden="1" x14ac:dyDescent="0.3">
      <c r="A6971" s="1" t="s">
        <v>5</v>
      </c>
      <c r="B6971" s="1" t="s">
        <v>17</v>
      </c>
      <c r="C6971">
        <v>200</v>
      </c>
      <c r="D6971">
        <v>65285188440100</v>
      </c>
      <c r="E6971">
        <v>65285189262900</v>
      </c>
      <c r="F6971">
        <f>(tester_perfomance_index[[#This Row],[post-handle-timestamp]]-tester_perfomance_index[[#This Row],[pre-handle-timestamp]])/1000000</f>
        <v>0.82279999999999998</v>
      </c>
    </row>
    <row r="6972" spans="1:6" hidden="1" x14ac:dyDescent="0.3">
      <c r="A6972" s="1" t="s">
        <v>5</v>
      </c>
      <c r="B6972" s="1" t="s">
        <v>18</v>
      </c>
      <c r="C6972">
        <v>200</v>
      </c>
      <c r="D6972">
        <v>65285190789000</v>
      </c>
      <c r="E6972">
        <v>65285191530500</v>
      </c>
      <c r="F6972">
        <f>(tester_perfomance_index[[#This Row],[post-handle-timestamp]]-tester_perfomance_index[[#This Row],[pre-handle-timestamp]])/1000000</f>
        <v>0.74150000000000005</v>
      </c>
    </row>
    <row r="6973" spans="1:6" hidden="1" x14ac:dyDescent="0.3">
      <c r="A6973" s="1" t="s">
        <v>5</v>
      </c>
      <c r="B6973" s="1" t="s">
        <v>19</v>
      </c>
      <c r="C6973">
        <v>200</v>
      </c>
      <c r="D6973">
        <v>65285192328100</v>
      </c>
      <c r="E6973">
        <v>65285193014800</v>
      </c>
      <c r="F6973">
        <f>(tester_perfomance_index[[#This Row],[post-handle-timestamp]]-tester_perfomance_index[[#This Row],[pre-handle-timestamp]])/1000000</f>
        <v>0.68669999999999998</v>
      </c>
    </row>
    <row r="6974" spans="1:6" hidden="1" x14ac:dyDescent="0.3">
      <c r="A6974" s="1" t="s">
        <v>5</v>
      </c>
      <c r="B6974" s="1" t="s">
        <v>20</v>
      </c>
      <c r="C6974">
        <v>200</v>
      </c>
      <c r="D6974">
        <v>65285193985900</v>
      </c>
      <c r="E6974">
        <v>65285194730500</v>
      </c>
      <c r="F6974">
        <f>(tester_perfomance_index[[#This Row],[post-handle-timestamp]]-tester_perfomance_index[[#This Row],[pre-handle-timestamp]])/1000000</f>
        <v>0.74460000000000004</v>
      </c>
    </row>
    <row r="6975" spans="1:6" hidden="1" x14ac:dyDescent="0.3">
      <c r="A6975" s="1" t="s">
        <v>5</v>
      </c>
      <c r="B6975" s="1" t="s">
        <v>21</v>
      </c>
      <c r="C6975">
        <v>200</v>
      </c>
      <c r="D6975">
        <v>65285196254600</v>
      </c>
      <c r="E6975">
        <v>65285196927700</v>
      </c>
      <c r="F6975">
        <f>(tester_perfomance_index[[#This Row],[post-handle-timestamp]]-tester_perfomance_index[[#This Row],[pre-handle-timestamp]])/1000000</f>
        <v>0.67310000000000003</v>
      </c>
    </row>
    <row r="6976" spans="1:6" x14ac:dyDescent="0.3">
      <c r="A6976" s="1" t="s">
        <v>5</v>
      </c>
      <c r="B6976" s="1" t="s">
        <v>25</v>
      </c>
      <c r="C6976">
        <v>200</v>
      </c>
      <c r="D6976">
        <v>65285198155000</v>
      </c>
      <c r="E6976">
        <v>65285199713600</v>
      </c>
      <c r="F6976">
        <f>(tester_perfomance_index[[#This Row],[post-handle-timestamp]]-tester_perfomance_index[[#This Row],[pre-handle-timestamp]])/1000000</f>
        <v>1.5586</v>
      </c>
    </row>
    <row r="6977" spans="1:6" hidden="1" x14ac:dyDescent="0.3">
      <c r="A6977" s="1" t="s">
        <v>5</v>
      </c>
      <c r="B6977" s="1" t="s">
        <v>8</v>
      </c>
      <c r="C6977">
        <v>200</v>
      </c>
      <c r="D6977">
        <v>65285258387000</v>
      </c>
      <c r="E6977">
        <v>65285259266900</v>
      </c>
      <c r="F6977">
        <f>(tester_perfomance_index[[#This Row],[post-handle-timestamp]]-tester_perfomance_index[[#This Row],[pre-handle-timestamp]])/1000000</f>
        <v>0.87990000000000002</v>
      </c>
    </row>
    <row r="6978" spans="1:6" hidden="1" x14ac:dyDescent="0.3">
      <c r="A6978" s="1" t="s">
        <v>5</v>
      </c>
      <c r="B6978" s="1" t="s">
        <v>11</v>
      </c>
      <c r="C6978">
        <v>200</v>
      </c>
      <c r="D6978">
        <v>65285260241800</v>
      </c>
      <c r="E6978">
        <v>65285261066100</v>
      </c>
      <c r="F6978">
        <f>(tester_perfomance_index[[#This Row],[post-handle-timestamp]]-tester_perfomance_index[[#This Row],[pre-handle-timestamp]])/1000000</f>
        <v>0.82430000000000003</v>
      </c>
    </row>
    <row r="6979" spans="1:6" hidden="1" x14ac:dyDescent="0.3">
      <c r="A6979" s="1" t="s">
        <v>5</v>
      </c>
      <c r="B6979" s="1" t="s">
        <v>12</v>
      </c>
      <c r="C6979">
        <v>200</v>
      </c>
      <c r="D6979">
        <v>65285262362900</v>
      </c>
      <c r="E6979">
        <v>65285263211800</v>
      </c>
      <c r="F6979">
        <f>(tester_perfomance_index[[#This Row],[post-handle-timestamp]]-tester_perfomance_index[[#This Row],[pre-handle-timestamp]])/1000000</f>
        <v>0.84889999999999999</v>
      </c>
    </row>
    <row r="6980" spans="1:6" hidden="1" x14ac:dyDescent="0.3">
      <c r="A6980" s="1" t="s">
        <v>5</v>
      </c>
      <c r="B6980" s="1" t="s">
        <v>13</v>
      </c>
      <c r="C6980">
        <v>200</v>
      </c>
      <c r="D6980">
        <v>65285264339400</v>
      </c>
      <c r="E6980">
        <v>65285265274500</v>
      </c>
      <c r="F6980">
        <f>(tester_perfomance_index[[#This Row],[post-handle-timestamp]]-tester_perfomance_index[[#This Row],[pre-handle-timestamp]])/1000000</f>
        <v>0.93510000000000004</v>
      </c>
    </row>
    <row r="6981" spans="1:6" hidden="1" x14ac:dyDescent="0.3">
      <c r="A6981" s="1" t="s">
        <v>5</v>
      </c>
      <c r="B6981" s="1" t="s">
        <v>14</v>
      </c>
      <c r="C6981">
        <v>200</v>
      </c>
      <c r="D6981">
        <v>65285266659300</v>
      </c>
      <c r="E6981">
        <v>65285267431300</v>
      </c>
      <c r="F6981">
        <f>(tester_perfomance_index[[#This Row],[post-handle-timestamp]]-tester_perfomance_index[[#This Row],[pre-handle-timestamp]])/1000000</f>
        <v>0.77200000000000002</v>
      </c>
    </row>
    <row r="6982" spans="1:6" hidden="1" x14ac:dyDescent="0.3">
      <c r="A6982" s="1" t="s">
        <v>5</v>
      </c>
      <c r="B6982" s="1" t="s">
        <v>15</v>
      </c>
      <c r="C6982">
        <v>200</v>
      </c>
      <c r="D6982">
        <v>65285268287300</v>
      </c>
      <c r="E6982">
        <v>65285269093600</v>
      </c>
      <c r="F6982">
        <f>(tester_perfomance_index[[#This Row],[post-handle-timestamp]]-tester_perfomance_index[[#This Row],[pre-handle-timestamp]])/1000000</f>
        <v>0.80630000000000002</v>
      </c>
    </row>
    <row r="6983" spans="1:6" hidden="1" x14ac:dyDescent="0.3">
      <c r="A6983" s="1" t="s">
        <v>5</v>
      </c>
      <c r="B6983" s="1" t="s">
        <v>9</v>
      </c>
      <c r="C6983">
        <v>200</v>
      </c>
      <c r="D6983">
        <v>65285270093000</v>
      </c>
      <c r="E6983">
        <v>65285270826600</v>
      </c>
      <c r="F6983">
        <f>(tester_perfomance_index[[#This Row],[post-handle-timestamp]]-tester_perfomance_index[[#This Row],[pre-handle-timestamp]])/1000000</f>
        <v>0.73360000000000003</v>
      </c>
    </row>
    <row r="6984" spans="1:6" hidden="1" x14ac:dyDescent="0.3">
      <c r="A6984" s="1" t="s">
        <v>5</v>
      </c>
      <c r="B6984" s="1" t="s">
        <v>10</v>
      </c>
      <c r="C6984">
        <v>200</v>
      </c>
      <c r="D6984">
        <v>65285271989700</v>
      </c>
      <c r="E6984">
        <v>65285272723500</v>
      </c>
      <c r="F6984">
        <f>(tester_perfomance_index[[#This Row],[post-handle-timestamp]]-tester_perfomance_index[[#This Row],[pre-handle-timestamp]])/1000000</f>
        <v>0.73380000000000001</v>
      </c>
    </row>
    <row r="6985" spans="1:6" hidden="1" x14ac:dyDescent="0.3">
      <c r="A6985" s="1" t="s">
        <v>5</v>
      </c>
      <c r="B6985" s="1" t="s">
        <v>16</v>
      </c>
      <c r="C6985">
        <v>200</v>
      </c>
      <c r="D6985">
        <v>65285273682400</v>
      </c>
      <c r="E6985">
        <v>65285274505000</v>
      </c>
      <c r="F6985">
        <f>(tester_perfomance_index[[#This Row],[post-handle-timestamp]]-tester_perfomance_index[[#This Row],[pre-handle-timestamp]])/1000000</f>
        <v>0.8226</v>
      </c>
    </row>
    <row r="6986" spans="1:6" hidden="1" x14ac:dyDescent="0.3">
      <c r="A6986" s="1" t="s">
        <v>5</v>
      </c>
      <c r="B6986" s="1" t="s">
        <v>17</v>
      </c>
      <c r="C6986">
        <v>200</v>
      </c>
      <c r="D6986">
        <v>65285275765200</v>
      </c>
      <c r="E6986">
        <v>65285276546800</v>
      </c>
      <c r="F6986">
        <f>(tester_perfomance_index[[#This Row],[post-handle-timestamp]]-tester_perfomance_index[[#This Row],[pre-handle-timestamp]])/1000000</f>
        <v>0.78159999999999996</v>
      </c>
    </row>
    <row r="6987" spans="1:6" hidden="1" x14ac:dyDescent="0.3">
      <c r="A6987" s="1" t="s">
        <v>5</v>
      </c>
      <c r="B6987" s="1" t="s">
        <v>18</v>
      </c>
      <c r="C6987">
        <v>200</v>
      </c>
      <c r="D6987">
        <v>65285277756500</v>
      </c>
      <c r="E6987">
        <v>65285278421000</v>
      </c>
      <c r="F6987">
        <f>(tester_perfomance_index[[#This Row],[post-handle-timestamp]]-tester_perfomance_index[[#This Row],[pre-handle-timestamp]])/1000000</f>
        <v>0.66449999999999998</v>
      </c>
    </row>
    <row r="6988" spans="1:6" hidden="1" x14ac:dyDescent="0.3">
      <c r="A6988" s="1" t="s">
        <v>5</v>
      </c>
      <c r="B6988" s="1" t="s">
        <v>19</v>
      </c>
      <c r="C6988">
        <v>200</v>
      </c>
      <c r="D6988">
        <v>65285279213700</v>
      </c>
      <c r="E6988">
        <v>65285279804500</v>
      </c>
      <c r="F6988">
        <f>(tester_perfomance_index[[#This Row],[post-handle-timestamp]]-tester_perfomance_index[[#This Row],[pre-handle-timestamp]])/1000000</f>
        <v>0.59079999999999999</v>
      </c>
    </row>
    <row r="6989" spans="1:6" hidden="1" x14ac:dyDescent="0.3">
      <c r="A6989" s="1" t="s">
        <v>5</v>
      </c>
      <c r="B6989" s="1" t="s">
        <v>20</v>
      </c>
      <c r="C6989">
        <v>200</v>
      </c>
      <c r="D6989">
        <v>65285280709900</v>
      </c>
      <c r="E6989">
        <v>65285281431800</v>
      </c>
      <c r="F6989">
        <f>(tester_perfomance_index[[#This Row],[post-handle-timestamp]]-tester_perfomance_index[[#This Row],[pre-handle-timestamp]])/1000000</f>
        <v>0.72189999999999999</v>
      </c>
    </row>
    <row r="6990" spans="1:6" hidden="1" x14ac:dyDescent="0.3">
      <c r="A6990" s="1" t="s">
        <v>5</v>
      </c>
      <c r="B6990" s="1" t="s">
        <v>21</v>
      </c>
      <c r="C6990">
        <v>200</v>
      </c>
      <c r="D6990">
        <v>65285282902400</v>
      </c>
      <c r="E6990">
        <v>65285283578800</v>
      </c>
      <c r="F6990">
        <f>(tester_perfomance_index[[#This Row],[post-handle-timestamp]]-tester_perfomance_index[[#This Row],[pre-handle-timestamp]])/1000000</f>
        <v>0.6764</v>
      </c>
    </row>
    <row r="6991" spans="1:6" x14ac:dyDescent="0.3">
      <c r="A6991" s="1" t="s">
        <v>26</v>
      </c>
      <c r="B6991" s="1" t="s">
        <v>25</v>
      </c>
      <c r="C6991">
        <v>302</v>
      </c>
      <c r="D6991">
        <v>65285284713800</v>
      </c>
      <c r="E6991">
        <v>65285289857400</v>
      </c>
      <c r="F6991">
        <f>(tester_perfomance_index[[#This Row],[post-handle-timestamp]]-tester_perfomance_index[[#This Row],[pre-handle-timestamp]])/1000000</f>
        <v>5.1436000000000002</v>
      </c>
    </row>
    <row r="6992" spans="1:6" x14ac:dyDescent="0.3">
      <c r="A6992" s="1" t="s">
        <v>5</v>
      </c>
      <c r="B6992" s="1" t="s">
        <v>6</v>
      </c>
      <c r="C6992">
        <v>302</v>
      </c>
      <c r="D6992">
        <v>65285290794100</v>
      </c>
      <c r="E6992">
        <v>65285291656200</v>
      </c>
      <c r="F6992">
        <f>(tester_perfomance_index[[#This Row],[post-handle-timestamp]]-tester_perfomance_index[[#This Row],[pre-handle-timestamp]])/1000000</f>
        <v>0.86209999999999998</v>
      </c>
    </row>
    <row r="6993" spans="1:6" x14ac:dyDescent="0.3">
      <c r="A6993" s="1" t="s">
        <v>5</v>
      </c>
      <c r="B6993" s="1" t="s">
        <v>7</v>
      </c>
      <c r="C6993">
        <v>200</v>
      </c>
      <c r="D6993">
        <v>65285292580600</v>
      </c>
      <c r="E6993">
        <v>65285293498900</v>
      </c>
      <c r="F6993">
        <f>(tester_perfomance_index[[#This Row],[post-handle-timestamp]]-tester_perfomance_index[[#This Row],[pre-handle-timestamp]])/1000000</f>
        <v>0.91830000000000001</v>
      </c>
    </row>
    <row r="6994" spans="1:6" hidden="1" x14ac:dyDescent="0.3">
      <c r="A6994" s="1" t="s">
        <v>5</v>
      </c>
      <c r="B6994" s="1" t="s">
        <v>8</v>
      </c>
      <c r="C6994">
        <v>200</v>
      </c>
      <c r="D6994">
        <v>65285339333400</v>
      </c>
      <c r="E6994">
        <v>65285340124000</v>
      </c>
      <c r="F6994">
        <f>(tester_perfomance_index[[#This Row],[post-handle-timestamp]]-tester_perfomance_index[[#This Row],[pre-handle-timestamp]])/1000000</f>
        <v>0.79059999999999997</v>
      </c>
    </row>
    <row r="6995" spans="1:6" hidden="1" x14ac:dyDescent="0.3">
      <c r="A6995" s="1" t="s">
        <v>5</v>
      </c>
      <c r="B6995" s="1" t="s">
        <v>11</v>
      </c>
      <c r="C6995">
        <v>200</v>
      </c>
      <c r="D6995">
        <v>65285341139300</v>
      </c>
      <c r="E6995">
        <v>65285341877000</v>
      </c>
      <c r="F6995">
        <f>(tester_perfomance_index[[#This Row],[post-handle-timestamp]]-tester_perfomance_index[[#This Row],[pre-handle-timestamp]])/1000000</f>
        <v>0.73770000000000002</v>
      </c>
    </row>
    <row r="6996" spans="1:6" hidden="1" x14ac:dyDescent="0.3">
      <c r="A6996" s="1" t="s">
        <v>5</v>
      </c>
      <c r="B6996" s="1" t="s">
        <v>10</v>
      </c>
      <c r="C6996">
        <v>200</v>
      </c>
      <c r="D6996">
        <v>65285342961600</v>
      </c>
      <c r="E6996">
        <v>65285343680500</v>
      </c>
      <c r="F6996">
        <f>(tester_perfomance_index[[#This Row],[post-handle-timestamp]]-tester_perfomance_index[[#This Row],[pre-handle-timestamp]])/1000000</f>
        <v>0.71889999999999998</v>
      </c>
    </row>
    <row r="6997" spans="1:6" hidden="1" x14ac:dyDescent="0.3">
      <c r="A6997" s="1" t="s">
        <v>5</v>
      </c>
      <c r="B6997" s="1" t="s">
        <v>12</v>
      </c>
      <c r="C6997">
        <v>200</v>
      </c>
      <c r="D6997">
        <v>65285344591200</v>
      </c>
      <c r="E6997">
        <v>65285345480300</v>
      </c>
      <c r="F6997">
        <f>(tester_perfomance_index[[#This Row],[post-handle-timestamp]]-tester_perfomance_index[[#This Row],[pre-handle-timestamp]])/1000000</f>
        <v>0.8891</v>
      </c>
    </row>
    <row r="6998" spans="1:6" hidden="1" x14ac:dyDescent="0.3">
      <c r="A6998" s="1" t="s">
        <v>5</v>
      </c>
      <c r="B6998" s="1" t="s">
        <v>13</v>
      </c>
      <c r="C6998">
        <v>200</v>
      </c>
      <c r="D6998">
        <v>65285346501300</v>
      </c>
      <c r="E6998">
        <v>65285347227800</v>
      </c>
      <c r="F6998">
        <f>(tester_perfomance_index[[#This Row],[post-handle-timestamp]]-tester_perfomance_index[[#This Row],[pre-handle-timestamp]])/1000000</f>
        <v>0.72650000000000003</v>
      </c>
    </row>
    <row r="6999" spans="1:6" hidden="1" x14ac:dyDescent="0.3">
      <c r="A6999" s="1" t="s">
        <v>5</v>
      </c>
      <c r="B6999" s="1" t="s">
        <v>14</v>
      </c>
      <c r="C6999">
        <v>200</v>
      </c>
      <c r="D6999">
        <v>65285348292800</v>
      </c>
      <c r="E6999">
        <v>65285349085800</v>
      </c>
      <c r="F6999">
        <f>(tester_perfomance_index[[#This Row],[post-handle-timestamp]]-tester_perfomance_index[[#This Row],[pre-handle-timestamp]])/1000000</f>
        <v>0.79300000000000004</v>
      </c>
    </row>
    <row r="7000" spans="1:6" hidden="1" x14ac:dyDescent="0.3">
      <c r="A7000" s="1" t="s">
        <v>5</v>
      </c>
      <c r="B7000" s="1" t="s">
        <v>15</v>
      </c>
      <c r="C7000">
        <v>200</v>
      </c>
      <c r="D7000">
        <v>65285350032700</v>
      </c>
      <c r="E7000">
        <v>65285350739600</v>
      </c>
      <c r="F7000">
        <f>(tester_perfomance_index[[#This Row],[post-handle-timestamp]]-tester_perfomance_index[[#This Row],[pre-handle-timestamp]])/1000000</f>
        <v>0.70689999999999997</v>
      </c>
    </row>
    <row r="7001" spans="1:6" hidden="1" x14ac:dyDescent="0.3">
      <c r="A7001" s="1" t="s">
        <v>5</v>
      </c>
      <c r="B7001" s="1" t="s">
        <v>9</v>
      </c>
      <c r="C7001">
        <v>200</v>
      </c>
      <c r="D7001">
        <v>65285351566900</v>
      </c>
      <c r="E7001">
        <v>65285352554500</v>
      </c>
      <c r="F7001">
        <f>(tester_perfomance_index[[#This Row],[post-handle-timestamp]]-tester_perfomance_index[[#This Row],[pre-handle-timestamp]])/1000000</f>
        <v>0.98760000000000003</v>
      </c>
    </row>
    <row r="7002" spans="1:6" hidden="1" x14ac:dyDescent="0.3">
      <c r="A7002" s="1" t="s">
        <v>5</v>
      </c>
      <c r="B7002" s="1" t="s">
        <v>16</v>
      </c>
      <c r="C7002">
        <v>200</v>
      </c>
      <c r="D7002">
        <v>65285353877900</v>
      </c>
      <c r="E7002">
        <v>65285354963700</v>
      </c>
      <c r="F7002">
        <f>(tester_perfomance_index[[#This Row],[post-handle-timestamp]]-tester_perfomance_index[[#This Row],[pre-handle-timestamp]])/1000000</f>
        <v>1.0858000000000001</v>
      </c>
    </row>
    <row r="7003" spans="1:6" hidden="1" x14ac:dyDescent="0.3">
      <c r="A7003" s="1" t="s">
        <v>5</v>
      </c>
      <c r="B7003" s="1" t="s">
        <v>17</v>
      </c>
      <c r="C7003">
        <v>200</v>
      </c>
      <c r="D7003">
        <v>65285356393900</v>
      </c>
      <c r="E7003">
        <v>65285357210000</v>
      </c>
      <c r="F7003">
        <f>(tester_perfomance_index[[#This Row],[post-handle-timestamp]]-tester_perfomance_index[[#This Row],[pre-handle-timestamp]])/1000000</f>
        <v>0.81610000000000005</v>
      </c>
    </row>
    <row r="7004" spans="1:6" hidden="1" x14ac:dyDescent="0.3">
      <c r="A7004" s="1" t="s">
        <v>5</v>
      </c>
      <c r="B7004" s="1" t="s">
        <v>18</v>
      </c>
      <c r="C7004">
        <v>200</v>
      </c>
      <c r="D7004">
        <v>65285358535700</v>
      </c>
      <c r="E7004">
        <v>65285359358000</v>
      </c>
      <c r="F7004">
        <f>(tester_perfomance_index[[#This Row],[post-handle-timestamp]]-tester_perfomance_index[[#This Row],[pre-handle-timestamp]])/1000000</f>
        <v>0.82230000000000003</v>
      </c>
    </row>
    <row r="7005" spans="1:6" hidden="1" x14ac:dyDescent="0.3">
      <c r="A7005" s="1" t="s">
        <v>5</v>
      </c>
      <c r="B7005" s="1" t="s">
        <v>19</v>
      </c>
      <c r="C7005">
        <v>200</v>
      </c>
      <c r="D7005">
        <v>65285360230200</v>
      </c>
      <c r="E7005">
        <v>65285360940100</v>
      </c>
      <c r="F7005">
        <f>(tester_perfomance_index[[#This Row],[post-handle-timestamp]]-tester_perfomance_index[[#This Row],[pre-handle-timestamp]])/1000000</f>
        <v>0.70989999999999998</v>
      </c>
    </row>
    <row r="7006" spans="1:6" hidden="1" x14ac:dyDescent="0.3">
      <c r="A7006" s="1" t="s">
        <v>5</v>
      </c>
      <c r="B7006" s="1" t="s">
        <v>20</v>
      </c>
      <c r="C7006">
        <v>200</v>
      </c>
      <c r="D7006">
        <v>65285362026400</v>
      </c>
      <c r="E7006">
        <v>65285362776100</v>
      </c>
      <c r="F7006">
        <f>(tester_perfomance_index[[#This Row],[post-handle-timestamp]]-tester_perfomance_index[[#This Row],[pre-handle-timestamp]])/1000000</f>
        <v>0.74970000000000003</v>
      </c>
    </row>
    <row r="7007" spans="1:6" hidden="1" x14ac:dyDescent="0.3">
      <c r="A7007" s="1" t="s">
        <v>5</v>
      </c>
      <c r="B7007" s="1" t="s">
        <v>21</v>
      </c>
      <c r="C7007">
        <v>200</v>
      </c>
      <c r="D7007">
        <v>65285364621100</v>
      </c>
      <c r="E7007">
        <v>65285365554700</v>
      </c>
      <c r="F7007">
        <f>(tester_perfomance_index[[#This Row],[post-handle-timestamp]]-tester_perfomance_index[[#This Row],[pre-handle-timestamp]])/1000000</f>
        <v>0.93359999999999999</v>
      </c>
    </row>
    <row r="7008" spans="1:6" x14ac:dyDescent="0.3">
      <c r="A7008" s="1" t="s">
        <v>5</v>
      </c>
      <c r="B7008" s="1" t="s">
        <v>6</v>
      </c>
      <c r="C7008">
        <v>302</v>
      </c>
      <c r="D7008">
        <v>65286864201200</v>
      </c>
      <c r="E7008">
        <v>65286867447600</v>
      </c>
      <c r="F7008">
        <f>(tester_perfomance_index[[#This Row],[post-handle-timestamp]]-tester_perfomance_index[[#This Row],[pre-handle-timestamp]])/1000000</f>
        <v>3.2464</v>
      </c>
    </row>
    <row r="7009" spans="1:6" x14ac:dyDescent="0.3">
      <c r="A7009" s="1" t="s">
        <v>5</v>
      </c>
      <c r="B7009" s="1" t="s">
        <v>7</v>
      </c>
      <c r="C7009">
        <v>200</v>
      </c>
      <c r="D7009">
        <v>65286869400300</v>
      </c>
      <c r="E7009">
        <v>65286871383600</v>
      </c>
      <c r="F7009">
        <f>(tester_perfomance_index[[#This Row],[post-handle-timestamp]]-tester_perfomance_index[[#This Row],[pre-handle-timestamp]])/1000000</f>
        <v>1.9833000000000001</v>
      </c>
    </row>
    <row r="7010" spans="1:6" hidden="1" x14ac:dyDescent="0.3">
      <c r="A7010" s="1" t="s">
        <v>5</v>
      </c>
      <c r="B7010" s="1" t="s">
        <v>8</v>
      </c>
      <c r="C7010">
        <v>200</v>
      </c>
      <c r="D7010">
        <v>65286934603800</v>
      </c>
      <c r="E7010">
        <v>65286935601300</v>
      </c>
      <c r="F7010">
        <f>(tester_perfomance_index[[#This Row],[post-handle-timestamp]]-tester_perfomance_index[[#This Row],[pre-handle-timestamp]])/1000000</f>
        <v>0.99750000000000005</v>
      </c>
    </row>
    <row r="7011" spans="1:6" hidden="1" x14ac:dyDescent="0.3">
      <c r="A7011" s="1" t="s">
        <v>5</v>
      </c>
      <c r="B7011" s="1" t="s">
        <v>11</v>
      </c>
      <c r="C7011">
        <v>200</v>
      </c>
      <c r="D7011">
        <v>65286936977700</v>
      </c>
      <c r="E7011">
        <v>65286937815900</v>
      </c>
      <c r="F7011">
        <f>(tester_perfomance_index[[#This Row],[post-handle-timestamp]]-tester_perfomance_index[[#This Row],[pre-handle-timestamp]])/1000000</f>
        <v>0.83819999999999995</v>
      </c>
    </row>
    <row r="7012" spans="1:6" hidden="1" x14ac:dyDescent="0.3">
      <c r="A7012" s="1" t="s">
        <v>5</v>
      </c>
      <c r="B7012" s="1" t="s">
        <v>12</v>
      </c>
      <c r="C7012">
        <v>200</v>
      </c>
      <c r="D7012">
        <v>65286939428700</v>
      </c>
      <c r="E7012">
        <v>65286940307900</v>
      </c>
      <c r="F7012">
        <f>(tester_perfomance_index[[#This Row],[post-handle-timestamp]]-tester_perfomance_index[[#This Row],[pre-handle-timestamp]])/1000000</f>
        <v>0.87919999999999998</v>
      </c>
    </row>
    <row r="7013" spans="1:6" hidden="1" x14ac:dyDescent="0.3">
      <c r="A7013" s="1" t="s">
        <v>5</v>
      </c>
      <c r="B7013" s="1" t="s">
        <v>16</v>
      </c>
      <c r="C7013">
        <v>200</v>
      </c>
      <c r="D7013">
        <v>65286941408400</v>
      </c>
      <c r="E7013">
        <v>65286942263700</v>
      </c>
      <c r="F7013">
        <f>(tester_perfomance_index[[#This Row],[post-handle-timestamp]]-tester_perfomance_index[[#This Row],[pre-handle-timestamp]])/1000000</f>
        <v>0.85529999999999995</v>
      </c>
    </row>
    <row r="7014" spans="1:6" hidden="1" x14ac:dyDescent="0.3">
      <c r="A7014" s="1" t="s">
        <v>5</v>
      </c>
      <c r="B7014" s="1" t="s">
        <v>13</v>
      </c>
      <c r="C7014">
        <v>200</v>
      </c>
      <c r="D7014">
        <v>65286943628700</v>
      </c>
      <c r="E7014">
        <v>65286944556700</v>
      </c>
      <c r="F7014">
        <f>(tester_perfomance_index[[#This Row],[post-handle-timestamp]]-tester_perfomance_index[[#This Row],[pre-handle-timestamp]])/1000000</f>
        <v>0.92800000000000005</v>
      </c>
    </row>
    <row r="7015" spans="1:6" hidden="1" x14ac:dyDescent="0.3">
      <c r="A7015" s="1" t="s">
        <v>5</v>
      </c>
      <c r="B7015" s="1" t="s">
        <v>14</v>
      </c>
      <c r="C7015">
        <v>200</v>
      </c>
      <c r="D7015">
        <v>65286946243100</v>
      </c>
      <c r="E7015">
        <v>65286947009900</v>
      </c>
      <c r="F7015">
        <f>(tester_perfomance_index[[#This Row],[post-handle-timestamp]]-tester_perfomance_index[[#This Row],[pre-handle-timestamp]])/1000000</f>
        <v>0.76680000000000004</v>
      </c>
    </row>
    <row r="7016" spans="1:6" hidden="1" x14ac:dyDescent="0.3">
      <c r="A7016" s="1" t="s">
        <v>5</v>
      </c>
      <c r="B7016" s="1" t="s">
        <v>15</v>
      </c>
      <c r="C7016">
        <v>200</v>
      </c>
      <c r="D7016">
        <v>65286948138300</v>
      </c>
      <c r="E7016">
        <v>65286948922600</v>
      </c>
      <c r="F7016">
        <f>(tester_perfomance_index[[#This Row],[post-handle-timestamp]]-tester_perfomance_index[[#This Row],[pre-handle-timestamp]])/1000000</f>
        <v>0.7843</v>
      </c>
    </row>
    <row r="7017" spans="1:6" hidden="1" x14ac:dyDescent="0.3">
      <c r="A7017" s="1" t="s">
        <v>5</v>
      </c>
      <c r="B7017" s="1" t="s">
        <v>9</v>
      </c>
      <c r="C7017">
        <v>200</v>
      </c>
      <c r="D7017">
        <v>65286949982100</v>
      </c>
      <c r="E7017">
        <v>65286950792000</v>
      </c>
      <c r="F7017">
        <f>(tester_perfomance_index[[#This Row],[post-handle-timestamp]]-tester_perfomance_index[[#This Row],[pre-handle-timestamp]])/1000000</f>
        <v>0.80989999999999995</v>
      </c>
    </row>
    <row r="7018" spans="1:6" hidden="1" x14ac:dyDescent="0.3">
      <c r="A7018" s="1" t="s">
        <v>5</v>
      </c>
      <c r="B7018" s="1" t="s">
        <v>10</v>
      </c>
      <c r="C7018">
        <v>200</v>
      </c>
      <c r="D7018">
        <v>65286952073800</v>
      </c>
      <c r="E7018">
        <v>65286952753600</v>
      </c>
      <c r="F7018">
        <f>(tester_perfomance_index[[#This Row],[post-handle-timestamp]]-tester_perfomance_index[[#This Row],[pre-handle-timestamp]])/1000000</f>
        <v>0.67979999999999996</v>
      </c>
    </row>
    <row r="7019" spans="1:6" hidden="1" x14ac:dyDescent="0.3">
      <c r="A7019" s="1" t="s">
        <v>5</v>
      </c>
      <c r="B7019" s="1" t="s">
        <v>17</v>
      </c>
      <c r="C7019">
        <v>200</v>
      </c>
      <c r="D7019">
        <v>65286953771500</v>
      </c>
      <c r="E7019">
        <v>65286954700900</v>
      </c>
      <c r="F7019">
        <f>(tester_perfomance_index[[#This Row],[post-handle-timestamp]]-tester_perfomance_index[[#This Row],[pre-handle-timestamp]])/1000000</f>
        <v>0.9294</v>
      </c>
    </row>
    <row r="7020" spans="1:6" hidden="1" x14ac:dyDescent="0.3">
      <c r="A7020" s="1" t="s">
        <v>5</v>
      </c>
      <c r="B7020" s="1" t="s">
        <v>18</v>
      </c>
      <c r="C7020">
        <v>200</v>
      </c>
      <c r="D7020">
        <v>65286956336200</v>
      </c>
      <c r="E7020">
        <v>65286957095100</v>
      </c>
      <c r="F7020">
        <f>(tester_perfomance_index[[#This Row],[post-handle-timestamp]]-tester_perfomance_index[[#This Row],[pre-handle-timestamp]])/1000000</f>
        <v>0.75890000000000002</v>
      </c>
    </row>
    <row r="7021" spans="1:6" hidden="1" x14ac:dyDescent="0.3">
      <c r="A7021" s="1" t="s">
        <v>5</v>
      </c>
      <c r="B7021" s="1" t="s">
        <v>19</v>
      </c>
      <c r="C7021">
        <v>200</v>
      </c>
      <c r="D7021">
        <v>65286958181400</v>
      </c>
      <c r="E7021">
        <v>65286958878100</v>
      </c>
      <c r="F7021">
        <f>(tester_perfomance_index[[#This Row],[post-handle-timestamp]]-tester_perfomance_index[[#This Row],[pre-handle-timestamp]])/1000000</f>
        <v>0.69669999999999999</v>
      </c>
    </row>
    <row r="7022" spans="1:6" hidden="1" x14ac:dyDescent="0.3">
      <c r="A7022" s="1" t="s">
        <v>5</v>
      </c>
      <c r="B7022" s="1" t="s">
        <v>20</v>
      </c>
      <c r="C7022">
        <v>200</v>
      </c>
      <c r="D7022">
        <v>65286959973700</v>
      </c>
      <c r="E7022">
        <v>65286960734600</v>
      </c>
      <c r="F7022">
        <f>(tester_perfomance_index[[#This Row],[post-handle-timestamp]]-tester_perfomance_index[[#This Row],[pre-handle-timestamp]])/1000000</f>
        <v>0.76090000000000002</v>
      </c>
    </row>
    <row r="7023" spans="1:6" hidden="1" x14ac:dyDescent="0.3">
      <c r="A7023" s="1" t="s">
        <v>5</v>
      </c>
      <c r="B7023" s="1" t="s">
        <v>21</v>
      </c>
      <c r="C7023">
        <v>200</v>
      </c>
      <c r="D7023">
        <v>65286962605900</v>
      </c>
      <c r="E7023">
        <v>65286963458900</v>
      </c>
      <c r="F7023">
        <f>(tester_perfomance_index[[#This Row],[post-handle-timestamp]]-tester_perfomance_index[[#This Row],[pre-handle-timestamp]])/1000000</f>
        <v>0.85299999999999998</v>
      </c>
    </row>
    <row r="7024" spans="1:6" hidden="1" x14ac:dyDescent="0.3">
      <c r="A7024" s="1" t="s">
        <v>5</v>
      </c>
      <c r="B7024" s="1" t="s">
        <v>24</v>
      </c>
      <c r="C7024">
        <v>200</v>
      </c>
      <c r="D7024">
        <v>65286965389800</v>
      </c>
      <c r="E7024">
        <v>65286966439500</v>
      </c>
      <c r="F7024">
        <f>(tester_perfomance_index[[#This Row],[post-handle-timestamp]]-tester_perfomance_index[[#This Row],[pre-handle-timestamp]])/1000000</f>
        <v>1.0497000000000001</v>
      </c>
    </row>
    <row r="7025" spans="1:6" hidden="1" x14ac:dyDescent="0.3">
      <c r="A7025" s="1" t="s">
        <v>5</v>
      </c>
      <c r="B7025" s="1" t="s">
        <v>22</v>
      </c>
      <c r="C7025">
        <v>200</v>
      </c>
      <c r="D7025">
        <v>65286968452000</v>
      </c>
      <c r="E7025">
        <v>65286969487000</v>
      </c>
      <c r="F7025">
        <f>(tester_perfomance_index[[#This Row],[post-handle-timestamp]]-tester_perfomance_index[[#This Row],[pre-handle-timestamp]])/1000000</f>
        <v>1.0349999999999999</v>
      </c>
    </row>
    <row r="7026" spans="1:6" hidden="1" x14ac:dyDescent="0.3">
      <c r="A7026" s="1" t="s">
        <v>5</v>
      </c>
      <c r="B7026" s="1" t="s">
        <v>23</v>
      </c>
      <c r="C7026">
        <v>200</v>
      </c>
      <c r="D7026">
        <v>65286972913000</v>
      </c>
      <c r="E7026">
        <v>65286973905500</v>
      </c>
      <c r="F7026">
        <f>(tester_perfomance_index[[#This Row],[post-handle-timestamp]]-tester_perfomance_index[[#This Row],[pre-handle-timestamp]])/1000000</f>
        <v>0.99250000000000005</v>
      </c>
    </row>
    <row r="7027" spans="1:6" x14ac:dyDescent="0.3">
      <c r="A7027" s="1" t="s">
        <v>5</v>
      </c>
      <c r="B7027" s="1" t="s">
        <v>25</v>
      </c>
      <c r="C7027">
        <v>200</v>
      </c>
      <c r="D7027">
        <v>65286976298300</v>
      </c>
      <c r="E7027">
        <v>65286978047300</v>
      </c>
      <c r="F7027">
        <f>(tester_perfomance_index[[#This Row],[post-handle-timestamp]]-tester_perfomance_index[[#This Row],[pre-handle-timestamp]])/1000000</f>
        <v>1.7490000000000001</v>
      </c>
    </row>
    <row r="7028" spans="1:6" hidden="1" x14ac:dyDescent="0.3">
      <c r="A7028" s="1" t="s">
        <v>5</v>
      </c>
      <c r="B7028" s="1" t="s">
        <v>8</v>
      </c>
      <c r="C7028">
        <v>200</v>
      </c>
      <c r="D7028">
        <v>65287082120400</v>
      </c>
      <c r="E7028">
        <v>65287082996100</v>
      </c>
      <c r="F7028">
        <f>(tester_perfomance_index[[#This Row],[post-handle-timestamp]]-tester_perfomance_index[[#This Row],[pre-handle-timestamp]])/1000000</f>
        <v>0.87570000000000003</v>
      </c>
    </row>
    <row r="7029" spans="1:6" hidden="1" x14ac:dyDescent="0.3">
      <c r="A7029" s="1" t="s">
        <v>5</v>
      </c>
      <c r="B7029" s="1" t="s">
        <v>11</v>
      </c>
      <c r="C7029">
        <v>200</v>
      </c>
      <c r="D7029">
        <v>65287084217400</v>
      </c>
      <c r="E7029">
        <v>65287085288500</v>
      </c>
      <c r="F7029">
        <f>(tester_perfomance_index[[#This Row],[post-handle-timestamp]]-tester_perfomance_index[[#This Row],[pre-handle-timestamp]])/1000000</f>
        <v>1.0710999999999999</v>
      </c>
    </row>
    <row r="7030" spans="1:6" hidden="1" x14ac:dyDescent="0.3">
      <c r="A7030" s="1" t="s">
        <v>5</v>
      </c>
      <c r="B7030" s="1" t="s">
        <v>12</v>
      </c>
      <c r="C7030">
        <v>200</v>
      </c>
      <c r="D7030">
        <v>65287086900800</v>
      </c>
      <c r="E7030">
        <v>65287087787100</v>
      </c>
      <c r="F7030">
        <f>(tester_perfomance_index[[#This Row],[post-handle-timestamp]]-tester_perfomance_index[[#This Row],[pre-handle-timestamp]])/1000000</f>
        <v>0.88629999999999998</v>
      </c>
    </row>
    <row r="7031" spans="1:6" hidden="1" x14ac:dyDescent="0.3">
      <c r="A7031" s="1" t="s">
        <v>5</v>
      </c>
      <c r="B7031" s="1" t="s">
        <v>16</v>
      </c>
      <c r="C7031">
        <v>200</v>
      </c>
      <c r="D7031">
        <v>65287089058900</v>
      </c>
      <c r="E7031">
        <v>65287089987200</v>
      </c>
      <c r="F7031">
        <f>(tester_perfomance_index[[#This Row],[post-handle-timestamp]]-tester_perfomance_index[[#This Row],[pre-handle-timestamp]])/1000000</f>
        <v>0.92830000000000001</v>
      </c>
    </row>
    <row r="7032" spans="1:6" hidden="1" x14ac:dyDescent="0.3">
      <c r="A7032" s="1" t="s">
        <v>5</v>
      </c>
      <c r="B7032" s="1" t="s">
        <v>13</v>
      </c>
      <c r="C7032">
        <v>200</v>
      </c>
      <c r="D7032">
        <v>65287091806400</v>
      </c>
      <c r="E7032">
        <v>65287092753500</v>
      </c>
      <c r="F7032">
        <f>(tester_perfomance_index[[#This Row],[post-handle-timestamp]]-tester_perfomance_index[[#This Row],[pre-handle-timestamp]])/1000000</f>
        <v>0.94710000000000005</v>
      </c>
    </row>
    <row r="7033" spans="1:6" hidden="1" x14ac:dyDescent="0.3">
      <c r="A7033" s="1" t="s">
        <v>5</v>
      </c>
      <c r="B7033" s="1" t="s">
        <v>18</v>
      </c>
      <c r="C7033">
        <v>200</v>
      </c>
      <c r="D7033">
        <v>65287094837300</v>
      </c>
      <c r="E7033">
        <v>65287096037300</v>
      </c>
      <c r="F7033">
        <f>(tester_perfomance_index[[#This Row],[post-handle-timestamp]]-tester_perfomance_index[[#This Row],[pre-handle-timestamp]])/1000000</f>
        <v>1.2</v>
      </c>
    </row>
    <row r="7034" spans="1:6" hidden="1" x14ac:dyDescent="0.3">
      <c r="A7034" s="1" t="s">
        <v>5</v>
      </c>
      <c r="B7034" s="1" t="s">
        <v>14</v>
      </c>
      <c r="C7034">
        <v>200</v>
      </c>
      <c r="D7034">
        <v>65287097618900</v>
      </c>
      <c r="E7034">
        <v>65287098490600</v>
      </c>
      <c r="F7034">
        <f>(tester_perfomance_index[[#This Row],[post-handle-timestamp]]-tester_perfomance_index[[#This Row],[pre-handle-timestamp]])/1000000</f>
        <v>0.87170000000000003</v>
      </c>
    </row>
    <row r="7035" spans="1:6" hidden="1" x14ac:dyDescent="0.3">
      <c r="A7035" s="1" t="s">
        <v>5</v>
      </c>
      <c r="B7035" s="1" t="s">
        <v>15</v>
      </c>
      <c r="C7035">
        <v>200</v>
      </c>
      <c r="D7035">
        <v>65287099857700</v>
      </c>
      <c r="E7035">
        <v>65287100739600</v>
      </c>
      <c r="F7035">
        <f>(tester_perfomance_index[[#This Row],[post-handle-timestamp]]-tester_perfomance_index[[#This Row],[pre-handle-timestamp]])/1000000</f>
        <v>0.88190000000000002</v>
      </c>
    </row>
    <row r="7036" spans="1:6" hidden="1" x14ac:dyDescent="0.3">
      <c r="A7036" s="1" t="s">
        <v>5</v>
      </c>
      <c r="B7036" s="1" t="s">
        <v>9</v>
      </c>
      <c r="C7036">
        <v>200</v>
      </c>
      <c r="D7036">
        <v>65287102170300</v>
      </c>
      <c r="E7036">
        <v>65287103457000</v>
      </c>
      <c r="F7036">
        <f>(tester_perfomance_index[[#This Row],[post-handle-timestamp]]-tester_perfomance_index[[#This Row],[pre-handle-timestamp]])/1000000</f>
        <v>1.2867</v>
      </c>
    </row>
    <row r="7037" spans="1:6" hidden="1" x14ac:dyDescent="0.3">
      <c r="A7037" s="1" t="s">
        <v>5</v>
      </c>
      <c r="B7037" s="1" t="s">
        <v>10</v>
      </c>
      <c r="C7037">
        <v>200</v>
      </c>
      <c r="D7037">
        <v>65287105453300</v>
      </c>
      <c r="E7037">
        <v>65287106369900</v>
      </c>
      <c r="F7037">
        <f>(tester_perfomance_index[[#This Row],[post-handle-timestamp]]-tester_perfomance_index[[#This Row],[pre-handle-timestamp]])/1000000</f>
        <v>0.91659999999999997</v>
      </c>
    </row>
    <row r="7038" spans="1:6" hidden="1" x14ac:dyDescent="0.3">
      <c r="A7038" s="1" t="s">
        <v>5</v>
      </c>
      <c r="B7038" s="1" t="s">
        <v>17</v>
      </c>
      <c r="C7038">
        <v>200</v>
      </c>
      <c r="D7038">
        <v>65287107936400</v>
      </c>
      <c r="E7038">
        <v>65287108882300</v>
      </c>
      <c r="F7038">
        <f>(tester_perfomance_index[[#This Row],[post-handle-timestamp]]-tester_perfomance_index[[#This Row],[pre-handle-timestamp]])/1000000</f>
        <v>0.94589999999999996</v>
      </c>
    </row>
    <row r="7039" spans="1:6" hidden="1" x14ac:dyDescent="0.3">
      <c r="A7039" s="1" t="s">
        <v>5</v>
      </c>
      <c r="B7039" s="1" t="s">
        <v>19</v>
      </c>
      <c r="C7039">
        <v>200</v>
      </c>
      <c r="D7039">
        <v>65287110670900</v>
      </c>
      <c r="E7039">
        <v>65287111665600</v>
      </c>
      <c r="F7039">
        <f>(tester_perfomance_index[[#This Row],[post-handle-timestamp]]-tester_perfomance_index[[#This Row],[pre-handle-timestamp]])/1000000</f>
        <v>0.99470000000000003</v>
      </c>
    </row>
    <row r="7040" spans="1:6" hidden="1" x14ac:dyDescent="0.3">
      <c r="A7040" s="1" t="s">
        <v>5</v>
      </c>
      <c r="B7040" s="1" t="s">
        <v>20</v>
      </c>
      <c r="C7040">
        <v>200</v>
      </c>
      <c r="D7040">
        <v>65287113071200</v>
      </c>
      <c r="E7040">
        <v>65287113981300</v>
      </c>
      <c r="F7040">
        <f>(tester_perfomance_index[[#This Row],[post-handle-timestamp]]-tester_perfomance_index[[#This Row],[pre-handle-timestamp]])/1000000</f>
        <v>0.91010000000000002</v>
      </c>
    </row>
    <row r="7041" spans="1:6" hidden="1" x14ac:dyDescent="0.3">
      <c r="A7041" s="1" t="s">
        <v>5</v>
      </c>
      <c r="B7041" s="1" t="s">
        <v>21</v>
      </c>
      <c r="C7041">
        <v>200</v>
      </c>
      <c r="D7041">
        <v>65287116221700</v>
      </c>
      <c r="E7041">
        <v>65287117075100</v>
      </c>
      <c r="F7041">
        <f>(tester_perfomance_index[[#This Row],[post-handle-timestamp]]-tester_perfomance_index[[#This Row],[pre-handle-timestamp]])/1000000</f>
        <v>0.85340000000000005</v>
      </c>
    </row>
    <row r="7042" spans="1:6" x14ac:dyDescent="0.3">
      <c r="A7042" s="1" t="s">
        <v>26</v>
      </c>
      <c r="B7042" s="1" t="s">
        <v>25</v>
      </c>
      <c r="C7042">
        <v>302</v>
      </c>
      <c r="D7042">
        <v>65287118484300</v>
      </c>
      <c r="E7042">
        <v>65287124928800</v>
      </c>
      <c r="F7042">
        <f>(tester_perfomance_index[[#This Row],[post-handle-timestamp]]-tester_perfomance_index[[#This Row],[pre-handle-timestamp]])/1000000</f>
        <v>6.4444999999999997</v>
      </c>
    </row>
    <row r="7043" spans="1:6" x14ac:dyDescent="0.3">
      <c r="A7043" s="1" t="s">
        <v>5</v>
      </c>
      <c r="B7043" s="1" t="s">
        <v>6</v>
      </c>
      <c r="C7043">
        <v>302</v>
      </c>
      <c r="D7043">
        <v>65287126244500</v>
      </c>
      <c r="E7043">
        <v>65287127668500</v>
      </c>
      <c r="F7043">
        <f>(tester_perfomance_index[[#This Row],[post-handle-timestamp]]-tester_perfomance_index[[#This Row],[pre-handle-timestamp]])/1000000</f>
        <v>1.4239999999999999</v>
      </c>
    </row>
    <row r="7044" spans="1:6" x14ac:dyDescent="0.3">
      <c r="A7044" s="1" t="s">
        <v>5</v>
      </c>
      <c r="B7044" s="1" t="s">
        <v>7</v>
      </c>
      <c r="C7044">
        <v>200</v>
      </c>
      <c r="D7044">
        <v>65287128878500</v>
      </c>
      <c r="E7044">
        <v>65287130170100</v>
      </c>
      <c r="F7044">
        <f>(tester_perfomance_index[[#This Row],[post-handle-timestamp]]-tester_perfomance_index[[#This Row],[pre-handle-timestamp]])/1000000</f>
        <v>1.2916000000000001</v>
      </c>
    </row>
    <row r="7045" spans="1:6" hidden="1" x14ac:dyDescent="0.3">
      <c r="A7045" s="1" t="s">
        <v>5</v>
      </c>
      <c r="B7045" s="1" t="s">
        <v>8</v>
      </c>
      <c r="C7045">
        <v>200</v>
      </c>
      <c r="D7045">
        <v>65287194716400</v>
      </c>
      <c r="E7045">
        <v>65287195645400</v>
      </c>
      <c r="F7045">
        <f>(tester_perfomance_index[[#This Row],[post-handle-timestamp]]-tester_perfomance_index[[#This Row],[pre-handle-timestamp]])/1000000</f>
        <v>0.92900000000000005</v>
      </c>
    </row>
    <row r="7046" spans="1:6" hidden="1" x14ac:dyDescent="0.3">
      <c r="A7046" s="1" t="s">
        <v>5</v>
      </c>
      <c r="B7046" s="1" t="s">
        <v>9</v>
      </c>
      <c r="C7046">
        <v>200</v>
      </c>
      <c r="D7046">
        <v>65287196882900</v>
      </c>
      <c r="E7046">
        <v>65287197738300</v>
      </c>
      <c r="F7046">
        <f>(tester_perfomance_index[[#This Row],[post-handle-timestamp]]-tester_perfomance_index[[#This Row],[pre-handle-timestamp]])/1000000</f>
        <v>0.85540000000000005</v>
      </c>
    </row>
    <row r="7047" spans="1:6" hidden="1" x14ac:dyDescent="0.3">
      <c r="A7047" s="1" t="s">
        <v>5</v>
      </c>
      <c r="B7047" s="1" t="s">
        <v>11</v>
      </c>
      <c r="C7047">
        <v>200</v>
      </c>
      <c r="D7047">
        <v>65287199190100</v>
      </c>
      <c r="E7047">
        <v>65287200144900</v>
      </c>
      <c r="F7047">
        <f>(tester_perfomance_index[[#This Row],[post-handle-timestamp]]-tester_perfomance_index[[#This Row],[pre-handle-timestamp]])/1000000</f>
        <v>0.95479999999999998</v>
      </c>
    </row>
    <row r="7048" spans="1:6" hidden="1" x14ac:dyDescent="0.3">
      <c r="A7048" s="1" t="s">
        <v>5</v>
      </c>
      <c r="B7048" s="1" t="s">
        <v>16</v>
      </c>
      <c r="C7048">
        <v>200</v>
      </c>
      <c r="D7048">
        <v>65287202677400</v>
      </c>
      <c r="E7048">
        <v>65287203619500</v>
      </c>
      <c r="F7048">
        <f>(tester_perfomance_index[[#This Row],[post-handle-timestamp]]-tester_perfomance_index[[#This Row],[pre-handle-timestamp]])/1000000</f>
        <v>0.94210000000000005</v>
      </c>
    </row>
    <row r="7049" spans="1:6" hidden="1" x14ac:dyDescent="0.3">
      <c r="A7049" s="1" t="s">
        <v>5</v>
      </c>
      <c r="B7049" s="1" t="s">
        <v>12</v>
      </c>
      <c r="C7049">
        <v>200</v>
      </c>
      <c r="D7049">
        <v>65287205544300</v>
      </c>
      <c r="E7049">
        <v>65287206544300</v>
      </c>
      <c r="F7049">
        <f>(tester_perfomance_index[[#This Row],[post-handle-timestamp]]-tester_perfomance_index[[#This Row],[pre-handle-timestamp]])/1000000</f>
        <v>1</v>
      </c>
    </row>
    <row r="7050" spans="1:6" hidden="1" x14ac:dyDescent="0.3">
      <c r="A7050" s="1" t="s">
        <v>5</v>
      </c>
      <c r="B7050" s="1" t="s">
        <v>18</v>
      </c>
      <c r="C7050">
        <v>200</v>
      </c>
      <c r="D7050">
        <v>65287207999200</v>
      </c>
      <c r="E7050">
        <v>65287208737600</v>
      </c>
      <c r="F7050">
        <f>(tester_perfomance_index[[#This Row],[post-handle-timestamp]]-tester_perfomance_index[[#This Row],[pre-handle-timestamp]])/1000000</f>
        <v>0.73839999999999995</v>
      </c>
    </row>
    <row r="7051" spans="1:6" hidden="1" x14ac:dyDescent="0.3">
      <c r="A7051" s="1" t="s">
        <v>5</v>
      </c>
      <c r="B7051" s="1" t="s">
        <v>13</v>
      </c>
      <c r="C7051">
        <v>200</v>
      </c>
      <c r="D7051">
        <v>65287209786300</v>
      </c>
      <c r="E7051">
        <v>65287210564200</v>
      </c>
      <c r="F7051">
        <f>(tester_perfomance_index[[#This Row],[post-handle-timestamp]]-tester_perfomance_index[[#This Row],[pre-handle-timestamp]])/1000000</f>
        <v>0.77790000000000004</v>
      </c>
    </row>
    <row r="7052" spans="1:6" hidden="1" x14ac:dyDescent="0.3">
      <c r="A7052" s="1" t="s">
        <v>5</v>
      </c>
      <c r="B7052" s="1" t="s">
        <v>14</v>
      </c>
      <c r="C7052">
        <v>200</v>
      </c>
      <c r="D7052">
        <v>65287211642500</v>
      </c>
      <c r="E7052">
        <v>65287212397900</v>
      </c>
      <c r="F7052">
        <f>(tester_perfomance_index[[#This Row],[post-handle-timestamp]]-tester_perfomance_index[[#This Row],[pre-handle-timestamp]])/1000000</f>
        <v>0.75539999999999996</v>
      </c>
    </row>
    <row r="7053" spans="1:6" hidden="1" x14ac:dyDescent="0.3">
      <c r="A7053" s="1" t="s">
        <v>5</v>
      </c>
      <c r="B7053" s="1" t="s">
        <v>15</v>
      </c>
      <c r="C7053">
        <v>200</v>
      </c>
      <c r="D7053">
        <v>65287213372900</v>
      </c>
      <c r="E7053">
        <v>65287214298000</v>
      </c>
      <c r="F7053">
        <f>(tester_perfomance_index[[#This Row],[post-handle-timestamp]]-tester_perfomance_index[[#This Row],[pre-handle-timestamp]])/1000000</f>
        <v>0.92510000000000003</v>
      </c>
    </row>
    <row r="7054" spans="1:6" hidden="1" x14ac:dyDescent="0.3">
      <c r="A7054" s="1" t="s">
        <v>5</v>
      </c>
      <c r="B7054" s="1" t="s">
        <v>10</v>
      </c>
      <c r="C7054">
        <v>200</v>
      </c>
      <c r="D7054">
        <v>65287215579800</v>
      </c>
      <c r="E7054">
        <v>65287216315700</v>
      </c>
      <c r="F7054">
        <f>(tester_perfomance_index[[#This Row],[post-handle-timestamp]]-tester_perfomance_index[[#This Row],[pre-handle-timestamp]])/1000000</f>
        <v>0.7359</v>
      </c>
    </row>
    <row r="7055" spans="1:6" hidden="1" x14ac:dyDescent="0.3">
      <c r="A7055" s="1" t="s">
        <v>5</v>
      </c>
      <c r="B7055" s="1" t="s">
        <v>17</v>
      </c>
      <c r="C7055">
        <v>200</v>
      </c>
      <c r="D7055">
        <v>65287217344500</v>
      </c>
      <c r="E7055">
        <v>65287218084100</v>
      </c>
      <c r="F7055">
        <f>(tester_perfomance_index[[#This Row],[post-handle-timestamp]]-tester_perfomance_index[[#This Row],[pre-handle-timestamp]])/1000000</f>
        <v>0.73960000000000004</v>
      </c>
    </row>
    <row r="7056" spans="1:6" hidden="1" x14ac:dyDescent="0.3">
      <c r="A7056" s="1" t="s">
        <v>5</v>
      </c>
      <c r="B7056" s="1" t="s">
        <v>19</v>
      </c>
      <c r="C7056">
        <v>200</v>
      </c>
      <c r="D7056">
        <v>65287219555600</v>
      </c>
      <c r="E7056">
        <v>65287220489700</v>
      </c>
      <c r="F7056">
        <f>(tester_perfomance_index[[#This Row],[post-handle-timestamp]]-tester_perfomance_index[[#This Row],[pre-handle-timestamp]])/1000000</f>
        <v>0.93410000000000004</v>
      </c>
    </row>
    <row r="7057" spans="1:6" hidden="1" x14ac:dyDescent="0.3">
      <c r="A7057" s="1" t="s">
        <v>5</v>
      </c>
      <c r="B7057" s="1" t="s">
        <v>20</v>
      </c>
      <c r="C7057">
        <v>200</v>
      </c>
      <c r="D7057">
        <v>65287221573800</v>
      </c>
      <c r="E7057">
        <v>65287222335000</v>
      </c>
      <c r="F7057">
        <f>(tester_perfomance_index[[#This Row],[post-handle-timestamp]]-tester_perfomance_index[[#This Row],[pre-handle-timestamp]])/1000000</f>
        <v>0.76119999999999999</v>
      </c>
    </row>
    <row r="7058" spans="1:6" hidden="1" x14ac:dyDescent="0.3">
      <c r="A7058" s="1" t="s">
        <v>5</v>
      </c>
      <c r="B7058" s="1" t="s">
        <v>21</v>
      </c>
      <c r="C7058">
        <v>200</v>
      </c>
      <c r="D7058">
        <v>65287223856500</v>
      </c>
      <c r="E7058">
        <v>65287224588500</v>
      </c>
      <c r="F7058">
        <f>(tester_perfomance_index[[#This Row],[post-handle-timestamp]]-tester_perfomance_index[[#This Row],[pre-handle-timestamp]])/1000000</f>
        <v>0.73199999999999998</v>
      </c>
    </row>
    <row r="7059" spans="1:6" x14ac:dyDescent="0.3">
      <c r="A7059" s="1" t="s">
        <v>5</v>
      </c>
      <c r="B7059" s="1" t="s">
        <v>27</v>
      </c>
      <c r="C7059">
        <v>200</v>
      </c>
      <c r="D7059">
        <v>65287225797800</v>
      </c>
      <c r="E7059">
        <v>65287252834000</v>
      </c>
      <c r="F7059">
        <f>(tester_perfomance_index[[#This Row],[post-handle-timestamp]]-tester_perfomance_index[[#This Row],[pre-handle-timestamp]])/1000000</f>
        <v>27.036200000000001</v>
      </c>
    </row>
    <row r="7060" spans="1:6" hidden="1" x14ac:dyDescent="0.3">
      <c r="A7060" s="1" t="s">
        <v>5</v>
      </c>
      <c r="B7060" s="1" t="s">
        <v>8</v>
      </c>
      <c r="C7060">
        <v>200</v>
      </c>
      <c r="D7060">
        <v>65287519676700</v>
      </c>
      <c r="E7060">
        <v>65287520482400</v>
      </c>
      <c r="F7060">
        <f>(tester_perfomance_index[[#This Row],[post-handle-timestamp]]-tester_perfomance_index[[#This Row],[pre-handle-timestamp]])/1000000</f>
        <v>0.80569999999999997</v>
      </c>
    </row>
    <row r="7061" spans="1:6" hidden="1" x14ac:dyDescent="0.3">
      <c r="A7061" s="1" t="s">
        <v>5</v>
      </c>
      <c r="B7061" s="1" t="s">
        <v>11</v>
      </c>
      <c r="C7061">
        <v>200</v>
      </c>
      <c r="D7061">
        <v>65287521530800</v>
      </c>
      <c r="E7061">
        <v>65287522378700</v>
      </c>
      <c r="F7061">
        <f>(tester_perfomance_index[[#This Row],[post-handle-timestamp]]-tester_perfomance_index[[#This Row],[pre-handle-timestamp]])/1000000</f>
        <v>0.84789999999999999</v>
      </c>
    </row>
    <row r="7062" spans="1:6" hidden="1" x14ac:dyDescent="0.3">
      <c r="A7062" s="1" t="s">
        <v>5</v>
      </c>
      <c r="B7062" s="1" t="s">
        <v>10</v>
      </c>
      <c r="C7062">
        <v>200</v>
      </c>
      <c r="D7062">
        <v>65287523467900</v>
      </c>
      <c r="E7062">
        <v>65287524117200</v>
      </c>
      <c r="F7062">
        <f>(tester_perfomance_index[[#This Row],[post-handle-timestamp]]-tester_perfomance_index[[#This Row],[pre-handle-timestamp]])/1000000</f>
        <v>0.64929999999999999</v>
      </c>
    </row>
    <row r="7063" spans="1:6" hidden="1" x14ac:dyDescent="0.3">
      <c r="A7063" s="1" t="s">
        <v>5</v>
      </c>
      <c r="B7063" s="1" t="s">
        <v>12</v>
      </c>
      <c r="C7063">
        <v>200</v>
      </c>
      <c r="D7063">
        <v>65287524963100</v>
      </c>
      <c r="E7063">
        <v>65287525622800</v>
      </c>
      <c r="F7063">
        <f>(tester_perfomance_index[[#This Row],[post-handle-timestamp]]-tester_perfomance_index[[#This Row],[pre-handle-timestamp]])/1000000</f>
        <v>0.65969999999999995</v>
      </c>
    </row>
    <row r="7064" spans="1:6" hidden="1" x14ac:dyDescent="0.3">
      <c r="A7064" s="1" t="s">
        <v>5</v>
      </c>
      <c r="B7064" s="1" t="s">
        <v>13</v>
      </c>
      <c r="C7064">
        <v>200</v>
      </c>
      <c r="D7064">
        <v>65287526486400</v>
      </c>
      <c r="E7064">
        <v>65287527310400</v>
      </c>
      <c r="F7064">
        <f>(tester_perfomance_index[[#This Row],[post-handle-timestamp]]-tester_perfomance_index[[#This Row],[pre-handle-timestamp]])/1000000</f>
        <v>0.82399999999999995</v>
      </c>
    </row>
    <row r="7065" spans="1:6" hidden="1" x14ac:dyDescent="0.3">
      <c r="A7065" s="1" t="s">
        <v>5</v>
      </c>
      <c r="B7065" s="1" t="s">
        <v>18</v>
      </c>
      <c r="C7065">
        <v>200</v>
      </c>
      <c r="D7065">
        <v>65287528616200</v>
      </c>
      <c r="E7065">
        <v>65287529348400</v>
      </c>
      <c r="F7065">
        <f>(tester_perfomance_index[[#This Row],[post-handle-timestamp]]-tester_perfomance_index[[#This Row],[pre-handle-timestamp]])/1000000</f>
        <v>0.73219999999999996</v>
      </c>
    </row>
    <row r="7066" spans="1:6" hidden="1" x14ac:dyDescent="0.3">
      <c r="A7066" s="1" t="s">
        <v>5</v>
      </c>
      <c r="B7066" s="1" t="s">
        <v>14</v>
      </c>
      <c r="C7066">
        <v>200</v>
      </c>
      <c r="D7066">
        <v>65287530239300</v>
      </c>
      <c r="E7066">
        <v>65287530918700</v>
      </c>
      <c r="F7066">
        <f>(tester_perfomance_index[[#This Row],[post-handle-timestamp]]-tester_perfomance_index[[#This Row],[pre-handle-timestamp]])/1000000</f>
        <v>0.6794</v>
      </c>
    </row>
    <row r="7067" spans="1:6" hidden="1" x14ac:dyDescent="0.3">
      <c r="A7067" s="1" t="s">
        <v>5</v>
      </c>
      <c r="B7067" s="1" t="s">
        <v>15</v>
      </c>
      <c r="C7067">
        <v>200</v>
      </c>
      <c r="D7067">
        <v>65287531942600</v>
      </c>
      <c r="E7067">
        <v>65287532865900</v>
      </c>
      <c r="F7067">
        <f>(tester_perfomance_index[[#This Row],[post-handle-timestamp]]-tester_perfomance_index[[#This Row],[pre-handle-timestamp]])/1000000</f>
        <v>0.92330000000000001</v>
      </c>
    </row>
    <row r="7068" spans="1:6" hidden="1" x14ac:dyDescent="0.3">
      <c r="A7068" s="1" t="s">
        <v>5</v>
      </c>
      <c r="B7068" s="1" t="s">
        <v>9</v>
      </c>
      <c r="C7068">
        <v>200</v>
      </c>
      <c r="D7068">
        <v>65287534113500</v>
      </c>
      <c r="E7068">
        <v>65287535039600</v>
      </c>
      <c r="F7068">
        <f>(tester_perfomance_index[[#This Row],[post-handle-timestamp]]-tester_perfomance_index[[#This Row],[pre-handle-timestamp]])/1000000</f>
        <v>0.92610000000000003</v>
      </c>
    </row>
    <row r="7069" spans="1:6" hidden="1" x14ac:dyDescent="0.3">
      <c r="A7069" s="1" t="s">
        <v>5</v>
      </c>
      <c r="B7069" s="1" t="s">
        <v>16</v>
      </c>
      <c r="C7069">
        <v>200</v>
      </c>
      <c r="D7069">
        <v>65287536627400</v>
      </c>
      <c r="E7069">
        <v>65287537474000</v>
      </c>
      <c r="F7069">
        <f>(tester_perfomance_index[[#This Row],[post-handle-timestamp]]-tester_perfomance_index[[#This Row],[pre-handle-timestamp]])/1000000</f>
        <v>0.84660000000000002</v>
      </c>
    </row>
    <row r="7070" spans="1:6" hidden="1" x14ac:dyDescent="0.3">
      <c r="A7070" s="1" t="s">
        <v>5</v>
      </c>
      <c r="B7070" s="1" t="s">
        <v>17</v>
      </c>
      <c r="C7070">
        <v>200</v>
      </c>
      <c r="D7070">
        <v>65287538667000</v>
      </c>
      <c r="E7070">
        <v>65287539481200</v>
      </c>
      <c r="F7070">
        <f>(tester_perfomance_index[[#This Row],[post-handle-timestamp]]-tester_perfomance_index[[#This Row],[pre-handle-timestamp]])/1000000</f>
        <v>0.81420000000000003</v>
      </c>
    </row>
    <row r="7071" spans="1:6" hidden="1" x14ac:dyDescent="0.3">
      <c r="A7071" s="1" t="s">
        <v>5</v>
      </c>
      <c r="B7071" s="1" t="s">
        <v>19</v>
      </c>
      <c r="C7071">
        <v>200</v>
      </c>
      <c r="D7071">
        <v>65287540866400</v>
      </c>
      <c r="E7071">
        <v>65287541576600</v>
      </c>
      <c r="F7071">
        <f>(tester_perfomance_index[[#This Row],[post-handle-timestamp]]-tester_perfomance_index[[#This Row],[pre-handle-timestamp]])/1000000</f>
        <v>0.71020000000000005</v>
      </c>
    </row>
    <row r="7072" spans="1:6" hidden="1" x14ac:dyDescent="0.3">
      <c r="A7072" s="1" t="s">
        <v>5</v>
      </c>
      <c r="B7072" s="1" t="s">
        <v>20</v>
      </c>
      <c r="C7072">
        <v>200</v>
      </c>
      <c r="D7072">
        <v>65287542650800</v>
      </c>
      <c r="E7072">
        <v>65287543487200</v>
      </c>
      <c r="F7072">
        <f>(tester_perfomance_index[[#This Row],[post-handle-timestamp]]-tester_perfomance_index[[#This Row],[pre-handle-timestamp]])/1000000</f>
        <v>0.83640000000000003</v>
      </c>
    </row>
    <row r="7073" spans="1:6" hidden="1" x14ac:dyDescent="0.3">
      <c r="A7073" s="1" t="s">
        <v>5</v>
      </c>
      <c r="B7073" s="1" t="s">
        <v>21</v>
      </c>
      <c r="C7073">
        <v>200</v>
      </c>
      <c r="D7073">
        <v>65287545257700</v>
      </c>
      <c r="E7073">
        <v>65287546026100</v>
      </c>
      <c r="F7073">
        <f>(tester_perfomance_index[[#This Row],[post-handle-timestamp]]-tester_perfomance_index[[#This Row],[pre-handle-timestamp]])/1000000</f>
        <v>0.76839999999999997</v>
      </c>
    </row>
    <row r="7074" spans="1:6" hidden="1" x14ac:dyDescent="0.3">
      <c r="A7074" s="1" t="s">
        <v>5</v>
      </c>
      <c r="B7074" s="1" t="s">
        <v>28</v>
      </c>
      <c r="C7074">
        <v>200</v>
      </c>
      <c r="D7074">
        <v>65287547264300</v>
      </c>
      <c r="E7074">
        <v>65287547925800</v>
      </c>
      <c r="F7074">
        <f>(tester_perfomance_index[[#This Row],[post-handle-timestamp]]-tester_perfomance_index[[#This Row],[pre-handle-timestamp]])/1000000</f>
        <v>0.66149999999999998</v>
      </c>
    </row>
    <row r="7075" spans="1:6" x14ac:dyDescent="0.3">
      <c r="A7075" s="1" t="s">
        <v>5</v>
      </c>
      <c r="B7075" s="1" t="s">
        <v>31</v>
      </c>
      <c r="C7075">
        <v>200</v>
      </c>
      <c r="D7075">
        <v>65287549565300</v>
      </c>
      <c r="E7075">
        <v>65287555822500</v>
      </c>
      <c r="F7075">
        <f>(tester_perfomance_index[[#This Row],[post-handle-timestamp]]-tester_perfomance_index[[#This Row],[pre-handle-timestamp]])/1000000</f>
        <v>6.2572000000000001</v>
      </c>
    </row>
    <row r="7076" spans="1:6" hidden="1" x14ac:dyDescent="0.3">
      <c r="A7076" s="1" t="s">
        <v>5</v>
      </c>
      <c r="B7076" s="1" t="s">
        <v>8</v>
      </c>
      <c r="C7076">
        <v>200</v>
      </c>
      <c r="D7076">
        <v>65287697238000</v>
      </c>
      <c r="E7076">
        <v>65287698895800</v>
      </c>
      <c r="F7076">
        <f>(tester_perfomance_index[[#This Row],[post-handle-timestamp]]-tester_perfomance_index[[#This Row],[pre-handle-timestamp]])/1000000</f>
        <v>1.6577999999999999</v>
      </c>
    </row>
    <row r="7077" spans="1:6" hidden="1" x14ac:dyDescent="0.3">
      <c r="A7077" s="1" t="s">
        <v>5</v>
      </c>
      <c r="B7077" s="1" t="s">
        <v>11</v>
      </c>
      <c r="C7077">
        <v>200</v>
      </c>
      <c r="D7077">
        <v>65287701124200</v>
      </c>
      <c r="E7077">
        <v>65287702078000</v>
      </c>
      <c r="F7077">
        <f>(tester_perfomance_index[[#This Row],[post-handle-timestamp]]-tester_perfomance_index[[#This Row],[pre-handle-timestamp]])/1000000</f>
        <v>0.95379999999999998</v>
      </c>
    </row>
    <row r="7078" spans="1:6" hidden="1" x14ac:dyDescent="0.3">
      <c r="A7078" s="1" t="s">
        <v>5</v>
      </c>
      <c r="B7078" s="1" t="s">
        <v>10</v>
      </c>
      <c r="C7078">
        <v>200</v>
      </c>
      <c r="D7078">
        <v>65287703585000</v>
      </c>
      <c r="E7078">
        <v>65287704371100</v>
      </c>
      <c r="F7078">
        <f>(tester_perfomance_index[[#This Row],[post-handle-timestamp]]-tester_perfomance_index[[#This Row],[pre-handle-timestamp]])/1000000</f>
        <v>0.78610000000000002</v>
      </c>
    </row>
    <row r="7079" spans="1:6" hidden="1" x14ac:dyDescent="0.3">
      <c r="A7079" s="1" t="s">
        <v>5</v>
      </c>
      <c r="B7079" s="1" t="s">
        <v>12</v>
      </c>
      <c r="C7079">
        <v>200</v>
      </c>
      <c r="D7079">
        <v>65287705461800</v>
      </c>
      <c r="E7079">
        <v>65287706229600</v>
      </c>
      <c r="F7079">
        <f>(tester_perfomance_index[[#This Row],[post-handle-timestamp]]-tester_perfomance_index[[#This Row],[pre-handle-timestamp]])/1000000</f>
        <v>0.76780000000000004</v>
      </c>
    </row>
    <row r="7080" spans="1:6" hidden="1" x14ac:dyDescent="0.3">
      <c r="A7080" s="1" t="s">
        <v>5</v>
      </c>
      <c r="B7080" s="1" t="s">
        <v>13</v>
      </c>
      <c r="C7080">
        <v>200</v>
      </c>
      <c r="D7080">
        <v>65287707520500</v>
      </c>
      <c r="E7080">
        <v>65287708282400</v>
      </c>
      <c r="F7080">
        <f>(tester_perfomance_index[[#This Row],[post-handle-timestamp]]-tester_perfomance_index[[#This Row],[pre-handle-timestamp]])/1000000</f>
        <v>0.76190000000000002</v>
      </c>
    </row>
    <row r="7081" spans="1:6" hidden="1" x14ac:dyDescent="0.3">
      <c r="A7081" s="1" t="s">
        <v>5</v>
      </c>
      <c r="B7081" s="1" t="s">
        <v>14</v>
      </c>
      <c r="C7081">
        <v>200</v>
      </c>
      <c r="D7081">
        <v>65287709269600</v>
      </c>
      <c r="E7081">
        <v>65287710028800</v>
      </c>
      <c r="F7081">
        <f>(tester_perfomance_index[[#This Row],[post-handle-timestamp]]-tester_perfomance_index[[#This Row],[pre-handle-timestamp]])/1000000</f>
        <v>0.75919999999999999</v>
      </c>
    </row>
    <row r="7082" spans="1:6" hidden="1" x14ac:dyDescent="0.3">
      <c r="A7082" s="1" t="s">
        <v>5</v>
      </c>
      <c r="B7082" s="1" t="s">
        <v>15</v>
      </c>
      <c r="C7082">
        <v>200</v>
      </c>
      <c r="D7082">
        <v>65287710805500</v>
      </c>
      <c r="E7082">
        <v>65287711431800</v>
      </c>
      <c r="F7082">
        <f>(tester_perfomance_index[[#This Row],[post-handle-timestamp]]-tester_perfomance_index[[#This Row],[pre-handle-timestamp]])/1000000</f>
        <v>0.62629999999999997</v>
      </c>
    </row>
    <row r="7083" spans="1:6" hidden="1" x14ac:dyDescent="0.3">
      <c r="A7083" s="1" t="s">
        <v>5</v>
      </c>
      <c r="B7083" s="1" t="s">
        <v>9</v>
      </c>
      <c r="C7083">
        <v>200</v>
      </c>
      <c r="D7083">
        <v>65287712162000</v>
      </c>
      <c r="E7083">
        <v>65287712842300</v>
      </c>
      <c r="F7083">
        <f>(tester_perfomance_index[[#This Row],[post-handle-timestamp]]-tester_perfomance_index[[#This Row],[pre-handle-timestamp]])/1000000</f>
        <v>0.68030000000000002</v>
      </c>
    </row>
    <row r="7084" spans="1:6" hidden="1" x14ac:dyDescent="0.3">
      <c r="A7084" s="1" t="s">
        <v>5</v>
      </c>
      <c r="B7084" s="1" t="s">
        <v>16</v>
      </c>
      <c r="C7084">
        <v>200</v>
      </c>
      <c r="D7084">
        <v>65287713926000</v>
      </c>
      <c r="E7084">
        <v>65287714634500</v>
      </c>
      <c r="F7084">
        <f>(tester_perfomance_index[[#This Row],[post-handle-timestamp]]-tester_perfomance_index[[#This Row],[pre-handle-timestamp]])/1000000</f>
        <v>0.70850000000000002</v>
      </c>
    </row>
    <row r="7085" spans="1:6" hidden="1" x14ac:dyDescent="0.3">
      <c r="A7085" s="1" t="s">
        <v>5</v>
      </c>
      <c r="B7085" s="1" t="s">
        <v>17</v>
      </c>
      <c r="C7085">
        <v>200</v>
      </c>
      <c r="D7085">
        <v>65287715726500</v>
      </c>
      <c r="E7085">
        <v>65287716543400</v>
      </c>
      <c r="F7085">
        <f>(tester_perfomance_index[[#This Row],[post-handle-timestamp]]-tester_perfomance_index[[#This Row],[pre-handle-timestamp]])/1000000</f>
        <v>0.81689999999999996</v>
      </c>
    </row>
    <row r="7086" spans="1:6" hidden="1" x14ac:dyDescent="0.3">
      <c r="A7086" s="1" t="s">
        <v>5</v>
      </c>
      <c r="B7086" s="1" t="s">
        <v>18</v>
      </c>
      <c r="C7086">
        <v>200</v>
      </c>
      <c r="D7086">
        <v>65287717844400</v>
      </c>
      <c r="E7086">
        <v>65287718463900</v>
      </c>
      <c r="F7086">
        <f>(tester_perfomance_index[[#This Row],[post-handle-timestamp]]-tester_perfomance_index[[#This Row],[pre-handle-timestamp]])/1000000</f>
        <v>0.61950000000000005</v>
      </c>
    </row>
    <row r="7087" spans="1:6" hidden="1" x14ac:dyDescent="0.3">
      <c r="A7087" s="1" t="s">
        <v>5</v>
      </c>
      <c r="B7087" s="1" t="s">
        <v>19</v>
      </c>
      <c r="C7087">
        <v>200</v>
      </c>
      <c r="D7087">
        <v>65287719212800</v>
      </c>
      <c r="E7087">
        <v>65287719808900</v>
      </c>
      <c r="F7087">
        <f>(tester_perfomance_index[[#This Row],[post-handle-timestamp]]-tester_perfomance_index[[#This Row],[pre-handle-timestamp]])/1000000</f>
        <v>0.59609999999999996</v>
      </c>
    </row>
    <row r="7088" spans="1:6" hidden="1" x14ac:dyDescent="0.3">
      <c r="A7088" s="1" t="s">
        <v>5</v>
      </c>
      <c r="B7088" s="1" t="s">
        <v>20</v>
      </c>
      <c r="C7088">
        <v>200</v>
      </c>
      <c r="D7088">
        <v>65287720721400</v>
      </c>
      <c r="E7088">
        <v>65287721395300</v>
      </c>
      <c r="F7088">
        <f>(tester_perfomance_index[[#This Row],[post-handle-timestamp]]-tester_perfomance_index[[#This Row],[pre-handle-timestamp]])/1000000</f>
        <v>0.67390000000000005</v>
      </c>
    </row>
    <row r="7089" spans="1:6" hidden="1" x14ac:dyDescent="0.3">
      <c r="A7089" s="1" t="s">
        <v>5</v>
      </c>
      <c r="B7089" s="1" t="s">
        <v>21</v>
      </c>
      <c r="C7089">
        <v>200</v>
      </c>
      <c r="D7089">
        <v>65287722836300</v>
      </c>
      <c r="E7089">
        <v>65287723555200</v>
      </c>
      <c r="F7089">
        <f>(tester_perfomance_index[[#This Row],[post-handle-timestamp]]-tester_perfomance_index[[#This Row],[pre-handle-timestamp]])/1000000</f>
        <v>0.71889999999999998</v>
      </c>
    </row>
    <row r="7090" spans="1:6" x14ac:dyDescent="0.3">
      <c r="A7090" s="1" t="s">
        <v>5</v>
      </c>
      <c r="B7090" s="1" t="s">
        <v>27</v>
      </c>
      <c r="C7090">
        <v>500</v>
      </c>
      <c r="D7090">
        <v>65287724931200</v>
      </c>
      <c r="E7090">
        <v>65287739059600</v>
      </c>
      <c r="F7090">
        <f>(tester_perfomance_index[[#This Row],[post-handle-timestamp]]-tester_perfomance_index[[#This Row],[pre-handle-timestamp]])/1000000</f>
        <v>14.128399999999999</v>
      </c>
    </row>
    <row r="7091" spans="1:6" hidden="1" x14ac:dyDescent="0.3">
      <c r="A7091" s="1" t="s">
        <v>5</v>
      </c>
      <c r="B7091" s="1" t="s">
        <v>8</v>
      </c>
      <c r="C7091">
        <v>200</v>
      </c>
      <c r="D7091">
        <v>65287803073400</v>
      </c>
      <c r="E7091">
        <v>65287803917600</v>
      </c>
      <c r="F7091">
        <f>(tester_perfomance_index[[#This Row],[post-handle-timestamp]]-tester_perfomance_index[[#This Row],[pre-handle-timestamp]])/1000000</f>
        <v>0.84419999999999995</v>
      </c>
    </row>
    <row r="7092" spans="1:6" hidden="1" x14ac:dyDescent="0.3">
      <c r="A7092" s="1" t="s">
        <v>5</v>
      </c>
      <c r="B7092" s="1" t="s">
        <v>9</v>
      </c>
      <c r="C7092">
        <v>200</v>
      </c>
      <c r="D7092">
        <v>65287805171300</v>
      </c>
      <c r="E7092">
        <v>65287805916700</v>
      </c>
      <c r="F7092">
        <f>(tester_perfomance_index[[#This Row],[post-handle-timestamp]]-tester_perfomance_index[[#This Row],[pre-handle-timestamp]])/1000000</f>
        <v>0.74539999999999995</v>
      </c>
    </row>
    <row r="7093" spans="1:6" hidden="1" x14ac:dyDescent="0.3">
      <c r="A7093" s="1" t="s">
        <v>5</v>
      </c>
      <c r="B7093" s="1" t="s">
        <v>10</v>
      </c>
      <c r="C7093">
        <v>200</v>
      </c>
      <c r="D7093">
        <v>65287807258900</v>
      </c>
      <c r="E7093">
        <v>65287808112800</v>
      </c>
      <c r="F7093">
        <f>(tester_perfomance_index[[#This Row],[post-handle-timestamp]]-tester_perfomance_index[[#This Row],[pre-handle-timestamp]])/1000000</f>
        <v>0.85389999999999999</v>
      </c>
    </row>
    <row r="7094" spans="1:6" hidden="1" x14ac:dyDescent="0.3">
      <c r="A7094" s="1" t="s">
        <v>5</v>
      </c>
      <c r="B7094" s="1" t="s">
        <v>16</v>
      </c>
      <c r="C7094">
        <v>200</v>
      </c>
      <c r="D7094">
        <v>65287809060000</v>
      </c>
      <c r="E7094">
        <v>65287809900600</v>
      </c>
      <c r="F7094">
        <f>(tester_perfomance_index[[#This Row],[post-handle-timestamp]]-tester_perfomance_index[[#This Row],[pre-handle-timestamp]])/1000000</f>
        <v>0.84060000000000001</v>
      </c>
    </row>
    <row r="7095" spans="1:6" hidden="1" x14ac:dyDescent="0.3">
      <c r="A7095" s="1" t="s">
        <v>5</v>
      </c>
      <c r="B7095" s="1" t="s">
        <v>17</v>
      </c>
      <c r="C7095">
        <v>200</v>
      </c>
      <c r="D7095">
        <v>65287811333100</v>
      </c>
      <c r="E7095">
        <v>65287812129300</v>
      </c>
      <c r="F7095">
        <f>(tester_perfomance_index[[#This Row],[post-handle-timestamp]]-tester_perfomance_index[[#This Row],[pre-handle-timestamp]])/1000000</f>
        <v>0.79620000000000002</v>
      </c>
    </row>
    <row r="7096" spans="1:6" hidden="1" x14ac:dyDescent="0.3">
      <c r="A7096" s="1" t="s">
        <v>5</v>
      </c>
      <c r="B7096" s="1" t="s">
        <v>18</v>
      </c>
      <c r="C7096">
        <v>200</v>
      </c>
      <c r="D7096">
        <v>65287813630700</v>
      </c>
      <c r="E7096">
        <v>65287814440800</v>
      </c>
      <c r="F7096">
        <f>(tester_perfomance_index[[#This Row],[post-handle-timestamp]]-tester_perfomance_index[[#This Row],[pre-handle-timestamp]])/1000000</f>
        <v>0.81010000000000004</v>
      </c>
    </row>
    <row r="7097" spans="1:6" hidden="1" x14ac:dyDescent="0.3">
      <c r="A7097" s="1" t="s">
        <v>5</v>
      </c>
      <c r="B7097" s="1" t="s">
        <v>11</v>
      </c>
      <c r="C7097">
        <v>200</v>
      </c>
      <c r="D7097">
        <v>65287815476100</v>
      </c>
      <c r="E7097">
        <v>65287816301600</v>
      </c>
      <c r="F7097">
        <f>(tester_perfomance_index[[#This Row],[post-handle-timestamp]]-tester_perfomance_index[[#This Row],[pre-handle-timestamp]])/1000000</f>
        <v>0.82550000000000001</v>
      </c>
    </row>
    <row r="7098" spans="1:6" hidden="1" x14ac:dyDescent="0.3">
      <c r="A7098" s="1" t="s">
        <v>5</v>
      </c>
      <c r="B7098" s="1" t="s">
        <v>12</v>
      </c>
      <c r="C7098">
        <v>200</v>
      </c>
      <c r="D7098">
        <v>65287817463300</v>
      </c>
      <c r="E7098">
        <v>65287818245700</v>
      </c>
      <c r="F7098">
        <f>(tester_perfomance_index[[#This Row],[post-handle-timestamp]]-tester_perfomance_index[[#This Row],[pre-handle-timestamp]])/1000000</f>
        <v>0.78239999999999998</v>
      </c>
    </row>
    <row r="7099" spans="1:6" hidden="1" x14ac:dyDescent="0.3">
      <c r="A7099" s="1" t="s">
        <v>5</v>
      </c>
      <c r="B7099" s="1" t="s">
        <v>13</v>
      </c>
      <c r="C7099">
        <v>200</v>
      </c>
      <c r="D7099">
        <v>65287819196700</v>
      </c>
      <c r="E7099">
        <v>65287820072900</v>
      </c>
      <c r="F7099">
        <f>(tester_perfomance_index[[#This Row],[post-handle-timestamp]]-tester_perfomance_index[[#This Row],[pre-handle-timestamp]])/1000000</f>
        <v>0.87619999999999998</v>
      </c>
    </row>
    <row r="7100" spans="1:6" hidden="1" x14ac:dyDescent="0.3">
      <c r="A7100" s="1" t="s">
        <v>5</v>
      </c>
      <c r="B7100" s="1" t="s">
        <v>14</v>
      </c>
      <c r="C7100">
        <v>200</v>
      </c>
      <c r="D7100">
        <v>65287821131800</v>
      </c>
      <c r="E7100">
        <v>65287821802600</v>
      </c>
      <c r="F7100">
        <f>(tester_perfomance_index[[#This Row],[post-handle-timestamp]]-tester_perfomance_index[[#This Row],[pre-handle-timestamp]])/1000000</f>
        <v>0.67079999999999995</v>
      </c>
    </row>
    <row r="7101" spans="1:6" hidden="1" x14ac:dyDescent="0.3">
      <c r="A7101" s="1" t="s">
        <v>5</v>
      </c>
      <c r="B7101" s="1" t="s">
        <v>15</v>
      </c>
      <c r="C7101">
        <v>200</v>
      </c>
      <c r="D7101">
        <v>65287822676300</v>
      </c>
      <c r="E7101">
        <v>65287823403500</v>
      </c>
      <c r="F7101">
        <f>(tester_perfomance_index[[#This Row],[post-handle-timestamp]]-tester_perfomance_index[[#This Row],[pre-handle-timestamp]])/1000000</f>
        <v>0.72719999999999996</v>
      </c>
    </row>
    <row r="7102" spans="1:6" hidden="1" x14ac:dyDescent="0.3">
      <c r="A7102" s="1" t="s">
        <v>5</v>
      </c>
      <c r="B7102" s="1" t="s">
        <v>19</v>
      </c>
      <c r="C7102">
        <v>200</v>
      </c>
      <c r="D7102">
        <v>65287824603400</v>
      </c>
      <c r="E7102">
        <v>65287825414200</v>
      </c>
      <c r="F7102">
        <f>(tester_perfomance_index[[#This Row],[post-handle-timestamp]]-tester_perfomance_index[[#This Row],[pre-handle-timestamp]])/1000000</f>
        <v>0.81079999999999997</v>
      </c>
    </row>
    <row r="7103" spans="1:6" hidden="1" x14ac:dyDescent="0.3">
      <c r="A7103" s="1" t="s">
        <v>5</v>
      </c>
      <c r="B7103" s="1" t="s">
        <v>20</v>
      </c>
      <c r="C7103">
        <v>200</v>
      </c>
      <c r="D7103">
        <v>65287826472400</v>
      </c>
      <c r="E7103">
        <v>65287827231400</v>
      </c>
      <c r="F7103">
        <f>(tester_perfomance_index[[#This Row],[post-handle-timestamp]]-tester_perfomance_index[[#This Row],[pre-handle-timestamp]])/1000000</f>
        <v>0.75900000000000001</v>
      </c>
    </row>
    <row r="7104" spans="1:6" hidden="1" x14ac:dyDescent="0.3">
      <c r="A7104" s="1" t="s">
        <v>5</v>
      </c>
      <c r="B7104" s="1" t="s">
        <v>21</v>
      </c>
      <c r="C7104">
        <v>200</v>
      </c>
      <c r="D7104">
        <v>65287829036100</v>
      </c>
      <c r="E7104">
        <v>65287829847900</v>
      </c>
      <c r="F7104">
        <f>(tester_perfomance_index[[#This Row],[post-handle-timestamp]]-tester_perfomance_index[[#This Row],[pre-handle-timestamp]])/1000000</f>
        <v>0.81179999999999997</v>
      </c>
    </row>
    <row r="7105" spans="1:6" x14ac:dyDescent="0.3">
      <c r="A7105" s="1" t="s">
        <v>5</v>
      </c>
      <c r="B7105" s="1" t="s">
        <v>27</v>
      </c>
      <c r="C7105">
        <v>500</v>
      </c>
      <c r="D7105">
        <v>65287831397100</v>
      </c>
      <c r="E7105">
        <v>65287844561100</v>
      </c>
      <c r="F7105">
        <f>(tester_perfomance_index[[#This Row],[post-handle-timestamp]]-tester_perfomance_index[[#This Row],[pre-handle-timestamp]])/1000000</f>
        <v>13.164</v>
      </c>
    </row>
    <row r="7106" spans="1:6" hidden="1" x14ac:dyDescent="0.3">
      <c r="A7106" s="1" t="s">
        <v>5</v>
      </c>
      <c r="B7106" s="1" t="s">
        <v>8</v>
      </c>
      <c r="C7106">
        <v>200</v>
      </c>
      <c r="D7106">
        <v>65287886362100</v>
      </c>
      <c r="E7106">
        <v>65287887334500</v>
      </c>
      <c r="F7106">
        <f>(tester_perfomance_index[[#This Row],[post-handle-timestamp]]-tester_perfomance_index[[#This Row],[pre-handle-timestamp]])/1000000</f>
        <v>0.97240000000000004</v>
      </c>
    </row>
    <row r="7107" spans="1:6" hidden="1" x14ac:dyDescent="0.3">
      <c r="A7107" s="1" t="s">
        <v>5</v>
      </c>
      <c r="B7107" s="1" t="s">
        <v>11</v>
      </c>
      <c r="C7107">
        <v>200</v>
      </c>
      <c r="D7107">
        <v>65287888340500</v>
      </c>
      <c r="E7107">
        <v>65287889044500</v>
      </c>
      <c r="F7107">
        <f>(tester_perfomance_index[[#This Row],[post-handle-timestamp]]-tester_perfomance_index[[#This Row],[pre-handle-timestamp]])/1000000</f>
        <v>0.70399999999999996</v>
      </c>
    </row>
    <row r="7108" spans="1:6" hidden="1" x14ac:dyDescent="0.3">
      <c r="A7108" s="1" t="s">
        <v>5</v>
      </c>
      <c r="B7108" s="1" t="s">
        <v>12</v>
      </c>
      <c r="C7108">
        <v>200</v>
      </c>
      <c r="D7108">
        <v>65287890121800</v>
      </c>
      <c r="E7108">
        <v>65287890890900</v>
      </c>
      <c r="F7108">
        <f>(tester_perfomance_index[[#This Row],[post-handle-timestamp]]-tester_perfomance_index[[#This Row],[pre-handle-timestamp]])/1000000</f>
        <v>0.76910000000000001</v>
      </c>
    </row>
    <row r="7109" spans="1:6" hidden="1" x14ac:dyDescent="0.3">
      <c r="A7109" s="1" t="s">
        <v>5</v>
      </c>
      <c r="B7109" s="1" t="s">
        <v>13</v>
      </c>
      <c r="C7109">
        <v>200</v>
      </c>
      <c r="D7109">
        <v>65287891820100</v>
      </c>
      <c r="E7109">
        <v>65287892574400</v>
      </c>
      <c r="F7109">
        <f>(tester_perfomance_index[[#This Row],[post-handle-timestamp]]-tester_perfomance_index[[#This Row],[pre-handle-timestamp]])/1000000</f>
        <v>0.75429999999999997</v>
      </c>
    </row>
    <row r="7110" spans="1:6" hidden="1" x14ac:dyDescent="0.3">
      <c r="A7110" s="1" t="s">
        <v>5</v>
      </c>
      <c r="B7110" s="1" t="s">
        <v>14</v>
      </c>
      <c r="C7110">
        <v>200</v>
      </c>
      <c r="D7110">
        <v>65287893664200</v>
      </c>
      <c r="E7110">
        <v>65287894385800</v>
      </c>
      <c r="F7110">
        <f>(tester_perfomance_index[[#This Row],[post-handle-timestamp]]-tester_perfomance_index[[#This Row],[pre-handle-timestamp]])/1000000</f>
        <v>0.72160000000000002</v>
      </c>
    </row>
    <row r="7111" spans="1:6" hidden="1" x14ac:dyDescent="0.3">
      <c r="A7111" s="1" t="s">
        <v>5</v>
      </c>
      <c r="B7111" s="1" t="s">
        <v>15</v>
      </c>
      <c r="C7111">
        <v>200</v>
      </c>
      <c r="D7111">
        <v>65287895283400</v>
      </c>
      <c r="E7111">
        <v>65287895933800</v>
      </c>
      <c r="F7111">
        <f>(tester_perfomance_index[[#This Row],[post-handle-timestamp]]-tester_perfomance_index[[#This Row],[pre-handle-timestamp]])/1000000</f>
        <v>0.65039999999999998</v>
      </c>
    </row>
    <row r="7112" spans="1:6" hidden="1" x14ac:dyDescent="0.3">
      <c r="A7112" s="1" t="s">
        <v>5</v>
      </c>
      <c r="B7112" s="1" t="s">
        <v>9</v>
      </c>
      <c r="C7112">
        <v>200</v>
      </c>
      <c r="D7112">
        <v>65287896801200</v>
      </c>
      <c r="E7112">
        <v>65287897543600</v>
      </c>
      <c r="F7112">
        <f>(tester_perfomance_index[[#This Row],[post-handle-timestamp]]-tester_perfomance_index[[#This Row],[pre-handle-timestamp]])/1000000</f>
        <v>0.74239999999999995</v>
      </c>
    </row>
    <row r="7113" spans="1:6" hidden="1" x14ac:dyDescent="0.3">
      <c r="A7113" s="1" t="s">
        <v>5</v>
      </c>
      <c r="B7113" s="1" t="s">
        <v>10</v>
      </c>
      <c r="C7113">
        <v>200</v>
      </c>
      <c r="D7113">
        <v>65287898750600</v>
      </c>
      <c r="E7113">
        <v>65287899494600</v>
      </c>
      <c r="F7113">
        <f>(tester_perfomance_index[[#This Row],[post-handle-timestamp]]-tester_perfomance_index[[#This Row],[pre-handle-timestamp]])/1000000</f>
        <v>0.74399999999999999</v>
      </c>
    </row>
    <row r="7114" spans="1:6" hidden="1" x14ac:dyDescent="0.3">
      <c r="A7114" s="1" t="s">
        <v>5</v>
      </c>
      <c r="B7114" s="1" t="s">
        <v>16</v>
      </c>
      <c r="C7114">
        <v>200</v>
      </c>
      <c r="D7114">
        <v>65287900248900</v>
      </c>
      <c r="E7114">
        <v>65287901029000</v>
      </c>
      <c r="F7114">
        <f>(tester_perfomance_index[[#This Row],[post-handle-timestamp]]-tester_perfomance_index[[#This Row],[pre-handle-timestamp]])/1000000</f>
        <v>0.78010000000000002</v>
      </c>
    </row>
    <row r="7115" spans="1:6" hidden="1" x14ac:dyDescent="0.3">
      <c r="A7115" s="1" t="s">
        <v>5</v>
      </c>
      <c r="B7115" s="1" t="s">
        <v>17</v>
      </c>
      <c r="C7115">
        <v>200</v>
      </c>
      <c r="D7115">
        <v>65287902532400</v>
      </c>
      <c r="E7115">
        <v>65287903670800</v>
      </c>
      <c r="F7115">
        <f>(tester_perfomance_index[[#This Row],[post-handle-timestamp]]-tester_perfomance_index[[#This Row],[pre-handle-timestamp]])/1000000</f>
        <v>1.1384000000000001</v>
      </c>
    </row>
    <row r="7116" spans="1:6" hidden="1" x14ac:dyDescent="0.3">
      <c r="A7116" s="1" t="s">
        <v>5</v>
      </c>
      <c r="B7116" s="1" t="s">
        <v>18</v>
      </c>
      <c r="C7116">
        <v>200</v>
      </c>
      <c r="D7116">
        <v>65287905407600</v>
      </c>
      <c r="E7116">
        <v>65287906103500</v>
      </c>
      <c r="F7116">
        <f>(tester_perfomance_index[[#This Row],[post-handle-timestamp]]-tester_perfomance_index[[#This Row],[pre-handle-timestamp]])/1000000</f>
        <v>0.69589999999999996</v>
      </c>
    </row>
    <row r="7117" spans="1:6" hidden="1" x14ac:dyDescent="0.3">
      <c r="A7117" s="1" t="s">
        <v>5</v>
      </c>
      <c r="B7117" s="1" t="s">
        <v>19</v>
      </c>
      <c r="C7117">
        <v>200</v>
      </c>
      <c r="D7117">
        <v>65287907062400</v>
      </c>
      <c r="E7117">
        <v>65287907776900</v>
      </c>
      <c r="F7117">
        <f>(tester_perfomance_index[[#This Row],[post-handle-timestamp]]-tester_perfomance_index[[#This Row],[pre-handle-timestamp]])/1000000</f>
        <v>0.71450000000000002</v>
      </c>
    </row>
    <row r="7118" spans="1:6" hidden="1" x14ac:dyDescent="0.3">
      <c r="A7118" s="1" t="s">
        <v>5</v>
      </c>
      <c r="B7118" s="1" t="s">
        <v>20</v>
      </c>
      <c r="C7118">
        <v>200</v>
      </c>
      <c r="D7118">
        <v>65287908719200</v>
      </c>
      <c r="E7118">
        <v>65287909462500</v>
      </c>
      <c r="F7118">
        <f>(tester_perfomance_index[[#This Row],[post-handle-timestamp]]-tester_perfomance_index[[#This Row],[pre-handle-timestamp]])/1000000</f>
        <v>0.74329999999999996</v>
      </c>
    </row>
    <row r="7119" spans="1:6" hidden="1" x14ac:dyDescent="0.3">
      <c r="A7119" s="1" t="s">
        <v>5</v>
      </c>
      <c r="B7119" s="1" t="s">
        <v>21</v>
      </c>
      <c r="C7119">
        <v>200</v>
      </c>
      <c r="D7119">
        <v>65287910932500</v>
      </c>
      <c r="E7119">
        <v>65287911609500</v>
      </c>
      <c r="F7119">
        <f>(tester_perfomance_index[[#This Row],[post-handle-timestamp]]-tester_perfomance_index[[#This Row],[pre-handle-timestamp]])/1000000</f>
        <v>0.67700000000000005</v>
      </c>
    </row>
    <row r="7120" spans="1:6" x14ac:dyDescent="0.3">
      <c r="A7120" s="1" t="s">
        <v>5</v>
      </c>
      <c r="B7120" s="1" t="s">
        <v>27</v>
      </c>
      <c r="C7120">
        <v>500</v>
      </c>
      <c r="D7120">
        <v>65287912610700</v>
      </c>
      <c r="E7120">
        <v>65287925506500</v>
      </c>
      <c r="F7120">
        <f>(tester_perfomance_index[[#This Row],[post-handle-timestamp]]-tester_perfomance_index[[#This Row],[pre-handle-timestamp]])/1000000</f>
        <v>12.895799999999999</v>
      </c>
    </row>
    <row r="7121" spans="1:6" hidden="1" x14ac:dyDescent="0.3">
      <c r="A7121" s="1" t="s">
        <v>5</v>
      </c>
      <c r="B7121" s="1" t="s">
        <v>8</v>
      </c>
      <c r="C7121">
        <v>200</v>
      </c>
      <c r="D7121">
        <v>65288006372400</v>
      </c>
      <c r="E7121">
        <v>65288007329500</v>
      </c>
      <c r="F7121">
        <f>(tester_perfomance_index[[#This Row],[post-handle-timestamp]]-tester_perfomance_index[[#This Row],[pre-handle-timestamp]])/1000000</f>
        <v>0.95709999999999995</v>
      </c>
    </row>
    <row r="7122" spans="1:6" hidden="1" x14ac:dyDescent="0.3">
      <c r="A7122" s="1" t="s">
        <v>5</v>
      </c>
      <c r="B7122" s="1" t="s">
        <v>11</v>
      </c>
      <c r="C7122">
        <v>200</v>
      </c>
      <c r="D7122">
        <v>65288008525900</v>
      </c>
      <c r="E7122">
        <v>65288009381400</v>
      </c>
      <c r="F7122">
        <f>(tester_perfomance_index[[#This Row],[post-handle-timestamp]]-tester_perfomance_index[[#This Row],[pre-handle-timestamp]])/1000000</f>
        <v>0.85550000000000004</v>
      </c>
    </row>
    <row r="7123" spans="1:6" hidden="1" x14ac:dyDescent="0.3">
      <c r="A7123" s="1" t="s">
        <v>5</v>
      </c>
      <c r="B7123" s="1" t="s">
        <v>12</v>
      </c>
      <c r="C7123">
        <v>200</v>
      </c>
      <c r="D7123">
        <v>65288010411000</v>
      </c>
      <c r="E7123">
        <v>65288011031700</v>
      </c>
      <c r="F7123">
        <f>(tester_perfomance_index[[#This Row],[post-handle-timestamp]]-tester_perfomance_index[[#This Row],[pre-handle-timestamp]])/1000000</f>
        <v>0.62070000000000003</v>
      </c>
    </row>
    <row r="7124" spans="1:6" hidden="1" x14ac:dyDescent="0.3">
      <c r="A7124" s="1" t="s">
        <v>5</v>
      </c>
      <c r="B7124" s="1" t="s">
        <v>13</v>
      </c>
      <c r="C7124">
        <v>200</v>
      </c>
      <c r="D7124">
        <v>65288011789700</v>
      </c>
      <c r="E7124">
        <v>65288012540300</v>
      </c>
      <c r="F7124">
        <f>(tester_perfomance_index[[#This Row],[post-handle-timestamp]]-tester_perfomance_index[[#This Row],[pre-handle-timestamp]])/1000000</f>
        <v>0.75060000000000004</v>
      </c>
    </row>
    <row r="7125" spans="1:6" hidden="1" x14ac:dyDescent="0.3">
      <c r="A7125" s="1" t="s">
        <v>5</v>
      </c>
      <c r="B7125" s="1" t="s">
        <v>14</v>
      </c>
      <c r="C7125">
        <v>200</v>
      </c>
      <c r="D7125">
        <v>65288013530300</v>
      </c>
      <c r="E7125">
        <v>65288014329000</v>
      </c>
      <c r="F7125">
        <f>(tester_perfomance_index[[#This Row],[post-handle-timestamp]]-tester_perfomance_index[[#This Row],[pre-handle-timestamp]])/1000000</f>
        <v>0.79869999999999997</v>
      </c>
    </row>
    <row r="7126" spans="1:6" hidden="1" x14ac:dyDescent="0.3">
      <c r="A7126" s="1" t="s">
        <v>5</v>
      </c>
      <c r="B7126" s="1" t="s">
        <v>15</v>
      </c>
      <c r="C7126">
        <v>200</v>
      </c>
      <c r="D7126">
        <v>65288015308100</v>
      </c>
      <c r="E7126">
        <v>65288016060400</v>
      </c>
      <c r="F7126">
        <f>(tester_perfomance_index[[#This Row],[post-handle-timestamp]]-tester_perfomance_index[[#This Row],[pre-handle-timestamp]])/1000000</f>
        <v>0.75229999999999997</v>
      </c>
    </row>
    <row r="7127" spans="1:6" hidden="1" x14ac:dyDescent="0.3">
      <c r="A7127" s="1" t="s">
        <v>5</v>
      </c>
      <c r="B7127" s="1" t="s">
        <v>9</v>
      </c>
      <c r="C7127">
        <v>200</v>
      </c>
      <c r="D7127">
        <v>65288016963100</v>
      </c>
      <c r="E7127">
        <v>65288017762000</v>
      </c>
      <c r="F7127">
        <f>(tester_perfomance_index[[#This Row],[post-handle-timestamp]]-tester_perfomance_index[[#This Row],[pre-handle-timestamp]])/1000000</f>
        <v>0.79890000000000005</v>
      </c>
    </row>
    <row r="7128" spans="1:6" hidden="1" x14ac:dyDescent="0.3">
      <c r="A7128" s="1" t="s">
        <v>5</v>
      </c>
      <c r="B7128" s="1" t="s">
        <v>10</v>
      </c>
      <c r="C7128">
        <v>200</v>
      </c>
      <c r="D7128">
        <v>65288018832900</v>
      </c>
      <c r="E7128">
        <v>65288019590700</v>
      </c>
      <c r="F7128">
        <f>(tester_perfomance_index[[#This Row],[post-handle-timestamp]]-tester_perfomance_index[[#This Row],[pre-handle-timestamp]])/1000000</f>
        <v>0.75780000000000003</v>
      </c>
    </row>
    <row r="7129" spans="1:6" hidden="1" x14ac:dyDescent="0.3">
      <c r="A7129" s="1" t="s">
        <v>5</v>
      </c>
      <c r="B7129" s="1" t="s">
        <v>16</v>
      </c>
      <c r="C7129">
        <v>200</v>
      </c>
      <c r="D7129">
        <v>65288020356700</v>
      </c>
      <c r="E7129">
        <v>65288021073800</v>
      </c>
      <c r="F7129">
        <f>(tester_perfomance_index[[#This Row],[post-handle-timestamp]]-tester_perfomance_index[[#This Row],[pre-handle-timestamp]])/1000000</f>
        <v>0.71709999999999996</v>
      </c>
    </row>
    <row r="7130" spans="1:6" hidden="1" x14ac:dyDescent="0.3">
      <c r="A7130" s="1" t="s">
        <v>5</v>
      </c>
      <c r="B7130" s="1" t="s">
        <v>17</v>
      </c>
      <c r="C7130">
        <v>200</v>
      </c>
      <c r="D7130">
        <v>65288022133400</v>
      </c>
      <c r="E7130">
        <v>65288022791800</v>
      </c>
      <c r="F7130">
        <f>(tester_perfomance_index[[#This Row],[post-handle-timestamp]]-tester_perfomance_index[[#This Row],[pre-handle-timestamp]])/1000000</f>
        <v>0.65839999999999999</v>
      </c>
    </row>
    <row r="7131" spans="1:6" hidden="1" x14ac:dyDescent="0.3">
      <c r="A7131" s="1" t="s">
        <v>5</v>
      </c>
      <c r="B7131" s="1" t="s">
        <v>18</v>
      </c>
      <c r="C7131">
        <v>200</v>
      </c>
      <c r="D7131">
        <v>65288023919700</v>
      </c>
      <c r="E7131">
        <v>65288024585300</v>
      </c>
      <c r="F7131">
        <f>(tester_perfomance_index[[#This Row],[post-handle-timestamp]]-tester_perfomance_index[[#This Row],[pre-handle-timestamp]])/1000000</f>
        <v>0.66559999999999997</v>
      </c>
    </row>
    <row r="7132" spans="1:6" hidden="1" x14ac:dyDescent="0.3">
      <c r="A7132" s="1" t="s">
        <v>5</v>
      </c>
      <c r="B7132" s="1" t="s">
        <v>19</v>
      </c>
      <c r="C7132">
        <v>200</v>
      </c>
      <c r="D7132">
        <v>65288025494600</v>
      </c>
      <c r="E7132">
        <v>65288026190400</v>
      </c>
      <c r="F7132">
        <f>(tester_perfomance_index[[#This Row],[post-handle-timestamp]]-tester_perfomance_index[[#This Row],[pre-handle-timestamp]])/1000000</f>
        <v>0.69579999999999997</v>
      </c>
    </row>
    <row r="7133" spans="1:6" hidden="1" x14ac:dyDescent="0.3">
      <c r="A7133" s="1" t="s">
        <v>5</v>
      </c>
      <c r="B7133" s="1" t="s">
        <v>20</v>
      </c>
      <c r="C7133">
        <v>200</v>
      </c>
      <c r="D7133">
        <v>65288027153300</v>
      </c>
      <c r="E7133">
        <v>65288027838600</v>
      </c>
      <c r="F7133">
        <f>(tester_perfomance_index[[#This Row],[post-handle-timestamp]]-tester_perfomance_index[[#This Row],[pre-handle-timestamp]])/1000000</f>
        <v>0.68530000000000002</v>
      </c>
    </row>
    <row r="7134" spans="1:6" hidden="1" x14ac:dyDescent="0.3">
      <c r="A7134" s="1" t="s">
        <v>5</v>
      </c>
      <c r="B7134" s="1" t="s">
        <v>21</v>
      </c>
      <c r="C7134">
        <v>200</v>
      </c>
      <c r="D7134">
        <v>65288029553200</v>
      </c>
      <c r="E7134">
        <v>65288030422300</v>
      </c>
      <c r="F7134">
        <f>(tester_perfomance_index[[#This Row],[post-handle-timestamp]]-tester_perfomance_index[[#This Row],[pre-handle-timestamp]])/1000000</f>
        <v>0.86909999999999998</v>
      </c>
    </row>
    <row r="7135" spans="1:6" x14ac:dyDescent="0.3">
      <c r="A7135" s="1" t="s">
        <v>5</v>
      </c>
      <c r="B7135" s="1" t="s">
        <v>27</v>
      </c>
      <c r="C7135">
        <v>500</v>
      </c>
      <c r="D7135">
        <v>65288031846000</v>
      </c>
      <c r="E7135">
        <v>65288043940300</v>
      </c>
      <c r="F7135">
        <f>(tester_perfomance_index[[#This Row],[post-handle-timestamp]]-tester_perfomance_index[[#This Row],[pre-handle-timestamp]])/1000000</f>
        <v>12.0943</v>
      </c>
    </row>
    <row r="7136" spans="1:6" hidden="1" x14ac:dyDescent="0.3">
      <c r="A7136" s="1" t="s">
        <v>5</v>
      </c>
      <c r="B7136" s="1" t="s">
        <v>8</v>
      </c>
      <c r="C7136">
        <v>200</v>
      </c>
      <c r="D7136">
        <v>65288100861800</v>
      </c>
      <c r="E7136">
        <v>65288101703600</v>
      </c>
      <c r="F7136">
        <f>(tester_perfomance_index[[#This Row],[post-handle-timestamp]]-tester_perfomance_index[[#This Row],[pre-handle-timestamp]])/1000000</f>
        <v>0.84179999999999999</v>
      </c>
    </row>
    <row r="7137" spans="1:6" hidden="1" x14ac:dyDescent="0.3">
      <c r="A7137" s="1" t="s">
        <v>5</v>
      </c>
      <c r="B7137" s="1" t="s">
        <v>9</v>
      </c>
      <c r="C7137">
        <v>200</v>
      </c>
      <c r="D7137">
        <v>65288103031600</v>
      </c>
      <c r="E7137">
        <v>65288103824300</v>
      </c>
      <c r="F7137">
        <f>(tester_perfomance_index[[#This Row],[post-handle-timestamp]]-tester_perfomance_index[[#This Row],[pre-handle-timestamp]])/1000000</f>
        <v>0.79269999999999996</v>
      </c>
    </row>
    <row r="7138" spans="1:6" hidden="1" x14ac:dyDescent="0.3">
      <c r="A7138" s="1" t="s">
        <v>5</v>
      </c>
      <c r="B7138" s="1" t="s">
        <v>11</v>
      </c>
      <c r="C7138">
        <v>200</v>
      </c>
      <c r="D7138">
        <v>65288105145700</v>
      </c>
      <c r="E7138">
        <v>65288105906400</v>
      </c>
      <c r="F7138">
        <f>(tester_perfomance_index[[#This Row],[post-handle-timestamp]]-tester_perfomance_index[[#This Row],[pre-handle-timestamp]])/1000000</f>
        <v>0.76070000000000004</v>
      </c>
    </row>
    <row r="7139" spans="1:6" hidden="1" x14ac:dyDescent="0.3">
      <c r="A7139" s="1" t="s">
        <v>5</v>
      </c>
      <c r="B7139" s="1" t="s">
        <v>12</v>
      </c>
      <c r="C7139">
        <v>200</v>
      </c>
      <c r="D7139">
        <v>65288106983200</v>
      </c>
      <c r="E7139">
        <v>65288107749200</v>
      </c>
      <c r="F7139">
        <f>(tester_perfomance_index[[#This Row],[post-handle-timestamp]]-tester_perfomance_index[[#This Row],[pre-handle-timestamp]])/1000000</f>
        <v>0.76600000000000001</v>
      </c>
    </row>
    <row r="7140" spans="1:6" hidden="1" x14ac:dyDescent="0.3">
      <c r="A7140" s="1" t="s">
        <v>5</v>
      </c>
      <c r="B7140" s="1" t="s">
        <v>13</v>
      </c>
      <c r="C7140">
        <v>200</v>
      </c>
      <c r="D7140">
        <v>65288108606200</v>
      </c>
      <c r="E7140">
        <v>65288109411000</v>
      </c>
      <c r="F7140">
        <f>(tester_perfomance_index[[#This Row],[post-handle-timestamp]]-tester_perfomance_index[[#This Row],[pre-handle-timestamp]])/1000000</f>
        <v>0.80479999999999996</v>
      </c>
    </row>
    <row r="7141" spans="1:6" hidden="1" x14ac:dyDescent="0.3">
      <c r="A7141" s="1" t="s">
        <v>5</v>
      </c>
      <c r="B7141" s="1" t="s">
        <v>14</v>
      </c>
      <c r="C7141">
        <v>200</v>
      </c>
      <c r="D7141">
        <v>65288110414700</v>
      </c>
      <c r="E7141">
        <v>65288111166900</v>
      </c>
      <c r="F7141">
        <f>(tester_perfomance_index[[#This Row],[post-handle-timestamp]]-tester_perfomance_index[[#This Row],[pre-handle-timestamp]])/1000000</f>
        <v>0.75219999999999998</v>
      </c>
    </row>
    <row r="7142" spans="1:6" hidden="1" x14ac:dyDescent="0.3">
      <c r="A7142" s="1" t="s">
        <v>5</v>
      </c>
      <c r="B7142" s="1" t="s">
        <v>15</v>
      </c>
      <c r="C7142">
        <v>200</v>
      </c>
      <c r="D7142">
        <v>65288112078800</v>
      </c>
      <c r="E7142">
        <v>65288112813100</v>
      </c>
      <c r="F7142">
        <f>(tester_perfomance_index[[#This Row],[post-handle-timestamp]]-tester_perfomance_index[[#This Row],[pre-handle-timestamp]])/1000000</f>
        <v>0.73429999999999995</v>
      </c>
    </row>
    <row r="7143" spans="1:6" hidden="1" x14ac:dyDescent="0.3">
      <c r="A7143" s="1" t="s">
        <v>5</v>
      </c>
      <c r="B7143" s="1" t="s">
        <v>10</v>
      </c>
      <c r="C7143">
        <v>200</v>
      </c>
      <c r="D7143">
        <v>65288113606800</v>
      </c>
      <c r="E7143">
        <v>65288114394100</v>
      </c>
      <c r="F7143">
        <f>(tester_perfomance_index[[#This Row],[post-handle-timestamp]]-tester_perfomance_index[[#This Row],[pre-handle-timestamp]])/1000000</f>
        <v>0.7873</v>
      </c>
    </row>
    <row r="7144" spans="1:6" hidden="1" x14ac:dyDescent="0.3">
      <c r="A7144" s="1" t="s">
        <v>5</v>
      </c>
      <c r="B7144" s="1" t="s">
        <v>16</v>
      </c>
      <c r="C7144">
        <v>200</v>
      </c>
      <c r="D7144">
        <v>65288115379600</v>
      </c>
      <c r="E7144">
        <v>65288116103400</v>
      </c>
      <c r="F7144">
        <f>(tester_perfomance_index[[#This Row],[post-handle-timestamp]]-tester_perfomance_index[[#This Row],[pre-handle-timestamp]])/1000000</f>
        <v>0.7238</v>
      </c>
    </row>
    <row r="7145" spans="1:6" hidden="1" x14ac:dyDescent="0.3">
      <c r="A7145" s="1" t="s">
        <v>5</v>
      </c>
      <c r="B7145" s="1" t="s">
        <v>17</v>
      </c>
      <c r="C7145">
        <v>200</v>
      </c>
      <c r="D7145">
        <v>65288117111800</v>
      </c>
      <c r="E7145">
        <v>65288117790100</v>
      </c>
      <c r="F7145">
        <f>(tester_perfomance_index[[#This Row],[post-handle-timestamp]]-tester_perfomance_index[[#This Row],[pre-handle-timestamp]])/1000000</f>
        <v>0.67830000000000001</v>
      </c>
    </row>
    <row r="7146" spans="1:6" hidden="1" x14ac:dyDescent="0.3">
      <c r="A7146" s="1" t="s">
        <v>5</v>
      </c>
      <c r="B7146" s="1" t="s">
        <v>18</v>
      </c>
      <c r="C7146">
        <v>200</v>
      </c>
      <c r="D7146">
        <v>65288118996600</v>
      </c>
      <c r="E7146">
        <v>65288119711000</v>
      </c>
      <c r="F7146">
        <f>(tester_perfomance_index[[#This Row],[post-handle-timestamp]]-tester_perfomance_index[[#This Row],[pre-handle-timestamp]])/1000000</f>
        <v>0.71440000000000003</v>
      </c>
    </row>
    <row r="7147" spans="1:6" hidden="1" x14ac:dyDescent="0.3">
      <c r="A7147" s="1" t="s">
        <v>5</v>
      </c>
      <c r="B7147" s="1" t="s">
        <v>19</v>
      </c>
      <c r="C7147">
        <v>200</v>
      </c>
      <c r="D7147">
        <v>65288120531000</v>
      </c>
      <c r="E7147">
        <v>65288121352200</v>
      </c>
      <c r="F7147">
        <f>(tester_perfomance_index[[#This Row],[post-handle-timestamp]]-tester_perfomance_index[[#This Row],[pre-handle-timestamp]])/1000000</f>
        <v>0.82120000000000004</v>
      </c>
    </row>
    <row r="7148" spans="1:6" hidden="1" x14ac:dyDescent="0.3">
      <c r="A7148" s="1" t="s">
        <v>5</v>
      </c>
      <c r="B7148" s="1" t="s">
        <v>20</v>
      </c>
      <c r="C7148">
        <v>200</v>
      </c>
      <c r="D7148">
        <v>65288122274400</v>
      </c>
      <c r="E7148">
        <v>65288122899600</v>
      </c>
      <c r="F7148">
        <f>(tester_perfomance_index[[#This Row],[post-handle-timestamp]]-tester_perfomance_index[[#This Row],[pre-handle-timestamp]])/1000000</f>
        <v>0.62519999999999998</v>
      </c>
    </row>
    <row r="7149" spans="1:6" hidden="1" x14ac:dyDescent="0.3">
      <c r="A7149" s="1" t="s">
        <v>5</v>
      </c>
      <c r="B7149" s="1" t="s">
        <v>21</v>
      </c>
      <c r="C7149">
        <v>200</v>
      </c>
      <c r="D7149">
        <v>65288124515900</v>
      </c>
      <c r="E7149">
        <v>65288125239500</v>
      </c>
      <c r="F7149">
        <f>(tester_perfomance_index[[#This Row],[post-handle-timestamp]]-tester_perfomance_index[[#This Row],[pre-handle-timestamp]])/1000000</f>
        <v>0.72360000000000002</v>
      </c>
    </row>
    <row r="7150" spans="1:6" x14ac:dyDescent="0.3">
      <c r="A7150" s="1" t="s">
        <v>5</v>
      </c>
      <c r="B7150" s="1" t="s">
        <v>6</v>
      </c>
      <c r="C7150">
        <v>302</v>
      </c>
      <c r="D7150">
        <v>65288126319200</v>
      </c>
      <c r="E7150">
        <v>65288127305700</v>
      </c>
      <c r="F7150">
        <f>(tester_perfomance_index[[#This Row],[post-handle-timestamp]]-tester_perfomance_index[[#This Row],[pre-handle-timestamp]])/1000000</f>
        <v>0.98650000000000004</v>
      </c>
    </row>
    <row r="7151" spans="1:6" x14ac:dyDescent="0.3">
      <c r="A7151" s="1" t="s">
        <v>5</v>
      </c>
      <c r="B7151" s="1" t="s">
        <v>7</v>
      </c>
      <c r="C7151">
        <v>200</v>
      </c>
      <c r="D7151">
        <v>65288128292700</v>
      </c>
      <c r="E7151">
        <v>65288129077600</v>
      </c>
      <c r="F7151">
        <f>(tester_perfomance_index[[#This Row],[post-handle-timestamp]]-tester_perfomance_index[[#This Row],[pre-handle-timestamp]])/1000000</f>
        <v>0.78490000000000004</v>
      </c>
    </row>
    <row r="7152" spans="1:6" hidden="1" x14ac:dyDescent="0.3">
      <c r="A7152" s="1" t="s">
        <v>5</v>
      </c>
      <c r="B7152" s="1" t="s">
        <v>8</v>
      </c>
      <c r="C7152">
        <v>200</v>
      </c>
      <c r="D7152">
        <v>65288174246800</v>
      </c>
      <c r="E7152">
        <v>65288175128300</v>
      </c>
      <c r="F7152">
        <f>(tester_perfomance_index[[#This Row],[post-handle-timestamp]]-tester_perfomance_index[[#This Row],[pre-handle-timestamp]])/1000000</f>
        <v>0.88149999999999995</v>
      </c>
    </row>
    <row r="7153" spans="1:6" hidden="1" x14ac:dyDescent="0.3">
      <c r="A7153" s="1" t="s">
        <v>5</v>
      </c>
      <c r="B7153" s="1" t="s">
        <v>9</v>
      </c>
      <c r="C7153">
        <v>200</v>
      </c>
      <c r="D7153">
        <v>65288176151300</v>
      </c>
      <c r="E7153">
        <v>65288176867600</v>
      </c>
      <c r="F7153">
        <f>(tester_perfomance_index[[#This Row],[post-handle-timestamp]]-tester_perfomance_index[[#This Row],[pre-handle-timestamp]])/1000000</f>
        <v>0.71630000000000005</v>
      </c>
    </row>
    <row r="7154" spans="1:6" hidden="1" x14ac:dyDescent="0.3">
      <c r="A7154" s="1" t="s">
        <v>5</v>
      </c>
      <c r="B7154" s="1" t="s">
        <v>10</v>
      </c>
      <c r="C7154">
        <v>200</v>
      </c>
      <c r="D7154">
        <v>65288178011800</v>
      </c>
      <c r="E7154">
        <v>65288178812800</v>
      </c>
      <c r="F7154">
        <f>(tester_perfomance_index[[#This Row],[post-handle-timestamp]]-tester_perfomance_index[[#This Row],[pre-handle-timestamp]])/1000000</f>
        <v>0.80100000000000005</v>
      </c>
    </row>
    <row r="7155" spans="1:6" hidden="1" x14ac:dyDescent="0.3">
      <c r="A7155" s="1" t="s">
        <v>5</v>
      </c>
      <c r="B7155" s="1" t="s">
        <v>11</v>
      </c>
      <c r="C7155">
        <v>200</v>
      </c>
      <c r="D7155">
        <v>65288179718500</v>
      </c>
      <c r="E7155">
        <v>65288180509300</v>
      </c>
      <c r="F7155">
        <f>(tester_perfomance_index[[#This Row],[post-handle-timestamp]]-tester_perfomance_index[[#This Row],[pre-handle-timestamp]])/1000000</f>
        <v>0.79079999999999995</v>
      </c>
    </row>
    <row r="7156" spans="1:6" hidden="1" x14ac:dyDescent="0.3">
      <c r="A7156" s="1" t="s">
        <v>5</v>
      </c>
      <c r="B7156" s="1" t="s">
        <v>12</v>
      </c>
      <c r="C7156">
        <v>200</v>
      </c>
      <c r="D7156">
        <v>65288181526600</v>
      </c>
      <c r="E7156">
        <v>65288182292500</v>
      </c>
      <c r="F7156">
        <f>(tester_perfomance_index[[#This Row],[post-handle-timestamp]]-tester_perfomance_index[[#This Row],[pre-handle-timestamp]])/1000000</f>
        <v>0.76590000000000003</v>
      </c>
    </row>
    <row r="7157" spans="1:6" hidden="1" x14ac:dyDescent="0.3">
      <c r="A7157" s="1" t="s">
        <v>5</v>
      </c>
      <c r="B7157" s="1" t="s">
        <v>13</v>
      </c>
      <c r="C7157">
        <v>200</v>
      </c>
      <c r="D7157">
        <v>65288183218000</v>
      </c>
      <c r="E7157">
        <v>65288184033300</v>
      </c>
      <c r="F7157">
        <f>(tester_perfomance_index[[#This Row],[post-handle-timestamp]]-tester_perfomance_index[[#This Row],[pre-handle-timestamp]])/1000000</f>
        <v>0.81530000000000002</v>
      </c>
    </row>
    <row r="7158" spans="1:6" hidden="1" x14ac:dyDescent="0.3">
      <c r="A7158" s="1" t="s">
        <v>5</v>
      </c>
      <c r="B7158" s="1" t="s">
        <v>14</v>
      </c>
      <c r="C7158">
        <v>200</v>
      </c>
      <c r="D7158">
        <v>65288185014700</v>
      </c>
      <c r="E7158">
        <v>65288185712600</v>
      </c>
      <c r="F7158">
        <f>(tester_perfomance_index[[#This Row],[post-handle-timestamp]]-tester_perfomance_index[[#This Row],[pre-handle-timestamp]])/1000000</f>
        <v>0.69789999999999996</v>
      </c>
    </row>
    <row r="7159" spans="1:6" hidden="1" x14ac:dyDescent="0.3">
      <c r="A7159" s="1" t="s">
        <v>5</v>
      </c>
      <c r="B7159" s="1" t="s">
        <v>15</v>
      </c>
      <c r="C7159">
        <v>200</v>
      </c>
      <c r="D7159">
        <v>65288186741300</v>
      </c>
      <c r="E7159">
        <v>65288187465000</v>
      </c>
      <c r="F7159">
        <f>(tester_perfomance_index[[#This Row],[post-handle-timestamp]]-tester_perfomance_index[[#This Row],[pre-handle-timestamp]])/1000000</f>
        <v>0.72370000000000001</v>
      </c>
    </row>
    <row r="7160" spans="1:6" hidden="1" x14ac:dyDescent="0.3">
      <c r="A7160" s="1" t="s">
        <v>5</v>
      </c>
      <c r="B7160" s="1" t="s">
        <v>16</v>
      </c>
      <c r="C7160">
        <v>200</v>
      </c>
      <c r="D7160">
        <v>65288188448300</v>
      </c>
      <c r="E7160">
        <v>65288189175000</v>
      </c>
      <c r="F7160">
        <f>(tester_perfomance_index[[#This Row],[post-handle-timestamp]]-tester_perfomance_index[[#This Row],[pre-handle-timestamp]])/1000000</f>
        <v>0.72670000000000001</v>
      </c>
    </row>
    <row r="7161" spans="1:6" hidden="1" x14ac:dyDescent="0.3">
      <c r="A7161" s="1" t="s">
        <v>5</v>
      </c>
      <c r="B7161" s="1" t="s">
        <v>17</v>
      </c>
      <c r="C7161">
        <v>200</v>
      </c>
      <c r="D7161">
        <v>65288190196900</v>
      </c>
      <c r="E7161">
        <v>65288190975400</v>
      </c>
      <c r="F7161">
        <f>(tester_perfomance_index[[#This Row],[post-handle-timestamp]]-tester_perfomance_index[[#This Row],[pre-handle-timestamp]])/1000000</f>
        <v>0.77849999999999997</v>
      </c>
    </row>
    <row r="7162" spans="1:6" hidden="1" x14ac:dyDescent="0.3">
      <c r="A7162" s="1" t="s">
        <v>5</v>
      </c>
      <c r="B7162" s="1" t="s">
        <v>18</v>
      </c>
      <c r="C7162">
        <v>200</v>
      </c>
      <c r="D7162">
        <v>65288192129100</v>
      </c>
      <c r="E7162">
        <v>65288192764800</v>
      </c>
      <c r="F7162">
        <f>(tester_perfomance_index[[#This Row],[post-handle-timestamp]]-tester_perfomance_index[[#This Row],[pre-handle-timestamp]])/1000000</f>
        <v>0.63570000000000004</v>
      </c>
    </row>
    <row r="7163" spans="1:6" hidden="1" x14ac:dyDescent="0.3">
      <c r="A7163" s="1" t="s">
        <v>5</v>
      </c>
      <c r="B7163" s="1" t="s">
        <v>19</v>
      </c>
      <c r="C7163">
        <v>200</v>
      </c>
      <c r="D7163">
        <v>65288193579000</v>
      </c>
      <c r="E7163">
        <v>65288194347000</v>
      </c>
      <c r="F7163">
        <f>(tester_perfomance_index[[#This Row],[post-handle-timestamp]]-tester_perfomance_index[[#This Row],[pre-handle-timestamp]])/1000000</f>
        <v>0.76800000000000002</v>
      </c>
    </row>
    <row r="7164" spans="1:6" hidden="1" x14ac:dyDescent="0.3">
      <c r="A7164" s="1" t="s">
        <v>5</v>
      </c>
      <c r="B7164" s="1" t="s">
        <v>20</v>
      </c>
      <c r="C7164">
        <v>200</v>
      </c>
      <c r="D7164">
        <v>65288195437300</v>
      </c>
      <c r="E7164">
        <v>65288196165300</v>
      </c>
      <c r="F7164">
        <f>(tester_perfomance_index[[#This Row],[post-handle-timestamp]]-tester_perfomance_index[[#This Row],[pre-handle-timestamp]])/1000000</f>
        <v>0.72799999999999998</v>
      </c>
    </row>
    <row r="7165" spans="1:6" hidden="1" x14ac:dyDescent="0.3">
      <c r="A7165" s="1" t="s">
        <v>5</v>
      </c>
      <c r="B7165" s="1" t="s">
        <v>21</v>
      </c>
      <c r="C7165">
        <v>200</v>
      </c>
      <c r="D7165">
        <v>65288197709100</v>
      </c>
      <c r="E7165">
        <v>65288198421900</v>
      </c>
      <c r="F7165">
        <f>(tester_perfomance_index[[#This Row],[post-handle-timestamp]]-tester_perfomance_index[[#This Row],[pre-handle-timestamp]])/1000000</f>
        <v>0.71279999999999999</v>
      </c>
    </row>
    <row r="7166" spans="1:6" x14ac:dyDescent="0.3">
      <c r="A7166" s="1" t="s">
        <v>5</v>
      </c>
      <c r="B7166" s="1" t="s">
        <v>27</v>
      </c>
      <c r="C7166">
        <v>200</v>
      </c>
      <c r="D7166">
        <v>65288199908900</v>
      </c>
      <c r="E7166">
        <v>65288226052400</v>
      </c>
      <c r="F7166">
        <f>(tester_perfomance_index[[#This Row],[post-handle-timestamp]]-tester_perfomance_index[[#This Row],[pre-handle-timestamp]])/1000000</f>
        <v>26.1435</v>
      </c>
    </row>
    <row r="7167" spans="1:6" hidden="1" x14ac:dyDescent="0.3">
      <c r="A7167" s="1" t="s">
        <v>5</v>
      </c>
      <c r="B7167" s="1" t="s">
        <v>8</v>
      </c>
      <c r="C7167">
        <v>200</v>
      </c>
      <c r="D7167">
        <v>65288407413200</v>
      </c>
      <c r="E7167">
        <v>65288408367400</v>
      </c>
      <c r="F7167">
        <f>(tester_perfomance_index[[#This Row],[post-handle-timestamp]]-tester_perfomance_index[[#This Row],[pre-handle-timestamp]])/1000000</f>
        <v>0.95420000000000005</v>
      </c>
    </row>
    <row r="7168" spans="1:6" hidden="1" x14ac:dyDescent="0.3">
      <c r="A7168" s="1" t="s">
        <v>5</v>
      </c>
      <c r="B7168" s="1" t="s">
        <v>11</v>
      </c>
      <c r="C7168">
        <v>200</v>
      </c>
      <c r="D7168">
        <v>65288409592600</v>
      </c>
      <c r="E7168">
        <v>65288410478900</v>
      </c>
      <c r="F7168">
        <f>(tester_perfomance_index[[#This Row],[post-handle-timestamp]]-tester_perfomance_index[[#This Row],[pre-handle-timestamp]])/1000000</f>
        <v>0.88629999999999998</v>
      </c>
    </row>
    <row r="7169" spans="1:6" hidden="1" x14ac:dyDescent="0.3">
      <c r="A7169" s="1" t="s">
        <v>5</v>
      </c>
      <c r="B7169" s="1" t="s">
        <v>12</v>
      </c>
      <c r="C7169">
        <v>200</v>
      </c>
      <c r="D7169">
        <v>65288411566500</v>
      </c>
      <c r="E7169">
        <v>65288412344300</v>
      </c>
      <c r="F7169">
        <f>(tester_perfomance_index[[#This Row],[post-handle-timestamp]]-tester_perfomance_index[[#This Row],[pre-handle-timestamp]])/1000000</f>
        <v>0.77780000000000005</v>
      </c>
    </row>
    <row r="7170" spans="1:6" hidden="1" x14ac:dyDescent="0.3">
      <c r="A7170" s="1" t="s">
        <v>5</v>
      </c>
      <c r="B7170" s="1" t="s">
        <v>13</v>
      </c>
      <c r="C7170">
        <v>200</v>
      </c>
      <c r="D7170">
        <v>65288413151100</v>
      </c>
      <c r="E7170">
        <v>65288413846300</v>
      </c>
      <c r="F7170">
        <f>(tester_perfomance_index[[#This Row],[post-handle-timestamp]]-tester_perfomance_index[[#This Row],[pre-handle-timestamp]])/1000000</f>
        <v>0.69520000000000004</v>
      </c>
    </row>
    <row r="7171" spans="1:6" hidden="1" x14ac:dyDescent="0.3">
      <c r="A7171" s="1" t="s">
        <v>5</v>
      </c>
      <c r="B7171" s="1" t="s">
        <v>14</v>
      </c>
      <c r="C7171">
        <v>200</v>
      </c>
      <c r="D7171">
        <v>65288415224100</v>
      </c>
      <c r="E7171">
        <v>65288415944200</v>
      </c>
      <c r="F7171">
        <f>(tester_perfomance_index[[#This Row],[post-handle-timestamp]]-tester_perfomance_index[[#This Row],[pre-handle-timestamp]])/1000000</f>
        <v>0.72009999999999996</v>
      </c>
    </row>
    <row r="7172" spans="1:6" hidden="1" x14ac:dyDescent="0.3">
      <c r="A7172" s="1" t="s">
        <v>5</v>
      </c>
      <c r="B7172" s="1" t="s">
        <v>15</v>
      </c>
      <c r="C7172">
        <v>200</v>
      </c>
      <c r="D7172">
        <v>65288416828100</v>
      </c>
      <c r="E7172">
        <v>65288417513400</v>
      </c>
      <c r="F7172">
        <f>(tester_perfomance_index[[#This Row],[post-handle-timestamp]]-tester_perfomance_index[[#This Row],[pre-handle-timestamp]])/1000000</f>
        <v>0.68530000000000002</v>
      </c>
    </row>
    <row r="7173" spans="1:6" hidden="1" x14ac:dyDescent="0.3">
      <c r="A7173" s="1" t="s">
        <v>5</v>
      </c>
      <c r="B7173" s="1" t="s">
        <v>9</v>
      </c>
      <c r="C7173">
        <v>200</v>
      </c>
      <c r="D7173">
        <v>65288418453000</v>
      </c>
      <c r="E7173">
        <v>65288419322100</v>
      </c>
      <c r="F7173">
        <f>(tester_perfomance_index[[#This Row],[post-handle-timestamp]]-tester_perfomance_index[[#This Row],[pre-handle-timestamp]])/1000000</f>
        <v>0.86909999999999998</v>
      </c>
    </row>
    <row r="7174" spans="1:6" hidden="1" x14ac:dyDescent="0.3">
      <c r="A7174" s="1" t="s">
        <v>5</v>
      </c>
      <c r="B7174" s="1" t="s">
        <v>10</v>
      </c>
      <c r="C7174">
        <v>200</v>
      </c>
      <c r="D7174">
        <v>65288420516800</v>
      </c>
      <c r="E7174">
        <v>65288421310800</v>
      </c>
      <c r="F7174">
        <f>(tester_perfomance_index[[#This Row],[post-handle-timestamp]]-tester_perfomance_index[[#This Row],[pre-handle-timestamp]])/1000000</f>
        <v>0.79400000000000004</v>
      </c>
    </row>
    <row r="7175" spans="1:6" hidden="1" x14ac:dyDescent="0.3">
      <c r="A7175" s="1" t="s">
        <v>5</v>
      </c>
      <c r="B7175" s="1" t="s">
        <v>16</v>
      </c>
      <c r="C7175">
        <v>200</v>
      </c>
      <c r="D7175">
        <v>65288422224700</v>
      </c>
      <c r="E7175">
        <v>65288422972400</v>
      </c>
      <c r="F7175">
        <f>(tester_perfomance_index[[#This Row],[post-handle-timestamp]]-tester_perfomance_index[[#This Row],[pre-handle-timestamp]])/1000000</f>
        <v>0.74770000000000003</v>
      </c>
    </row>
    <row r="7176" spans="1:6" hidden="1" x14ac:dyDescent="0.3">
      <c r="A7176" s="1" t="s">
        <v>5</v>
      </c>
      <c r="B7176" s="1" t="s">
        <v>17</v>
      </c>
      <c r="C7176">
        <v>200</v>
      </c>
      <c r="D7176">
        <v>65288424800000</v>
      </c>
      <c r="E7176">
        <v>65288425721900</v>
      </c>
      <c r="F7176">
        <f>(tester_perfomance_index[[#This Row],[post-handle-timestamp]]-tester_perfomance_index[[#This Row],[pre-handle-timestamp]])/1000000</f>
        <v>0.92190000000000005</v>
      </c>
    </row>
    <row r="7177" spans="1:6" hidden="1" x14ac:dyDescent="0.3">
      <c r="A7177" s="1" t="s">
        <v>5</v>
      </c>
      <c r="B7177" s="1" t="s">
        <v>18</v>
      </c>
      <c r="C7177">
        <v>200</v>
      </c>
      <c r="D7177">
        <v>65288427157100</v>
      </c>
      <c r="E7177">
        <v>65288427947400</v>
      </c>
      <c r="F7177">
        <f>(tester_perfomance_index[[#This Row],[post-handle-timestamp]]-tester_perfomance_index[[#This Row],[pre-handle-timestamp]])/1000000</f>
        <v>0.7903</v>
      </c>
    </row>
    <row r="7178" spans="1:6" hidden="1" x14ac:dyDescent="0.3">
      <c r="A7178" s="1" t="s">
        <v>5</v>
      </c>
      <c r="B7178" s="1" t="s">
        <v>19</v>
      </c>
      <c r="C7178">
        <v>200</v>
      </c>
      <c r="D7178">
        <v>65288428967800</v>
      </c>
      <c r="E7178">
        <v>65288429636800</v>
      </c>
      <c r="F7178">
        <f>(tester_perfomance_index[[#This Row],[post-handle-timestamp]]-tester_perfomance_index[[#This Row],[pre-handle-timestamp]])/1000000</f>
        <v>0.66900000000000004</v>
      </c>
    </row>
    <row r="7179" spans="1:6" hidden="1" x14ac:dyDescent="0.3">
      <c r="A7179" s="1" t="s">
        <v>5</v>
      </c>
      <c r="B7179" s="1" t="s">
        <v>20</v>
      </c>
      <c r="C7179">
        <v>200</v>
      </c>
      <c r="D7179">
        <v>65288430622100</v>
      </c>
      <c r="E7179">
        <v>65288431481600</v>
      </c>
      <c r="F7179">
        <f>(tester_perfomance_index[[#This Row],[post-handle-timestamp]]-tester_perfomance_index[[#This Row],[pre-handle-timestamp]])/1000000</f>
        <v>0.85950000000000004</v>
      </c>
    </row>
    <row r="7180" spans="1:6" hidden="1" x14ac:dyDescent="0.3">
      <c r="A7180" s="1" t="s">
        <v>5</v>
      </c>
      <c r="B7180" s="1" t="s">
        <v>21</v>
      </c>
      <c r="C7180">
        <v>200</v>
      </c>
      <c r="D7180">
        <v>65288433386800</v>
      </c>
      <c r="E7180">
        <v>65288434146200</v>
      </c>
      <c r="F7180">
        <f>(tester_perfomance_index[[#This Row],[post-handle-timestamp]]-tester_perfomance_index[[#This Row],[pre-handle-timestamp]])/1000000</f>
        <v>0.75939999999999996</v>
      </c>
    </row>
    <row r="7181" spans="1:6" hidden="1" x14ac:dyDescent="0.3">
      <c r="A7181" s="1" t="s">
        <v>5</v>
      </c>
      <c r="B7181" s="1" t="s">
        <v>28</v>
      </c>
      <c r="C7181">
        <v>200</v>
      </c>
      <c r="D7181">
        <v>65288435494600</v>
      </c>
      <c r="E7181">
        <v>65288436287400</v>
      </c>
      <c r="F7181">
        <f>(tester_perfomance_index[[#This Row],[post-handle-timestamp]]-tester_perfomance_index[[#This Row],[pre-handle-timestamp]])/1000000</f>
        <v>0.79279999999999995</v>
      </c>
    </row>
    <row r="7182" spans="1:6" x14ac:dyDescent="0.3">
      <c r="A7182" s="1" t="s">
        <v>5</v>
      </c>
      <c r="B7182" s="1" t="s">
        <v>29</v>
      </c>
      <c r="C7182">
        <v>200</v>
      </c>
      <c r="D7182">
        <v>65288438000700</v>
      </c>
      <c r="E7182">
        <v>65288443811500</v>
      </c>
      <c r="F7182">
        <f>(tester_perfomance_index[[#This Row],[post-handle-timestamp]]-tester_perfomance_index[[#This Row],[pre-handle-timestamp]])/1000000</f>
        <v>5.8108000000000004</v>
      </c>
    </row>
    <row r="7183" spans="1:6" hidden="1" x14ac:dyDescent="0.3">
      <c r="A7183" s="1" t="s">
        <v>5</v>
      </c>
      <c r="B7183" s="1" t="s">
        <v>8</v>
      </c>
      <c r="C7183">
        <v>200</v>
      </c>
      <c r="D7183">
        <v>65288551573400</v>
      </c>
      <c r="E7183">
        <v>65288552468000</v>
      </c>
      <c r="F7183">
        <f>(tester_perfomance_index[[#This Row],[post-handle-timestamp]]-tester_perfomance_index[[#This Row],[pre-handle-timestamp]])/1000000</f>
        <v>0.89459999999999995</v>
      </c>
    </row>
    <row r="7184" spans="1:6" hidden="1" x14ac:dyDescent="0.3">
      <c r="A7184" s="1" t="s">
        <v>5</v>
      </c>
      <c r="B7184" s="1" t="s">
        <v>9</v>
      </c>
      <c r="C7184">
        <v>200</v>
      </c>
      <c r="D7184">
        <v>65288553474300</v>
      </c>
      <c r="E7184">
        <v>65288554193600</v>
      </c>
      <c r="F7184">
        <f>(tester_perfomance_index[[#This Row],[post-handle-timestamp]]-tester_perfomance_index[[#This Row],[pre-handle-timestamp]])/1000000</f>
        <v>0.71930000000000005</v>
      </c>
    </row>
    <row r="7185" spans="1:6" hidden="1" x14ac:dyDescent="0.3">
      <c r="A7185" s="1" t="s">
        <v>5</v>
      </c>
      <c r="B7185" s="1" t="s">
        <v>11</v>
      </c>
      <c r="C7185">
        <v>200</v>
      </c>
      <c r="D7185">
        <v>65288555373900</v>
      </c>
      <c r="E7185">
        <v>65288556207900</v>
      </c>
      <c r="F7185">
        <f>(tester_perfomance_index[[#This Row],[post-handle-timestamp]]-tester_perfomance_index[[#This Row],[pre-handle-timestamp]])/1000000</f>
        <v>0.83399999999999996</v>
      </c>
    </row>
    <row r="7186" spans="1:6" hidden="1" x14ac:dyDescent="0.3">
      <c r="A7186" s="1" t="s">
        <v>5</v>
      </c>
      <c r="B7186" s="1" t="s">
        <v>12</v>
      </c>
      <c r="C7186">
        <v>200</v>
      </c>
      <c r="D7186">
        <v>65288557558800</v>
      </c>
      <c r="E7186">
        <v>65288558302100</v>
      </c>
      <c r="F7186">
        <f>(tester_perfomance_index[[#This Row],[post-handle-timestamp]]-tester_perfomance_index[[#This Row],[pre-handle-timestamp]])/1000000</f>
        <v>0.74329999999999996</v>
      </c>
    </row>
    <row r="7187" spans="1:6" hidden="1" x14ac:dyDescent="0.3">
      <c r="A7187" s="1" t="s">
        <v>5</v>
      </c>
      <c r="B7187" s="1" t="s">
        <v>13</v>
      </c>
      <c r="C7187">
        <v>200</v>
      </c>
      <c r="D7187">
        <v>65288559231700</v>
      </c>
      <c r="E7187">
        <v>65288559953200</v>
      </c>
      <c r="F7187">
        <f>(tester_perfomance_index[[#This Row],[post-handle-timestamp]]-tester_perfomance_index[[#This Row],[pre-handle-timestamp]])/1000000</f>
        <v>0.72150000000000003</v>
      </c>
    </row>
    <row r="7188" spans="1:6" hidden="1" x14ac:dyDescent="0.3">
      <c r="A7188" s="1" t="s">
        <v>5</v>
      </c>
      <c r="B7188" s="1" t="s">
        <v>14</v>
      </c>
      <c r="C7188">
        <v>200</v>
      </c>
      <c r="D7188">
        <v>65288560841200</v>
      </c>
      <c r="E7188">
        <v>65288561644200</v>
      </c>
      <c r="F7188">
        <f>(tester_perfomance_index[[#This Row],[post-handle-timestamp]]-tester_perfomance_index[[#This Row],[pre-handle-timestamp]])/1000000</f>
        <v>0.80300000000000005</v>
      </c>
    </row>
    <row r="7189" spans="1:6" hidden="1" x14ac:dyDescent="0.3">
      <c r="A7189" s="1" t="s">
        <v>5</v>
      </c>
      <c r="B7189" s="1" t="s">
        <v>15</v>
      </c>
      <c r="C7189">
        <v>200</v>
      </c>
      <c r="D7189">
        <v>65288562648500</v>
      </c>
      <c r="E7189">
        <v>65288563319900</v>
      </c>
      <c r="F7189">
        <f>(tester_perfomance_index[[#This Row],[post-handle-timestamp]]-tester_perfomance_index[[#This Row],[pre-handle-timestamp]])/1000000</f>
        <v>0.6714</v>
      </c>
    </row>
    <row r="7190" spans="1:6" hidden="1" x14ac:dyDescent="0.3">
      <c r="A7190" s="1" t="s">
        <v>5</v>
      </c>
      <c r="B7190" s="1" t="s">
        <v>10</v>
      </c>
      <c r="C7190">
        <v>200</v>
      </c>
      <c r="D7190">
        <v>65288564361000</v>
      </c>
      <c r="E7190">
        <v>65288565173200</v>
      </c>
      <c r="F7190">
        <f>(tester_perfomance_index[[#This Row],[post-handle-timestamp]]-tester_perfomance_index[[#This Row],[pre-handle-timestamp]])/1000000</f>
        <v>0.81220000000000003</v>
      </c>
    </row>
    <row r="7191" spans="1:6" hidden="1" x14ac:dyDescent="0.3">
      <c r="A7191" s="1" t="s">
        <v>5</v>
      </c>
      <c r="B7191" s="1" t="s">
        <v>16</v>
      </c>
      <c r="C7191">
        <v>200</v>
      </c>
      <c r="D7191">
        <v>65288566509500</v>
      </c>
      <c r="E7191">
        <v>65288567348000</v>
      </c>
      <c r="F7191">
        <f>(tester_perfomance_index[[#This Row],[post-handle-timestamp]]-tester_perfomance_index[[#This Row],[pre-handle-timestamp]])/1000000</f>
        <v>0.83850000000000002</v>
      </c>
    </row>
    <row r="7192" spans="1:6" hidden="1" x14ac:dyDescent="0.3">
      <c r="A7192" s="1" t="s">
        <v>5</v>
      </c>
      <c r="B7192" s="1" t="s">
        <v>17</v>
      </c>
      <c r="C7192">
        <v>200</v>
      </c>
      <c r="D7192">
        <v>65288568573700</v>
      </c>
      <c r="E7192">
        <v>65288569337800</v>
      </c>
      <c r="F7192">
        <f>(tester_perfomance_index[[#This Row],[post-handle-timestamp]]-tester_perfomance_index[[#This Row],[pre-handle-timestamp]])/1000000</f>
        <v>0.7641</v>
      </c>
    </row>
    <row r="7193" spans="1:6" hidden="1" x14ac:dyDescent="0.3">
      <c r="A7193" s="1" t="s">
        <v>5</v>
      </c>
      <c r="B7193" s="1" t="s">
        <v>18</v>
      </c>
      <c r="C7193">
        <v>200</v>
      </c>
      <c r="D7193">
        <v>65288570601700</v>
      </c>
      <c r="E7193">
        <v>65288571383800</v>
      </c>
      <c r="F7193">
        <f>(tester_perfomance_index[[#This Row],[post-handle-timestamp]]-tester_perfomance_index[[#This Row],[pre-handle-timestamp]])/1000000</f>
        <v>0.78210000000000002</v>
      </c>
    </row>
    <row r="7194" spans="1:6" hidden="1" x14ac:dyDescent="0.3">
      <c r="A7194" s="1" t="s">
        <v>5</v>
      </c>
      <c r="B7194" s="1" t="s">
        <v>19</v>
      </c>
      <c r="C7194">
        <v>200</v>
      </c>
      <c r="D7194">
        <v>65288572224300</v>
      </c>
      <c r="E7194">
        <v>65288572887800</v>
      </c>
      <c r="F7194">
        <f>(tester_perfomance_index[[#This Row],[post-handle-timestamp]]-tester_perfomance_index[[#This Row],[pre-handle-timestamp]])/1000000</f>
        <v>0.66349999999999998</v>
      </c>
    </row>
    <row r="7195" spans="1:6" hidden="1" x14ac:dyDescent="0.3">
      <c r="A7195" s="1" t="s">
        <v>5</v>
      </c>
      <c r="B7195" s="1" t="s">
        <v>20</v>
      </c>
      <c r="C7195">
        <v>200</v>
      </c>
      <c r="D7195">
        <v>65288573733700</v>
      </c>
      <c r="E7195">
        <v>65288574553600</v>
      </c>
      <c r="F7195">
        <f>(tester_perfomance_index[[#This Row],[post-handle-timestamp]]-tester_perfomance_index[[#This Row],[pre-handle-timestamp]])/1000000</f>
        <v>0.81989999999999996</v>
      </c>
    </row>
    <row r="7196" spans="1:6" hidden="1" x14ac:dyDescent="0.3">
      <c r="A7196" s="1" t="s">
        <v>5</v>
      </c>
      <c r="B7196" s="1" t="s">
        <v>21</v>
      </c>
      <c r="C7196">
        <v>200</v>
      </c>
      <c r="D7196">
        <v>65288576059400</v>
      </c>
      <c r="E7196">
        <v>65288576776200</v>
      </c>
      <c r="F7196">
        <f>(tester_perfomance_index[[#This Row],[post-handle-timestamp]]-tester_perfomance_index[[#This Row],[pre-handle-timestamp]])/1000000</f>
        <v>0.71679999999999999</v>
      </c>
    </row>
    <row r="7197" spans="1:6" x14ac:dyDescent="0.3">
      <c r="A7197" s="1" t="s">
        <v>26</v>
      </c>
      <c r="B7197" s="1" t="s">
        <v>27</v>
      </c>
      <c r="C7197">
        <v>500</v>
      </c>
      <c r="D7197">
        <v>65288578035500</v>
      </c>
      <c r="E7197">
        <v>65288589520000</v>
      </c>
      <c r="F7197">
        <f>(tester_perfomance_index[[#This Row],[post-handle-timestamp]]-tester_perfomance_index[[#This Row],[pre-handle-timestamp]])/1000000</f>
        <v>11.484500000000001</v>
      </c>
    </row>
    <row r="7198" spans="1:6" hidden="1" x14ac:dyDescent="0.3">
      <c r="A7198" s="1" t="s">
        <v>5</v>
      </c>
      <c r="B7198" s="1" t="s">
        <v>8</v>
      </c>
      <c r="C7198">
        <v>200</v>
      </c>
      <c r="D7198">
        <v>65288630316000</v>
      </c>
      <c r="E7198">
        <v>65288631221300</v>
      </c>
      <c r="F7198">
        <f>(tester_perfomance_index[[#This Row],[post-handle-timestamp]]-tester_perfomance_index[[#This Row],[pre-handle-timestamp]])/1000000</f>
        <v>0.90529999999999999</v>
      </c>
    </row>
    <row r="7199" spans="1:6" hidden="1" x14ac:dyDescent="0.3">
      <c r="A7199" s="1" t="s">
        <v>5</v>
      </c>
      <c r="B7199" s="1" t="s">
        <v>11</v>
      </c>
      <c r="C7199">
        <v>200</v>
      </c>
      <c r="D7199">
        <v>65288632274700</v>
      </c>
      <c r="E7199">
        <v>65288632992500</v>
      </c>
      <c r="F7199">
        <f>(tester_perfomance_index[[#This Row],[post-handle-timestamp]]-tester_perfomance_index[[#This Row],[pre-handle-timestamp]])/1000000</f>
        <v>0.71779999999999999</v>
      </c>
    </row>
    <row r="7200" spans="1:6" hidden="1" x14ac:dyDescent="0.3">
      <c r="A7200" s="1" t="s">
        <v>5</v>
      </c>
      <c r="B7200" s="1" t="s">
        <v>12</v>
      </c>
      <c r="C7200">
        <v>200</v>
      </c>
      <c r="D7200">
        <v>65288634087200</v>
      </c>
      <c r="E7200">
        <v>65288634796200</v>
      </c>
      <c r="F7200">
        <f>(tester_perfomance_index[[#This Row],[post-handle-timestamp]]-tester_perfomance_index[[#This Row],[pre-handle-timestamp]])/1000000</f>
        <v>0.70899999999999996</v>
      </c>
    </row>
    <row r="7201" spans="1:6" hidden="1" x14ac:dyDescent="0.3">
      <c r="A7201" s="1" t="s">
        <v>5</v>
      </c>
      <c r="B7201" s="1" t="s">
        <v>13</v>
      </c>
      <c r="C7201">
        <v>200</v>
      </c>
      <c r="D7201">
        <v>65288635682700</v>
      </c>
      <c r="E7201">
        <v>65288636381300</v>
      </c>
      <c r="F7201">
        <f>(tester_perfomance_index[[#This Row],[post-handle-timestamp]]-tester_perfomance_index[[#This Row],[pre-handle-timestamp]])/1000000</f>
        <v>0.6986</v>
      </c>
    </row>
    <row r="7202" spans="1:6" hidden="1" x14ac:dyDescent="0.3">
      <c r="A7202" s="1" t="s">
        <v>5</v>
      </c>
      <c r="B7202" s="1" t="s">
        <v>14</v>
      </c>
      <c r="C7202">
        <v>200</v>
      </c>
      <c r="D7202">
        <v>65288637589300</v>
      </c>
      <c r="E7202">
        <v>65288638507000</v>
      </c>
      <c r="F7202">
        <f>(tester_perfomance_index[[#This Row],[post-handle-timestamp]]-tester_perfomance_index[[#This Row],[pre-handle-timestamp]])/1000000</f>
        <v>0.91769999999999996</v>
      </c>
    </row>
    <row r="7203" spans="1:6" hidden="1" x14ac:dyDescent="0.3">
      <c r="A7203" s="1" t="s">
        <v>5</v>
      </c>
      <c r="B7203" s="1" t="s">
        <v>15</v>
      </c>
      <c r="C7203">
        <v>200</v>
      </c>
      <c r="D7203">
        <v>65288639601400</v>
      </c>
      <c r="E7203">
        <v>65288640516600</v>
      </c>
      <c r="F7203">
        <f>(tester_perfomance_index[[#This Row],[post-handle-timestamp]]-tester_perfomance_index[[#This Row],[pre-handle-timestamp]])/1000000</f>
        <v>0.91520000000000001</v>
      </c>
    </row>
    <row r="7204" spans="1:6" hidden="1" x14ac:dyDescent="0.3">
      <c r="A7204" s="1" t="s">
        <v>5</v>
      </c>
      <c r="B7204" s="1" t="s">
        <v>9</v>
      </c>
      <c r="C7204">
        <v>200</v>
      </c>
      <c r="D7204">
        <v>65288641596400</v>
      </c>
      <c r="E7204">
        <v>65288642385400</v>
      </c>
      <c r="F7204">
        <f>(tester_perfomance_index[[#This Row],[post-handle-timestamp]]-tester_perfomance_index[[#This Row],[pre-handle-timestamp]])/1000000</f>
        <v>0.78900000000000003</v>
      </c>
    </row>
    <row r="7205" spans="1:6" hidden="1" x14ac:dyDescent="0.3">
      <c r="A7205" s="1" t="s">
        <v>5</v>
      </c>
      <c r="B7205" s="1" t="s">
        <v>10</v>
      </c>
      <c r="C7205">
        <v>200</v>
      </c>
      <c r="D7205">
        <v>65288643628400</v>
      </c>
      <c r="E7205">
        <v>65288644376000</v>
      </c>
      <c r="F7205">
        <f>(tester_perfomance_index[[#This Row],[post-handle-timestamp]]-tester_perfomance_index[[#This Row],[pre-handle-timestamp]])/1000000</f>
        <v>0.74760000000000004</v>
      </c>
    </row>
    <row r="7206" spans="1:6" hidden="1" x14ac:dyDescent="0.3">
      <c r="A7206" s="1" t="s">
        <v>5</v>
      </c>
      <c r="B7206" s="1" t="s">
        <v>16</v>
      </c>
      <c r="C7206">
        <v>200</v>
      </c>
      <c r="D7206">
        <v>65288645305500</v>
      </c>
      <c r="E7206">
        <v>65288646006600</v>
      </c>
      <c r="F7206">
        <f>(tester_perfomance_index[[#This Row],[post-handle-timestamp]]-tester_perfomance_index[[#This Row],[pre-handle-timestamp]])/1000000</f>
        <v>0.70109999999999995</v>
      </c>
    </row>
    <row r="7207" spans="1:6" hidden="1" x14ac:dyDescent="0.3">
      <c r="A7207" s="1" t="s">
        <v>5</v>
      </c>
      <c r="B7207" s="1" t="s">
        <v>17</v>
      </c>
      <c r="C7207">
        <v>200</v>
      </c>
      <c r="D7207">
        <v>65288647075100</v>
      </c>
      <c r="E7207">
        <v>65288647865100</v>
      </c>
      <c r="F7207">
        <f>(tester_perfomance_index[[#This Row],[post-handle-timestamp]]-tester_perfomance_index[[#This Row],[pre-handle-timestamp]])/1000000</f>
        <v>0.79</v>
      </c>
    </row>
    <row r="7208" spans="1:6" hidden="1" x14ac:dyDescent="0.3">
      <c r="A7208" s="1" t="s">
        <v>5</v>
      </c>
      <c r="B7208" s="1" t="s">
        <v>18</v>
      </c>
      <c r="C7208">
        <v>200</v>
      </c>
      <c r="D7208">
        <v>65288651988100</v>
      </c>
      <c r="E7208">
        <v>65288653393800</v>
      </c>
      <c r="F7208">
        <f>(tester_perfomance_index[[#This Row],[post-handle-timestamp]]-tester_perfomance_index[[#This Row],[pre-handle-timestamp]])/1000000</f>
        <v>1.4056999999999999</v>
      </c>
    </row>
    <row r="7209" spans="1:6" hidden="1" x14ac:dyDescent="0.3">
      <c r="A7209" s="1" t="s">
        <v>5</v>
      </c>
      <c r="B7209" s="1" t="s">
        <v>19</v>
      </c>
      <c r="C7209">
        <v>200</v>
      </c>
      <c r="D7209">
        <v>65288654716900</v>
      </c>
      <c r="E7209">
        <v>65288655472300</v>
      </c>
      <c r="F7209">
        <f>(tester_perfomance_index[[#This Row],[post-handle-timestamp]]-tester_perfomance_index[[#This Row],[pre-handle-timestamp]])/1000000</f>
        <v>0.75539999999999996</v>
      </c>
    </row>
    <row r="7210" spans="1:6" hidden="1" x14ac:dyDescent="0.3">
      <c r="A7210" s="1" t="s">
        <v>5</v>
      </c>
      <c r="B7210" s="1" t="s">
        <v>20</v>
      </c>
      <c r="C7210">
        <v>200</v>
      </c>
      <c r="D7210">
        <v>65288656496200</v>
      </c>
      <c r="E7210">
        <v>65288657164100</v>
      </c>
      <c r="F7210">
        <f>(tester_perfomance_index[[#This Row],[post-handle-timestamp]]-tester_perfomance_index[[#This Row],[pre-handle-timestamp]])/1000000</f>
        <v>0.66790000000000005</v>
      </c>
    </row>
    <row r="7211" spans="1:6" hidden="1" x14ac:dyDescent="0.3">
      <c r="A7211" s="1" t="s">
        <v>5</v>
      </c>
      <c r="B7211" s="1" t="s">
        <v>21</v>
      </c>
      <c r="C7211">
        <v>200</v>
      </c>
      <c r="D7211">
        <v>65288658977600</v>
      </c>
      <c r="E7211">
        <v>65288659806300</v>
      </c>
      <c r="F7211">
        <f>(tester_perfomance_index[[#This Row],[post-handle-timestamp]]-tester_perfomance_index[[#This Row],[pre-handle-timestamp]])/1000000</f>
        <v>0.82869999999999999</v>
      </c>
    </row>
    <row r="7212" spans="1:6" x14ac:dyDescent="0.3">
      <c r="A7212" s="1" t="s">
        <v>5</v>
      </c>
      <c r="B7212" s="1" t="s">
        <v>6</v>
      </c>
      <c r="C7212">
        <v>302</v>
      </c>
      <c r="D7212">
        <v>65288661110000</v>
      </c>
      <c r="E7212">
        <v>65288663444600</v>
      </c>
      <c r="F7212">
        <f>(tester_perfomance_index[[#This Row],[post-handle-timestamp]]-tester_perfomance_index[[#This Row],[pre-handle-timestamp]])/1000000</f>
        <v>2.3346</v>
      </c>
    </row>
    <row r="7213" spans="1:6" x14ac:dyDescent="0.3">
      <c r="A7213" s="1" t="s">
        <v>5</v>
      </c>
      <c r="B7213" s="1" t="s">
        <v>7</v>
      </c>
      <c r="C7213">
        <v>200</v>
      </c>
      <c r="D7213">
        <v>65288664913400</v>
      </c>
      <c r="E7213">
        <v>65288666301300</v>
      </c>
      <c r="F7213">
        <f>(tester_perfomance_index[[#This Row],[post-handle-timestamp]]-tester_perfomance_index[[#This Row],[pre-handle-timestamp]])/1000000</f>
        <v>1.3878999999999999</v>
      </c>
    </row>
    <row r="7214" spans="1:6" hidden="1" x14ac:dyDescent="0.3">
      <c r="A7214" s="1" t="s">
        <v>5</v>
      </c>
      <c r="B7214" s="1" t="s">
        <v>8</v>
      </c>
      <c r="C7214">
        <v>200</v>
      </c>
      <c r="D7214">
        <v>65288712504300</v>
      </c>
      <c r="E7214">
        <v>65288713475700</v>
      </c>
      <c r="F7214">
        <f>(tester_perfomance_index[[#This Row],[post-handle-timestamp]]-tester_perfomance_index[[#This Row],[pre-handle-timestamp]])/1000000</f>
        <v>0.97140000000000004</v>
      </c>
    </row>
    <row r="7215" spans="1:6" hidden="1" x14ac:dyDescent="0.3">
      <c r="A7215" s="1" t="s">
        <v>5</v>
      </c>
      <c r="B7215" s="1" t="s">
        <v>11</v>
      </c>
      <c r="C7215">
        <v>200</v>
      </c>
      <c r="D7215">
        <v>65288714746600</v>
      </c>
      <c r="E7215">
        <v>65288715611000</v>
      </c>
      <c r="F7215">
        <f>(tester_perfomance_index[[#This Row],[post-handle-timestamp]]-tester_perfomance_index[[#This Row],[pre-handle-timestamp]])/1000000</f>
        <v>0.86439999999999995</v>
      </c>
    </row>
    <row r="7216" spans="1:6" hidden="1" x14ac:dyDescent="0.3">
      <c r="A7216" s="1" t="s">
        <v>5</v>
      </c>
      <c r="B7216" s="1" t="s">
        <v>12</v>
      </c>
      <c r="C7216">
        <v>200</v>
      </c>
      <c r="D7216">
        <v>65288716807600</v>
      </c>
      <c r="E7216">
        <v>65288717606900</v>
      </c>
      <c r="F7216">
        <f>(tester_perfomance_index[[#This Row],[post-handle-timestamp]]-tester_perfomance_index[[#This Row],[pre-handle-timestamp]])/1000000</f>
        <v>0.79930000000000001</v>
      </c>
    </row>
    <row r="7217" spans="1:6" hidden="1" x14ac:dyDescent="0.3">
      <c r="A7217" s="1" t="s">
        <v>5</v>
      </c>
      <c r="B7217" s="1" t="s">
        <v>13</v>
      </c>
      <c r="C7217">
        <v>200</v>
      </c>
      <c r="D7217">
        <v>65288718528200</v>
      </c>
      <c r="E7217">
        <v>65288719252300</v>
      </c>
      <c r="F7217">
        <f>(tester_perfomance_index[[#This Row],[post-handle-timestamp]]-tester_perfomance_index[[#This Row],[pre-handle-timestamp]])/1000000</f>
        <v>0.72409999999999997</v>
      </c>
    </row>
    <row r="7218" spans="1:6" hidden="1" x14ac:dyDescent="0.3">
      <c r="A7218" s="1" t="s">
        <v>5</v>
      </c>
      <c r="B7218" s="1" t="s">
        <v>14</v>
      </c>
      <c r="C7218">
        <v>200</v>
      </c>
      <c r="D7218">
        <v>65288720185700</v>
      </c>
      <c r="E7218">
        <v>65288720824500</v>
      </c>
      <c r="F7218">
        <f>(tester_perfomance_index[[#This Row],[post-handle-timestamp]]-tester_perfomance_index[[#This Row],[pre-handle-timestamp]])/1000000</f>
        <v>0.63880000000000003</v>
      </c>
    </row>
    <row r="7219" spans="1:6" hidden="1" x14ac:dyDescent="0.3">
      <c r="A7219" s="1" t="s">
        <v>5</v>
      </c>
      <c r="B7219" s="1" t="s">
        <v>15</v>
      </c>
      <c r="C7219">
        <v>200</v>
      </c>
      <c r="D7219">
        <v>65288721643600</v>
      </c>
      <c r="E7219">
        <v>65288722395600</v>
      </c>
      <c r="F7219">
        <f>(tester_perfomance_index[[#This Row],[post-handle-timestamp]]-tester_perfomance_index[[#This Row],[pre-handle-timestamp]])/1000000</f>
        <v>0.752</v>
      </c>
    </row>
    <row r="7220" spans="1:6" hidden="1" x14ac:dyDescent="0.3">
      <c r="A7220" s="1" t="s">
        <v>5</v>
      </c>
      <c r="B7220" s="1" t="s">
        <v>9</v>
      </c>
      <c r="C7220">
        <v>200</v>
      </c>
      <c r="D7220">
        <v>65288723299100</v>
      </c>
      <c r="E7220">
        <v>65288724133000</v>
      </c>
      <c r="F7220">
        <f>(tester_perfomance_index[[#This Row],[post-handle-timestamp]]-tester_perfomance_index[[#This Row],[pre-handle-timestamp]])/1000000</f>
        <v>0.83389999999999997</v>
      </c>
    </row>
    <row r="7221" spans="1:6" hidden="1" x14ac:dyDescent="0.3">
      <c r="A7221" s="1" t="s">
        <v>5</v>
      </c>
      <c r="B7221" s="1" t="s">
        <v>10</v>
      </c>
      <c r="C7221">
        <v>200</v>
      </c>
      <c r="D7221">
        <v>65288725393100</v>
      </c>
      <c r="E7221">
        <v>65288726063200</v>
      </c>
      <c r="F7221">
        <f>(tester_perfomance_index[[#This Row],[post-handle-timestamp]]-tester_perfomance_index[[#This Row],[pre-handle-timestamp]])/1000000</f>
        <v>0.67010000000000003</v>
      </c>
    </row>
    <row r="7222" spans="1:6" hidden="1" x14ac:dyDescent="0.3">
      <c r="A7222" s="1" t="s">
        <v>5</v>
      </c>
      <c r="B7222" s="1" t="s">
        <v>16</v>
      </c>
      <c r="C7222">
        <v>200</v>
      </c>
      <c r="D7222">
        <v>65288726887600</v>
      </c>
      <c r="E7222">
        <v>65288727549600</v>
      </c>
      <c r="F7222">
        <f>(tester_perfomance_index[[#This Row],[post-handle-timestamp]]-tester_perfomance_index[[#This Row],[pre-handle-timestamp]])/1000000</f>
        <v>0.66200000000000003</v>
      </c>
    </row>
    <row r="7223" spans="1:6" hidden="1" x14ac:dyDescent="0.3">
      <c r="A7223" s="1" t="s">
        <v>5</v>
      </c>
      <c r="B7223" s="1" t="s">
        <v>17</v>
      </c>
      <c r="C7223">
        <v>200</v>
      </c>
      <c r="D7223">
        <v>65288728739900</v>
      </c>
      <c r="E7223">
        <v>65288729552800</v>
      </c>
      <c r="F7223">
        <f>(tester_perfomance_index[[#This Row],[post-handle-timestamp]]-tester_perfomance_index[[#This Row],[pre-handle-timestamp]])/1000000</f>
        <v>0.81289999999999996</v>
      </c>
    </row>
    <row r="7224" spans="1:6" hidden="1" x14ac:dyDescent="0.3">
      <c r="A7224" s="1" t="s">
        <v>5</v>
      </c>
      <c r="B7224" s="1" t="s">
        <v>18</v>
      </c>
      <c r="C7224">
        <v>200</v>
      </c>
      <c r="D7224">
        <v>65288731046800</v>
      </c>
      <c r="E7224">
        <v>65288731843200</v>
      </c>
      <c r="F7224">
        <f>(tester_perfomance_index[[#This Row],[post-handle-timestamp]]-tester_perfomance_index[[#This Row],[pre-handle-timestamp]])/1000000</f>
        <v>0.7964</v>
      </c>
    </row>
    <row r="7225" spans="1:6" hidden="1" x14ac:dyDescent="0.3">
      <c r="A7225" s="1" t="s">
        <v>5</v>
      </c>
      <c r="B7225" s="1" t="s">
        <v>19</v>
      </c>
      <c r="C7225">
        <v>200</v>
      </c>
      <c r="D7225">
        <v>65288732703900</v>
      </c>
      <c r="E7225">
        <v>65288733430500</v>
      </c>
      <c r="F7225">
        <f>(tester_perfomance_index[[#This Row],[post-handle-timestamp]]-tester_perfomance_index[[#This Row],[pre-handle-timestamp]])/1000000</f>
        <v>0.72660000000000002</v>
      </c>
    </row>
    <row r="7226" spans="1:6" hidden="1" x14ac:dyDescent="0.3">
      <c r="A7226" s="1" t="s">
        <v>5</v>
      </c>
      <c r="B7226" s="1" t="s">
        <v>20</v>
      </c>
      <c r="C7226">
        <v>200</v>
      </c>
      <c r="D7226">
        <v>65288734520500</v>
      </c>
      <c r="E7226">
        <v>65288735415600</v>
      </c>
      <c r="F7226">
        <f>(tester_perfomance_index[[#This Row],[post-handle-timestamp]]-tester_perfomance_index[[#This Row],[pre-handle-timestamp]])/1000000</f>
        <v>0.89510000000000001</v>
      </c>
    </row>
    <row r="7227" spans="1:6" hidden="1" x14ac:dyDescent="0.3">
      <c r="A7227" s="1" t="s">
        <v>5</v>
      </c>
      <c r="B7227" s="1" t="s">
        <v>21</v>
      </c>
      <c r="C7227">
        <v>200</v>
      </c>
      <c r="D7227">
        <v>65288737435300</v>
      </c>
      <c r="E7227">
        <v>65288738227700</v>
      </c>
      <c r="F7227">
        <f>(tester_perfomance_index[[#This Row],[post-handle-timestamp]]-tester_perfomance_index[[#This Row],[pre-handle-timestamp]])/1000000</f>
        <v>0.79239999999999999</v>
      </c>
    </row>
    <row r="7228" spans="1:6" x14ac:dyDescent="0.3">
      <c r="A7228" s="1" t="s">
        <v>5</v>
      </c>
      <c r="B7228" s="1" t="s">
        <v>27</v>
      </c>
      <c r="C7228">
        <v>200</v>
      </c>
      <c r="D7228">
        <v>65288739388700</v>
      </c>
      <c r="E7228">
        <v>65288766501500</v>
      </c>
      <c r="F7228">
        <f>(tester_perfomance_index[[#This Row],[post-handle-timestamp]]-tester_perfomance_index[[#This Row],[pre-handle-timestamp]])/1000000</f>
        <v>27.1128</v>
      </c>
    </row>
    <row r="7229" spans="1:6" hidden="1" x14ac:dyDescent="0.3">
      <c r="A7229" s="1" t="s">
        <v>5</v>
      </c>
      <c r="B7229" s="1" t="s">
        <v>8</v>
      </c>
      <c r="C7229">
        <v>200</v>
      </c>
      <c r="D7229">
        <v>65288977185900</v>
      </c>
      <c r="E7229">
        <v>65288978013500</v>
      </c>
      <c r="F7229">
        <f>(tester_perfomance_index[[#This Row],[post-handle-timestamp]]-tester_perfomance_index[[#This Row],[pre-handle-timestamp]])/1000000</f>
        <v>0.8276</v>
      </c>
    </row>
    <row r="7230" spans="1:6" hidden="1" x14ac:dyDescent="0.3">
      <c r="A7230" s="1" t="s">
        <v>5</v>
      </c>
      <c r="B7230" s="1" t="s">
        <v>11</v>
      </c>
      <c r="C7230">
        <v>200</v>
      </c>
      <c r="D7230">
        <v>65288979049200</v>
      </c>
      <c r="E7230">
        <v>65288979793600</v>
      </c>
      <c r="F7230">
        <f>(tester_perfomance_index[[#This Row],[post-handle-timestamp]]-tester_perfomance_index[[#This Row],[pre-handle-timestamp]])/1000000</f>
        <v>0.74439999999999995</v>
      </c>
    </row>
    <row r="7231" spans="1:6" hidden="1" x14ac:dyDescent="0.3">
      <c r="A7231" s="1" t="s">
        <v>5</v>
      </c>
      <c r="B7231" s="1" t="s">
        <v>10</v>
      </c>
      <c r="C7231">
        <v>200</v>
      </c>
      <c r="D7231">
        <v>65288980841200</v>
      </c>
      <c r="E7231">
        <v>65288981583400</v>
      </c>
      <c r="F7231">
        <f>(tester_perfomance_index[[#This Row],[post-handle-timestamp]]-tester_perfomance_index[[#This Row],[pre-handle-timestamp]])/1000000</f>
        <v>0.74219999999999997</v>
      </c>
    </row>
    <row r="7232" spans="1:6" hidden="1" x14ac:dyDescent="0.3">
      <c r="A7232" s="1" t="s">
        <v>5</v>
      </c>
      <c r="B7232" s="1" t="s">
        <v>12</v>
      </c>
      <c r="C7232">
        <v>200</v>
      </c>
      <c r="D7232">
        <v>65288982349600</v>
      </c>
      <c r="E7232">
        <v>65288983055600</v>
      </c>
      <c r="F7232">
        <f>(tester_perfomance_index[[#This Row],[post-handle-timestamp]]-tester_perfomance_index[[#This Row],[pre-handle-timestamp]])/1000000</f>
        <v>0.70599999999999996</v>
      </c>
    </row>
    <row r="7233" spans="1:6" hidden="1" x14ac:dyDescent="0.3">
      <c r="A7233" s="1" t="s">
        <v>5</v>
      </c>
      <c r="B7233" s="1" t="s">
        <v>13</v>
      </c>
      <c r="C7233">
        <v>200</v>
      </c>
      <c r="D7233">
        <v>65288983914900</v>
      </c>
      <c r="E7233">
        <v>65288984740900</v>
      </c>
      <c r="F7233">
        <f>(tester_perfomance_index[[#This Row],[post-handle-timestamp]]-tester_perfomance_index[[#This Row],[pre-handle-timestamp]])/1000000</f>
        <v>0.82599999999999996</v>
      </c>
    </row>
    <row r="7234" spans="1:6" hidden="1" x14ac:dyDescent="0.3">
      <c r="A7234" s="1" t="s">
        <v>5</v>
      </c>
      <c r="B7234" s="1" t="s">
        <v>14</v>
      </c>
      <c r="C7234">
        <v>200</v>
      </c>
      <c r="D7234">
        <v>65288985938100</v>
      </c>
      <c r="E7234">
        <v>65288986703700</v>
      </c>
      <c r="F7234">
        <f>(tester_perfomance_index[[#This Row],[post-handle-timestamp]]-tester_perfomance_index[[#This Row],[pre-handle-timestamp]])/1000000</f>
        <v>0.76559999999999995</v>
      </c>
    </row>
    <row r="7235" spans="1:6" hidden="1" x14ac:dyDescent="0.3">
      <c r="A7235" s="1" t="s">
        <v>5</v>
      </c>
      <c r="B7235" s="1" t="s">
        <v>15</v>
      </c>
      <c r="C7235">
        <v>200</v>
      </c>
      <c r="D7235">
        <v>65288987564000</v>
      </c>
      <c r="E7235">
        <v>65288988315400</v>
      </c>
      <c r="F7235">
        <f>(tester_perfomance_index[[#This Row],[post-handle-timestamp]]-tester_perfomance_index[[#This Row],[pre-handle-timestamp]])/1000000</f>
        <v>0.75139999999999996</v>
      </c>
    </row>
    <row r="7236" spans="1:6" hidden="1" x14ac:dyDescent="0.3">
      <c r="A7236" s="1" t="s">
        <v>5</v>
      </c>
      <c r="B7236" s="1" t="s">
        <v>9</v>
      </c>
      <c r="C7236">
        <v>200</v>
      </c>
      <c r="D7236">
        <v>65288989211200</v>
      </c>
      <c r="E7236">
        <v>65288990121500</v>
      </c>
      <c r="F7236">
        <f>(tester_perfomance_index[[#This Row],[post-handle-timestamp]]-tester_perfomance_index[[#This Row],[pre-handle-timestamp]])/1000000</f>
        <v>0.9103</v>
      </c>
    </row>
    <row r="7237" spans="1:6" hidden="1" x14ac:dyDescent="0.3">
      <c r="A7237" s="1" t="s">
        <v>5</v>
      </c>
      <c r="B7237" s="1" t="s">
        <v>16</v>
      </c>
      <c r="C7237">
        <v>200</v>
      </c>
      <c r="D7237">
        <v>65288991399500</v>
      </c>
      <c r="E7237">
        <v>65288992123700</v>
      </c>
      <c r="F7237">
        <f>(tester_perfomance_index[[#This Row],[post-handle-timestamp]]-tester_perfomance_index[[#This Row],[pre-handle-timestamp]])/1000000</f>
        <v>0.72419999999999995</v>
      </c>
    </row>
    <row r="7238" spans="1:6" hidden="1" x14ac:dyDescent="0.3">
      <c r="A7238" s="1" t="s">
        <v>5</v>
      </c>
      <c r="B7238" s="1" t="s">
        <v>17</v>
      </c>
      <c r="C7238">
        <v>200</v>
      </c>
      <c r="D7238">
        <v>65288993211200</v>
      </c>
      <c r="E7238">
        <v>65288994077400</v>
      </c>
      <c r="F7238">
        <f>(tester_perfomance_index[[#This Row],[post-handle-timestamp]]-tester_perfomance_index[[#This Row],[pre-handle-timestamp]])/1000000</f>
        <v>0.86619999999999997</v>
      </c>
    </row>
    <row r="7239" spans="1:6" hidden="1" x14ac:dyDescent="0.3">
      <c r="A7239" s="1" t="s">
        <v>5</v>
      </c>
      <c r="B7239" s="1" t="s">
        <v>18</v>
      </c>
      <c r="C7239">
        <v>200</v>
      </c>
      <c r="D7239">
        <v>65288995896200</v>
      </c>
      <c r="E7239">
        <v>65288996756200</v>
      </c>
      <c r="F7239">
        <f>(tester_perfomance_index[[#This Row],[post-handle-timestamp]]-tester_perfomance_index[[#This Row],[pre-handle-timestamp]])/1000000</f>
        <v>0.86</v>
      </c>
    </row>
    <row r="7240" spans="1:6" hidden="1" x14ac:dyDescent="0.3">
      <c r="A7240" s="1" t="s">
        <v>5</v>
      </c>
      <c r="B7240" s="1" t="s">
        <v>19</v>
      </c>
      <c r="C7240">
        <v>200</v>
      </c>
      <c r="D7240">
        <v>65288998018900</v>
      </c>
      <c r="E7240">
        <v>65288999054000</v>
      </c>
      <c r="F7240">
        <f>(tester_perfomance_index[[#This Row],[post-handle-timestamp]]-tester_perfomance_index[[#This Row],[pre-handle-timestamp]])/1000000</f>
        <v>1.0350999999999999</v>
      </c>
    </row>
    <row r="7241" spans="1:6" hidden="1" x14ac:dyDescent="0.3">
      <c r="A7241" s="1" t="s">
        <v>5</v>
      </c>
      <c r="B7241" s="1" t="s">
        <v>20</v>
      </c>
      <c r="C7241">
        <v>200</v>
      </c>
      <c r="D7241">
        <v>65289000269500</v>
      </c>
      <c r="E7241">
        <v>65289000975600</v>
      </c>
      <c r="F7241">
        <f>(tester_perfomance_index[[#This Row],[post-handle-timestamp]]-tester_perfomance_index[[#This Row],[pre-handle-timestamp]])/1000000</f>
        <v>0.70609999999999995</v>
      </c>
    </row>
    <row r="7242" spans="1:6" hidden="1" x14ac:dyDescent="0.3">
      <c r="A7242" s="1" t="s">
        <v>5</v>
      </c>
      <c r="B7242" s="1" t="s">
        <v>21</v>
      </c>
      <c r="C7242">
        <v>200</v>
      </c>
      <c r="D7242">
        <v>65289002765700</v>
      </c>
      <c r="E7242">
        <v>65289003553200</v>
      </c>
      <c r="F7242">
        <f>(tester_perfomance_index[[#This Row],[post-handle-timestamp]]-tester_perfomance_index[[#This Row],[pre-handle-timestamp]])/1000000</f>
        <v>0.78749999999999998</v>
      </c>
    </row>
    <row r="7243" spans="1:6" hidden="1" x14ac:dyDescent="0.3">
      <c r="A7243" s="1" t="s">
        <v>5</v>
      </c>
      <c r="B7243" s="1" t="s">
        <v>28</v>
      </c>
      <c r="C7243">
        <v>200</v>
      </c>
      <c r="D7243">
        <v>65289005225800</v>
      </c>
      <c r="E7243">
        <v>65289006021800</v>
      </c>
      <c r="F7243">
        <f>(tester_perfomance_index[[#This Row],[post-handle-timestamp]]-tester_perfomance_index[[#This Row],[pre-handle-timestamp]])/1000000</f>
        <v>0.79600000000000004</v>
      </c>
    </row>
    <row r="7244" spans="1:6" x14ac:dyDescent="0.3">
      <c r="A7244" s="1" t="s">
        <v>5</v>
      </c>
      <c r="B7244" s="1" t="s">
        <v>31</v>
      </c>
      <c r="C7244">
        <v>200</v>
      </c>
      <c r="D7244">
        <v>65289007962700</v>
      </c>
      <c r="E7244">
        <v>65289014536700</v>
      </c>
      <c r="F7244">
        <f>(tester_perfomance_index[[#This Row],[post-handle-timestamp]]-tester_perfomance_index[[#This Row],[pre-handle-timestamp]])/1000000</f>
        <v>6.5739999999999998</v>
      </c>
    </row>
    <row r="7245" spans="1:6" hidden="1" x14ac:dyDescent="0.3">
      <c r="A7245" s="1" t="s">
        <v>5</v>
      </c>
      <c r="B7245" s="1" t="s">
        <v>8</v>
      </c>
      <c r="C7245">
        <v>200</v>
      </c>
      <c r="D7245">
        <v>65289165391200</v>
      </c>
      <c r="E7245">
        <v>65289166306300</v>
      </c>
      <c r="F7245">
        <f>(tester_perfomance_index[[#This Row],[post-handle-timestamp]]-tester_perfomance_index[[#This Row],[pre-handle-timestamp]])/1000000</f>
        <v>0.91510000000000002</v>
      </c>
    </row>
    <row r="7246" spans="1:6" hidden="1" x14ac:dyDescent="0.3">
      <c r="A7246" s="1" t="s">
        <v>5</v>
      </c>
      <c r="B7246" s="1" t="s">
        <v>11</v>
      </c>
      <c r="C7246">
        <v>200</v>
      </c>
      <c r="D7246">
        <v>65289167467200</v>
      </c>
      <c r="E7246">
        <v>65289168228300</v>
      </c>
      <c r="F7246">
        <f>(tester_perfomance_index[[#This Row],[post-handle-timestamp]]-tester_perfomance_index[[#This Row],[pre-handle-timestamp]])/1000000</f>
        <v>0.7611</v>
      </c>
    </row>
    <row r="7247" spans="1:6" hidden="1" x14ac:dyDescent="0.3">
      <c r="A7247" s="1" t="s">
        <v>5</v>
      </c>
      <c r="B7247" s="1" t="s">
        <v>10</v>
      </c>
      <c r="C7247">
        <v>200</v>
      </c>
      <c r="D7247">
        <v>65289169447000</v>
      </c>
      <c r="E7247">
        <v>65289170148600</v>
      </c>
      <c r="F7247">
        <f>(tester_perfomance_index[[#This Row],[post-handle-timestamp]]-tester_perfomance_index[[#This Row],[pre-handle-timestamp]])/1000000</f>
        <v>0.7016</v>
      </c>
    </row>
    <row r="7248" spans="1:6" hidden="1" x14ac:dyDescent="0.3">
      <c r="A7248" s="1" t="s">
        <v>5</v>
      </c>
      <c r="B7248" s="1" t="s">
        <v>12</v>
      </c>
      <c r="C7248">
        <v>200</v>
      </c>
      <c r="D7248">
        <v>65289171067400</v>
      </c>
      <c r="E7248">
        <v>65289172071200</v>
      </c>
      <c r="F7248">
        <f>(tester_perfomance_index[[#This Row],[post-handle-timestamp]]-tester_perfomance_index[[#This Row],[pre-handle-timestamp]])/1000000</f>
        <v>1.0038</v>
      </c>
    </row>
    <row r="7249" spans="1:6" hidden="1" x14ac:dyDescent="0.3">
      <c r="A7249" s="1" t="s">
        <v>5</v>
      </c>
      <c r="B7249" s="1" t="s">
        <v>13</v>
      </c>
      <c r="C7249">
        <v>200</v>
      </c>
      <c r="D7249">
        <v>65289173139800</v>
      </c>
      <c r="E7249">
        <v>65289173958600</v>
      </c>
      <c r="F7249">
        <f>(tester_perfomance_index[[#This Row],[post-handle-timestamp]]-tester_perfomance_index[[#This Row],[pre-handle-timestamp]])/1000000</f>
        <v>0.81879999999999997</v>
      </c>
    </row>
    <row r="7250" spans="1:6" hidden="1" x14ac:dyDescent="0.3">
      <c r="A7250" s="1" t="s">
        <v>5</v>
      </c>
      <c r="B7250" s="1" t="s">
        <v>14</v>
      </c>
      <c r="C7250">
        <v>200</v>
      </c>
      <c r="D7250">
        <v>65289175099400</v>
      </c>
      <c r="E7250">
        <v>65289175879200</v>
      </c>
      <c r="F7250">
        <f>(tester_perfomance_index[[#This Row],[post-handle-timestamp]]-tester_perfomance_index[[#This Row],[pre-handle-timestamp]])/1000000</f>
        <v>0.77980000000000005</v>
      </c>
    </row>
    <row r="7251" spans="1:6" hidden="1" x14ac:dyDescent="0.3">
      <c r="A7251" s="1" t="s">
        <v>5</v>
      </c>
      <c r="B7251" s="1" t="s">
        <v>15</v>
      </c>
      <c r="C7251">
        <v>200</v>
      </c>
      <c r="D7251">
        <v>65289176776200</v>
      </c>
      <c r="E7251">
        <v>65289177520300</v>
      </c>
      <c r="F7251">
        <f>(tester_perfomance_index[[#This Row],[post-handle-timestamp]]-tester_perfomance_index[[#This Row],[pre-handle-timestamp]])/1000000</f>
        <v>0.74409999999999998</v>
      </c>
    </row>
    <row r="7252" spans="1:6" hidden="1" x14ac:dyDescent="0.3">
      <c r="A7252" s="1" t="s">
        <v>5</v>
      </c>
      <c r="B7252" s="1" t="s">
        <v>9</v>
      </c>
      <c r="C7252">
        <v>200</v>
      </c>
      <c r="D7252">
        <v>65289178412500</v>
      </c>
      <c r="E7252">
        <v>65289179248800</v>
      </c>
      <c r="F7252">
        <f>(tester_perfomance_index[[#This Row],[post-handle-timestamp]]-tester_perfomance_index[[#This Row],[pre-handle-timestamp]])/1000000</f>
        <v>0.83630000000000004</v>
      </c>
    </row>
    <row r="7253" spans="1:6" hidden="1" x14ac:dyDescent="0.3">
      <c r="A7253" s="1" t="s">
        <v>5</v>
      </c>
      <c r="B7253" s="1" t="s">
        <v>16</v>
      </c>
      <c r="C7253">
        <v>200</v>
      </c>
      <c r="D7253">
        <v>65289180361900</v>
      </c>
      <c r="E7253">
        <v>65289181013200</v>
      </c>
      <c r="F7253">
        <f>(tester_perfomance_index[[#This Row],[post-handle-timestamp]]-tester_perfomance_index[[#This Row],[pre-handle-timestamp]])/1000000</f>
        <v>0.65129999999999999</v>
      </c>
    </row>
    <row r="7254" spans="1:6" hidden="1" x14ac:dyDescent="0.3">
      <c r="A7254" s="1" t="s">
        <v>5</v>
      </c>
      <c r="B7254" s="1" t="s">
        <v>17</v>
      </c>
      <c r="C7254">
        <v>200</v>
      </c>
      <c r="D7254">
        <v>65289182062700</v>
      </c>
      <c r="E7254">
        <v>65289182839300</v>
      </c>
      <c r="F7254">
        <f>(tester_perfomance_index[[#This Row],[post-handle-timestamp]]-tester_perfomance_index[[#This Row],[pre-handle-timestamp]])/1000000</f>
        <v>0.77659999999999996</v>
      </c>
    </row>
    <row r="7255" spans="1:6" hidden="1" x14ac:dyDescent="0.3">
      <c r="A7255" s="1" t="s">
        <v>5</v>
      </c>
      <c r="B7255" s="1" t="s">
        <v>18</v>
      </c>
      <c r="C7255">
        <v>200</v>
      </c>
      <c r="D7255">
        <v>65289184069300</v>
      </c>
      <c r="E7255">
        <v>65289184828600</v>
      </c>
      <c r="F7255">
        <f>(tester_perfomance_index[[#This Row],[post-handle-timestamp]]-tester_perfomance_index[[#This Row],[pre-handle-timestamp]])/1000000</f>
        <v>0.75929999999999997</v>
      </c>
    </row>
    <row r="7256" spans="1:6" hidden="1" x14ac:dyDescent="0.3">
      <c r="A7256" s="1" t="s">
        <v>5</v>
      </c>
      <c r="B7256" s="1" t="s">
        <v>19</v>
      </c>
      <c r="C7256">
        <v>200</v>
      </c>
      <c r="D7256">
        <v>65289185713900</v>
      </c>
      <c r="E7256">
        <v>65289186378000</v>
      </c>
      <c r="F7256">
        <f>(tester_perfomance_index[[#This Row],[post-handle-timestamp]]-tester_perfomance_index[[#This Row],[pre-handle-timestamp]])/1000000</f>
        <v>0.66410000000000002</v>
      </c>
    </row>
    <row r="7257" spans="1:6" hidden="1" x14ac:dyDescent="0.3">
      <c r="A7257" s="1" t="s">
        <v>5</v>
      </c>
      <c r="B7257" s="1" t="s">
        <v>20</v>
      </c>
      <c r="C7257">
        <v>200</v>
      </c>
      <c r="D7257">
        <v>65289187386700</v>
      </c>
      <c r="E7257">
        <v>65289188156900</v>
      </c>
      <c r="F7257">
        <f>(tester_perfomance_index[[#This Row],[post-handle-timestamp]]-tester_perfomance_index[[#This Row],[pre-handle-timestamp]])/1000000</f>
        <v>0.7702</v>
      </c>
    </row>
    <row r="7258" spans="1:6" hidden="1" x14ac:dyDescent="0.3">
      <c r="A7258" s="1" t="s">
        <v>5</v>
      </c>
      <c r="B7258" s="1" t="s">
        <v>21</v>
      </c>
      <c r="C7258">
        <v>200</v>
      </c>
      <c r="D7258">
        <v>65289189782200</v>
      </c>
      <c r="E7258">
        <v>65289190574800</v>
      </c>
      <c r="F7258">
        <f>(tester_perfomance_index[[#This Row],[post-handle-timestamp]]-tester_perfomance_index[[#This Row],[pre-handle-timestamp]])/1000000</f>
        <v>0.79259999999999997</v>
      </c>
    </row>
    <row r="7259" spans="1:6" x14ac:dyDescent="0.3">
      <c r="A7259" s="1" t="s">
        <v>26</v>
      </c>
      <c r="B7259" s="1" t="s">
        <v>27</v>
      </c>
      <c r="C7259">
        <v>500</v>
      </c>
      <c r="D7259">
        <v>65289191970700</v>
      </c>
      <c r="E7259">
        <v>65289208587900</v>
      </c>
      <c r="F7259">
        <f>(tester_perfomance_index[[#This Row],[post-handle-timestamp]]-tester_perfomance_index[[#This Row],[pre-handle-timestamp]])/1000000</f>
        <v>16.6172</v>
      </c>
    </row>
    <row r="7260" spans="1:6" hidden="1" x14ac:dyDescent="0.3">
      <c r="A7260" s="1" t="s">
        <v>5</v>
      </c>
      <c r="B7260" s="1" t="s">
        <v>8</v>
      </c>
      <c r="C7260">
        <v>200</v>
      </c>
      <c r="D7260">
        <v>65289278992700</v>
      </c>
      <c r="E7260">
        <v>65289279891900</v>
      </c>
      <c r="F7260">
        <f>(tester_perfomance_index[[#This Row],[post-handle-timestamp]]-tester_perfomance_index[[#This Row],[pre-handle-timestamp]])/1000000</f>
        <v>0.8992</v>
      </c>
    </row>
    <row r="7261" spans="1:6" hidden="1" x14ac:dyDescent="0.3">
      <c r="A7261" s="1" t="s">
        <v>5</v>
      </c>
      <c r="B7261" s="1" t="s">
        <v>11</v>
      </c>
      <c r="C7261">
        <v>200</v>
      </c>
      <c r="D7261">
        <v>65289280864100</v>
      </c>
      <c r="E7261">
        <v>65289281596200</v>
      </c>
      <c r="F7261">
        <f>(tester_perfomance_index[[#This Row],[post-handle-timestamp]]-tester_perfomance_index[[#This Row],[pre-handle-timestamp]])/1000000</f>
        <v>0.73209999999999997</v>
      </c>
    </row>
    <row r="7262" spans="1:6" hidden="1" x14ac:dyDescent="0.3">
      <c r="A7262" s="1" t="s">
        <v>5</v>
      </c>
      <c r="B7262" s="1" t="s">
        <v>12</v>
      </c>
      <c r="C7262">
        <v>200</v>
      </c>
      <c r="D7262">
        <v>65289282858600</v>
      </c>
      <c r="E7262">
        <v>65289283821700</v>
      </c>
      <c r="F7262">
        <f>(tester_perfomance_index[[#This Row],[post-handle-timestamp]]-tester_perfomance_index[[#This Row],[pre-handle-timestamp]])/1000000</f>
        <v>0.96309999999999996</v>
      </c>
    </row>
    <row r="7263" spans="1:6" hidden="1" x14ac:dyDescent="0.3">
      <c r="A7263" s="1" t="s">
        <v>5</v>
      </c>
      <c r="B7263" s="1" t="s">
        <v>13</v>
      </c>
      <c r="C7263">
        <v>200</v>
      </c>
      <c r="D7263">
        <v>65289285114700</v>
      </c>
      <c r="E7263">
        <v>65289285974300</v>
      </c>
      <c r="F7263">
        <f>(tester_perfomance_index[[#This Row],[post-handle-timestamp]]-tester_perfomance_index[[#This Row],[pre-handle-timestamp]])/1000000</f>
        <v>0.85960000000000003</v>
      </c>
    </row>
    <row r="7264" spans="1:6" hidden="1" x14ac:dyDescent="0.3">
      <c r="A7264" s="1" t="s">
        <v>5</v>
      </c>
      <c r="B7264" s="1" t="s">
        <v>14</v>
      </c>
      <c r="C7264">
        <v>200</v>
      </c>
      <c r="D7264">
        <v>65289287228700</v>
      </c>
      <c r="E7264">
        <v>65289288079600</v>
      </c>
      <c r="F7264">
        <f>(tester_perfomance_index[[#This Row],[post-handle-timestamp]]-tester_perfomance_index[[#This Row],[pre-handle-timestamp]])/1000000</f>
        <v>0.85089999999999999</v>
      </c>
    </row>
    <row r="7265" spans="1:6" hidden="1" x14ac:dyDescent="0.3">
      <c r="A7265" s="1" t="s">
        <v>5</v>
      </c>
      <c r="B7265" s="1" t="s">
        <v>15</v>
      </c>
      <c r="C7265">
        <v>200</v>
      </c>
      <c r="D7265">
        <v>65289288938400</v>
      </c>
      <c r="E7265">
        <v>65289289729400</v>
      </c>
      <c r="F7265">
        <f>(tester_perfomance_index[[#This Row],[post-handle-timestamp]]-tester_perfomance_index[[#This Row],[pre-handle-timestamp]])/1000000</f>
        <v>0.79100000000000004</v>
      </c>
    </row>
    <row r="7266" spans="1:6" hidden="1" x14ac:dyDescent="0.3">
      <c r="A7266" s="1" t="s">
        <v>5</v>
      </c>
      <c r="B7266" s="1" t="s">
        <v>9</v>
      </c>
      <c r="C7266">
        <v>200</v>
      </c>
      <c r="D7266">
        <v>65289290691500</v>
      </c>
      <c r="E7266">
        <v>65289291556000</v>
      </c>
      <c r="F7266">
        <f>(tester_perfomance_index[[#This Row],[post-handle-timestamp]]-tester_perfomance_index[[#This Row],[pre-handle-timestamp]])/1000000</f>
        <v>0.86450000000000005</v>
      </c>
    </row>
    <row r="7267" spans="1:6" hidden="1" x14ac:dyDescent="0.3">
      <c r="A7267" s="1" t="s">
        <v>5</v>
      </c>
      <c r="B7267" s="1" t="s">
        <v>10</v>
      </c>
      <c r="C7267">
        <v>200</v>
      </c>
      <c r="D7267">
        <v>65289292751300</v>
      </c>
      <c r="E7267">
        <v>65289293475000</v>
      </c>
      <c r="F7267">
        <f>(tester_perfomance_index[[#This Row],[post-handle-timestamp]]-tester_perfomance_index[[#This Row],[pre-handle-timestamp]])/1000000</f>
        <v>0.72370000000000001</v>
      </c>
    </row>
    <row r="7268" spans="1:6" hidden="1" x14ac:dyDescent="0.3">
      <c r="A7268" s="1" t="s">
        <v>5</v>
      </c>
      <c r="B7268" s="1" t="s">
        <v>16</v>
      </c>
      <c r="C7268">
        <v>200</v>
      </c>
      <c r="D7268">
        <v>65289294413700</v>
      </c>
      <c r="E7268">
        <v>65289295255100</v>
      </c>
      <c r="F7268">
        <f>(tester_perfomance_index[[#This Row],[post-handle-timestamp]]-tester_perfomance_index[[#This Row],[pre-handle-timestamp]])/1000000</f>
        <v>0.84140000000000004</v>
      </c>
    </row>
    <row r="7269" spans="1:6" hidden="1" x14ac:dyDescent="0.3">
      <c r="A7269" s="1" t="s">
        <v>5</v>
      </c>
      <c r="B7269" s="1" t="s">
        <v>17</v>
      </c>
      <c r="C7269">
        <v>200</v>
      </c>
      <c r="D7269">
        <v>65289296599600</v>
      </c>
      <c r="E7269">
        <v>65289297404800</v>
      </c>
      <c r="F7269">
        <f>(tester_perfomance_index[[#This Row],[post-handle-timestamp]]-tester_perfomance_index[[#This Row],[pre-handle-timestamp]])/1000000</f>
        <v>0.80520000000000003</v>
      </c>
    </row>
    <row r="7270" spans="1:6" hidden="1" x14ac:dyDescent="0.3">
      <c r="A7270" s="1" t="s">
        <v>5</v>
      </c>
      <c r="B7270" s="1" t="s">
        <v>18</v>
      </c>
      <c r="C7270">
        <v>200</v>
      </c>
      <c r="D7270">
        <v>65289299051900</v>
      </c>
      <c r="E7270">
        <v>65289299968700</v>
      </c>
      <c r="F7270">
        <f>(tester_perfomance_index[[#This Row],[post-handle-timestamp]]-tester_perfomance_index[[#This Row],[pre-handle-timestamp]])/1000000</f>
        <v>0.91679999999999995</v>
      </c>
    </row>
    <row r="7271" spans="1:6" hidden="1" x14ac:dyDescent="0.3">
      <c r="A7271" s="1" t="s">
        <v>5</v>
      </c>
      <c r="B7271" s="1" t="s">
        <v>19</v>
      </c>
      <c r="C7271">
        <v>200</v>
      </c>
      <c r="D7271">
        <v>65289300970800</v>
      </c>
      <c r="E7271">
        <v>65289301729800</v>
      </c>
      <c r="F7271">
        <f>(tester_perfomance_index[[#This Row],[post-handle-timestamp]]-tester_perfomance_index[[#This Row],[pre-handle-timestamp]])/1000000</f>
        <v>0.75900000000000001</v>
      </c>
    </row>
    <row r="7272" spans="1:6" hidden="1" x14ac:dyDescent="0.3">
      <c r="A7272" s="1" t="s">
        <v>5</v>
      </c>
      <c r="B7272" s="1" t="s">
        <v>20</v>
      </c>
      <c r="C7272">
        <v>200</v>
      </c>
      <c r="D7272">
        <v>65289302768300</v>
      </c>
      <c r="E7272">
        <v>65289303452900</v>
      </c>
      <c r="F7272">
        <f>(tester_perfomance_index[[#This Row],[post-handle-timestamp]]-tester_perfomance_index[[#This Row],[pre-handle-timestamp]])/1000000</f>
        <v>0.68459999999999999</v>
      </c>
    </row>
    <row r="7273" spans="1:6" hidden="1" x14ac:dyDescent="0.3">
      <c r="A7273" s="1" t="s">
        <v>5</v>
      </c>
      <c r="B7273" s="1" t="s">
        <v>21</v>
      </c>
      <c r="C7273">
        <v>200</v>
      </c>
      <c r="D7273">
        <v>65289304968900</v>
      </c>
      <c r="E7273">
        <v>65289305668200</v>
      </c>
      <c r="F7273">
        <f>(tester_perfomance_index[[#This Row],[post-handle-timestamp]]-tester_perfomance_index[[#This Row],[pre-handle-timestamp]])/1000000</f>
        <v>0.69930000000000003</v>
      </c>
    </row>
    <row r="7274" spans="1:6" x14ac:dyDescent="0.3">
      <c r="A7274" s="1" t="s">
        <v>5</v>
      </c>
      <c r="B7274" s="1" t="s">
        <v>6</v>
      </c>
      <c r="C7274">
        <v>302</v>
      </c>
      <c r="D7274">
        <v>65289306671100</v>
      </c>
      <c r="E7274">
        <v>65289307665500</v>
      </c>
      <c r="F7274">
        <f>(tester_perfomance_index[[#This Row],[post-handle-timestamp]]-tester_perfomance_index[[#This Row],[pre-handle-timestamp]])/1000000</f>
        <v>0.99439999999999995</v>
      </c>
    </row>
    <row r="7275" spans="1:6" x14ac:dyDescent="0.3">
      <c r="A7275" s="1" t="s">
        <v>5</v>
      </c>
      <c r="B7275" s="1" t="s">
        <v>7</v>
      </c>
      <c r="C7275">
        <v>200</v>
      </c>
      <c r="D7275">
        <v>65289308495500</v>
      </c>
      <c r="E7275">
        <v>65289309248500</v>
      </c>
      <c r="F7275">
        <f>(tester_perfomance_index[[#This Row],[post-handle-timestamp]]-tester_perfomance_index[[#This Row],[pre-handle-timestamp]])/1000000</f>
        <v>0.753</v>
      </c>
    </row>
    <row r="7276" spans="1:6" hidden="1" x14ac:dyDescent="0.3">
      <c r="A7276" s="1" t="s">
        <v>5</v>
      </c>
      <c r="B7276" s="1" t="s">
        <v>8</v>
      </c>
      <c r="C7276">
        <v>200</v>
      </c>
      <c r="D7276">
        <v>65289347719700</v>
      </c>
      <c r="E7276">
        <v>65289348570300</v>
      </c>
      <c r="F7276">
        <f>(tester_perfomance_index[[#This Row],[post-handle-timestamp]]-tester_perfomance_index[[#This Row],[pre-handle-timestamp]])/1000000</f>
        <v>0.85060000000000002</v>
      </c>
    </row>
    <row r="7277" spans="1:6" hidden="1" x14ac:dyDescent="0.3">
      <c r="A7277" s="1" t="s">
        <v>5</v>
      </c>
      <c r="B7277" s="1" t="s">
        <v>11</v>
      </c>
      <c r="C7277">
        <v>200</v>
      </c>
      <c r="D7277">
        <v>65289349540500</v>
      </c>
      <c r="E7277">
        <v>65289350339500</v>
      </c>
      <c r="F7277">
        <f>(tester_perfomance_index[[#This Row],[post-handle-timestamp]]-tester_perfomance_index[[#This Row],[pre-handle-timestamp]])/1000000</f>
        <v>0.79900000000000004</v>
      </c>
    </row>
    <row r="7278" spans="1:6" hidden="1" x14ac:dyDescent="0.3">
      <c r="A7278" s="1" t="s">
        <v>5</v>
      </c>
      <c r="B7278" s="1" t="s">
        <v>12</v>
      </c>
      <c r="C7278">
        <v>200</v>
      </c>
      <c r="D7278">
        <v>65289351415000</v>
      </c>
      <c r="E7278">
        <v>65289352193100</v>
      </c>
      <c r="F7278">
        <f>(tester_perfomance_index[[#This Row],[post-handle-timestamp]]-tester_perfomance_index[[#This Row],[pre-handle-timestamp]])/1000000</f>
        <v>0.77810000000000001</v>
      </c>
    </row>
    <row r="7279" spans="1:6" hidden="1" x14ac:dyDescent="0.3">
      <c r="A7279" s="1" t="s">
        <v>5</v>
      </c>
      <c r="B7279" s="1" t="s">
        <v>13</v>
      </c>
      <c r="C7279">
        <v>200</v>
      </c>
      <c r="D7279">
        <v>65289353025000</v>
      </c>
      <c r="E7279">
        <v>65289353687400</v>
      </c>
      <c r="F7279">
        <f>(tester_perfomance_index[[#This Row],[post-handle-timestamp]]-tester_perfomance_index[[#This Row],[pre-handle-timestamp]])/1000000</f>
        <v>0.66239999999999999</v>
      </c>
    </row>
    <row r="7280" spans="1:6" hidden="1" x14ac:dyDescent="0.3">
      <c r="A7280" s="1" t="s">
        <v>5</v>
      </c>
      <c r="B7280" s="1" t="s">
        <v>14</v>
      </c>
      <c r="C7280">
        <v>200</v>
      </c>
      <c r="D7280">
        <v>65289354652300</v>
      </c>
      <c r="E7280">
        <v>65289355411500</v>
      </c>
      <c r="F7280">
        <f>(tester_perfomance_index[[#This Row],[post-handle-timestamp]]-tester_perfomance_index[[#This Row],[pre-handle-timestamp]])/1000000</f>
        <v>0.75919999999999999</v>
      </c>
    </row>
    <row r="7281" spans="1:6" hidden="1" x14ac:dyDescent="0.3">
      <c r="A7281" s="1" t="s">
        <v>5</v>
      </c>
      <c r="B7281" s="1" t="s">
        <v>15</v>
      </c>
      <c r="C7281">
        <v>200</v>
      </c>
      <c r="D7281">
        <v>65289356518800</v>
      </c>
      <c r="E7281">
        <v>65289357277000</v>
      </c>
      <c r="F7281">
        <f>(tester_perfomance_index[[#This Row],[post-handle-timestamp]]-tester_perfomance_index[[#This Row],[pre-handle-timestamp]])/1000000</f>
        <v>0.75819999999999999</v>
      </c>
    </row>
    <row r="7282" spans="1:6" hidden="1" x14ac:dyDescent="0.3">
      <c r="A7282" s="1" t="s">
        <v>5</v>
      </c>
      <c r="B7282" s="1" t="s">
        <v>19</v>
      </c>
      <c r="C7282">
        <v>200</v>
      </c>
      <c r="D7282">
        <v>65289358219300</v>
      </c>
      <c r="E7282">
        <v>65289358973100</v>
      </c>
      <c r="F7282">
        <f>(tester_perfomance_index[[#This Row],[post-handle-timestamp]]-tester_perfomance_index[[#This Row],[pre-handle-timestamp]])/1000000</f>
        <v>0.75380000000000003</v>
      </c>
    </row>
    <row r="7283" spans="1:6" hidden="1" x14ac:dyDescent="0.3">
      <c r="A7283" s="1" t="s">
        <v>5</v>
      </c>
      <c r="B7283" s="1" t="s">
        <v>9</v>
      </c>
      <c r="C7283">
        <v>200</v>
      </c>
      <c r="D7283">
        <v>65289359791500</v>
      </c>
      <c r="E7283">
        <v>65289360577800</v>
      </c>
      <c r="F7283">
        <f>(tester_perfomance_index[[#This Row],[post-handle-timestamp]]-tester_perfomance_index[[#This Row],[pre-handle-timestamp]])/1000000</f>
        <v>0.7863</v>
      </c>
    </row>
    <row r="7284" spans="1:6" hidden="1" x14ac:dyDescent="0.3">
      <c r="A7284" s="1" t="s">
        <v>5</v>
      </c>
      <c r="B7284" s="1" t="s">
        <v>10</v>
      </c>
      <c r="C7284">
        <v>200</v>
      </c>
      <c r="D7284">
        <v>65289361962100</v>
      </c>
      <c r="E7284">
        <v>65289362795500</v>
      </c>
      <c r="F7284">
        <f>(tester_perfomance_index[[#This Row],[post-handle-timestamp]]-tester_perfomance_index[[#This Row],[pre-handle-timestamp]])/1000000</f>
        <v>0.83340000000000003</v>
      </c>
    </row>
    <row r="7285" spans="1:6" hidden="1" x14ac:dyDescent="0.3">
      <c r="A7285" s="1" t="s">
        <v>5</v>
      </c>
      <c r="B7285" s="1" t="s">
        <v>16</v>
      </c>
      <c r="C7285">
        <v>200</v>
      </c>
      <c r="D7285">
        <v>65289363754200</v>
      </c>
      <c r="E7285">
        <v>65289364533500</v>
      </c>
      <c r="F7285">
        <f>(tester_perfomance_index[[#This Row],[post-handle-timestamp]]-tester_perfomance_index[[#This Row],[pre-handle-timestamp]])/1000000</f>
        <v>0.77929999999999999</v>
      </c>
    </row>
    <row r="7286" spans="1:6" hidden="1" x14ac:dyDescent="0.3">
      <c r="A7286" s="1" t="s">
        <v>5</v>
      </c>
      <c r="B7286" s="1" t="s">
        <v>17</v>
      </c>
      <c r="C7286">
        <v>200</v>
      </c>
      <c r="D7286">
        <v>65289366328700</v>
      </c>
      <c r="E7286">
        <v>65289367129000</v>
      </c>
      <c r="F7286">
        <f>(tester_perfomance_index[[#This Row],[post-handle-timestamp]]-tester_perfomance_index[[#This Row],[pre-handle-timestamp]])/1000000</f>
        <v>0.80030000000000001</v>
      </c>
    </row>
    <row r="7287" spans="1:6" hidden="1" x14ac:dyDescent="0.3">
      <c r="A7287" s="1" t="s">
        <v>5</v>
      </c>
      <c r="B7287" s="1" t="s">
        <v>18</v>
      </c>
      <c r="C7287">
        <v>200</v>
      </c>
      <c r="D7287">
        <v>65289368484900</v>
      </c>
      <c r="E7287">
        <v>65289369260500</v>
      </c>
      <c r="F7287">
        <f>(tester_perfomance_index[[#This Row],[post-handle-timestamp]]-tester_perfomance_index[[#This Row],[pre-handle-timestamp]])/1000000</f>
        <v>0.77559999999999996</v>
      </c>
    </row>
    <row r="7288" spans="1:6" hidden="1" x14ac:dyDescent="0.3">
      <c r="A7288" s="1" t="s">
        <v>5</v>
      </c>
      <c r="B7288" s="1" t="s">
        <v>20</v>
      </c>
      <c r="C7288">
        <v>200</v>
      </c>
      <c r="D7288">
        <v>65289370224600</v>
      </c>
      <c r="E7288">
        <v>65289370918500</v>
      </c>
      <c r="F7288">
        <f>(tester_perfomance_index[[#This Row],[post-handle-timestamp]]-tester_perfomance_index[[#This Row],[pre-handle-timestamp]])/1000000</f>
        <v>0.69389999999999996</v>
      </c>
    </row>
    <row r="7289" spans="1:6" hidden="1" x14ac:dyDescent="0.3">
      <c r="A7289" s="1" t="s">
        <v>5</v>
      </c>
      <c r="B7289" s="1" t="s">
        <v>21</v>
      </c>
      <c r="C7289">
        <v>200</v>
      </c>
      <c r="D7289">
        <v>65289372502300</v>
      </c>
      <c r="E7289">
        <v>65289373304400</v>
      </c>
      <c r="F7289">
        <f>(tester_perfomance_index[[#This Row],[post-handle-timestamp]]-tester_perfomance_index[[#This Row],[pre-handle-timestamp]])/1000000</f>
        <v>0.80210000000000004</v>
      </c>
    </row>
    <row r="7290" spans="1:6" x14ac:dyDescent="0.3">
      <c r="A7290" s="1" t="s">
        <v>5</v>
      </c>
      <c r="B7290" s="1" t="s">
        <v>27</v>
      </c>
      <c r="C7290">
        <v>200</v>
      </c>
      <c r="D7290">
        <v>65289374519000</v>
      </c>
      <c r="E7290">
        <v>65289399570600</v>
      </c>
      <c r="F7290">
        <f>(tester_perfomance_index[[#This Row],[post-handle-timestamp]]-tester_perfomance_index[[#This Row],[pre-handle-timestamp]])/1000000</f>
        <v>25.051600000000001</v>
      </c>
    </row>
    <row r="7291" spans="1:6" hidden="1" x14ac:dyDescent="0.3">
      <c r="A7291" s="1" t="s">
        <v>5</v>
      </c>
      <c r="B7291" s="1" t="s">
        <v>8</v>
      </c>
      <c r="C7291">
        <v>200</v>
      </c>
      <c r="D7291">
        <v>65289584072700</v>
      </c>
      <c r="E7291">
        <v>65289585077900</v>
      </c>
      <c r="F7291">
        <f>(tester_perfomance_index[[#This Row],[post-handle-timestamp]]-tester_perfomance_index[[#This Row],[pre-handle-timestamp]])/1000000</f>
        <v>1.0052000000000001</v>
      </c>
    </row>
    <row r="7292" spans="1:6" hidden="1" x14ac:dyDescent="0.3">
      <c r="A7292" s="1" t="s">
        <v>5</v>
      </c>
      <c r="B7292" s="1" t="s">
        <v>11</v>
      </c>
      <c r="C7292">
        <v>200</v>
      </c>
      <c r="D7292">
        <v>65289586156900</v>
      </c>
      <c r="E7292">
        <v>65289586917600</v>
      </c>
      <c r="F7292">
        <f>(tester_perfomance_index[[#This Row],[post-handle-timestamp]]-tester_perfomance_index[[#This Row],[pre-handle-timestamp]])/1000000</f>
        <v>0.76070000000000004</v>
      </c>
    </row>
    <row r="7293" spans="1:6" hidden="1" x14ac:dyDescent="0.3">
      <c r="A7293" s="1" t="s">
        <v>5</v>
      </c>
      <c r="B7293" s="1" t="s">
        <v>12</v>
      </c>
      <c r="C7293">
        <v>200</v>
      </c>
      <c r="D7293">
        <v>65289588063300</v>
      </c>
      <c r="E7293">
        <v>65289588847000</v>
      </c>
      <c r="F7293">
        <f>(tester_perfomance_index[[#This Row],[post-handle-timestamp]]-tester_perfomance_index[[#This Row],[pre-handle-timestamp]])/1000000</f>
        <v>0.78369999999999995</v>
      </c>
    </row>
    <row r="7294" spans="1:6" hidden="1" x14ac:dyDescent="0.3">
      <c r="A7294" s="1" t="s">
        <v>5</v>
      </c>
      <c r="B7294" s="1" t="s">
        <v>13</v>
      </c>
      <c r="C7294">
        <v>200</v>
      </c>
      <c r="D7294">
        <v>65289589776500</v>
      </c>
      <c r="E7294">
        <v>65289590502800</v>
      </c>
      <c r="F7294">
        <f>(tester_perfomance_index[[#This Row],[post-handle-timestamp]]-tester_perfomance_index[[#This Row],[pre-handle-timestamp]])/1000000</f>
        <v>0.72629999999999995</v>
      </c>
    </row>
    <row r="7295" spans="1:6" hidden="1" x14ac:dyDescent="0.3">
      <c r="A7295" s="1" t="s">
        <v>5</v>
      </c>
      <c r="B7295" s="1" t="s">
        <v>14</v>
      </c>
      <c r="C7295">
        <v>200</v>
      </c>
      <c r="D7295">
        <v>65289591620300</v>
      </c>
      <c r="E7295">
        <v>65289592313200</v>
      </c>
      <c r="F7295">
        <f>(tester_perfomance_index[[#This Row],[post-handle-timestamp]]-tester_perfomance_index[[#This Row],[pre-handle-timestamp]])/1000000</f>
        <v>0.69289999999999996</v>
      </c>
    </row>
    <row r="7296" spans="1:6" hidden="1" x14ac:dyDescent="0.3">
      <c r="A7296" s="1" t="s">
        <v>5</v>
      </c>
      <c r="B7296" s="1" t="s">
        <v>15</v>
      </c>
      <c r="C7296">
        <v>200</v>
      </c>
      <c r="D7296">
        <v>65289593331400</v>
      </c>
      <c r="E7296">
        <v>65289594146000</v>
      </c>
      <c r="F7296">
        <f>(tester_perfomance_index[[#This Row],[post-handle-timestamp]]-tester_perfomance_index[[#This Row],[pre-handle-timestamp]])/1000000</f>
        <v>0.81459999999999999</v>
      </c>
    </row>
    <row r="7297" spans="1:6" hidden="1" x14ac:dyDescent="0.3">
      <c r="A7297" s="1" t="s">
        <v>5</v>
      </c>
      <c r="B7297" s="1" t="s">
        <v>9</v>
      </c>
      <c r="C7297">
        <v>200</v>
      </c>
      <c r="D7297">
        <v>65289595376900</v>
      </c>
      <c r="E7297">
        <v>65289596193400</v>
      </c>
      <c r="F7297">
        <f>(tester_perfomance_index[[#This Row],[post-handle-timestamp]]-tester_perfomance_index[[#This Row],[pre-handle-timestamp]])/1000000</f>
        <v>0.8165</v>
      </c>
    </row>
    <row r="7298" spans="1:6" hidden="1" x14ac:dyDescent="0.3">
      <c r="A7298" s="1" t="s">
        <v>5</v>
      </c>
      <c r="B7298" s="1" t="s">
        <v>10</v>
      </c>
      <c r="C7298">
        <v>200</v>
      </c>
      <c r="D7298">
        <v>65289597790000</v>
      </c>
      <c r="E7298">
        <v>65289598652000</v>
      </c>
      <c r="F7298">
        <f>(tester_perfomance_index[[#This Row],[post-handle-timestamp]]-tester_perfomance_index[[#This Row],[pre-handle-timestamp]])/1000000</f>
        <v>0.86199999999999999</v>
      </c>
    </row>
    <row r="7299" spans="1:6" hidden="1" x14ac:dyDescent="0.3">
      <c r="A7299" s="1" t="s">
        <v>5</v>
      </c>
      <c r="B7299" s="1" t="s">
        <v>16</v>
      </c>
      <c r="C7299">
        <v>200</v>
      </c>
      <c r="D7299">
        <v>65289599563800</v>
      </c>
      <c r="E7299">
        <v>65289600348200</v>
      </c>
      <c r="F7299">
        <f>(tester_perfomance_index[[#This Row],[post-handle-timestamp]]-tester_perfomance_index[[#This Row],[pre-handle-timestamp]])/1000000</f>
        <v>0.78439999999999999</v>
      </c>
    </row>
    <row r="7300" spans="1:6" hidden="1" x14ac:dyDescent="0.3">
      <c r="A7300" s="1" t="s">
        <v>5</v>
      </c>
      <c r="B7300" s="1" t="s">
        <v>17</v>
      </c>
      <c r="C7300">
        <v>200</v>
      </c>
      <c r="D7300">
        <v>65289601507300</v>
      </c>
      <c r="E7300">
        <v>65289602389500</v>
      </c>
      <c r="F7300">
        <f>(tester_perfomance_index[[#This Row],[post-handle-timestamp]]-tester_perfomance_index[[#This Row],[pre-handle-timestamp]])/1000000</f>
        <v>0.88219999999999998</v>
      </c>
    </row>
    <row r="7301" spans="1:6" hidden="1" x14ac:dyDescent="0.3">
      <c r="A7301" s="1" t="s">
        <v>5</v>
      </c>
      <c r="B7301" s="1" t="s">
        <v>18</v>
      </c>
      <c r="C7301">
        <v>200</v>
      </c>
      <c r="D7301">
        <v>65289603876700</v>
      </c>
      <c r="E7301">
        <v>65289604692900</v>
      </c>
      <c r="F7301">
        <f>(tester_perfomance_index[[#This Row],[post-handle-timestamp]]-tester_perfomance_index[[#This Row],[pre-handle-timestamp]])/1000000</f>
        <v>0.81620000000000004</v>
      </c>
    </row>
    <row r="7302" spans="1:6" hidden="1" x14ac:dyDescent="0.3">
      <c r="A7302" s="1" t="s">
        <v>5</v>
      </c>
      <c r="B7302" s="1" t="s">
        <v>19</v>
      </c>
      <c r="C7302">
        <v>200</v>
      </c>
      <c r="D7302">
        <v>65289605596000</v>
      </c>
      <c r="E7302">
        <v>65289606195300</v>
      </c>
      <c r="F7302">
        <f>(tester_perfomance_index[[#This Row],[post-handle-timestamp]]-tester_perfomance_index[[#This Row],[pre-handle-timestamp]])/1000000</f>
        <v>0.59930000000000005</v>
      </c>
    </row>
    <row r="7303" spans="1:6" hidden="1" x14ac:dyDescent="0.3">
      <c r="A7303" s="1" t="s">
        <v>5</v>
      </c>
      <c r="B7303" s="1" t="s">
        <v>20</v>
      </c>
      <c r="C7303">
        <v>200</v>
      </c>
      <c r="D7303">
        <v>65289607078500</v>
      </c>
      <c r="E7303">
        <v>65289607788300</v>
      </c>
      <c r="F7303">
        <f>(tester_perfomance_index[[#This Row],[post-handle-timestamp]]-tester_perfomance_index[[#This Row],[pre-handle-timestamp]])/1000000</f>
        <v>0.70979999999999999</v>
      </c>
    </row>
    <row r="7304" spans="1:6" hidden="1" x14ac:dyDescent="0.3">
      <c r="A7304" s="1" t="s">
        <v>5</v>
      </c>
      <c r="B7304" s="1" t="s">
        <v>21</v>
      </c>
      <c r="C7304">
        <v>200</v>
      </c>
      <c r="D7304">
        <v>65289609317900</v>
      </c>
      <c r="E7304">
        <v>65289610005400</v>
      </c>
      <c r="F7304">
        <f>(tester_perfomance_index[[#This Row],[post-handle-timestamp]]-tester_perfomance_index[[#This Row],[pre-handle-timestamp]])/1000000</f>
        <v>0.6875</v>
      </c>
    </row>
    <row r="7305" spans="1:6" hidden="1" x14ac:dyDescent="0.3">
      <c r="A7305" s="1" t="s">
        <v>5</v>
      </c>
      <c r="B7305" s="1" t="s">
        <v>28</v>
      </c>
      <c r="C7305">
        <v>200</v>
      </c>
      <c r="D7305">
        <v>65289611491400</v>
      </c>
      <c r="E7305">
        <v>65289612212600</v>
      </c>
      <c r="F7305">
        <f>(tester_perfomance_index[[#This Row],[post-handle-timestamp]]-tester_perfomance_index[[#This Row],[pre-handle-timestamp]])/1000000</f>
        <v>0.72119999999999995</v>
      </c>
    </row>
    <row r="7306" spans="1:6" x14ac:dyDescent="0.3">
      <c r="A7306" s="1" t="s">
        <v>5</v>
      </c>
      <c r="B7306" s="1" t="s">
        <v>31</v>
      </c>
      <c r="C7306">
        <v>200</v>
      </c>
      <c r="D7306">
        <v>65289613975300</v>
      </c>
      <c r="E7306">
        <v>65289622294900</v>
      </c>
      <c r="F7306">
        <f>(tester_perfomance_index[[#This Row],[post-handle-timestamp]]-tester_perfomance_index[[#This Row],[pre-handle-timestamp]])/1000000</f>
        <v>8.3195999999999994</v>
      </c>
    </row>
    <row r="7307" spans="1:6" hidden="1" x14ac:dyDescent="0.3">
      <c r="A7307" s="1" t="s">
        <v>5</v>
      </c>
      <c r="B7307" s="1" t="s">
        <v>8</v>
      </c>
      <c r="C7307">
        <v>200</v>
      </c>
      <c r="D7307">
        <v>65289761596400</v>
      </c>
      <c r="E7307">
        <v>65289762498200</v>
      </c>
      <c r="F7307">
        <f>(tester_perfomance_index[[#This Row],[post-handle-timestamp]]-tester_perfomance_index[[#This Row],[pre-handle-timestamp]])/1000000</f>
        <v>0.90180000000000005</v>
      </c>
    </row>
    <row r="7308" spans="1:6" hidden="1" x14ac:dyDescent="0.3">
      <c r="A7308" s="1" t="s">
        <v>5</v>
      </c>
      <c r="B7308" s="1" t="s">
        <v>11</v>
      </c>
      <c r="C7308">
        <v>200</v>
      </c>
      <c r="D7308">
        <v>65289764268400</v>
      </c>
      <c r="E7308">
        <v>65289765382700</v>
      </c>
      <c r="F7308">
        <f>(tester_perfomance_index[[#This Row],[post-handle-timestamp]]-tester_perfomance_index[[#This Row],[pre-handle-timestamp]])/1000000</f>
        <v>1.1143000000000001</v>
      </c>
    </row>
    <row r="7309" spans="1:6" hidden="1" x14ac:dyDescent="0.3">
      <c r="A7309" s="1" t="s">
        <v>5</v>
      </c>
      <c r="B7309" s="1" t="s">
        <v>12</v>
      </c>
      <c r="C7309">
        <v>200</v>
      </c>
      <c r="D7309">
        <v>65289766776500</v>
      </c>
      <c r="E7309">
        <v>65289767451100</v>
      </c>
      <c r="F7309">
        <f>(tester_perfomance_index[[#This Row],[post-handle-timestamp]]-tester_perfomance_index[[#This Row],[pre-handle-timestamp]])/1000000</f>
        <v>0.67459999999999998</v>
      </c>
    </row>
    <row r="7310" spans="1:6" hidden="1" x14ac:dyDescent="0.3">
      <c r="A7310" s="1" t="s">
        <v>5</v>
      </c>
      <c r="B7310" s="1" t="s">
        <v>13</v>
      </c>
      <c r="C7310">
        <v>200</v>
      </c>
      <c r="D7310">
        <v>65289768373400</v>
      </c>
      <c r="E7310">
        <v>65289769206300</v>
      </c>
      <c r="F7310">
        <f>(tester_perfomance_index[[#This Row],[post-handle-timestamp]]-tester_perfomance_index[[#This Row],[pre-handle-timestamp]])/1000000</f>
        <v>0.83289999999999997</v>
      </c>
    </row>
    <row r="7311" spans="1:6" hidden="1" x14ac:dyDescent="0.3">
      <c r="A7311" s="1" t="s">
        <v>5</v>
      </c>
      <c r="B7311" s="1" t="s">
        <v>14</v>
      </c>
      <c r="C7311">
        <v>200</v>
      </c>
      <c r="D7311">
        <v>65289770316800</v>
      </c>
      <c r="E7311">
        <v>65289771033800</v>
      </c>
      <c r="F7311">
        <f>(tester_perfomance_index[[#This Row],[post-handle-timestamp]]-tester_perfomance_index[[#This Row],[pre-handle-timestamp]])/1000000</f>
        <v>0.71699999999999997</v>
      </c>
    </row>
    <row r="7312" spans="1:6" hidden="1" x14ac:dyDescent="0.3">
      <c r="A7312" s="1" t="s">
        <v>5</v>
      </c>
      <c r="B7312" s="1" t="s">
        <v>15</v>
      </c>
      <c r="C7312">
        <v>200</v>
      </c>
      <c r="D7312">
        <v>65289772169300</v>
      </c>
      <c r="E7312">
        <v>65289772919000</v>
      </c>
      <c r="F7312">
        <f>(tester_perfomance_index[[#This Row],[post-handle-timestamp]]-tester_perfomance_index[[#This Row],[pre-handle-timestamp]])/1000000</f>
        <v>0.74970000000000003</v>
      </c>
    </row>
    <row r="7313" spans="1:6" hidden="1" x14ac:dyDescent="0.3">
      <c r="A7313" s="1" t="s">
        <v>5</v>
      </c>
      <c r="B7313" s="1" t="s">
        <v>9</v>
      </c>
      <c r="C7313">
        <v>200</v>
      </c>
      <c r="D7313">
        <v>65289774043700</v>
      </c>
      <c r="E7313">
        <v>65289774881500</v>
      </c>
      <c r="F7313">
        <f>(tester_perfomance_index[[#This Row],[post-handle-timestamp]]-tester_perfomance_index[[#This Row],[pre-handle-timestamp]])/1000000</f>
        <v>0.83779999999999999</v>
      </c>
    </row>
    <row r="7314" spans="1:6" hidden="1" x14ac:dyDescent="0.3">
      <c r="A7314" s="1" t="s">
        <v>5</v>
      </c>
      <c r="B7314" s="1" t="s">
        <v>10</v>
      </c>
      <c r="C7314">
        <v>200</v>
      </c>
      <c r="D7314">
        <v>65289776284000</v>
      </c>
      <c r="E7314">
        <v>65289777097700</v>
      </c>
      <c r="F7314">
        <f>(tester_perfomance_index[[#This Row],[post-handle-timestamp]]-tester_perfomance_index[[#This Row],[pre-handle-timestamp]])/1000000</f>
        <v>0.81369999999999998</v>
      </c>
    </row>
    <row r="7315" spans="1:6" hidden="1" x14ac:dyDescent="0.3">
      <c r="A7315" s="1" t="s">
        <v>5</v>
      </c>
      <c r="B7315" s="1" t="s">
        <v>16</v>
      </c>
      <c r="C7315">
        <v>200</v>
      </c>
      <c r="D7315">
        <v>65289778349400</v>
      </c>
      <c r="E7315">
        <v>65289779237100</v>
      </c>
      <c r="F7315">
        <f>(tester_perfomance_index[[#This Row],[post-handle-timestamp]]-tester_perfomance_index[[#This Row],[pre-handle-timestamp]])/1000000</f>
        <v>0.88770000000000004</v>
      </c>
    </row>
    <row r="7316" spans="1:6" hidden="1" x14ac:dyDescent="0.3">
      <c r="A7316" s="1" t="s">
        <v>5</v>
      </c>
      <c r="B7316" s="1" t="s">
        <v>17</v>
      </c>
      <c r="C7316">
        <v>200</v>
      </c>
      <c r="D7316">
        <v>65289789385600</v>
      </c>
      <c r="E7316">
        <v>65289790240500</v>
      </c>
      <c r="F7316">
        <f>(tester_perfomance_index[[#This Row],[post-handle-timestamp]]-tester_perfomance_index[[#This Row],[pre-handle-timestamp]])/1000000</f>
        <v>0.85489999999999999</v>
      </c>
    </row>
    <row r="7317" spans="1:6" hidden="1" x14ac:dyDescent="0.3">
      <c r="A7317" s="1" t="s">
        <v>5</v>
      </c>
      <c r="B7317" s="1" t="s">
        <v>18</v>
      </c>
      <c r="C7317">
        <v>200</v>
      </c>
      <c r="D7317">
        <v>65289791540600</v>
      </c>
      <c r="E7317">
        <v>65289792159200</v>
      </c>
      <c r="F7317">
        <f>(tester_perfomance_index[[#This Row],[post-handle-timestamp]]-tester_perfomance_index[[#This Row],[pre-handle-timestamp]])/1000000</f>
        <v>0.61860000000000004</v>
      </c>
    </row>
    <row r="7318" spans="1:6" hidden="1" x14ac:dyDescent="0.3">
      <c r="A7318" s="1" t="s">
        <v>5</v>
      </c>
      <c r="B7318" s="1" t="s">
        <v>19</v>
      </c>
      <c r="C7318">
        <v>200</v>
      </c>
      <c r="D7318">
        <v>65289793002900</v>
      </c>
      <c r="E7318">
        <v>65289793747500</v>
      </c>
      <c r="F7318">
        <f>(tester_perfomance_index[[#This Row],[post-handle-timestamp]]-tester_perfomance_index[[#This Row],[pre-handle-timestamp]])/1000000</f>
        <v>0.74460000000000004</v>
      </c>
    </row>
    <row r="7319" spans="1:6" hidden="1" x14ac:dyDescent="0.3">
      <c r="A7319" s="1" t="s">
        <v>5</v>
      </c>
      <c r="B7319" s="1" t="s">
        <v>20</v>
      </c>
      <c r="C7319">
        <v>200</v>
      </c>
      <c r="D7319">
        <v>65289794847900</v>
      </c>
      <c r="E7319">
        <v>65289795587700</v>
      </c>
      <c r="F7319">
        <f>(tester_perfomance_index[[#This Row],[post-handle-timestamp]]-tester_perfomance_index[[#This Row],[pre-handle-timestamp]])/1000000</f>
        <v>0.73980000000000001</v>
      </c>
    </row>
    <row r="7320" spans="1:6" hidden="1" x14ac:dyDescent="0.3">
      <c r="A7320" s="1" t="s">
        <v>5</v>
      </c>
      <c r="B7320" s="1" t="s">
        <v>21</v>
      </c>
      <c r="C7320">
        <v>200</v>
      </c>
      <c r="D7320">
        <v>65289797212000</v>
      </c>
      <c r="E7320">
        <v>65289797945900</v>
      </c>
      <c r="F7320">
        <f>(tester_perfomance_index[[#This Row],[post-handle-timestamp]]-tester_perfomance_index[[#This Row],[pre-handle-timestamp]])/1000000</f>
        <v>0.7339</v>
      </c>
    </row>
    <row r="7321" spans="1:6" x14ac:dyDescent="0.3">
      <c r="A7321" s="1" t="s">
        <v>26</v>
      </c>
      <c r="B7321" s="1" t="s">
        <v>27</v>
      </c>
      <c r="C7321">
        <v>500</v>
      </c>
      <c r="D7321">
        <v>65289799536600</v>
      </c>
      <c r="E7321">
        <v>65289811721200</v>
      </c>
      <c r="F7321">
        <f>(tester_perfomance_index[[#This Row],[post-handle-timestamp]]-tester_perfomance_index[[#This Row],[pre-handle-timestamp]])/1000000</f>
        <v>12.1846</v>
      </c>
    </row>
    <row r="7322" spans="1:6" hidden="1" x14ac:dyDescent="0.3">
      <c r="A7322" s="1" t="s">
        <v>5</v>
      </c>
      <c r="B7322" s="1" t="s">
        <v>8</v>
      </c>
      <c r="C7322">
        <v>200</v>
      </c>
      <c r="D7322">
        <v>65289882410600</v>
      </c>
      <c r="E7322">
        <v>65289883271600</v>
      </c>
      <c r="F7322">
        <f>(tester_perfomance_index[[#This Row],[post-handle-timestamp]]-tester_perfomance_index[[#This Row],[pre-handle-timestamp]])/1000000</f>
        <v>0.86099999999999999</v>
      </c>
    </row>
    <row r="7323" spans="1:6" hidden="1" x14ac:dyDescent="0.3">
      <c r="A7323" s="1" t="s">
        <v>5</v>
      </c>
      <c r="B7323" s="1" t="s">
        <v>11</v>
      </c>
      <c r="C7323">
        <v>200</v>
      </c>
      <c r="D7323">
        <v>65289885373000</v>
      </c>
      <c r="E7323">
        <v>65289886145600</v>
      </c>
      <c r="F7323">
        <f>(tester_perfomance_index[[#This Row],[post-handle-timestamp]]-tester_perfomance_index[[#This Row],[pre-handle-timestamp]])/1000000</f>
        <v>0.77259999999999995</v>
      </c>
    </row>
    <row r="7324" spans="1:6" hidden="1" x14ac:dyDescent="0.3">
      <c r="A7324" s="1" t="s">
        <v>5</v>
      </c>
      <c r="B7324" s="1" t="s">
        <v>12</v>
      </c>
      <c r="C7324">
        <v>200</v>
      </c>
      <c r="D7324">
        <v>65289887301600</v>
      </c>
      <c r="E7324">
        <v>65289888113100</v>
      </c>
      <c r="F7324">
        <f>(tester_perfomance_index[[#This Row],[post-handle-timestamp]]-tester_perfomance_index[[#This Row],[pre-handle-timestamp]])/1000000</f>
        <v>0.8115</v>
      </c>
    </row>
    <row r="7325" spans="1:6" hidden="1" x14ac:dyDescent="0.3">
      <c r="A7325" s="1" t="s">
        <v>5</v>
      </c>
      <c r="B7325" s="1" t="s">
        <v>13</v>
      </c>
      <c r="C7325">
        <v>200</v>
      </c>
      <c r="D7325">
        <v>65289888962900</v>
      </c>
      <c r="E7325">
        <v>65289889739600</v>
      </c>
      <c r="F7325">
        <f>(tester_perfomance_index[[#This Row],[post-handle-timestamp]]-tester_perfomance_index[[#This Row],[pre-handle-timestamp]])/1000000</f>
        <v>0.77669999999999995</v>
      </c>
    </row>
    <row r="7326" spans="1:6" hidden="1" x14ac:dyDescent="0.3">
      <c r="A7326" s="1" t="s">
        <v>5</v>
      </c>
      <c r="B7326" s="1" t="s">
        <v>14</v>
      </c>
      <c r="C7326">
        <v>200</v>
      </c>
      <c r="D7326">
        <v>65289890676400</v>
      </c>
      <c r="E7326">
        <v>65289891321200</v>
      </c>
      <c r="F7326">
        <f>(tester_perfomance_index[[#This Row],[post-handle-timestamp]]-tester_perfomance_index[[#This Row],[pre-handle-timestamp]])/1000000</f>
        <v>0.64480000000000004</v>
      </c>
    </row>
    <row r="7327" spans="1:6" hidden="1" x14ac:dyDescent="0.3">
      <c r="A7327" s="1" t="s">
        <v>5</v>
      </c>
      <c r="B7327" s="1" t="s">
        <v>15</v>
      </c>
      <c r="C7327">
        <v>200</v>
      </c>
      <c r="D7327">
        <v>65289892120800</v>
      </c>
      <c r="E7327">
        <v>65289892879800</v>
      </c>
      <c r="F7327">
        <f>(tester_perfomance_index[[#This Row],[post-handle-timestamp]]-tester_perfomance_index[[#This Row],[pre-handle-timestamp]])/1000000</f>
        <v>0.75900000000000001</v>
      </c>
    </row>
    <row r="7328" spans="1:6" hidden="1" x14ac:dyDescent="0.3">
      <c r="A7328" s="1" t="s">
        <v>5</v>
      </c>
      <c r="B7328" s="1" t="s">
        <v>9</v>
      </c>
      <c r="C7328">
        <v>200</v>
      </c>
      <c r="D7328">
        <v>65289893802100</v>
      </c>
      <c r="E7328">
        <v>65289894743500</v>
      </c>
      <c r="F7328">
        <f>(tester_perfomance_index[[#This Row],[post-handle-timestamp]]-tester_perfomance_index[[#This Row],[pre-handle-timestamp]])/1000000</f>
        <v>0.94140000000000001</v>
      </c>
    </row>
    <row r="7329" spans="1:6" hidden="1" x14ac:dyDescent="0.3">
      <c r="A7329" s="1" t="s">
        <v>5</v>
      </c>
      <c r="B7329" s="1" t="s">
        <v>10</v>
      </c>
      <c r="C7329">
        <v>200</v>
      </c>
      <c r="D7329">
        <v>65289896211300</v>
      </c>
      <c r="E7329">
        <v>65289897081100</v>
      </c>
      <c r="F7329">
        <f>(tester_perfomance_index[[#This Row],[post-handle-timestamp]]-tester_perfomance_index[[#This Row],[pre-handle-timestamp]])/1000000</f>
        <v>0.86980000000000002</v>
      </c>
    </row>
    <row r="7330" spans="1:6" hidden="1" x14ac:dyDescent="0.3">
      <c r="A7330" s="1" t="s">
        <v>5</v>
      </c>
      <c r="B7330" s="1" t="s">
        <v>16</v>
      </c>
      <c r="C7330">
        <v>200</v>
      </c>
      <c r="D7330">
        <v>65289898298700</v>
      </c>
      <c r="E7330">
        <v>65289899237100</v>
      </c>
      <c r="F7330">
        <f>(tester_perfomance_index[[#This Row],[post-handle-timestamp]]-tester_perfomance_index[[#This Row],[pre-handle-timestamp]])/1000000</f>
        <v>0.93840000000000001</v>
      </c>
    </row>
    <row r="7331" spans="1:6" hidden="1" x14ac:dyDescent="0.3">
      <c r="A7331" s="1" t="s">
        <v>5</v>
      </c>
      <c r="B7331" s="1" t="s">
        <v>17</v>
      </c>
      <c r="C7331">
        <v>200</v>
      </c>
      <c r="D7331">
        <v>65289900533800</v>
      </c>
      <c r="E7331">
        <v>65289901341200</v>
      </c>
      <c r="F7331">
        <f>(tester_perfomance_index[[#This Row],[post-handle-timestamp]]-tester_perfomance_index[[#This Row],[pre-handle-timestamp]])/1000000</f>
        <v>0.80740000000000001</v>
      </c>
    </row>
    <row r="7332" spans="1:6" hidden="1" x14ac:dyDescent="0.3">
      <c r="A7332" s="1" t="s">
        <v>5</v>
      </c>
      <c r="B7332" s="1" t="s">
        <v>18</v>
      </c>
      <c r="C7332">
        <v>200</v>
      </c>
      <c r="D7332">
        <v>65289902727600</v>
      </c>
      <c r="E7332">
        <v>65289903513600</v>
      </c>
      <c r="F7332">
        <f>(tester_perfomance_index[[#This Row],[post-handle-timestamp]]-tester_perfomance_index[[#This Row],[pre-handle-timestamp]])/1000000</f>
        <v>0.78600000000000003</v>
      </c>
    </row>
    <row r="7333" spans="1:6" hidden="1" x14ac:dyDescent="0.3">
      <c r="A7333" s="1" t="s">
        <v>5</v>
      </c>
      <c r="B7333" s="1" t="s">
        <v>19</v>
      </c>
      <c r="C7333">
        <v>200</v>
      </c>
      <c r="D7333">
        <v>65289904495700</v>
      </c>
      <c r="E7333">
        <v>65289905259700</v>
      </c>
      <c r="F7333">
        <f>(tester_perfomance_index[[#This Row],[post-handle-timestamp]]-tester_perfomance_index[[#This Row],[pre-handle-timestamp]])/1000000</f>
        <v>0.76400000000000001</v>
      </c>
    </row>
    <row r="7334" spans="1:6" hidden="1" x14ac:dyDescent="0.3">
      <c r="A7334" s="1" t="s">
        <v>5</v>
      </c>
      <c r="B7334" s="1" t="s">
        <v>20</v>
      </c>
      <c r="C7334">
        <v>200</v>
      </c>
      <c r="D7334">
        <v>65289906143700</v>
      </c>
      <c r="E7334">
        <v>65289906866000</v>
      </c>
      <c r="F7334">
        <f>(tester_perfomance_index[[#This Row],[post-handle-timestamp]]-tester_perfomance_index[[#This Row],[pre-handle-timestamp]])/1000000</f>
        <v>0.72230000000000005</v>
      </c>
    </row>
    <row r="7335" spans="1:6" hidden="1" x14ac:dyDescent="0.3">
      <c r="A7335" s="1" t="s">
        <v>5</v>
      </c>
      <c r="B7335" s="1" t="s">
        <v>21</v>
      </c>
      <c r="C7335">
        <v>200</v>
      </c>
      <c r="D7335">
        <v>65289908348400</v>
      </c>
      <c r="E7335">
        <v>65289908982200</v>
      </c>
      <c r="F7335">
        <f>(tester_perfomance_index[[#This Row],[post-handle-timestamp]]-tester_perfomance_index[[#This Row],[pre-handle-timestamp]])/1000000</f>
        <v>0.63380000000000003</v>
      </c>
    </row>
    <row r="7336" spans="1:6" x14ac:dyDescent="0.3">
      <c r="A7336" s="1" t="s">
        <v>5</v>
      </c>
      <c r="B7336" s="1" t="s">
        <v>6</v>
      </c>
      <c r="C7336">
        <v>302</v>
      </c>
      <c r="D7336">
        <v>65289910012500</v>
      </c>
      <c r="E7336">
        <v>65289911090400</v>
      </c>
      <c r="F7336">
        <f>(tester_perfomance_index[[#This Row],[post-handle-timestamp]]-tester_perfomance_index[[#This Row],[pre-handle-timestamp]])/1000000</f>
        <v>1.0779000000000001</v>
      </c>
    </row>
    <row r="7337" spans="1:6" x14ac:dyDescent="0.3">
      <c r="A7337" s="1" t="s">
        <v>5</v>
      </c>
      <c r="B7337" s="1" t="s">
        <v>7</v>
      </c>
      <c r="C7337">
        <v>200</v>
      </c>
      <c r="D7337">
        <v>65289911971700</v>
      </c>
      <c r="E7337">
        <v>65289912676400</v>
      </c>
      <c r="F7337">
        <f>(tester_perfomance_index[[#This Row],[post-handle-timestamp]]-tester_perfomance_index[[#This Row],[pre-handle-timestamp]])/1000000</f>
        <v>0.70469999999999999</v>
      </c>
    </row>
    <row r="7338" spans="1:6" hidden="1" x14ac:dyDescent="0.3">
      <c r="A7338" s="1" t="s">
        <v>5</v>
      </c>
      <c r="B7338" s="1" t="s">
        <v>8</v>
      </c>
      <c r="C7338">
        <v>200</v>
      </c>
      <c r="D7338">
        <v>65289948727600</v>
      </c>
      <c r="E7338">
        <v>65289949526400</v>
      </c>
      <c r="F7338">
        <f>(tester_perfomance_index[[#This Row],[post-handle-timestamp]]-tester_perfomance_index[[#This Row],[pre-handle-timestamp]])/1000000</f>
        <v>0.79879999999999995</v>
      </c>
    </row>
    <row r="7339" spans="1:6" hidden="1" x14ac:dyDescent="0.3">
      <c r="A7339" s="1" t="s">
        <v>5</v>
      </c>
      <c r="B7339" s="1" t="s">
        <v>11</v>
      </c>
      <c r="C7339">
        <v>200</v>
      </c>
      <c r="D7339">
        <v>65289950609200</v>
      </c>
      <c r="E7339">
        <v>65289951469900</v>
      </c>
      <c r="F7339">
        <f>(tester_perfomance_index[[#This Row],[post-handle-timestamp]]-tester_perfomance_index[[#This Row],[pre-handle-timestamp]])/1000000</f>
        <v>0.86070000000000002</v>
      </c>
    </row>
    <row r="7340" spans="1:6" hidden="1" x14ac:dyDescent="0.3">
      <c r="A7340" s="1" t="s">
        <v>5</v>
      </c>
      <c r="B7340" s="1" t="s">
        <v>12</v>
      </c>
      <c r="C7340">
        <v>200</v>
      </c>
      <c r="D7340">
        <v>65289952648000</v>
      </c>
      <c r="E7340">
        <v>65289953291700</v>
      </c>
      <c r="F7340">
        <f>(tester_perfomance_index[[#This Row],[post-handle-timestamp]]-tester_perfomance_index[[#This Row],[pre-handle-timestamp]])/1000000</f>
        <v>0.64370000000000005</v>
      </c>
    </row>
    <row r="7341" spans="1:6" hidden="1" x14ac:dyDescent="0.3">
      <c r="A7341" s="1" t="s">
        <v>5</v>
      </c>
      <c r="B7341" s="1" t="s">
        <v>13</v>
      </c>
      <c r="C7341">
        <v>200</v>
      </c>
      <c r="D7341">
        <v>65289954207700</v>
      </c>
      <c r="E7341">
        <v>65289954900400</v>
      </c>
      <c r="F7341">
        <f>(tester_perfomance_index[[#This Row],[post-handle-timestamp]]-tester_perfomance_index[[#This Row],[pre-handle-timestamp]])/1000000</f>
        <v>0.69269999999999998</v>
      </c>
    </row>
    <row r="7342" spans="1:6" hidden="1" x14ac:dyDescent="0.3">
      <c r="A7342" s="1" t="s">
        <v>5</v>
      </c>
      <c r="B7342" s="1" t="s">
        <v>17</v>
      </c>
      <c r="C7342">
        <v>200</v>
      </c>
      <c r="D7342">
        <v>65289955791400</v>
      </c>
      <c r="E7342">
        <v>65289956449900</v>
      </c>
      <c r="F7342">
        <f>(tester_perfomance_index[[#This Row],[post-handle-timestamp]]-tester_perfomance_index[[#This Row],[pre-handle-timestamp]])/1000000</f>
        <v>0.65849999999999997</v>
      </c>
    </row>
    <row r="7343" spans="1:6" hidden="1" x14ac:dyDescent="0.3">
      <c r="A7343" s="1" t="s">
        <v>5</v>
      </c>
      <c r="B7343" s="1" t="s">
        <v>14</v>
      </c>
      <c r="C7343">
        <v>200</v>
      </c>
      <c r="D7343">
        <v>65289957750800</v>
      </c>
      <c r="E7343">
        <v>65289958490700</v>
      </c>
      <c r="F7343">
        <f>(tester_perfomance_index[[#This Row],[post-handle-timestamp]]-tester_perfomance_index[[#This Row],[pre-handle-timestamp]])/1000000</f>
        <v>0.7399</v>
      </c>
    </row>
    <row r="7344" spans="1:6" hidden="1" x14ac:dyDescent="0.3">
      <c r="A7344" s="1" t="s">
        <v>5</v>
      </c>
      <c r="B7344" s="1" t="s">
        <v>15</v>
      </c>
      <c r="C7344">
        <v>200</v>
      </c>
      <c r="D7344">
        <v>65289959320100</v>
      </c>
      <c r="E7344">
        <v>65289960051200</v>
      </c>
      <c r="F7344">
        <f>(tester_perfomance_index[[#This Row],[post-handle-timestamp]]-tester_perfomance_index[[#This Row],[pre-handle-timestamp]])/1000000</f>
        <v>0.73109999999999997</v>
      </c>
    </row>
    <row r="7345" spans="1:6" hidden="1" x14ac:dyDescent="0.3">
      <c r="A7345" s="1" t="s">
        <v>5</v>
      </c>
      <c r="B7345" s="1" t="s">
        <v>9</v>
      </c>
      <c r="C7345">
        <v>200</v>
      </c>
      <c r="D7345">
        <v>65289960939800</v>
      </c>
      <c r="E7345">
        <v>65289961741300</v>
      </c>
      <c r="F7345">
        <f>(tester_perfomance_index[[#This Row],[post-handle-timestamp]]-tester_perfomance_index[[#This Row],[pre-handle-timestamp]])/1000000</f>
        <v>0.80149999999999999</v>
      </c>
    </row>
    <row r="7346" spans="1:6" hidden="1" x14ac:dyDescent="0.3">
      <c r="A7346" s="1" t="s">
        <v>5</v>
      </c>
      <c r="B7346" s="1" t="s">
        <v>10</v>
      </c>
      <c r="C7346">
        <v>200</v>
      </c>
      <c r="D7346">
        <v>65289962977500</v>
      </c>
      <c r="E7346">
        <v>65289963730700</v>
      </c>
      <c r="F7346">
        <f>(tester_perfomance_index[[#This Row],[post-handle-timestamp]]-tester_perfomance_index[[#This Row],[pre-handle-timestamp]])/1000000</f>
        <v>0.75319999999999998</v>
      </c>
    </row>
    <row r="7347" spans="1:6" hidden="1" x14ac:dyDescent="0.3">
      <c r="A7347" s="1" t="s">
        <v>5</v>
      </c>
      <c r="B7347" s="1" t="s">
        <v>16</v>
      </c>
      <c r="C7347">
        <v>200</v>
      </c>
      <c r="D7347">
        <v>65289964667200</v>
      </c>
      <c r="E7347">
        <v>65289965397700</v>
      </c>
      <c r="F7347">
        <f>(tester_perfomance_index[[#This Row],[post-handle-timestamp]]-tester_perfomance_index[[#This Row],[pre-handle-timestamp]])/1000000</f>
        <v>0.73050000000000004</v>
      </c>
    </row>
    <row r="7348" spans="1:6" hidden="1" x14ac:dyDescent="0.3">
      <c r="A7348" s="1" t="s">
        <v>5</v>
      </c>
      <c r="B7348" s="1" t="s">
        <v>18</v>
      </c>
      <c r="C7348">
        <v>200</v>
      </c>
      <c r="D7348">
        <v>65289967213900</v>
      </c>
      <c r="E7348">
        <v>65289968010800</v>
      </c>
      <c r="F7348">
        <f>(tester_perfomance_index[[#This Row],[post-handle-timestamp]]-tester_perfomance_index[[#This Row],[pre-handle-timestamp]])/1000000</f>
        <v>0.79690000000000005</v>
      </c>
    </row>
    <row r="7349" spans="1:6" hidden="1" x14ac:dyDescent="0.3">
      <c r="A7349" s="1" t="s">
        <v>5</v>
      </c>
      <c r="B7349" s="1" t="s">
        <v>19</v>
      </c>
      <c r="C7349">
        <v>200</v>
      </c>
      <c r="D7349">
        <v>65289968956400</v>
      </c>
      <c r="E7349">
        <v>65289969683500</v>
      </c>
      <c r="F7349">
        <f>(tester_perfomance_index[[#This Row],[post-handle-timestamp]]-tester_perfomance_index[[#This Row],[pre-handle-timestamp]])/1000000</f>
        <v>0.72709999999999997</v>
      </c>
    </row>
    <row r="7350" spans="1:6" hidden="1" x14ac:dyDescent="0.3">
      <c r="A7350" s="1" t="s">
        <v>5</v>
      </c>
      <c r="B7350" s="1" t="s">
        <v>20</v>
      </c>
      <c r="C7350">
        <v>200</v>
      </c>
      <c r="D7350">
        <v>65289970709100</v>
      </c>
      <c r="E7350">
        <v>65289971488400</v>
      </c>
      <c r="F7350">
        <f>(tester_perfomance_index[[#This Row],[post-handle-timestamp]]-tester_perfomance_index[[#This Row],[pre-handle-timestamp]])/1000000</f>
        <v>0.77929999999999999</v>
      </c>
    </row>
    <row r="7351" spans="1:6" hidden="1" x14ac:dyDescent="0.3">
      <c r="A7351" s="1" t="s">
        <v>5</v>
      </c>
      <c r="B7351" s="1" t="s">
        <v>21</v>
      </c>
      <c r="C7351">
        <v>200</v>
      </c>
      <c r="D7351">
        <v>65289972848500</v>
      </c>
      <c r="E7351">
        <v>65289973545800</v>
      </c>
      <c r="F7351">
        <f>(tester_perfomance_index[[#This Row],[post-handle-timestamp]]-tester_perfomance_index[[#This Row],[pre-handle-timestamp]])/1000000</f>
        <v>0.69730000000000003</v>
      </c>
    </row>
    <row r="7352" spans="1:6" x14ac:dyDescent="0.3">
      <c r="A7352" s="1" t="s">
        <v>5</v>
      </c>
      <c r="B7352" s="1" t="s">
        <v>27</v>
      </c>
      <c r="C7352">
        <v>200</v>
      </c>
      <c r="D7352">
        <v>65289974724100</v>
      </c>
      <c r="E7352">
        <v>65289999400700</v>
      </c>
      <c r="F7352">
        <f>(tester_perfomance_index[[#This Row],[post-handle-timestamp]]-tester_perfomance_index[[#This Row],[pre-handle-timestamp]])/1000000</f>
        <v>24.676600000000001</v>
      </c>
    </row>
    <row r="7353" spans="1:6" hidden="1" x14ac:dyDescent="0.3">
      <c r="A7353" s="1" t="s">
        <v>5</v>
      </c>
      <c r="B7353" s="1" t="s">
        <v>8</v>
      </c>
      <c r="C7353">
        <v>200</v>
      </c>
      <c r="D7353">
        <v>65290228190800</v>
      </c>
      <c r="E7353">
        <v>65290229085500</v>
      </c>
      <c r="F7353">
        <f>(tester_perfomance_index[[#This Row],[post-handle-timestamp]]-tester_perfomance_index[[#This Row],[pre-handle-timestamp]])/1000000</f>
        <v>0.89470000000000005</v>
      </c>
    </row>
    <row r="7354" spans="1:6" hidden="1" x14ac:dyDescent="0.3">
      <c r="A7354" s="1" t="s">
        <v>5</v>
      </c>
      <c r="B7354" s="1" t="s">
        <v>11</v>
      </c>
      <c r="C7354">
        <v>200</v>
      </c>
      <c r="D7354">
        <v>65290230186800</v>
      </c>
      <c r="E7354">
        <v>65290231212200</v>
      </c>
      <c r="F7354">
        <f>(tester_perfomance_index[[#This Row],[post-handle-timestamp]]-tester_perfomance_index[[#This Row],[pre-handle-timestamp]])/1000000</f>
        <v>1.0254000000000001</v>
      </c>
    </row>
    <row r="7355" spans="1:6" hidden="1" x14ac:dyDescent="0.3">
      <c r="A7355" s="1" t="s">
        <v>5</v>
      </c>
      <c r="B7355" s="1" t="s">
        <v>12</v>
      </c>
      <c r="C7355">
        <v>200</v>
      </c>
      <c r="D7355">
        <v>65290232553800</v>
      </c>
      <c r="E7355">
        <v>65290233240100</v>
      </c>
      <c r="F7355">
        <f>(tester_perfomance_index[[#This Row],[post-handle-timestamp]]-tester_perfomance_index[[#This Row],[pre-handle-timestamp]])/1000000</f>
        <v>0.68630000000000002</v>
      </c>
    </row>
    <row r="7356" spans="1:6" hidden="1" x14ac:dyDescent="0.3">
      <c r="A7356" s="1" t="s">
        <v>5</v>
      </c>
      <c r="B7356" s="1" t="s">
        <v>13</v>
      </c>
      <c r="C7356">
        <v>200</v>
      </c>
      <c r="D7356">
        <v>65290234200300</v>
      </c>
      <c r="E7356">
        <v>65290234904700</v>
      </c>
      <c r="F7356">
        <f>(tester_perfomance_index[[#This Row],[post-handle-timestamp]]-tester_perfomance_index[[#This Row],[pre-handle-timestamp]])/1000000</f>
        <v>0.70440000000000003</v>
      </c>
    </row>
    <row r="7357" spans="1:6" hidden="1" x14ac:dyDescent="0.3">
      <c r="A7357" s="1" t="s">
        <v>5</v>
      </c>
      <c r="B7357" s="1" t="s">
        <v>14</v>
      </c>
      <c r="C7357">
        <v>200</v>
      </c>
      <c r="D7357">
        <v>65290236072000</v>
      </c>
      <c r="E7357">
        <v>65290236963200</v>
      </c>
      <c r="F7357">
        <f>(tester_perfomance_index[[#This Row],[post-handle-timestamp]]-tester_perfomance_index[[#This Row],[pre-handle-timestamp]])/1000000</f>
        <v>0.89119999999999999</v>
      </c>
    </row>
    <row r="7358" spans="1:6" hidden="1" x14ac:dyDescent="0.3">
      <c r="A7358" s="1" t="s">
        <v>5</v>
      </c>
      <c r="B7358" s="1" t="s">
        <v>15</v>
      </c>
      <c r="C7358">
        <v>200</v>
      </c>
      <c r="D7358">
        <v>65290237857900</v>
      </c>
      <c r="E7358">
        <v>65290238608900</v>
      </c>
      <c r="F7358">
        <f>(tester_perfomance_index[[#This Row],[post-handle-timestamp]]-tester_perfomance_index[[#This Row],[pre-handle-timestamp]])/1000000</f>
        <v>0.751</v>
      </c>
    </row>
    <row r="7359" spans="1:6" hidden="1" x14ac:dyDescent="0.3">
      <c r="A7359" s="1" t="s">
        <v>5</v>
      </c>
      <c r="B7359" s="1" t="s">
        <v>9</v>
      </c>
      <c r="C7359">
        <v>200</v>
      </c>
      <c r="D7359">
        <v>65290239436300</v>
      </c>
      <c r="E7359">
        <v>65290240273500</v>
      </c>
      <c r="F7359">
        <f>(tester_perfomance_index[[#This Row],[post-handle-timestamp]]-tester_perfomance_index[[#This Row],[pre-handle-timestamp]])/1000000</f>
        <v>0.83720000000000006</v>
      </c>
    </row>
    <row r="7360" spans="1:6" hidden="1" x14ac:dyDescent="0.3">
      <c r="A7360" s="1" t="s">
        <v>5</v>
      </c>
      <c r="B7360" s="1" t="s">
        <v>10</v>
      </c>
      <c r="C7360">
        <v>200</v>
      </c>
      <c r="D7360">
        <v>65290241487600</v>
      </c>
      <c r="E7360">
        <v>65290242188900</v>
      </c>
      <c r="F7360">
        <f>(tester_perfomance_index[[#This Row],[post-handle-timestamp]]-tester_perfomance_index[[#This Row],[pre-handle-timestamp]])/1000000</f>
        <v>0.70130000000000003</v>
      </c>
    </row>
    <row r="7361" spans="1:6" hidden="1" x14ac:dyDescent="0.3">
      <c r="A7361" s="1" t="s">
        <v>5</v>
      </c>
      <c r="B7361" s="1" t="s">
        <v>16</v>
      </c>
      <c r="C7361">
        <v>200</v>
      </c>
      <c r="D7361">
        <v>65290242969400</v>
      </c>
      <c r="E7361">
        <v>65290243732200</v>
      </c>
      <c r="F7361">
        <f>(tester_perfomance_index[[#This Row],[post-handle-timestamp]]-tester_perfomance_index[[#This Row],[pre-handle-timestamp]])/1000000</f>
        <v>0.76280000000000003</v>
      </c>
    </row>
    <row r="7362" spans="1:6" hidden="1" x14ac:dyDescent="0.3">
      <c r="A7362" s="1" t="s">
        <v>5</v>
      </c>
      <c r="B7362" s="1" t="s">
        <v>17</v>
      </c>
      <c r="C7362">
        <v>200</v>
      </c>
      <c r="D7362">
        <v>65290245073700</v>
      </c>
      <c r="E7362">
        <v>65290245904000</v>
      </c>
      <c r="F7362">
        <f>(tester_perfomance_index[[#This Row],[post-handle-timestamp]]-tester_perfomance_index[[#This Row],[pre-handle-timestamp]])/1000000</f>
        <v>0.83030000000000004</v>
      </c>
    </row>
    <row r="7363" spans="1:6" hidden="1" x14ac:dyDescent="0.3">
      <c r="A7363" s="1" t="s">
        <v>5</v>
      </c>
      <c r="B7363" s="1" t="s">
        <v>18</v>
      </c>
      <c r="C7363">
        <v>200</v>
      </c>
      <c r="D7363">
        <v>65290247167700</v>
      </c>
      <c r="E7363">
        <v>65290247885900</v>
      </c>
      <c r="F7363">
        <f>(tester_perfomance_index[[#This Row],[post-handle-timestamp]]-tester_perfomance_index[[#This Row],[pre-handle-timestamp]])/1000000</f>
        <v>0.71819999999999995</v>
      </c>
    </row>
    <row r="7364" spans="1:6" hidden="1" x14ac:dyDescent="0.3">
      <c r="A7364" s="1" t="s">
        <v>5</v>
      </c>
      <c r="B7364" s="1" t="s">
        <v>19</v>
      </c>
      <c r="C7364">
        <v>200</v>
      </c>
      <c r="D7364">
        <v>65290248733800</v>
      </c>
      <c r="E7364">
        <v>65290249435900</v>
      </c>
      <c r="F7364">
        <f>(tester_perfomance_index[[#This Row],[post-handle-timestamp]]-tester_perfomance_index[[#This Row],[pre-handle-timestamp]])/1000000</f>
        <v>0.70209999999999995</v>
      </c>
    </row>
    <row r="7365" spans="1:6" hidden="1" x14ac:dyDescent="0.3">
      <c r="A7365" s="1" t="s">
        <v>5</v>
      </c>
      <c r="B7365" s="1" t="s">
        <v>20</v>
      </c>
      <c r="C7365">
        <v>200</v>
      </c>
      <c r="D7365">
        <v>65290250358500</v>
      </c>
      <c r="E7365">
        <v>65290251009400</v>
      </c>
      <c r="F7365">
        <f>(tester_perfomance_index[[#This Row],[post-handle-timestamp]]-tester_perfomance_index[[#This Row],[pre-handle-timestamp]])/1000000</f>
        <v>0.65090000000000003</v>
      </c>
    </row>
    <row r="7366" spans="1:6" hidden="1" x14ac:dyDescent="0.3">
      <c r="A7366" s="1" t="s">
        <v>5</v>
      </c>
      <c r="B7366" s="1" t="s">
        <v>21</v>
      </c>
      <c r="C7366">
        <v>200</v>
      </c>
      <c r="D7366">
        <v>65290252400100</v>
      </c>
      <c r="E7366">
        <v>65290253071700</v>
      </c>
      <c r="F7366">
        <f>(tester_perfomance_index[[#This Row],[post-handle-timestamp]]-tester_perfomance_index[[#This Row],[pre-handle-timestamp]])/1000000</f>
        <v>0.67159999999999997</v>
      </c>
    </row>
    <row r="7367" spans="1:6" hidden="1" x14ac:dyDescent="0.3">
      <c r="A7367" s="1" t="s">
        <v>5</v>
      </c>
      <c r="B7367" s="1" t="s">
        <v>28</v>
      </c>
      <c r="C7367">
        <v>200</v>
      </c>
      <c r="D7367">
        <v>65290254204400</v>
      </c>
      <c r="E7367">
        <v>65290256214400</v>
      </c>
      <c r="F7367">
        <f>(tester_perfomance_index[[#This Row],[post-handle-timestamp]]-tester_perfomance_index[[#This Row],[pre-handle-timestamp]])/1000000</f>
        <v>2.0099999999999998</v>
      </c>
    </row>
    <row r="7368" spans="1:6" x14ac:dyDescent="0.3">
      <c r="A7368" s="1" t="s">
        <v>5</v>
      </c>
      <c r="B7368" s="1" t="s">
        <v>31</v>
      </c>
      <c r="C7368">
        <v>200</v>
      </c>
      <c r="D7368">
        <v>65290260320400</v>
      </c>
      <c r="E7368">
        <v>65290271112500</v>
      </c>
      <c r="F7368">
        <f>(tester_perfomance_index[[#This Row],[post-handle-timestamp]]-tester_perfomance_index[[#This Row],[pre-handle-timestamp]])/1000000</f>
        <v>10.7921</v>
      </c>
    </row>
    <row r="7369" spans="1:6" hidden="1" x14ac:dyDescent="0.3">
      <c r="A7369" s="1" t="s">
        <v>5</v>
      </c>
      <c r="B7369" s="1" t="s">
        <v>8</v>
      </c>
      <c r="C7369">
        <v>200</v>
      </c>
      <c r="D7369">
        <v>65290411432300</v>
      </c>
      <c r="E7369">
        <v>65290412327800</v>
      </c>
      <c r="F7369">
        <f>(tester_perfomance_index[[#This Row],[post-handle-timestamp]]-tester_perfomance_index[[#This Row],[pre-handle-timestamp]])/1000000</f>
        <v>0.89549999999999996</v>
      </c>
    </row>
    <row r="7370" spans="1:6" hidden="1" x14ac:dyDescent="0.3">
      <c r="A7370" s="1" t="s">
        <v>5</v>
      </c>
      <c r="B7370" s="1" t="s">
        <v>11</v>
      </c>
      <c r="C7370">
        <v>200</v>
      </c>
      <c r="D7370">
        <v>65290413338200</v>
      </c>
      <c r="E7370">
        <v>65290414166100</v>
      </c>
      <c r="F7370">
        <f>(tester_perfomance_index[[#This Row],[post-handle-timestamp]]-tester_perfomance_index[[#This Row],[pre-handle-timestamp]])/1000000</f>
        <v>0.82789999999999997</v>
      </c>
    </row>
    <row r="7371" spans="1:6" hidden="1" x14ac:dyDescent="0.3">
      <c r="A7371" s="1" t="s">
        <v>5</v>
      </c>
      <c r="B7371" s="1" t="s">
        <v>12</v>
      </c>
      <c r="C7371">
        <v>200</v>
      </c>
      <c r="D7371">
        <v>65290415318100</v>
      </c>
      <c r="E7371">
        <v>65290416084000</v>
      </c>
      <c r="F7371">
        <f>(tester_perfomance_index[[#This Row],[post-handle-timestamp]]-tester_perfomance_index[[#This Row],[pre-handle-timestamp]])/1000000</f>
        <v>0.76590000000000003</v>
      </c>
    </row>
    <row r="7372" spans="1:6" hidden="1" x14ac:dyDescent="0.3">
      <c r="A7372" s="1" t="s">
        <v>5</v>
      </c>
      <c r="B7372" s="1" t="s">
        <v>13</v>
      </c>
      <c r="C7372">
        <v>200</v>
      </c>
      <c r="D7372">
        <v>65290416921700</v>
      </c>
      <c r="E7372">
        <v>65290417705700</v>
      </c>
      <c r="F7372">
        <f>(tester_perfomance_index[[#This Row],[post-handle-timestamp]]-tester_perfomance_index[[#This Row],[pre-handle-timestamp]])/1000000</f>
        <v>0.78400000000000003</v>
      </c>
    </row>
    <row r="7373" spans="1:6" hidden="1" x14ac:dyDescent="0.3">
      <c r="A7373" s="1" t="s">
        <v>5</v>
      </c>
      <c r="B7373" s="1" t="s">
        <v>14</v>
      </c>
      <c r="C7373">
        <v>200</v>
      </c>
      <c r="D7373">
        <v>65290418707100</v>
      </c>
      <c r="E7373">
        <v>65290419427500</v>
      </c>
      <c r="F7373">
        <f>(tester_perfomance_index[[#This Row],[post-handle-timestamp]]-tester_perfomance_index[[#This Row],[pre-handle-timestamp]])/1000000</f>
        <v>0.72040000000000004</v>
      </c>
    </row>
    <row r="7374" spans="1:6" hidden="1" x14ac:dyDescent="0.3">
      <c r="A7374" s="1" t="s">
        <v>5</v>
      </c>
      <c r="B7374" s="1" t="s">
        <v>15</v>
      </c>
      <c r="C7374">
        <v>200</v>
      </c>
      <c r="D7374">
        <v>65290420250500</v>
      </c>
      <c r="E7374">
        <v>65290421001300</v>
      </c>
      <c r="F7374">
        <f>(tester_perfomance_index[[#This Row],[post-handle-timestamp]]-tester_perfomance_index[[#This Row],[pre-handle-timestamp]])/1000000</f>
        <v>0.75080000000000002</v>
      </c>
    </row>
    <row r="7375" spans="1:6" hidden="1" x14ac:dyDescent="0.3">
      <c r="A7375" s="1" t="s">
        <v>5</v>
      </c>
      <c r="B7375" s="1" t="s">
        <v>9</v>
      </c>
      <c r="C7375">
        <v>200</v>
      </c>
      <c r="D7375">
        <v>65290421901400</v>
      </c>
      <c r="E7375">
        <v>65290422801300</v>
      </c>
      <c r="F7375">
        <f>(tester_perfomance_index[[#This Row],[post-handle-timestamp]]-tester_perfomance_index[[#This Row],[pre-handle-timestamp]])/1000000</f>
        <v>0.89990000000000003</v>
      </c>
    </row>
    <row r="7376" spans="1:6" hidden="1" x14ac:dyDescent="0.3">
      <c r="A7376" s="1" t="s">
        <v>5</v>
      </c>
      <c r="B7376" s="1" t="s">
        <v>10</v>
      </c>
      <c r="C7376">
        <v>200</v>
      </c>
      <c r="D7376">
        <v>65290424065300</v>
      </c>
      <c r="E7376">
        <v>65290424947900</v>
      </c>
      <c r="F7376">
        <f>(tester_perfomance_index[[#This Row],[post-handle-timestamp]]-tester_perfomance_index[[#This Row],[pre-handle-timestamp]])/1000000</f>
        <v>0.88260000000000005</v>
      </c>
    </row>
    <row r="7377" spans="1:6" hidden="1" x14ac:dyDescent="0.3">
      <c r="A7377" s="1" t="s">
        <v>5</v>
      </c>
      <c r="B7377" s="1" t="s">
        <v>16</v>
      </c>
      <c r="C7377">
        <v>200</v>
      </c>
      <c r="D7377">
        <v>65290426061800</v>
      </c>
      <c r="E7377">
        <v>65290426810400</v>
      </c>
      <c r="F7377">
        <f>(tester_perfomance_index[[#This Row],[post-handle-timestamp]]-tester_perfomance_index[[#This Row],[pre-handle-timestamp]])/1000000</f>
        <v>0.74860000000000004</v>
      </c>
    </row>
    <row r="7378" spans="1:6" hidden="1" x14ac:dyDescent="0.3">
      <c r="A7378" s="1" t="s">
        <v>5</v>
      </c>
      <c r="B7378" s="1" t="s">
        <v>17</v>
      </c>
      <c r="C7378">
        <v>200</v>
      </c>
      <c r="D7378">
        <v>65290428012800</v>
      </c>
      <c r="E7378">
        <v>65290428835400</v>
      </c>
      <c r="F7378">
        <f>(tester_perfomance_index[[#This Row],[post-handle-timestamp]]-tester_perfomance_index[[#This Row],[pre-handle-timestamp]])/1000000</f>
        <v>0.8226</v>
      </c>
    </row>
    <row r="7379" spans="1:6" hidden="1" x14ac:dyDescent="0.3">
      <c r="A7379" s="1" t="s">
        <v>5</v>
      </c>
      <c r="B7379" s="1" t="s">
        <v>18</v>
      </c>
      <c r="C7379">
        <v>200</v>
      </c>
      <c r="D7379">
        <v>65290430759300</v>
      </c>
      <c r="E7379">
        <v>65290431528400</v>
      </c>
      <c r="F7379">
        <f>(tester_perfomance_index[[#This Row],[post-handle-timestamp]]-tester_perfomance_index[[#This Row],[pre-handle-timestamp]])/1000000</f>
        <v>0.76910000000000001</v>
      </c>
    </row>
    <row r="7380" spans="1:6" hidden="1" x14ac:dyDescent="0.3">
      <c r="A7380" s="1" t="s">
        <v>5</v>
      </c>
      <c r="B7380" s="1" t="s">
        <v>19</v>
      </c>
      <c r="C7380">
        <v>200</v>
      </c>
      <c r="D7380">
        <v>65290432384600</v>
      </c>
      <c r="E7380">
        <v>65290432992200</v>
      </c>
      <c r="F7380">
        <f>(tester_perfomance_index[[#This Row],[post-handle-timestamp]]-tester_perfomance_index[[#This Row],[pre-handle-timestamp]])/1000000</f>
        <v>0.60760000000000003</v>
      </c>
    </row>
    <row r="7381" spans="1:6" hidden="1" x14ac:dyDescent="0.3">
      <c r="A7381" s="1" t="s">
        <v>5</v>
      </c>
      <c r="B7381" s="1" t="s">
        <v>20</v>
      </c>
      <c r="C7381">
        <v>200</v>
      </c>
      <c r="D7381">
        <v>65290433822300</v>
      </c>
      <c r="E7381">
        <v>65290434486600</v>
      </c>
      <c r="F7381">
        <f>(tester_perfomance_index[[#This Row],[post-handle-timestamp]]-tester_perfomance_index[[#This Row],[pre-handle-timestamp]])/1000000</f>
        <v>0.6643</v>
      </c>
    </row>
    <row r="7382" spans="1:6" hidden="1" x14ac:dyDescent="0.3">
      <c r="A7382" s="1" t="s">
        <v>5</v>
      </c>
      <c r="B7382" s="1" t="s">
        <v>21</v>
      </c>
      <c r="C7382">
        <v>200</v>
      </c>
      <c r="D7382">
        <v>65290436098900</v>
      </c>
      <c r="E7382">
        <v>65290436910000</v>
      </c>
      <c r="F7382">
        <f>(tester_perfomance_index[[#This Row],[post-handle-timestamp]]-tester_perfomance_index[[#This Row],[pre-handle-timestamp]])/1000000</f>
        <v>0.81110000000000004</v>
      </c>
    </row>
    <row r="7383" spans="1:6" x14ac:dyDescent="0.3">
      <c r="A7383" s="1" t="s">
        <v>26</v>
      </c>
      <c r="B7383" s="1" t="s">
        <v>27</v>
      </c>
      <c r="C7383">
        <v>500</v>
      </c>
      <c r="D7383">
        <v>65290438403900</v>
      </c>
      <c r="E7383">
        <v>65290452184200</v>
      </c>
      <c r="F7383">
        <f>(tester_perfomance_index[[#This Row],[post-handle-timestamp]]-tester_perfomance_index[[#This Row],[pre-handle-timestamp]])/1000000</f>
        <v>13.7803</v>
      </c>
    </row>
    <row r="7384" spans="1:6" hidden="1" x14ac:dyDescent="0.3">
      <c r="A7384" s="1" t="s">
        <v>5</v>
      </c>
      <c r="B7384" s="1" t="s">
        <v>8</v>
      </c>
      <c r="C7384">
        <v>200</v>
      </c>
      <c r="D7384">
        <v>65290493460000</v>
      </c>
      <c r="E7384">
        <v>65290494656100</v>
      </c>
      <c r="F7384">
        <f>(tester_perfomance_index[[#This Row],[post-handle-timestamp]]-tester_perfomance_index[[#This Row],[pre-handle-timestamp]])/1000000</f>
        <v>1.1960999999999999</v>
      </c>
    </row>
    <row r="7385" spans="1:6" hidden="1" x14ac:dyDescent="0.3">
      <c r="A7385" s="1" t="s">
        <v>5</v>
      </c>
      <c r="B7385" s="1" t="s">
        <v>11</v>
      </c>
      <c r="C7385">
        <v>200</v>
      </c>
      <c r="D7385">
        <v>65290495991000</v>
      </c>
      <c r="E7385">
        <v>65290496888900</v>
      </c>
      <c r="F7385">
        <f>(tester_perfomance_index[[#This Row],[post-handle-timestamp]]-tester_perfomance_index[[#This Row],[pre-handle-timestamp]])/1000000</f>
        <v>0.89790000000000003</v>
      </c>
    </row>
    <row r="7386" spans="1:6" hidden="1" x14ac:dyDescent="0.3">
      <c r="A7386" s="1" t="s">
        <v>5</v>
      </c>
      <c r="B7386" s="1" t="s">
        <v>12</v>
      </c>
      <c r="C7386">
        <v>200</v>
      </c>
      <c r="D7386">
        <v>65290498473800</v>
      </c>
      <c r="E7386">
        <v>65290499326200</v>
      </c>
      <c r="F7386">
        <f>(tester_perfomance_index[[#This Row],[post-handle-timestamp]]-tester_perfomance_index[[#This Row],[pre-handle-timestamp]])/1000000</f>
        <v>0.85240000000000005</v>
      </c>
    </row>
    <row r="7387" spans="1:6" hidden="1" x14ac:dyDescent="0.3">
      <c r="A7387" s="1" t="s">
        <v>5</v>
      </c>
      <c r="B7387" s="1" t="s">
        <v>13</v>
      </c>
      <c r="C7387">
        <v>200</v>
      </c>
      <c r="D7387">
        <v>65290500779100</v>
      </c>
      <c r="E7387">
        <v>65290501653700</v>
      </c>
      <c r="F7387">
        <f>(tester_perfomance_index[[#This Row],[post-handle-timestamp]]-tester_perfomance_index[[#This Row],[pre-handle-timestamp]])/1000000</f>
        <v>0.87460000000000004</v>
      </c>
    </row>
    <row r="7388" spans="1:6" hidden="1" x14ac:dyDescent="0.3">
      <c r="A7388" s="1" t="s">
        <v>5</v>
      </c>
      <c r="B7388" s="1" t="s">
        <v>14</v>
      </c>
      <c r="C7388">
        <v>200</v>
      </c>
      <c r="D7388">
        <v>65290502889000</v>
      </c>
      <c r="E7388">
        <v>65290503628200</v>
      </c>
      <c r="F7388">
        <f>(tester_perfomance_index[[#This Row],[post-handle-timestamp]]-tester_perfomance_index[[#This Row],[pre-handle-timestamp]])/1000000</f>
        <v>0.73919999999999997</v>
      </c>
    </row>
    <row r="7389" spans="1:6" hidden="1" x14ac:dyDescent="0.3">
      <c r="A7389" s="1" t="s">
        <v>5</v>
      </c>
      <c r="B7389" s="1" t="s">
        <v>15</v>
      </c>
      <c r="C7389">
        <v>200</v>
      </c>
      <c r="D7389">
        <v>65290504565800</v>
      </c>
      <c r="E7389">
        <v>65290505278900</v>
      </c>
      <c r="F7389">
        <f>(tester_perfomance_index[[#This Row],[post-handle-timestamp]]-tester_perfomance_index[[#This Row],[pre-handle-timestamp]])/1000000</f>
        <v>0.71309999999999996</v>
      </c>
    </row>
    <row r="7390" spans="1:6" hidden="1" x14ac:dyDescent="0.3">
      <c r="A7390" s="1" t="s">
        <v>5</v>
      </c>
      <c r="B7390" s="1" t="s">
        <v>9</v>
      </c>
      <c r="C7390">
        <v>200</v>
      </c>
      <c r="D7390">
        <v>65290506236800</v>
      </c>
      <c r="E7390">
        <v>65290507111900</v>
      </c>
      <c r="F7390">
        <f>(tester_perfomance_index[[#This Row],[post-handle-timestamp]]-tester_perfomance_index[[#This Row],[pre-handle-timestamp]])/1000000</f>
        <v>0.87509999999999999</v>
      </c>
    </row>
    <row r="7391" spans="1:6" hidden="1" x14ac:dyDescent="0.3">
      <c r="A7391" s="1" t="s">
        <v>5</v>
      </c>
      <c r="B7391" s="1" t="s">
        <v>10</v>
      </c>
      <c r="C7391">
        <v>200</v>
      </c>
      <c r="D7391">
        <v>65290508324700</v>
      </c>
      <c r="E7391">
        <v>65290508998000</v>
      </c>
      <c r="F7391">
        <f>(tester_perfomance_index[[#This Row],[post-handle-timestamp]]-tester_perfomance_index[[#This Row],[pre-handle-timestamp]])/1000000</f>
        <v>0.67330000000000001</v>
      </c>
    </row>
    <row r="7392" spans="1:6" hidden="1" x14ac:dyDescent="0.3">
      <c r="A7392" s="1" t="s">
        <v>5</v>
      </c>
      <c r="B7392" s="1" t="s">
        <v>16</v>
      </c>
      <c r="C7392">
        <v>200</v>
      </c>
      <c r="D7392">
        <v>65290509819400</v>
      </c>
      <c r="E7392">
        <v>65290510562900</v>
      </c>
      <c r="F7392">
        <f>(tester_perfomance_index[[#This Row],[post-handle-timestamp]]-tester_perfomance_index[[#This Row],[pre-handle-timestamp]])/1000000</f>
        <v>0.74350000000000005</v>
      </c>
    </row>
    <row r="7393" spans="1:6" hidden="1" x14ac:dyDescent="0.3">
      <c r="A7393" s="1" t="s">
        <v>5</v>
      </c>
      <c r="B7393" s="1" t="s">
        <v>17</v>
      </c>
      <c r="C7393">
        <v>200</v>
      </c>
      <c r="D7393">
        <v>65290511598300</v>
      </c>
      <c r="E7393">
        <v>65290512295200</v>
      </c>
      <c r="F7393">
        <f>(tester_perfomance_index[[#This Row],[post-handle-timestamp]]-tester_perfomance_index[[#This Row],[pre-handle-timestamp]])/1000000</f>
        <v>0.69689999999999996</v>
      </c>
    </row>
    <row r="7394" spans="1:6" hidden="1" x14ac:dyDescent="0.3">
      <c r="A7394" s="1" t="s">
        <v>5</v>
      </c>
      <c r="B7394" s="1" t="s">
        <v>18</v>
      </c>
      <c r="C7394">
        <v>200</v>
      </c>
      <c r="D7394">
        <v>65290513626700</v>
      </c>
      <c r="E7394">
        <v>65290514425400</v>
      </c>
      <c r="F7394">
        <f>(tester_perfomance_index[[#This Row],[post-handle-timestamp]]-tester_perfomance_index[[#This Row],[pre-handle-timestamp]])/1000000</f>
        <v>0.79869999999999997</v>
      </c>
    </row>
    <row r="7395" spans="1:6" hidden="1" x14ac:dyDescent="0.3">
      <c r="A7395" s="1" t="s">
        <v>5</v>
      </c>
      <c r="B7395" s="1" t="s">
        <v>19</v>
      </c>
      <c r="C7395">
        <v>200</v>
      </c>
      <c r="D7395">
        <v>65290515250300</v>
      </c>
      <c r="E7395">
        <v>65290515873700</v>
      </c>
      <c r="F7395">
        <f>(tester_perfomance_index[[#This Row],[post-handle-timestamp]]-tester_perfomance_index[[#This Row],[pre-handle-timestamp]])/1000000</f>
        <v>0.62339999999999995</v>
      </c>
    </row>
    <row r="7396" spans="1:6" hidden="1" x14ac:dyDescent="0.3">
      <c r="A7396" s="1" t="s">
        <v>5</v>
      </c>
      <c r="B7396" s="1" t="s">
        <v>20</v>
      </c>
      <c r="C7396">
        <v>200</v>
      </c>
      <c r="D7396">
        <v>65290516741600</v>
      </c>
      <c r="E7396">
        <v>65290517454300</v>
      </c>
      <c r="F7396">
        <f>(tester_perfomance_index[[#This Row],[post-handle-timestamp]]-tester_perfomance_index[[#This Row],[pre-handle-timestamp]])/1000000</f>
        <v>0.7127</v>
      </c>
    </row>
    <row r="7397" spans="1:6" hidden="1" x14ac:dyDescent="0.3">
      <c r="A7397" s="1" t="s">
        <v>5</v>
      </c>
      <c r="B7397" s="1" t="s">
        <v>21</v>
      </c>
      <c r="C7397">
        <v>200</v>
      </c>
      <c r="D7397">
        <v>65290518909500</v>
      </c>
      <c r="E7397">
        <v>65290519605900</v>
      </c>
      <c r="F7397">
        <f>(tester_perfomance_index[[#This Row],[post-handle-timestamp]]-tester_perfomance_index[[#This Row],[pre-handle-timestamp]])/1000000</f>
        <v>0.69640000000000002</v>
      </c>
    </row>
    <row r="7398" spans="1:6" x14ac:dyDescent="0.3">
      <c r="A7398" s="1" t="s">
        <v>5</v>
      </c>
      <c r="B7398" s="1" t="s">
        <v>6</v>
      </c>
      <c r="C7398">
        <v>302</v>
      </c>
      <c r="D7398">
        <v>65290520585200</v>
      </c>
      <c r="E7398">
        <v>65290521614900</v>
      </c>
      <c r="F7398">
        <f>(tester_perfomance_index[[#This Row],[post-handle-timestamp]]-tester_perfomance_index[[#This Row],[pre-handle-timestamp]])/1000000</f>
        <v>1.0297000000000001</v>
      </c>
    </row>
    <row r="7399" spans="1:6" x14ac:dyDescent="0.3">
      <c r="A7399" s="1" t="s">
        <v>5</v>
      </c>
      <c r="B7399" s="1" t="s">
        <v>7</v>
      </c>
      <c r="C7399">
        <v>200</v>
      </c>
      <c r="D7399">
        <v>65290522509500</v>
      </c>
      <c r="E7399">
        <v>65290523332400</v>
      </c>
      <c r="F7399">
        <f>(tester_perfomance_index[[#This Row],[post-handle-timestamp]]-tester_perfomance_index[[#This Row],[pre-handle-timestamp]])/1000000</f>
        <v>0.82289999999999996</v>
      </c>
    </row>
    <row r="7400" spans="1:6" hidden="1" x14ac:dyDescent="0.3">
      <c r="A7400" s="1" t="s">
        <v>5</v>
      </c>
      <c r="B7400" s="1" t="s">
        <v>8</v>
      </c>
      <c r="C7400">
        <v>200</v>
      </c>
      <c r="D7400">
        <v>65290558510200</v>
      </c>
      <c r="E7400">
        <v>65290559293500</v>
      </c>
      <c r="F7400">
        <f>(tester_perfomance_index[[#This Row],[post-handle-timestamp]]-tester_perfomance_index[[#This Row],[pre-handle-timestamp]])/1000000</f>
        <v>0.7833</v>
      </c>
    </row>
    <row r="7401" spans="1:6" hidden="1" x14ac:dyDescent="0.3">
      <c r="A7401" s="1" t="s">
        <v>5</v>
      </c>
      <c r="B7401" s="1" t="s">
        <v>11</v>
      </c>
      <c r="C7401">
        <v>200</v>
      </c>
      <c r="D7401">
        <v>65290560456400</v>
      </c>
      <c r="E7401">
        <v>65290561346200</v>
      </c>
      <c r="F7401">
        <f>(tester_perfomance_index[[#This Row],[post-handle-timestamp]]-tester_perfomance_index[[#This Row],[pre-handle-timestamp]])/1000000</f>
        <v>0.88980000000000004</v>
      </c>
    </row>
    <row r="7402" spans="1:6" hidden="1" x14ac:dyDescent="0.3">
      <c r="A7402" s="1" t="s">
        <v>5</v>
      </c>
      <c r="B7402" s="1" t="s">
        <v>12</v>
      </c>
      <c r="C7402">
        <v>200</v>
      </c>
      <c r="D7402">
        <v>65290562556000</v>
      </c>
      <c r="E7402">
        <v>65290563551900</v>
      </c>
      <c r="F7402">
        <f>(tester_perfomance_index[[#This Row],[post-handle-timestamp]]-tester_perfomance_index[[#This Row],[pre-handle-timestamp]])/1000000</f>
        <v>0.99590000000000001</v>
      </c>
    </row>
    <row r="7403" spans="1:6" hidden="1" x14ac:dyDescent="0.3">
      <c r="A7403" s="1" t="s">
        <v>5</v>
      </c>
      <c r="B7403" s="1" t="s">
        <v>13</v>
      </c>
      <c r="C7403">
        <v>200</v>
      </c>
      <c r="D7403">
        <v>65290564732700</v>
      </c>
      <c r="E7403">
        <v>65290565438800</v>
      </c>
      <c r="F7403">
        <f>(tester_perfomance_index[[#This Row],[post-handle-timestamp]]-tester_perfomance_index[[#This Row],[pre-handle-timestamp]])/1000000</f>
        <v>0.70609999999999995</v>
      </c>
    </row>
    <row r="7404" spans="1:6" hidden="1" x14ac:dyDescent="0.3">
      <c r="A7404" s="1" t="s">
        <v>5</v>
      </c>
      <c r="B7404" s="1" t="s">
        <v>14</v>
      </c>
      <c r="C7404">
        <v>200</v>
      </c>
      <c r="D7404">
        <v>65290566457700</v>
      </c>
      <c r="E7404">
        <v>65290567246000</v>
      </c>
      <c r="F7404">
        <f>(tester_perfomance_index[[#This Row],[post-handle-timestamp]]-tester_perfomance_index[[#This Row],[pre-handle-timestamp]])/1000000</f>
        <v>0.7883</v>
      </c>
    </row>
    <row r="7405" spans="1:6" hidden="1" x14ac:dyDescent="0.3">
      <c r="A7405" s="1" t="s">
        <v>5</v>
      </c>
      <c r="B7405" s="1" t="s">
        <v>15</v>
      </c>
      <c r="C7405">
        <v>200</v>
      </c>
      <c r="D7405">
        <v>65290568154600</v>
      </c>
      <c r="E7405">
        <v>65290568860200</v>
      </c>
      <c r="F7405">
        <f>(tester_perfomance_index[[#This Row],[post-handle-timestamp]]-tester_perfomance_index[[#This Row],[pre-handle-timestamp]])/1000000</f>
        <v>0.7056</v>
      </c>
    </row>
    <row r="7406" spans="1:6" hidden="1" x14ac:dyDescent="0.3">
      <c r="A7406" s="1" t="s">
        <v>5</v>
      </c>
      <c r="B7406" s="1" t="s">
        <v>9</v>
      </c>
      <c r="C7406">
        <v>200</v>
      </c>
      <c r="D7406">
        <v>65290569807500</v>
      </c>
      <c r="E7406">
        <v>65290570654000</v>
      </c>
      <c r="F7406">
        <f>(tester_perfomance_index[[#This Row],[post-handle-timestamp]]-tester_perfomance_index[[#This Row],[pre-handle-timestamp]])/1000000</f>
        <v>0.84650000000000003</v>
      </c>
    </row>
    <row r="7407" spans="1:6" hidden="1" x14ac:dyDescent="0.3">
      <c r="A7407" s="1" t="s">
        <v>5</v>
      </c>
      <c r="B7407" s="1" t="s">
        <v>10</v>
      </c>
      <c r="C7407">
        <v>200</v>
      </c>
      <c r="D7407">
        <v>65290571804700</v>
      </c>
      <c r="E7407">
        <v>65290572532600</v>
      </c>
      <c r="F7407">
        <f>(tester_perfomance_index[[#This Row],[post-handle-timestamp]]-tester_perfomance_index[[#This Row],[pre-handle-timestamp]])/1000000</f>
        <v>0.72789999999999999</v>
      </c>
    </row>
    <row r="7408" spans="1:6" hidden="1" x14ac:dyDescent="0.3">
      <c r="A7408" s="1" t="s">
        <v>5</v>
      </c>
      <c r="B7408" s="1" t="s">
        <v>16</v>
      </c>
      <c r="C7408">
        <v>200</v>
      </c>
      <c r="D7408">
        <v>65290573332700</v>
      </c>
      <c r="E7408">
        <v>65290574180400</v>
      </c>
      <c r="F7408">
        <f>(tester_perfomance_index[[#This Row],[post-handle-timestamp]]-tester_perfomance_index[[#This Row],[pre-handle-timestamp]])/1000000</f>
        <v>0.84770000000000001</v>
      </c>
    </row>
    <row r="7409" spans="1:6" hidden="1" x14ac:dyDescent="0.3">
      <c r="A7409" s="1" t="s">
        <v>5</v>
      </c>
      <c r="B7409" s="1" t="s">
        <v>17</v>
      </c>
      <c r="C7409">
        <v>200</v>
      </c>
      <c r="D7409">
        <v>65290575566700</v>
      </c>
      <c r="E7409">
        <v>65290576366700</v>
      </c>
      <c r="F7409">
        <f>(tester_perfomance_index[[#This Row],[post-handle-timestamp]]-tester_perfomance_index[[#This Row],[pre-handle-timestamp]])/1000000</f>
        <v>0.8</v>
      </c>
    </row>
    <row r="7410" spans="1:6" hidden="1" x14ac:dyDescent="0.3">
      <c r="A7410" s="1" t="s">
        <v>5</v>
      </c>
      <c r="B7410" s="1" t="s">
        <v>18</v>
      </c>
      <c r="C7410">
        <v>200</v>
      </c>
      <c r="D7410">
        <v>65290577630400</v>
      </c>
      <c r="E7410">
        <v>65290578350700</v>
      </c>
      <c r="F7410">
        <f>(tester_perfomance_index[[#This Row],[post-handle-timestamp]]-tester_perfomance_index[[#This Row],[pre-handle-timestamp]])/1000000</f>
        <v>0.72030000000000005</v>
      </c>
    </row>
    <row r="7411" spans="1:6" hidden="1" x14ac:dyDescent="0.3">
      <c r="A7411" s="1" t="s">
        <v>5</v>
      </c>
      <c r="B7411" s="1" t="s">
        <v>19</v>
      </c>
      <c r="C7411">
        <v>200</v>
      </c>
      <c r="D7411">
        <v>65290579117900</v>
      </c>
      <c r="E7411">
        <v>65290579710300</v>
      </c>
      <c r="F7411">
        <f>(tester_perfomance_index[[#This Row],[post-handle-timestamp]]-tester_perfomance_index[[#This Row],[pre-handle-timestamp]])/1000000</f>
        <v>0.59240000000000004</v>
      </c>
    </row>
    <row r="7412" spans="1:6" hidden="1" x14ac:dyDescent="0.3">
      <c r="A7412" s="1" t="s">
        <v>5</v>
      </c>
      <c r="B7412" s="1" t="s">
        <v>20</v>
      </c>
      <c r="C7412">
        <v>200</v>
      </c>
      <c r="D7412">
        <v>65290580536800</v>
      </c>
      <c r="E7412">
        <v>65290581256600</v>
      </c>
      <c r="F7412">
        <f>(tester_perfomance_index[[#This Row],[post-handle-timestamp]]-tester_perfomance_index[[#This Row],[pre-handle-timestamp]])/1000000</f>
        <v>0.7198</v>
      </c>
    </row>
    <row r="7413" spans="1:6" hidden="1" x14ac:dyDescent="0.3">
      <c r="A7413" s="1" t="s">
        <v>5</v>
      </c>
      <c r="B7413" s="1" t="s">
        <v>21</v>
      </c>
      <c r="C7413">
        <v>200</v>
      </c>
      <c r="D7413">
        <v>65290582610500</v>
      </c>
      <c r="E7413">
        <v>65290583336400</v>
      </c>
      <c r="F7413">
        <f>(tester_perfomance_index[[#This Row],[post-handle-timestamp]]-tester_perfomance_index[[#This Row],[pre-handle-timestamp]])/1000000</f>
        <v>0.72589999999999999</v>
      </c>
    </row>
    <row r="7414" spans="1:6" x14ac:dyDescent="0.3">
      <c r="A7414" s="1" t="s">
        <v>5</v>
      </c>
      <c r="B7414" s="1" t="s">
        <v>38</v>
      </c>
      <c r="C7414">
        <v>200</v>
      </c>
      <c r="D7414">
        <v>65290584728600</v>
      </c>
      <c r="E7414">
        <v>65290609509900</v>
      </c>
      <c r="F7414">
        <f>(tester_perfomance_index[[#This Row],[post-handle-timestamp]]-tester_perfomance_index[[#This Row],[pre-handle-timestamp]])/1000000</f>
        <v>24.781300000000002</v>
      </c>
    </row>
    <row r="7415" spans="1:6" hidden="1" x14ac:dyDescent="0.3">
      <c r="A7415" s="1" t="s">
        <v>5</v>
      </c>
      <c r="B7415" s="1" t="s">
        <v>8</v>
      </c>
      <c r="C7415">
        <v>200</v>
      </c>
      <c r="D7415">
        <v>65290904800500</v>
      </c>
      <c r="E7415">
        <v>65290905674900</v>
      </c>
      <c r="F7415">
        <f>(tester_perfomance_index[[#This Row],[post-handle-timestamp]]-tester_perfomance_index[[#This Row],[pre-handle-timestamp]])/1000000</f>
        <v>0.87439999999999996</v>
      </c>
    </row>
    <row r="7416" spans="1:6" hidden="1" x14ac:dyDescent="0.3">
      <c r="A7416" s="1" t="s">
        <v>5</v>
      </c>
      <c r="B7416" s="1" t="s">
        <v>11</v>
      </c>
      <c r="C7416">
        <v>200</v>
      </c>
      <c r="D7416">
        <v>65290906696600</v>
      </c>
      <c r="E7416">
        <v>65290907407300</v>
      </c>
      <c r="F7416">
        <f>(tester_perfomance_index[[#This Row],[post-handle-timestamp]]-tester_perfomance_index[[#This Row],[pre-handle-timestamp]])/1000000</f>
        <v>0.7107</v>
      </c>
    </row>
    <row r="7417" spans="1:6" hidden="1" x14ac:dyDescent="0.3">
      <c r="A7417" s="1" t="s">
        <v>5</v>
      </c>
      <c r="B7417" s="1" t="s">
        <v>12</v>
      </c>
      <c r="C7417">
        <v>200</v>
      </c>
      <c r="D7417">
        <v>65290908521900</v>
      </c>
      <c r="E7417">
        <v>65290909231900</v>
      </c>
      <c r="F7417">
        <f>(tester_perfomance_index[[#This Row],[post-handle-timestamp]]-tester_perfomance_index[[#This Row],[pre-handle-timestamp]])/1000000</f>
        <v>0.71</v>
      </c>
    </row>
    <row r="7418" spans="1:6" hidden="1" x14ac:dyDescent="0.3">
      <c r="A7418" s="1" t="s">
        <v>5</v>
      </c>
      <c r="B7418" s="1" t="s">
        <v>13</v>
      </c>
      <c r="C7418">
        <v>200</v>
      </c>
      <c r="D7418">
        <v>65290910051500</v>
      </c>
      <c r="E7418">
        <v>65290910833800</v>
      </c>
      <c r="F7418">
        <f>(tester_perfomance_index[[#This Row],[post-handle-timestamp]]-tester_perfomance_index[[#This Row],[pre-handle-timestamp]])/1000000</f>
        <v>0.7823</v>
      </c>
    </row>
    <row r="7419" spans="1:6" hidden="1" x14ac:dyDescent="0.3">
      <c r="A7419" s="1" t="s">
        <v>5</v>
      </c>
      <c r="B7419" s="1" t="s">
        <v>14</v>
      </c>
      <c r="C7419">
        <v>200</v>
      </c>
      <c r="D7419">
        <v>65290911843900</v>
      </c>
      <c r="E7419">
        <v>65290912575000</v>
      </c>
      <c r="F7419">
        <f>(tester_perfomance_index[[#This Row],[post-handle-timestamp]]-tester_perfomance_index[[#This Row],[pre-handle-timestamp]])/1000000</f>
        <v>0.73109999999999997</v>
      </c>
    </row>
    <row r="7420" spans="1:6" hidden="1" x14ac:dyDescent="0.3">
      <c r="A7420" s="1" t="s">
        <v>5</v>
      </c>
      <c r="B7420" s="1" t="s">
        <v>15</v>
      </c>
      <c r="C7420">
        <v>200</v>
      </c>
      <c r="D7420">
        <v>65290913386300</v>
      </c>
      <c r="E7420">
        <v>65290914007600</v>
      </c>
      <c r="F7420">
        <f>(tester_perfomance_index[[#This Row],[post-handle-timestamp]]-tester_perfomance_index[[#This Row],[pre-handle-timestamp]])/1000000</f>
        <v>0.62129999999999996</v>
      </c>
    </row>
    <row r="7421" spans="1:6" hidden="1" x14ac:dyDescent="0.3">
      <c r="A7421" s="1" t="s">
        <v>5</v>
      </c>
      <c r="B7421" s="1" t="s">
        <v>9</v>
      </c>
      <c r="C7421">
        <v>200</v>
      </c>
      <c r="D7421">
        <v>65290914913400</v>
      </c>
      <c r="E7421">
        <v>65290915761100</v>
      </c>
      <c r="F7421">
        <f>(tester_perfomance_index[[#This Row],[post-handle-timestamp]]-tester_perfomance_index[[#This Row],[pre-handle-timestamp]])/1000000</f>
        <v>0.84770000000000001</v>
      </c>
    </row>
    <row r="7422" spans="1:6" hidden="1" x14ac:dyDescent="0.3">
      <c r="A7422" s="1" t="s">
        <v>5</v>
      </c>
      <c r="B7422" s="1" t="s">
        <v>10</v>
      </c>
      <c r="C7422">
        <v>200</v>
      </c>
      <c r="D7422">
        <v>65290916896400</v>
      </c>
      <c r="E7422">
        <v>65290917526100</v>
      </c>
      <c r="F7422">
        <f>(tester_perfomance_index[[#This Row],[post-handle-timestamp]]-tester_perfomance_index[[#This Row],[pre-handle-timestamp]])/1000000</f>
        <v>0.62970000000000004</v>
      </c>
    </row>
    <row r="7423" spans="1:6" hidden="1" x14ac:dyDescent="0.3">
      <c r="A7423" s="1" t="s">
        <v>5</v>
      </c>
      <c r="B7423" s="1" t="s">
        <v>16</v>
      </c>
      <c r="C7423">
        <v>200</v>
      </c>
      <c r="D7423">
        <v>65290918330500</v>
      </c>
      <c r="E7423">
        <v>65290919129200</v>
      </c>
      <c r="F7423">
        <f>(tester_perfomance_index[[#This Row],[post-handle-timestamp]]-tester_perfomance_index[[#This Row],[pre-handle-timestamp]])/1000000</f>
        <v>0.79869999999999997</v>
      </c>
    </row>
    <row r="7424" spans="1:6" hidden="1" x14ac:dyDescent="0.3">
      <c r="A7424" s="1" t="s">
        <v>5</v>
      </c>
      <c r="B7424" s="1" t="s">
        <v>17</v>
      </c>
      <c r="C7424">
        <v>200</v>
      </c>
      <c r="D7424">
        <v>65290920285200</v>
      </c>
      <c r="E7424">
        <v>65290921093600</v>
      </c>
      <c r="F7424">
        <f>(tester_perfomance_index[[#This Row],[post-handle-timestamp]]-tester_perfomance_index[[#This Row],[pre-handle-timestamp]])/1000000</f>
        <v>0.80840000000000001</v>
      </c>
    </row>
    <row r="7425" spans="1:6" hidden="1" x14ac:dyDescent="0.3">
      <c r="A7425" s="1" t="s">
        <v>5</v>
      </c>
      <c r="B7425" s="1" t="s">
        <v>18</v>
      </c>
      <c r="C7425">
        <v>200</v>
      </c>
      <c r="D7425">
        <v>65290922699600</v>
      </c>
      <c r="E7425">
        <v>65290923464800</v>
      </c>
      <c r="F7425">
        <f>(tester_perfomance_index[[#This Row],[post-handle-timestamp]]-tester_perfomance_index[[#This Row],[pre-handle-timestamp]])/1000000</f>
        <v>0.76519999999999999</v>
      </c>
    </row>
    <row r="7426" spans="1:6" hidden="1" x14ac:dyDescent="0.3">
      <c r="A7426" s="1" t="s">
        <v>5</v>
      </c>
      <c r="B7426" s="1" t="s">
        <v>19</v>
      </c>
      <c r="C7426">
        <v>200</v>
      </c>
      <c r="D7426">
        <v>65290924611200</v>
      </c>
      <c r="E7426">
        <v>65290925438600</v>
      </c>
      <c r="F7426">
        <f>(tester_perfomance_index[[#This Row],[post-handle-timestamp]]-tester_perfomance_index[[#This Row],[pre-handle-timestamp]])/1000000</f>
        <v>0.82740000000000002</v>
      </c>
    </row>
    <row r="7427" spans="1:6" hidden="1" x14ac:dyDescent="0.3">
      <c r="A7427" s="1" t="s">
        <v>5</v>
      </c>
      <c r="B7427" s="1" t="s">
        <v>20</v>
      </c>
      <c r="C7427">
        <v>200</v>
      </c>
      <c r="D7427">
        <v>65290927164900</v>
      </c>
      <c r="E7427">
        <v>65290928002900</v>
      </c>
      <c r="F7427">
        <f>(tester_perfomance_index[[#This Row],[post-handle-timestamp]]-tester_perfomance_index[[#This Row],[pre-handle-timestamp]])/1000000</f>
        <v>0.83799999999999997</v>
      </c>
    </row>
    <row r="7428" spans="1:6" hidden="1" x14ac:dyDescent="0.3">
      <c r="A7428" s="1" t="s">
        <v>5</v>
      </c>
      <c r="B7428" s="1" t="s">
        <v>21</v>
      </c>
      <c r="C7428">
        <v>200</v>
      </c>
      <c r="D7428">
        <v>65290930512800</v>
      </c>
      <c r="E7428">
        <v>65290931478800</v>
      </c>
      <c r="F7428">
        <f>(tester_perfomance_index[[#This Row],[post-handle-timestamp]]-tester_perfomance_index[[#This Row],[pre-handle-timestamp]])/1000000</f>
        <v>0.96599999999999997</v>
      </c>
    </row>
    <row r="7429" spans="1:6" hidden="1" x14ac:dyDescent="0.3">
      <c r="A7429" s="1" t="s">
        <v>5</v>
      </c>
      <c r="B7429" s="1" t="s">
        <v>28</v>
      </c>
      <c r="C7429">
        <v>200</v>
      </c>
      <c r="D7429">
        <v>65290933675300</v>
      </c>
      <c r="E7429">
        <v>65290935251300</v>
      </c>
      <c r="F7429">
        <f>(tester_perfomance_index[[#This Row],[post-handle-timestamp]]-tester_perfomance_index[[#This Row],[pre-handle-timestamp]])/1000000</f>
        <v>1.5760000000000001</v>
      </c>
    </row>
    <row r="7430" spans="1:6" x14ac:dyDescent="0.3">
      <c r="A7430" s="1" t="s">
        <v>5</v>
      </c>
      <c r="B7430" s="1" t="s">
        <v>30</v>
      </c>
      <c r="C7430">
        <v>302</v>
      </c>
      <c r="D7430">
        <v>65290938235700</v>
      </c>
      <c r="E7430">
        <v>65290940186100</v>
      </c>
      <c r="F7430">
        <f>(tester_perfomance_index[[#This Row],[post-handle-timestamp]]-tester_perfomance_index[[#This Row],[pre-handle-timestamp]])/1000000</f>
        <v>1.9503999999999999</v>
      </c>
    </row>
    <row r="7431" spans="1:6" x14ac:dyDescent="0.3">
      <c r="A7431" s="1" t="s">
        <v>5</v>
      </c>
      <c r="B7431" s="1" t="s">
        <v>7</v>
      </c>
      <c r="C7431">
        <v>200</v>
      </c>
      <c r="D7431">
        <v>65290941704300</v>
      </c>
      <c r="E7431">
        <v>65290943572700</v>
      </c>
      <c r="F7431">
        <f>(tester_perfomance_index[[#This Row],[post-handle-timestamp]]-tester_perfomance_index[[#This Row],[pre-handle-timestamp]])/1000000</f>
        <v>1.8684000000000001</v>
      </c>
    </row>
    <row r="7432" spans="1:6" hidden="1" x14ac:dyDescent="0.3">
      <c r="A7432" s="1" t="s">
        <v>5</v>
      </c>
      <c r="B7432" s="1" t="s">
        <v>8</v>
      </c>
      <c r="C7432">
        <v>200</v>
      </c>
      <c r="D7432">
        <v>65291009974800</v>
      </c>
      <c r="E7432">
        <v>65291010809800</v>
      </c>
      <c r="F7432">
        <f>(tester_perfomance_index[[#This Row],[post-handle-timestamp]]-tester_perfomance_index[[#This Row],[pre-handle-timestamp]])/1000000</f>
        <v>0.83499999999999996</v>
      </c>
    </row>
    <row r="7433" spans="1:6" hidden="1" x14ac:dyDescent="0.3">
      <c r="A7433" s="1" t="s">
        <v>5</v>
      </c>
      <c r="B7433" s="1" t="s">
        <v>11</v>
      </c>
      <c r="C7433">
        <v>200</v>
      </c>
      <c r="D7433">
        <v>65291012007500</v>
      </c>
      <c r="E7433">
        <v>65291012876300</v>
      </c>
      <c r="F7433">
        <f>(tester_perfomance_index[[#This Row],[post-handle-timestamp]]-tester_perfomance_index[[#This Row],[pre-handle-timestamp]])/1000000</f>
        <v>0.86880000000000002</v>
      </c>
    </row>
    <row r="7434" spans="1:6" hidden="1" x14ac:dyDescent="0.3">
      <c r="A7434" s="1" t="s">
        <v>5</v>
      </c>
      <c r="B7434" s="1" t="s">
        <v>10</v>
      </c>
      <c r="C7434">
        <v>200</v>
      </c>
      <c r="D7434">
        <v>65291013976200</v>
      </c>
      <c r="E7434">
        <v>65291014653300</v>
      </c>
      <c r="F7434">
        <f>(tester_perfomance_index[[#This Row],[post-handle-timestamp]]-tester_perfomance_index[[#This Row],[pre-handle-timestamp]])/1000000</f>
        <v>0.67710000000000004</v>
      </c>
    </row>
    <row r="7435" spans="1:6" hidden="1" x14ac:dyDescent="0.3">
      <c r="A7435" s="1" t="s">
        <v>5</v>
      </c>
      <c r="B7435" s="1" t="s">
        <v>12</v>
      </c>
      <c r="C7435">
        <v>200</v>
      </c>
      <c r="D7435">
        <v>65291015573800</v>
      </c>
      <c r="E7435">
        <v>65291016361400</v>
      </c>
      <c r="F7435">
        <f>(tester_perfomance_index[[#This Row],[post-handle-timestamp]]-tester_perfomance_index[[#This Row],[pre-handle-timestamp]])/1000000</f>
        <v>0.78759999999999997</v>
      </c>
    </row>
    <row r="7436" spans="1:6" hidden="1" x14ac:dyDescent="0.3">
      <c r="A7436" s="1" t="s">
        <v>5</v>
      </c>
      <c r="B7436" s="1" t="s">
        <v>13</v>
      </c>
      <c r="C7436">
        <v>200</v>
      </c>
      <c r="D7436">
        <v>65291017214700</v>
      </c>
      <c r="E7436">
        <v>65291017990000</v>
      </c>
      <c r="F7436">
        <f>(tester_perfomance_index[[#This Row],[post-handle-timestamp]]-tester_perfomance_index[[#This Row],[pre-handle-timestamp]])/1000000</f>
        <v>0.77529999999999999</v>
      </c>
    </row>
    <row r="7437" spans="1:6" hidden="1" x14ac:dyDescent="0.3">
      <c r="A7437" s="1" t="s">
        <v>5</v>
      </c>
      <c r="B7437" s="1" t="s">
        <v>14</v>
      </c>
      <c r="C7437">
        <v>200</v>
      </c>
      <c r="D7437">
        <v>65291019013900</v>
      </c>
      <c r="E7437">
        <v>65291019746500</v>
      </c>
      <c r="F7437">
        <f>(tester_perfomance_index[[#This Row],[post-handle-timestamp]]-tester_perfomance_index[[#This Row],[pre-handle-timestamp]])/1000000</f>
        <v>0.73260000000000003</v>
      </c>
    </row>
    <row r="7438" spans="1:6" hidden="1" x14ac:dyDescent="0.3">
      <c r="A7438" s="1" t="s">
        <v>5</v>
      </c>
      <c r="B7438" s="1" t="s">
        <v>15</v>
      </c>
      <c r="C7438">
        <v>200</v>
      </c>
      <c r="D7438">
        <v>65291020526400</v>
      </c>
      <c r="E7438">
        <v>65291021171200</v>
      </c>
      <c r="F7438">
        <f>(tester_perfomance_index[[#This Row],[post-handle-timestamp]]-tester_perfomance_index[[#This Row],[pre-handle-timestamp]])/1000000</f>
        <v>0.64480000000000004</v>
      </c>
    </row>
    <row r="7439" spans="1:6" hidden="1" x14ac:dyDescent="0.3">
      <c r="A7439" s="1" t="s">
        <v>5</v>
      </c>
      <c r="B7439" s="1" t="s">
        <v>9</v>
      </c>
      <c r="C7439">
        <v>200</v>
      </c>
      <c r="D7439">
        <v>65291021997100</v>
      </c>
      <c r="E7439">
        <v>65291022725700</v>
      </c>
      <c r="F7439">
        <f>(tester_perfomance_index[[#This Row],[post-handle-timestamp]]-tester_perfomance_index[[#This Row],[pre-handle-timestamp]])/1000000</f>
        <v>0.72860000000000003</v>
      </c>
    </row>
    <row r="7440" spans="1:6" hidden="1" x14ac:dyDescent="0.3">
      <c r="A7440" s="1" t="s">
        <v>5</v>
      </c>
      <c r="B7440" s="1" t="s">
        <v>16</v>
      </c>
      <c r="C7440">
        <v>200</v>
      </c>
      <c r="D7440">
        <v>65291023959800</v>
      </c>
      <c r="E7440">
        <v>65291024797700</v>
      </c>
      <c r="F7440">
        <f>(tester_perfomance_index[[#This Row],[post-handle-timestamp]]-tester_perfomance_index[[#This Row],[pre-handle-timestamp]])/1000000</f>
        <v>0.83789999999999998</v>
      </c>
    </row>
    <row r="7441" spans="1:6" hidden="1" x14ac:dyDescent="0.3">
      <c r="A7441" s="1" t="s">
        <v>5</v>
      </c>
      <c r="B7441" s="1" t="s">
        <v>17</v>
      </c>
      <c r="C7441">
        <v>200</v>
      </c>
      <c r="D7441">
        <v>65291025999400</v>
      </c>
      <c r="E7441">
        <v>65291026704500</v>
      </c>
      <c r="F7441">
        <f>(tester_perfomance_index[[#This Row],[post-handle-timestamp]]-tester_perfomance_index[[#This Row],[pre-handle-timestamp]])/1000000</f>
        <v>0.70509999999999995</v>
      </c>
    </row>
    <row r="7442" spans="1:6" hidden="1" x14ac:dyDescent="0.3">
      <c r="A7442" s="1" t="s">
        <v>5</v>
      </c>
      <c r="B7442" s="1" t="s">
        <v>18</v>
      </c>
      <c r="C7442">
        <v>200</v>
      </c>
      <c r="D7442">
        <v>65291028145200</v>
      </c>
      <c r="E7442">
        <v>65291028991600</v>
      </c>
      <c r="F7442">
        <f>(tester_perfomance_index[[#This Row],[post-handle-timestamp]]-tester_perfomance_index[[#This Row],[pre-handle-timestamp]])/1000000</f>
        <v>0.84640000000000004</v>
      </c>
    </row>
    <row r="7443" spans="1:6" hidden="1" x14ac:dyDescent="0.3">
      <c r="A7443" s="1" t="s">
        <v>5</v>
      </c>
      <c r="B7443" s="1" t="s">
        <v>19</v>
      </c>
      <c r="C7443">
        <v>200</v>
      </c>
      <c r="D7443">
        <v>65291029993000</v>
      </c>
      <c r="E7443">
        <v>65291030836400</v>
      </c>
      <c r="F7443">
        <f>(tester_perfomance_index[[#This Row],[post-handle-timestamp]]-tester_perfomance_index[[#This Row],[pre-handle-timestamp]])/1000000</f>
        <v>0.84340000000000004</v>
      </c>
    </row>
    <row r="7444" spans="1:6" hidden="1" x14ac:dyDescent="0.3">
      <c r="A7444" s="1" t="s">
        <v>5</v>
      </c>
      <c r="B7444" s="1" t="s">
        <v>20</v>
      </c>
      <c r="C7444">
        <v>200</v>
      </c>
      <c r="D7444">
        <v>65291032313200</v>
      </c>
      <c r="E7444">
        <v>65291033030700</v>
      </c>
      <c r="F7444">
        <f>(tester_perfomance_index[[#This Row],[post-handle-timestamp]]-tester_perfomance_index[[#This Row],[pre-handle-timestamp]])/1000000</f>
        <v>0.71750000000000003</v>
      </c>
    </row>
    <row r="7445" spans="1:6" hidden="1" x14ac:dyDescent="0.3">
      <c r="A7445" s="1" t="s">
        <v>5</v>
      </c>
      <c r="B7445" s="1" t="s">
        <v>21</v>
      </c>
      <c r="C7445">
        <v>200</v>
      </c>
      <c r="D7445">
        <v>65291034754700</v>
      </c>
      <c r="E7445">
        <v>65291035572800</v>
      </c>
      <c r="F7445">
        <f>(tester_perfomance_index[[#This Row],[post-handle-timestamp]]-tester_perfomance_index[[#This Row],[pre-handle-timestamp]])/1000000</f>
        <v>0.81810000000000005</v>
      </c>
    </row>
    <row r="7446" spans="1:6" x14ac:dyDescent="0.3">
      <c r="A7446" s="1" t="s">
        <v>5</v>
      </c>
      <c r="B7446" s="1" t="s">
        <v>25</v>
      </c>
      <c r="C7446">
        <v>200</v>
      </c>
      <c r="D7446">
        <v>65291036719300</v>
      </c>
      <c r="E7446">
        <v>65291037819600</v>
      </c>
      <c r="F7446">
        <f>(tester_perfomance_index[[#This Row],[post-handle-timestamp]]-tester_perfomance_index[[#This Row],[pre-handle-timestamp]])/1000000</f>
        <v>1.1003000000000001</v>
      </c>
    </row>
    <row r="7447" spans="1:6" hidden="1" x14ac:dyDescent="0.3">
      <c r="A7447" s="1" t="s">
        <v>5</v>
      </c>
      <c r="B7447" s="1" t="s">
        <v>8</v>
      </c>
      <c r="C7447">
        <v>200</v>
      </c>
      <c r="D7447">
        <v>65291109731000</v>
      </c>
      <c r="E7447">
        <v>65291110833600</v>
      </c>
      <c r="F7447">
        <f>(tester_perfomance_index[[#This Row],[post-handle-timestamp]]-tester_perfomance_index[[#This Row],[pre-handle-timestamp]])/1000000</f>
        <v>1.1026</v>
      </c>
    </row>
    <row r="7448" spans="1:6" hidden="1" x14ac:dyDescent="0.3">
      <c r="A7448" s="1" t="s">
        <v>5</v>
      </c>
      <c r="B7448" s="1" t="s">
        <v>9</v>
      </c>
      <c r="C7448">
        <v>200</v>
      </c>
      <c r="D7448">
        <v>65291112200200</v>
      </c>
      <c r="E7448">
        <v>65291113035100</v>
      </c>
      <c r="F7448">
        <f>(tester_perfomance_index[[#This Row],[post-handle-timestamp]]-tester_perfomance_index[[#This Row],[pre-handle-timestamp]])/1000000</f>
        <v>0.83489999999999998</v>
      </c>
    </row>
    <row r="7449" spans="1:6" hidden="1" x14ac:dyDescent="0.3">
      <c r="A7449" s="1" t="s">
        <v>5</v>
      </c>
      <c r="B7449" s="1" t="s">
        <v>11</v>
      </c>
      <c r="C7449">
        <v>200</v>
      </c>
      <c r="D7449">
        <v>65291114700600</v>
      </c>
      <c r="E7449">
        <v>65291115521800</v>
      </c>
      <c r="F7449">
        <f>(tester_perfomance_index[[#This Row],[post-handle-timestamp]]-tester_perfomance_index[[#This Row],[pre-handle-timestamp]])/1000000</f>
        <v>0.82120000000000004</v>
      </c>
    </row>
    <row r="7450" spans="1:6" hidden="1" x14ac:dyDescent="0.3">
      <c r="A7450" s="1" t="s">
        <v>5</v>
      </c>
      <c r="B7450" s="1" t="s">
        <v>12</v>
      </c>
      <c r="C7450">
        <v>200</v>
      </c>
      <c r="D7450">
        <v>65291116817800</v>
      </c>
      <c r="E7450">
        <v>65291117535800</v>
      </c>
      <c r="F7450">
        <f>(tester_perfomance_index[[#This Row],[post-handle-timestamp]]-tester_perfomance_index[[#This Row],[pre-handle-timestamp]])/1000000</f>
        <v>0.71799999999999997</v>
      </c>
    </row>
    <row r="7451" spans="1:6" hidden="1" x14ac:dyDescent="0.3">
      <c r="A7451" s="1" t="s">
        <v>5</v>
      </c>
      <c r="B7451" s="1" t="s">
        <v>13</v>
      </c>
      <c r="C7451">
        <v>200</v>
      </c>
      <c r="D7451">
        <v>65291118512600</v>
      </c>
      <c r="E7451">
        <v>65291119345700</v>
      </c>
      <c r="F7451">
        <f>(tester_perfomance_index[[#This Row],[post-handle-timestamp]]-tester_perfomance_index[[#This Row],[pre-handle-timestamp]])/1000000</f>
        <v>0.83309999999999995</v>
      </c>
    </row>
    <row r="7452" spans="1:6" hidden="1" x14ac:dyDescent="0.3">
      <c r="A7452" s="1" t="s">
        <v>5</v>
      </c>
      <c r="B7452" s="1" t="s">
        <v>14</v>
      </c>
      <c r="C7452">
        <v>200</v>
      </c>
      <c r="D7452">
        <v>65291120560700</v>
      </c>
      <c r="E7452">
        <v>65291121432300</v>
      </c>
      <c r="F7452">
        <f>(tester_perfomance_index[[#This Row],[post-handle-timestamp]]-tester_perfomance_index[[#This Row],[pre-handle-timestamp]])/1000000</f>
        <v>0.87160000000000004</v>
      </c>
    </row>
    <row r="7453" spans="1:6" hidden="1" x14ac:dyDescent="0.3">
      <c r="A7453" s="1" t="s">
        <v>5</v>
      </c>
      <c r="B7453" s="1" t="s">
        <v>15</v>
      </c>
      <c r="C7453">
        <v>200</v>
      </c>
      <c r="D7453">
        <v>65291122483200</v>
      </c>
      <c r="E7453">
        <v>65291123319000</v>
      </c>
      <c r="F7453">
        <f>(tester_perfomance_index[[#This Row],[post-handle-timestamp]]-tester_perfomance_index[[#This Row],[pre-handle-timestamp]])/1000000</f>
        <v>0.83579999999999999</v>
      </c>
    </row>
    <row r="7454" spans="1:6" hidden="1" x14ac:dyDescent="0.3">
      <c r="A7454" s="1" t="s">
        <v>5</v>
      </c>
      <c r="B7454" s="1" t="s">
        <v>10</v>
      </c>
      <c r="C7454">
        <v>200</v>
      </c>
      <c r="D7454">
        <v>65291124463400</v>
      </c>
      <c r="E7454">
        <v>65291125167800</v>
      </c>
      <c r="F7454">
        <f>(tester_perfomance_index[[#This Row],[post-handle-timestamp]]-tester_perfomance_index[[#This Row],[pre-handle-timestamp]])/1000000</f>
        <v>0.70440000000000003</v>
      </c>
    </row>
    <row r="7455" spans="1:6" hidden="1" x14ac:dyDescent="0.3">
      <c r="A7455" s="1" t="s">
        <v>5</v>
      </c>
      <c r="B7455" s="1" t="s">
        <v>16</v>
      </c>
      <c r="C7455">
        <v>200</v>
      </c>
      <c r="D7455">
        <v>65291126346800</v>
      </c>
      <c r="E7455">
        <v>65291132480000</v>
      </c>
      <c r="F7455">
        <f>(tester_perfomance_index[[#This Row],[post-handle-timestamp]]-tester_perfomance_index[[#This Row],[pre-handle-timestamp]])/1000000</f>
        <v>6.1332000000000004</v>
      </c>
    </row>
    <row r="7456" spans="1:6" hidden="1" x14ac:dyDescent="0.3">
      <c r="A7456" s="1" t="s">
        <v>5</v>
      </c>
      <c r="B7456" s="1" t="s">
        <v>17</v>
      </c>
      <c r="C7456">
        <v>200</v>
      </c>
      <c r="D7456">
        <v>65291136365100</v>
      </c>
      <c r="E7456">
        <v>65291137437200</v>
      </c>
      <c r="F7456">
        <f>(tester_perfomance_index[[#This Row],[post-handle-timestamp]]-tester_perfomance_index[[#This Row],[pre-handle-timestamp]])/1000000</f>
        <v>1.0721000000000001</v>
      </c>
    </row>
    <row r="7457" spans="1:6" hidden="1" x14ac:dyDescent="0.3">
      <c r="A7457" s="1" t="s">
        <v>5</v>
      </c>
      <c r="B7457" s="1" t="s">
        <v>18</v>
      </c>
      <c r="C7457">
        <v>200</v>
      </c>
      <c r="D7457">
        <v>65291139237600</v>
      </c>
      <c r="E7457">
        <v>65291140029100</v>
      </c>
      <c r="F7457">
        <f>(tester_perfomance_index[[#This Row],[post-handle-timestamp]]-tester_perfomance_index[[#This Row],[pre-handle-timestamp]])/1000000</f>
        <v>0.79149999999999998</v>
      </c>
    </row>
    <row r="7458" spans="1:6" hidden="1" x14ac:dyDescent="0.3">
      <c r="A7458" s="1" t="s">
        <v>5</v>
      </c>
      <c r="B7458" s="1" t="s">
        <v>19</v>
      </c>
      <c r="C7458">
        <v>200</v>
      </c>
      <c r="D7458">
        <v>65291141152500</v>
      </c>
      <c r="E7458">
        <v>65291150637900</v>
      </c>
      <c r="F7458">
        <f>(tester_perfomance_index[[#This Row],[post-handle-timestamp]]-tester_perfomance_index[[#This Row],[pre-handle-timestamp]])/1000000</f>
        <v>9.4854000000000003</v>
      </c>
    </row>
    <row r="7459" spans="1:6" hidden="1" x14ac:dyDescent="0.3">
      <c r="A7459" s="1" t="s">
        <v>5</v>
      </c>
      <c r="B7459" s="1" t="s">
        <v>20</v>
      </c>
      <c r="C7459">
        <v>200</v>
      </c>
      <c r="D7459">
        <v>65291152082300</v>
      </c>
      <c r="E7459">
        <v>65291152822100</v>
      </c>
      <c r="F7459">
        <f>(tester_perfomance_index[[#This Row],[post-handle-timestamp]]-tester_perfomance_index[[#This Row],[pre-handle-timestamp]])/1000000</f>
        <v>0.73980000000000001</v>
      </c>
    </row>
    <row r="7460" spans="1:6" hidden="1" x14ac:dyDescent="0.3">
      <c r="A7460" s="1" t="s">
        <v>5</v>
      </c>
      <c r="B7460" s="1" t="s">
        <v>21</v>
      </c>
      <c r="C7460">
        <v>200</v>
      </c>
      <c r="D7460">
        <v>65291154573900</v>
      </c>
      <c r="E7460">
        <v>65291155402900</v>
      </c>
      <c r="F7460">
        <f>(tester_perfomance_index[[#This Row],[post-handle-timestamp]]-tester_perfomance_index[[#This Row],[pre-handle-timestamp]])/1000000</f>
        <v>0.82899999999999996</v>
      </c>
    </row>
    <row r="7461" spans="1:6" x14ac:dyDescent="0.3">
      <c r="A7461" s="1" t="s">
        <v>26</v>
      </c>
      <c r="B7461" s="1" t="s">
        <v>25</v>
      </c>
      <c r="C7461">
        <v>302</v>
      </c>
      <c r="D7461">
        <v>65291156662800</v>
      </c>
      <c r="E7461">
        <v>65291162876000</v>
      </c>
      <c r="F7461">
        <f>(tester_perfomance_index[[#This Row],[post-handle-timestamp]]-tester_perfomance_index[[#This Row],[pre-handle-timestamp]])/1000000</f>
        <v>6.2131999999999996</v>
      </c>
    </row>
    <row r="7462" spans="1:6" x14ac:dyDescent="0.3">
      <c r="A7462" s="1" t="s">
        <v>5</v>
      </c>
      <c r="B7462" s="1" t="s">
        <v>6</v>
      </c>
      <c r="C7462">
        <v>302</v>
      </c>
      <c r="D7462">
        <v>65291164441500</v>
      </c>
      <c r="E7462">
        <v>65291166212200</v>
      </c>
      <c r="F7462">
        <f>(tester_perfomance_index[[#This Row],[post-handle-timestamp]]-tester_perfomance_index[[#This Row],[pre-handle-timestamp]])/1000000</f>
        <v>1.7706999999999999</v>
      </c>
    </row>
    <row r="7463" spans="1:6" x14ac:dyDescent="0.3">
      <c r="A7463" s="1" t="s">
        <v>5</v>
      </c>
      <c r="B7463" s="1" t="s">
        <v>7</v>
      </c>
      <c r="C7463">
        <v>200</v>
      </c>
      <c r="D7463">
        <v>65291167156800</v>
      </c>
      <c r="E7463">
        <v>65291167908100</v>
      </c>
      <c r="F7463">
        <f>(tester_perfomance_index[[#This Row],[post-handle-timestamp]]-tester_perfomance_index[[#This Row],[pre-handle-timestamp]])/1000000</f>
        <v>0.75129999999999997</v>
      </c>
    </row>
    <row r="7464" spans="1:6" hidden="1" x14ac:dyDescent="0.3">
      <c r="A7464" s="1" t="s">
        <v>5</v>
      </c>
      <c r="B7464" s="1" t="s">
        <v>8</v>
      </c>
      <c r="C7464">
        <v>200</v>
      </c>
      <c r="D7464">
        <v>65291215072200</v>
      </c>
      <c r="E7464">
        <v>65291215892600</v>
      </c>
      <c r="F7464">
        <f>(tester_perfomance_index[[#This Row],[post-handle-timestamp]]-tester_perfomance_index[[#This Row],[pre-handle-timestamp]])/1000000</f>
        <v>0.82040000000000002</v>
      </c>
    </row>
    <row r="7465" spans="1:6" hidden="1" x14ac:dyDescent="0.3">
      <c r="A7465" s="1" t="s">
        <v>5</v>
      </c>
      <c r="B7465" s="1" t="s">
        <v>11</v>
      </c>
      <c r="C7465">
        <v>200</v>
      </c>
      <c r="D7465">
        <v>65291216789000</v>
      </c>
      <c r="E7465">
        <v>65291217615300</v>
      </c>
      <c r="F7465">
        <f>(tester_perfomance_index[[#This Row],[post-handle-timestamp]]-tester_perfomance_index[[#This Row],[pre-handle-timestamp]])/1000000</f>
        <v>0.82630000000000003</v>
      </c>
    </row>
    <row r="7466" spans="1:6" hidden="1" x14ac:dyDescent="0.3">
      <c r="A7466" s="1" t="s">
        <v>5</v>
      </c>
      <c r="B7466" s="1" t="s">
        <v>12</v>
      </c>
      <c r="C7466">
        <v>200</v>
      </c>
      <c r="D7466">
        <v>65291218817700</v>
      </c>
      <c r="E7466">
        <v>65291219630400</v>
      </c>
      <c r="F7466">
        <f>(tester_perfomance_index[[#This Row],[post-handle-timestamp]]-tester_perfomance_index[[#This Row],[pre-handle-timestamp]])/1000000</f>
        <v>0.81269999999999998</v>
      </c>
    </row>
    <row r="7467" spans="1:6" hidden="1" x14ac:dyDescent="0.3">
      <c r="A7467" s="1" t="s">
        <v>5</v>
      </c>
      <c r="B7467" s="1" t="s">
        <v>13</v>
      </c>
      <c r="C7467">
        <v>200</v>
      </c>
      <c r="D7467">
        <v>65291220587600</v>
      </c>
      <c r="E7467">
        <v>65291221440600</v>
      </c>
      <c r="F7467">
        <f>(tester_perfomance_index[[#This Row],[post-handle-timestamp]]-tester_perfomance_index[[#This Row],[pre-handle-timestamp]])/1000000</f>
        <v>0.85299999999999998</v>
      </c>
    </row>
    <row r="7468" spans="1:6" hidden="1" x14ac:dyDescent="0.3">
      <c r="A7468" s="1" t="s">
        <v>5</v>
      </c>
      <c r="B7468" s="1" t="s">
        <v>14</v>
      </c>
      <c r="C7468">
        <v>200</v>
      </c>
      <c r="D7468">
        <v>65291222440600</v>
      </c>
      <c r="E7468">
        <v>65291223196500</v>
      </c>
      <c r="F7468">
        <f>(tester_perfomance_index[[#This Row],[post-handle-timestamp]]-tester_perfomance_index[[#This Row],[pre-handle-timestamp]])/1000000</f>
        <v>0.75590000000000002</v>
      </c>
    </row>
    <row r="7469" spans="1:6" hidden="1" x14ac:dyDescent="0.3">
      <c r="A7469" s="1" t="s">
        <v>5</v>
      </c>
      <c r="B7469" s="1" t="s">
        <v>15</v>
      </c>
      <c r="C7469">
        <v>200</v>
      </c>
      <c r="D7469">
        <v>65291224136500</v>
      </c>
      <c r="E7469">
        <v>65291224917900</v>
      </c>
      <c r="F7469">
        <f>(tester_perfomance_index[[#This Row],[post-handle-timestamp]]-tester_perfomance_index[[#This Row],[pre-handle-timestamp]])/1000000</f>
        <v>0.78139999999999998</v>
      </c>
    </row>
    <row r="7470" spans="1:6" hidden="1" x14ac:dyDescent="0.3">
      <c r="A7470" s="1" t="s">
        <v>5</v>
      </c>
      <c r="B7470" s="1" t="s">
        <v>9</v>
      </c>
      <c r="C7470">
        <v>200</v>
      </c>
      <c r="D7470">
        <v>65291225853400</v>
      </c>
      <c r="E7470">
        <v>65291226660100</v>
      </c>
      <c r="F7470">
        <f>(tester_perfomance_index[[#This Row],[post-handle-timestamp]]-tester_perfomance_index[[#This Row],[pre-handle-timestamp]])/1000000</f>
        <v>0.80669999999999997</v>
      </c>
    </row>
    <row r="7471" spans="1:6" hidden="1" x14ac:dyDescent="0.3">
      <c r="A7471" s="1" t="s">
        <v>5</v>
      </c>
      <c r="B7471" s="1" t="s">
        <v>10</v>
      </c>
      <c r="C7471">
        <v>200</v>
      </c>
      <c r="D7471">
        <v>65291227957000</v>
      </c>
      <c r="E7471">
        <v>65291228717600</v>
      </c>
      <c r="F7471">
        <f>(tester_perfomance_index[[#This Row],[post-handle-timestamp]]-tester_perfomance_index[[#This Row],[pre-handle-timestamp]])/1000000</f>
        <v>0.76060000000000005</v>
      </c>
    </row>
    <row r="7472" spans="1:6" hidden="1" x14ac:dyDescent="0.3">
      <c r="A7472" s="1" t="s">
        <v>5</v>
      </c>
      <c r="B7472" s="1" t="s">
        <v>16</v>
      </c>
      <c r="C7472">
        <v>200</v>
      </c>
      <c r="D7472">
        <v>65291230015800</v>
      </c>
      <c r="E7472">
        <v>65291230800000</v>
      </c>
      <c r="F7472">
        <f>(tester_perfomance_index[[#This Row],[post-handle-timestamp]]-tester_perfomance_index[[#This Row],[pre-handle-timestamp]])/1000000</f>
        <v>0.78420000000000001</v>
      </c>
    </row>
    <row r="7473" spans="1:6" hidden="1" x14ac:dyDescent="0.3">
      <c r="A7473" s="1" t="s">
        <v>5</v>
      </c>
      <c r="B7473" s="1" t="s">
        <v>17</v>
      </c>
      <c r="C7473">
        <v>200</v>
      </c>
      <c r="D7473">
        <v>65291231968100</v>
      </c>
      <c r="E7473">
        <v>65291232884200</v>
      </c>
      <c r="F7473">
        <f>(tester_perfomance_index[[#This Row],[post-handle-timestamp]]-tester_perfomance_index[[#This Row],[pre-handle-timestamp]])/1000000</f>
        <v>0.91610000000000003</v>
      </c>
    </row>
    <row r="7474" spans="1:6" hidden="1" x14ac:dyDescent="0.3">
      <c r="A7474" s="1" t="s">
        <v>5</v>
      </c>
      <c r="B7474" s="1" t="s">
        <v>18</v>
      </c>
      <c r="C7474">
        <v>200</v>
      </c>
      <c r="D7474">
        <v>65291234796000</v>
      </c>
      <c r="E7474">
        <v>65291236089400</v>
      </c>
      <c r="F7474">
        <f>(tester_perfomance_index[[#This Row],[post-handle-timestamp]]-tester_perfomance_index[[#This Row],[pre-handle-timestamp]])/1000000</f>
        <v>1.2934000000000001</v>
      </c>
    </row>
    <row r="7475" spans="1:6" hidden="1" x14ac:dyDescent="0.3">
      <c r="A7475" s="1" t="s">
        <v>5</v>
      </c>
      <c r="B7475" s="1" t="s">
        <v>19</v>
      </c>
      <c r="C7475">
        <v>200</v>
      </c>
      <c r="D7475">
        <v>65291237435700</v>
      </c>
      <c r="E7475">
        <v>65291238175200</v>
      </c>
      <c r="F7475">
        <f>(tester_perfomance_index[[#This Row],[post-handle-timestamp]]-tester_perfomance_index[[#This Row],[pre-handle-timestamp]])/1000000</f>
        <v>0.73950000000000005</v>
      </c>
    </row>
    <row r="7476" spans="1:6" hidden="1" x14ac:dyDescent="0.3">
      <c r="A7476" s="1" t="s">
        <v>5</v>
      </c>
      <c r="B7476" s="1" t="s">
        <v>20</v>
      </c>
      <c r="C7476">
        <v>200</v>
      </c>
      <c r="D7476">
        <v>65291239231900</v>
      </c>
      <c r="E7476">
        <v>65291239931700</v>
      </c>
      <c r="F7476">
        <f>(tester_perfomance_index[[#This Row],[post-handle-timestamp]]-tester_perfomance_index[[#This Row],[pre-handle-timestamp]])/1000000</f>
        <v>0.69979999999999998</v>
      </c>
    </row>
    <row r="7477" spans="1:6" hidden="1" x14ac:dyDescent="0.3">
      <c r="A7477" s="1" t="s">
        <v>5</v>
      </c>
      <c r="B7477" s="1" t="s">
        <v>21</v>
      </c>
      <c r="C7477">
        <v>200</v>
      </c>
      <c r="D7477">
        <v>65291241820900</v>
      </c>
      <c r="E7477">
        <v>65291242586600</v>
      </c>
      <c r="F7477">
        <f>(tester_perfomance_index[[#This Row],[post-handle-timestamp]]-tester_perfomance_index[[#This Row],[pre-handle-timestamp]])/1000000</f>
        <v>0.76570000000000005</v>
      </c>
    </row>
    <row r="7478" spans="1:6" x14ac:dyDescent="0.3">
      <c r="A7478" s="1" t="s">
        <v>5</v>
      </c>
      <c r="B7478" s="1" t="s">
        <v>6</v>
      </c>
      <c r="C7478">
        <v>302</v>
      </c>
      <c r="D7478">
        <v>65292661628100</v>
      </c>
      <c r="E7478">
        <v>65292664132900</v>
      </c>
      <c r="F7478">
        <f>(tester_perfomance_index[[#This Row],[post-handle-timestamp]]-tester_perfomance_index[[#This Row],[pre-handle-timestamp]])/1000000</f>
        <v>2.5047999999999999</v>
      </c>
    </row>
    <row r="7479" spans="1:6" x14ac:dyDescent="0.3">
      <c r="A7479" s="1" t="s">
        <v>5</v>
      </c>
      <c r="B7479" s="1" t="s">
        <v>7</v>
      </c>
      <c r="C7479">
        <v>200</v>
      </c>
      <c r="D7479">
        <v>65292666726000</v>
      </c>
      <c r="E7479">
        <v>65292668832300</v>
      </c>
      <c r="F7479">
        <f>(tester_perfomance_index[[#This Row],[post-handle-timestamp]]-tester_perfomance_index[[#This Row],[pre-handle-timestamp]])/1000000</f>
        <v>2.1063000000000001</v>
      </c>
    </row>
    <row r="7480" spans="1:6" hidden="1" x14ac:dyDescent="0.3">
      <c r="A7480" s="1" t="s">
        <v>5</v>
      </c>
      <c r="B7480" s="1" t="s">
        <v>8</v>
      </c>
      <c r="C7480">
        <v>200</v>
      </c>
      <c r="D7480">
        <v>65292724101900</v>
      </c>
      <c r="E7480">
        <v>65292725085700</v>
      </c>
      <c r="F7480">
        <f>(tester_perfomance_index[[#This Row],[post-handle-timestamp]]-tester_perfomance_index[[#This Row],[pre-handle-timestamp]])/1000000</f>
        <v>0.98380000000000001</v>
      </c>
    </row>
    <row r="7481" spans="1:6" hidden="1" x14ac:dyDescent="0.3">
      <c r="A7481" s="1" t="s">
        <v>5</v>
      </c>
      <c r="B7481" s="1" t="s">
        <v>11</v>
      </c>
      <c r="C7481">
        <v>200</v>
      </c>
      <c r="D7481">
        <v>65292726310900</v>
      </c>
      <c r="E7481">
        <v>65292727196800</v>
      </c>
      <c r="F7481">
        <f>(tester_perfomance_index[[#This Row],[post-handle-timestamp]]-tester_perfomance_index[[#This Row],[pre-handle-timestamp]])/1000000</f>
        <v>0.88590000000000002</v>
      </c>
    </row>
    <row r="7482" spans="1:6" hidden="1" x14ac:dyDescent="0.3">
      <c r="A7482" s="1" t="s">
        <v>5</v>
      </c>
      <c r="B7482" s="1" t="s">
        <v>12</v>
      </c>
      <c r="C7482">
        <v>200</v>
      </c>
      <c r="D7482">
        <v>65292728497200</v>
      </c>
      <c r="E7482">
        <v>65292729249000</v>
      </c>
      <c r="F7482">
        <f>(tester_perfomance_index[[#This Row],[post-handle-timestamp]]-tester_perfomance_index[[#This Row],[pre-handle-timestamp]])/1000000</f>
        <v>0.75180000000000002</v>
      </c>
    </row>
    <row r="7483" spans="1:6" hidden="1" x14ac:dyDescent="0.3">
      <c r="A7483" s="1" t="s">
        <v>5</v>
      </c>
      <c r="B7483" s="1" t="s">
        <v>13</v>
      </c>
      <c r="C7483">
        <v>200</v>
      </c>
      <c r="D7483">
        <v>65292730265000</v>
      </c>
      <c r="E7483">
        <v>65292731120600</v>
      </c>
      <c r="F7483">
        <f>(tester_perfomance_index[[#This Row],[post-handle-timestamp]]-tester_perfomance_index[[#This Row],[pre-handle-timestamp]])/1000000</f>
        <v>0.85560000000000003</v>
      </c>
    </row>
    <row r="7484" spans="1:6" hidden="1" x14ac:dyDescent="0.3">
      <c r="A7484" s="1" t="s">
        <v>5</v>
      </c>
      <c r="B7484" s="1" t="s">
        <v>14</v>
      </c>
      <c r="C7484">
        <v>200</v>
      </c>
      <c r="D7484">
        <v>65292733799400</v>
      </c>
      <c r="E7484">
        <v>65292734931800</v>
      </c>
      <c r="F7484">
        <f>(tester_perfomance_index[[#This Row],[post-handle-timestamp]]-tester_perfomance_index[[#This Row],[pre-handle-timestamp]])/1000000</f>
        <v>1.1324000000000001</v>
      </c>
    </row>
    <row r="7485" spans="1:6" hidden="1" x14ac:dyDescent="0.3">
      <c r="A7485" s="1" t="s">
        <v>5</v>
      </c>
      <c r="B7485" s="1" t="s">
        <v>15</v>
      </c>
      <c r="C7485">
        <v>200</v>
      </c>
      <c r="D7485">
        <v>65292736596800</v>
      </c>
      <c r="E7485">
        <v>65292737634300</v>
      </c>
      <c r="F7485">
        <f>(tester_perfomance_index[[#This Row],[post-handle-timestamp]]-tester_perfomance_index[[#This Row],[pre-handle-timestamp]])/1000000</f>
        <v>1.0375000000000001</v>
      </c>
    </row>
    <row r="7486" spans="1:6" hidden="1" x14ac:dyDescent="0.3">
      <c r="A7486" s="1" t="s">
        <v>5</v>
      </c>
      <c r="B7486" s="1" t="s">
        <v>9</v>
      </c>
      <c r="C7486">
        <v>200</v>
      </c>
      <c r="D7486">
        <v>65292738914500</v>
      </c>
      <c r="E7486">
        <v>65292739914000</v>
      </c>
      <c r="F7486">
        <f>(tester_perfomance_index[[#This Row],[post-handle-timestamp]]-tester_perfomance_index[[#This Row],[pre-handle-timestamp]])/1000000</f>
        <v>0.99950000000000006</v>
      </c>
    </row>
    <row r="7487" spans="1:6" hidden="1" x14ac:dyDescent="0.3">
      <c r="A7487" s="1" t="s">
        <v>5</v>
      </c>
      <c r="B7487" s="1" t="s">
        <v>10</v>
      </c>
      <c r="C7487">
        <v>200</v>
      </c>
      <c r="D7487">
        <v>65292741380200</v>
      </c>
      <c r="E7487">
        <v>65292742191200</v>
      </c>
      <c r="F7487">
        <f>(tester_perfomance_index[[#This Row],[post-handle-timestamp]]-tester_perfomance_index[[#This Row],[pre-handle-timestamp]])/1000000</f>
        <v>0.81100000000000005</v>
      </c>
    </row>
    <row r="7488" spans="1:6" hidden="1" x14ac:dyDescent="0.3">
      <c r="A7488" s="1" t="s">
        <v>5</v>
      </c>
      <c r="B7488" s="1" t="s">
        <v>16</v>
      </c>
      <c r="C7488">
        <v>200</v>
      </c>
      <c r="D7488">
        <v>65292743251600</v>
      </c>
      <c r="E7488">
        <v>65292744093400</v>
      </c>
      <c r="F7488">
        <f>(tester_perfomance_index[[#This Row],[post-handle-timestamp]]-tester_perfomance_index[[#This Row],[pre-handle-timestamp]])/1000000</f>
        <v>0.84179999999999999</v>
      </c>
    </row>
    <row r="7489" spans="1:6" hidden="1" x14ac:dyDescent="0.3">
      <c r="A7489" s="1" t="s">
        <v>5</v>
      </c>
      <c r="B7489" s="1" t="s">
        <v>17</v>
      </c>
      <c r="C7489">
        <v>200</v>
      </c>
      <c r="D7489">
        <v>65292745678200</v>
      </c>
      <c r="E7489">
        <v>65292746659000</v>
      </c>
      <c r="F7489">
        <f>(tester_perfomance_index[[#This Row],[post-handle-timestamp]]-tester_perfomance_index[[#This Row],[pre-handle-timestamp]])/1000000</f>
        <v>0.98080000000000001</v>
      </c>
    </row>
    <row r="7490" spans="1:6" hidden="1" x14ac:dyDescent="0.3">
      <c r="A7490" s="1" t="s">
        <v>5</v>
      </c>
      <c r="B7490" s="1" t="s">
        <v>18</v>
      </c>
      <c r="C7490">
        <v>200</v>
      </c>
      <c r="D7490">
        <v>65292748303200</v>
      </c>
      <c r="E7490">
        <v>65292749125100</v>
      </c>
      <c r="F7490">
        <f>(tester_perfomance_index[[#This Row],[post-handle-timestamp]]-tester_perfomance_index[[#This Row],[pre-handle-timestamp]])/1000000</f>
        <v>0.82189999999999996</v>
      </c>
    </row>
    <row r="7491" spans="1:6" hidden="1" x14ac:dyDescent="0.3">
      <c r="A7491" s="1" t="s">
        <v>5</v>
      </c>
      <c r="B7491" s="1" t="s">
        <v>19</v>
      </c>
      <c r="C7491">
        <v>200</v>
      </c>
      <c r="D7491">
        <v>65292750196200</v>
      </c>
      <c r="E7491">
        <v>65292750960700</v>
      </c>
      <c r="F7491">
        <f>(tester_perfomance_index[[#This Row],[post-handle-timestamp]]-tester_perfomance_index[[#This Row],[pre-handle-timestamp]])/1000000</f>
        <v>0.76449999999999996</v>
      </c>
    </row>
    <row r="7492" spans="1:6" hidden="1" x14ac:dyDescent="0.3">
      <c r="A7492" s="1" t="s">
        <v>5</v>
      </c>
      <c r="B7492" s="1" t="s">
        <v>20</v>
      </c>
      <c r="C7492">
        <v>200</v>
      </c>
      <c r="D7492">
        <v>65292752105700</v>
      </c>
      <c r="E7492">
        <v>65292752824100</v>
      </c>
      <c r="F7492">
        <f>(tester_perfomance_index[[#This Row],[post-handle-timestamp]]-tester_perfomance_index[[#This Row],[pre-handle-timestamp]])/1000000</f>
        <v>0.71840000000000004</v>
      </c>
    </row>
    <row r="7493" spans="1:6" hidden="1" x14ac:dyDescent="0.3">
      <c r="A7493" s="1" t="s">
        <v>5</v>
      </c>
      <c r="B7493" s="1" t="s">
        <v>21</v>
      </c>
      <c r="C7493">
        <v>200</v>
      </c>
      <c r="D7493">
        <v>65292754523800</v>
      </c>
      <c r="E7493">
        <v>65292755307300</v>
      </c>
      <c r="F7493">
        <f>(tester_perfomance_index[[#This Row],[post-handle-timestamp]]-tester_perfomance_index[[#This Row],[pre-handle-timestamp]])/1000000</f>
        <v>0.78349999999999997</v>
      </c>
    </row>
    <row r="7494" spans="1:6" hidden="1" x14ac:dyDescent="0.3">
      <c r="A7494" s="1" t="s">
        <v>5</v>
      </c>
      <c r="B7494" s="1" t="s">
        <v>22</v>
      </c>
      <c r="C7494">
        <v>200</v>
      </c>
      <c r="D7494">
        <v>65292756837600</v>
      </c>
      <c r="E7494">
        <v>65292757721800</v>
      </c>
      <c r="F7494">
        <f>(tester_perfomance_index[[#This Row],[post-handle-timestamp]]-tester_perfomance_index[[#This Row],[pre-handle-timestamp]])/1000000</f>
        <v>0.88419999999999999</v>
      </c>
    </row>
    <row r="7495" spans="1:6" hidden="1" x14ac:dyDescent="0.3">
      <c r="A7495" s="1" t="s">
        <v>5</v>
      </c>
      <c r="B7495" s="1" t="s">
        <v>23</v>
      </c>
      <c r="C7495">
        <v>200</v>
      </c>
      <c r="D7495">
        <v>65292760479900</v>
      </c>
      <c r="E7495">
        <v>65292761366200</v>
      </c>
      <c r="F7495">
        <f>(tester_perfomance_index[[#This Row],[post-handle-timestamp]]-tester_perfomance_index[[#This Row],[pre-handle-timestamp]])/1000000</f>
        <v>0.88629999999999998</v>
      </c>
    </row>
    <row r="7496" spans="1:6" hidden="1" x14ac:dyDescent="0.3">
      <c r="A7496" s="1" t="s">
        <v>5</v>
      </c>
      <c r="B7496" s="1" t="s">
        <v>24</v>
      </c>
      <c r="C7496">
        <v>200</v>
      </c>
      <c r="D7496">
        <v>65292764958800</v>
      </c>
      <c r="E7496">
        <v>65292766009400</v>
      </c>
      <c r="F7496">
        <f>(tester_perfomance_index[[#This Row],[post-handle-timestamp]]-tester_perfomance_index[[#This Row],[pre-handle-timestamp]])/1000000</f>
        <v>1.0506</v>
      </c>
    </row>
    <row r="7497" spans="1:6" x14ac:dyDescent="0.3">
      <c r="A7497" s="1" t="s">
        <v>5</v>
      </c>
      <c r="B7497" s="1" t="s">
        <v>25</v>
      </c>
      <c r="C7497">
        <v>200</v>
      </c>
      <c r="D7497">
        <v>65292767500800</v>
      </c>
      <c r="E7497">
        <v>65292768803100</v>
      </c>
      <c r="F7497">
        <f>(tester_perfomance_index[[#This Row],[post-handle-timestamp]]-tester_perfomance_index[[#This Row],[pre-handle-timestamp]])/1000000</f>
        <v>1.3023</v>
      </c>
    </row>
    <row r="7498" spans="1:6" hidden="1" x14ac:dyDescent="0.3">
      <c r="A7498" s="1" t="s">
        <v>5</v>
      </c>
      <c r="B7498" s="1" t="s">
        <v>8</v>
      </c>
      <c r="C7498">
        <v>200</v>
      </c>
      <c r="D7498">
        <v>65292821730600</v>
      </c>
      <c r="E7498">
        <v>65292822653000</v>
      </c>
      <c r="F7498">
        <f>(tester_perfomance_index[[#This Row],[post-handle-timestamp]]-tester_perfomance_index[[#This Row],[pre-handle-timestamp]])/1000000</f>
        <v>0.9224</v>
      </c>
    </row>
    <row r="7499" spans="1:6" hidden="1" x14ac:dyDescent="0.3">
      <c r="A7499" s="1" t="s">
        <v>5</v>
      </c>
      <c r="B7499" s="1" t="s">
        <v>11</v>
      </c>
      <c r="C7499">
        <v>200</v>
      </c>
      <c r="D7499">
        <v>65292823843400</v>
      </c>
      <c r="E7499">
        <v>65292824840900</v>
      </c>
      <c r="F7499">
        <f>(tester_perfomance_index[[#This Row],[post-handle-timestamp]]-tester_perfomance_index[[#This Row],[pre-handle-timestamp]])/1000000</f>
        <v>0.99750000000000005</v>
      </c>
    </row>
    <row r="7500" spans="1:6" hidden="1" x14ac:dyDescent="0.3">
      <c r="A7500" s="1" t="s">
        <v>5</v>
      </c>
      <c r="B7500" s="1" t="s">
        <v>12</v>
      </c>
      <c r="C7500">
        <v>200</v>
      </c>
      <c r="D7500">
        <v>65292826401900</v>
      </c>
      <c r="E7500">
        <v>65292827207600</v>
      </c>
      <c r="F7500">
        <f>(tester_perfomance_index[[#This Row],[post-handle-timestamp]]-tester_perfomance_index[[#This Row],[pre-handle-timestamp]])/1000000</f>
        <v>0.80569999999999997</v>
      </c>
    </row>
    <row r="7501" spans="1:6" hidden="1" x14ac:dyDescent="0.3">
      <c r="A7501" s="1" t="s">
        <v>5</v>
      </c>
      <c r="B7501" s="1" t="s">
        <v>13</v>
      </c>
      <c r="C7501">
        <v>200</v>
      </c>
      <c r="D7501">
        <v>65292828366000</v>
      </c>
      <c r="E7501">
        <v>65292829294200</v>
      </c>
      <c r="F7501">
        <f>(tester_perfomance_index[[#This Row],[post-handle-timestamp]]-tester_perfomance_index[[#This Row],[pre-handle-timestamp]])/1000000</f>
        <v>0.92820000000000003</v>
      </c>
    </row>
    <row r="7502" spans="1:6" hidden="1" x14ac:dyDescent="0.3">
      <c r="A7502" s="1" t="s">
        <v>5</v>
      </c>
      <c r="B7502" s="1" t="s">
        <v>14</v>
      </c>
      <c r="C7502">
        <v>200</v>
      </c>
      <c r="D7502">
        <v>65292831038100</v>
      </c>
      <c r="E7502">
        <v>65292831803300</v>
      </c>
      <c r="F7502">
        <f>(tester_perfomance_index[[#This Row],[post-handle-timestamp]]-tester_perfomance_index[[#This Row],[pre-handle-timestamp]])/1000000</f>
        <v>0.76519999999999999</v>
      </c>
    </row>
    <row r="7503" spans="1:6" hidden="1" x14ac:dyDescent="0.3">
      <c r="A7503" s="1" t="s">
        <v>5</v>
      </c>
      <c r="B7503" s="1" t="s">
        <v>15</v>
      </c>
      <c r="C7503">
        <v>200</v>
      </c>
      <c r="D7503">
        <v>65292832871100</v>
      </c>
      <c r="E7503">
        <v>65292833694600</v>
      </c>
      <c r="F7503">
        <f>(tester_perfomance_index[[#This Row],[post-handle-timestamp]]-tester_perfomance_index[[#This Row],[pre-handle-timestamp]])/1000000</f>
        <v>0.82350000000000001</v>
      </c>
    </row>
    <row r="7504" spans="1:6" hidden="1" x14ac:dyDescent="0.3">
      <c r="A7504" s="1" t="s">
        <v>5</v>
      </c>
      <c r="B7504" s="1" t="s">
        <v>9</v>
      </c>
      <c r="C7504">
        <v>200</v>
      </c>
      <c r="D7504">
        <v>65292834895800</v>
      </c>
      <c r="E7504">
        <v>65292835839000</v>
      </c>
      <c r="F7504">
        <f>(tester_perfomance_index[[#This Row],[post-handle-timestamp]]-tester_perfomance_index[[#This Row],[pre-handle-timestamp]])/1000000</f>
        <v>0.94320000000000004</v>
      </c>
    </row>
    <row r="7505" spans="1:6" hidden="1" x14ac:dyDescent="0.3">
      <c r="A7505" s="1" t="s">
        <v>5</v>
      </c>
      <c r="B7505" s="1" t="s">
        <v>10</v>
      </c>
      <c r="C7505">
        <v>200</v>
      </c>
      <c r="D7505">
        <v>65292837436400</v>
      </c>
      <c r="E7505">
        <v>65292838234200</v>
      </c>
      <c r="F7505">
        <f>(tester_perfomance_index[[#This Row],[post-handle-timestamp]]-tester_perfomance_index[[#This Row],[pre-handle-timestamp]])/1000000</f>
        <v>0.79779999999999995</v>
      </c>
    </row>
    <row r="7506" spans="1:6" hidden="1" x14ac:dyDescent="0.3">
      <c r="A7506" s="1" t="s">
        <v>5</v>
      </c>
      <c r="B7506" s="1" t="s">
        <v>16</v>
      </c>
      <c r="C7506">
        <v>200</v>
      </c>
      <c r="D7506">
        <v>65292839294800</v>
      </c>
      <c r="E7506">
        <v>65292840033800</v>
      </c>
      <c r="F7506">
        <f>(tester_perfomance_index[[#This Row],[post-handle-timestamp]]-tester_perfomance_index[[#This Row],[pre-handle-timestamp]])/1000000</f>
        <v>0.73899999999999999</v>
      </c>
    </row>
    <row r="7507" spans="1:6" hidden="1" x14ac:dyDescent="0.3">
      <c r="A7507" s="1" t="s">
        <v>5</v>
      </c>
      <c r="B7507" s="1" t="s">
        <v>17</v>
      </c>
      <c r="C7507">
        <v>200</v>
      </c>
      <c r="D7507">
        <v>65292841370400</v>
      </c>
      <c r="E7507">
        <v>65292842147000</v>
      </c>
      <c r="F7507">
        <f>(tester_perfomance_index[[#This Row],[post-handle-timestamp]]-tester_perfomance_index[[#This Row],[pre-handle-timestamp]])/1000000</f>
        <v>0.77659999999999996</v>
      </c>
    </row>
    <row r="7508" spans="1:6" hidden="1" x14ac:dyDescent="0.3">
      <c r="A7508" s="1" t="s">
        <v>5</v>
      </c>
      <c r="B7508" s="1" t="s">
        <v>18</v>
      </c>
      <c r="C7508">
        <v>200</v>
      </c>
      <c r="D7508">
        <v>65292843466200</v>
      </c>
      <c r="E7508">
        <v>65292844183300</v>
      </c>
      <c r="F7508">
        <f>(tester_perfomance_index[[#This Row],[post-handle-timestamp]]-tester_perfomance_index[[#This Row],[pre-handle-timestamp]])/1000000</f>
        <v>0.71709999999999996</v>
      </c>
    </row>
    <row r="7509" spans="1:6" hidden="1" x14ac:dyDescent="0.3">
      <c r="A7509" s="1" t="s">
        <v>5</v>
      </c>
      <c r="B7509" s="1" t="s">
        <v>19</v>
      </c>
      <c r="C7509">
        <v>200</v>
      </c>
      <c r="D7509">
        <v>65292845268200</v>
      </c>
      <c r="E7509">
        <v>65292845965000</v>
      </c>
      <c r="F7509">
        <f>(tester_perfomance_index[[#This Row],[post-handle-timestamp]]-tester_perfomance_index[[#This Row],[pre-handle-timestamp]])/1000000</f>
        <v>0.69679999999999997</v>
      </c>
    </row>
    <row r="7510" spans="1:6" hidden="1" x14ac:dyDescent="0.3">
      <c r="A7510" s="1" t="s">
        <v>5</v>
      </c>
      <c r="B7510" s="1" t="s">
        <v>20</v>
      </c>
      <c r="C7510">
        <v>200</v>
      </c>
      <c r="D7510">
        <v>65292846906700</v>
      </c>
      <c r="E7510">
        <v>65292847580100</v>
      </c>
      <c r="F7510">
        <f>(tester_perfomance_index[[#This Row],[post-handle-timestamp]]-tester_perfomance_index[[#This Row],[pre-handle-timestamp]])/1000000</f>
        <v>0.6734</v>
      </c>
    </row>
    <row r="7511" spans="1:6" hidden="1" x14ac:dyDescent="0.3">
      <c r="A7511" s="1" t="s">
        <v>5</v>
      </c>
      <c r="B7511" s="1" t="s">
        <v>21</v>
      </c>
      <c r="C7511">
        <v>200</v>
      </c>
      <c r="D7511">
        <v>65292849243700</v>
      </c>
      <c r="E7511">
        <v>65292850010700</v>
      </c>
      <c r="F7511">
        <f>(tester_perfomance_index[[#This Row],[post-handle-timestamp]]-tester_perfomance_index[[#This Row],[pre-handle-timestamp]])/1000000</f>
        <v>0.76700000000000002</v>
      </c>
    </row>
    <row r="7512" spans="1:6" x14ac:dyDescent="0.3">
      <c r="A7512" s="1" t="s">
        <v>26</v>
      </c>
      <c r="B7512" s="1" t="s">
        <v>25</v>
      </c>
      <c r="C7512">
        <v>302</v>
      </c>
      <c r="D7512">
        <v>65292851136200</v>
      </c>
      <c r="E7512">
        <v>65292857264400</v>
      </c>
      <c r="F7512">
        <f>(tester_perfomance_index[[#This Row],[post-handle-timestamp]]-tester_perfomance_index[[#This Row],[pre-handle-timestamp]])/1000000</f>
        <v>6.1281999999999996</v>
      </c>
    </row>
    <row r="7513" spans="1:6" x14ac:dyDescent="0.3">
      <c r="A7513" s="1" t="s">
        <v>5</v>
      </c>
      <c r="B7513" s="1" t="s">
        <v>6</v>
      </c>
      <c r="C7513">
        <v>302</v>
      </c>
      <c r="D7513">
        <v>65292858419800</v>
      </c>
      <c r="E7513">
        <v>65292859411000</v>
      </c>
      <c r="F7513">
        <f>(tester_perfomance_index[[#This Row],[post-handle-timestamp]]-tester_perfomance_index[[#This Row],[pre-handle-timestamp]])/1000000</f>
        <v>0.99119999999999997</v>
      </c>
    </row>
    <row r="7514" spans="1:6" x14ac:dyDescent="0.3">
      <c r="A7514" s="1" t="s">
        <v>5</v>
      </c>
      <c r="B7514" s="1" t="s">
        <v>7</v>
      </c>
      <c r="C7514">
        <v>200</v>
      </c>
      <c r="D7514">
        <v>65292860650700</v>
      </c>
      <c r="E7514">
        <v>65292861557900</v>
      </c>
      <c r="F7514">
        <f>(tester_perfomance_index[[#This Row],[post-handle-timestamp]]-tester_perfomance_index[[#This Row],[pre-handle-timestamp]])/1000000</f>
        <v>0.90720000000000001</v>
      </c>
    </row>
    <row r="7515" spans="1:6" hidden="1" x14ac:dyDescent="0.3">
      <c r="A7515" s="1" t="s">
        <v>5</v>
      </c>
      <c r="B7515" s="1" t="s">
        <v>8</v>
      </c>
      <c r="C7515">
        <v>200</v>
      </c>
      <c r="D7515">
        <v>65292901725200</v>
      </c>
      <c r="E7515">
        <v>65292902774200</v>
      </c>
      <c r="F7515">
        <f>(tester_perfomance_index[[#This Row],[post-handle-timestamp]]-tester_perfomance_index[[#This Row],[pre-handle-timestamp]])/1000000</f>
        <v>1.0489999999999999</v>
      </c>
    </row>
    <row r="7516" spans="1:6" hidden="1" x14ac:dyDescent="0.3">
      <c r="A7516" s="1" t="s">
        <v>5</v>
      </c>
      <c r="B7516" s="1" t="s">
        <v>11</v>
      </c>
      <c r="C7516">
        <v>200</v>
      </c>
      <c r="D7516">
        <v>65292904414700</v>
      </c>
      <c r="E7516">
        <v>65292905375900</v>
      </c>
      <c r="F7516">
        <f>(tester_perfomance_index[[#This Row],[post-handle-timestamp]]-tester_perfomance_index[[#This Row],[pre-handle-timestamp]])/1000000</f>
        <v>0.96120000000000005</v>
      </c>
    </row>
    <row r="7517" spans="1:6" hidden="1" x14ac:dyDescent="0.3">
      <c r="A7517" s="1" t="s">
        <v>5</v>
      </c>
      <c r="B7517" s="1" t="s">
        <v>12</v>
      </c>
      <c r="C7517">
        <v>200</v>
      </c>
      <c r="D7517">
        <v>65292907187300</v>
      </c>
      <c r="E7517">
        <v>65292908037500</v>
      </c>
      <c r="F7517">
        <f>(tester_perfomance_index[[#This Row],[post-handle-timestamp]]-tester_perfomance_index[[#This Row],[pre-handle-timestamp]])/1000000</f>
        <v>0.85019999999999996</v>
      </c>
    </row>
    <row r="7518" spans="1:6" hidden="1" x14ac:dyDescent="0.3">
      <c r="A7518" s="1" t="s">
        <v>5</v>
      </c>
      <c r="B7518" s="1" t="s">
        <v>13</v>
      </c>
      <c r="C7518">
        <v>200</v>
      </c>
      <c r="D7518">
        <v>65292909218500</v>
      </c>
      <c r="E7518">
        <v>65292910058400</v>
      </c>
      <c r="F7518">
        <f>(tester_perfomance_index[[#This Row],[post-handle-timestamp]]-tester_perfomance_index[[#This Row],[pre-handle-timestamp]])/1000000</f>
        <v>0.83989999999999998</v>
      </c>
    </row>
    <row r="7519" spans="1:6" hidden="1" x14ac:dyDescent="0.3">
      <c r="A7519" s="1" t="s">
        <v>5</v>
      </c>
      <c r="B7519" s="1" t="s">
        <v>14</v>
      </c>
      <c r="C7519">
        <v>200</v>
      </c>
      <c r="D7519">
        <v>65292911303300</v>
      </c>
      <c r="E7519">
        <v>65292912151000</v>
      </c>
      <c r="F7519">
        <f>(tester_perfomance_index[[#This Row],[post-handle-timestamp]]-tester_perfomance_index[[#This Row],[pre-handle-timestamp]])/1000000</f>
        <v>0.84770000000000001</v>
      </c>
    </row>
    <row r="7520" spans="1:6" hidden="1" x14ac:dyDescent="0.3">
      <c r="A7520" s="1" t="s">
        <v>5</v>
      </c>
      <c r="B7520" s="1" t="s">
        <v>15</v>
      </c>
      <c r="C7520">
        <v>200</v>
      </c>
      <c r="D7520">
        <v>65292913188500</v>
      </c>
      <c r="E7520">
        <v>65292914003500</v>
      </c>
      <c r="F7520">
        <f>(tester_perfomance_index[[#This Row],[post-handle-timestamp]]-tester_perfomance_index[[#This Row],[pre-handle-timestamp]])/1000000</f>
        <v>0.81499999999999995</v>
      </c>
    </row>
    <row r="7521" spans="1:6" hidden="1" x14ac:dyDescent="0.3">
      <c r="A7521" s="1" t="s">
        <v>5</v>
      </c>
      <c r="B7521" s="1" t="s">
        <v>9</v>
      </c>
      <c r="C7521">
        <v>200</v>
      </c>
      <c r="D7521">
        <v>65292915219600</v>
      </c>
      <c r="E7521">
        <v>65292916009200</v>
      </c>
      <c r="F7521">
        <f>(tester_perfomance_index[[#This Row],[post-handle-timestamp]]-tester_perfomance_index[[#This Row],[pre-handle-timestamp]])/1000000</f>
        <v>0.78959999999999997</v>
      </c>
    </row>
    <row r="7522" spans="1:6" hidden="1" x14ac:dyDescent="0.3">
      <c r="A7522" s="1" t="s">
        <v>5</v>
      </c>
      <c r="B7522" s="1" t="s">
        <v>10</v>
      </c>
      <c r="C7522">
        <v>200</v>
      </c>
      <c r="D7522">
        <v>65292917365600</v>
      </c>
      <c r="E7522">
        <v>65292918190000</v>
      </c>
      <c r="F7522">
        <f>(tester_perfomance_index[[#This Row],[post-handle-timestamp]]-tester_perfomance_index[[#This Row],[pre-handle-timestamp]])/1000000</f>
        <v>0.82440000000000002</v>
      </c>
    </row>
    <row r="7523" spans="1:6" hidden="1" x14ac:dyDescent="0.3">
      <c r="A7523" s="1" t="s">
        <v>5</v>
      </c>
      <c r="B7523" s="1" t="s">
        <v>16</v>
      </c>
      <c r="C7523">
        <v>200</v>
      </c>
      <c r="D7523">
        <v>65292919251900</v>
      </c>
      <c r="E7523">
        <v>65292920012700</v>
      </c>
      <c r="F7523">
        <f>(tester_perfomance_index[[#This Row],[post-handle-timestamp]]-tester_perfomance_index[[#This Row],[pre-handle-timestamp]])/1000000</f>
        <v>0.76080000000000003</v>
      </c>
    </row>
    <row r="7524" spans="1:6" hidden="1" x14ac:dyDescent="0.3">
      <c r="A7524" s="1" t="s">
        <v>5</v>
      </c>
      <c r="B7524" s="1" t="s">
        <v>17</v>
      </c>
      <c r="C7524">
        <v>200</v>
      </c>
      <c r="D7524">
        <v>65292921673100</v>
      </c>
      <c r="E7524">
        <v>65292922534100</v>
      </c>
      <c r="F7524">
        <f>(tester_perfomance_index[[#This Row],[post-handle-timestamp]]-tester_perfomance_index[[#This Row],[pre-handle-timestamp]])/1000000</f>
        <v>0.86099999999999999</v>
      </c>
    </row>
    <row r="7525" spans="1:6" hidden="1" x14ac:dyDescent="0.3">
      <c r="A7525" s="1" t="s">
        <v>5</v>
      </c>
      <c r="B7525" s="1" t="s">
        <v>18</v>
      </c>
      <c r="C7525">
        <v>200</v>
      </c>
      <c r="D7525">
        <v>65292924577700</v>
      </c>
      <c r="E7525">
        <v>65292925505400</v>
      </c>
      <c r="F7525">
        <f>(tester_perfomance_index[[#This Row],[post-handle-timestamp]]-tester_perfomance_index[[#This Row],[pre-handle-timestamp]])/1000000</f>
        <v>0.92769999999999997</v>
      </c>
    </row>
    <row r="7526" spans="1:6" hidden="1" x14ac:dyDescent="0.3">
      <c r="A7526" s="1" t="s">
        <v>5</v>
      </c>
      <c r="B7526" s="1" t="s">
        <v>19</v>
      </c>
      <c r="C7526">
        <v>200</v>
      </c>
      <c r="D7526">
        <v>65292926805800</v>
      </c>
      <c r="E7526">
        <v>65292927726700</v>
      </c>
      <c r="F7526">
        <f>(tester_perfomance_index[[#This Row],[post-handle-timestamp]]-tester_perfomance_index[[#This Row],[pre-handle-timestamp]])/1000000</f>
        <v>0.92090000000000005</v>
      </c>
    </row>
    <row r="7527" spans="1:6" hidden="1" x14ac:dyDescent="0.3">
      <c r="A7527" s="1" t="s">
        <v>5</v>
      </c>
      <c r="B7527" s="1" t="s">
        <v>20</v>
      </c>
      <c r="C7527">
        <v>200</v>
      </c>
      <c r="D7527">
        <v>65292929999200</v>
      </c>
      <c r="E7527">
        <v>65292931389600</v>
      </c>
      <c r="F7527">
        <f>(tester_perfomance_index[[#This Row],[post-handle-timestamp]]-tester_perfomance_index[[#This Row],[pre-handle-timestamp]])/1000000</f>
        <v>1.3904000000000001</v>
      </c>
    </row>
    <row r="7528" spans="1:6" hidden="1" x14ac:dyDescent="0.3">
      <c r="A7528" s="1" t="s">
        <v>5</v>
      </c>
      <c r="B7528" s="1" t="s">
        <v>21</v>
      </c>
      <c r="C7528">
        <v>200</v>
      </c>
      <c r="D7528">
        <v>65292933758800</v>
      </c>
      <c r="E7528">
        <v>65292934619700</v>
      </c>
      <c r="F7528">
        <f>(tester_perfomance_index[[#This Row],[post-handle-timestamp]]-tester_perfomance_index[[#This Row],[pre-handle-timestamp]])/1000000</f>
        <v>0.8609</v>
      </c>
    </row>
    <row r="7529" spans="1:6" x14ac:dyDescent="0.3">
      <c r="A7529" s="1" t="s">
        <v>5</v>
      </c>
      <c r="B7529" s="1" t="s">
        <v>27</v>
      </c>
      <c r="C7529">
        <v>200</v>
      </c>
      <c r="D7529">
        <v>65292936360100</v>
      </c>
      <c r="E7529">
        <v>65292966391300</v>
      </c>
      <c r="F7529">
        <f>(tester_perfomance_index[[#This Row],[post-handle-timestamp]]-tester_perfomance_index[[#This Row],[pre-handle-timestamp]])/1000000</f>
        <v>30.031199999999998</v>
      </c>
    </row>
    <row r="7530" spans="1:6" hidden="1" x14ac:dyDescent="0.3">
      <c r="A7530" s="1" t="s">
        <v>5</v>
      </c>
      <c r="B7530" s="1" t="s">
        <v>8</v>
      </c>
      <c r="C7530">
        <v>200</v>
      </c>
      <c r="D7530">
        <v>65293210557000</v>
      </c>
      <c r="E7530">
        <v>65293211646600</v>
      </c>
      <c r="F7530">
        <f>(tester_perfomance_index[[#This Row],[post-handle-timestamp]]-tester_perfomance_index[[#This Row],[pre-handle-timestamp]])/1000000</f>
        <v>1.0895999999999999</v>
      </c>
    </row>
    <row r="7531" spans="1:6" hidden="1" x14ac:dyDescent="0.3">
      <c r="A7531" s="1" t="s">
        <v>5</v>
      </c>
      <c r="B7531" s="1" t="s">
        <v>11</v>
      </c>
      <c r="C7531">
        <v>200</v>
      </c>
      <c r="D7531">
        <v>65293212854500</v>
      </c>
      <c r="E7531">
        <v>65293213905800</v>
      </c>
      <c r="F7531">
        <f>(tester_perfomance_index[[#This Row],[post-handle-timestamp]]-tester_perfomance_index[[#This Row],[pre-handle-timestamp]])/1000000</f>
        <v>1.0512999999999999</v>
      </c>
    </row>
    <row r="7532" spans="1:6" hidden="1" x14ac:dyDescent="0.3">
      <c r="A7532" s="1" t="s">
        <v>5</v>
      </c>
      <c r="B7532" s="1" t="s">
        <v>12</v>
      </c>
      <c r="C7532">
        <v>200</v>
      </c>
      <c r="D7532">
        <v>65293215472800</v>
      </c>
      <c r="E7532">
        <v>65293216282800</v>
      </c>
      <c r="F7532">
        <f>(tester_perfomance_index[[#This Row],[post-handle-timestamp]]-tester_perfomance_index[[#This Row],[pre-handle-timestamp]])/1000000</f>
        <v>0.81</v>
      </c>
    </row>
    <row r="7533" spans="1:6" hidden="1" x14ac:dyDescent="0.3">
      <c r="A7533" s="1" t="s">
        <v>5</v>
      </c>
      <c r="B7533" s="1" t="s">
        <v>16</v>
      </c>
      <c r="C7533">
        <v>200</v>
      </c>
      <c r="D7533">
        <v>65293217550900</v>
      </c>
      <c r="E7533">
        <v>65293218507700</v>
      </c>
      <c r="F7533">
        <f>(tester_perfomance_index[[#This Row],[post-handle-timestamp]]-tester_perfomance_index[[#This Row],[pre-handle-timestamp]])/1000000</f>
        <v>0.95679999999999998</v>
      </c>
    </row>
    <row r="7534" spans="1:6" hidden="1" x14ac:dyDescent="0.3">
      <c r="A7534" s="1" t="s">
        <v>5</v>
      </c>
      <c r="B7534" s="1" t="s">
        <v>13</v>
      </c>
      <c r="C7534">
        <v>200</v>
      </c>
      <c r="D7534">
        <v>65293220244600</v>
      </c>
      <c r="E7534">
        <v>65293221037000</v>
      </c>
      <c r="F7534">
        <f>(tester_perfomance_index[[#This Row],[post-handle-timestamp]]-tester_perfomance_index[[#This Row],[pre-handle-timestamp]])/1000000</f>
        <v>0.79239999999999999</v>
      </c>
    </row>
    <row r="7535" spans="1:6" hidden="1" x14ac:dyDescent="0.3">
      <c r="A7535" s="1" t="s">
        <v>5</v>
      </c>
      <c r="B7535" s="1" t="s">
        <v>14</v>
      </c>
      <c r="C7535">
        <v>200</v>
      </c>
      <c r="D7535">
        <v>65293222355500</v>
      </c>
      <c r="E7535">
        <v>65293223117800</v>
      </c>
      <c r="F7535">
        <f>(tester_perfomance_index[[#This Row],[post-handle-timestamp]]-tester_perfomance_index[[#This Row],[pre-handle-timestamp]])/1000000</f>
        <v>0.76229999999999998</v>
      </c>
    </row>
    <row r="7536" spans="1:6" hidden="1" x14ac:dyDescent="0.3">
      <c r="A7536" s="1" t="s">
        <v>5</v>
      </c>
      <c r="B7536" s="1" t="s">
        <v>19</v>
      </c>
      <c r="C7536">
        <v>200</v>
      </c>
      <c r="D7536">
        <v>65293224363800</v>
      </c>
      <c r="E7536">
        <v>65293225131100</v>
      </c>
      <c r="F7536">
        <f>(tester_perfomance_index[[#This Row],[post-handle-timestamp]]-tester_perfomance_index[[#This Row],[pre-handle-timestamp]])/1000000</f>
        <v>0.76729999999999998</v>
      </c>
    </row>
    <row r="7537" spans="1:6" hidden="1" x14ac:dyDescent="0.3">
      <c r="A7537" s="1" t="s">
        <v>5</v>
      </c>
      <c r="B7537" s="1" t="s">
        <v>15</v>
      </c>
      <c r="C7537">
        <v>200</v>
      </c>
      <c r="D7537">
        <v>65293226254900</v>
      </c>
      <c r="E7537">
        <v>65293227013600</v>
      </c>
      <c r="F7537">
        <f>(tester_perfomance_index[[#This Row],[post-handle-timestamp]]-tester_perfomance_index[[#This Row],[pre-handle-timestamp]])/1000000</f>
        <v>0.75870000000000004</v>
      </c>
    </row>
    <row r="7538" spans="1:6" hidden="1" x14ac:dyDescent="0.3">
      <c r="A7538" s="1" t="s">
        <v>5</v>
      </c>
      <c r="B7538" s="1" t="s">
        <v>9</v>
      </c>
      <c r="C7538">
        <v>200</v>
      </c>
      <c r="D7538">
        <v>65293228380300</v>
      </c>
      <c r="E7538">
        <v>65293229306500</v>
      </c>
      <c r="F7538">
        <f>(tester_perfomance_index[[#This Row],[post-handle-timestamp]]-tester_perfomance_index[[#This Row],[pre-handle-timestamp]])/1000000</f>
        <v>0.92620000000000002</v>
      </c>
    </row>
    <row r="7539" spans="1:6" hidden="1" x14ac:dyDescent="0.3">
      <c r="A7539" s="1" t="s">
        <v>5</v>
      </c>
      <c r="B7539" s="1" t="s">
        <v>10</v>
      </c>
      <c r="C7539">
        <v>200</v>
      </c>
      <c r="D7539">
        <v>65293231152100</v>
      </c>
      <c r="E7539">
        <v>65293231936300</v>
      </c>
      <c r="F7539">
        <f>(tester_perfomance_index[[#This Row],[post-handle-timestamp]]-tester_perfomance_index[[#This Row],[pre-handle-timestamp]])/1000000</f>
        <v>0.78420000000000001</v>
      </c>
    </row>
    <row r="7540" spans="1:6" hidden="1" x14ac:dyDescent="0.3">
      <c r="A7540" s="1" t="s">
        <v>5</v>
      </c>
      <c r="B7540" s="1" t="s">
        <v>17</v>
      </c>
      <c r="C7540">
        <v>200</v>
      </c>
      <c r="D7540">
        <v>65293232975800</v>
      </c>
      <c r="E7540">
        <v>65293233720900</v>
      </c>
      <c r="F7540">
        <f>(tester_perfomance_index[[#This Row],[post-handle-timestamp]]-tester_perfomance_index[[#This Row],[pre-handle-timestamp]])/1000000</f>
        <v>0.74509999999999998</v>
      </c>
    </row>
    <row r="7541" spans="1:6" hidden="1" x14ac:dyDescent="0.3">
      <c r="A7541" s="1" t="s">
        <v>5</v>
      </c>
      <c r="B7541" s="1" t="s">
        <v>18</v>
      </c>
      <c r="C7541">
        <v>200</v>
      </c>
      <c r="D7541">
        <v>65293235629900</v>
      </c>
      <c r="E7541">
        <v>65293236597700</v>
      </c>
      <c r="F7541">
        <f>(tester_perfomance_index[[#This Row],[post-handle-timestamp]]-tester_perfomance_index[[#This Row],[pre-handle-timestamp]])/1000000</f>
        <v>0.96779999999999999</v>
      </c>
    </row>
    <row r="7542" spans="1:6" hidden="1" x14ac:dyDescent="0.3">
      <c r="A7542" s="1" t="s">
        <v>5</v>
      </c>
      <c r="B7542" s="1" t="s">
        <v>20</v>
      </c>
      <c r="C7542">
        <v>200</v>
      </c>
      <c r="D7542">
        <v>65293237794600</v>
      </c>
      <c r="E7542">
        <v>65293238558200</v>
      </c>
      <c r="F7542">
        <f>(tester_perfomance_index[[#This Row],[post-handle-timestamp]]-tester_perfomance_index[[#This Row],[pre-handle-timestamp]])/1000000</f>
        <v>0.76359999999999995</v>
      </c>
    </row>
    <row r="7543" spans="1:6" hidden="1" x14ac:dyDescent="0.3">
      <c r="A7543" s="1" t="s">
        <v>5</v>
      </c>
      <c r="B7543" s="1" t="s">
        <v>21</v>
      </c>
      <c r="C7543">
        <v>200</v>
      </c>
      <c r="D7543">
        <v>65293240112500</v>
      </c>
      <c r="E7543">
        <v>65293240900000</v>
      </c>
      <c r="F7543">
        <f>(tester_perfomance_index[[#This Row],[post-handle-timestamp]]-tester_perfomance_index[[#This Row],[pre-handle-timestamp]])/1000000</f>
        <v>0.78749999999999998</v>
      </c>
    </row>
    <row r="7544" spans="1:6" hidden="1" x14ac:dyDescent="0.3">
      <c r="A7544" s="1" t="s">
        <v>5</v>
      </c>
      <c r="B7544" s="1" t="s">
        <v>28</v>
      </c>
      <c r="C7544">
        <v>200</v>
      </c>
      <c r="D7544">
        <v>65293242852100</v>
      </c>
      <c r="E7544">
        <v>65293243653900</v>
      </c>
      <c r="F7544">
        <f>(tester_perfomance_index[[#This Row],[post-handle-timestamp]]-tester_perfomance_index[[#This Row],[pre-handle-timestamp]])/1000000</f>
        <v>0.80179999999999996</v>
      </c>
    </row>
    <row r="7545" spans="1:6" x14ac:dyDescent="0.3">
      <c r="A7545" s="1" t="s">
        <v>5</v>
      </c>
      <c r="B7545" s="1" t="s">
        <v>31</v>
      </c>
      <c r="C7545">
        <v>200</v>
      </c>
      <c r="D7545">
        <v>65293245981400</v>
      </c>
      <c r="E7545">
        <v>65293256779600</v>
      </c>
      <c r="F7545">
        <f>(tester_perfomance_index[[#This Row],[post-handle-timestamp]]-tester_perfomance_index[[#This Row],[pre-handle-timestamp]])/1000000</f>
        <v>10.7982</v>
      </c>
    </row>
    <row r="7546" spans="1:6" hidden="1" x14ac:dyDescent="0.3">
      <c r="A7546" s="1" t="s">
        <v>5</v>
      </c>
      <c r="B7546" s="1" t="s">
        <v>8</v>
      </c>
      <c r="C7546">
        <v>200</v>
      </c>
      <c r="D7546">
        <v>65293379987900</v>
      </c>
      <c r="E7546">
        <v>65293380807400</v>
      </c>
      <c r="F7546">
        <f>(tester_perfomance_index[[#This Row],[post-handle-timestamp]]-tester_perfomance_index[[#This Row],[pre-handle-timestamp]])/1000000</f>
        <v>0.81950000000000001</v>
      </c>
    </row>
    <row r="7547" spans="1:6" hidden="1" x14ac:dyDescent="0.3">
      <c r="A7547" s="1" t="s">
        <v>5</v>
      </c>
      <c r="B7547" s="1" t="s">
        <v>11</v>
      </c>
      <c r="C7547">
        <v>200</v>
      </c>
      <c r="D7547">
        <v>65293381858400</v>
      </c>
      <c r="E7547">
        <v>65293382692600</v>
      </c>
      <c r="F7547">
        <f>(tester_perfomance_index[[#This Row],[post-handle-timestamp]]-tester_perfomance_index[[#This Row],[pre-handle-timestamp]])/1000000</f>
        <v>0.83420000000000005</v>
      </c>
    </row>
    <row r="7548" spans="1:6" hidden="1" x14ac:dyDescent="0.3">
      <c r="A7548" s="1" t="s">
        <v>5</v>
      </c>
      <c r="B7548" s="1" t="s">
        <v>12</v>
      </c>
      <c r="C7548">
        <v>200</v>
      </c>
      <c r="D7548">
        <v>65293383830400</v>
      </c>
      <c r="E7548">
        <v>65293384608700</v>
      </c>
      <c r="F7548">
        <f>(tester_perfomance_index[[#This Row],[post-handle-timestamp]]-tester_perfomance_index[[#This Row],[pre-handle-timestamp]])/1000000</f>
        <v>0.77829999999999999</v>
      </c>
    </row>
    <row r="7549" spans="1:6" hidden="1" x14ac:dyDescent="0.3">
      <c r="A7549" s="1" t="s">
        <v>5</v>
      </c>
      <c r="B7549" s="1" t="s">
        <v>13</v>
      </c>
      <c r="C7549">
        <v>200</v>
      </c>
      <c r="D7549">
        <v>65293385553500</v>
      </c>
      <c r="E7549">
        <v>65293386213000</v>
      </c>
      <c r="F7549">
        <f>(tester_perfomance_index[[#This Row],[post-handle-timestamp]]-tester_perfomance_index[[#This Row],[pre-handle-timestamp]])/1000000</f>
        <v>0.65949999999999998</v>
      </c>
    </row>
    <row r="7550" spans="1:6" hidden="1" x14ac:dyDescent="0.3">
      <c r="A7550" s="1" t="s">
        <v>5</v>
      </c>
      <c r="B7550" s="1" t="s">
        <v>14</v>
      </c>
      <c r="C7550">
        <v>200</v>
      </c>
      <c r="D7550">
        <v>65293387171900</v>
      </c>
      <c r="E7550">
        <v>65293387917200</v>
      </c>
      <c r="F7550">
        <f>(tester_perfomance_index[[#This Row],[post-handle-timestamp]]-tester_perfomance_index[[#This Row],[pre-handle-timestamp]])/1000000</f>
        <v>0.74529999999999996</v>
      </c>
    </row>
    <row r="7551" spans="1:6" hidden="1" x14ac:dyDescent="0.3">
      <c r="A7551" s="1" t="s">
        <v>5</v>
      </c>
      <c r="B7551" s="1" t="s">
        <v>15</v>
      </c>
      <c r="C7551">
        <v>200</v>
      </c>
      <c r="D7551">
        <v>65293388747400</v>
      </c>
      <c r="E7551">
        <v>65293389522300</v>
      </c>
      <c r="F7551">
        <f>(tester_perfomance_index[[#This Row],[post-handle-timestamp]]-tester_perfomance_index[[#This Row],[pre-handle-timestamp]])/1000000</f>
        <v>0.77490000000000003</v>
      </c>
    </row>
    <row r="7552" spans="1:6" hidden="1" x14ac:dyDescent="0.3">
      <c r="A7552" s="1" t="s">
        <v>5</v>
      </c>
      <c r="B7552" s="1" t="s">
        <v>9</v>
      </c>
      <c r="C7552">
        <v>200</v>
      </c>
      <c r="D7552">
        <v>65293390513100</v>
      </c>
      <c r="E7552">
        <v>65293391290400</v>
      </c>
      <c r="F7552">
        <f>(tester_perfomance_index[[#This Row],[post-handle-timestamp]]-tester_perfomance_index[[#This Row],[pre-handle-timestamp]])/1000000</f>
        <v>0.77729999999999999</v>
      </c>
    </row>
    <row r="7553" spans="1:6" hidden="1" x14ac:dyDescent="0.3">
      <c r="A7553" s="1" t="s">
        <v>5</v>
      </c>
      <c r="B7553" s="1" t="s">
        <v>10</v>
      </c>
      <c r="C7553">
        <v>200</v>
      </c>
      <c r="D7553">
        <v>65293392622800</v>
      </c>
      <c r="E7553">
        <v>65293393387300</v>
      </c>
      <c r="F7553">
        <f>(tester_perfomance_index[[#This Row],[post-handle-timestamp]]-tester_perfomance_index[[#This Row],[pre-handle-timestamp]])/1000000</f>
        <v>0.76449999999999996</v>
      </c>
    </row>
    <row r="7554" spans="1:6" hidden="1" x14ac:dyDescent="0.3">
      <c r="A7554" s="1" t="s">
        <v>5</v>
      </c>
      <c r="B7554" s="1" t="s">
        <v>16</v>
      </c>
      <c r="C7554">
        <v>200</v>
      </c>
      <c r="D7554">
        <v>65293394715700</v>
      </c>
      <c r="E7554">
        <v>65293395648700</v>
      </c>
      <c r="F7554">
        <f>(tester_perfomance_index[[#This Row],[post-handle-timestamp]]-tester_perfomance_index[[#This Row],[pre-handle-timestamp]])/1000000</f>
        <v>0.93300000000000005</v>
      </c>
    </row>
    <row r="7555" spans="1:6" hidden="1" x14ac:dyDescent="0.3">
      <c r="A7555" s="1" t="s">
        <v>5</v>
      </c>
      <c r="B7555" s="1" t="s">
        <v>17</v>
      </c>
      <c r="C7555">
        <v>200</v>
      </c>
      <c r="D7555">
        <v>65293397454000</v>
      </c>
      <c r="E7555">
        <v>65293398320100</v>
      </c>
      <c r="F7555">
        <f>(tester_perfomance_index[[#This Row],[post-handle-timestamp]]-tester_perfomance_index[[#This Row],[pre-handle-timestamp]])/1000000</f>
        <v>0.86609999999999998</v>
      </c>
    </row>
    <row r="7556" spans="1:6" hidden="1" x14ac:dyDescent="0.3">
      <c r="A7556" s="1" t="s">
        <v>5</v>
      </c>
      <c r="B7556" s="1" t="s">
        <v>18</v>
      </c>
      <c r="C7556">
        <v>200</v>
      </c>
      <c r="D7556">
        <v>65293399902600</v>
      </c>
      <c r="E7556">
        <v>65293400623500</v>
      </c>
      <c r="F7556">
        <f>(tester_perfomance_index[[#This Row],[post-handle-timestamp]]-tester_perfomance_index[[#This Row],[pre-handle-timestamp]])/1000000</f>
        <v>0.72089999999999999</v>
      </c>
    </row>
    <row r="7557" spans="1:6" hidden="1" x14ac:dyDescent="0.3">
      <c r="A7557" s="1" t="s">
        <v>5</v>
      </c>
      <c r="B7557" s="1" t="s">
        <v>19</v>
      </c>
      <c r="C7557">
        <v>200</v>
      </c>
      <c r="D7557">
        <v>65293401745000</v>
      </c>
      <c r="E7557">
        <v>65293402585800</v>
      </c>
      <c r="F7557">
        <f>(tester_perfomance_index[[#This Row],[post-handle-timestamp]]-tester_perfomance_index[[#This Row],[pre-handle-timestamp]])/1000000</f>
        <v>0.84079999999999999</v>
      </c>
    </row>
    <row r="7558" spans="1:6" hidden="1" x14ac:dyDescent="0.3">
      <c r="A7558" s="1" t="s">
        <v>5</v>
      </c>
      <c r="B7558" s="1" t="s">
        <v>20</v>
      </c>
      <c r="C7558">
        <v>200</v>
      </c>
      <c r="D7558">
        <v>65293403560700</v>
      </c>
      <c r="E7558">
        <v>65293404264900</v>
      </c>
      <c r="F7558">
        <f>(tester_perfomance_index[[#This Row],[post-handle-timestamp]]-tester_perfomance_index[[#This Row],[pre-handle-timestamp]])/1000000</f>
        <v>0.70420000000000005</v>
      </c>
    </row>
    <row r="7559" spans="1:6" hidden="1" x14ac:dyDescent="0.3">
      <c r="A7559" s="1" t="s">
        <v>5</v>
      </c>
      <c r="B7559" s="1" t="s">
        <v>21</v>
      </c>
      <c r="C7559">
        <v>200</v>
      </c>
      <c r="D7559">
        <v>65293405845400</v>
      </c>
      <c r="E7559">
        <v>65293406480100</v>
      </c>
      <c r="F7559">
        <f>(tester_perfomance_index[[#This Row],[post-handle-timestamp]]-tester_perfomance_index[[#This Row],[pre-handle-timestamp]])/1000000</f>
        <v>0.63470000000000004</v>
      </c>
    </row>
    <row r="7560" spans="1:6" x14ac:dyDescent="0.3">
      <c r="A7560" s="1" t="s">
        <v>5</v>
      </c>
      <c r="B7560" s="1" t="s">
        <v>32</v>
      </c>
      <c r="C7560">
        <v>200</v>
      </c>
      <c r="D7560">
        <v>65293407644500</v>
      </c>
      <c r="E7560">
        <v>65293412622400</v>
      </c>
      <c r="F7560">
        <f>(tester_perfomance_index[[#This Row],[post-handle-timestamp]]-tester_perfomance_index[[#This Row],[pre-handle-timestamp]])/1000000</f>
        <v>4.9779</v>
      </c>
    </row>
    <row r="7561" spans="1:6" hidden="1" x14ac:dyDescent="0.3">
      <c r="A7561" s="1" t="s">
        <v>5</v>
      </c>
      <c r="B7561" s="1" t="s">
        <v>8</v>
      </c>
      <c r="C7561">
        <v>200</v>
      </c>
      <c r="D7561">
        <v>65293529198300</v>
      </c>
      <c r="E7561">
        <v>65293530204200</v>
      </c>
      <c r="F7561">
        <f>(tester_perfomance_index[[#This Row],[post-handle-timestamp]]-tester_perfomance_index[[#This Row],[pre-handle-timestamp]])/1000000</f>
        <v>1.0059</v>
      </c>
    </row>
    <row r="7562" spans="1:6" hidden="1" x14ac:dyDescent="0.3">
      <c r="A7562" s="1" t="s">
        <v>5</v>
      </c>
      <c r="B7562" s="1" t="s">
        <v>11</v>
      </c>
      <c r="C7562">
        <v>200</v>
      </c>
      <c r="D7562">
        <v>65293531823300</v>
      </c>
      <c r="E7562">
        <v>65293532787100</v>
      </c>
      <c r="F7562">
        <f>(tester_perfomance_index[[#This Row],[post-handle-timestamp]]-tester_perfomance_index[[#This Row],[pre-handle-timestamp]])/1000000</f>
        <v>0.96379999999999999</v>
      </c>
    </row>
    <row r="7563" spans="1:6" hidden="1" x14ac:dyDescent="0.3">
      <c r="A7563" s="1" t="s">
        <v>5</v>
      </c>
      <c r="B7563" s="1" t="s">
        <v>10</v>
      </c>
      <c r="C7563">
        <v>200</v>
      </c>
      <c r="D7563">
        <v>65293534147400</v>
      </c>
      <c r="E7563">
        <v>65293534858600</v>
      </c>
      <c r="F7563">
        <f>(tester_perfomance_index[[#This Row],[post-handle-timestamp]]-tester_perfomance_index[[#This Row],[pre-handle-timestamp]])/1000000</f>
        <v>0.71120000000000005</v>
      </c>
    </row>
    <row r="7564" spans="1:6" hidden="1" x14ac:dyDescent="0.3">
      <c r="A7564" s="1" t="s">
        <v>5</v>
      </c>
      <c r="B7564" s="1" t="s">
        <v>12</v>
      </c>
      <c r="C7564">
        <v>200</v>
      </c>
      <c r="D7564">
        <v>65293535921500</v>
      </c>
      <c r="E7564">
        <v>65293536683200</v>
      </c>
      <c r="F7564">
        <f>(tester_perfomance_index[[#This Row],[post-handle-timestamp]]-tester_perfomance_index[[#This Row],[pre-handle-timestamp]])/1000000</f>
        <v>0.76170000000000004</v>
      </c>
    </row>
    <row r="7565" spans="1:6" hidden="1" x14ac:dyDescent="0.3">
      <c r="A7565" s="1" t="s">
        <v>5</v>
      </c>
      <c r="B7565" s="1" t="s">
        <v>13</v>
      </c>
      <c r="C7565">
        <v>200</v>
      </c>
      <c r="D7565">
        <v>65293537657300</v>
      </c>
      <c r="E7565">
        <v>65293538434400</v>
      </c>
      <c r="F7565">
        <f>(tester_perfomance_index[[#This Row],[post-handle-timestamp]]-tester_perfomance_index[[#This Row],[pre-handle-timestamp]])/1000000</f>
        <v>0.77710000000000001</v>
      </c>
    </row>
    <row r="7566" spans="1:6" hidden="1" x14ac:dyDescent="0.3">
      <c r="A7566" s="1" t="s">
        <v>5</v>
      </c>
      <c r="B7566" s="1" t="s">
        <v>18</v>
      </c>
      <c r="C7566">
        <v>200</v>
      </c>
      <c r="D7566">
        <v>65293539442800</v>
      </c>
      <c r="E7566">
        <v>65293540204700</v>
      </c>
      <c r="F7566">
        <f>(tester_perfomance_index[[#This Row],[post-handle-timestamp]]-tester_perfomance_index[[#This Row],[pre-handle-timestamp]])/1000000</f>
        <v>0.76190000000000002</v>
      </c>
    </row>
    <row r="7567" spans="1:6" hidden="1" x14ac:dyDescent="0.3">
      <c r="A7567" s="1" t="s">
        <v>5</v>
      </c>
      <c r="B7567" s="1" t="s">
        <v>14</v>
      </c>
      <c r="C7567">
        <v>200</v>
      </c>
      <c r="D7567">
        <v>65293541167400</v>
      </c>
      <c r="E7567">
        <v>65293541847900</v>
      </c>
      <c r="F7567">
        <f>(tester_perfomance_index[[#This Row],[post-handle-timestamp]]-tester_perfomance_index[[#This Row],[pre-handle-timestamp]])/1000000</f>
        <v>0.68049999999999999</v>
      </c>
    </row>
    <row r="7568" spans="1:6" hidden="1" x14ac:dyDescent="0.3">
      <c r="A7568" s="1" t="s">
        <v>5</v>
      </c>
      <c r="B7568" s="1" t="s">
        <v>15</v>
      </c>
      <c r="C7568">
        <v>200</v>
      </c>
      <c r="D7568">
        <v>65293542708400</v>
      </c>
      <c r="E7568">
        <v>65293543361600</v>
      </c>
      <c r="F7568">
        <f>(tester_perfomance_index[[#This Row],[post-handle-timestamp]]-tester_perfomance_index[[#This Row],[pre-handle-timestamp]])/1000000</f>
        <v>0.6532</v>
      </c>
    </row>
    <row r="7569" spans="1:6" hidden="1" x14ac:dyDescent="0.3">
      <c r="A7569" s="1" t="s">
        <v>5</v>
      </c>
      <c r="B7569" s="1" t="s">
        <v>9</v>
      </c>
      <c r="C7569">
        <v>200</v>
      </c>
      <c r="D7569">
        <v>65293544523900</v>
      </c>
      <c r="E7569">
        <v>65293545411400</v>
      </c>
      <c r="F7569">
        <f>(tester_perfomance_index[[#This Row],[post-handle-timestamp]]-tester_perfomance_index[[#This Row],[pre-handle-timestamp]])/1000000</f>
        <v>0.88749999999999996</v>
      </c>
    </row>
    <row r="7570" spans="1:6" hidden="1" x14ac:dyDescent="0.3">
      <c r="A7570" s="1" t="s">
        <v>5</v>
      </c>
      <c r="B7570" s="1" t="s">
        <v>16</v>
      </c>
      <c r="C7570">
        <v>200</v>
      </c>
      <c r="D7570">
        <v>65293546830200</v>
      </c>
      <c r="E7570">
        <v>65293547579800</v>
      </c>
      <c r="F7570">
        <f>(tester_perfomance_index[[#This Row],[post-handle-timestamp]]-tester_perfomance_index[[#This Row],[pre-handle-timestamp]])/1000000</f>
        <v>0.74960000000000004</v>
      </c>
    </row>
    <row r="7571" spans="1:6" hidden="1" x14ac:dyDescent="0.3">
      <c r="A7571" s="1" t="s">
        <v>5</v>
      </c>
      <c r="B7571" s="1" t="s">
        <v>17</v>
      </c>
      <c r="C7571">
        <v>200</v>
      </c>
      <c r="D7571">
        <v>65293548813200</v>
      </c>
      <c r="E7571">
        <v>65293549570400</v>
      </c>
      <c r="F7571">
        <f>(tester_perfomance_index[[#This Row],[post-handle-timestamp]]-tester_perfomance_index[[#This Row],[pre-handle-timestamp]])/1000000</f>
        <v>0.75719999999999998</v>
      </c>
    </row>
    <row r="7572" spans="1:6" hidden="1" x14ac:dyDescent="0.3">
      <c r="A7572" s="1" t="s">
        <v>5</v>
      </c>
      <c r="B7572" s="1" t="s">
        <v>19</v>
      </c>
      <c r="C7572">
        <v>200</v>
      </c>
      <c r="D7572">
        <v>65293551009900</v>
      </c>
      <c r="E7572">
        <v>65293551890900</v>
      </c>
      <c r="F7572">
        <f>(tester_perfomance_index[[#This Row],[post-handle-timestamp]]-tester_perfomance_index[[#This Row],[pre-handle-timestamp]])/1000000</f>
        <v>0.88100000000000001</v>
      </c>
    </row>
    <row r="7573" spans="1:6" hidden="1" x14ac:dyDescent="0.3">
      <c r="A7573" s="1" t="s">
        <v>5</v>
      </c>
      <c r="B7573" s="1" t="s">
        <v>20</v>
      </c>
      <c r="C7573">
        <v>200</v>
      </c>
      <c r="D7573">
        <v>65293553084500</v>
      </c>
      <c r="E7573">
        <v>65293553931700</v>
      </c>
      <c r="F7573">
        <f>(tester_perfomance_index[[#This Row],[post-handle-timestamp]]-tester_perfomance_index[[#This Row],[pre-handle-timestamp]])/1000000</f>
        <v>0.84719999999999995</v>
      </c>
    </row>
    <row r="7574" spans="1:6" hidden="1" x14ac:dyDescent="0.3">
      <c r="A7574" s="1" t="s">
        <v>5</v>
      </c>
      <c r="B7574" s="1" t="s">
        <v>21</v>
      </c>
      <c r="C7574">
        <v>200</v>
      </c>
      <c r="D7574">
        <v>65293555971600</v>
      </c>
      <c r="E7574">
        <v>65293556927000</v>
      </c>
      <c r="F7574">
        <f>(tester_perfomance_index[[#This Row],[post-handle-timestamp]]-tester_perfomance_index[[#This Row],[pre-handle-timestamp]])/1000000</f>
        <v>0.95540000000000003</v>
      </c>
    </row>
    <row r="7575" spans="1:6" hidden="1" x14ac:dyDescent="0.3">
      <c r="A7575" s="1" t="s">
        <v>5</v>
      </c>
      <c r="B7575" s="1" t="s">
        <v>28</v>
      </c>
      <c r="C7575">
        <v>200</v>
      </c>
      <c r="D7575">
        <v>65293558777500</v>
      </c>
      <c r="E7575">
        <v>65293559484200</v>
      </c>
      <c r="F7575">
        <f>(tester_perfomance_index[[#This Row],[post-handle-timestamp]]-tester_perfomance_index[[#This Row],[pre-handle-timestamp]])/1000000</f>
        <v>0.70669999999999999</v>
      </c>
    </row>
    <row r="7576" spans="1:6" x14ac:dyDescent="0.3">
      <c r="A7576" s="1" t="s">
        <v>5</v>
      </c>
      <c r="B7576" s="1" t="s">
        <v>32</v>
      </c>
      <c r="C7576">
        <v>500</v>
      </c>
      <c r="D7576">
        <v>65293560953000</v>
      </c>
      <c r="E7576">
        <v>65293573571300</v>
      </c>
      <c r="F7576">
        <f>(tester_perfomance_index[[#This Row],[post-handle-timestamp]]-tester_perfomance_index[[#This Row],[pre-handle-timestamp]])/1000000</f>
        <v>12.6183</v>
      </c>
    </row>
    <row r="7577" spans="1:6" hidden="1" x14ac:dyDescent="0.3">
      <c r="A7577" s="1" t="s">
        <v>5</v>
      </c>
      <c r="B7577" s="1" t="s">
        <v>8</v>
      </c>
      <c r="C7577">
        <v>200</v>
      </c>
      <c r="D7577">
        <v>65293631111900</v>
      </c>
      <c r="E7577">
        <v>65293632056800</v>
      </c>
      <c r="F7577">
        <f>(tester_perfomance_index[[#This Row],[post-handle-timestamp]]-tester_perfomance_index[[#This Row],[pre-handle-timestamp]])/1000000</f>
        <v>0.94489999999999996</v>
      </c>
    </row>
    <row r="7578" spans="1:6" hidden="1" x14ac:dyDescent="0.3">
      <c r="A7578" s="1" t="s">
        <v>5</v>
      </c>
      <c r="B7578" s="1" t="s">
        <v>11</v>
      </c>
      <c r="C7578">
        <v>200</v>
      </c>
      <c r="D7578">
        <v>65293633404200</v>
      </c>
      <c r="E7578">
        <v>65293634218200</v>
      </c>
      <c r="F7578">
        <f>(tester_perfomance_index[[#This Row],[post-handle-timestamp]]-tester_perfomance_index[[#This Row],[pre-handle-timestamp]])/1000000</f>
        <v>0.81399999999999995</v>
      </c>
    </row>
    <row r="7579" spans="1:6" hidden="1" x14ac:dyDescent="0.3">
      <c r="A7579" s="1" t="s">
        <v>5</v>
      </c>
      <c r="B7579" s="1" t="s">
        <v>12</v>
      </c>
      <c r="C7579">
        <v>200</v>
      </c>
      <c r="D7579">
        <v>65293635427100</v>
      </c>
      <c r="E7579">
        <v>65293636177100</v>
      </c>
      <c r="F7579">
        <f>(tester_perfomance_index[[#This Row],[post-handle-timestamp]]-tester_perfomance_index[[#This Row],[pre-handle-timestamp]])/1000000</f>
        <v>0.75</v>
      </c>
    </row>
    <row r="7580" spans="1:6" hidden="1" x14ac:dyDescent="0.3">
      <c r="A7580" s="1" t="s">
        <v>5</v>
      </c>
      <c r="B7580" s="1" t="s">
        <v>13</v>
      </c>
      <c r="C7580">
        <v>200</v>
      </c>
      <c r="D7580">
        <v>65293637111300</v>
      </c>
      <c r="E7580">
        <v>65293637832900</v>
      </c>
      <c r="F7580">
        <f>(tester_perfomance_index[[#This Row],[post-handle-timestamp]]-tester_perfomance_index[[#This Row],[pre-handle-timestamp]])/1000000</f>
        <v>0.72160000000000002</v>
      </c>
    </row>
    <row r="7581" spans="1:6" hidden="1" x14ac:dyDescent="0.3">
      <c r="A7581" s="1" t="s">
        <v>5</v>
      </c>
      <c r="B7581" s="1" t="s">
        <v>14</v>
      </c>
      <c r="C7581">
        <v>200</v>
      </c>
      <c r="D7581">
        <v>65293638785400</v>
      </c>
      <c r="E7581">
        <v>65293639510600</v>
      </c>
      <c r="F7581">
        <f>(tester_perfomance_index[[#This Row],[post-handle-timestamp]]-tester_perfomance_index[[#This Row],[pre-handle-timestamp]])/1000000</f>
        <v>0.72519999999999996</v>
      </c>
    </row>
    <row r="7582" spans="1:6" hidden="1" x14ac:dyDescent="0.3">
      <c r="A7582" s="1" t="s">
        <v>5</v>
      </c>
      <c r="B7582" s="1" t="s">
        <v>15</v>
      </c>
      <c r="C7582">
        <v>200</v>
      </c>
      <c r="D7582">
        <v>65293640310300</v>
      </c>
      <c r="E7582">
        <v>65293641060100</v>
      </c>
      <c r="F7582">
        <f>(tester_perfomance_index[[#This Row],[post-handle-timestamp]]-tester_perfomance_index[[#This Row],[pre-handle-timestamp]])/1000000</f>
        <v>0.74980000000000002</v>
      </c>
    </row>
    <row r="7583" spans="1:6" hidden="1" x14ac:dyDescent="0.3">
      <c r="A7583" s="1" t="s">
        <v>5</v>
      </c>
      <c r="B7583" s="1" t="s">
        <v>9</v>
      </c>
      <c r="C7583">
        <v>200</v>
      </c>
      <c r="D7583">
        <v>65293641857300</v>
      </c>
      <c r="E7583">
        <v>65293642538800</v>
      </c>
      <c r="F7583">
        <f>(tester_perfomance_index[[#This Row],[post-handle-timestamp]]-tester_perfomance_index[[#This Row],[pre-handle-timestamp]])/1000000</f>
        <v>0.68149999999999999</v>
      </c>
    </row>
    <row r="7584" spans="1:6" hidden="1" x14ac:dyDescent="0.3">
      <c r="A7584" s="1" t="s">
        <v>5</v>
      </c>
      <c r="B7584" s="1" t="s">
        <v>10</v>
      </c>
      <c r="C7584">
        <v>200</v>
      </c>
      <c r="D7584">
        <v>65293643542000</v>
      </c>
      <c r="E7584">
        <v>65293644233700</v>
      </c>
      <c r="F7584">
        <f>(tester_perfomance_index[[#This Row],[post-handle-timestamp]]-tester_perfomance_index[[#This Row],[pre-handle-timestamp]])/1000000</f>
        <v>0.69169999999999998</v>
      </c>
    </row>
    <row r="7585" spans="1:6" hidden="1" x14ac:dyDescent="0.3">
      <c r="A7585" s="1" t="s">
        <v>5</v>
      </c>
      <c r="B7585" s="1" t="s">
        <v>16</v>
      </c>
      <c r="C7585">
        <v>200</v>
      </c>
      <c r="D7585">
        <v>65293645151600</v>
      </c>
      <c r="E7585">
        <v>65293645854000</v>
      </c>
      <c r="F7585">
        <f>(tester_perfomance_index[[#This Row],[post-handle-timestamp]]-tester_perfomance_index[[#This Row],[pre-handle-timestamp]])/1000000</f>
        <v>0.70240000000000002</v>
      </c>
    </row>
    <row r="7586" spans="1:6" hidden="1" x14ac:dyDescent="0.3">
      <c r="A7586" s="1" t="s">
        <v>5</v>
      </c>
      <c r="B7586" s="1" t="s">
        <v>17</v>
      </c>
      <c r="C7586">
        <v>200</v>
      </c>
      <c r="D7586">
        <v>65293646938100</v>
      </c>
      <c r="E7586">
        <v>65293647647500</v>
      </c>
      <c r="F7586">
        <f>(tester_perfomance_index[[#This Row],[post-handle-timestamp]]-tester_perfomance_index[[#This Row],[pre-handle-timestamp]])/1000000</f>
        <v>0.70940000000000003</v>
      </c>
    </row>
    <row r="7587" spans="1:6" hidden="1" x14ac:dyDescent="0.3">
      <c r="A7587" s="1" t="s">
        <v>5</v>
      </c>
      <c r="B7587" s="1" t="s">
        <v>18</v>
      </c>
      <c r="C7587">
        <v>200</v>
      </c>
      <c r="D7587">
        <v>65293648850600</v>
      </c>
      <c r="E7587">
        <v>65293649561300</v>
      </c>
      <c r="F7587">
        <f>(tester_perfomance_index[[#This Row],[post-handle-timestamp]]-tester_perfomance_index[[#This Row],[pre-handle-timestamp]])/1000000</f>
        <v>0.7107</v>
      </c>
    </row>
    <row r="7588" spans="1:6" hidden="1" x14ac:dyDescent="0.3">
      <c r="A7588" s="1" t="s">
        <v>5</v>
      </c>
      <c r="B7588" s="1" t="s">
        <v>19</v>
      </c>
      <c r="C7588">
        <v>200</v>
      </c>
      <c r="D7588">
        <v>65293650358100</v>
      </c>
      <c r="E7588">
        <v>65293651064500</v>
      </c>
      <c r="F7588">
        <f>(tester_perfomance_index[[#This Row],[post-handle-timestamp]]-tester_perfomance_index[[#This Row],[pre-handle-timestamp]])/1000000</f>
        <v>0.70640000000000003</v>
      </c>
    </row>
    <row r="7589" spans="1:6" hidden="1" x14ac:dyDescent="0.3">
      <c r="A7589" s="1" t="s">
        <v>5</v>
      </c>
      <c r="B7589" s="1" t="s">
        <v>20</v>
      </c>
      <c r="C7589">
        <v>200</v>
      </c>
      <c r="D7589">
        <v>65293651923800</v>
      </c>
      <c r="E7589">
        <v>65293652603900</v>
      </c>
      <c r="F7589">
        <f>(tester_perfomance_index[[#This Row],[post-handle-timestamp]]-tester_perfomance_index[[#This Row],[pre-handle-timestamp]])/1000000</f>
        <v>0.68010000000000004</v>
      </c>
    </row>
    <row r="7590" spans="1:6" hidden="1" x14ac:dyDescent="0.3">
      <c r="A7590" s="1" t="s">
        <v>5</v>
      </c>
      <c r="B7590" s="1" t="s">
        <v>21</v>
      </c>
      <c r="C7590">
        <v>200</v>
      </c>
      <c r="D7590">
        <v>65293653985700</v>
      </c>
      <c r="E7590">
        <v>65293654723700</v>
      </c>
      <c r="F7590">
        <f>(tester_perfomance_index[[#This Row],[post-handle-timestamp]]-tester_perfomance_index[[#This Row],[pre-handle-timestamp]])/1000000</f>
        <v>0.73799999999999999</v>
      </c>
    </row>
    <row r="7591" spans="1:6" x14ac:dyDescent="0.3">
      <c r="A7591" s="1" t="s">
        <v>5</v>
      </c>
      <c r="B7591" s="1" t="s">
        <v>6</v>
      </c>
      <c r="C7591">
        <v>302</v>
      </c>
      <c r="D7591">
        <v>65293655804300</v>
      </c>
      <c r="E7591">
        <v>65293656797600</v>
      </c>
      <c r="F7591">
        <f>(tester_perfomance_index[[#This Row],[post-handle-timestamp]]-tester_perfomance_index[[#This Row],[pre-handle-timestamp]])/1000000</f>
        <v>0.99329999999999996</v>
      </c>
    </row>
    <row r="7592" spans="1:6" x14ac:dyDescent="0.3">
      <c r="A7592" s="1" t="s">
        <v>5</v>
      </c>
      <c r="B7592" s="1" t="s">
        <v>7</v>
      </c>
      <c r="C7592">
        <v>200</v>
      </c>
      <c r="D7592">
        <v>65293657680100</v>
      </c>
      <c r="E7592">
        <v>65293658474400</v>
      </c>
      <c r="F7592">
        <f>(tester_perfomance_index[[#This Row],[post-handle-timestamp]]-tester_perfomance_index[[#This Row],[pre-handle-timestamp]])/1000000</f>
        <v>0.79430000000000001</v>
      </c>
    </row>
    <row r="7593" spans="1:6" hidden="1" x14ac:dyDescent="0.3">
      <c r="A7593" s="1" t="s">
        <v>5</v>
      </c>
      <c r="B7593" s="1" t="s">
        <v>8</v>
      </c>
      <c r="C7593">
        <v>200</v>
      </c>
      <c r="D7593">
        <v>65293705029700</v>
      </c>
      <c r="E7593">
        <v>65293705876200</v>
      </c>
      <c r="F7593">
        <f>(tester_perfomance_index[[#This Row],[post-handle-timestamp]]-tester_perfomance_index[[#This Row],[pre-handle-timestamp]])/1000000</f>
        <v>0.84650000000000003</v>
      </c>
    </row>
    <row r="7594" spans="1:6" hidden="1" x14ac:dyDescent="0.3">
      <c r="A7594" s="1" t="s">
        <v>5</v>
      </c>
      <c r="B7594" s="1" t="s">
        <v>11</v>
      </c>
      <c r="C7594">
        <v>200</v>
      </c>
      <c r="D7594">
        <v>65293707034100</v>
      </c>
      <c r="E7594">
        <v>65293707906200</v>
      </c>
      <c r="F7594">
        <f>(tester_perfomance_index[[#This Row],[post-handle-timestamp]]-tester_perfomance_index[[#This Row],[pre-handle-timestamp]])/1000000</f>
        <v>0.87209999999999999</v>
      </c>
    </row>
    <row r="7595" spans="1:6" hidden="1" x14ac:dyDescent="0.3">
      <c r="A7595" s="1" t="s">
        <v>5</v>
      </c>
      <c r="B7595" s="1" t="s">
        <v>12</v>
      </c>
      <c r="C7595">
        <v>200</v>
      </c>
      <c r="D7595">
        <v>65293709281400</v>
      </c>
      <c r="E7595">
        <v>65293710017500</v>
      </c>
      <c r="F7595">
        <f>(tester_perfomance_index[[#This Row],[post-handle-timestamp]]-tester_perfomance_index[[#This Row],[pre-handle-timestamp]])/1000000</f>
        <v>0.73609999999999998</v>
      </c>
    </row>
    <row r="7596" spans="1:6" hidden="1" x14ac:dyDescent="0.3">
      <c r="A7596" s="1" t="s">
        <v>5</v>
      </c>
      <c r="B7596" s="1" t="s">
        <v>13</v>
      </c>
      <c r="C7596">
        <v>200</v>
      </c>
      <c r="D7596">
        <v>65293710956500</v>
      </c>
      <c r="E7596">
        <v>65293711718500</v>
      </c>
      <c r="F7596">
        <f>(tester_perfomance_index[[#This Row],[post-handle-timestamp]]-tester_perfomance_index[[#This Row],[pre-handle-timestamp]])/1000000</f>
        <v>0.76200000000000001</v>
      </c>
    </row>
    <row r="7597" spans="1:6" hidden="1" x14ac:dyDescent="0.3">
      <c r="A7597" s="1" t="s">
        <v>5</v>
      </c>
      <c r="B7597" s="1" t="s">
        <v>14</v>
      </c>
      <c r="C7597">
        <v>200</v>
      </c>
      <c r="D7597">
        <v>65293712659500</v>
      </c>
      <c r="E7597">
        <v>65293713421600</v>
      </c>
      <c r="F7597">
        <f>(tester_perfomance_index[[#This Row],[post-handle-timestamp]]-tester_perfomance_index[[#This Row],[pre-handle-timestamp]])/1000000</f>
        <v>0.7621</v>
      </c>
    </row>
    <row r="7598" spans="1:6" hidden="1" x14ac:dyDescent="0.3">
      <c r="A7598" s="1" t="s">
        <v>5</v>
      </c>
      <c r="B7598" s="1" t="s">
        <v>15</v>
      </c>
      <c r="C7598">
        <v>200</v>
      </c>
      <c r="D7598">
        <v>65293714248500</v>
      </c>
      <c r="E7598">
        <v>65293714909900</v>
      </c>
      <c r="F7598">
        <f>(tester_perfomance_index[[#This Row],[post-handle-timestamp]]-tester_perfomance_index[[#This Row],[pre-handle-timestamp]])/1000000</f>
        <v>0.66139999999999999</v>
      </c>
    </row>
    <row r="7599" spans="1:6" hidden="1" x14ac:dyDescent="0.3">
      <c r="A7599" s="1" t="s">
        <v>5</v>
      </c>
      <c r="B7599" s="1" t="s">
        <v>9</v>
      </c>
      <c r="C7599">
        <v>200</v>
      </c>
      <c r="D7599">
        <v>65293715798200</v>
      </c>
      <c r="E7599">
        <v>65293716625600</v>
      </c>
      <c r="F7599">
        <f>(tester_perfomance_index[[#This Row],[post-handle-timestamp]]-tester_perfomance_index[[#This Row],[pre-handle-timestamp]])/1000000</f>
        <v>0.82740000000000002</v>
      </c>
    </row>
    <row r="7600" spans="1:6" hidden="1" x14ac:dyDescent="0.3">
      <c r="A7600" s="1" t="s">
        <v>5</v>
      </c>
      <c r="B7600" s="1" t="s">
        <v>10</v>
      </c>
      <c r="C7600">
        <v>200</v>
      </c>
      <c r="D7600">
        <v>65293717670300</v>
      </c>
      <c r="E7600">
        <v>65293718393000</v>
      </c>
      <c r="F7600">
        <f>(tester_perfomance_index[[#This Row],[post-handle-timestamp]]-tester_perfomance_index[[#This Row],[pre-handle-timestamp]])/1000000</f>
        <v>0.72270000000000001</v>
      </c>
    </row>
    <row r="7601" spans="1:6" hidden="1" x14ac:dyDescent="0.3">
      <c r="A7601" s="1" t="s">
        <v>5</v>
      </c>
      <c r="B7601" s="1" t="s">
        <v>16</v>
      </c>
      <c r="C7601">
        <v>200</v>
      </c>
      <c r="D7601">
        <v>65293719200000</v>
      </c>
      <c r="E7601">
        <v>65293719971900</v>
      </c>
      <c r="F7601">
        <f>(tester_perfomance_index[[#This Row],[post-handle-timestamp]]-tester_perfomance_index[[#This Row],[pre-handle-timestamp]])/1000000</f>
        <v>0.77190000000000003</v>
      </c>
    </row>
    <row r="7602" spans="1:6" hidden="1" x14ac:dyDescent="0.3">
      <c r="A7602" s="1" t="s">
        <v>5</v>
      </c>
      <c r="B7602" s="1" t="s">
        <v>17</v>
      </c>
      <c r="C7602">
        <v>200</v>
      </c>
      <c r="D7602">
        <v>65293721264800</v>
      </c>
      <c r="E7602">
        <v>65293722045600</v>
      </c>
      <c r="F7602">
        <f>(tester_perfomance_index[[#This Row],[post-handle-timestamp]]-tester_perfomance_index[[#This Row],[pre-handle-timestamp]])/1000000</f>
        <v>0.78080000000000005</v>
      </c>
    </row>
    <row r="7603" spans="1:6" hidden="1" x14ac:dyDescent="0.3">
      <c r="A7603" s="1" t="s">
        <v>5</v>
      </c>
      <c r="B7603" s="1" t="s">
        <v>18</v>
      </c>
      <c r="C7603">
        <v>200</v>
      </c>
      <c r="D7603">
        <v>65293723904500</v>
      </c>
      <c r="E7603">
        <v>65293724801200</v>
      </c>
      <c r="F7603">
        <f>(tester_perfomance_index[[#This Row],[post-handle-timestamp]]-tester_perfomance_index[[#This Row],[pre-handle-timestamp]])/1000000</f>
        <v>0.89670000000000005</v>
      </c>
    </row>
    <row r="7604" spans="1:6" hidden="1" x14ac:dyDescent="0.3">
      <c r="A7604" s="1" t="s">
        <v>5</v>
      </c>
      <c r="B7604" s="1" t="s">
        <v>19</v>
      </c>
      <c r="C7604">
        <v>200</v>
      </c>
      <c r="D7604">
        <v>65293726275700</v>
      </c>
      <c r="E7604">
        <v>65293727201200</v>
      </c>
      <c r="F7604">
        <f>(tester_perfomance_index[[#This Row],[post-handle-timestamp]]-tester_perfomance_index[[#This Row],[pre-handle-timestamp]])/1000000</f>
        <v>0.92549999999999999</v>
      </c>
    </row>
    <row r="7605" spans="1:6" hidden="1" x14ac:dyDescent="0.3">
      <c r="A7605" s="1" t="s">
        <v>5</v>
      </c>
      <c r="B7605" s="1" t="s">
        <v>20</v>
      </c>
      <c r="C7605">
        <v>200</v>
      </c>
      <c r="D7605">
        <v>65293728545800</v>
      </c>
      <c r="E7605">
        <v>65293729363500</v>
      </c>
      <c r="F7605">
        <f>(tester_perfomance_index[[#This Row],[post-handle-timestamp]]-tester_perfomance_index[[#This Row],[pre-handle-timestamp]])/1000000</f>
        <v>0.81769999999999998</v>
      </c>
    </row>
    <row r="7606" spans="1:6" hidden="1" x14ac:dyDescent="0.3">
      <c r="A7606" s="1" t="s">
        <v>5</v>
      </c>
      <c r="B7606" s="1" t="s">
        <v>21</v>
      </c>
      <c r="C7606">
        <v>200</v>
      </c>
      <c r="D7606">
        <v>65293731181500</v>
      </c>
      <c r="E7606">
        <v>65293731986500</v>
      </c>
      <c r="F7606">
        <f>(tester_perfomance_index[[#This Row],[post-handle-timestamp]]-tester_perfomance_index[[#This Row],[pre-handle-timestamp]])/1000000</f>
        <v>0.80500000000000005</v>
      </c>
    </row>
    <row r="7607" spans="1:6" x14ac:dyDescent="0.3">
      <c r="A7607" s="1" t="s">
        <v>5</v>
      </c>
      <c r="B7607" s="1" t="s">
        <v>27</v>
      </c>
      <c r="C7607">
        <v>200</v>
      </c>
      <c r="D7607">
        <v>65293733402800</v>
      </c>
      <c r="E7607">
        <v>65293760056100</v>
      </c>
      <c r="F7607">
        <f>(tester_perfomance_index[[#This Row],[post-handle-timestamp]]-tester_perfomance_index[[#This Row],[pre-handle-timestamp]])/1000000</f>
        <v>26.653300000000002</v>
      </c>
    </row>
    <row r="7608" spans="1:6" hidden="1" x14ac:dyDescent="0.3">
      <c r="A7608" s="1" t="s">
        <v>5</v>
      </c>
      <c r="B7608" s="1" t="s">
        <v>8</v>
      </c>
      <c r="C7608">
        <v>200</v>
      </c>
      <c r="D7608">
        <v>65294035707000</v>
      </c>
      <c r="E7608">
        <v>65294036862000</v>
      </c>
      <c r="F7608">
        <f>(tester_perfomance_index[[#This Row],[post-handle-timestamp]]-tester_perfomance_index[[#This Row],[pre-handle-timestamp]])/1000000</f>
        <v>1.155</v>
      </c>
    </row>
    <row r="7609" spans="1:6" hidden="1" x14ac:dyDescent="0.3">
      <c r="A7609" s="1" t="s">
        <v>5</v>
      </c>
      <c r="B7609" s="1" t="s">
        <v>11</v>
      </c>
      <c r="C7609">
        <v>200</v>
      </c>
      <c r="D7609">
        <v>65294038056700</v>
      </c>
      <c r="E7609">
        <v>65294038994100</v>
      </c>
      <c r="F7609">
        <f>(tester_perfomance_index[[#This Row],[post-handle-timestamp]]-tester_perfomance_index[[#This Row],[pre-handle-timestamp]])/1000000</f>
        <v>0.93740000000000001</v>
      </c>
    </row>
    <row r="7610" spans="1:6" hidden="1" x14ac:dyDescent="0.3">
      <c r="A7610" s="1" t="s">
        <v>5</v>
      </c>
      <c r="B7610" s="1" t="s">
        <v>12</v>
      </c>
      <c r="C7610">
        <v>200</v>
      </c>
      <c r="D7610">
        <v>65294040449000</v>
      </c>
      <c r="E7610">
        <v>65294041187300</v>
      </c>
      <c r="F7610">
        <f>(tester_perfomance_index[[#This Row],[post-handle-timestamp]]-tester_perfomance_index[[#This Row],[pre-handle-timestamp]])/1000000</f>
        <v>0.73829999999999996</v>
      </c>
    </row>
    <row r="7611" spans="1:6" hidden="1" x14ac:dyDescent="0.3">
      <c r="A7611" s="1" t="s">
        <v>5</v>
      </c>
      <c r="B7611" s="1" t="s">
        <v>13</v>
      </c>
      <c r="C7611">
        <v>200</v>
      </c>
      <c r="D7611">
        <v>65294042212400</v>
      </c>
      <c r="E7611">
        <v>65294043093400</v>
      </c>
      <c r="F7611">
        <f>(tester_perfomance_index[[#This Row],[post-handle-timestamp]]-tester_perfomance_index[[#This Row],[pre-handle-timestamp]])/1000000</f>
        <v>0.88100000000000001</v>
      </c>
    </row>
    <row r="7612" spans="1:6" hidden="1" x14ac:dyDescent="0.3">
      <c r="A7612" s="1" t="s">
        <v>5</v>
      </c>
      <c r="B7612" s="1" t="s">
        <v>14</v>
      </c>
      <c r="C7612">
        <v>200</v>
      </c>
      <c r="D7612">
        <v>65294044136000</v>
      </c>
      <c r="E7612">
        <v>65294044935100</v>
      </c>
      <c r="F7612">
        <f>(tester_perfomance_index[[#This Row],[post-handle-timestamp]]-tester_perfomance_index[[#This Row],[pre-handle-timestamp]])/1000000</f>
        <v>0.79910000000000003</v>
      </c>
    </row>
    <row r="7613" spans="1:6" hidden="1" x14ac:dyDescent="0.3">
      <c r="A7613" s="1" t="s">
        <v>5</v>
      </c>
      <c r="B7613" s="1" t="s">
        <v>15</v>
      </c>
      <c r="C7613">
        <v>200</v>
      </c>
      <c r="D7613">
        <v>65294045809500</v>
      </c>
      <c r="E7613">
        <v>65294046483800</v>
      </c>
      <c r="F7613">
        <f>(tester_perfomance_index[[#This Row],[post-handle-timestamp]]-tester_perfomance_index[[#This Row],[pre-handle-timestamp]])/1000000</f>
        <v>0.67430000000000001</v>
      </c>
    </row>
    <row r="7614" spans="1:6" hidden="1" x14ac:dyDescent="0.3">
      <c r="A7614" s="1" t="s">
        <v>5</v>
      </c>
      <c r="B7614" s="1" t="s">
        <v>9</v>
      </c>
      <c r="C7614">
        <v>200</v>
      </c>
      <c r="D7614">
        <v>65294047303100</v>
      </c>
      <c r="E7614">
        <v>65294048164300</v>
      </c>
      <c r="F7614">
        <f>(tester_perfomance_index[[#This Row],[post-handle-timestamp]]-tester_perfomance_index[[#This Row],[pre-handle-timestamp]])/1000000</f>
        <v>0.86119999999999997</v>
      </c>
    </row>
    <row r="7615" spans="1:6" hidden="1" x14ac:dyDescent="0.3">
      <c r="A7615" s="1" t="s">
        <v>5</v>
      </c>
      <c r="B7615" s="1" t="s">
        <v>10</v>
      </c>
      <c r="C7615">
        <v>200</v>
      </c>
      <c r="D7615">
        <v>65294049230000</v>
      </c>
      <c r="E7615">
        <v>65294049968900</v>
      </c>
      <c r="F7615">
        <f>(tester_perfomance_index[[#This Row],[post-handle-timestamp]]-tester_perfomance_index[[#This Row],[pre-handle-timestamp]])/1000000</f>
        <v>0.7389</v>
      </c>
    </row>
    <row r="7616" spans="1:6" hidden="1" x14ac:dyDescent="0.3">
      <c r="A7616" s="1" t="s">
        <v>5</v>
      </c>
      <c r="B7616" s="1" t="s">
        <v>16</v>
      </c>
      <c r="C7616">
        <v>200</v>
      </c>
      <c r="D7616">
        <v>65294050769200</v>
      </c>
      <c r="E7616">
        <v>65294051554600</v>
      </c>
      <c r="F7616">
        <f>(tester_perfomance_index[[#This Row],[post-handle-timestamp]]-tester_perfomance_index[[#This Row],[pre-handle-timestamp]])/1000000</f>
        <v>0.78539999999999999</v>
      </c>
    </row>
    <row r="7617" spans="1:6" hidden="1" x14ac:dyDescent="0.3">
      <c r="A7617" s="1" t="s">
        <v>5</v>
      </c>
      <c r="B7617" s="1" t="s">
        <v>17</v>
      </c>
      <c r="C7617">
        <v>200</v>
      </c>
      <c r="D7617">
        <v>65294052729000</v>
      </c>
      <c r="E7617">
        <v>65294053489700</v>
      </c>
      <c r="F7617">
        <f>(tester_perfomance_index[[#This Row],[post-handle-timestamp]]-tester_perfomance_index[[#This Row],[pre-handle-timestamp]])/1000000</f>
        <v>0.76070000000000004</v>
      </c>
    </row>
    <row r="7618" spans="1:6" hidden="1" x14ac:dyDescent="0.3">
      <c r="A7618" s="1" t="s">
        <v>5</v>
      </c>
      <c r="B7618" s="1" t="s">
        <v>18</v>
      </c>
      <c r="C7618">
        <v>200</v>
      </c>
      <c r="D7618">
        <v>65294054921900</v>
      </c>
      <c r="E7618">
        <v>65294055627100</v>
      </c>
      <c r="F7618">
        <f>(tester_perfomance_index[[#This Row],[post-handle-timestamp]]-tester_perfomance_index[[#This Row],[pre-handle-timestamp]])/1000000</f>
        <v>0.70520000000000005</v>
      </c>
    </row>
    <row r="7619" spans="1:6" hidden="1" x14ac:dyDescent="0.3">
      <c r="A7619" s="1" t="s">
        <v>5</v>
      </c>
      <c r="B7619" s="1" t="s">
        <v>19</v>
      </c>
      <c r="C7619">
        <v>200</v>
      </c>
      <c r="D7619">
        <v>65294056370200</v>
      </c>
      <c r="E7619">
        <v>65294056981200</v>
      </c>
      <c r="F7619">
        <f>(tester_perfomance_index[[#This Row],[post-handle-timestamp]]-tester_perfomance_index[[#This Row],[pre-handle-timestamp]])/1000000</f>
        <v>0.61099999999999999</v>
      </c>
    </row>
    <row r="7620" spans="1:6" hidden="1" x14ac:dyDescent="0.3">
      <c r="A7620" s="1" t="s">
        <v>5</v>
      </c>
      <c r="B7620" s="1" t="s">
        <v>20</v>
      </c>
      <c r="C7620">
        <v>200</v>
      </c>
      <c r="D7620">
        <v>65294057773900</v>
      </c>
      <c r="E7620">
        <v>65294058456400</v>
      </c>
      <c r="F7620">
        <f>(tester_perfomance_index[[#This Row],[post-handle-timestamp]]-tester_perfomance_index[[#This Row],[pre-handle-timestamp]])/1000000</f>
        <v>0.6825</v>
      </c>
    </row>
    <row r="7621" spans="1:6" hidden="1" x14ac:dyDescent="0.3">
      <c r="A7621" s="1" t="s">
        <v>5</v>
      </c>
      <c r="B7621" s="1" t="s">
        <v>21</v>
      </c>
      <c r="C7621">
        <v>200</v>
      </c>
      <c r="D7621">
        <v>65294059812900</v>
      </c>
      <c r="E7621">
        <v>65294060527600</v>
      </c>
      <c r="F7621">
        <f>(tester_perfomance_index[[#This Row],[post-handle-timestamp]]-tester_perfomance_index[[#This Row],[pre-handle-timestamp]])/1000000</f>
        <v>0.7147</v>
      </c>
    </row>
    <row r="7622" spans="1:6" hidden="1" x14ac:dyDescent="0.3">
      <c r="A7622" s="1" t="s">
        <v>5</v>
      </c>
      <c r="B7622" s="1" t="s">
        <v>28</v>
      </c>
      <c r="C7622">
        <v>200</v>
      </c>
      <c r="D7622">
        <v>65294061739700</v>
      </c>
      <c r="E7622">
        <v>65294062468300</v>
      </c>
      <c r="F7622">
        <f>(tester_perfomance_index[[#This Row],[post-handle-timestamp]]-tester_perfomance_index[[#This Row],[pre-handle-timestamp]])/1000000</f>
        <v>0.72860000000000003</v>
      </c>
    </row>
    <row r="7623" spans="1:6" x14ac:dyDescent="0.3">
      <c r="A7623" s="1" t="s">
        <v>5</v>
      </c>
      <c r="B7623" s="1" t="s">
        <v>31</v>
      </c>
      <c r="C7623">
        <v>200</v>
      </c>
      <c r="D7623">
        <v>65294064921600</v>
      </c>
      <c r="E7623">
        <v>65294073812500</v>
      </c>
      <c r="F7623">
        <f>(tester_perfomance_index[[#This Row],[post-handle-timestamp]]-tester_perfomance_index[[#This Row],[pre-handle-timestamp]])/1000000</f>
        <v>8.8909000000000002</v>
      </c>
    </row>
    <row r="7624" spans="1:6" hidden="1" x14ac:dyDescent="0.3">
      <c r="A7624" s="1" t="s">
        <v>5</v>
      </c>
      <c r="B7624" s="1" t="s">
        <v>8</v>
      </c>
      <c r="C7624">
        <v>200</v>
      </c>
      <c r="D7624">
        <v>65294165203500</v>
      </c>
      <c r="E7624">
        <v>65294166120400</v>
      </c>
      <c r="F7624">
        <f>(tester_perfomance_index[[#This Row],[post-handle-timestamp]]-tester_perfomance_index[[#This Row],[pre-handle-timestamp]])/1000000</f>
        <v>0.91690000000000005</v>
      </c>
    </row>
    <row r="7625" spans="1:6" hidden="1" x14ac:dyDescent="0.3">
      <c r="A7625" s="1" t="s">
        <v>5</v>
      </c>
      <c r="B7625" s="1" t="s">
        <v>11</v>
      </c>
      <c r="C7625">
        <v>200</v>
      </c>
      <c r="D7625">
        <v>65294167185300</v>
      </c>
      <c r="E7625">
        <v>65294167868100</v>
      </c>
      <c r="F7625">
        <f>(tester_perfomance_index[[#This Row],[post-handle-timestamp]]-tester_perfomance_index[[#This Row],[pre-handle-timestamp]])/1000000</f>
        <v>0.68279999999999996</v>
      </c>
    </row>
    <row r="7626" spans="1:6" hidden="1" x14ac:dyDescent="0.3">
      <c r="A7626" s="1" t="s">
        <v>5</v>
      </c>
      <c r="B7626" s="1" t="s">
        <v>12</v>
      </c>
      <c r="C7626">
        <v>200</v>
      </c>
      <c r="D7626">
        <v>65294168945900</v>
      </c>
      <c r="E7626">
        <v>65294169724800</v>
      </c>
      <c r="F7626">
        <f>(tester_perfomance_index[[#This Row],[post-handle-timestamp]]-tester_perfomance_index[[#This Row],[pre-handle-timestamp]])/1000000</f>
        <v>0.77890000000000004</v>
      </c>
    </row>
    <row r="7627" spans="1:6" hidden="1" x14ac:dyDescent="0.3">
      <c r="A7627" s="1" t="s">
        <v>5</v>
      </c>
      <c r="B7627" s="1" t="s">
        <v>13</v>
      </c>
      <c r="C7627">
        <v>200</v>
      </c>
      <c r="D7627">
        <v>65294170510500</v>
      </c>
      <c r="E7627">
        <v>65294171142400</v>
      </c>
      <c r="F7627">
        <f>(tester_perfomance_index[[#This Row],[post-handle-timestamp]]-tester_perfomance_index[[#This Row],[pre-handle-timestamp]])/1000000</f>
        <v>0.63190000000000002</v>
      </c>
    </row>
    <row r="7628" spans="1:6" hidden="1" x14ac:dyDescent="0.3">
      <c r="A7628" s="1" t="s">
        <v>5</v>
      </c>
      <c r="B7628" s="1" t="s">
        <v>14</v>
      </c>
      <c r="C7628">
        <v>200</v>
      </c>
      <c r="D7628">
        <v>65294172056700</v>
      </c>
      <c r="E7628">
        <v>65294172806500</v>
      </c>
      <c r="F7628">
        <f>(tester_perfomance_index[[#This Row],[post-handle-timestamp]]-tester_perfomance_index[[#This Row],[pre-handle-timestamp]])/1000000</f>
        <v>0.74980000000000002</v>
      </c>
    </row>
    <row r="7629" spans="1:6" hidden="1" x14ac:dyDescent="0.3">
      <c r="A7629" s="1" t="s">
        <v>5</v>
      </c>
      <c r="B7629" s="1" t="s">
        <v>15</v>
      </c>
      <c r="C7629">
        <v>200</v>
      </c>
      <c r="D7629">
        <v>65294173693700</v>
      </c>
      <c r="E7629">
        <v>65294174478300</v>
      </c>
      <c r="F7629">
        <f>(tester_perfomance_index[[#This Row],[post-handle-timestamp]]-tester_perfomance_index[[#This Row],[pre-handle-timestamp]])/1000000</f>
        <v>0.78459999999999996</v>
      </c>
    </row>
    <row r="7630" spans="1:6" hidden="1" x14ac:dyDescent="0.3">
      <c r="A7630" s="1" t="s">
        <v>5</v>
      </c>
      <c r="B7630" s="1" t="s">
        <v>9</v>
      </c>
      <c r="C7630">
        <v>200</v>
      </c>
      <c r="D7630">
        <v>65294175391000</v>
      </c>
      <c r="E7630">
        <v>65294176240700</v>
      </c>
      <c r="F7630">
        <f>(tester_perfomance_index[[#This Row],[post-handle-timestamp]]-tester_perfomance_index[[#This Row],[pre-handle-timestamp]])/1000000</f>
        <v>0.84970000000000001</v>
      </c>
    </row>
    <row r="7631" spans="1:6" hidden="1" x14ac:dyDescent="0.3">
      <c r="A7631" s="1" t="s">
        <v>5</v>
      </c>
      <c r="B7631" s="1" t="s">
        <v>10</v>
      </c>
      <c r="C7631">
        <v>200</v>
      </c>
      <c r="D7631">
        <v>65294177314500</v>
      </c>
      <c r="E7631">
        <v>65294177930800</v>
      </c>
      <c r="F7631">
        <f>(tester_perfomance_index[[#This Row],[post-handle-timestamp]]-tester_perfomance_index[[#This Row],[pre-handle-timestamp]])/1000000</f>
        <v>0.61629999999999996</v>
      </c>
    </row>
    <row r="7632" spans="1:6" hidden="1" x14ac:dyDescent="0.3">
      <c r="A7632" s="1" t="s">
        <v>5</v>
      </c>
      <c r="B7632" s="1" t="s">
        <v>16</v>
      </c>
      <c r="C7632">
        <v>200</v>
      </c>
      <c r="D7632">
        <v>65294178685800</v>
      </c>
      <c r="E7632">
        <v>65294179455400</v>
      </c>
      <c r="F7632">
        <f>(tester_perfomance_index[[#This Row],[post-handle-timestamp]]-tester_perfomance_index[[#This Row],[pre-handle-timestamp]])/1000000</f>
        <v>0.76959999999999995</v>
      </c>
    </row>
    <row r="7633" spans="1:6" hidden="1" x14ac:dyDescent="0.3">
      <c r="A7633" s="1" t="s">
        <v>5</v>
      </c>
      <c r="B7633" s="1" t="s">
        <v>17</v>
      </c>
      <c r="C7633">
        <v>200</v>
      </c>
      <c r="D7633">
        <v>65294180561300</v>
      </c>
      <c r="E7633">
        <v>65294181347600</v>
      </c>
      <c r="F7633">
        <f>(tester_perfomance_index[[#This Row],[post-handle-timestamp]]-tester_perfomance_index[[#This Row],[pre-handle-timestamp]])/1000000</f>
        <v>0.7863</v>
      </c>
    </row>
    <row r="7634" spans="1:6" hidden="1" x14ac:dyDescent="0.3">
      <c r="A7634" s="1" t="s">
        <v>5</v>
      </c>
      <c r="B7634" s="1" t="s">
        <v>18</v>
      </c>
      <c r="C7634">
        <v>200</v>
      </c>
      <c r="D7634">
        <v>65294182480300</v>
      </c>
      <c r="E7634">
        <v>65294183199300</v>
      </c>
      <c r="F7634">
        <f>(tester_perfomance_index[[#This Row],[post-handle-timestamp]]-tester_perfomance_index[[#This Row],[pre-handle-timestamp]])/1000000</f>
        <v>0.71899999999999997</v>
      </c>
    </row>
    <row r="7635" spans="1:6" hidden="1" x14ac:dyDescent="0.3">
      <c r="A7635" s="1" t="s">
        <v>5</v>
      </c>
      <c r="B7635" s="1" t="s">
        <v>19</v>
      </c>
      <c r="C7635">
        <v>200</v>
      </c>
      <c r="D7635">
        <v>65294184038800</v>
      </c>
      <c r="E7635">
        <v>65294184751800</v>
      </c>
      <c r="F7635">
        <f>(tester_perfomance_index[[#This Row],[post-handle-timestamp]]-tester_perfomance_index[[#This Row],[pre-handle-timestamp]])/1000000</f>
        <v>0.71299999999999997</v>
      </c>
    </row>
    <row r="7636" spans="1:6" hidden="1" x14ac:dyDescent="0.3">
      <c r="A7636" s="1" t="s">
        <v>5</v>
      </c>
      <c r="B7636" s="1" t="s">
        <v>20</v>
      </c>
      <c r="C7636">
        <v>200</v>
      </c>
      <c r="D7636">
        <v>65294185626200</v>
      </c>
      <c r="E7636">
        <v>65294186242600</v>
      </c>
      <c r="F7636">
        <f>(tester_perfomance_index[[#This Row],[post-handle-timestamp]]-tester_perfomance_index[[#This Row],[pre-handle-timestamp]])/1000000</f>
        <v>0.61639999999999995</v>
      </c>
    </row>
    <row r="7637" spans="1:6" hidden="1" x14ac:dyDescent="0.3">
      <c r="A7637" s="1" t="s">
        <v>5</v>
      </c>
      <c r="B7637" s="1" t="s">
        <v>21</v>
      </c>
      <c r="C7637">
        <v>200</v>
      </c>
      <c r="D7637">
        <v>65294187638200</v>
      </c>
      <c r="E7637">
        <v>65294188365300</v>
      </c>
      <c r="F7637">
        <f>(tester_perfomance_index[[#This Row],[post-handle-timestamp]]-tester_perfomance_index[[#This Row],[pre-handle-timestamp]])/1000000</f>
        <v>0.72709999999999997</v>
      </c>
    </row>
    <row r="7638" spans="1:6" x14ac:dyDescent="0.3">
      <c r="A7638" s="1" t="s">
        <v>5</v>
      </c>
      <c r="B7638" s="1" t="s">
        <v>32</v>
      </c>
      <c r="C7638">
        <v>200</v>
      </c>
      <c r="D7638">
        <v>65294189421500</v>
      </c>
      <c r="E7638">
        <v>65294194257800</v>
      </c>
      <c r="F7638">
        <f>(tester_perfomance_index[[#This Row],[post-handle-timestamp]]-tester_perfomance_index[[#This Row],[pre-handle-timestamp]])/1000000</f>
        <v>4.8362999999999996</v>
      </c>
    </row>
    <row r="7639" spans="1:6" hidden="1" x14ac:dyDescent="0.3">
      <c r="A7639" s="1" t="s">
        <v>5</v>
      </c>
      <c r="B7639" s="1" t="s">
        <v>8</v>
      </c>
      <c r="C7639">
        <v>200</v>
      </c>
      <c r="D7639">
        <v>65294284633900</v>
      </c>
      <c r="E7639">
        <v>65294285500800</v>
      </c>
      <c r="F7639">
        <f>(tester_perfomance_index[[#This Row],[post-handle-timestamp]]-tester_perfomance_index[[#This Row],[pre-handle-timestamp]])/1000000</f>
        <v>0.8669</v>
      </c>
    </row>
    <row r="7640" spans="1:6" hidden="1" x14ac:dyDescent="0.3">
      <c r="A7640" s="1" t="s">
        <v>5</v>
      </c>
      <c r="B7640" s="1" t="s">
        <v>11</v>
      </c>
      <c r="C7640">
        <v>200</v>
      </c>
      <c r="D7640">
        <v>65294286468300</v>
      </c>
      <c r="E7640">
        <v>65294287298200</v>
      </c>
      <c r="F7640">
        <f>(tester_perfomance_index[[#This Row],[post-handle-timestamp]]-tester_perfomance_index[[#This Row],[pre-handle-timestamp]])/1000000</f>
        <v>0.82989999999999997</v>
      </c>
    </row>
    <row r="7641" spans="1:6" hidden="1" x14ac:dyDescent="0.3">
      <c r="A7641" s="1" t="s">
        <v>5</v>
      </c>
      <c r="B7641" s="1" t="s">
        <v>12</v>
      </c>
      <c r="C7641">
        <v>200</v>
      </c>
      <c r="D7641">
        <v>65294288315200</v>
      </c>
      <c r="E7641">
        <v>65294288947300</v>
      </c>
      <c r="F7641">
        <f>(tester_perfomance_index[[#This Row],[post-handle-timestamp]]-tester_perfomance_index[[#This Row],[pre-handle-timestamp]])/1000000</f>
        <v>0.6321</v>
      </c>
    </row>
    <row r="7642" spans="1:6" hidden="1" x14ac:dyDescent="0.3">
      <c r="A7642" s="1" t="s">
        <v>5</v>
      </c>
      <c r="B7642" s="1" t="s">
        <v>13</v>
      </c>
      <c r="C7642">
        <v>200</v>
      </c>
      <c r="D7642">
        <v>65294289743000</v>
      </c>
      <c r="E7642">
        <v>65294290557100</v>
      </c>
      <c r="F7642">
        <f>(tester_perfomance_index[[#This Row],[post-handle-timestamp]]-tester_perfomance_index[[#This Row],[pre-handle-timestamp]])/1000000</f>
        <v>0.81410000000000005</v>
      </c>
    </row>
    <row r="7643" spans="1:6" hidden="1" x14ac:dyDescent="0.3">
      <c r="A7643" s="1" t="s">
        <v>5</v>
      </c>
      <c r="B7643" s="1" t="s">
        <v>14</v>
      </c>
      <c r="C7643">
        <v>200</v>
      </c>
      <c r="D7643">
        <v>65294291492100</v>
      </c>
      <c r="E7643">
        <v>65294292212000</v>
      </c>
      <c r="F7643">
        <f>(tester_perfomance_index[[#This Row],[post-handle-timestamp]]-tester_perfomance_index[[#This Row],[pre-handle-timestamp]])/1000000</f>
        <v>0.71989999999999998</v>
      </c>
    </row>
    <row r="7644" spans="1:6" hidden="1" x14ac:dyDescent="0.3">
      <c r="A7644" s="1" t="s">
        <v>5</v>
      </c>
      <c r="B7644" s="1" t="s">
        <v>15</v>
      </c>
      <c r="C7644">
        <v>200</v>
      </c>
      <c r="D7644">
        <v>65294293124100</v>
      </c>
      <c r="E7644">
        <v>65294293824300</v>
      </c>
      <c r="F7644">
        <f>(tester_perfomance_index[[#This Row],[post-handle-timestamp]]-tester_perfomance_index[[#This Row],[pre-handle-timestamp]])/1000000</f>
        <v>0.70020000000000004</v>
      </c>
    </row>
    <row r="7645" spans="1:6" hidden="1" x14ac:dyDescent="0.3">
      <c r="A7645" s="1" t="s">
        <v>5</v>
      </c>
      <c r="B7645" s="1" t="s">
        <v>9</v>
      </c>
      <c r="C7645">
        <v>200</v>
      </c>
      <c r="D7645">
        <v>65294294918700</v>
      </c>
      <c r="E7645">
        <v>65294295799700</v>
      </c>
      <c r="F7645">
        <f>(tester_perfomance_index[[#This Row],[post-handle-timestamp]]-tester_perfomance_index[[#This Row],[pre-handle-timestamp]])/1000000</f>
        <v>0.88100000000000001</v>
      </c>
    </row>
    <row r="7646" spans="1:6" hidden="1" x14ac:dyDescent="0.3">
      <c r="A7646" s="1" t="s">
        <v>5</v>
      </c>
      <c r="B7646" s="1" t="s">
        <v>10</v>
      </c>
      <c r="C7646">
        <v>200</v>
      </c>
      <c r="D7646">
        <v>65294297094200</v>
      </c>
      <c r="E7646">
        <v>65294297901500</v>
      </c>
      <c r="F7646">
        <f>(tester_perfomance_index[[#This Row],[post-handle-timestamp]]-tester_perfomance_index[[#This Row],[pre-handle-timestamp]])/1000000</f>
        <v>0.80730000000000002</v>
      </c>
    </row>
    <row r="7647" spans="1:6" hidden="1" x14ac:dyDescent="0.3">
      <c r="A7647" s="1" t="s">
        <v>5</v>
      </c>
      <c r="B7647" s="1" t="s">
        <v>16</v>
      </c>
      <c r="C7647">
        <v>200</v>
      </c>
      <c r="D7647">
        <v>65294299157000</v>
      </c>
      <c r="E7647">
        <v>65294299935500</v>
      </c>
      <c r="F7647">
        <f>(tester_perfomance_index[[#This Row],[post-handle-timestamp]]-tester_perfomance_index[[#This Row],[pre-handle-timestamp]])/1000000</f>
        <v>0.77849999999999997</v>
      </c>
    </row>
    <row r="7648" spans="1:6" hidden="1" x14ac:dyDescent="0.3">
      <c r="A7648" s="1" t="s">
        <v>5</v>
      </c>
      <c r="B7648" s="1" t="s">
        <v>17</v>
      </c>
      <c r="C7648">
        <v>200</v>
      </c>
      <c r="D7648">
        <v>65294301029900</v>
      </c>
      <c r="E7648">
        <v>65294301704800</v>
      </c>
      <c r="F7648">
        <f>(tester_perfomance_index[[#This Row],[post-handle-timestamp]]-tester_perfomance_index[[#This Row],[pre-handle-timestamp]])/1000000</f>
        <v>0.67490000000000006</v>
      </c>
    </row>
    <row r="7649" spans="1:6" hidden="1" x14ac:dyDescent="0.3">
      <c r="A7649" s="1" t="s">
        <v>5</v>
      </c>
      <c r="B7649" s="1" t="s">
        <v>18</v>
      </c>
      <c r="C7649">
        <v>200</v>
      </c>
      <c r="D7649">
        <v>65294303072800</v>
      </c>
      <c r="E7649">
        <v>65294303802500</v>
      </c>
      <c r="F7649">
        <f>(tester_perfomance_index[[#This Row],[post-handle-timestamp]]-tester_perfomance_index[[#This Row],[pre-handle-timestamp]])/1000000</f>
        <v>0.72970000000000002</v>
      </c>
    </row>
    <row r="7650" spans="1:6" hidden="1" x14ac:dyDescent="0.3">
      <c r="A7650" s="1" t="s">
        <v>5</v>
      </c>
      <c r="B7650" s="1" t="s">
        <v>19</v>
      </c>
      <c r="C7650">
        <v>200</v>
      </c>
      <c r="D7650">
        <v>65294304867400</v>
      </c>
      <c r="E7650">
        <v>65294305656300</v>
      </c>
      <c r="F7650">
        <f>(tester_perfomance_index[[#This Row],[post-handle-timestamp]]-tester_perfomance_index[[#This Row],[pre-handle-timestamp]])/1000000</f>
        <v>0.78890000000000005</v>
      </c>
    </row>
    <row r="7651" spans="1:6" hidden="1" x14ac:dyDescent="0.3">
      <c r="A7651" s="1" t="s">
        <v>5</v>
      </c>
      <c r="B7651" s="1" t="s">
        <v>20</v>
      </c>
      <c r="C7651">
        <v>200</v>
      </c>
      <c r="D7651">
        <v>65294306536100</v>
      </c>
      <c r="E7651">
        <v>65294307251000</v>
      </c>
      <c r="F7651">
        <f>(tester_perfomance_index[[#This Row],[post-handle-timestamp]]-tester_perfomance_index[[#This Row],[pre-handle-timestamp]])/1000000</f>
        <v>0.71489999999999998</v>
      </c>
    </row>
    <row r="7652" spans="1:6" hidden="1" x14ac:dyDescent="0.3">
      <c r="A7652" s="1" t="s">
        <v>5</v>
      </c>
      <c r="B7652" s="1" t="s">
        <v>21</v>
      </c>
      <c r="C7652">
        <v>200</v>
      </c>
      <c r="D7652">
        <v>65294308683500</v>
      </c>
      <c r="E7652">
        <v>65294309429100</v>
      </c>
      <c r="F7652">
        <f>(tester_perfomance_index[[#This Row],[post-handle-timestamp]]-tester_perfomance_index[[#This Row],[pre-handle-timestamp]])/1000000</f>
        <v>0.74560000000000004</v>
      </c>
    </row>
    <row r="7653" spans="1:6" hidden="1" x14ac:dyDescent="0.3">
      <c r="A7653" s="1" t="s">
        <v>5</v>
      </c>
      <c r="B7653" s="1" t="s">
        <v>28</v>
      </c>
      <c r="C7653">
        <v>200</v>
      </c>
      <c r="D7653">
        <v>65294310611000</v>
      </c>
      <c r="E7653">
        <v>65294311245000</v>
      </c>
      <c r="F7653">
        <f>(tester_perfomance_index[[#This Row],[post-handle-timestamp]]-tester_perfomance_index[[#This Row],[pre-handle-timestamp]])/1000000</f>
        <v>0.63400000000000001</v>
      </c>
    </row>
    <row r="7654" spans="1:6" x14ac:dyDescent="0.3">
      <c r="A7654" s="1" t="s">
        <v>5</v>
      </c>
      <c r="B7654" s="1" t="s">
        <v>32</v>
      </c>
      <c r="C7654">
        <v>500</v>
      </c>
      <c r="D7654">
        <v>65294312475800</v>
      </c>
      <c r="E7654">
        <v>65294325025600</v>
      </c>
      <c r="F7654">
        <f>(tester_perfomance_index[[#This Row],[post-handle-timestamp]]-tester_perfomance_index[[#This Row],[pre-handle-timestamp]])/1000000</f>
        <v>12.549799999999999</v>
      </c>
    </row>
    <row r="7655" spans="1:6" hidden="1" x14ac:dyDescent="0.3">
      <c r="A7655" s="1" t="s">
        <v>5</v>
      </c>
      <c r="B7655" s="1" t="s">
        <v>8</v>
      </c>
      <c r="C7655">
        <v>200</v>
      </c>
      <c r="D7655">
        <v>65294393767500</v>
      </c>
      <c r="E7655">
        <v>65294394664800</v>
      </c>
      <c r="F7655">
        <f>(tester_perfomance_index[[#This Row],[post-handle-timestamp]]-tester_perfomance_index[[#This Row],[pre-handle-timestamp]])/1000000</f>
        <v>0.89729999999999999</v>
      </c>
    </row>
    <row r="7656" spans="1:6" hidden="1" x14ac:dyDescent="0.3">
      <c r="A7656" s="1" t="s">
        <v>5</v>
      </c>
      <c r="B7656" s="1" t="s">
        <v>11</v>
      </c>
      <c r="C7656">
        <v>200</v>
      </c>
      <c r="D7656">
        <v>65294395856600</v>
      </c>
      <c r="E7656">
        <v>65294396583900</v>
      </c>
      <c r="F7656">
        <f>(tester_perfomance_index[[#This Row],[post-handle-timestamp]]-tester_perfomance_index[[#This Row],[pre-handle-timestamp]])/1000000</f>
        <v>0.72729999999999995</v>
      </c>
    </row>
    <row r="7657" spans="1:6" hidden="1" x14ac:dyDescent="0.3">
      <c r="A7657" s="1" t="s">
        <v>5</v>
      </c>
      <c r="B7657" s="1" t="s">
        <v>12</v>
      </c>
      <c r="C7657">
        <v>200</v>
      </c>
      <c r="D7657">
        <v>65294397633700</v>
      </c>
      <c r="E7657">
        <v>65294398382300</v>
      </c>
      <c r="F7657">
        <f>(tester_perfomance_index[[#This Row],[post-handle-timestamp]]-tester_perfomance_index[[#This Row],[pre-handle-timestamp]])/1000000</f>
        <v>0.74860000000000004</v>
      </c>
    </row>
    <row r="7658" spans="1:6" hidden="1" x14ac:dyDescent="0.3">
      <c r="A7658" s="1" t="s">
        <v>5</v>
      </c>
      <c r="B7658" s="1" t="s">
        <v>13</v>
      </c>
      <c r="C7658">
        <v>200</v>
      </c>
      <c r="D7658">
        <v>65294399252300</v>
      </c>
      <c r="E7658">
        <v>65294399981700</v>
      </c>
      <c r="F7658">
        <f>(tester_perfomance_index[[#This Row],[post-handle-timestamp]]-tester_perfomance_index[[#This Row],[pre-handle-timestamp]])/1000000</f>
        <v>0.72940000000000005</v>
      </c>
    </row>
    <row r="7659" spans="1:6" hidden="1" x14ac:dyDescent="0.3">
      <c r="A7659" s="1" t="s">
        <v>5</v>
      </c>
      <c r="B7659" s="1" t="s">
        <v>14</v>
      </c>
      <c r="C7659">
        <v>200</v>
      </c>
      <c r="D7659">
        <v>65294400973600</v>
      </c>
      <c r="E7659">
        <v>65294401799900</v>
      </c>
      <c r="F7659">
        <f>(tester_perfomance_index[[#This Row],[post-handle-timestamp]]-tester_perfomance_index[[#This Row],[pre-handle-timestamp]])/1000000</f>
        <v>0.82630000000000003</v>
      </c>
    </row>
    <row r="7660" spans="1:6" hidden="1" x14ac:dyDescent="0.3">
      <c r="A7660" s="1" t="s">
        <v>5</v>
      </c>
      <c r="B7660" s="1" t="s">
        <v>15</v>
      </c>
      <c r="C7660">
        <v>200</v>
      </c>
      <c r="D7660">
        <v>65294403105500</v>
      </c>
      <c r="E7660">
        <v>65294403817500</v>
      </c>
      <c r="F7660">
        <f>(tester_perfomance_index[[#This Row],[post-handle-timestamp]]-tester_perfomance_index[[#This Row],[pre-handle-timestamp]])/1000000</f>
        <v>0.71199999999999997</v>
      </c>
    </row>
    <row r="7661" spans="1:6" hidden="1" x14ac:dyDescent="0.3">
      <c r="A7661" s="1" t="s">
        <v>5</v>
      </c>
      <c r="B7661" s="1" t="s">
        <v>9</v>
      </c>
      <c r="C7661">
        <v>200</v>
      </c>
      <c r="D7661">
        <v>65294404789200</v>
      </c>
      <c r="E7661">
        <v>65294405579400</v>
      </c>
      <c r="F7661">
        <f>(tester_perfomance_index[[#This Row],[post-handle-timestamp]]-tester_perfomance_index[[#This Row],[pre-handle-timestamp]])/1000000</f>
        <v>0.79020000000000001</v>
      </c>
    </row>
    <row r="7662" spans="1:6" hidden="1" x14ac:dyDescent="0.3">
      <c r="A7662" s="1" t="s">
        <v>5</v>
      </c>
      <c r="B7662" s="1" t="s">
        <v>10</v>
      </c>
      <c r="C7662">
        <v>200</v>
      </c>
      <c r="D7662">
        <v>65294406674500</v>
      </c>
      <c r="E7662">
        <v>65294407311200</v>
      </c>
      <c r="F7662">
        <f>(tester_perfomance_index[[#This Row],[post-handle-timestamp]]-tester_perfomance_index[[#This Row],[pre-handle-timestamp]])/1000000</f>
        <v>0.63670000000000004</v>
      </c>
    </row>
    <row r="7663" spans="1:6" hidden="1" x14ac:dyDescent="0.3">
      <c r="A7663" s="1" t="s">
        <v>5</v>
      </c>
      <c r="B7663" s="1" t="s">
        <v>16</v>
      </c>
      <c r="C7663">
        <v>200</v>
      </c>
      <c r="D7663">
        <v>65294408098400</v>
      </c>
      <c r="E7663">
        <v>65294408839900</v>
      </c>
      <c r="F7663">
        <f>(tester_perfomance_index[[#This Row],[post-handle-timestamp]]-tester_perfomance_index[[#This Row],[pre-handle-timestamp]])/1000000</f>
        <v>0.74150000000000005</v>
      </c>
    </row>
    <row r="7664" spans="1:6" hidden="1" x14ac:dyDescent="0.3">
      <c r="A7664" s="1" t="s">
        <v>5</v>
      </c>
      <c r="B7664" s="1" t="s">
        <v>17</v>
      </c>
      <c r="C7664">
        <v>200</v>
      </c>
      <c r="D7664">
        <v>65294409878100</v>
      </c>
      <c r="E7664">
        <v>65294410653500</v>
      </c>
      <c r="F7664">
        <f>(tester_perfomance_index[[#This Row],[post-handle-timestamp]]-tester_perfomance_index[[#This Row],[pre-handle-timestamp]])/1000000</f>
        <v>0.77539999999999998</v>
      </c>
    </row>
    <row r="7665" spans="1:6" hidden="1" x14ac:dyDescent="0.3">
      <c r="A7665" s="1" t="s">
        <v>5</v>
      </c>
      <c r="B7665" s="1" t="s">
        <v>18</v>
      </c>
      <c r="C7665">
        <v>200</v>
      </c>
      <c r="D7665">
        <v>65294411789300</v>
      </c>
      <c r="E7665">
        <v>65294412517900</v>
      </c>
      <c r="F7665">
        <f>(tester_perfomance_index[[#This Row],[post-handle-timestamp]]-tester_perfomance_index[[#This Row],[pre-handle-timestamp]])/1000000</f>
        <v>0.72860000000000003</v>
      </c>
    </row>
    <row r="7666" spans="1:6" hidden="1" x14ac:dyDescent="0.3">
      <c r="A7666" s="1" t="s">
        <v>5</v>
      </c>
      <c r="B7666" s="1" t="s">
        <v>19</v>
      </c>
      <c r="C7666">
        <v>200</v>
      </c>
      <c r="D7666">
        <v>65294413319600</v>
      </c>
      <c r="E7666">
        <v>65294414020300</v>
      </c>
      <c r="F7666">
        <f>(tester_perfomance_index[[#This Row],[post-handle-timestamp]]-tester_perfomance_index[[#This Row],[pre-handle-timestamp]])/1000000</f>
        <v>0.70069999999999999</v>
      </c>
    </row>
    <row r="7667" spans="1:6" hidden="1" x14ac:dyDescent="0.3">
      <c r="A7667" s="1" t="s">
        <v>5</v>
      </c>
      <c r="B7667" s="1" t="s">
        <v>20</v>
      </c>
      <c r="C7667">
        <v>200</v>
      </c>
      <c r="D7667">
        <v>65294415002600</v>
      </c>
      <c r="E7667">
        <v>65294415624200</v>
      </c>
      <c r="F7667">
        <f>(tester_perfomance_index[[#This Row],[post-handle-timestamp]]-tester_perfomance_index[[#This Row],[pre-handle-timestamp]])/1000000</f>
        <v>0.62160000000000004</v>
      </c>
    </row>
    <row r="7668" spans="1:6" hidden="1" x14ac:dyDescent="0.3">
      <c r="A7668" s="1" t="s">
        <v>5</v>
      </c>
      <c r="B7668" s="1" t="s">
        <v>21</v>
      </c>
      <c r="C7668">
        <v>200</v>
      </c>
      <c r="D7668">
        <v>65294417164500</v>
      </c>
      <c r="E7668">
        <v>65294417920100</v>
      </c>
      <c r="F7668">
        <f>(tester_perfomance_index[[#This Row],[post-handle-timestamp]]-tester_perfomance_index[[#This Row],[pre-handle-timestamp]])/1000000</f>
        <v>0.75560000000000005</v>
      </c>
    </row>
    <row r="7669" spans="1:6" x14ac:dyDescent="0.3">
      <c r="A7669" s="1" t="s">
        <v>5</v>
      </c>
      <c r="B7669" s="1" t="s">
        <v>6</v>
      </c>
      <c r="C7669">
        <v>302</v>
      </c>
      <c r="D7669">
        <v>65294418891400</v>
      </c>
      <c r="E7669">
        <v>65294419893800</v>
      </c>
      <c r="F7669">
        <f>(tester_perfomance_index[[#This Row],[post-handle-timestamp]]-tester_perfomance_index[[#This Row],[pre-handle-timestamp]])/1000000</f>
        <v>1.0024</v>
      </c>
    </row>
    <row r="7670" spans="1:6" x14ac:dyDescent="0.3">
      <c r="A7670" s="1" t="s">
        <v>5</v>
      </c>
      <c r="B7670" s="1" t="s">
        <v>7</v>
      </c>
      <c r="C7670">
        <v>200</v>
      </c>
      <c r="D7670">
        <v>65294420697700</v>
      </c>
      <c r="E7670">
        <v>65294421507600</v>
      </c>
      <c r="F7670">
        <f>(tester_perfomance_index[[#This Row],[post-handle-timestamp]]-tester_perfomance_index[[#This Row],[pre-handle-timestamp]])/1000000</f>
        <v>0.80989999999999995</v>
      </c>
    </row>
    <row r="7671" spans="1:6" hidden="1" x14ac:dyDescent="0.3">
      <c r="A7671" s="1" t="s">
        <v>5</v>
      </c>
      <c r="B7671" s="1" t="s">
        <v>8</v>
      </c>
      <c r="C7671">
        <v>200</v>
      </c>
      <c r="D7671">
        <v>65294447992900</v>
      </c>
      <c r="E7671">
        <v>65294448834800</v>
      </c>
      <c r="F7671">
        <f>(tester_perfomance_index[[#This Row],[post-handle-timestamp]]-tester_perfomance_index[[#This Row],[pre-handle-timestamp]])/1000000</f>
        <v>0.84189999999999998</v>
      </c>
    </row>
    <row r="7672" spans="1:6" hidden="1" x14ac:dyDescent="0.3">
      <c r="A7672" s="1" t="s">
        <v>5</v>
      </c>
      <c r="B7672" s="1" t="s">
        <v>11</v>
      </c>
      <c r="C7672">
        <v>200</v>
      </c>
      <c r="D7672">
        <v>65294449844600</v>
      </c>
      <c r="E7672">
        <v>65294450575900</v>
      </c>
      <c r="F7672">
        <f>(tester_perfomance_index[[#This Row],[post-handle-timestamp]]-tester_perfomance_index[[#This Row],[pre-handle-timestamp]])/1000000</f>
        <v>0.73129999999999995</v>
      </c>
    </row>
    <row r="7673" spans="1:6" hidden="1" x14ac:dyDescent="0.3">
      <c r="A7673" s="1" t="s">
        <v>5</v>
      </c>
      <c r="B7673" s="1" t="s">
        <v>12</v>
      </c>
      <c r="C7673">
        <v>200</v>
      </c>
      <c r="D7673">
        <v>65294451617900</v>
      </c>
      <c r="E7673">
        <v>65294452375700</v>
      </c>
      <c r="F7673">
        <f>(tester_perfomance_index[[#This Row],[post-handle-timestamp]]-tester_perfomance_index[[#This Row],[pre-handle-timestamp]])/1000000</f>
        <v>0.75780000000000003</v>
      </c>
    </row>
    <row r="7674" spans="1:6" hidden="1" x14ac:dyDescent="0.3">
      <c r="A7674" s="1" t="s">
        <v>5</v>
      </c>
      <c r="B7674" s="1" t="s">
        <v>13</v>
      </c>
      <c r="C7674">
        <v>200</v>
      </c>
      <c r="D7674">
        <v>65294453272100</v>
      </c>
      <c r="E7674">
        <v>65294454053400</v>
      </c>
      <c r="F7674">
        <f>(tester_perfomance_index[[#This Row],[post-handle-timestamp]]-tester_perfomance_index[[#This Row],[pre-handle-timestamp]])/1000000</f>
        <v>0.78129999999999999</v>
      </c>
    </row>
    <row r="7675" spans="1:6" hidden="1" x14ac:dyDescent="0.3">
      <c r="A7675" s="1" t="s">
        <v>5</v>
      </c>
      <c r="B7675" s="1" t="s">
        <v>14</v>
      </c>
      <c r="C7675">
        <v>200</v>
      </c>
      <c r="D7675">
        <v>65294455081000</v>
      </c>
      <c r="E7675">
        <v>65294455843100</v>
      </c>
      <c r="F7675">
        <f>(tester_perfomance_index[[#This Row],[post-handle-timestamp]]-tester_perfomance_index[[#This Row],[pre-handle-timestamp]])/1000000</f>
        <v>0.7621</v>
      </c>
    </row>
    <row r="7676" spans="1:6" hidden="1" x14ac:dyDescent="0.3">
      <c r="A7676" s="1" t="s">
        <v>5</v>
      </c>
      <c r="B7676" s="1" t="s">
        <v>15</v>
      </c>
      <c r="C7676">
        <v>200</v>
      </c>
      <c r="D7676">
        <v>65294456738100</v>
      </c>
      <c r="E7676">
        <v>65294457525800</v>
      </c>
      <c r="F7676">
        <f>(tester_perfomance_index[[#This Row],[post-handle-timestamp]]-tester_perfomance_index[[#This Row],[pre-handle-timestamp]])/1000000</f>
        <v>0.78769999999999996</v>
      </c>
    </row>
    <row r="7677" spans="1:6" hidden="1" x14ac:dyDescent="0.3">
      <c r="A7677" s="1" t="s">
        <v>5</v>
      </c>
      <c r="B7677" s="1" t="s">
        <v>9</v>
      </c>
      <c r="C7677">
        <v>200</v>
      </c>
      <c r="D7677">
        <v>65294458511500</v>
      </c>
      <c r="E7677">
        <v>65294459225100</v>
      </c>
      <c r="F7677">
        <f>(tester_perfomance_index[[#This Row],[post-handle-timestamp]]-tester_perfomance_index[[#This Row],[pre-handle-timestamp]])/1000000</f>
        <v>0.71360000000000001</v>
      </c>
    </row>
    <row r="7678" spans="1:6" hidden="1" x14ac:dyDescent="0.3">
      <c r="A7678" s="1" t="s">
        <v>5</v>
      </c>
      <c r="B7678" s="1" t="s">
        <v>10</v>
      </c>
      <c r="C7678">
        <v>200</v>
      </c>
      <c r="D7678">
        <v>65294460353700</v>
      </c>
      <c r="E7678">
        <v>65294461094000</v>
      </c>
      <c r="F7678">
        <f>(tester_perfomance_index[[#This Row],[post-handle-timestamp]]-tester_perfomance_index[[#This Row],[pre-handle-timestamp]])/1000000</f>
        <v>0.74029999999999996</v>
      </c>
    </row>
    <row r="7679" spans="1:6" hidden="1" x14ac:dyDescent="0.3">
      <c r="A7679" s="1" t="s">
        <v>5</v>
      </c>
      <c r="B7679" s="1" t="s">
        <v>16</v>
      </c>
      <c r="C7679">
        <v>200</v>
      </c>
      <c r="D7679">
        <v>65294462083500</v>
      </c>
      <c r="E7679">
        <v>65294462915700</v>
      </c>
      <c r="F7679">
        <f>(tester_perfomance_index[[#This Row],[post-handle-timestamp]]-tester_perfomance_index[[#This Row],[pre-handle-timestamp]])/1000000</f>
        <v>0.83220000000000005</v>
      </c>
    </row>
    <row r="7680" spans="1:6" hidden="1" x14ac:dyDescent="0.3">
      <c r="A7680" s="1" t="s">
        <v>5</v>
      </c>
      <c r="B7680" s="1" t="s">
        <v>17</v>
      </c>
      <c r="C7680">
        <v>200</v>
      </c>
      <c r="D7680">
        <v>65294464275400</v>
      </c>
      <c r="E7680">
        <v>65294465397700</v>
      </c>
      <c r="F7680">
        <f>(tester_perfomance_index[[#This Row],[post-handle-timestamp]]-tester_perfomance_index[[#This Row],[pre-handle-timestamp]])/1000000</f>
        <v>1.1223000000000001</v>
      </c>
    </row>
    <row r="7681" spans="1:6" hidden="1" x14ac:dyDescent="0.3">
      <c r="A7681" s="1" t="s">
        <v>5</v>
      </c>
      <c r="B7681" s="1" t="s">
        <v>18</v>
      </c>
      <c r="C7681">
        <v>200</v>
      </c>
      <c r="D7681">
        <v>65294467347800</v>
      </c>
      <c r="E7681">
        <v>65294468153100</v>
      </c>
      <c r="F7681">
        <f>(tester_perfomance_index[[#This Row],[post-handle-timestamp]]-tester_perfomance_index[[#This Row],[pre-handle-timestamp]])/1000000</f>
        <v>0.80530000000000002</v>
      </c>
    </row>
    <row r="7682" spans="1:6" hidden="1" x14ac:dyDescent="0.3">
      <c r="A7682" s="1" t="s">
        <v>5</v>
      </c>
      <c r="B7682" s="1" t="s">
        <v>19</v>
      </c>
      <c r="C7682">
        <v>200</v>
      </c>
      <c r="D7682">
        <v>65294469301200</v>
      </c>
      <c r="E7682">
        <v>65294470092500</v>
      </c>
      <c r="F7682">
        <f>(tester_perfomance_index[[#This Row],[post-handle-timestamp]]-tester_perfomance_index[[#This Row],[pre-handle-timestamp]])/1000000</f>
        <v>0.7913</v>
      </c>
    </row>
    <row r="7683" spans="1:6" hidden="1" x14ac:dyDescent="0.3">
      <c r="A7683" s="1" t="s">
        <v>5</v>
      </c>
      <c r="B7683" s="1" t="s">
        <v>20</v>
      </c>
      <c r="C7683">
        <v>200</v>
      </c>
      <c r="D7683">
        <v>65294471224000</v>
      </c>
      <c r="E7683">
        <v>65294471931700</v>
      </c>
      <c r="F7683">
        <f>(tester_perfomance_index[[#This Row],[post-handle-timestamp]]-tester_perfomance_index[[#This Row],[pre-handle-timestamp]])/1000000</f>
        <v>0.7077</v>
      </c>
    </row>
    <row r="7684" spans="1:6" hidden="1" x14ac:dyDescent="0.3">
      <c r="A7684" s="1" t="s">
        <v>5</v>
      </c>
      <c r="B7684" s="1" t="s">
        <v>21</v>
      </c>
      <c r="C7684">
        <v>200</v>
      </c>
      <c r="D7684">
        <v>65294474182700</v>
      </c>
      <c r="E7684">
        <v>65294475157000</v>
      </c>
      <c r="F7684">
        <f>(tester_perfomance_index[[#This Row],[post-handle-timestamp]]-tester_perfomance_index[[#This Row],[pre-handle-timestamp]])/1000000</f>
        <v>0.97430000000000005</v>
      </c>
    </row>
    <row r="7685" spans="1:6" x14ac:dyDescent="0.3">
      <c r="A7685" s="1" t="s">
        <v>5</v>
      </c>
      <c r="B7685" s="1" t="s">
        <v>27</v>
      </c>
      <c r="C7685">
        <v>200</v>
      </c>
      <c r="D7685">
        <v>65294476608300</v>
      </c>
      <c r="E7685">
        <v>65294506618000</v>
      </c>
      <c r="F7685">
        <f>(tester_perfomance_index[[#This Row],[post-handle-timestamp]]-tester_perfomance_index[[#This Row],[pre-handle-timestamp]])/1000000</f>
        <v>30.009699999999999</v>
      </c>
    </row>
    <row r="7686" spans="1:6" hidden="1" x14ac:dyDescent="0.3">
      <c r="A7686" s="1" t="s">
        <v>5</v>
      </c>
      <c r="B7686" s="1" t="s">
        <v>8</v>
      </c>
      <c r="C7686">
        <v>200</v>
      </c>
      <c r="D7686">
        <v>65294775056700</v>
      </c>
      <c r="E7686">
        <v>65294776351600</v>
      </c>
      <c r="F7686">
        <f>(tester_perfomance_index[[#This Row],[post-handle-timestamp]]-tester_perfomance_index[[#This Row],[pre-handle-timestamp]])/1000000</f>
        <v>1.2948999999999999</v>
      </c>
    </row>
    <row r="7687" spans="1:6" hidden="1" x14ac:dyDescent="0.3">
      <c r="A7687" s="1" t="s">
        <v>5</v>
      </c>
      <c r="B7687" s="1" t="s">
        <v>11</v>
      </c>
      <c r="C7687">
        <v>200</v>
      </c>
      <c r="D7687">
        <v>65294777770700</v>
      </c>
      <c r="E7687">
        <v>65294778644200</v>
      </c>
      <c r="F7687">
        <f>(tester_perfomance_index[[#This Row],[post-handle-timestamp]]-tester_perfomance_index[[#This Row],[pre-handle-timestamp]])/1000000</f>
        <v>0.87350000000000005</v>
      </c>
    </row>
    <row r="7688" spans="1:6" hidden="1" x14ac:dyDescent="0.3">
      <c r="A7688" s="1" t="s">
        <v>5</v>
      </c>
      <c r="B7688" s="1" t="s">
        <v>12</v>
      </c>
      <c r="C7688">
        <v>200</v>
      </c>
      <c r="D7688">
        <v>65294779778700</v>
      </c>
      <c r="E7688">
        <v>65294780572800</v>
      </c>
      <c r="F7688">
        <f>(tester_perfomance_index[[#This Row],[post-handle-timestamp]]-tester_perfomance_index[[#This Row],[pre-handle-timestamp]])/1000000</f>
        <v>0.79410000000000003</v>
      </c>
    </row>
    <row r="7689" spans="1:6" hidden="1" x14ac:dyDescent="0.3">
      <c r="A7689" s="1" t="s">
        <v>5</v>
      </c>
      <c r="B7689" s="1" t="s">
        <v>13</v>
      </c>
      <c r="C7689">
        <v>200</v>
      </c>
      <c r="D7689">
        <v>65294781346300</v>
      </c>
      <c r="E7689">
        <v>65294782007200</v>
      </c>
      <c r="F7689">
        <f>(tester_perfomance_index[[#This Row],[post-handle-timestamp]]-tester_perfomance_index[[#This Row],[pre-handle-timestamp]])/1000000</f>
        <v>0.66090000000000004</v>
      </c>
    </row>
    <row r="7690" spans="1:6" hidden="1" x14ac:dyDescent="0.3">
      <c r="A7690" s="1" t="s">
        <v>5</v>
      </c>
      <c r="B7690" s="1" t="s">
        <v>14</v>
      </c>
      <c r="C7690">
        <v>200</v>
      </c>
      <c r="D7690">
        <v>65294782884400</v>
      </c>
      <c r="E7690">
        <v>65294783550300</v>
      </c>
      <c r="F7690">
        <f>(tester_perfomance_index[[#This Row],[post-handle-timestamp]]-tester_perfomance_index[[#This Row],[pre-handle-timestamp]])/1000000</f>
        <v>0.66590000000000005</v>
      </c>
    </row>
    <row r="7691" spans="1:6" hidden="1" x14ac:dyDescent="0.3">
      <c r="A7691" s="1" t="s">
        <v>5</v>
      </c>
      <c r="B7691" s="1" t="s">
        <v>15</v>
      </c>
      <c r="C7691">
        <v>200</v>
      </c>
      <c r="D7691">
        <v>65294784356500</v>
      </c>
      <c r="E7691">
        <v>65294785018100</v>
      </c>
      <c r="F7691">
        <f>(tester_perfomance_index[[#This Row],[post-handle-timestamp]]-tester_perfomance_index[[#This Row],[pre-handle-timestamp]])/1000000</f>
        <v>0.66159999999999997</v>
      </c>
    </row>
    <row r="7692" spans="1:6" hidden="1" x14ac:dyDescent="0.3">
      <c r="A7692" s="1" t="s">
        <v>5</v>
      </c>
      <c r="B7692" s="1" t="s">
        <v>9</v>
      </c>
      <c r="C7692">
        <v>200</v>
      </c>
      <c r="D7692">
        <v>65294785802700</v>
      </c>
      <c r="E7692">
        <v>65294786517600</v>
      </c>
      <c r="F7692">
        <f>(tester_perfomance_index[[#This Row],[post-handle-timestamp]]-tester_perfomance_index[[#This Row],[pre-handle-timestamp]])/1000000</f>
        <v>0.71489999999999998</v>
      </c>
    </row>
    <row r="7693" spans="1:6" hidden="1" x14ac:dyDescent="0.3">
      <c r="A7693" s="1" t="s">
        <v>5</v>
      </c>
      <c r="B7693" s="1" t="s">
        <v>10</v>
      </c>
      <c r="C7693">
        <v>200</v>
      </c>
      <c r="D7693">
        <v>65294787584500</v>
      </c>
      <c r="E7693">
        <v>65294788314900</v>
      </c>
      <c r="F7693">
        <f>(tester_perfomance_index[[#This Row],[post-handle-timestamp]]-tester_perfomance_index[[#This Row],[pre-handle-timestamp]])/1000000</f>
        <v>0.73040000000000005</v>
      </c>
    </row>
    <row r="7694" spans="1:6" hidden="1" x14ac:dyDescent="0.3">
      <c r="A7694" s="1" t="s">
        <v>5</v>
      </c>
      <c r="B7694" s="1" t="s">
        <v>16</v>
      </c>
      <c r="C7694">
        <v>200</v>
      </c>
      <c r="D7694">
        <v>65294789095000</v>
      </c>
      <c r="E7694">
        <v>65294789773800</v>
      </c>
      <c r="F7694">
        <f>(tester_perfomance_index[[#This Row],[post-handle-timestamp]]-tester_perfomance_index[[#This Row],[pre-handle-timestamp]])/1000000</f>
        <v>0.67879999999999996</v>
      </c>
    </row>
    <row r="7695" spans="1:6" hidden="1" x14ac:dyDescent="0.3">
      <c r="A7695" s="1" t="s">
        <v>5</v>
      </c>
      <c r="B7695" s="1" t="s">
        <v>17</v>
      </c>
      <c r="C7695">
        <v>200</v>
      </c>
      <c r="D7695">
        <v>65294790812100</v>
      </c>
      <c r="E7695">
        <v>65294791492400</v>
      </c>
      <c r="F7695">
        <f>(tester_perfomance_index[[#This Row],[post-handle-timestamp]]-tester_perfomance_index[[#This Row],[pre-handle-timestamp]])/1000000</f>
        <v>0.68030000000000002</v>
      </c>
    </row>
    <row r="7696" spans="1:6" hidden="1" x14ac:dyDescent="0.3">
      <c r="A7696" s="1" t="s">
        <v>5</v>
      </c>
      <c r="B7696" s="1" t="s">
        <v>18</v>
      </c>
      <c r="C7696">
        <v>200</v>
      </c>
      <c r="D7696">
        <v>65294792782000</v>
      </c>
      <c r="E7696">
        <v>65294793827600</v>
      </c>
      <c r="F7696">
        <f>(tester_perfomance_index[[#This Row],[post-handle-timestamp]]-tester_perfomance_index[[#This Row],[pre-handle-timestamp]])/1000000</f>
        <v>1.0456000000000001</v>
      </c>
    </row>
    <row r="7697" spans="1:6" hidden="1" x14ac:dyDescent="0.3">
      <c r="A7697" s="1" t="s">
        <v>5</v>
      </c>
      <c r="B7697" s="1" t="s">
        <v>19</v>
      </c>
      <c r="C7697">
        <v>200</v>
      </c>
      <c r="D7697">
        <v>65294794737200</v>
      </c>
      <c r="E7697">
        <v>65294795386300</v>
      </c>
      <c r="F7697">
        <f>(tester_perfomance_index[[#This Row],[post-handle-timestamp]]-tester_perfomance_index[[#This Row],[pre-handle-timestamp]])/1000000</f>
        <v>0.64910000000000001</v>
      </c>
    </row>
    <row r="7698" spans="1:6" hidden="1" x14ac:dyDescent="0.3">
      <c r="A7698" s="1" t="s">
        <v>5</v>
      </c>
      <c r="B7698" s="1" t="s">
        <v>20</v>
      </c>
      <c r="C7698">
        <v>200</v>
      </c>
      <c r="D7698">
        <v>65294796533100</v>
      </c>
      <c r="E7698">
        <v>65294797263300</v>
      </c>
      <c r="F7698">
        <f>(tester_perfomance_index[[#This Row],[post-handle-timestamp]]-tester_perfomance_index[[#This Row],[pre-handle-timestamp]])/1000000</f>
        <v>0.73019999999999996</v>
      </c>
    </row>
    <row r="7699" spans="1:6" hidden="1" x14ac:dyDescent="0.3">
      <c r="A7699" s="1" t="s">
        <v>5</v>
      </c>
      <c r="B7699" s="1" t="s">
        <v>21</v>
      </c>
      <c r="C7699">
        <v>200</v>
      </c>
      <c r="D7699">
        <v>65294798897200</v>
      </c>
      <c r="E7699">
        <v>65294799662600</v>
      </c>
      <c r="F7699">
        <f>(tester_perfomance_index[[#This Row],[post-handle-timestamp]]-tester_perfomance_index[[#This Row],[pre-handle-timestamp]])/1000000</f>
        <v>0.76539999999999997</v>
      </c>
    </row>
    <row r="7700" spans="1:6" hidden="1" x14ac:dyDescent="0.3">
      <c r="A7700" s="1" t="s">
        <v>5</v>
      </c>
      <c r="B7700" s="1" t="s">
        <v>28</v>
      </c>
      <c r="C7700">
        <v>200</v>
      </c>
      <c r="D7700">
        <v>65294800924400</v>
      </c>
      <c r="E7700">
        <v>65294801593000</v>
      </c>
      <c r="F7700">
        <f>(tester_perfomance_index[[#This Row],[post-handle-timestamp]]-tester_perfomance_index[[#This Row],[pre-handle-timestamp]])/1000000</f>
        <v>0.66859999999999997</v>
      </c>
    </row>
    <row r="7701" spans="1:6" x14ac:dyDescent="0.3">
      <c r="A7701" s="1" t="s">
        <v>5</v>
      </c>
      <c r="B7701" s="1" t="s">
        <v>31</v>
      </c>
      <c r="C7701">
        <v>200</v>
      </c>
      <c r="D7701">
        <v>65294803758500</v>
      </c>
      <c r="E7701">
        <v>65294812230800</v>
      </c>
      <c r="F7701">
        <f>(tester_perfomance_index[[#This Row],[post-handle-timestamp]]-tester_perfomance_index[[#This Row],[pre-handle-timestamp]])/1000000</f>
        <v>8.4723000000000006</v>
      </c>
    </row>
    <row r="7702" spans="1:6" hidden="1" x14ac:dyDescent="0.3">
      <c r="A7702" s="1" t="s">
        <v>5</v>
      </c>
      <c r="B7702" s="1" t="s">
        <v>8</v>
      </c>
      <c r="C7702">
        <v>200</v>
      </c>
      <c r="D7702">
        <v>65294921300700</v>
      </c>
      <c r="E7702">
        <v>65294922058100</v>
      </c>
      <c r="F7702">
        <f>(tester_perfomance_index[[#This Row],[post-handle-timestamp]]-tester_perfomance_index[[#This Row],[pre-handle-timestamp]])/1000000</f>
        <v>0.75739999999999996</v>
      </c>
    </row>
    <row r="7703" spans="1:6" hidden="1" x14ac:dyDescent="0.3">
      <c r="A7703" s="1" t="s">
        <v>5</v>
      </c>
      <c r="B7703" s="1" t="s">
        <v>11</v>
      </c>
      <c r="C7703">
        <v>200</v>
      </c>
      <c r="D7703">
        <v>65294922989500</v>
      </c>
      <c r="E7703">
        <v>65294923817400</v>
      </c>
      <c r="F7703">
        <f>(tester_perfomance_index[[#This Row],[post-handle-timestamp]]-tester_perfomance_index[[#This Row],[pre-handle-timestamp]])/1000000</f>
        <v>0.82789999999999997</v>
      </c>
    </row>
    <row r="7704" spans="1:6" hidden="1" x14ac:dyDescent="0.3">
      <c r="A7704" s="1" t="s">
        <v>5</v>
      </c>
      <c r="B7704" s="1" t="s">
        <v>12</v>
      </c>
      <c r="C7704">
        <v>200</v>
      </c>
      <c r="D7704">
        <v>65294925047500</v>
      </c>
      <c r="E7704">
        <v>65294925730500</v>
      </c>
      <c r="F7704">
        <f>(tester_perfomance_index[[#This Row],[post-handle-timestamp]]-tester_perfomance_index[[#This Row],[pre-handle-timestamp]])/1000000</f>
        <v>0.68300000000000005</v>
      </c>
    </row>
    <row r="7705" spans="1:6" hidden="1" x14ac:dyDescent="0.3">
      <c r="A7705" s="1" t="s">
        <v>5</v>
      </c>
      <c r="B7705" s="1" t="s">
        <v>13</v>
      </c>
      <c r="C7705">
        <v>200</v>
      </c>
      <c r="D7705">
        <v>65294926587800</v>
      </c>
      <c r="E7705">
        <v>65294927422300</v>
      </c>
      <c r="F7705">
        <f>(tester_perfomance_index[[#This Row],[post-handle-timestamp]]-tester_perfomance_index[[#This Row],[pre-handle-timestamp]])/1000000</f>
        <v>0.83450000000000002</v>
      </c>
    </row>
    <row r="7706" spans="1:6" hidden="1" x14ac:dyDescent="0.3">
      <c r="A7706" s="1" t="s">
        <v>5</v>
      </c>
      <c r="B7706" s="1" t="s">
        <v>14</v>
      </c>
      <c r="C7706">
        <v>200</v>
      </c>
      <c r="D7706">
        <v>65294928582600</v>
      </c>
      <c r="E7706">
        <v>65294929283900</v>
      </c>
      <c r="F7706">
        <f>(tester_perfomance_index[[#This Row],[post-handle-timestamp]]-tester_perfomance_index[[#This Row],[pre-handle-timestamp]])/1000000</f>
        <v>0.70130000000000003</v>
      </c>
    </row>
    <row r="7707" spans="1:6" hidden="1" x14ac:dyDescent="0.3">
      <c r="A7707" s="1" t="s">
        <v>5</v>
      </c>
      <c r="B7707" s="1" t="s">
        <v>15</v>
      </c>
      <c r="C7707">
        <v>200</v>
      </c>
      <c r="D7707">
        <v>65294930163300</v>
      </c>
      <c r="E7707">
        <v>65294930937200</v>
      </c>
      <c r="F7707">
        <f>(tester_perfomance_index[[#This Row],[post-handle-timestamp]]-tester_perfomance_index[[#This Row],[pre-handle-timestamp]])/1000000</f>
        <v>0.77390000000000003</v>
      </c>
    </row>
    <row r="7708" spans="1:6" hidden="1" x14ac:dyDescent="0.3">
      <c r="A7708" s="1" t="s">
        <v>5</v>
      </c>
      <c r="B7708" s="1" t="s">
        <v>9</v>
      </c>
      <c r="C7708">
        <v>200</v>
      </c>
      <c r="D7708">
        <v>65294931762100</v>
      </c>
      <c r="E7708">
        <v>65294932550800</v>
      </c>
      <c r="F7708">
        <f>(tester_perfomance_index[[#This Row],[post-handle-timestamp]]-tester_perfomance_index[[#This Row],[pre-handle-timestamp]])/1000000</f>
        <v>0.78869999999999996</v>
      </c>
    </row>
    <row r="7709" spans="1:6" hidden="1" x14ac:dyDescent="0.3">
      <c r="A7709" s="1" t="s">
        <v>5</v>
      </c>
      <c r="B7709" s="1" t="s">
        <v>10</v>
      </c>
      <c r="C7709">
        <v>200</v>
      </c>
      <c r="D7709">
        <v>65294933677900</v>
      </c>
      <c r="E7709">
        <v>65294934499000</v>
      </c>
      <c r="F7709">
        <f>(tester_perfomance_index[[#This Row],[post-handle-timestamp]]-tester_perfomance_index[[#This Row],[pre-handle-timestamp]])/1000000</f>
        <v>0.82110000000000005</v>
      </c>
    </row>
    <row r="7710" spans="1:6" hidden="1" x14ac:dyDescent="0.3">
      <c r="A7710" s="1" t="s">
        <v>5</v>
      </c>
      <c r="B7710" s="1" t="s">
        <v>16</v>
      </c>
      <c r="C7710">
        <v>200</v>
      </c>
      <c r="D7710">
        <v>65294935507800</v>
      </c>
      <c r="E7710">
        <v>65294936196900</v>
      </c>
      <c r="F7710">
        <f>(tester_perfomance_index[[#This Row],[post-handle-timestamp]]-tester_perfomance_index[[#This Row],[pre-handle-timestamp]])/1000000</f>
        <v>0.68910000000000005</v>
      </c>
    </row>
    <row r="7711" spans="1:6" hidden="1" x14ac:dyDescent="0.3">
      <c r="A7711" s="1" t="s">
        <v>5</v>
      </c>
      <c r="B7711" s="1" t="s">
        <v>17</v>
      </c>
      <c r="C7711">
        <v>200</v>
      </c>
      <c r="D7711">
        <v>65294937705500</v>
      </c>
      <c r="E7711">
        <v>65294938637200</v>
      </c>
      <c r="F7711">
        <f>(tester_perfomance_index[[#This Row],[post-handle-timestamp]]-tester_perfomance_index[[#This Row],[pre-handle-timestamp]])/1000000</f>
        <v>0.93169999999999997</v>
      </c>
    </row>
    <row r="7712" spans="1:6" hidden="1" x14ac:dyDescent="0.3">
      <c r="A7712" s="1" t="s">
        <v>5</v>
      </c>
      <c r="B7712" s="1" t="s">
        <v>18</v>
      </c>
      <c r="C7712">
        <v>200</v>
      </c>
      <c r="D7712">
        <v>65294940024600</v>
      </c>
      <c r="E7712">
        <v>65294940781300</v>
      </c>
      <c r="F7712">
        <f>(tester_perfomance_index[[#This Row],[post-handle-timestamp]]-tester_perfomance_index[[#This Row],[pre-handle-timestamp]])/1000000</f>
        <v>0.75670000000000004</v>
      </c>
    </row>
    <row r="7713" spans="1:6" hidden="1" x14ac:dyDescent="0.3">
      <c r="A7713" s="1" t="s">
        <v>5</v>
      </c>
      <c r="B7713" s="1" t="s">
        <v>19</v>
      </c>
      <c r="C7713">
        <v>200</v>
      </c>
      <c r="D7713">
        <v>65294941559500</v>
      </c>
      <c r="E7713">
        <v>65294942171900</v>
      </c>
      <c r="F7713">
        <f>(tester_perfomance_index[[#This Row],[post-handle-timestamp]]-tester_perfomance_index[[#This Row],[pre-handle-timestamp]])/1000000</f>
        <v>0.61240000000000006</v>
      </c>
    </row>
    <row r="7714" spans="1:6" hidden="1" x14ac:dyDescent="0.3">
      <c r="A7714" s="1" t="s">
        <v>5</v>
      </c>
      <c r="B7714" s="1" t="s">
        <v>20</v>
      </c>
      <c r="C7714">
        <v>200</v>
      </c>
      <c r="D7714">
        <v>65294942955500</v>
      </c>
      <c r="E7714">
        <v>65294943682800</v>
      </c>
      <c r="F7714">
        <f>(tester_perfomance_index[[#This Row],[post-handle-timestamp]]-tester_perfomance_index[[#This Row],[pre-handle-timestamp]])/1000000</f>
        <v>0.72729999999999995</v>
      </c>
    </row>
    <row r="7715" spans="1:6" hidden="1" x14ac:dyDescent="0.3">
      <c r="A7715" s="1" t="s">
        <v>5</v>
      </c>
      <c r="B7715" s="1" t="s">
        <v>21</v>
      </c>
      <c r="C7715">
        <v>200</v>
      </c>
      <c r="D7715">
        <v>65294944986600</v>
      </c>
      <c r="E7715">
        <v>65294945605100</v>
      </c>
      <c r="F7715">
        <f>(tester_perfomance_index[[#This Row],[post-handle-timestamp]]-tester_perfomance_index[[#This Row],[pre-handle-timestamp]])/1000000</f>
        <v>0.61850000000000005</v>
      </c>
    </row>
    <row r="7716" spans="1:6" x14ac:dyDescent="0.3">
      <c r="A7716" s="1" t="s">
        <v>5</v>
      </c>
      <c r="B7716" s="1" t="s">
        <v>32</v>
      </c>
      <c r="C7716">
        <v>200</v>
      </c>
      <c r="D7716">
        <v>65294946684400</v>
      </c>
      <c r="E7716">
        <v>65294951473000</v>
      </c>
      <c r="F7716">
        <f>(tester_perfomance_index[[#This Row],[post-handle-timestamp]]-tester_perfomance_index[[#This Row],[pre-handle-timestamp]])/1000000</f>
        <v>4.7885999999999997</v>
      </c>
    </row>
    <row r="7717" spans="1:6" hidden="1" x14ac:dyDescent="0.3">
      <c r="A7717" s="1" t="s">
        <v>5</v>
      </c>
      <c r="B7717" s="1" t="s">
        <v>8</v>
      </c>
      <c r="C7717">
        <v>200</v>
      </c>
      <c r="D7717">
        <v>65295082351500</v>
      </c>
      <c r="E7717">
        <v>65295083227500</v>
      </c>
      <c r="F7717">
        <f>(tester_perfomance_index[[#This Row],[post-handle-timestamp]]-tester_perfomance_index[[#This Row],[pre-handle-timestamp]])/1000000</f>
        <v>0.876</v>
      </c>
    </row>
    <row r="7718" spans="1:6" hidden="1" x14ac:dyDescent="0.3">
      <c r="A7718" s="1" t="s">
        <v>5</v>
      </c>
      <c r="B7718" s="1" t="s">
        <v>11</v>
      </c>
      <c r="C7718">
        <v>200</v>
      </c>
      <c r="D7718">
        <v>65295084735500</v>
      </c>
      <c r="E7718">
        <v>65295085572000</v>
      </c>
      <c r="F7718">
        <f>(tester_perfomance_index[[#This Row],[post-handle-timestamp]]-tester_perfomance_index[[#This Row],[pre-handle-timestamp]])/1000000</f>
        <v>0.83650000000000002</v>
      </c>
    </row>
    <row r="7719" spans="1:6" hidden="1" x14ac:dyDescent="0.3">
      <c r="A7719" s="1" t="s">
        <v>5</v>
      </c>
      <c r="B7719" s="1" t="s">
        <v>12</v>
      </c>
      <c r="C7719">
        <v>200</v>
      </c>
      <c r="D7719">
        <v>65295086813300</v>
      </c>
      <c r="E7719">
        <v>65295087542500</v>
      </c>
      <c r="F7719">
        <f>(tester_perfomance_index[[#This Row],[post-handle-timestamp]]-tester_perfomance_index[[#This Row],[pre-handle-timestamp]])/1000000</f>
        <v>0.72919999999999996</v>
      </c>
    </row>
    <row r="7720" spans="1:6" hidden="1" x14ac:dyDescent="0.3">
      <c r="A7720" s="1" t="s">
        <v>5</v>
      </c>
      <c r="B7720" s="1" t="s">
        <v>13</v>
      </c>
      <c r="C7720">
        <v>200</v>
      </c>
      <c r="D7720">
        <v>65295088468900</v>
      </c>
      <c r="E7720">
        <v>65295089260700</v>
      </c>
      <c r="F7720">
        <f>(tester_perfomance_index[[#This Row],[post-handle-timestamp]]-tester_perfomance_index[[#This Row],[pre-handle-timestamp]])/1000000</f>
        <v>0.79179999999999995</v>
      </c>
    </row>
    <row r="7721" spans="1:6" hidden="1" x14ac:dyDescent="0.3">
      <c r="A7721" s="1" t="s">
        <v>5</v>
      </c>
      <c r="B7721" s="1" t="s">
        <v>14</v>
      </c>
      <c r="C7721">
        <v>200</v>
      </c>
      <c r="D7721">
        <v>65295090109000</v>
      </c>
      <c r="E7721">
        <v>65295090853400</v>
      </c>
      <c r="F7721">
        <f>(tester_perfomance_index[[#This Row],[post-handle-timestamp]]-tester_perfomance_index[[#This Row],[pre-handle-timestamp]])/1000000</f>
        <v>0.74439999999999995</v>
      </c>
    </row>
    <row r="7722" spans="1:6" hidden="1" x14ac:dyDescent="0.3">
      <c r="A7722" s="1" t="s">
        <v>5</v>
      </c>
      <c r="B7722" s="1" t="s">
        <v>15</v>
      </c>
      <c r="C7722">
        <v>200</v>
      </c>
      <c r="D7722">
        <v>65295091693200</v>
      </c>
      <c r="E7722">
        <v>65295092481600</v>
      </c>
      <c r="F7722">
        <f>(tester_perfomance_index[[#This Row],[post-handle-timestamp]]-tester_perfomance_index[[#This Row],[pre-handle-timestamp]])/1000000</f>
        <v>0.78839999999999999</v>
      </c>
    </row>
    <row r="7723" spans="1:6" hidden="1" x14ac:dyDescent="0.3">
      <c r="A7723" s="1" t="s">
        <v>5</v>
      </c>
      <c r="B7723" s="1" t="s">
        <v>9</v>
      </c>
      <c r="C7723">
        <v>200</v>
      </c>
      <c r="D7723">
        <v>65295093497700</v>
      </c>
      <c r="E7723">
        <v>65295094379700</v>
      </c>
      <c r="F7723">
        <f>(tester_perfomance_index[[#This Row],[post-handle-timestamp]]-tester_perfomance_index[[#This Row],[pre-handle-timestamp]])/1000000</f>
        <v>0.88200000000000001</v>
      </c>
    </row>
    <row r="7724" spans="1:6" hidden="1" x14ac:dyDescent="0.3">
      <c r="A7724" s="1" t="s">
        <v>5</v>
      </c>
      <c r="B7724" s="1" t="s">
        <v>10</v>
      </c>
      <c r="C7724">
        <v>200</v>
      </c>
      <c r="D7724">
        <v>65295095681200</v>
      </c>
      <c r="E7724">
        <v>65295096597800</v>
      </c>
      <c r="F7724">
        <f>(tester_perfomance_index[[#This Row],[post-handle-timestamp]]-tester_perfomance_index[[#This Row],[pre-handle-timestamp]])/1000000</f>
        <v>0.91659999999999997</v>
      </c>
    </row>
    <row r="7725" spans="1:6" hidden="1" x14ac:dyDescent="0.3">
      <c r="A7725" s="1" t="s">
        <v>5</v>
      </c>
      <c r="B7725" s="1" t="s">
        <v>16</v>
      </c>
      <c r="C7725">
        <v>200</v>
      </c>
      <c r="D7725">
        <v>65295097651700</v>
      </c>
      <c r="E7725">
        <v>65295098475900</v>
      </c>
      <c r="F7725">
        <f>(tester_perfomance_index[[#This Row],[post-handle-timestamp]]-tester_perfomance_index[[#This Row],[pre-handle-timestamp]])/1000000</f>
        <v>0.82420000000000004</v>
      </c>
    </row>
    <row r="7726" spans="1:6" hidden="1" x14ac:dyDescent="0.3">
      <c r="A7726" s="1" t="s">
        <v>5</v>
      </c>
      <c r="B7726" s="1" t="s">
        <v>17</v>
      </c>
      <c r="C7726">
        <v>200</v>
      </c>
      <c r="D7726">
        <v>65295099542300</v>
      </c>
      <c r="E7726">
        <v>65295100207900</v>
      </c>
      <c r="F7726">
        <f>(tester_perfomance_index[[#This Row],[post-handle-timestamp]]-tester_perfomance_index[[#This Row],[pre-handle-timestamp]])/1000000</f>
        <v>0.66559999999999997</v>
      </c>
    </row>
    <row r="7727" spans="1:6" hidden="1" x14ac:dyDescent="0.3">
      <c r="A7727" s="1" t="s">
        <v>5</v>
      </c>
      <c r="B7727" s="1" t="s">
        <v>18</v>
      </c>
      <c r="C7727">
        <v>200</v>
      </c>
      <c r="D7727">
        <v>65295101406100</v>
      </c>
      <c r="E7727">
        <v>65295102163300</v>
      </c>
      <c r="F7727">
        <f>(tester_perfomance_index[[#This Row],[post-handle-timestamp]]-tester_perfomance_index[[#This Row],[pre-handle-timestamp]])/1000000</f>
        <v>0.75719999999999998</v>
      </c>
    </row>
    <row r="7728" spans="1:6" hidden="1" x14ac:dyDescent="0.3">
      <c r="A7728" s="1" t="s">
        <v>5</v>
      </c>
      <c r="B7728" s="1" t="s">
        <v>19</v>
      </c>
      <c r="C7728">
        <v>200</v>
      </c>
      <c r="D7728">
        <v>65295103063100</v>
      </c>
      <c r="E7728">
        <v>65295103677400</v>
      </c>
      <c r="F7728">
        <f>(tester_perfomance_index[[#This Row],[post-handle-timestamp]]-tester_perfomance_index[[#This Row],[pre-handle-timestamp]])/1000000</f>
        <v>0.61429999999999996</v>
      </c>
    </row>
    <row r="7729" spans="1:6" hidden="1" x14ac:dyDescent="0.3">
      <c r="A7729" s="1" t="s">
        <v>5</v>
      </c>
      <c r="B7729" s="1" t="s">
        <v>20</v>
      </c>
      <c r="C7729">
        <v>200</v>
      </c>
      <c r="D7729">
        <v>65295104665000</v>
      </c>
      <c r="E7729">
        <v>65295105402000</v>
      </c>
      <c r="F7729">
        <f>(tester_perfomance_index[[#This Row],[post-handle-timestamp]]-tester_perfomance_index[[#This Row],[pre-handle-timestamp]])/1000000</f>
        <v>0.73699999999999999</v>
      </c>
    </row>
    <row r="7730" spans="1:6" hidden="1" x14ac:dyDescent="0.3">
      <c r="A7730" s="1" t="s">
        <v>5</v>
      </c>
      <c r="B7730" s="1" t="s">
        <v>21</v>
      </c>
      <c r="C7730">
        <v>200</v>
      </c>
      <c r="D7730">
        <v>65295106945400</v>
      </c>
      <c r="E7730">
        <v>65295107623500</v>
      </c>
      <c r="F7730">
        <f>(tester_perfomance_index[[#This Row],[post-handle-timestamp]]-tester_perfomance_index[[#This Row],[pre-handle-timestamp]])/1000000</f>
        <v>0.67810000000000004</v>
      </c>
    </row>
    <row r="7731" spans="1:6" hidden="1" x14ac:dyDescent="0.3">
      <c r="A7731" s="1" t="s">
        <v>5</v>
      </c>
      <c r="B7731" s="1" t="s">
        <v>28</v>
      </c>
      <c r="C7731">
        <v>200</v>
      </c>
      <c r="D7731">
        <v>65295108908200</v>
      </c>
      <c r="E7731">
        <v>65295109640400</v>
      </c>
      <c r="F7731">
        <f>(tester_perfomance_index[[#This Row],[post-handle-timestamp]]-tester_perfomance_index[[#This Row],[pre-handle-timestamp]])/1000000</f>
        <v>0.73219999999999996</v>
      </c>
    </row>
    <row r="7732" spans="1:6" x14ac:dyDescent="0.3">
      <c r="A7732" s="1" t="s">
        <v>5</v>
      </c>
      <c r="B7732" s="1" t="s">
        <v>32</v>
      </c>
      <c r="C7732">
        <v>500</v>
      </c>
      <c r="D7732">
        <v>65295110922900</v>
      </c>
      <c r="E7732">
        <v>65295123288200</v>
      </c>
      <c r="F7732">
        <f>(tester_perfomance_index[[#This Row],[post-handle-timestamp]]-tester_perfomance_index[[#This Row],[pre-handle-timestamp]])/1000000</f>
        <v>12.3653</v>
      </c>
    </row>
    <row r="7733" spans="1:6" hidden="1" x14ac:dyDescent="0.3">
      <c r="A7733" s="1" t="s">
        <v>5</v>
      </c>
      <c r="B7733" s="1" t="s">
        <v>8</v>
      </c>
      <c r="C7733">
        <v>200</v>
      </c>
      <c r="D7733">
        <v>65295179163200</v>
      </c>
      <c r="E7733">
        <v>65295180000100</v>
      </c>
      <c r="F7733">
        <f>(tester_perfomance_index[[#This Row],[post-handle-timestamp]]-tester_perfomance_index[[#This Row],[pre-handle-timestamp]])/1000000</f>
        <v>0.83689999999999998</v>
      </c>
    </row>
    <row r="7734" spans="1:6" hidden="1" x14ac:dyDescent="0.3">
      <c r="A7734" s="1" t="s">
        <v>5</v>
      </c>
      <c r="B7734" s="1" t="s">
        <v>11</v>
      </c>
      <c r="C7734">
        <v>200</v>
      </c>
      <c r="D7734">
        <v>65295181147900</v>
      </c>
      <c r="E7734">
        <v>65295182020100</v>
      </c>
      <c r="F7734">
        <f>(tester_perfomance_index[[#This Row],[post-handle-timestamp]]-tester_perfomance_index[[#This Row],[pre-handle-timestamp]])/1000000</f>
        <v>0.87219999999999998</v>
      </c>
    </row>
    <row r="7735" spans="1:6" hidden="1" x14ac:dyDescent="0.3">
      <c r="A7735" s="1" t="s">
        <v>5</v>
      </c>
      <c r="B7735" s="1" t="s">
        <v>12</v>
      </c>
      <c r="C7735">
        <v>200</v>
      </c>
      <c r="D7735">
        <v>65295183244600</v>
      </c>
      <c r="E7735">
        <v>65295184057000</v>
      </c>
      <c r="F7735">
        <f>(tester_perfomance_index[[#This Row],[post-handle-timestamp]]-tester_perfomance_index[[#This Row],[pre-handle-timestamp]])/1000000</f>
        <v>0.81240000000000001</v>
      </c>
    </row>
    <row r="7736" spans="1:6" hidden="1" x14ac:dyDescent="0.3">
      <c r="A7736" s="1" t="s">
        <v>5</v>
      </c>
      <c r="B7736" s="1" t="s">
        <v>13</v>
      </c>
      <c r="C7736">
        <v>200</v>
      </c>
      <c r="D7736">
        <v>65295184919400</v>
      </c>
      <c r="E7736">
        <v>65295185597200</v>
      </c>
      <c r="F7736">
        <f>(tester_perfomance_index[[#This Row],[post-handle-timestamp]]-tester_perfomance_index[[#This Row],[pre-handle-timestamp]])/1000000</f>
        <v>0.67779999999999996</v>
      </c>
    </row>
    <row r="7737" spans="1:6" hidden="1" x14ac:dyDescent="0.3">
      <c r="A7737" s="1" t="s">
        <v>5</v>
      </c>
      <c r="B7737" s="1" t="s">
        <v>14</v>
      </c>
      <c r="C7737">
        <v>200</v>
      </c>
      <c r="D7737">
        <v>65295186583000</v>
      </c>
      <c r="E7737">
        <v>65295187267800</v>
      </c>
      <c r="F7737">
        <f>(tester_perfomance_index[[#This Row],[post-handle-timestamp]]-tester_perfomance_index[[#This Row],[pre-handle-timestamp]])/1000000</f>
        <v>0.68479999999999996</v>
      </c>
    </row>
    <row r="7738" spans="1:6" hidden="1" x14ac:dyDescent="0.3">
      <c r="A7738" s="1" t="s">
        <v>5</v>
      </c>
      <c r="B7738" s="1" t="s">
        <v>15</v>
      </c>
      <c r="C7738">
        <v>200</v>
      </c>
      <c r="D7738">
        <v>65295188100100</v>
      </c>
      <c r="E7738">
        <v>65295188727400</v>
      </c>
      <c r="F7738">
        <f>(tester_perfomance_index[[#This Row],[post-handle-timestamp]]-tester_perfomance_index[[#This Row],[pre-handle-timestamp]])/1000000</f>
        <v>0.62729999999999997</v>
      </c>
    </row>
    <row r="7739" spans="1:6" hidden="1" x14ac:dyDescent="0.3">
      <c r="A7739" s="1" t="s">
        <v>5</v>
      </c>
      <c r="B7739" s="1" t="s">
        <v>9</v>
      </c>
      <c r="C7739">
        <v>200</v>
      </c>
      <c r="D7739">
        <v>65295189602200</v>
      </c>
      <c r="E7739">
        <v>65295190435900</v>
      </c>
      <c r="F7739">
        <f>(tester_perfomance_index[[#This Row],[post-handle-timestamp]]-tester_perfomance_index[[#This Row],[pre-handle-timestamp]])/1000000</f>
        <v>0.8337</v>
      </c>
    </row>
    <row r="7740" spans="1:6" hidden="1" x14ac:dyDescent="0.3">
      <c r="A7740" s="1" t="s">
        <v>5</v>
      </c>
      <c r="B7740" s="1" t="s">
        <v>10</v>
      </c>
      <c r="C7740">
        <v>200</v>
      </c>
      <c r="D7740">
        <v>65295191791700</v>
      </c>
      <c r="E7740">
        <v>65295192677100</v>
      </c>
      <c r="F7740">
        <f>(tester_perfomance_index[[#This Row],[post-handle-timestamp]]-tester_perfomance_index[[#This Row],[pre-handle-timestamp]])/1000000</f>
        <v>0.88539999999999996</v>
      </c>
    </row>
    <row r="7741" spans="1:6" hidden="1" x14ac:dyDescent="0.3">
      <c r="A7741" s="1" t="s">
        <v>5</v>
      </c>
      <c r="B7741" s="1" t="s">
        <v>16</v>
      </c>
      <c r="C7741">
        <v>200</v>
      </c>
      <c r="D7741">
        <v>65295194072500</v>
      </c>
      <c r="E7741">
        <v>65295195099700</v>
      </c>
      <c r="F7741">
        <f>(tester_perfomance_index[[#This Row],[post-handle-timestamp]]-tester_perfomance_index[[#This Row],[pre-handle-timestamp]])/1000000</f>
        <v>1.0271999999999999</v>
      </c>
    </row>
    <row r="7742" spans="1:6" hidden="1" x14ac:dyDescent="0.3">
      <c r="A7742" s="1" t="s">
        <v>5</v>
      </c>
      <c r="B7742" s="1" t="s">
        <v>17</v>
      </c>
      <c r="C7742">
        <v>200</v>
      </c>
      <c r="D7742">
        <v>65295196607700</v>
      </c>
      <c r="E7742">
        <v>65295197419700</v>
      </c>
      <c r="F7742">
        <f>(tester_perfomance_index[[#This Row],[post-handle-timestamp]]-tester_perfomance_index[[#This Row],[pre-handle-timestamp]])/1000000</f>
        <v>0.81200000000000006</v>
      </c>
    </row>
    <row r="7743" spans="1:6" hidden="1" x14ac:dyDescent="0.3">
      <c r="A7743" s="1" t="s">
        <v>5</v>
      </c>
      <c r="B7743" s="1" t="s">
        <v>18</v>
      </c>
      <c r="C7743">
        <v>200</v>
      </c>
      <c r="D7743">
        <v>65295198814900</v>
      </c>
      <c r="E7743">
        <v>65295199558100</v>
      </c>
      <c r="F7743">
        <f>(tester_perfomance_index[[#This Row],[post-handle-timestamp]]-tester_perfomance_index[[#This Row],[pre-handle-timestamp]])/1000000</f>
        <v>0.74319999999999997</v>
      </c>
    </row>
    <row r="7744" spans="1:6" hidden="1" x14ac:dyDescent="0.3">
      <c r="A7744" s="1" t="s">
        <v>5</v>
      </c>
      <c r="B7744" s="1" t="s">
        <v>19</v>
      </c>
      <c r="C7744">
        <v>200</v>
      </c>
      <c r="D7744">
        <v>65295200655400</v>
      </c>
      <c r="E7744">
        <v>65295201453100</v>
      </c>
      <c r="F7744">
        <f>(tester_perfomance_index[[#This Row],[post-handle-timestamp]]-tester_perfomance_index[[#This Row],[pre-handle-timestamp]])/1000000</f>
        <v>0.79769999999999996</v>
      </c>
    </row>
    <row r="7745" spans="1:6" hidden="1" x14ac:dyDescent="0.3">
      <c r="A7745" s="1" t="s">
        <v>5</v>
      </c>
      <c r="B7745" s="1" t="s">
        <v>20</v>
      </c>
      <c r="C7745">
        <v>200</v>
      </c>
      <c r="D7745">
        <v>65295202972900</v>
      </c>
      <c r="E7745">
        <v>65295203653500</v>
      </c>
      <c r="F7745">
        <f>(tester_perfomance_index[[#This Row],[post-handle-timestamp]]-tester_perfomance_index[[#This Row],[pre-handle-timestamp]])/1000000</f>
        <v>0.68059999999999998</v>
      </c>
    </row>
    <row r="7746" spans="1:6" hidden="1" x14ac:dyDescent="0.3">
      <c r="A7746" s="1" t="s">
        <v>5</v>
      </c>
      <c r="B7746" s="1" t="s">
        <v>21</v>
      </c>
      <c r="C7746">
        <v>200</v>
      </c>
      <c r="D7746">
        <v>65295205519400</v>
      </c>
      <c r="E7746">
        <v>65295206217200</v>
      </c>
      <c r="F7746">
        <f>(tester_perfomance_index[[#This Row],[post-handle-timestamp]]-tester_perfomance_index[[#This Row],[pre-handle-timestamp]])/1000000</f>
        <v>0.69779999999999998</v>
      </c>
    </row>
    <row r="7747" spans="1:6" x14ac:dyDescent="0.3">
      <c r="A7747" s="1" t="s">
        <v>5</v>
      </c>
      <c r="B7747" s="1" t="s">
        <v>6</v>
      </c>
      <c r="C7747">
        <v>302</v>
      </c>
      <c r="D7747">
        <v>65295207361500</v>
      </c>
      <c r="E7747">
        <v>65295208368000</v>
      </c>
      <c r="F7747">
        <f>(tester_perfomance_index[[#This Row],[post-handle-timestamp]]-tester_perfomance_index[[#This Row],[pre-handle-timestamp]])/1000000</f>
        <v>1.0065</v>
      </c>
    </row>
    <row r="7748" spans="1:6" x14ac:dyDescent="0.3">
      <c r="A7748" s="1" t="s">
        <v>5</v>
      </c>
      <c r="B7748" s="1" t="s">
        <v>7</v>
      </c>
      <c r="C7748">
        <v>200</v>
      </c>
      <c r="D7748">
        <v>65295209320900</v>
      </c>
      <c r="E7748">
        <v>65295210047200</v>
      </c>
      <c r="F7748">
        <f>(tester_perfomance_index[[#This Row],[post-handle-timestamp]]-tester_perfomance_index[[#This Row],[pre-handle-timestamp]])/1000000</f>
        <v>0.72629999999999995</v>
      </c>
    </row>
    <row r="7749" spans="1:6" hidden="1" x14ac:dyDescent="0.3">
      <c r="A7749" s="1" t="s">
        <v>5</v>
      </c>
      <c r="B7749" s="1" t="s">
        <v>8</v>
      </c>
      <c r="C7749">
        <v>200</v>
      </c>
      <c r="D7749">
        <v>65295228943600</v>
      </c>
      <c r="E7749">
        <v>65295230017600</v>
      </c>
      <c r="F7749">
        <f>(tester_perfomance_index[[#This Row],[post-handle-timestamp]]-tester_perfomance_index[[#This Row],[pre-handle-timestamp]])/1000000</f>
        <v>1.0740000000000001</v>
      </c>
    </row>
    <row r="7750" spans="1:6" hidden="1" x14ac:dyDescent="0.3">
      <c r="A7750" s="1" t="s">
        <v>5</v>
      </c>
      <c r="B7750" s="1" t="s">
        <v>11</v>
      </c>
      <c r="C7750">
        <v>200</v>
      </c>
      <c r="D7750">
        <v>65295231213600</v>
      </c>
      <c r="E7750">
        <v>65295231972500</v>
      </c>
      <c r="F7750">
        <f>(tester_perfomance_index[[#This Row],[post-handle-timestamp]]-tester_perfomance_index[[#This Row],[pre-handle-timestamp]])/1000000</f>
        <v>0.75890000000000002</v>
      </c>
    </row>
    <row r="7751" spans="1:6" hidden="1" x14ac:dyDescent="0.3">
      <c r="A7751" s="1" t="s">
        <v>5</v>
      </c>
      <c r="B7751" s="1" t="s">
        <v>12</v>
      </c>
      <c r="C7751">
        <v>200</v>
      </c>
      <c r="D7751">
        <v>65295233031500</v>
      </c>
      <c r="E7751">
        <v>65295233921100</v>
      </c>
      <c r="F7751">
        <f>(tester_perfomance_index[[#This Row],[post-handle-timestamp]]-tester_perfomance_index[[#This Row],[pre-handle-timestamp]])/1000000</f>
        <v>0.88959999999999995</v>
      </c>
    </row>
    <row r="7752" spans="1:6" hidden="1" x14ac:dyDescent="0.3">
      <c r="A7752" s="1" t="s">
        <v>5</v>
      </c>
      <c r="B7752" s="1" t="s">
        <v>13</v>
      </c>
      <c r="C7752">
        <v>200</v>
      </c>
      <c r="D7752">
        <v>65295234898200</v>
      </c>
      <c r="E7752">
        <v>65295235706300</v>
      </c>
      <c r="F7752">
        <f>(tester_perfomance_index[[#This Row],[post-handle-timestamp]]-tester_perfomance_index[[#This Row],[pre-handle-timestamp]])/1000000</f>
        <v>0.80810000000000004</v>
      </c>
    </row>
    <row r="7753" spans="1:6" hidden="1" x14ac:dyDescent="0.3">
      <c r="A7753" s="1" t="s">
        <v>5</v>
      </c>
      <c r="B7753" s="1" t="s">
        <v>14</v>
      </c>
      <c r="C7753">
        <v>200</v>
      </c>
      <c r="D7753">
        <v>65295236826900</v>
      </c>
      <c r="E7753">
        <v>65295237577400</v>
      </c>
      <c r="F7753">
        <f>(tester_perfomance_index[[#This Row],[post-handle-timestamp]]-tester_perfomance_index[[#This Row],[pre-handle-timestamp]])/1000000</f>
        <v>0.75049999999999994</v>
      </c>
    </row>
    <row r="7754" spans="1:6" hidden="1" x14ac:dyDescent="0.3">
      <c r="A7754" s="1" t="s">
        <v>5</v>
      </c>
      <c r="B7754" s="1" t="s">
        <v>15</v>
      </c>
      <c r="C7754">
        <v>200</v>
      </c>
      <c r="D7754">
        <v>65295238364300</v>
      </c>
      <c r="E7754">
        <v>65295239178500</v>
      </c>
      <c r="F7754">
        <f>(tester_perfomance_index[[#This Row],[post-handle-timestamp]]-tester_perfomance_index[[#This Row],[pre-handle-timestamp]])/1000000</f>
        <v>0.81420000000000003</v>
      </c>
    </row>
    <row r="7755" spans="1:6" hidden="1" x14ac:dyDescent="0.3">
      <c r="A7755" s="1" t="s">
        <v>5</v>
      </c>
      <c r="B7755" s="1" t="s">
        <v>9</v>
      </c>
      <c r="C7755">
        <v>200</v>
      </c>
      <c r="D7755">
        <v>65295240052300</v>
      </c>
      <c r="E7755">
        <v>65295240858900</v>
      </c>
      <c r="F7755">
        <f>(tester_perfomance_index[[#This Row],[post-handle-timestamp]]-tester_perfomance_index[[#This Row],[pre-handle-timestamp]])/1000000</f>
        <v>0.80659999999999998</v>
      </c>
    </row>
    <row r="7756" spans="1:6" hidden="1" x14ac:dyDescent="0.3">
      <c r="A7756" s="1" t="s">
        <v>5</v>
      </c>
      <c r="B7756" s="1" t="s">
        <v>10</v>
      </c>
      <c r="C7756">
        <v>200</v>
      </c>
      <c r="D7756">
        <v>65295241944300</v>
      </c>
      <c r="E7756">
        <v>65295242614000</v>
      </c>
      <c r="F7756">
        <f>(tester_perfomance_index[[#This Row],[post-handle-timestamp]]-tester_perfomance_index[[#This Row],[pre-handle-timestamp]])/1000000</f>
        <v>0.66969999999999996</v>
      </c>
    </row>
    <row r="7757" spans="1:6" hidden="1" x14ac:dyDescent="0.3">
      <c r="A7757" s="1" t="s">
        <v>5</v>
      </c>
      <c r="B7757" s="1" t="s">
        <v>16</v>
      </c>
      <c r="C7757">
        <v>200</v>
      </c>
      <c r="D7757">
        <v>65295243398100</v>
      </c>
      <c r="E7757">
        <v>65295244195600</v>
      </c>
      <c r="F7757">
        <f>(tester_perfomance_index[[#This Row],[post-handle-timestamp]]-tester_perfomance_index[[#This Row],[pre-handle-timestamp]])/1000000</f>
        <v>0.79749999999999999</v>
      </c>
    </row>
    <row r="7758" spans="1:6" hidden="1" x14ac:dyDescent="0.3">
      <c r="A7758" s="1" t="s">
        <v>5</v>
      </c>
      <c r="B7758" s="1" t="s">
        <v>17</v>
      </c>
      <c r="C7758">
        <v>200</v>
      </c>
      <c r="D7758">
        <v>65295245232400</v>
      </c>
      <c r="E7758">
        <v>65295245994100</v>
      </c>
      <c r="F7758">
        <f>(tester_perfomance_index[[#This Row],[post-handle-timestamp]]-tester_perfomance_index[[#This Row],[pre-handle-timestamp]])/1000000</f>
        <v>0.76170000000000004</v>
      </c>
    </row>
    <row r="7759" spans="1:6" hidden="1" x14ac:dyDescent="0.3">
      <c r="A7759" s="1" t="s">
        <v>5</v>
      </c>
      <c r="B7759" s="1" t="s">
        <v>18</v>
      </c>
      <c r="C7759">
        <v>200</v>
      </c>
      <c r="D7759">
        <v>65295247265900</v>
      </c>
      <c r="E7759">
        <v>65295248024700</v>
      </c>
      <c r="F7759">
        <f>(tester_perfomance_index[[#This Row],[post-handle-timestamp]]-tester_perfomance_index[[#This Row],[pre-handle-timestamp]])/1000000</f>
        <v>0.75880000000000003</v>
      </c>
    </row>
    <row r="7760" spans="1:6" hidden="1" x14ac:dyDescent="0.3">
      <c r="A7760" s="1" t="s">
        <v>5</v>
      </c>
      <c r="B7760" s="1" t="s">
        <v>19</v>
      </c>
      <c r="C7760">
        <v>200</v>
      </c>
      <c r="D7760">
        <v>65295248885300</v>
      </c>
      <c r="E7760">
        <v>65295249566200</v>
      </c>
      <c r="F7760">
        <f>(tester_perfomance_index[[#This Row],[post-handle-timestamp]]-tester_perfomance_index[[#This Row],[pre-handle-timestamp]])/1000000</f>
        <v>0.68089999999999995</v>
      </c>
    </row>
    <row r="7761" spans="1:6" hidden="1" x14ac:dyDescent="0.3">
      <c r="A7761" s="1" t="s">
        <v>5</v>
      </c>
      <c r="B7761" s="1" t="s">
        <v>20</v>
      </c>
      <c r="C7761">
        <v>200</v>
      </c>
      <c r="D7761">
        <v>65295250316700</v>
      </c>
      <c r="E7761">
        <v>65295250914700</v>
      </c>
      <c r="F7761">
        <f>(tester_perfomance_index[[#This Row],[post-handle-timestamp]]-tester_perfomance_index[[#This Row],[pre-handle-timestamp]])/1000000</f>
        <v>0.59799999999999998</v>
      </c>
    </row>
    <row r="7762" spans="1:6" hidden="1" x14ac:dyDescent="0.3">
      <c r="A7762" s="1" t="s">
        <v>5</v>
      </c>
      <c r="B7762" s="1" t="s">
        <v>21</v>
      </c>
      <c r="C7762">
        <v>200</v>
      </c>
      <c r="D7762">
        <v>65295252118500</v>
      </c>
      <c r="E7762">
        <v>65295252755900</v>
      </c>
      <c r="F7762">
        <f>(tester_perfomance_index[[#This Row],[post-handle-timestamp]]-tester_perfomance_index[[#This Row],[pre-handle-timestamp]])/1000000</f>
        <v>0.63739999999999997</v>
      </c>
    </row>
    <row r="7763" spans="1:6" x14ac:dyDescent="0.3">
      <c r="A7763" s="1" t="s">
        <v>5</v>
      </c>
      <c r="B7763" s="1" t="s">
        <v>27</v>
      </c>
      <c r="C7763">
        <v>200</v>
      </c>
      <c r="D7763">
        <v>65295253724500</v>
      </c>
      <c r="E7763">
        <v>65295278956500</v>
      </c>
      <c r="F7763">
        <f>(tester_perfomance_index[[#This Row],[post-handle-timestamp]]-tester_perfomance_index[[#This Row],[pre-handle-timestamp]])/1000000</f>
        <v>25.231999999999999</v>
      </c>
    </row>
    <row r="7764" spans="1:6" hidden="1" x14ac:dyDescent="0.3">
      <c r="A7764" s="1" t="s">
        <v>5</v>
      </c>
      <c r="B7764" s="1" t="s">
        <v>8</v>
      </c>
      <c r="C7764">
        <v>200</v>
      </c>
      <c r="D7764">
        <v>65295525081900</v>
      </c>
      <c r="E7764">
        <v>65295526131200</v>
      </c>
      <c r="F7764">
        <f>(tester_perfomance_index[[#This Row],[post-handle-timestamp]]-tester_perfomance_index[[#This Row],[pre-handle-timestamp]])/1000000</f>
        <v>1.0492999999999999</v>
      </c>
    </row>
    <row r="7765" spans="1:6" hidden="1" x14ac:dyDescent="0.3">
      <c r="A7765" s="1" t="s">
        <v>5</v>
      </c>
      <c r="B7765" s="1" t="s">
        <v>11</v>
      </c>
      <c r="C7765">
        <v>200</v>
      </c>
      <c r="D7765">
        <v>65295527291400</v>
      </c>
      <c r="E7765">
        <v>65295528023400</v>
      </c>
      <c r="F7765">
        <f>(tester_perfomance_index[[#This Row],[post-handle-timestamp]]-tester_perfomance_index[[#This Row],[pre-handle-timestamp]])/1000000</f>
        <v>0.73199999999999998</v>
      </c>
    </row>
    <row r="7766" spans="1:6" hidden="1" x14ac:dyDescent="0.3">
      <c r="A7766" s="1" t="s">
        <v>5</v>
      </c>
      <c r="B7766" s="1" t="s">
        <v>12</v>
      </c>
      <c r="C7766">
        <v>200</v>
      </c>
      <c r="D7766">
        <v>65295529116000</v>
      </c>
      <c r="E7766">
        <v>65295529784900</v>
      </c>
      <c r="F7766">
        <f>(tester_perfomance_index[[#This Row],[post-handle-timestamp]]-tester_perfomance_index[[#This Row],[pre-handle-timestamp]])/1000000</f>
        <v>0.66890000000000005</v>
      </c>
    </row>
    <row r="7767" spans="1:6" hidden="1" x14ac:dyDescent="0.3">
      <c r="A7767" s="1" t="s">
        <v>5</v>
      </c>
      <c r="B7767" s="1" t="s">
        <v>13</v>
      </c>
      <c r="C7767">
        <v>200</v>
      </c>
      <c r="D7767">
        <v>65295530661500</v>
      </c>
      <c r="E7767">
        <v>65295531408400</v>
      </c>
      <c r="F7767">
        <f>(tester_perfomance_index[[#This Row],[post-handle-timestamp]]-tester_perfomance_index[[#This Row],[pre-handle-timestamp]])/1000000</f>
        <v>0.74690000000000001</v>
      </c>
    </row>
    <row r="7768" spans="1:6" hidden="1" x14ac:dyDescent="0.3">
      <c r="A7768" s="1" t="s">
        <v>5</v>
      </c>
      <c r="B7768" s="1" t="s">
        <v>14</v>
      </c>
      <c r="C7768">
        <v>200</v>
      </c>
      <c r="D7768">
        <v>65295532334100</v>
      </c>
      <c r="E7768">
        <v>65295533124700</v>
      </c>
      <c r="F7768">
        <f>(tester_perfomance_index[[#This Row],[post-handle-timestamp]]-tester_perfomance_index[[#This Row],[pre-handle-timestamp]])/1000000</f>
        <v>0.79059999999999997</v>
      </c>
    </row>
    <row r="7769" spans="1:6" hidden="1" x14ac:dyDescent="0.3">
      <c r="A7769" s="1" t="s">
        <v>5</v>
      </c>
      <c r="B7769" s="1" t="s">
        <v>15</v>
      </c>
      <c r="C7769">
        <v>200</v>
      </c>
      <c r="D7769">
        <v>65295534180900</v>
      </c>
      <c r="E7769">
        <v>65295535220300</v>
      </c>
      <c r="F7769">
        <f>(tester_perfomance_index[[#This Row],[post-handle-timestamp]]-tester_perfomance_index[[#This Row],[pre-handle-timestamp]])/1000000</f>
        <v>1.0394000000000001</v>
      </c>
    </row>
    <row r="7770" spans="1:6" hidden="1" x14ac:dyDescent="0.3">
      <c r="A7770" s="1" t="s">
        <v>5</v>
      </c>
      <c r="B7770" s="1" t="s">
        <v>9</v>
      </c>
      <c r="C7770">
        <v>200</v>
      </c>
      <c r="D7770">
        <v>65295536595000</v>
      </c>
      <c r="E7770">
        <v>65295537347200</v>
      </c>
      <c r="F7770">
        <f>(tester_perfomance_index[[#This Row],[post-handle-timestamp]]-tester_perfomance_index[[#This Row],[pre-handle-timestamp]])/1000000</f>
        <v>0.75219999999999998</v>
      </c>
    </row>
    <row r="7771" spans="1:6" hidden="1" x14ac:dyDescent="0.3">
      <c r="A7771" s="1" t="s">
        <v>5</v>
      </c>
      <c r="B7771" s="1" t="s">
        <v>10</v>
      </c>
      <c r="C7771">
        <v>200</v>
      </c>
      <c r="D7771">
        <v>65295538552500</v>
      </c>
      <c r="E7771">
        <v>65295539281400</v>
      </c>
      <c r="F7771">
        <f>(tester_perfomance_index[[#This Row],[post-handle-timestamp]]-tester_perfomance_index[[#This Row],[pre-handle-timestamp]])/1000000</f>
        <v>0.72889999999999999</v>
      </c>
    </row>
    <row r="7772" spans="1:6" hidden="1" x14ac:dyDescent="0.3">
      <c r="A7772" s="1" t="s">
        <v>5</v>
      </c>
      <c r="B7772" s="1" t="s">
        <v>16</v>
      </c>
      <c r="C7772">
        <v>200</v>
      </c>
      <c r="D7772">
        <v>65295540179500</v>
      </c>
      <c r="E7772">
        <v>65295540965300</v>
      </c>
      <c r="F7772">
        <f>(tester_perfomance_index[[#This Row],[post-handle-timestamp]]-tester_perfomance_index[[#This Row],[pre-handle-timestamp]])/1000000</f>
        <v>0.78580000000000005</v>
      </c>
    </row>
    <row r="7773" spans="1:6" hidden="1" x14ac:dyDescent="0.3">
      <c r="A7773" s="1" t="s">
        <v>5</v>
      </c>
      <c r="B7773" s="1" t="s">
        <v>17</v>
      </c>
      <c r="C7773">
        <v>200</v>
      </c>
      <c r="D7773">
        <v>65295541958600</v>
      </c>
      <c r="E7773">
        <v>65295542600300</v>
      </c>
      <c r="F7773">
        <f>(tester_perfomance_index[[#This Row],[post-handle-timestamp]]-tester_perfomance_index[[#This Row],[pre-handle-timestamp]])/1000000</f>
        <v>0.64170000000000005</v>
      </c>
    </row>
    <row r="7774" spans="1:6" hidden="1" x14ac:dyDescent="0.3">
      <c r="A7774" s="1" t="s">
        <v>5</v>
      </c>
      <c r="B7774" s="1" t="s">
        <v>18</v>
      </c>
      <c r="C7774">
        <v>200</v>
      </c>
      <c r="D7774">
        <v>65295543733700</v>
      </c>
      <c r="E7774">
        <v>65295544550300</v>
      </c>
      <c r="F7774">
        <f>(tester_perfomance_index[[#This Row],[post-handle-timestamp]]-tester_perfomance_index[[#This Row],[pre-handle-timestamp]])/1000000</f>
        <v>0.81659999999999999</v>
      </c>
    </row>
    <row r="7775" spans="1:6" hidden="1" x14ac:dyDescent="0.3">
      <c r="A7775" s="1" t="s">
        <v>5</v>
      </c>
      <c r="B7775" s="1" t="s">
        <v>19</v>
      </c>
      <c r="C7775">
        <v>200</v>
      </c>
      <c r="D7775">
        <v>65295545453100</v>
      </c>
      <c r="E7775">
        <v>65295546104000</v>
      </c>
      <c r="F7775">
        <f>(tester_perfomance_index[[#This Row],[post-handle-timestamp]]-tester_perfomance_index[[#This Row],[pre-handle-timestamp]])/1000000</f>
        <v>0.65090000000000003</v>
      </c>
    </row>
    <row r="7776" spans="1:6" hidden="1" x14ac:dyDescent="0.3">
      <c r="A7776" s="1" t="s">
        <v>5</v>
      </c>
      <c r="B7776" s="1" t="s">
        <v>20</v>
      </c>
      <c r="C7776">
        <v>200</v>
      </c>
      <c r="D7776">
        <v>65295547007500</v>
      </c>
      <c r="E7776">
        <v>65295547770100</v>
      </c>
      <c r="F7776">
        <f>(tester_perfomance_index[[#This Row],[post-handle-timestamp]]-tester_perfomance_index[[#This Row],[pre-handle-timestamp]])/1000000</f>
        <v>0.76259999999999994</v>
      </c>
    </row>
    <row r="7777" spans="1:6" hidden="1" x14ac:dyDescent="0.3">
      <c r="A7777" s="1" t="s">
        <v>5</v>
      </c>
      <c r="B7777" s="1" t="s">
        <v>21</v>
      </c>
      <c r="C7777">
        <v>200</v>
      </c>
      <c r="D7777">
        <v>65295549212200</v>
      </c>
      <c r="E7777">
        <v>65295549942500</v>
      </c>
      <c r="F7777">
        <f>(tester_perfomance_index[[#This Row],[post-handle-timestamp]]-tester_perfomance_index[[#This Row],[pre-handle-timestamp]])/1000000</f>
        <v>0.73029999999999995</v>
      </c>
    </row>
    <row r="7778" spans="1:6" hidden="1" x14ac:dyDescent="0.3">
      <c r="A7778" s="1" t="s">
        <v>5</v>
      </c>
      <c r="B7778" s="1" t="s">
        <v>28</v>
      </c>
      <c r="C7778">
        <v>200</v>
      </c>
      <c r="D7778">
        <v>65295551050200</v>
      </c>
      <c r="E7778">
        <v>65295551791600</v>
      </c>
      <c r="F7778">
        <f>(tester_perfomance_index[[#This Row],[post-handle-timestamp]]-tester_perfomance_index[[#This Row],[pre-handle-timestamp]])/1000000</f>
        <v>0.74139999999999995</v>
      </c>
    </row>
    <row r="7779" spans="1:6" x14ac:dyDescent="0.3">
      <c r="A7779" s="1" t="s">
        <v>5</v>
      </c>
      <c r="B7779" s="1" t="s">
        <v>31</v>
      </c>
      <c r="C7779">
        <v>200</v>
      </c>
      <c r="D7779">
        <v>65295553470400</v>
      </c>
      <c r="E7779">
        <v>65295562492800</v>
      </c>
      <c r="F7779">
        <f>(tester_perfomance_index[[#This Row],[post-handle-timestamp]]-tester_perfomance_index[[#This Row],[pre-handle-timestamp]])/1000000</f>
        <v>9.0223999999999993</v>
      </c>
    </row>
    <row r="7780" spans="1:6" hidden="1" x14ac:dyDescent="0.3">
      <c r="A7780" s="1" t="s">
        <v>5</v>
      </c>
      <c r="B7780" s="1" t="s">
        <v>8</v>
      </c>
      <c r="C7780">
        <v>200</v>
      </c>
      <c r="D7780">
        <v>65295691829900</v>
      </c>
      <c r="E7780">
        <v>65295692673500</v>
      </c>
      <c r="F7780">
        <f>(tester_perfomance_index[[#This Row],[post-handle-timestamp]]-tester_perfomance_index[[#This Row],[pre-handle-timestamp]])/1000000</f>
        <v>0.84360000000000002</v>
      </c>
    </row>
    <row r="7781" spans="1:6" hidden="1" x14ac:dyDescent="0.3">
      <c r="A7781" s="1" t="s">
        <v>5</v>
      </c>
      <c r="B7781" s="1" t="s">
        <v>11</v>
      </c>
      <c r="C7781">
        <v>200</v>
      </c>
      <c r="D7781">
        <v>65295693809000</v>
      </c>
      <c r="E7781">
        <v>65295694672300</v>
      </c>
      <c r="F7781">
        <f>(tester_perfomance_index[[#This Row],[post-handle-timestamp]]-tester_perfomance_index[[#This Row],[pre-handle-timestamp]])/1000000</f>
        <v>0.86329999999999996</v>
      </c>
    </row>
    <row r="7782" spans="1:6" hidden="1" x14ac:dyDescent="0.3">
      <c r="A7782" s="1" t="s">
        <v>5</v>
      </c>
      <c r="B7782" s="1" t="s">
        <v>12</v>
      </c>
      <c r="C7782">
        <v>200</v>
      </c>
      <c r="D7782">
        <v>65295695883000</v>
      </c>
      <c r="E7782">
        <v>65295696659000</v>
      </c>
      <c r="F7782">
        <f>(tester_perfomance_index[[#This Row],[post-handle-timestamp]]-tester_perfomance_index[[#This Row],[pre-handle-timestamp]])/1000000</f>
        <v>0.77600000000000002</v>
      </c>
    </row>
    <row r="7783" spans="1:6" hidden="1" x14ac:dyDescent="0.3">
      <c r="A7783" s="1" t="s">
        <v>5</v>
      </c>
      <c r="B7783" s="1" t="s">
        <v>13</v>
      </c>
      <c r="C7783">
        <v>200</v>
      </c>
      <c r="D7783">
        <v>65295697609600</v>
      </c>
      <c r="E7783">
        <v>65295698384700</v>
      </c>
      <c r="F7783">
        <f>(tester_perfomance_index[[#This Row],[post-handle-timestamp]]-tester_perfomance_index[[#This Row],[pre-handle-timestamp]])/1000000</f>
        <v>0.77510000000000001</v>
      </c>
    </row>
    <row r="7784" spans="1:6" hidden="1" x14ac:dyDescent="0.3">
      <c r="A7784" s="1" t="s">
        <v>5</v>
      </c>
      <c r="B7784" s="1" t="s">
        <v>14</v>
      </c>
      <c r="C7784">
        <v>200</v>
      </c>
      <c r="D7784">
        <v>65295699321700</v>
      </c>
      <c r="E7784">
        <v>65295699997900</v>
      </c>
      <c r="F7784">
        <f>(tester_perfomance_index[[#This Row],[post-handle-timestamp]]-tester_perfomance_index[[#This Row],[pre-handle-timestamp]])/1000000</f>
        <v>0.67620000000000002</v>
      </c>
    </row>
    <row r="7785" spans="1:6" hidden="1" x14ac:dyDescent="0.3">
      <c r="A7785" s="1" t="s">
        <v>5</v>
      </c>
      <c r="B7785" s="1" t="s">
        <v>15</v>
      </c>
      <c r="C7785">
        <v>200</v>
      </c>
      <c r="D7785">
        <v>65295700969700</v>
      </c>
      <c r="E7785">
        <v>65295701666400</v>
      </c>
      <c r="F7785">
        <f>(tester_perfomance_index[[#This Row],[post-handle-timestamp]]-tester_perfomance_index[[#This Row],[pre-handle-timestamp]])/1000000</f>
        <v>0.69669999999999999</v>
      </c>
    </row>
    <row r="7786" spans="1:6" hidden="1" x14ac:dyDescent="0.3">
      <c r="A7786" s="1" t="s">
        <v>5</v>
      </c>
      <c r="B7786" s="1" t="s">
        <v>9</v>
      </c>
      <c r="C7786">
        <v>200</v>
      </c>
      <c r="D7786">
        <v>65295702697500</v>
      </c>
      <c r="E7786">
        <v>65295703496700</v>
      </c>
      <c r="F7786">
        <f>(tester_perfomance_index[[#This Row],[post-handle-timestamp]]-tester_perfomance_index[[#This Row],[pre-handle-timestamp]])/1000000</f>
        <v>0.79920000000000002</v>
      </c>
    </row>
    <row r="7787" spans="1:6" hidden="1" x14ac:dyDescent="0.3">
      <c r="A7787" s="1" t="s">
        <v>5</v>
      </c>
      <c r="B7787" s="1" t="s">
        <v>10</v>
      </c>
      <c r="C7787">
        <v>200</v>
      </c>
      <c r="D7787">
        <v>65295704753400</v>
      </c>
      <c r="E7787">
        <v>65295705474900</v>
      </c>
      <c r="F7787">
        <f>(tester_perfomance_index[[#This Row],[post-handle-timestamp]]-tester_perfomance_index[[#This Row],[pre-handle-timestamp]])/1000000</f>
        <v>0.72150000000000003</v>
      </c>
    </row>
    <row r="7788" spans="1:6" hidden="1" x14ac:dyDescent="0.3">
      <c r="A7788" s="1" t="s">
        <v>5</v>
      </c>
      <c r="B7788" s="1" t="s">
        <v>16</v>
      </c>
      <c r="C7788">
        <v>200</v>
      </c>
      <c r="D7788">
        <v>65295706395100</v>
      </c>
      <c r="E7788">
        <v>65295707185000</v>
      </c>
      <c r="F7788">
        <f>(tester_perfomance_index[[#This Row],[post-handle-timestamp]]-tester_perfomance_index[[#This Row],[pre-handle-timestamp]])/1000000</f>
        <v>0.78990000000000005</v>
      </c>
    </row>
    <row r="7789" spans="1:6" hidden="1" x14ac:dyDescent="0.3">
      <c r="A7789" s="1" t="s">
        <v>5</v>
      </c>
      <c r="B7789" s="1" t="s">
        <v>17</v>
      </c>
      <c r="C7789">
        <v>200</v>
      </c>
      <c r="D7789">
        <v>65295708273000</v>
      </c>
      <c r="E7789">
        <v>65295709063600</v>
      </c>
      <c r="F7789">
        <f>(tester_perfomance_index[[#This Row],[post-handle-timestamp]]-tester_perfomance_index[[#This Row],[pre-handle-timestamp]])/1000000</f>
        <v>0.79059999999999997</v>
      </c>
    </row>
    <row r="7790" spans="1:6" hidden="1" x14ac:dyDescent="0.3">
      <c r="A7790" s="1" t="s">
        <v>5</v>
      </c>
      <c r="B7790" s="1" t="s">
        <v>18</v>
      </c>
      <c r="C7790">
        <v>200</v>
      </c>
      <c r="D7790">
        <v>65295710203500</v>
      </c>
      <c r="E7790">
        <v>65295710903800</v>
      </c>
      <c r="F7790">
        <f>(tester_perfomance_index[[#This Row],[post-handle-timestamp]]-tester_perfomance_index[[#This Row],[pre-handle-timestamp]])/1000000</f>
        <v>0.70030000000000003</v>
      </c>
    </row>
    <row r="7791" spans="1:6" hidden="1" x14ac:dyDescent="0.3">
      <c r="A7791" s="1" t="s">
        <v>5</v>
      </c>
      <c r="B7791" s="1" t="s">
        <v>19</v>
      </c>
      <c r="C7791">
        <v>200</v>
      </c>
      <c r="D7791">
        <v>65295711647500</v>
      </c>
      <c r="E7791">
        <v>65295712244500</v>
      </c>
      <c r="F7791">
        <f>(tester_perfomance_index[[#This Row],[post-handle-timestamp]]-tester_perfomance_index[[#This Row],[pre-handle-timestamp]])/1000000</f>
        <v>0.59699999999999998</v>
      </c>
    </row>
    <row r="7792" spans="1:6" hidden="1" x14ac:dyDescent="0.3">
      <c r="A7792" s="1" t="s">
        <v>5</v>
      </c>
      <c r="B7792" s="1" t="s">
        <v>20</v>
      </c>
      <c r="C7792">
        <v>200</v>
      </c>
      <c r="D7792">
        <v>65295713059000</v>
      </c>
      <c r="E7792">
        <v>65295713706600</v>
      </c>
      <c r="F7792">
        <f>(tester_perfomance_index[[#This Row],[post-handle-timestamp]]-tester_perfomance_index[[#This Row],[pre-handle-timestamp]])/1000000</f>
        <v>0.64759999999999995</v>
      </c>
    </row>
    <row r="7793" spans="1:6" hidden="1" x14ac:dyDescent="0.3">
      <c r="A7793" s="1" t="s">
        <v>5</v>
      </c>
      <c r="B7793" s="1" t="s">
        <v>21</v>
      </c>
      <c r="C7793">
        <v>200</v>
      </c>
      <c r="D7793">
        <v>65295715224300</v>
      </c>
      <c r="E7793">
        <v>65295715987600</v>
      </c>
      <c r="F7793">
        <f>(tester_perfomance_index[[#This Row],[post-handle-timestamp]]-tester_perfomance_index[[#This Row],[pre-handle-timestamp]])/1000000</f>
        <v>0.76329999999999998</v>
      </c>
    </row>
    <row r="7794" spans="1:6" x14ac:dyDescent="0.3">
      <c r="A7794" s="1" t="s">
        <v>5</v>
      </c>
      <c r="B7794" s="1" t="s">
        <v>32</v>
      </c>
      <c r="C7794">
        <v>200</v>
      </c>
      <c r="D7794">
        <v>65295717079200</v>
      </c>
      <c r="E7794">
        <v>65295722366200</v>
      </c>
      <c r="F7794">
        <f>(tester_perfomance_index[[#This Row],[post-handle-timestamp]]-tester_perfomance_index[[#This Row],[pre-handle-timestamp]])/1000000</f>
        <v>5.2869999999999999</v>
      </c>
    </row>
    <row r="7795" spans="1:6" hidden="1" x14ac:dyDescent="0.3">
      <c r="A7795" s="1" t="s">
        <v>5</v>
      </c>
      <c r="B7795" s="1" t="s">
        <v>8</v>
      </c>
      <c r="C7795">
        <v>200</v>
      </c>
      <c r="D7795">
        <v>65295801921500</v>
      </c>
      <c r="E7795">
        <v>65295802903000</v>
      </c>
      <c r="F7795">
        <f>(tester_perfomance_index[[#This Row],[post-handle-timestamp]]-tester_perfomance_index[[#This Row],[pre-handle-timestamp]])/1000000</f>
        <v>0.98150000000000004</v>
      </c>
    </row>
    <row r="7796" spans="1:6" hidden="1" x14ac:dyDescent="0.3">
      <c r="A7796" s="1" t="s">
        <v>5</v>
      </c>
      <c r="B7796" s="1" t="s">
        <v>11</v>
      </c>
      <c r="C7796">
        <v>200</v>
      </c>
      <c r="D7796">
        <v>65295804219200</v>
      </c>
      <c r="E7796">
        <v>65295805023200</v>
      </c>
      <c r="F7796">
        <f>(tester_perfomance_index[[#This Row],[post-handle-timestamp]]-tester_perfomance_index[[#This Row],[pre-handle-timestamp]])/1000000</f>
        <v>0.80400000000000005</v>
      </c>
    </row>
    <row r="7797" spans="1:6" hidden="1" x14ac:dyDescent="0.3">
      <c r="A7797" s="1" t="s">
        <v>5</v>
      </c>
      <c r="B7797" s="1" t="s">
        <v>12</v>
      </c>
      <c r="C7797">
        <v>200</v>
      </c>
      <c r="D7797">
        <v>65295806346900</v>
      </c>
      <c r="E7797">
        <v>65295807258600</v>
      </c>
      <c r="F7797">
        <f>(tester_perfomance_index[[#This Row],[post-handle-timestamp]]-tester_perfomance_index[[#This Row],[pre-handle-timestamp]])/1000000</f>
        <v>0.91169999999999995</v>
      </c>
    </row>
    <row r="7798" spans="1:6" hidden="1" x14ac:dyDescent="0.3">
      <c r="A7798" s="1" t="s">
        <v>5</v>
      </c>
      <c r="B7798" s="1" t="s">
        <v>13</v>
      </c>
      <c r="C7798">
        <v>200</v>
      </c>
      <c r="D7798">
        <v>65295808377800</v>
      </c>
      <c r="E7798">
        <v>65295809286100</v>
      </c>
      <c r="F7798">
        <f>(tester_perfomance_index[[#This Row],[post-handle-timestamp]]-tester_perfomance_index[[#This Row],[pre-handle-timestamp]])/1000000</f>
        <v>0.9083</v>
      </c>
    </row>
    <row r="7799" spans="1:6" hidden="1" x14ac:dyDescent="0.3">
      <c r="A7799" s="1" t="s">
        <v>5</v>
      </c>
      <c r="B7799" s="1" t="s">
        <v>14</v>
      </c>
      <c r="C7799">
        <v>200</v>
      </c>
      <c r="D7799">
        <v>65295810394100</v>
      </c>
      <c r="E7799">
        <v>65295811199200</v>
      </c>
      <c r="F7799">
        <f>(tester_perfomance_index[[#This Row],[post-handle-timestamp]]-tester_perfomance_index[[#This Row],[pre-handle-timestamp]])/1000000</f>
        <v>0.80510000000000004</v>
      </c>
    </row>
    <row r="7800" spans="1:6" hidden="1" x14ac:dyDescent="0.3">
      <c r="A7800" s="1" t="s">
        <v>5</v>
      </c>
      <c r="B7800" s="1" t="s">
        <v>15</v>
      </c>
      <c r="C7800">
        <v>200</v>
      </c>
      <c r="D7800">
        <v>65295812150700</v>
      </c>
      <c r="E7800">
        <v>65295812996000</v>
      </c>
      <c r="F7800">
        <f>(tester_perfomance_index[[#This Row],[post-handle-timestamp]]-tester_perfomance_index[[#This Row],[pre-handle-timestamp]])/1000000</f>
        <v>0.84530000000000005</v>
      </c>
    </row>
    <row r="7801" spans="1:6" hidden="1" x14ac:dyDescent="0.3">
      <c r="A7801" s="1" t="s">
        <v>5</v>
      </c>
      <c r="B7801" s="1" t="s">
        <v>19</v>
      </c>
      <c r="C7801">
        <v>200</v>
      </c>
      <c r="D7801">
        <v>65295814164200</v>
      </c>
      <c r="E7801">
        <v>65295814886300</v>
      </c>
      <c r="F7801">
        <f>(tester_perfomance_index[[#This Row],[post-handle-timestamp]]-tester_perfomance_index[[#This Row],[pre-handle-timestamp]])/1000000</f>
        <v>0.72209999999999996</v>
      </c>
    </row>
    <row r="7802" spans="1:6" hidden="1" x14ac:dyDescent="0.3">
      <c r="A7802" s="1" t="s">
        <v>5</v>
      </c>
      <c r="B7802" s="1" t="s">
        <v>9</v>
      </c>
      <c r="C7802">
        <v>200</v>
      </c>
      <c r="D7802">
        <v>65295815779500</v>
      </c>
      <c r="E7802">
        <v>65295816569500</v>
      </c>
      <c r="F7802">
        <f>(tester_perfomance_index[[#This Row],[post-handle-timestamp]]-tester_perfomance_index[[#This Row],[pre-handle-timestamp]])/1000000</f>
        <v>0.79</v>
      </c>
    </row>
    <row r="7803" spans="1:6" hidden="1" x14ac:dyDescent="0.3">
      <c r="A7803" s="1" t="s">
        <v>5</v>
      </c>
      <c r="B7803" s="1" t="s">
        <v>10</v>
      </c>
      <c r="C7803">
        <v>200</v>
      </c>
      <c r="D7803">
        <v>65295817731500</v>
      </c>
      <c r="E7803">
        <v>65295818475800</v>
      </c>
      <c r="F7803">
        <f>(tester_perfomance_index[[#This Row],[post-handle-timestamp]]-tester_perfomance_index[[#This Row],[pre-handle-timestamp]])/1000000</f>
        <v>0.74429999999999996</v>
      </c>
    </row>
    <row r="7804" spans="1:6" hidden="1" x14ac:dyDescent="0.3">
      <c r="A7804" s="1" t="s">
        <v>5</v>
      </c>
      <c r="B7804" s="1" t="s">
        <v>16</v>
      </c>
      <c r="C7804">
        <v>200</v>
      </c>
      <c r="D7804">
        <v>65295819267100</v>
      </c>
      <c r="E7804">
        <v>65295820044000</v>
      </c>
      <c r="F7804">
        <f>(tester_perfomance_index[[#This Row],[post-handle-timestamp]]-tester_perfomance_index[[#This Row],[pre-handle-timestamp]])/1000000</f>
        <v>0.77690000000000003</v>
      </c>
    </row>
    <row r="7805" spans="1:6" hidden="1" x14ac:dyDescent="0.3">
      <c r="A7805" s="1" t="s">
        <v>5</v>
      </c>
      <c r="B7805" s="1" t="s">
        <v>17</v>
      </c>
      <c r="C7805">
        <v>200</v>
      </c>
      <c r="D7805">
        <v>65295821173900</v>
      </c>
      <c r="E7805">
        <v>65295821977300</v>
      </c>
      <c r="F7805">
        <f>(tester_perfomance_index[[#This Row],[post-handle-timestamp]]-tester_perfomance_index[[#This Row],[pre-handle-timestamp]])/1000000</f>
        <v>0.8034</v>
      </c>
    </row>
    <row r="7806" spans="1:6" hidden="1" x14ac:dyDescent="0.3">
      <c r="A7806" s="1" t="s">
        <v>5</v>
      </c>
      <c r="B7806" s="1" t="s">
        <v>18</v>
      </c>
      <c r="C7806">
        <v>200</v>
      </c>
      <c r="D7806">
        <v>65295823291000</v>
      </c>
      <c r="E7806">
        <v>65295823990200</v>
      </c>
      <c r="F7806">
        <f>(tester_perfomance_index[[#This Row],[post-handle-timestamp]]-tester_perfomance_index[[#This Row],[pre-handle-timestamp]])/1000000</f>
        <v>0.69920000000000004</v>
      </c>
    </row>
    <row r="7807" spans="1:6" hidden="1" x14ac:dyDescent="0.3">
      <c r="A7807" s="1" t="s">
        <v>5</v>
      </c>
      <c r="B7807" s="1" t="s">
        <v>20</v>
      </c>
      <c r="C7807">
        <v>200</v>
      </c>
      <c r="D7807">
        <v>65295824947700</v>
      </c>
      <c r="E7807">
        <v>65295825647200</v>
      </c>
      <c r="F7807">
        <f>(tester_perfomance_index[[#This Row],[post-handle-timestamp]]-tester_perfomance_index[[#This Row],[pre-handle-timestamp]])/1000000</f>
        <v>0.69950000000000001</v>
      </c>
    </row>
    <row r="7808" spans="1:6" hidden="1" x14ac:dyDescent="0.3">
      <c r="A7808" s="1" t="s">
        <v>5</v>
      </c>
      <c r="B7808" s="1" t="s">
        <v>21</v>
      </c>
      <c r="C7808">
        <v>200</v>
      </c>
      <c r="D7808">
        <v>65295827179500</v>
      </c>
      <c r="E7808">
        <v>65295827875100</v>
      </c>
      <c r="F7808">
        <f>(tester_perfomance_index[[#This Row],[post-handle-timestamp]]-tester_perfomance_index[[#This Row],[pre-handle-timestamp]])/1000000</f>
        <v>0.6956</v>
      </c>
    </row>
    <row r="7809" spans="1:6" hidden="1" x14ac:dyDescent="0.3">
      <c r="A7809" s="1" t="s">
        <v>5</v>
      </c>
      <c r="B7809" s="1" t="s">
        <v>28</v>
      </c>
      <c r="C7809">
        <v>200</v>
      </c>
      <c r="D7809">
        <v>65295829410800</v>
      </c>
      <c r="E7809">
        <v>65295830081900</v>
      </c>
      <c r="F7809">
        <f>(tester_perfomance_index[[#This Row],[post-handle-timestamp]]-tester_perfomance_index[[#This Row],[pre-handle-timestamp]])/1000000</f>
        <v>0.67110000000000003</v>
      </c>
    </row>
    <row r="7810" spans="1:6" x14ac:dyDescent="0.3">
      <c r="A7810" s="1" t="s">
        <v>5</v>
      </c>
      <c r="B7810" s="1" t="s">
        <v>33</v>
      </c>
      <c r="C7810">
        <v>200</v>
      </c>
      <c r="D7810">
        <v>65295831309400</v>
      </c>
      <c r="E7810">
        <v>65295836132200</v>
      </c>
      <c r="F7810">
        <f>(tester_perfomance_index[[#This Row],[post-handle-timestamp]]-tester_perfomance_index[[#This Row],[pre-handle-timestamp]])/1000000</f>
        <v>4.8228</v>
      </c>
    </row>
    <row r="7811" spans="1:6" hidden="1" x14ac:dyDescent="0.3">
      <c r="A7811" s="1" t="s">
        <v>5</v>
      </c>
      <c r="B7811" s="1" t="s">
        <v>8</v>
      </c>
      <c r="C7811">
        <v>200</v>
      </c>
      <c r="D7811">
        <v>65295938903000</v>
      </c>
      <c r="E7811">
        <v>65295939985800</v>
      </c>
      <c r="F7811">
        <f>(tester_perfomance_index[[#This Row],[post-handle-timestamp]]-tester_perfomance_index[[#This Row],[pre-handle-timestamp]])/1000000</f>
        <v>1.0828</v>
      </c>
    </row>
    <row r="7812" spans="1:6" hidden="1" x14ac:dyDescent="0.3">
      <c r="A7812" s="1" t="s">
        <v>5</v>
      </c>
      <c r="B7812" s="1" t="s">
        <v>11</v>
      </c>
      <c r="C7812">
        <v>200</v>
      </c>
      <c r="D7812">
        <v>65295940986600</v>
      </c>
      <c r="E7812">
        <v>65295941707200</v>
      </c>
      <c r="F7812">
        <f>(tester_perfomance_index[[#This Row],[post-handle-timestamp]]-tester_perfomance_index[[#This Row],[pre-handle-timestamp]])/1000000</f>
        <v>0.72060000000000002</v>
      </c>
    </row>
    <row r="7813" spans="1:6" hidden="1" x14ac:dyDescent="0.3">
      <c r="A7813" s="1" t="s">
        <v>5</v>
      </c>
      <c r="B7813" s="1" t="s">
        <v>12</v>
      </c>
      <c r="C7813">
        <v>200</v>
      </c>
      <c r="D7813">
        <v>65295942775900</v>
      </c>
      <c r="E7813">
        <v>65295943424300</v>
      </c>
      <c r="F7813">
        <f>(tester_perfomance_index[[#This Row],[post-handle-timestamp]]-tester_perfomance_index[[#This Row],[pre-handle-timestamp]])/1000000</f>
        <v>0.64839999999999998</v>
      </c>
    </row>
    <row r="7814" spans="1:6" hidden="1" x14ac:dyDescent="0.3">
      <c r="A7814" s="1" t="s">
        <v>5</v>
      </c>
      <c r="B7814" s="1" t="s">
        <v>13</v>
      </c>
      <c r="C7814">
        <v>200</v>
      </c>
      <c r="D7814">
        <v>65295944302000</v>
      </c>
      <c r="E7814">
        <v>65295944986800</v>
      </c>
      <c r="F7814">
        <f>(tester_perfomance_index[[#This Row],[post-handle-timestamp]]-tester_perfomance_index[[#This Row],[pre-handle-timestamp]])/1000000</f>
        <v>0.68479999999999996</v>
      </c>
    </row>
    <row r="7815" spans="1:6" hidden="1" x14ac:dyDescent="0.3">
      <c r="A7815" s="1" t="s">
        <v>5</v>
      </c>
      <c r="B7815" s="1" t="s">
        <v>14</v>
      </c>
      <c r="C7815">
        <v>200</v>
      </c>
      <c r="D7815">
        <v>65295945873900</v>
      </c>
      <c r="E7815">
        <v>65295946538700</v>
      </c>
      <c r="F7815">
        <f>(tester_perfomance_index[[#This Row],[post-handle-timestamp]]-tester_perfomance_index[[#This Row],[pre-handle-timestamp]])/1000000</f>
        <v>0.66479999999999995</v>
      </c>
    </row>
    <row r="7816" spans="1:6" hidden="1" x14ac:dyDescent="0.3">
      <c r="A7816" s="1" t="s">
        <v>5</v>
      </c>
      <c r="B7816" s="1" t="s">
        <v>15</v>
      </c>
      <c r="C7816">
        <v>200</v>
      </c>
      <c r="D7816">
        <v>65295947324100</v>
      </c>
      <c r="E7816">
        <v>65295948029300</v>
      </c>
      <c r="F7816">
        <f>(tester_perfomance_index[[#This Row],[post-handle-timestamp]]-tester_perfomance_index[[#This Row],[pre-handle-timestamp]])/1000000</f>
        <v>0.70520000000000005</v>
      </c>
    </row>
    <row r="7817" spans="1:6" hidden="1" x14ac:dyDescent="0.3">
      <c r="A7817" s="1" t="s">
        <v>5</v>
      </c>
      <c r="B7817" s="1" t="s">
        <v>9</v>
      </c>
      <c r="C7817">
        <v>200</v>
      </c>
      <c r="D7817">
        <v>65295948795500</v>
      </c>
      <c r="E7817">
        <v>65295949544100</v>
      </c>
      <c r="F7817">
        <f>(tester_perfomance_index[[#This Row],[post-handle-timestamp]]-tester_perfomance_index[[#This Row],[pre-handle-timestamp]])/1000000</f>
        <v>0.74860000000000004</v>
      </c>
    </row>
    <row r="7818" spans="1:6" hidden="1" x14ac:dyDescent="0.3">
      <c r="A7818" s="1" t="s">
        <v>5</v>
      </c>
      <c r="B7818" s="1" t="s">
        <v>10</v>
      </c>
      <c r="C7818">
        <v>200</v>
      </c>
      <c r="D7818">
        <v>65295950593300</v>
      </c>
      <c r="E7818">
        <v>65295951224100</v>
      </c>
      <c r="F7818">
        <f>(tester_perfomance_index[[#This Row],[post-handle-timestamp]]-tester_perfomance_index[[#This Row],[pre-handle-timestamp]])/1000000</f>
        <v>0.63080000000000003</v>
      </c>
    </row>
    <row r="7819" spans="1:6" hidden="1" x14ac:dyDescent="0.3">
      <c r="A7819" s="1" t="s">
        <v>5</v>
      </c>
      <c r="B7819" s="1" t="s">
        <v>16</v>
      </c>
      <c r="C7819">
        <v>200</v>
      </c>
      <c r="D7819">
        <v>65295951943600</v>
      </c>
      <c r="E7819">
        <v>65295952606000</v>
      </c>
      <c r="F7819">
        <f>(tester_perfomance_index[[#This Row],[post-handle-timestamp]]-tester_perfomance_index[[#This Row],[pre-handle-timestamp]])/1000000</f>
        <v>0.66239999999999999</v>
      </c>
    </row>
    <row r="7820" spans="1:6" hidden="1" x14ac:dyDescent="0.3">
      <c r="A7820" s="1" t="s">
        <v>5</v>
      </c>
      <c r="B7820" s="1" t="s">
        <v>17</v>
      </c>
      <c r="C7820">
        <v>200</v>
      </c>
      <c r="D7820">
        <v>65295953714200</v>
      </c>
      <c r="E7820">
        <v>65295954424600</v>
      </c>
      <c r="F7820">
        <f>(tester_perfomance_index[[#This Row],[post-handle-timestamp]]-tester_perfomance_index[[#This Row],[pre-handle-timestamp]])/1000000</f>
        <v>0.71040000000000003</v>
      </c>
    </row>
    <row r="7821" spans="1:6" hidden="1" x14ac:dyDescent="0.3">
      <c r="A7821" s="1" t="s">
        <v>5</v>
      </c>
      <c r="B7821" s="1" t="s">
        <v>18</v>
      </c>
      <c r="C7821">
        <v>200</v>
      </c>
      <c r="D7821">
        <v>65295955655900</v>
      </c>
      <c r="E7821">
        <v>65295956417400</v>
      </c>
      <c r="F7821">
        <f>(tester_perfomance_index[[#This Row],[post-handle-timestamp]]-tester_perfomance_index[[#This Row],[pre-handle-timestamp]])/1000000</f>
        <v>0.76149999999999995</v>
      </c>
    </row>
    <row r="7822" spans="1:6" hidden="1" x14ac:dyDescent="0.3">
      <c r="A7822" s="1" t="s">
        <v>5</v>
      </c>
      <c r="B7822" s="1" t="s">
        <v>19</v>
      </c>
      <c r="C7822">
        <v>200</v>
      </c>
      <c r="D7822">
        <v>65295957412700</v>
      </c>
      <c r="E7822">
        <v>65295958108800</v>
      </c>
      <c r="F7822">
        <f>(tester_perfomance_index[[#This Row],[post-handle-timestamp]]-tester_perfomance_index[[#This Row],[pre-handle-timestamp]])/1000000</f>
        <v>0.69610000000000005</v>
      </c>
    </row>
    <row r="7823" spans="1:6" hidden="1" x14ac:dyDescent="0.3">
      <c r="A7823" s="1" t="s">
        <v>5</v>
      </c>
      <c r="B7823" s="1" t="s">
        <v>20</v>
      </c>
      <c r="C7823">
        <v>200</v>
      </c>
      <c r="D7823">
        <v>65295959003100</v>
      </c>
      <c r="E7823">
        <v>65295959760100</v>
      </c>
      <c r="F7823">
        <f>(tester_perfomance_index[[#This Row],[post-handle-timestamp]]-tester_perfomance_index[[#This Row],[pre-handle-timestamp]])/1000000</f>
        <v>0.75700000000000001</v>
      </c>
    </row>
    <row r="7824" spans="1:6" hidden="1" x14ac:dyDescent="0.3">
      <c r="A7824" s="1" t="s">
        <v>5</v>
      </c>
      <c r="B7824" s="1" t="s">
        <v>21</v>
      </c>
      <c r="C7824">
        <v>200</v>
      </c>
      <c r="D7824">
        <v>65295961268100</v>
      </c>
      <c r="E7824">
        <v>65295961924100</v>
      </c>
      <c r="F7824">
        <f>(tester_perfomance_index[[#This Row],[post-handle-timestamp]]-tester_perfomance_index[[#This Row],[pre-handle-timestamp]])/1000000</f>
        <v>0.65600000000000003</v>
      </c>
    </row>
    <row r="7825" spans="1:6" x14ac:dyDescent="0.3">
      <c r="A7825" s="1" t="s">
        <v>26</v>
      </c>
      <c r="B7825" s="1" t="s">
        <v>32</v>
      </c>
      <c r="C7825">
        <v>500</v>
      </c>
      <c r="D7825">
        <v>65295963357600</v>
      </c>
      <c r="E7825">
        <v>65295976044300</v>
      </c>
      <c r="F7825">
        <f>(tester_perfomance_index[[#This Row],[post-handle-timestamp]]-tester_perfomance_index[[#This Row],[pre-handle-timestamp]])/1000000</f>
        <v>12.6867</v>
      </c>
    </row>
    <row r="7826" spans="1:6" hidden="1" x14ac:dyDescent="0.3">
      <c r="A7826" s="1" t="s">
        <v>5</v>
      </c>
      <c r="B7826" s="1" t="s">
        <v>8</v>
      </c>
      <c r="C7826">
        <v>200</v>
      </c>
      <c r="D7826">
        <v>65296046929500</v>
      </c>
      <c r="E7826">
        <v>65296047721900</v>
      </c>
      <c r="F7826">
        <f>(tester_perfomance_index[[#This Row],[post-handle-timestamp]]-tester_perfomance_index[[#This Row],[pre-handle-timestamp]])/1000000</f>
        <v>0.79239999999999999</v>
      </c>
    </row>
    <row r="7827" spans="1:6" hidden="1" x14ac:dyDescent="0.3">
      <c r="A7827" s="1" t="s">
        <v>5</v>
      </c>
      <c r="B7827" s="1" t="s">
        <v>11</v>
      </c>
      <c r="C7827">
        <v>200</v>
      </c>
      <c r="D7827">
        <v>65296048738800</v>
      </c>
      <c r="E7827">
        <v>65296049408700</v>
      </c>
      <c r="F7827">
        <f>(tester_perfomance_index[[#This Row],[post-handle-timestamp]]-tester_perfomance_index[[#This Row],[pre-handle-timestamp]])/1000000</f>
        <v>0.66990000000000005</v>
      </c>
    </row>
    <row r="7828" spans="1:6" hidden="1" x14ac:dyDescent="0.3">
      <c r="A7828" s="1" t="s">
        <v>5</v>
      </c>
      <c r="B7828" s="1" t="s">
        <v>12</v>
      </c>
      <c r="C7828">
        <v>200</v>
      </c>
      <c r="D7828">
        <v>65296050466700</v>
      </c>
      <c r="E7828">
        <v>65296051214800</v>
      </c>
      <c r="F7828">
        <f>(tester_perfomance_index[[#This Row],[post-handle-timestamp]]-tester_perfomance_index[[#This Row],[pre-handle-timestamp]])/1000000</f>
        <v>0.74809999999999999</v>
      </c>
    </row>
    <row r="7829" spans="1:6" hidden="1" x14ac:dyDescent="0.3">
      <c r="A7829" s="1" t="s">
        <v>5</v>
      </c>
      <c r="B7829" s="1" t="s">
        <v>13</v>
      </c>
      <c r="C7829">
        <v>200</v>
      </c>
      <c r="D7829">
        <v>65296051953000</v>
      </c>
      <c r="E7829">
        <v>65296052729800</v>
      </c>
      <c r="F7829">
        <f>(tester_perfomance_index[[#This Row],[post-handle-timestamp]]-tester_perfomance_index[[#This Row],[pre-handle-timestamp]])/1000000</f>
        <v>0.77680000000000005</v>
      </c>
    </row>
    <row r="7830" spans="1:6" hidden="1" x14ac:dyDescent="0.3">
      <c r="A7830" s="1" t="s">
        <v>5</v>
      </c>
      <c r="B7830" s="1" t="s">
        <v>14</v>
      </c>
      <c r="C7830">
        <v>200</v>
      </c>
      <c r="D7830">
        <v>65296053589300</v>
      </c>
      <c r="E7830">
        <v>65296054210800</v>
      </c>
      <c r="F7830">
        <f>(tester_perfomance_index[[#This Row],[post-handle-timestamp]]-tester_perfomance_index[[#This Row],[pre-handle-timestamp]])/1000000</f>
        <v>0.62150000000000005</v>
      </c>
    </row>
    <row r="7831" spans="1:6" hidden="1" x14ac:dyDescent="0.3">
      <c r="A7831" s="1" t="s">
        <v>5</v>
      </c>
      <c r="B7831" s="1" t="s">
        <v>15</v>
      </c>
      <c r="C7831">
        <v>200</v>
      </c>
      <c r="D7831">
        <v>65296054994900</v>
      </c>
      <c r="E7831">
        <v>65296055636700</v>
      </c>
      <c r="F7831">
        <f>(tester_perfomance_index[[#This Row],[post-handle-timestamp]]-tester_perfomance_index[[#This Row],[pre-handle-timestamp]])/1000000</f>
        <v>0.64180000000000004</v>
      </c>
    </row>
    <row r="7832" spans="1:6" hidden="1" x14ac:dyDescent="0.3">
      <c r="A7832" s="1" t="s">
        <v>5</v>
      </c>
      <c r="B7832" s="1" t="s">
        <v>9</v>
      </c>
      <c r="C7832">
        <v>200</v>
      </c>
      <c r="D7832">
        <v>65296056509600</v>
      </c>
      <c r="E7832">
        <v>65296057274200</v>
      </c>
      <c r="F7832">
        <f>(tester_perfomance_index[[#This Row],[post-handle-timestamp]]-tester_perfomance_index[[#This Row],[pre-handle-timestamp]])/1000000</f>
        <v>0.76459999999999995</v>
      </c>
    </row>
    <row r="7833" spans="1:6" hidden="1" x14ac:dyDescent="0.3">
      <c r="A7833" s="1" t="s">
        <v>5</v>
      </c>
      <c r="B7833" s="1" t="s">
        <v>10</v>
      </c>
      <c r="C7833">
        <v>200</v>
      </c>
      <c r="D7833">
        <v>65296058394400</v>
      </c>
      <c r="E7833">
        <v>65296059070300</v>
      </c>
      <c r="F7833">
        <f>(tester_perfomance_index[[#This Row],[post-handle-timestamp]]-tester_perfomance_index[[#This Row],[pre-handle-timestamp]])/1000000</f>
        <v>0.67589999999999995</v>
      </c>
    </row>
    <row r="7834" spans="1:6" hidden="1" x14ac:dyDescent="0.3">
      <c r="A7834" s="1" t="s">
        <v>5</v>
      </c>
      <c r="B7834" s="1" t="s">
        <v>16</v>
      </c>
      <c r="C7834">
        <v>200</v>
      </c>
      <c r="D7834">
        <v>65296060011200</v>
      </c>
      <c r="E7834">
        <v>65296060712700</v>
      </c>
      <c r="F7834">
        <f>(tester_perfomance_index[[#This Row],[post-handle-timestamp]]-tester_perfomance_index[[#This Row],[pre-handle-timestamp]])/1000000</f>
        <v>0.70150000000000001</v>
      </c>
    </row>
    <row r="7835" spans="1:6" hidden="1" x14ac:dyDescent="0.3">
      <c r="A7835" s="1" t="s">
        <v>5</v>
      </c>
      <c r="B7835" s="1" t="s">
        <v>17</v>
      </c>
      <c r="C7835">
        <v>200</v>
      </c>
      <c r="D7835">
        <v>65296062157000</v>
      </c>
      <c r="E7835">
        <v>65296063018100</v>
      </c>
      <c r="F7835">
        <f>(tester_perfomance_index[[#This Row],[post-handle-timestamp]]-tester_perfomance_index[[#This Row],[pre-handle-timestamp]])/1000000</f>
        <v>0.86109999999999998</v>
      </c>
    </row>
    <row r="7836" spans="1:6" hidden="1" x14ac:dyDescent="0.3">
      <c r="A7836" s="1" t="s">
        <v>5</v>
      </c>
      <c r="B7836" s="1" t="s">
        <v>18</v>
      </c>
      <c r="C7836">
        <v>200</v>
      </c>
      <c r="D7836">
        <v>65296064296200</v>
      </c>
      <c r="E7836">
        <v>65296065057000</v>
      </c>
      <c r="F7836">
        <f>(tester_perfomance_index[[#This Row],[post-handle-timestamp]]-tester_perfomance_index[[#This Row],[pre-handle-timestamp]])/1000000</f>
        <v>0.76080000000000003</v>
      </c>
    </row>
    <row r="7837" spans="1:6" hidden="1" x14ac:dyDescent="0.3">
      <c r="A7837" s="1" t="s">
        <v>5</v>
      </c>
      <c r="B7837" s="1" t="s">
        <v>19</v>
      </c>
      <c r="C7837">
        <v>200</v>
      </c>
      <c r="D7837">
        <v>65296065876500</v>
      </c>
      <c r="E7837">
        <v>65296066527500</v>
      </c>
      <c r="F7837">
        <f>(tester_perfomance_index[[#This Row],[post-handle-timestamp]]-tester_perfomance_index[[#This Row],[pre-handle-timestamp]])/1000000</f>
        <v>0.65100000000000002</v>
      </c>
    </row>
    <row r="7838" spans="1:6" hidden="1" x14ac:dyDescent="0.3">
      <c r="A7838" s="1" t="s">
        <v>5</v>
      </c>
      <c r="B7838" s="1" t="s">
        <v>20</v>
      </c>
      <c r="C7838">
        <v>200</v>
      </c>
      <c r="D7838">
        <v>65296067504900</v>
      </c>
      <c r="E7838">
        <v>65296068241600</v>
      </c>
      <c r="F7838">
        <f>(tester_perfomance_index[[#This Row],[post-handle-timestamp]]-tester_perfomance_index[[#This Row],[pre-handle-timestamp]])/1000000</f>
        <v>0.73670000000000002</v>
      </c>
    </row>
    <row r="7839" spans="1:6" hidden="1" x14ac:dyDescent="0.3">
      <c r="A7839" s="1" t="s">
        <v>5</v>
      </c>
      <c r="B7839" s="1" t="s">
        <v>21</v>
      </c>
      <c r="C7839">
        <v>200</v>
      </c>
      <c r="D7839">
        <v>65296070662300</v>
      </c>
      <c r="E7839">
        <v>65296071433500</v>
      </c>
      <c r="F7839">
        <f>(tester_perfomance_index[[#This Row],[post-handle-timestamp]]-tester_perfomance_index[[#This Row],[pre-handle-timestamp]])/1000000</f>
        <v>0.7712</v>
      </c>
    </row>
    <row r="7840" spans="1:6" x14ac:dyDescent="0.3">
      <c r="A7840" s="1" t="s">
        <v>5</v>
      </c>
      <c r="B7840" s="1" t="s">
        <v>32</v>
      </c>
      <c r="C7840">
        <v>200</v>
      </c>
      <c r="D7840">
        <v>65296072587700</v>
      </c>
      <c r="E7840">
        <v>65296078293200</v>
      </c>
      <c r="F7840">
        <f>(tester_perfomance_index[[#This Row],[post-handle-timestamp]]-tester_perfomance_index[[#This Row],[pre-handle-timestamp]])/1000000</f>
        <v>5.7054999999999998</v>
      </c>
    </row>
    <row r="7841" spans="1:6" hidden="1" x14ac:dyDescent="0.3">
      <c r="A7841" s="1" t="s">
        <v>5</v>
      </c>
      <c r="B7841" s="1" t="s">
        <v>8</v>
      </c>
      <c r="C7841">
        <v>200</v>
      </c>
      <c r="D7841">
        <v>65296229954500</v>
      </c>
      <c r="E7841">
        <v>65296231083500</v>
      </c>
      <c r="F7841">
        <f>(tester_perfomance_index[[#This Row],[post-handle-timestamp]]-tester_perfomance_index[[#This Row],[pre-handle-timestamp]])/1000000</f>
        <v>1.129</v>
      </c>
    </row>
    <row r="7842" spans="1:6" hidden="1" x14ac:dyDescent="0.3">
      <c r="A7842" s="1" t="s">
        <v>5</v>
      </c>
      <c r="B7842" s="1" t="s">
        <v>11</v>
      </c>
      <c r="C7842">
        <v>200</v>
      </c>
      <c r="D7842">
        <v>65296232434300</v>
      </c>
      <c r="E7842">
        <v>65296233243600</v>
      </c>
      <c r="F7842">
        <f>(tester_perfomance_index[[#This Row],[post-handle-timestamp]]-tester_perfomance_index[[#This Row],[pre-handle-timestamp]])/1000000</f>
        <v>0.80930000000000002</v>
      </c>
    </row>
    <row r="7843" spans="1:6" hidden="1" x14ac:dyDescent="0.3">
      <c r="A7843" s="1" t="s">
        <v>5</v>
      </c>
      <c r="B7843" s="1" t="s">
        <v>12</v>
      </c>
      <c r="C7843">
        <v>200</v>
      </c>
      <c r="D7843">
        <v>65296234361900</v>
      </c>
      <c r="E7843">
        <v>65296235069100</v>
      </c>
      <c r="F7843">
        <f>(tester_perfomance_index[[#This Row],[post-handle-timestamp]]-tester_perfomance_index[[#This Row],[pre-handle-timestamp]])/1000000</f>
        <v>0.70720000000000005</v>
      </c>
    </row>
    <row r="7844" spans="1:6" hidden="1" x14ac:dyDescent="0.3">
      <c r="A7844" s="1" t="s">
        <v>5</v>
      </c>
      <c r="B7844" s="1" t="s">
        <v>13</v>
      </c>
      <c r="C7844">
        <v>200</v>
      </c>
      <c r="D7844">
        <v>65296236022800</v>
      </c>
      <c r="E7844">
        <v>65296236764800</v>
      </c>
      <c r="F7844">
        <f>(tester_perfomance_index[[#This Row],[post-handle-timestamp]]-tester_perfomance_index[[#This Row],[pre-handle-timestamp]])/1000000</f>
        <v>0.74199999999999999</v>
      </c>
    </row>
    <row r="7845" spans="1:6" hidden="1" x14ac:dyDescent="0.3">
      <c r="A7845" s="1" t="s">
        <v>5</v>
      </c>
      <c r="B7845" s="1" t="s">
        <v>17</v>
      </c>
      <c r="C7845">
        <v>200</v>
      </c>
      <c r="D7845">
        <v>65296237655000</v>
      </c>
      <c r="E7845">
        <v>65296238307000</v>
      </c>
      <c r="F7845">
        <f>(tester_perfomance_index[[#This Row],[post-handle-timestamp]]-tester_perfomance_index[[#This Row],[pre-handle-timestamp]])/1000000</f>
        <v>0.65200000000000002</v>
      </c>
    </row>
    <row r="7846" spans="1:6" hidden="1" x14ac:dyDescent="0.3">
      <c r="A7846" s="1" t="s">
        <v>5</v>
      </c>
      <c r="B7846" s="1" t="s">
        <v>14</v>
      </c>
      <c r="C7846">
        <v>200</v>
      </c>
      <c r="D7846">
        <v>65296239497500</v>
      </c>
      <c r="E7846">
        <v>65296240260300</v>
      </c>
      <c r="F7846">
        <f>(tester_perfomance_index[[#This Row],[post-handle-timestamp]]-tester_perfomance_index[[#This Row],[pre-handle-timestamp]])/1000000</f>
        <v>0.76280000000000003</v>
      </c>
    </row>
    <row r="7847" spans="1:6" hidden="1" x14ac:dyDescent="0.3">
      <c r="A7847" s="1" t="s">
        <v>5</v>
      </c>
      <c r="B7847" s="1" t="s">
        <v>15</v>
      </c>
      <c r="C7847">
        <v>200</v>
      </c>
      <c r="D7847">
        <v>65296241092300</v>
      </c>
      <c r="E7847">
        <v>65296241846800</v>
      </c>
      <c r="F7847">
        <f>(tester_perfomance_index[[#This Row],[post-handle-timestamp]]-tester_perfomance_index[[#This Row],[pre-handle-timestamp]])/1000000</f>
        <v>0.75449999999999995</v>
      </c>
    </row>
    <row r="7848" spans="1:6" hidden="1" x14ac:dyDescent="0.3">
      <c r="A7848" s="1" t="s">
        <v>5</v>
      </c>
      <c r="B7848" s="1" t="s">
        <v>9</v>
      </c>
      <c r="C7848">
        <v>200</v>
      </c>
      <c r="D7848">
        <v>65296242660900</v>
      </c>
      <c r="E7848">
        <v>65296243327200</v>
      </c>
      <c r="F7848">
        <f>(tester_perfomance_index[[#This Row],[post-handle-timestamp]]-tester_perfomance_index[[#This Row],[pre-handle-timestamp]])/1000000</f>
        <v>0.6663</v>
      </c>
    </row>
    <row r="7849" spans="1:6" hidden="1" x14ac:dyDescent="0.3">
      <c r="A7849" s="1" t="s">
        <v>5</v>
      </c>
      <c r="B7849" s="1" t="s">
        <v>10</v>
      </c>
      <c r="C7849">
        <v>200</v>
      </c>
      <c r="D7849">
        <v>65296244466400</v>
      </c>
      <c r="E7849">
        <v>65296245256100</v>
      </c>
      <c r="F7849">
        <f>(tester_perfomance_index[[#This Row],[post-handle-timestamp]]-tester_perfomance_index[[#This Row],[pre-handle-timestamp]])/1000000</f>
        <v>0.78969999999999996</v>
      </c>
    </row>
    <row r="7850" spans="1:6" hidden="1" x14ac:dyDescent="0.3">
      <c r="A7850" s="1" t="s">
        <v>5</v>
      </c>
      <c r="B7850" s="1" t="s">
        <v>16</v>
      </c>
      <c r="C7850">
        <v>200</v>
      </c>
      <c r="D7850">
        <v>65296246084000</v>
      </c>
      <c r="E7850">
        <v>65296246719400</v>
      </c>
      <c r="F7850">
        <f>(tester_perfomance_index[[#This Row],[post-handle-timestamp]]-tester_perfomance_index[[#This Row],[pre-handle-timestamp]])/1000000</f>
        <v>0.63539999999999996</v>
      </c>
    </row>
    <row r="7851" spans="1:6" hidden="1" x14ac:dyDescent="0.3">
      <c r="A7851" s="1" t="s">
        <v>5</v>
      </c>
      <c r="B7851" s="1" t="s">
        <v>18</v>
      </c>
      <c r="C7851">
        <v>200</v>
      </c>
      <c r="D7851">
        <v>65296247690600</v>
      </c>
      <c r="E7851">
        <v>65296248305200</v>
      </c>
      <c r="F7851">
        <f>(tester_perfomance_index[[#This Row],[post-handle-timestamp]]-tester_perfomance_index[[#This Row],[pre-handle-timestamp]])/1000000</f>
        <v>0.61460000000000004</v>
      </c>
    </row>
    <row r="7852" spans="1:6" hidden="1" x14ac:dyDescent="0.3">
      <c r="A7852" s="1" t="s">
        <v>5</v>
      </c>
      <c r="B7852" s="1" t="s">
        <v>19</v>
      </c>
      <c r="C7852">
        <v>200</v>
      </c>
      <c r="D7852">
        <v>65296249073800</v>
      </c>
      <c r="E7852">
        <v>65296249826800</v>
      </c>
      <c r="F7852">
        <f>(tester_perfomance_index[[#This Row],[post-handle-timestamp]]-tester_perfomance_index[[#This Row],[pre-handle-timestamp]])/1000000</f>
        <v>0.753</v>
      </c>
    </row>
    <row r="7853" spans="1:6" hidden="1" x14ac:dyDescent="0.3">
      <c r="A7853" s="1" t="s">
        <v>5</v>
      </c>
      <c r="B7853" s="1" t="s">
        <v>20</v>
      </c>
      <c r="C7853">
        <v>200</v>
      </c>
      <c r="D7853">
        <v>65296250708000</v>
      </c>
      <c r="E7853">
        <v>65296251311100</v>
      </c>
      <c r="F7853">
        <f>(tester_perfomance_index[[#This Row],[post-handle-timestamp]]-tester_perfomance_index[[#This Row],[pre-handle-timestamp]])/1000000</f>
        <v>0.60309999999999997</v>
      </c>
    </row>
    <row r="7854" spans="1:6" hidden="1" x14ac:dyDescent="0.3">
      <c r="A7854" s="1" t="s">
        <v>5</v>
      </c>
      <c r="B7854" s="1" t="s">
        <v>21</v>
      </c>
      <c r="C7854">
        <v>200</v>
      </c>
      <c r="D7854">
        <v>65296252645500</v>
      </c>
      <c r="E7854">
        <v>65296253259500</v>
      </c>
      <c r="F7854">
        <f>(tester_perfomance_index[[#This Row],[post-handle-timestamp]]-tester_perfomance_index[[#This Row],[pre-handle-timestamp]])/1000000</f>
        <v>0.61399999999999999</v>
      </c>
    </row>
    <row r="7855" spans="1:6" hidden="1" x14ac:dyDescent="0.3">
      <c r="A7855" s="1" t="s">
        <v>5</v>
      </c>
      <c r="B7855" s="1" t="s">
        <v>28</v>
      </c>
      <c r="C7855">
        <v>200</v>
      </c>
      <c r="D7855">
        <v>65296254512000</v>
      </c>
      <c r="E7855">
        <v>65296255308000</v>
      </c>
      <c r="F7855">
        <f>(tester_perfomance_index[[#This Row],[post-handle-timestamp]]-tester_perfomance_index[[#This Row],[pre-handle-timestamp]])/1000000</f>
        <v>0.79600000000000004</v>
      </c>
    </row>
    <row r="7856" spans="1:6" x14ac:dyDescent="0.3">
      <c r="A7856" s="1" t="s">
        <v>5</v>
      </c>
      <c r="B7856" s="1" t="s">
        <v>30</v>
      </c>
      <c r="C7856">
        <v>302</v>
      </c>
      <c r="D7856">
        <v>65296256895500</v>
      </c>
      <c r="E7856">
        <v>65296260739600</v>
      </c>
      <c r="F7856">
        <f>(tester_perfomance_index[[#This Row],[post-handle-timestamp]]-tester_perfomance_index[[#This Row],[pre-handle-timestamp]])/1000000</f>
        <v>3.8441000000000001</v>
      </c>
    </row>
    <row r="7857" spans="1:6" x14ac:dyDescent="0.3">
      <c r="A7857" s="1" t="s">
        <v>5</v>
      </c>
      <c r="B7857" s="1" t="s">
        <v>7</v>
      </c>
      <c r="C7857">
        <v>200</v>
      </c>
      <c r="D7857">
        <v>65296267665900</v>
      </c>
      <c r="E7857">
        <v>65296270395000</v>
      </c>
      <c r="F7857">
        <f>(tester_perfomance_index[[#This Row],[post-handle-timestamp]]-tester_perfomance_index[[#This Row],[pre-handle-timestamp]])/1000000</f>
        <v>2.7290999999999999</v>
      </c>
    </row>
    <row r="7858" spans="1:6" hidden="1" x14ac:dyDescent="0.3">
      <c r="A7858" s="1" t="s">
        <v>5</v>
      </c>
      <c r="B7858" s="1" t="s">
        <v>8</v>
      </c>
      <c r="C7858">
        <v>200</v>
      </c>
      <c r="D7858">
        <v>65296355003600</v>
      </c>
      <c r="E7858">
        <v>65296355863300</v>
      </c>
      <c r="F7858">
        <f>(tester_perfomance_index[[#This Row],[post-handle-timestamp]]-tester_perfomance_index[[#This Row],[pre-handle-timestamp]])/1000000</f>
        <v>0.85970000000000002</v>
      </c>
    </row>
    <row r="7859" spans="1:6" hidden="1" x14ac:dyDescent="0.3">
      <c r="A7859" s="1" t="s">
        <v>5</v>
      </c>
      <c r="B7859" s="1" t="s">
        <v>11</v>
      </c>
      <c r="C7859">
        <v>200</v>
      </c>
      <c r="D7859">
        <v>65296356799200</v>
      </c>
      <c r="E7859">
        <v>65296357484600</v>
      </c>
      <c r="F7859">
        <f>(tester_perfomance_index[[#This Row],[post-handle-timestamp]]-tester_perfomance_index[[#This Row],[pre-handle-timestamp]])/1000000</f>
        <v>0.68540000000000001</v>
      </c>
    </row>
    <row r="7860" spans="1:6" hidden="1" x14ac:dyDescent="0.3">
      <c r="A7860" s="1" t="s">
        <v>5</v>
      </c>
      <c r="B7860" s="1" t="s">
        <v>12</v>
      </c>
      <c r="C7860">
        <v>200</v>
      </c>
      <c r="D7860">
        <v>65296358516900</v>
      </c>
      <c r="E7860">
        <v>65296359340000</v>
      </c>
      <c r="F7860">
        <f>(tester_perfomance_index[[#This Row],[post-handle-timestamp]]-tester_perfomance_index[[#This Row],[pre-handle-timestamp]])/1000000</f>
        <v>0.82310000000000005</v>
      </c>
    </row>
    <row r="7861" spans="1:6" hidden="1" x14ac:dyDescent="0.3">
      <c r="A7861" s="1" t="s">
        <v>5</v>
      </c>
      <c r="B7861" s="1" t="s">
        <v>13</v>
      </c>
      <c r="C7861">
        <v>200</v>
      </c>
      <c r="D7861">
        <v>65296360393300</v>
      </c>
      <c r="E7861">
        <v>65296361165900</v>
      </c>
      <c r="F7861">
        <f>(tester_perfomance_index[[#This Row],[post-handle-timestamp]]-tester_perfomance_index[[#This Row],[pre-handle-timestamp]])/1000000</f>
        <v>0.77259999999999995</v>
      </c>
    </row>
    <row r="7862" spans="1:6" hidden="1" x14ac:dyDescent="0.3">
      <c r="A7862" s="1" t="s">
        <v>5</v>
      </c>
      <c r="B7862" s="1" t="s">
        <v>14</v>
      </c>
      <c r="C7862">
        <v>200</v>
      </c>
      <c r="D7862">
        <v>65296362197300</v>
      </c>
      <c r="E7862">
        <v>65296363004000</v>
      </c>
      <c r="F7862">
        <f>(tester_perfomance_index[[#This Row],[post-handle-timestamp]]-tester_perfomance_index[[#This Row],[pre-handle-timestamp]])/1000000</f>
        <v>0.80669999999999997</v>
      </c>
    </row>
    <row r="7863" spans="1:6" hidden="1" x14ac:dyDescent="0.3">
      <c r="A7863" s="1" t="s">
        <v>5</v>
      </c>
      <c r="B7863" s="1" t="s">
        <v>18</v>
      </c>
      <c r="C7863">
        <v>200</v>
      </c>
      <c r="D7863">
        <v>65296364347600</v>
      </c>
      <c r="E7863">
        <v>65296365183300</v>
      </c>
      <c r="F7863">
        <f>(tester_perfomance_index[[#This Row],[post-handle-timestamp]]-tester_perfomance_index[[#This Row],[pre-handle-timestamp]])/1000000</f>
        <v>0.8357</v>
      </c>
    </row>
    <row r="7864" spans="1:6" hidden="1" x14ac:dyDescent="0.3">
      <c r="A7864" s="1" t="s">
        <v>5</v>
      </c>
      <c r="B7864" s="1" t="s">
        <v>15</v>
      </c>
      <c r="C7864">
        <v>200</v>
      </c>
      <c r="D7864">
        <v>65296366164400</v>
      </c>
      <c r="E7864">
        <v>65296366894100</v>
      </c>
      <c r="F7864">
        <f>(tester_perfomance_index[[#This Row],[post-handle-timestamp]]-tester_perfomance_index[[#This Row],[pre-handle-timestamp]])/1000000</f>
        <v>0.72970000000000002</v>
      </c>
    </row>
    <row r="7865" spans="1:6" hidden="1" x14ac:dyDescent="0.3">
      <c r="A7865" s="1" t="s">
        <v>5</v>
      </c>
      <c r="B7865" s="1" t="s">
        <v>9</v>
      </c>
      <c r="C7865">
        <v>200</v>
      </c>
      <c r="D7865">
        <v>65296367858800</v>
      </c>
      <c r="E7865">
        <v>65296369014000</v>
      </c>
      <c r="F7865">
        <f>(tester_perfomance_index[[#This Row],[post-handle-timestamp]]-tester_perfomance_index[[#This Row],[pre-handle-timestamp]])/1000000</f>
        <v>1.1552</v>
      </c>
    </row>
    <row r="7866" spans="1:6" hidden="1" x14ac:dyDescent="0.3">
      <c r="A7866" s="1" t="s">
        <v>5</v>
      </c>
      <c r="B7866" s="1" t="s">
        <v>10</v>
      </c>
      <c r="C7866">
        <v>200</v>
      </c>
      <c r="D7866">
        <v>65296370353100</v>
      </c>
      <c r="E7866">
        <v>65296371153400</v>
      </c>
      <c r="F7866">
        <f>(tester_perfomance_index[[#This Row],[post-handle-timestamp]]-tester_perfomance_index[[#This Row],[pre-handle-timestamp]])/1000000</f>
        <v>0.80030000000000001</v>
      </c>
    </row>
    <row r="7867" spans="1:6" hidden="1" x14ac:dyDescent="0.3">
      <c r="A7867" s="1" t="s">
        <v>5</v>
      </c>
      <c r="B7867" s="1" t="s">
        <v>16</v>
      </c>
      <c r="C7867">
        <v>200</v>
      </c>
      <c r="D7867">
        <v>65296372005200</v>
      </c>
      <c r="E7867">
        <v>65296372672800</v>
      </c>
      <c r="F7867">
        <f>(tester_perfomance_index[[#This Row],[post-handle-timestamp]]-tester_perfomance_index[[#This Row],[pre-handle-timestamp]])/1000000</f>
        <v>0.66759999999999997</v>
      </c>
    </row>
    <row r="7868" spans="1:6" hidden="1" x14ac:dyDescent="0.3">
      <c r="A7868" s="1" t="s">
        <v>5</v>
      </c>
      <c r="B7868" s="1" t="s">
        <v>17</v>
      </c>
      <c r="C7868">
        <v>200</v>
      </c>
      <c r="D7868">
        <v>65296373797200</v>
      </c>
      <c r="E7868">
        <v>65296374614800</v>
      </c>
      <c r="F7868">
        <f>(tester_perfomance_index[[#This Row],[post-handle-timestamp]]-tester_perfomance_index[[#This Row],[pre-handle-timestamp]])/1000000</f>
        <v>0.81759999999999999</v>
      </c>
    </row>
    <row r="7869" spans="1:6" hidden="1" x14ac:dyDescent="0.3">
      <c r="A7869" s="1" t="s">
        <v>5</v>
      </c>
      <c r="B7869" s="1" t="s">
        <v>19</v>
      </c>
      <c r="C7869">
        <v>200</v>
      </c>
      <c r="D7869">
        <v>65296375872200</v>
      </c>
      <c r="E7869">
        <v>65296376555000</v>
      </c>
      <c r="F7869">
        <f>(tester_perfomance_index[[#This Row],[post-handle-timestamp]]-tester_perfomance_index[[#This Row],[pre-handle-timestamp]])/1000000</f>
        <v>0.68279999999999996</v>
      </c>
    </row>
    <row r="7870" spans="1:6" hidden="1" x14ac:dyDescent="0.3">
      <c r="A7870" s="1" t="s">
        <v>5</v>
      </c>
      <c r="B7870" s="1" t="s">
        <v>20</v>
      </c>
      <c r="C7870">
        <v>200</v>
      </c>
      <c r="D7870">
        <v>65296377368500</v>
      </c>
      <c r="E7870">
        <v>65296378008300</v>
      </c>
      <c r="F7870">
        <f>(tester_perfomance_index[[#This Row],[post-handle-timestamp]]-tester_perfomance_index[[#This Row],[pre-handle-timestamp]])/1000000</f>
        <v>0.63980000000000004</v>
      </c>
    </row>
    <row r="7871" spans="1:6" hidden="1" x14ac:dyDescent="0.3">
      <c r="A7871" s="1" t="s">
        <v>5</v>
      </c>
      <c r="B7871" s="1" t="s">
        <v>21</v>
      </c>
      <c r="C7871">
        <v>200</v>
      </c>
      <c r="D7871">
        <v>65296379351000</v>
      </c>
      <c r="E7871">
        <v>65296379990900</v>
      </c>
      <c r="F7871">
        <f>(tester_perfomance_index[[#This Row],[post-handle-timestamp]]-tester_perfomance_index[[#This Row],[pre-handle-timestamp]])/1000000</f>
        <v>0.63990000000000002</v>
      </c>
    </row>
    <row r="7872" spans="1:6" x14ac:dyDescent="0.3">
      <c r="A7872" s="1" t="s">
        <v>5</v>
      </c>
      <c r="B7872" s="1" t="s">
        <v>25</v>
      </c>
      <c r="C7872">
        <v>200</v>
      </c>
      <c r="D7872">
        <v>65296381018200</v>
      </c>
      <c r="E7872">
        <v>65296382126400</v>
      </c>
      <c r="F7872">
        <f>(tester_perfomance_index[[#This Row],[post-handle-timestamp]]-tester_perfomance_index[[#This Row],[pre-handle-timestamp]])/1000000</f>
        <v>1.1082000000000001</v>
      </c>
    </row>
    <row r="7873" spans="1:6" hidden="1" x14ac:dyDescent="0.3">
      <c r="A7873" s="1" t="s">
        <v>5</v>
      </c>
      <c r="B7873" s="1" t="s">
        <v>8</v>
      </c>
      <c r="C7873">
        <v>200</v>
      </c>
      <c r="D7873">
        <v>65296468649400</v>
      </c>
      <c r="E7873">
        <v>65296469560400</v>
      </c>
      <c r="F7873">
        <f>(tester_perfomance_index[[#This Row],[post-handle-timestamp]]-tester_perfomance_index[[#This Row],[pre-handle-timestamp]])/1000000</f>
        <v>0.91100000000000003</v>
      </c>
    </row>
    <row r="7874" spans="1:6" hidden="1" x14ac:dyDescent="0.3">
      <c r="A7874" s="1" t="s">
        <v>5</v>
      </c>
      <c r="B7874" s="1" t="s">
        <v>11</v>
      </c>
      <c r="C7874">
        <v>200</v>
      </c>
      <c r="D7874">
        <v>65296470621200</v>
      </c>
      <c r="E7874">
        <v>65296471485700</v>
      </c>
      <c r="F7874">
        <f>(tester_perfomance_index[[#This Row],[post-handle-timestamp]]-tester_perfomance_index[[#This Row],[pre-handle-timestamp]])/1000000</f>
        <v>0.86450000000000005</v>
      </c>
    </row>
    <row r="7875" spans="1:6" hidden="1" x14ac:dyDescent="0.3">
      <c r="A7875" s="1" t="s">
        <v>5</v>
      </c>
      <c r="B7875" s="1" t="s">
        <v>12</v>
      </c>
      <c r="C7875">
        <v>200</v>
      </c>
      <c r="D7875">
        <v>65296472554400</v>
      </c>
      <c r="E7875">
        <v>65296473188300</v>
      </c>
      <c r="F7875">
        <f>(tester_perfomance_index[[#This Row],[post-handle-timestamp]]-tester_perfomance_index[[#This Row],[pre-handle-timestamp]])/1000000</f>
        <v>0.63390000000000002</v>
      </c>
    </row>
    <row r="7876" spans="1:6" hidden="1" x14ac:dyDescent="0.3">
      <c r="A7876" s="1" t="s">
        <v>5</v>
      </c>
      <c r="B7876" s="1" t="s">
        <v>13</v>
      </c>
      <c r="C7876">
        <v>200</v>
      </c>
      <c r="D7876">
        <v>65296474022000</v>
      </c>
      <c r="E7876">
        <v>65296474809700</v>
      </c>
      <c r="F7876">
        <f>(tester_perfomance_index[[#This Row],[post-handle-timestamp]]-tester_perfomance_index[[#This Row],[pre-handle-timestamp]])/1000000</f>
        <v>0.78769999999999996</v>
      </c>
    </row>
    <row r="7877" spans="1:6" hidden="1" x14ac:dyDescent="0.3">
      <c r="A7877" s="1" t="s">
        <v>5</v>
      </c>
      <c r="B7877" s="1" t="s">
        <v>14</v>
      </c>
      <c r="C7877">
        <v>200</v>
      </c>
      <c r="D7877">
        <v>65296475686900</v>
      </c>
      <c r="E7877">
        <v>65296476457900</v>
      </c>
      <c r="F7877">
        <f>(tester_perfomance_index[[#This Row],[post-handle-timestamp]]-tester_perfomance_index[[#This Row],[pre-handle-timestamp]])/1000000</f>
        <v>0.77100000000000002</v>
      </c>
    </row>
    <row r="7878" spans="1:6" hidden="1" x14ac:dyDescent="0.3">
      <c r="A7878" s="1" t="s">
        <v>5</v>
      </c>
      <c r="B7878" s="1" t="s">
        <v>15</v>
      </c>
      <c r="C7878">
        <v>200</v>
      </c>
      <c r="D7878">
        <v>65296477324300</v>
      </c>
      <c r="E7878">
        <v>65296478023400</v>
      </c>
      <c r="F7878">
        <f>(tester_perfomance_index[[#This Row],[post-handle-timestamp]]-tester_perfomance_index[[#This Row],[pre-handle-timestamp]])/1000000</f>
        <v>0.69910000000000005</v>
      </c>
    </row>
    <row r="7879" spans="1:6" hidden="1" x14ac:dyDescent="0.3">
      <c r="A7879" s="1" t="s">
        <v>5</v>
      </c>
      <c r="B7879" s="1" t="s">
        <v>9</v>
      </c>
      <c r="C7879">
        <v>200</v>
      </c>
      <c r="D7879">
        <v>65296478787700</v>
      </c>
      <c r="E7879">
        <v>65296479629900</v>
      </c>
      <c r="F7879">
        <f>(tester_perfomance_index[[#This Row],[post-handle-timestamp]]-tester_perfomance_index[[#This Row],[pre-handle-timestamp]])/1000000</f>
        <v>0.84219999999999995</v>
      </c>
    </row>
    <row r="7880" spans="1:6" hidden="1" x14ac:dyDescent="0.3">
      <c r="A7880" s="1" t="s">
        <v>5</v>
      </c>
      <c r="B7880" s="1" t="s">
        <v>10</v>
      </c>
      <c r="C7880">
        <v>200</v>
      </c>
      <c r="D7880">
        <v>65296480640200</v>
      </c>
      <c r="E7880">
        <v>65296481359200</v>
      </c>
      <c r="F7880">
        <f>(tester_perfomance_index[[#This Row],[post-handle-timestamp]]-tester_perfomance_index[[#This Row],[pre-handle-timestamp]])/1000000</f>
        <v>0.71899999999999997</v>
      </c>
    </row>
    <row r="7881" spans="1:6" hidden="1" x14ac:dyDescent="0.3">
      <c r="A7881" s="1" t="s">
        <v>5</v>
      </c>
      <c r="B7881" s="1" t="s">
        <v>16</v>
      </c>
      <c r="C7881">
        <v>200</v>
      </c>
      <c r="D7881">
        <v>65296482149700</v>
      </c>
      <c r="E7881">
        <v>65296482872800</v>
      </c>
      <c r="F7881">
        <f>(tester_perfomance_index[[#This Row],[post-handle-timestamp]]-tester_perfomance_index[[#This Row],[pre-handle-timestamp]])/1000000</f>
        <v>0.72309999999999997</v>
      </c>
    </row>
    <row r="7882" spans="1:6" hidden="1" x14ac:dyDescent="0.3">
      <c r="A7882" s="1" t="s">
        <v>5</v>
      </c>
      <c r="B7882" s="1" t="s">
        <v>17</v>
      </c>
      <c r="C7882">
        <v>200</v>
      </c>
      <c r="D7882">
        <v>65296483967900</v>
      </c>
      <c r="E7882">
        <v>65296484868100</v>
      </c>
      <c r="F7882">
        <f>(tester_perfomance_index[[#This Row],[post-handle-timestamp]]-tester_perfomance_index[[#This Row],[pre-handle-timestamp]])/1000000</f>
        <v>0.9002</v>
      </c>
    </row>
    <row r="7883" spans="1:6" hidden="1" x14ac:dyDescent="0.3">
      <c r="A7883" s="1" t="s">
        <v>5</v>
      </c>
      <c r="B7883" s="1" t="s">
        <v>18</v>
      </c>
      <c r="C7883">
        <v>200</v>
      </c>
      <c r="D7883">
        <v>65296486165100</v>
      </c>
      <c r="E7883">
        <v>65296486797800</v>
      </c>
      <c r="F7883">
        <f>(tester_perfomance_index[[#This Row],[post-handle-timestamp]]-tester_perfomance_index[[#This Row],[pre-handle-timestamp]])/1000000</f>
        <v>0.63270000000000004</v>
      </c>
    </row>
    <row r="7884" spans="1:6" hidden="1" x14ac:dyDescent="0.3">
      <c r="A7884" s="1" t="s">
        <v>5</v>
      </c>
      <c r="B7884" s="1" t="s">
        <v>19</v>
      </c>
      <c r="C7884">
        <v>200</v>
      </c>
      <c r="D7884">
        <v>65296487559400</v>
      </c>
      <c r="E7884">
        <v>65296488148200</v>
      </c>
      <c r="F7884">
        <f>(tester_perfomance_index[[#This Row],[post-handle-timestamp]]-tester_perfomance_index[[#This Row],[pre-handle-timestamp]])/1000000</f>
        <v>0.58879999999999999</v>
      </c>
    </row>
    <row r="7885" spans="1:6" hidden="1" x14ac:dyDescent="0.3">
      <c r="A7885" s="1" t="s">
        <v>5</v>
      </c>
      <c r="B7885" s="1" t="s">
        <v>20</v>
      </c>
      <c r="C7885">
        <v>200</v>
      </c>
      <c r="D7885">
        <v>65296488901900</v>
      </c>
      <c r="E7885">
        <v>65296489533000</v>
      </c>
      <c r="F7885">
        <f>(tester_perfomance_index[[#This Row],[post-handle-timestamp]]-tester_perfomance_index[[#This Row],[pre-handle-timestamp]])/1000000</f>
        <v>0.63109999999999999</v>
      </c>
    </row>
    <row r="7886" spans="1:6" hidden="1" x14ac:dyDescent="0.3">
      <c r="A7886" s="1" t="s">
        <v>5</v>
      </c>
      <c r="B7886" s="1" t="s">
        <v>21</v>
      </c>
      <c r="C7886">
        <v>200</v>
      </c>
      <c r="D7886">
        <v>65296490961100</v>
      </c>
      <c r="E7886">
        <v>65296491684300</v>
      </c>
      <c r="F7886">
        <f>(tester_perfomance_index[[#This Row],[post-handle-timestamp]]-tester_perfomance_index[[#This Row],[pre-handle-timestamp]])/1000000</f>
        <v>0.72319999999999995</v>
      </c>
    </row>
    <row r="7887" spans="1:6" x14ac:dyDescent="0.3">
      <c r="A7887" s="1" t="s">
        <v>26</v>
      </c>
      <c r="B7887" s="1" t="s">
        <v>25</v>
      </c>
      <c r="C7887">
        <v>302</v>
      </c>
      <c r="D7887">
        <v>65296492794900</v>
      </c>
      <c r="E7887">
        <v>65296498364100</v>
      </c>
      <c r="F7887">
        <f>(tester_perfomance_index[[#This Row],[post-handle-timestamp]]-tester_perfomance_index[[#This Row],[pre-handle-timestamp]])/1000000</f>
        <v>5.5692000000000004</v>
      </c>
    </row>
    <row r="7888" spans="1:6" x14ac:dyDescent="0.3">
      <c r="A7888" s="1" t="s">
        <v>5</v>
      </c>
      <c r="B7888" s="1" t="s">
        <v>6</v>
      </c>
      <c r="C7888">
        <v>302</v>
      </c>
      <c r="D7888">
        <v>65296499512500</v>
      </c>
      <c r="E7888">
        <v>65296500555000</v>
      </c>
      <c r="F7888">
        <f>(tester_perfomance_index[[#This Row],[post-handle-timestamp]]-tester_perfomance_index[[#This Row],[pre-handle-timestamp]])/1000000</f>
        <v>1.0425</v>
      </c>
    </row>
    <row r="7889" spans="1:6" x14ac:dyDescent="0.3">
      <c r="A7889" s="1" t="s">
        <v>5</v>
      </c>
      <c r="B7889" s="1" t="s">
        <v>7</v>
      </c>
      <c r="C7889">
        <v>200</v>
      </c>
      <c r="D7889">
        <v>65296501415900</v>
      </c>
      <c r="E7889">
        <v>65296502214300</v>
      </c>
      <c r="F7889">
        <f>(tester_perfomance_index[[#This Row],[post-handle-timestamp]]-tester_perfomance_index[[#This Row],[pre-handle-timestamp]])/1000000</f>
        <v>0.7984</v>
      </c>
    </row>
    <row r="7890" spans="1:6" hidden="1" x14ac:dyDescent="0.3">
      <c r="A7890" s="1" t="s">
        <v>5</v>
      </c>
      <c r="B7890" s="1" t="s">
        <v>8</v>
      </c>
      <c r="C7890">
        <v>200</v>
      </c>
      <c r="D7890">
        <v>65296539323600</v>
      </c>
      <c r="E7890">
        <v>65296540183800</v>
      </c>
      <c r="F7890">
        <f>(tester_perfomance_index[[#This Row],[post-handle-timestamp]]-tester_perfomance_index[[#This Row],[pre-handle-timestamp]])/1000000</f>
        <v>0.86019999999999996</v>
      </c>
    </row>
    <row r="7891" spans="1:6" hidden="1" x14ac:dyDescent="0.3">
      <c r="A7891" s="1" t="s">
        <v>5</v>
      </c>
      <c r="B7891" s="1" t="s">
        <v>11</v>
      </c>
      <c r="C7891">
        <v>200</v>
      </c>
      <c r="D7891">
        <v>65296541150100</v>
      </c>
      <c r="E7891">
        <v>65296541937600</v>
      </c>
      <c r="F7891">
        <f>(tester_perfomance_index[[#This Row],[post-handle-timestamp]]-tester_perfomance_index[[#This Row],[pre-handle-timestamp]])/1000000</f>
        <v>0.78749999999999998</v>
      </c>
    </row>
    <row r="7892" spans="1:6" hidden="1" x14ac:dyDescent="0.3">
      <c r="A7892" s="1" t="s">
        <v>5</v>
      </c>
      <c r="B7892" s="1" t="s">
        <v>12</v>
      </c>
      <c r="C7892">
        <v>200</v>
      </c>
      <c r="D7892">
        <v>65296542919300</v>
      </c>
      <c r="E7892">
        <v>65296543700800</v>
      </c>
      <c r="F7892">
        <f>(tester_perfomance_index[[#This Row],[post-handle-timestamp]]-tester_perfomance_index[[#This Row],[pre-handle-timestamp]])/1000000</f>
        <v>0.78149999999999997</v>
      </c>
    </row>
    <row r="7893" spans="1:6" hidden="1" x14ac:dyDescent="0.3">
      <c r="A7893" s="1" t="s">
        <v>5</v>
      </c>
      <c r="B7893" s="1" t="s">
        <v>13</v>
      </c>
      <c r="C7893">
        <v>200</v>
      </c>
      <c r="D7893">
        <v>65296544676500</v>
      </c>
      <c r="E7893">
        <v>65296545485000</v>
      </c>
      <c r="F7893">
        <f>(tester_perfomance_index[[#This Row],[post-handle-timestamp]]-tester_perfomance_index[[#This Row],[pre-handle-timestamp]])/1000000</f>
        <v>0.8085</v>
      </c>
    </row>
    <row r="7894" spans="1:6" hidden="1" x14ac:dyDescent="0.3">
      <c r="A7894" s="1" t="s">
        <v>5</v>
      </c>
      <c r="B7894" s="1" t="s">
        <v>14</v>
      </c>
      <c r="C7894">
        <v>200</v>
      </c>
      <c r="D7894">
        <v>65296546525400</v>
      </c>
      <c r="E7894">
        <v>65296547231900</v>
      </c>
      <c r="F7894">
        <f>(tester_perfomance_index[[#This Row],[post-handle-timestamp]]-tester_perfomance_index[[#This Row],[pre-handle-timestamp]])/1000000</f>
        <v>0.70650000000000002</v>
      </c>
    </row>
    <row r="7895" spans="1:6" hidden="1" x14ac:dyDescent="0.3">
      <c r="A7895" s="1" t="s">
        <v>5</v>
      </c>
      <c r="B7895" s="1" t="s">
        <v>15</v>
      </c>
      <c r="C7895">
        <v>200</v>
      </c>
      <c r="D7895">
        <v>65296548037500</v>
      </c>
      <c r="E7895">
        <v>65296548825400</v>
      </c>
      <c r="F7895">
        <f>(tester_perfomance_index[[#This Row],[post-handle-timestamp]]-tester_perfomance_index[[#This Row],[pre-handle-timestamp]])/1000000</f>
        <v>0.78790000000000004</v>
      </c>
    </row>
    <row r="7896" spans="1:6" hidden="1" x14ac:dyDescent="0.3">
      <c r="A7896" s="1" t="s">
        <v>5</v>
      </c>
      <c r="B7896" s="1" t="s">
        <v>9</v>
      </c>
      <c r="C7896">
        <v>200</v>
      </c>
      <c r="D7896">
        <v>65296549630800</v>
      </c>
      <c r="E7896">
        <v>65296550449800</v>
      </c>
      <c r="F7896">
        <f>(tester_perfomance_index[[#This Row],[post-handle-timestamp]]-tester_perfomance_index[[#This Row],[pre-handle-timestamp]])/1000000</f>
        <v>0.81899999999999995</v>
      </c>
    </row>
    <row r="7897" spans="1:6" hidden="1" x14ac:dyDescent="0.3">
      <c r="A7897" s="1" t="s">
        <v>5</v>
      </c>
      <c r="B7897" s="1" t="s">
        <v>10</v>
      </c>
      <c r="C7897">
        <v>200</v>
      </c>
      <c r="D7897">
        <v>65296551570800</v>
      </c>
      <c r="E7897">
        <v>65296552261300</v>
      </c>
      <c r="F7897">
        <f>(tester_perfomance_index[[#This Row],[post-handle-timestamp]]-tester_perfomance_index[[#This Row],[pre-handle-timestamp]])/1000000</f>
        <v>0.6905</v>
      </c>
    </row>
    <row r="7898" spans="1:6" hidden="1" x14ac:dyDescent="0.3">
      <c r="A7898" s="1" t="s">
        <v>5</v>
      </c>
      <c r="B7898" s="1" t="s">
        <v>16</v>
      </c>
      <c r="C7898">
        <v>200</v>
      </c>
      <c r="D7898">
        <v>65296553024800</v>
      </c>
      <c r="E7898">
        <v>65296553826800</v>
      </c>
      <c r="F7898">
        <f>(tester_perfomance_index[[#This Row],[post-handle-timestamp]]-tester_perfomance_index[[#This Row],[pre-handle-timestamp]])/1000000</f>
        <v>0.80200000000000005</v>
      </c>
    </row>
    <row r="7899" spans="1:6" hidden="1" x14ac:dyDescent="0.3">
      <c r="A7899" s="1" t="s">
        <v>5</v>
      </c>
      <c r="B7899" s="1" t="s">
        <v>17</v>
      </c>
      <c r="C7899">
        <v>200</v>
      </c>
      <c r="D7899">
        <v>65296554972000</v>
      </c>
      <c r="E7899">
        <v>65296555774500</v>
      </c>
      <c r="F7899">
        <f>(tester_perfomance_index[[#This Row],[post-handle-timestamp]]-tester_perfomance_index[[#This Row],[pre-handle-timestamp]])/1000000</f>
        <v>0.80249999999999999</v>
      </c>
    </row>
    <row r="7900" spans="1:6" hidden="1" x14ac:dyDescent="0.3">
      <c r="A7900" s="1" t="s">
        <v>5</v>
      </c>
      <c r="B7900" s="1" t="s">
        <v>18</v>
      </c>
      <c r="C7900">
        <v>200</v>
      </c>
      <c r="D7900">
        <v>65296556989200</v>
      </c>
      <c r="E7900">
        <v>65296557730000</v>
      </c>
      <c r="F7900">
        <f>(tester_perfomance_index[[#This Row],[post-handle-timestamp]]-tester_perfomance_index[[#This Row],[pre-handle-timestamp]])/1000000</f>
        <v>0.74080000000000001</v>
      </c>
    </row>
    <row r="7901" spans="1:6" hidden="1" x14ac:dyDescent="0.3">
      <c r="A7901" s="1" t="s">
        <v>5</v>
      </c>
      <c r="B7901" s="1" t="s">
        <v>19</v>
      </c>
      <c r="C7901">
        <v>200</v>
      </c>
      <c r="D7901">
        <v>65296558511200</v>
      </c>
      <c r="E7901">
        <v>65296559223600</v>
      </c>
      <c r="F7901">
        <f>(tester_perfomance_index[[#This Row],[post-handle-timestamp]]-tester_perfomance_index[[#This Row],[pre-handle-timestamp]])/1000000</f>
        <v>0.71240000000000003</v>
      </c>
    </row>
    <row r="7902" spans="1:6" hidden="1" x14ac:dyDescent="0.3">
      <c r="A7902" s="1" t="s">
        <v>5</v>
      </c>
      <c r="B7902" s="1" t="s">
        <v>20</v>
      </c>
      <c r="C7902">
        <v>200</v>
      </c>
      <c r="D7902">
        <v>65296560142800</v>
      </c>
      <c r="E7902">
        <v>65296560880000</v>
      </c>
      <c r="F7902">
        <f>(tester_perfomance_index[[#This Row],[post-handle-timestamp]]-tester_perfomance_index[[#This Row],[pre-handle-timestamp]])/1000000</f>
        <v>0.73719999999999997</v>
      </c>
    </row>
    <row r="7903" spans="1:6" hidden="1" x14ac:dyDescent="0.3">
      <c r="A7903" s="1" t="s">
        <v>5</v>
      </c>
      <c r="B7903" s="1" t="s">
        <v>21</v>
      </c>
      <c r="C7903">
        <v>200</v>
      </c>
      <c r="D7903">
        <v>65296562345100</v>
      </c>
      <c r="E7903">
        <v>65296563144100</v>
      </c>
      <c r="F7903">
        <f>(tester_perfomance_index[[#This Row],[post-handle-timestamp]]-tester_perfomance_index[[#This Row],[pre-handle-timestamp]])/1000000</f>
        <v>0.79900000000000004</v>
      </c>
    </row>
    <row r="7904" spans="1:6" x14ac:dyDescent="0.3">
      <c r="A7904" s="1" t="s">
        <v>5</v>
      </c>
      <c r="B7904" s="1" t="s">
        <v>6</v>
      </c>
      <c r="C7904">
        <v>302</v>
      </c>
      <c r="D7904">
        <v>65298050146100</v>
      </c>
      <c r="E7904">
        <v>65298052691800</v>
      </c>
      <c r="F7904">
        <f>(tester_perfomance_index[[#This Row],[post-handle-timestamp]]-tester_perfomance_index[[#This Row],[pre-handle-timestamp]])/1000000</f>
        <v>2.5457000000000001</v>
      </c>
    </row>
    <row r="7905" spans="1:6" x14ac:dyDescent="0.3">
      <c r="A7905" s="1" t="s">
        <v>5</v>
      </c>
      <c r="B7905" s="1" t="s">
        <v>7</v>
      </c>
      <c r="C7905">
        <v>200</v>
      </c>
      <c r="D7905">
        <v>65298054983000</v>
      </c>
      <c r="E7905">
        <v>65298056353300</v>
      </c>
      <c r="F7905">
        <f>(tester_perfomance_index[[#This Row],[post-handle-timestamp]]-tester_perfomance_index[[#This Row],[pre-handle-timestamp]])/1000000</f>
        <v>1.3703000000000001</v>
      </c>
    </row>
    <row r="7906" spans="1:6" hidden="1" x14ac:dyDescent="0.3">
      <c r="A7906" s="1" t="s">
        <v>5</v>
      </c>
      <c r="B7906" s="1" t="s">
        <v>8</v>
      </c>
      <c r="C7906">
        <v>200</v>
      </c>
      <c r="D7906">
        <v>65298148685700</v>
      </c>
      <c r="E7906">
        <v>65298149664600</v>
      </c>
      <c r="F7906">
        <f>(tester_perfomance_index[[#This Row],[post-handle-timestamp]]-tester_perfomance_index[[#This Row],[pre-handle-timestamp]])/1000000</f>
        <v>0.97889999999999999</v>
      </c>
    </row>
    <row r="7907" spans="1:6" hidden="1" x14ac:dyDescent="0.3">
      <c r="A7907" s="1" t="s">
        <v>5</v>
      </c>
      <c r="B7907" s="1" t="s">
        <v>11</v>
      </c>
      <c r="C7907">
        <v>200</v>
      </c>
      <c r="D7907">
        <v>65298155304200</v>
      </c>
      <c r="E7907">
        <v>65298156800800</v>
      </c>
      <c r="F7907">
        <f>(tester_perfomance_index[[#This Row],[post-handle-timestamp]]-tester_perfomance_index[[#This Row],[pre-handle-timestamp]])/1000000</f>
        <v>1.4965999999999999</v>
      </c>
    </row>
    <row r="7908" spans="1:6" hidden="1" x14ac:dyDescent="0.3">
      <c r="A7908" s="1" t="s">
        <v>5</v>
      </c>
      <c r="B7908" s="1" t="s">
        <v>12</v>
      </c>
      <c r="C7908">
        <v>200</v>
      </c>
      <c r="D7908">
        <v>65298159216500</v>
      </c>
      <c r="E7908">
        <v>65298160185800</v>
      </c>
      <c r="F7908">
        <f>(tester_perfomance_index[[#This Row],[post-handle-timestamp]]-tester_perfomance_index[[#This Row],[pre-handle-timestamp]])/1000000</f>
        <v>0.96930000000000005</v>
      </c>
    </row>
    <row r="7909" spans="1:6" hidden="1" x14ac:dyDescent="0.3">
      <c r="A7909" s="1" t="s">
        <v>5</v>
      </c>
      <c r="B7909" s="1" t="s">
        <v>13</v>
      </c>
      <c r="C7909">
        <v>200</v>
      </c>
      <c r="D7909">
        <v>65298161621200</v>
      </c>
      <c r="E7909">
        <v>65298162467300</v>
      </c>
      <c r="F7909">
        <f>(tester_perfomance_index[[#This Row],[post-handle-timestamp]]-tester_perfomance_index[[#This Row],[pre-handle-timestamp]])/1000000</f>
        <v>0.84609999999999996</v>
      </c>
    </row>
    <row r="7910" spans="1:6" hidden="1" x14ac:dyDescent="0.3">
      <c r="A7910" s="1" t="s">
        <v>5</v>
      </c>
      <c r="B7910" s="1" t="s">
        <v>14</v>
      </c>
      <c r="C7910">
        <v>200</v>
      </c>
      <c r="D7910">
        <v>65298164262600</v>
      </c>
      <c r="E7910">
        <v>65298165643400</v>
      </c>
      <c r="F7910">
        <f>(tester_perfomance_index[[#This Row],[post-handle-timestamp]]-tester_perfomance_index[[#This Row],[pre-handle-timestamp]])/1000000</f>
        <v>1.3808</v>
      </c>
    </row>
    <row r="7911" spans="1:6" hidden="1" x14ac:dyDescent="0.3">
      <c r="A7911" s="1" t="s">
        <v>5</v>
      </c>
      <c r="B7911" s="1" t="s">
        <v>15</v>
      </c>
      <c r="C7911">
        <v>200</v>
      </c>
      <c r="D7911">
        <v>65298167681300</v>
      </c>
      <c r="E7911">
        <v>65298168609400</v>
      </c>
      <c r="F7911">
        <f>(tester_perfomance_index[[#This Row],[post-handle-timestamp]]-tester_perfomance_index[[#This Row],[pre-handle-timestamp]])/1000000</f>
        <v>0.92810000000000004</v>
      </c>
    </row>
    <row r="7912" spans="1:6" hidden="1" x14ac:dyDescent="0.3">
      <c r="A7912" s="1" t="s">
        <v>5</v>
      </c>
      <c r="B7912" s="1" t="s">
        <v>9</v>
      </c>
      <c r="C7912">
        <v>200</v>
      </c>
      <c r="D7912">
        <v>65298170502800</v>
      </c>
      <c r="E7912">
        <v>65298171683700</v>
      </c>
      <c r="F7912">
        <f>(tester_perfomance_index[[#This Row],[post-handle-timestamp]]-tester_perfomance_index[[#This Row],[pre-handle-timestamp]])/1000000</f>
        <v>1.1809000000000001</v>
      </c>
    </row>
    <row r="7913" spans="1:6" hidden="1" x14ac:dyDescent="0.3">
      <c r="A7913" s="1" t="s">
        <v>5</v>
      </c>
      <c r="B7913" s="1" t="s">
        <v>10</v>
      </c>
      <c r="C7913">
        <v>200</v>
      </c>
      <c r="D7913">
        <v>65298173823900</v>
      </c>
      <c r="E7913">
        <v>65298175023700</v>
      </c>
      <c r="F7913">
        <f>(tester_perfomance_index[[#This Row],[post-handle-timestamp]]-tester_perfomance_index[[#This Row],[pre-handle-timestamp]])/1000000</f>
        <v>1.1998</v>
      </c>
    </row>
    <row r="7914" spans="1:6" hidden="1" x14ac:dyDescent="0.3">
      <c r="A7914" s="1" t="s">
        <v>5</v>
      </c>
      <c r="B7914" s="1" t="s">
        <v>16</v>
      </c>
      <c r="C7914">
        <v>200</v>
      </c>
      <c r="D7914">
        <v>65298176303600</v>
      </c>
      <c r="E7914">
        <v>65298177064100</v>
      </c>
      <c r="F7914">
        <f>(tester_perfomance_index[[#This Row],[post-handle-timestamp]]-tester_perfomance_index[[#This Row],[pre-handle-timestamp]])/1000000</f>
        <v>0.76049999999999995</v>
      </c>
    </row>
    <row r="7915" spans="1:6" hidden="1" x14ac:dyDescent="0.3">
      <c r="A7915" s="1" t="s">
        <v>5</v>
      </c>
      <c r="B7915" s="1" t="s">
        <v>17</v>
      </c>
      <c r="C7915">
        <v>200</v>
      </c>
      <c r="D7915">
        <v>65298178462300</v>
      </c>
      <c r="E7915">
        <v>65298179266100</v>
      </c>
      <c r="F7915">
        <f>(tester_perfomance_index[[#This Row],[post-handle-timestamp]]-tester_perfomance_index[[#This Row],[pre-handle-timestamp]])/1000000</f>
        <v>0.80379999999999996</v>
      </c>
    </row>
    <row r="7916" spans="1:6" hidden="1" x14ac:dyDescent="0.3">
      <c r="A7916" s="1" t="s">
        <v>5</v>
      </c>
      <c r="B7916" s="1" t="s">
        <v>18</v>
      </c>
      <c r="C7916">
        <v>200</v>
      </c>
      <c r="D7916">
        <v>65298180779200</v>
      </c>
      <c r="E7916">
        <v>65298181520000</v>
      </c>
      <c r="F7916">
        <f>(tester_perfomance_index[[#This Row],[post-handle-timestamp]]-tester_perfomance_index[[#This Row],[pre-handle-timestamp]])/1000000</f>
        <v>0.74080000000000001</v>
      </c>
    </row>
    <row r="7917" spans="1:6" hidden="1" x14ac:dyDescent="0.3">
      <c r="A7917" s="1" t="s">
        <v>5</v>
      </c>
      <c r="B7917" s="1" t="s">
        <v>19</v>
      </c>
      <c r="C7917">
        <v>200</v>
      </c>
      <c r="D7917">
        <v>65298182503600</v>
      </c>
      <c r="E7917">
        <v>65298183199600</v>
      </c>
      <c r="F7917">
        <f>(tester_perfomance_index[[#This Row],[post-handle-timestamp]]-tester_perfomance_index[[#This Row],[pre-handle-timestamp]])/1000000</f>
        <v>0.69599999999999995</v>
      </c>
    </row>
    <row r="7918" spans="1:6" hidden="1" x14ac:dyDescent="0.3">
      <c r="A7918" s="1" t="s">
        <v>5</v>
      </c>
      <c r="B7918" s="1" t="s">
        <v>20</v>
      </c>
      <c r="C7918">
        <v>200</v>
      </c>
      <c r="D7918">
        <v>65298184419700</v>
      </c>
      <c r="E7918">
        <v>65298185402900</v>
      </c>
      <c r="F7918">
        <f>(tester_perfomance_index[[#This Row],[post-handle-timestamp]]-tester_perfomance_index[[#This Row],[pre-handle-timestamp]])/1000000</f>
        <v>0.98319999999999996</v>
      </c>
    </row>
    <row r="7919" spans="1:6" hidden="1" x14ac:dyDescent="0.3">
      <c r="A7919" s="1" t="s">
        <v>5</v>
      </c>
      <c r="B7919" s="1" t="s">
        <v>21</v>
      </c>
      <c r="C7919">
        <v>200</v>
      </c>
      <c r="D7919">
        <v>65298193504200</v>
      </c>
      <c r="E7919">
        <v>65298195120200</v>
      </c>
      <c r="F7919">
        <f>(tester_perfomance_index[[#This Row],[post-handle-timestamp]]-tester_perfomance_index[[#This Row],[pre-handle-timestamp]])/1000000</f>
        <v>1.6160000000000001</v>
      </c>
    </row>
    <row r="7920" spans="1:6" hidden="1" x14ac:dyDescent="0.3">
      <c r="A7920" s="1" t="s">
        <v>5</v>
      </c>
      <c r="B7920" s="1" t="s">
        <v>24</v>
      </c>
      <c r="C7920">
        <v>200</v>
      </c>
      <c r="D7920">
        <v>65298197134800</v>
      </c>
      <c r="E7920">
        <v>65298197951300</v>
      </c>
      <c r="F7920">
        <f>(tester_perfomance_index[[#This Row],[post-handle-timestamp]]-tester_perfomance_index[[#This Row],[pre-handle-timestamp]])/1000000</f>
        <v>0.8165</v>
      </c>
    </row>
    <row r="7921" spans="1:6" hidden="1" x14ac:dyDescent="0.3">
      <c r="A7921" s="1" t="s">
        <v>5</v>
      </c>
      <c r="B7921" s="1" t="s">
        <v>22</v>
      </c>
      <c r="C7921">
        <v>200</v>
      </c>
      <c r="D7921">
        <v>65298199637300</v>
      </c>
      <c r="E7921">
        <v>65298200402000</v>
      </c>
      <c r="F7921">
        <f>(tester_perfomance_index[[#This Row],[post-handle-timestamp]]-tester_perfomance_index[[#This Row],[pre-handle-timestamp]])/1000000</f>
        <v>0.76470000000000005</v>
      </c>
    </row>
    <row r="7922" spans="1:6" hidden="1" x14ac:dyDescent="0.3">
      <c r="A7922" s="1" t="s">
        <v>5</v>
      </c>
      <c r="B7922" s="1" t="s">
        <v>23</v>
      </c>
      <c r="C7922">
        <v>200</v>
      </c>
      <c r="D7922">
        <v>65298203139300</v>
      </c>
      <c r="E7922">
        <v>65298204117000</v>
      </c>
      <c r="F7922">
        <f>(tester_perfomance_index[[#This Row],[post-handle-timestamp]]-tester_perfomance_index[[#This Row],[pre-handle-timestamp]])/1000000</f>
        <v>0.97770000000000001</v>
      </c>
    </row>
    <row r="7923" spans="1:6" x14ac:dyDescent="0.3">
      <c r="A7923" s="1" t="s">
        <v>5</v>
      </c>
      <c r="B7923" s="1" t="s">
        <v>25</v>
      </c>
      <c r="C7923">
        <v>200</v>
      </c>
      <c r="D7923">
        <v>65298206555800</v>
      </c>
      <c r="E7923">
        <v>65298208933400</v>
      </c>
      <c r="F7923">
        <f>(tester_perfomance_index[[#This Row],[post-handle-timestamp]]-tester_perfomance_index[[#This Row],[pre-handle-timestamp]])/1000000</f>
        <v>2.3776000000000002</v>
      </c>
    </row>
    <row r="7924" spans="1:6" hidden="1" x14ac:dyDescent="0.3">
      <c r="A7924" s="1" t="s">
        <v>5</v>
      </c>
      <c r="B7924" s="1" t="s">
        <v>8</v>
      </c>
      <c r="C7924">
        <v>200</v>
      </c>
      <c r="D7924">
        <v>65298335115100</v>
      </c>
      <c r="E7924">
        <v>65298336175600</v>
      </c>
      <c r="F7924">
        <f>(tester_perfomance_index[[#This Row],[post-handle-timestamp]]-tester_perfomance_index[[#This Row],[pre-handle-timestamp]])/1000000</f>
        <v>1.0605</v>
      </c>
    </row>
    <row r="7925" spans="1:6" hidden="1" x14ac:dyDescent="0.3">
      <c r="A7925" s="1" t="s">
        <v>5</v>
      </c>
      <c r="B7925" s="1" t="s">
        <v>11</v>
      </c>
      <c r="C7925">
        <v>200</v>
      </c>
      <c r="D7925">
        <v>65298337495000</v>
      </c>
      <c r="E7925">
        <v>65298338442300</v>
      </c>
      <c r="F7925">
        <f>(tester_perfomance_index[[#This Row],[post-handle-timestamp]]-tester_perfomance_index[[#This Row],[pre-handle-timestamp]])/1000000</f>
        <v>0.94730000000000003</v>
      </c>
    </row>
    <row r="7926" spans="1:6" hidden="1" x14ac:dyDescent="0.3">
      <c r="A7926" s="1" t="s">
        <v>5</v>
      </c>
      <c r="B7926" s="1" t="s">
        <v>12</v>
      </c>
      <c r="C7926">
        <v>200</v>
      </c>
      <c r="D7926">
        <v>65298340901800</v>
      </c>
      <c r="E7926">
        <v>65298341870500</v>
      </c>
      <c r="F7926">
        <f>(tester_perfomance_index[[#This Row],[post-handle-timestamp]]-tester_perfomance_index[[#This Row],[pre-handle-timestamp]])/1000000</f>
        <v>0.96870000000000001</v>
      </c>
    </row>
    <row r="7927" spans="1:6" hidden="1" x14ac:dyDescent="0.3">
      <c r="A7927" s="1" t="s">
        <v>5</v>
      </c>
      <c r="B7927" s="1" t="s">
        <v>13</v>
      </c>
      <c r="C7927">
        <v>200</v>
      </c>
      <c r="D7927">
        <v>65298343058500</v>
      </c>
      <c r="E7927">
        <v>65298343906700</v>
      </c>
      <c r="F7927">
        <f>(tester_perfomance_index[[#This Row],[post-handle-timestamp]]-tester_perfomance_index[[#This Row],[pre-handle-timestamp]])/1000000</f>
        <v>0.84819999999999995</v>
      </c>
    </row>
    <row r="7928" spans="1:6" hidden="1" x14ac:dyDescent="0.3">
      <c r="A7928" s="1" t="s">
        <v>5</v>
      </c>
      <c r="B7928" s="1" t="s">
        <v>17</v>
      </c>
      <c r="C7928">
        <v>200</v>
      </c>
      <c r="D7928">
        <v>65298345260400</v>
      </c>
      <c r="E7928">
        <v>65298346186100</v>
      </c>
      <c r="F7928">
        <f>(tester_perfomance_index[[#This Row],[post-handle-timestamp]]-tester_perfomance_index[[#This Row],[pre-handle-timestamp]])/1000000</f>
        <v>0.92569999999999997</v>
      </c>
    </row>
    <row r="7929" spans="1:6" hidden="1" x14ac:dyDescent="0.3">
      <c r="A7929" s="1" t="s">
        <v>5</v>
      </c>
      <c r="B7929" s="1" t="s">
        <v>14</v>
      </c>
      <c r="C7929">
        <v>200</v>
      </c>
      <c r="D7929">
        <v>65298348071700</v>
      </c>
      <c r="E7929">
        <v>65298348929300</v>
      </c>
      <c r="F7929">
        <f>(tester_perfomance_index[[#This Row],[post-handle-timestamp]]-tester_perfomance_index[[#This Row],[pre-handle-timestamp]])/1000000</f>
        <v>0.85760000000000003</v>
      </c>
    </row>
    <row r="7930" spans="1:6" hidden="1" x14ac:dyDescent="0.3">
      <c r="A7930" s="1" t="s">
        <v>5</v>
      </c>
      <c r="B7930" s="1" t="s">
        <v>15</v>
      </c>
      <c r="C7930">
        <v>200</v>
      </c>
      <c r="D7930">
        <v>65298350139600</v>
      </c>
      <c r="E7930">
        <v>65298351012800</v>
      </c>
      <c r="F7930">
        <f>(tester_perfomance_index[[#This Row],[post-handle-timestamp]]-tester_perfomance_index[[#This Row],[pre-handle-timestamp]])/1000000</f>
        <v>0.87319999999999998</v>
      </c>
    </row>
    <row r="7931" spans="1:6" hidden="1" x14ac:dyDescent="0.3">
      <c r="A7931" s="1" t="s">
        <v>5</v>
      </c>
      <c r="B7931" s="1" t="s">
        <v>9</v>
      </c>
      <c r="C7931">
        <v>200</v>
      </c>
      <c r="D7931">
        <v>65298352240300</v>
      </c>
      <c r="E7931">
        <v>65298353260000</v>
      </c>
      <c r="F7931">
        <f>(tester_perfomance_index[[#This Row],[post-handle-timestamp]]-tester_perfomance_index[[#This Row],[pre-handle-timestamp]])/1000000</f>
        <v>1.0197000000000001</v>
      </c>
    </row>
    <row r="7932" spans="1:6" hidden="1" x14ac:dyDescent="0.3">
      <c r="A7932" s="1" t="s">
        <v>5</v>
      </c>
      <c r="B7932" s="1" t="s">
        <v>10</v>
      </c>
      <c r="C7932">
        <v>200</v>
      </c>
      <c r="D7932">
        <v>65298354816400</v>
      </c>
      <c r="E7932">
        <v>65298355664200</v>
      </c>
      <c r="F7932">
        <f>(tester_perfomance_index[[#This Row],[post-handle-timestamp]]-tester_perfomance_index[[#This Row],[pre-handle-timestamp]])/1000000</f>
        <v>0.8478</v>
      </c>
    </row>
    <row r="7933" spans="1:6" hidden="1" x14ac:dyDescent="0.3">
      <c r="A7933" s="1" t="s">
        <v>5</v>
      </c>
      <c r="B7933" s="1" t="s">
        <v>16</v>
      </c>
      <c r="C7933">
        <v>200</v>
      </c>
      <c r="D7933">
        <v>65298356849400</v>
      </c>
      <c r="E7933">
        <v>65298357799900</v>
      </c>
      <c r="F7933">
        <f>(tester_perfomance_index[[#This Row],[post-handle-timestamp]]-tester_perfomance_index[[#This Row],[pre-handle-timestamp]])/1000000</f>
        <v>0.95050000000000001</v>
      </c>
    </row>
    <row r="7934" spans="1:6" hidden="1" x14ac:dyDescent="0.3">
      <c r="A7934" s="1" t="s">
        <v>5</v>
      </c>
      <c r="B7934" s="1" t="s">
        <v>18</v>
      </c>
      <c r="C7934">
        <v>200</v>
      </c>
      <c r="D7934">
        <v>65298359401200</v>
      </c>
      <c r="E7934">
        <v>65298360359300</v>
      </c>
      <c r="F7934">
        <f>(tester_perfomance_index[[#This Row],[post-handle-timestamp]]-tester_perfomance_index[[#This Row],[pre-handle-timestamp]])/1000000</f>
        <v>0.95809999999999995</v>
      </c>
    </row>
    <row r="7935" spans="1:6" hidden="1" x14ac:dyDescent="0.3">
      <c r="A7935" s="1" t="s">
        <v>5</v>
      </c>
      <c r="B7935" s="1" t="s">
        <v>19</v>
      </c>
      <c r="C7935">
        <v>200</v>
      </c>
      <c r="D7935">
        <v>65298361803300</v>
      </c>
      <c r="E7935">
        <v>65298362709800</v>
      </c>
      <c r="F7935">
        <f>(tester_perfomance_index[[#This Row],[post-handle-timestamp]]-tester_perfomance_index[[#This Row],[pre-handle-timestamp]])/1000000</f>
        <v>0.90649999999999997</v>
      </c>
    </row>
    <row r="7936" spans="1:6" hidden="1" x14ac:dyDescent="0.3">
      <c r="A7936" s="1" t="s">
        <v>5</v>
      </c>
      <c r="B7936" s="1" t="s">
        <v>20</v>
      </c>
      <c r="C7936">
        <v>200</v>
      </c>
      <c r="D7936">
        <v>65298363957000</v>
      </c>
      <c r="E7936">
        <v>65298364781800</v>
      </c>
      <c r="F7936">
        <f>(tester_perfomance_index[[#This Row],[post-handle-timestamp]]-tester_perfomance_index[[#This Row],[pre-handle-timestamp]])/1000000</f>
        <v>0.82479999999999998</v>
      </c>
    </row>
    <row r="7937" spans="1:6" hidden="1" x14ac:dyDescent="0.3">
      <c r="A7937" s="1" t="s">
        <v>5</v>
      </c>
      <c r="B7937" s="1" t="s">
        <v>21</v>
      </c>
      <c r="C7937">
        <v>200</v>
      </c>
      <c r="D7937">
        <v>65298366983400</v>
      </c>
      <c r="E7937">
        <v>65298367932100</v>
      </c>
      <c r="F7937">
        <f>(tester_perfomance_index[[#This Row],[post-handle-timestamp]]-tester_perfomance_index[[#This Row],[pre-handle-timestamp]])/1000000</f>
        <v>0.94869999999999999</v>
      </c>
    </row>
    <row r="7938" spans="1:6" x14ac:dyDescent="0.3">
      <c r="A7938" s="1" t="s">
        <v>26</v>
      </c>
      <c r="B7938" s="1" t="s">
        <v>25</v>
      </c>
      <c r="C7938">
        <v>302</v>
      </c>
      <c r="D7938">
        <v>65298369604700</v>
      </c>
      <c r="E7938">
        <v>65298376886600</v>
      </c>
      <c r="F7938">
        <f>(tester_perfomance_index[[#This Row],[post-handle-timestamp]]-tester_perfomance_index[[#This Row],[pre-handle-timestamp]])/1000000</f>
        <v>7.2819000000000003</v>
      </c>
    </row>
    <row r="7939" spans="1:6" x14ac:dyDescent="0.3">
      <c r="A7939" s="1" t="s">
        <v>5</v>
      </c>
      <c r="B7939" s="1" t="s">
        <v>6</v>
      </c>
      <c r="C7939">
        <v>302</v>
      </c>
      <c r="D7939">
        <v>65298378213100</v>
      </c>
      <c r="E7939">
        <v>65298379339400</v>
      </c>
      <c r="F7939">
        <f>(tester_perfomance_index[[#This Row],[post-handle-timestamp]]-tester_perfomance_index[[#This Row],[pre-handle-timestamp]])/1000000</f>
        <v>1.1263000000000001</v>
      </c>
    </row>
    <row r="7940" spans="1:6" x14ac:dyDescent="0.3">
      <c r="A7940" s="1" t="s">
        <v>5</v>
      </c>
      <c r="B7940" s="1" t="s">
        <v>7</v>
      </c>
      <c r="C7940">
        <v>200</v>
      </c>
      <c r="D7940">
        <v>65298380529700</v>
      </c>
      <c r="E7940">
        <v>65298381572800</v>
      </c>
      <c r="F7940">
        <f>(tester_perfomance_index[[#This Row],[post-handle-timestamp]]-tester_perfomance_index[[#This Row],[pre-handle-timestamp]])/1000000</f>
        <v>1.0430999999999999</v>
      </c>
    </row>
    <row r="7941" spans="1:6" hidden="1" x14ac:dyDescent="0.3">
      <c r="A7941" s="1" t="s">
        <v>5</v>
      </c>
      <c r="B7941" s="1" t="s">
        <v>8</v>
      </c>
      <c r="C7941">
        <v>200</v>
      </c>
      <c r="D7941">
        <v>65298442445900</v>
      </c>
      <c r="E7941">
        <v>65298443370100</v>
      </c>
      <c r="F7941">
        <f>(tester_perfomance_index[[#This Row],[post-handle-timestamp]]-tester_perfomance_index[[#This Row],[pre-handle-timestamp]])/1000000</f>
        <v>0.92420000000000002</v>
      </c>
    </row>
    <row r="7942" spans="1:6" hidden="1" x14ac:dyDescent="0.3">
      <c r="A7942" s="1" t="s">
        <v>5</v>
      </c>
      <c r="B7942" s="1" t="s">
        <v>9</v>
      </c>
      <c r="C7942">
        <v>200</v>
      </c>
      <c r="D7942">
        <v>65298444620800</v>
      </c>
      <c r="E7942">
        <v>65298445582200</v>
      </c>
      <c r="F7942">
        <f>(tester_perfomance_index[[#This Row],[post-handle-timestamp]]-tester_perfomance_index[[#This Row],[pre-handle-timestamp]])/1000000</f>
        <v>0.96140000000000003</v>
      </c>
    </row>
    <row r="7943" spans="1:6" hidden="1" x14ac:dyDescent="0.3">
      <c r="A7943" s="1" t="s">
        <v>5</v>
      </c>
      <c r="B7943" s="1" t="s">
        <v>11</v>
      </c>
      <c r="C7943">
        <v>200</v>
      </c>
      <c r="D7943">
        <v>65298446868600</v>
      </c>
      <c r="E7943">
        <v>65298447633200</v>
      </c>
      <c r="F7943">
        <f>(tester_perfomance_index[[#This Row],[post-handle-timestamp]]-tester_perfomance_index[[#This Row],[pre-handle-timestamp]])/1000000</f>
        <v>0.76459999999999995</v>
      </c>
    </row>
    <row r="7944" spans="1:6" hidden="1" x14ac:dyDescent="0.3">
      <c r="A7944" s="1" t="s">
        <v>5</v>
      </c>
      <c r="B7944" s="1" t="s">
        <v>12</v>
      </c>
      <c r="C7944">
        <v>200</v>
      </c>
      <c r="D7944">
        <v>65298448754500</v>
      </c>
      <c r="E7944">
        <v>65298449586800</v>
      </c>
      <c r="F7944">
        <f>(tester_perfomance_index[[#This Row],[post-handle-timestamp]]-tester_perfomance_index[[#This Row],[pre-handle-timestamp]])/1000000</f>
        <v>0.83230000000000004</v>
      </c>
    </row>
    <row r="7945" spans="1:6" hidden="1" x14ac:dyDescent="0.3">
      <c r="A7945" s="1" t="s">
        <v>5</v>
      </c>
      <c r="B7945" s="1" t="s">
        <v>13</v>
      </c>
      <c r="C7945">
        <v>200</v>
      </c>
      <c r="D7945">
        <v>65298450429100</v>
      </c>
      <c r="E7945">
        <v>65298451243800</v>
      </c>
      <c r="F7945">
        <f>(tester_perfomance_index[[#This Row],[post-handle-timestamp]]-tester_perfomance_index[[#This Row],[pre-handle-timestamp]])/1000000</f>
        <v>0.81469999999999998</v>
      </c>
    </row>
    <row r="7946" spans="1:6" hidden="1" x14ac:dyDescent="0.3">
      <c r="A7946" s="1" t="s">
        <v>5</v>
      </c>
      <c r="B7946" s="1" t="s">
        <v>14</v>
      </c>
      <c r="C7946">
        <v>200</v>
      </c>
      <c r="D7946">
        <v>65298452261500</v>
      </c>
      <c r="E7946">
        <v>65298453011300</v>
      </c>
      <c r="F7946">
        <f>(tester_perfomance_index[[#This Row],[post-handle-timestamp]]-tester_perfomance_index[[#This Row],[pre-handle-timestamp]])/1000000</f>
        <v>0.74980000000000002</v>
      </c>
    </row>
    <row r="7947" spans="1:6" hidden="1" x14ac:dyDescent="0.3">
      <c r="A7947" s="1" t="s">
        <v>5</v>
      </c>
      <c r="B7947" s="1" t="s">
        <v>15</v>
      </c>
      <c r="C7947">
        <v>200</v>
      </c>
      <c r="D7947">
        <v>65298453873100</v>
      </c>
      <c r="E7947">
        <v>65298454598900</v>
      </c>
      <c r="F7947">
        <f>(tester_perfomance_index[[#This Row],[post-handle-timestamp]]-tester_perfomance_index[[#This Row],[pre-handle-timestamp]])/1000000</f>
        <v>0.7258</v>
      </c>
    </row>
    <row r="7948" spans="1:6" hidden="1" x14ac:dyDescent="0.3">
      <c r="A7948" s="1" t="s">
        <v>5</v>
      </c>
      <c r="B7948" s="1" t="s">
        <v>10</v>
      </c>
      <c r="C7948">
        <v>200</v>
      </c>
      <c r="D7948">
        <v>65298455573400</v>
      </c>
      <c r="E7948">
        <v>65298456368500</v>
      </c>
      <c r="F7948">
        <f>(tester_perfomance_index[[#This Row],[post-handle-timestamp]]-tester_perfomance_index[[#This Row],[pre-handle-timestamp]])/1000000</f>
        <v>0.79510000000000003</v>
      </c>
    </row>
    <row r="7949" spans="1:6" hidden="1" x14ac:dyDescent="0.3">
      <c r="A7949" s="1" t="s">
        <v>5</v>
      </c>
      <c r="B7949" s="1" t="s">
        <v>16</v>
      </c>
      <c r="C7949">
        <v>200</v>
      </c>
      <c r="D7949">
        <v>65298457309100</v>
      </c>
      <c r="E7949">
        <v>65298458181800</v>
      </c>
      <c r="F7949">
        <f>(tester_perfomance_index[[#This Row],[post-handle-timestamp]]-tester_perfomance_index[[#This Row],[pre-handle-timestamp]])/1000000</f>
        <v>0.87270000000000003</v>
      </c>
    </row>
    <row r="7950" spans="1:6" hidden="1" x14ac:dyDescent="0.3">
      <c r="A7950" s="1" t="s">
        <v>5</v>
      </c>
      <c r="B7950" s="1" t="s">
        <v>17</v>
      </c>
      <c r="C7950">
        <v>200</v>
      </c>
      <c r="D7950">
        <v>65298459688200</v>
      </c>
      <c r="E7950">
        <v>65298460673800</v>
      </c>
      <c r="F7950">
        <f>(tester_perfomance_index[[#This Row],[post-handle-timestamp]]-tester_perfomance_index[[#This Row],[pre-handle-timestamp]])/1000000</f>
        <v>0.98560000000000003</v>
      </c>
    </row>
    <row r="7951" spans="1:6" hidden="1" x14ac:dyDescent="0.3">
      <c r="A7951" s="1" t="s">
        <v>5</v>
      </c>
      <c r="B7951" s="1" t="s">
        <v>18</v>
      </c>
      <c r="C7951">
        <v>200</v>
      </c>
      <c r="D7951">
        <v>65298462280700</v>
      </c>
      <c r="E7951">
        <v>65298463083700</v>
      </c>
      <c r="F7951">
        <f>(tester_perfomance_index[[#This Row],[post-handle-timestamp]]-tester_perfomance_index[[#This Row],[pre-handle-timestamp]])/1000000</f>
        <v>0.80300000000000005</v>
      </c>
    </row>
    <row r="7952" spans="1:6" hidden="1" x14ac:dyDescent="0.3">
      <c r="A7952" s="1" t="s">
        <v>5</v>
      </c>
      <c r="B7952" s="1" t="s">
        <v>19</v>
      </c>
      <c r="C7952">
        <v>200</v>
      </c>
      <c r="D7952">
        <v>65298464532200</v>
      </c>
      <c r="E7952">
        <v>65298465594500</v>
      </c>
      <c r="F7952">
        <f>(tester_perfomance_index[[#This Row],[post-handle-timestamp]]-tester_perfomance_index[[#This Row],[pre-handle-timestamp]])/1000000</f>
        <v>1.0623</v>
      </c>
    </row>
    <row r="7953" spans="1:6" hidden="1" x14ac:dyDescent="0.3">
      <c r="A7953" s="1" t="s">
        <v>5</v>
      </c>
      <c r="B7953" s="1" t="s">
        <v>20</v>
      </c>
      <c r="C7953">
        <v>200</v>
      </c>
      <c r="D7953">
        <v>65298466825300</v>
      </c>
      <c r="E7953">
        <v>65298467629600</v>
      </c>
      <c r="F7953">
        <f>(tester_perfomance_index[[#This Row],[post-handle-timestamp]]-tester_perfomance_index[[#This Row],[pre-handle-timestamp]])/1000000</f>
        <v>0.80430000000000001</v>
      </c>
    </row>
    <row r="7954" spans="1:6" hidden="1" x14ac:dyDescent="0.3">
      <c r="A7954" s="1" t="s">
        <v>5</v>
      </c>
      <c r="B7954" s="1" t="s">
        <v>21</v>
      </c>
      <c r="C7954">
        <v>200</v>
      </c>
      <c r="D7954">
        <v>65298469336900</v>
      </c>
      <c r="E7954">
        <v>65298470119300</v>
      </c>
      <c r="F7954">
        <f>(tester_perfomance_index[[#This Row],[post-handle-timestamp]]-tester_perfomance_index[[#This Row],[pre-handle-timestamp]])/1000000</f>
        <v>0.78239999999999998</v>
      </c>
    </row>
    <row r="7955" spans="1:6" x14ac:dyDescent="0.3">
      <c r="A7955" s="1" t="s">
        <v>5</v>
      </c>
      <c r="B7955" s="1" t="s">
        <v>38</v>
      </c>
      <c r="C7955">
        <v>200</v>
      </c>
      <c r="D7955">
        <v>65298471336100</v>
      </c>
      <c r="E7955">
        <v>65298496836300</v>
      </c>
      <c r="F7955">
        <f>(tester_perfomance_index[[#This Row],[post-handle-timestamp]]-tester_perfomance_index[[#This Row],[pre-handle-timestamp]])/1000000</f>
        <v>25.5002</v>
      </c>
    </row>
    <row r="7956" spans="1:6" hidden="1" x14ac:dyDescent="0.3">
      <c r="A7956" s="1" t="s">
        <v>5</v>
      </c>
      <c r="B7956" s="1" t="s">
        <v>8</v>
      </c>
      <c r="C7956">
        <v>200</v>
      </c>
      <c r="D7956">
        <v>65298767018400</v>
      </c>
      <c r="E7956">
        <v>65298767901800</v>
      </c>
      <c r="F7956">
        <f>(tester_perfomance_index[[#This Row],[post-handle-timestamp]]-tester_perfomance_index[[#This Row],[pre-handle-timestamp]])/1000000</f>
        <v>0.88339999999999996</v>
      </c>
    </row>
    <row r="7957" spans="1:6" hidden="1" x14ac:dyDescent="0.3">
      <c r="A7957" s="1" t="s">
        <v>5</v>
      </c>
      <c r="B7957" s="1" t="s">
        <v>11</v>
      </c>
      <c r="C7957">
        <v>200</v>
      </c>
      <c r="D7957">
        <v>65298769321800</v>
      </c>
      <c r="E7957">
        <v>65298770153300</v>
      </c>
      <c r="F7957">
        <f>(tester_perfomance_index[[#This Row],[post-handle-timestamp]]-tester_perfomance_index[[#This Row],[pre-handle-timestamp]])/1000000</f>
        <v>0.83150000000000002</v>
      </c>
    </row>
    <row r="7958" spans="1:6" hidden="1" x14ac:dyDescent="0.3">
      <c r="A7958" s="1" t="s">
        <v>5</v>
      </c>
      <c r="B7958" s="1" t="s">
        <v>12</v>
      </c>
      <c r="C7958">
        <v>200</v>
      </c>
      <c r="D7958">
        <v>65298771421900</v>
      </c>
      <c r="E7958">
        <v>65298772139100</v>
      </c>
      <c r="F7958">
        <f>(tester_perfomance_index[[#This Row],[post-handle-timestamp]]-tester_perfomance_index[[#This Row],[pre-handle-timestamp]])/1000000</f>
        <v>0.71719999999999995</v>
      </c>
    </row>
    <row r="7959" spans="1:6" hidden="1" x14ac:dyDescent="0.3">
      <c r="A7959" s="1" t="s">
        <v>5</v>
      </c>
      <c r="B7959" s="1" t="s">
        <v>13</v>
      </c>
      <c r="C7959">
        <v>200</v>
      </c>
      <c r="D7959">
        <v>65298773071300</v>
      </c>
      <c r="E7959">
        <v>65298773802800</v>
      </c>
      <c r="F7959">
        <f>(tester_perfomance_index[[#This Row],[post-handle-timestamp]]-tester_perfomance_index[[#This Row],[pre-handle-timestamp]])/1000000</f>
        <v>0.73150000000000004</v>
      </c>
    </row>
    <row r="7960" spans="1:6" hidden="1" x14ac:dyDescent="0.3">
      <c r="A7960" s="1" t="s">
        <v>5</v>
      </c>
      <c r="B7960" s="1" t="s">
        <v>14</v>
      </c>
      <c r="C7960">
        <v>200</v>
      </c>
      <c r="D7960">
        <v>65298774925400</v>
      </c>
      <c r="E7960">
        <v>65298775669300</v>
      </c>
      <c r="F7960">
        <f>(tester_perfomance_index[[#This Row],[post-handle-timestamp]]-tester_perfomance_index[[#This Row],[pre-handle-timestamp]])/1000000</f>
        <v>0.74390000000000001</v>
      </c>
    </row>
    <row r="7961" spans="1:6" hidden="1" x14ac:dyDescent="0.3">
      <c r="A7961" s="1" t="s">
        <v>5</v>
      </c>
      <c r="B7961" s="1" t="s">
        <v>18</v>
      </c>
      <c r="C7961">
        <v>200</v>
      </c>
      <c r="D7961">
        <v>65298776726800</v>
      </c>
      <c r="E7961">
        <v>65298777430800</v>
      </c>
      <c r="F7961">
        <f>(tester_perfomance_index[[#This Row],[post-handle-timestamp]]-tester_perfomance_index[[#This Row],[pre-handle-timestamp]])/1000000</f>
        <v>0.70399999999999996</v>
      </c>
    </row>
    <row r="7962" spans="1:6" hidden="1" x14ac:dyDescent="0.3">
      <c r="A7962" s="1" t="s">
        <v>5</v>
      </c>
      <c r="B7962" s="1" t="s">
        <v>15</v>
      </c>
      <c r="C7962">
        <v>200</v>
      </c>
      <c r="D7962">
        <v>65298778443000</v>
      </c>
      <c r="E7962">
        <v>65298779151700</v>
      </c>
      <c r="F7962">
        <f>(tester_perfomance_index[[#This Row],[post-handle-timestamp]]-tester_perfomance_index[[#This Row],[pre-handle-timestamp]])/1000000</f>
        <v>0.7087</v>
      </c>
    </row>
    <row r="7963" spans="1:6" hidden="1" x14ac:dyDescent="0.3">
      <c r="A7963" s="1" t="s">
        <v>5</v>
      </c>
      <c r="B7963" s="1" t="s">
        <v>9</v>
      </c>
      <c r="C7963">
        <v>200</v>
      </c>
      <c r="D7963">
        <v>65298780104200</v>
      </c>
      <c r="E7963">
        <v>65298780975900</v>
      </c>
      <c r="F7963">
        <f>(tester_perfomance_index[[#This Row],[post-handle-timestamp]]-tester_perfomance_index[[#This Row],[pre-handle-timestamp]])/1000000</f>
        <v>0.87170000000000003</v>
      </c>
    </row>
    <row r="7964" spans="1:6" hidden="1" x14ac:dyDescent="0.3">
      <c r="A7964" s="1" t="s">
        <v>5</v>
      </c>
      <c r="B7964" s="1" t="s">
        <v>10</v>
      </c>
      <c r="C7964">
        <v>200</v>
      </c>
      <c r="D7964">
        <v>65298782204000</v>
      </c>
      <c r="E7964">
        <v>65298782885200</v>
      </c>
      <c r="F7964">
        <f>(tester_perfomance_index[[#This Row],[post-handle-timestamp]]-tester_perfomance_index[[#This Row],[pre-handle-timestamp]])/1000000</f>
        <v>0.68120000000000003</v>
      </c>
    </row>
    <row r="7965" spans="1:6" hidden="1" x14ac:dyDescent="0.3">
      <c r="A7965" s="1" t="s">
        <v>5</v>
      </c>
      <c r="B7965" s="1" t="s">
        <v>16</v>
      </c>
      <c r="C7965">
        <v>200</v>
      </c>
      <c r="D7965">
        <v>65298783734900</v>
      </c>
      <c r="E7965">
        <v>65298784473300</v>
      </c>
      <c r="F7965">
        <f>(tester_perfomance_index[[#This Row],[post-handle-timestamp]]-tester_perfomance_index[[#This Row],[pre-handle-timestamp]])/1000000</f>
        <v>0.73839999999999995</v>
      </c>
    </row>
    <row r="7966" spans="1:6" hidden="1" x14ac:dyDescent="0.3">
      <c r="A7966" s="1" t="s">
        <v>5</v>
      </c>
      <c r="B7966" s="1" t="s">
        <v>17</v>
      </c>
      <c r="C7966">
        <v>200</v>
      </c>
      <c r="D7966">
        <v>65298785650500</v>
      </c>
      <c r="E7966">
        <v>65298786420300</v>
      </c>
      <c r="F7966">
        <f>(tester_perfomance_index[[#This Row],[post-handle-timestamp]]-tester_perfomance_index[[#This Row],[pre-handle-timestamp]])/1000000</f>
        <v>0.76980000000000004</v>
      </c>
    </row>
    <row r="7967" spans="1:6" hidden="1" x14ac:dyDescent="0.3">
      <c r="A7967" s="1" t="s">
        <v>5</v>
      </c>
      <c r="B7967" s="1" t="s">
        <v>19</v>
      </c>
      <c r="C7967">
        <v>200</v>
      </c>
      <c r="D7967">
        <v>65298787698200</v>
      </c>
      <c r="E7967">
        <v>65298788435900</v>
      </c>
      <c r="F7967">
        <f>(tester_perfomance_index[[#This Row],[post-handle-timestamp]]-tester_perfomance_index[[#This Row],[pre-handle-timestamp]])/1000000</f>
        <v>0.73770000000000002</v>
      </c>
    </row>
    <row r="7968" spans="1:6" hidden="1" x14ac:dyDescent="0.3">
      <c r="A7968" s="1" t="s">
        <v>5</v>
      </c>
      <c r="B7968" s="1" t="s">
        <v>20</v>
      </c>
      <c r="C7968">
        <v>200</v>
      </c>
      <c r="D7968">
        <v>65298789361400</v>
      </c>
      <c r="E7968">
        <v>65298790102500</v>
      </c>
      <c r="F7968">
        <f>(tester_perfomance_index[[#This Row],[post-handle-timestamp]]-tester_perfomance_index[[#This Row],[pre-handle-timestamp]])/1000000</f>
        <v>0.74109999999999998</v>
      </c>
    </row>
    <row r="7969" spans="1:6" hidden="1" x14ac:dyDescent="0.3">
      <c r="A7969" s="1" t="s">
        <v>5</v>
      </c>
      <c r="B7969" s="1" t="s">
        <v>21</v>
      </c>
      <c r="C7969">
        <v>200</v>
      </c>
      <c r="D7969">
        <v>65298791499200</v>
      </c>
      <c r="E7969">
        <v>65298792254400</v>
      </c>
      <c r="F7969">
        <f>(tester_perfomance_index[[#This Row],[post-handle-timestamp]]-tester_perfomance_index[[#This Row],[pre-handle-timestamp]])/1000000</f>
        <v>0.75519999999999998</v>
      </c>
    </row>
    <row r="7970" spans="1:6" hidden="1" x14ac:dyDescent="0.3">
      <c r="A7970" s="1" t="s">
        <v>5</v>
      </c>
      <c r="B7970" s="1" t="s">
        <v>28</v>
      </c>
      <c r="C7970">
        <v>200</v>
      </c>
      <c r="D7970">
        <v>65298793474000</v>
      </c>
      <c r="E7970">
        <v>65298794269300</v>
      </c>
      <c r="F7970">
        <f>(tester_perfomance_index[[#This Row],[post-handle-timestamp]]-tester_perfomance_index[[#This Row],[pre-handle-timestamp]])/1000000</f>
        <v>0.79530000000000001</v>
      </c>
    </row>
    <row r="7971" spans="1:6" x14ac:dyDescent="0.3">
      <c r="A7971" s="1" t="s">
        <v>5</v>
      </c>
      <c r="B7971" s="1" t="s">
        <v>31</v>
      </c>
      <c r="C7971">
        <v>200</v>
      </c>
      <c r="D7971">
        <v>65298796211700</v>
      </c>
      <c r="E7971">
        <v>65298803061700</v>
      </c>
      <c r="F7971">
        <f>(tester_perfomance_index[[#This Row],[post-handle-timestamp]]-tester_perfomance_index[[#This Row],[pre-handle-timestamp]])/1000000</f>
        <v>6.85</v>
      </c>
    </row>
    <row r="7972" spans="1:6" hidden="1" x14ac:dyDescent="0.3">
      <c r="A7972" s="1" t="s">
        <v>5</v>
      </c>
      <c r="B7972" s="1" t="s">
        <v>8</v>
      </c>
      <c r="C7972">
        <v>200</v>
      </c>
      <c r="D7972">
        <v>65298877953300</v>
      </c>
      <c r="E7972">
        <v>65298878704700</v>
      </c>
      <c r="F7972">
        <f>(tester_perfomance_index[[#This Row],[post-handle-timestamp]]-tester_perfomance_index[[#This Row],[pre-handle-timestamp]])/1000000</f>
        <v>0.75139999999999996</v>
      </c>
    </row>
    <row r="7973" spans="1:6" hidden="1" x14ac:dyDescent="0.3">
      <c r="A7973" s="1" t="s">
        <v>5</v>
      </c>
      <c r="B7973" s="1" t="s">
        <v>11</v>
      </c>
      <c r="C7973">
        <v>200</v>
      </c>
      <c r="D7973">
        <v>65298879602300</v>
      </c>
      <c r="E7973">
        <v>65298880399300</v>
      </c>
      <c r="F7973">
        <f>(tester_perfomance_index[[#This Row],[post-handle-timestamp]]-tester_perfomance_index[[#This Row],[pre-handle-timestamp]])/1000000</f>
        <v>0.79700000000000004</v>
      </c>
    </row>
    <row r="7974" spans="1:6" hidden="1" x14ac:dyDescent="0.3">
      <c r="A7974" s="1" t="s">
        <v>5</v>
      </c>
      <c r="B7974" s="1" t="s">
        <v>10</v>
      </c>
      <c r="C7974">
        <v>200</v>
      </c>
      <c r="D7974">
        <v>65298881402500</v>
      </c>
      <c r="E7974">
        <v>65298882166600</v>
      </c>
      <c r="F7974">
        <f>(tester_perfomance_index[[#This Row],[post-handle-timestamp]]-tester_perfomance_index[[#This Row],[pre-handle-timestamp]])/1000000</f>
        <v>0.7641</v>
      </c>
    </row>
    <row r="7975" spans="1:6" hidden="1" x14ac:dyDescent="0.3">
      <c r="A7975" s="1" t="s">
        <v>5</v>
      </c>
      <c r="B7975" s="1" t="s">
        <v>12</v>
      </c>
      <c r="C7975">
        <v>200</v>
      </c>
      <c r="D7975">
        <v>65298883031100</v>
      </c>
      <c r="E7975">
        <v>65298883827400</v>
      </c>
      <c r="F7975">
        <f>(tester_perfomance_index[[#This Row],[post-handle-timestamp]]-tester_perfomance_index[[#This Row],[pre-handle-timestamp]])/1000000</f>
        <v>0.79630000000000001</v>
      </c>
    </row>
    <row r="7976" spans="1:6" hidden="1" x14ac:dyDescent="0.3">
      <c r="A7976" s="1" t="s">
        <v>5</v>
      </c>
      <c r="B7976" s="1" t="s">
        <v>13</v>
      </c>
      <c r="C7976">
        <v>200</v>
      </c>
      <c r="D7976">
        <v>65298884868300</v>
      </c>
      <c r="E7976">
        <v>65298885561000</v>
      </c>
      <c r="F7976">
        <f>(tester_perfomance_index[[#This Row],[post-handle-timestamp]]-tester_perfomance_index[[#This Row],[pre-handle-timestamp]])/1000000</f>
        <v>0.69269999999999998</v>
      </c>
    </row>
    <row r="7977" spans="1:6" hidden="1" x14ac:dyDescent="0.3">
      <c r="A7977" s="1" t="s">
        <v>5</v>
      </c>
      <c r="B7977" s="1" t="s">
        <v>14</v>
      </c>
      <c r="C7977">
        <v>200</v>
      </c>
      <c r="D7977">
        <v>65298886432000</v>
      </c>
      <c r="E7977">
        <v>65298887166400</v>
      </c>
      <c r="F7977">
        <f>(tester_perfomance_index[[#This Row],[post-handle-timestamp]]-tester_perfomance_index[[#This Row],[pre-handle-timestamp]])/1000000</f>
        <v>0.73440000000000005</v>
      </c>
    </row>
    <row r="7978" spans="1:6" hidden="1" x14ac:dyDescent="0.3">
      <c r="A7978" s="1" t="s">
        <v>5</v>
      </c>
      <c r="B7978" s="1" t="s">
        <v>15</v>
      </c>
      <c r="C7978">
        <v>200</v>
      </c>
      <c r="D7978">
        <v>65298888001100</v>
      </c>
      <c r="E7978">
        <v>65298888711400</v>
      </c>
      <c r="F7978">
        <f>(tester_perfomance_index[[#This Row],[post-handle-timestamp]]-tester_perfomance_index[[#This Row],[pre-handle-timestamp]])/1000000</f>
        <v>0.71030000000000004</v>
      </c>
    </row>
    <row r="7979" spans="1:6" hidden="1" x14ac:dyDescent="0.3">
      <c r="A7979" s="1" t="s">
        <v>5</v>
      </c>
      <c r="B7979" s="1" t="s">
        <v>9</v>
      </c>
      <c r="C7979">
        <v>200</v>
      </c>
      <c r="D7979">
        <v>65298889480700</v>
      </c>
      <c r="E7979">
        <v>65298890298400</v>
      </c>
      <c r="F7979">
        <f>(tester_perfomance_index[[#This Row],[post-handle-timestamp]]-tester_perfomance_index[[#This Row],[pre-handle-timestamp]])/1000000</f>
        <v>0.81769999999999998</v>
      </c>
    </row>
    <row r="7980" spans="1:6" hidden="1" x14ac:dyDescent="0.3">
      <c r="A7980" s="1" t="s">
        <v>5</v>
      </c>
      <c r="B7980" s="1" t="s">
        <v>16</v>
      </c>
      <c r="C7980">
        <v>200</v>
      </c>
      <c r="D7980">
        <v>65298891304000</v>
      </c>
      <c r="E7980">
        <v>65298892064300</v>
      </c>
      <c r="F7980">
        <f>(tester_perfomance_index[[#This Row],[post-handle-timestamp]]-tester_perfomance_index[[#This Row],[pre-handle-timestamp]])/1000000</f>
        <v>0.76029999999999998</v>
      </c>
    </row>
    <row r="7981" spans="1:6" hidden="1" x14ac:dyDescent="0.3">
      <c r="A7981" s="1" t="s">
        <v>5</v>
      </c>
      <c r="B7981" s="1" t="s">
        <v>17</v>
      </c>
      <c r="C7981">
        <v>200</v>
      </c>
      <c r="D7981">
        <v>65298893204400</v>
      </c>
      <c r="E7981">
        <v>65298894148400</v>
      </c>
      <c r="F7981">
        <f>(tester_perfomance_index[[#This Row],[post-handle-timestamp]]-tester_perfomance_index[[#This Row],[pre-handle-timestamp]])/1000000</f>
        <v>0.94399999999999995</v>
      </c>
    </row>
    <row r="7982" spans="1:6" hidden="1" x14ac:dyDescent="0.3">
      <c r="A7982" s="1" t="s">
        <v>5</v>
      </c>
      <c r="B7982" s="1" t="s">
        <v>18</v>
      </c>
      <c r="C7982">
        <v>200</v>
      </c>
      <c r="D7982">
        <v>65298895740500</v>
      </c>
      <c r="E7982">
        <v>65298896423900</v>
      </c>
      <c r="F7982">
        <f>(tester_perfomance_index[[#This Row],[post-handle-timestamp]]-tester_perfomance_index[[#This Row],[pre-handle-timestamp]])/1000000</f>
        <v>0.68340000000000001</v>
      </c>
    </row>
    <row r="7983" spans="1:6" hidden="1" x14ac:dyDescent="0.3">
      <c r="A7983" s="1" t="s">
        <v>5</v>
      </c>
      <c r="B7983" s="1" t="s">
        <v>19</v>
      </c>
      <c r="C7983">
        <v>200</v>
      </c>
      <c r="D7983">
        <v>65298897539800</v>
      </c>
      <c r="E7983">
        <v>65298898368000</v>
      </c>
      <c r="F7983">
        <f>(tester_perfomance_index[[#This Row],[post-handle-timestamp]]-tester_perfomance_index[[#This Row],[pre-handle-timestamp]])/1000000</f>
        <v>0.82820000000000005</v>
      </c>
    </row>
    <row r="7984" spans="1:6" hidden="1" x14ac:dyDescent="0.3">
      <c r="A7984" s="1" t="s">
        <v>5</v>
      </c>
      <c r="B7984" s="1" t="s">
        <v>20</v>
      </c>
      <c r="C7984">
        <v>200</v>
      </c>
      <c r="D7984">
        <v>65298899442600</v>
      </c>
      <c r="E7984">
        <v>65298900228600</v>
      </c>
      <c r="F7984">
        <f>(tester_perfomance_index[[#This Row],[post-handle-timestamp]]-tester_perfomance_index[[#This Row],[pre-handle-timestamp]])/1000000</f>
        <v>0.78600000000000003</v>
      </c>
    </row>
    <row r="7985" spans="1:6" hidden="1" x14ac:dyDescent="0.3">
      <c r="A7985" s="1" t="s">
        <v>5</v>
      </c>
      <c r="B7985" s="1" t="s">
        <v>21</v>
      </c>
      <c r="C7985">
        <v>200</v>
      </c>
      <c r="D7985">
        <v>65298901681200</v>
      </c>
      <c r="E7985">
        <v>65298902318600</v>
      </c>
      <c r="F7985">
        <f>(tester_perfomance_index[[#This Row],[post-handle-timestamp]]-tester_perfomance_index[[#This Row],[pre-handle-timestamp]])/1000000</f>
        <v>0.63739999999999997</v>
      </c>
    </row>
    <row r="7986" spans="1:6" x14ac:dyDescent="0.3">
      <c r="A7986" s="1" t="s">
        <v>5</v>
      </c>
      <c r="B7986" s="1" t="s">
        <v>38</v>
      </c>
      <c r="C7986">
        <v>500</v>
      </c>
      <c r="D7986">
        <v>65298903441900</v>
      </c>
      <c r="E7986">
        <v>65298915590400</v>
      </c>
      <c r="F7986">
        <f>(tester_perfomance_index[[#This Row],[post-handle-timestamp]]-tester_perfomance_index[[#This Row],[pre-handle-timestamp]])/1000000</f>
        <v>12.1485</v>
      </c>
    </row>
    <row r="7987" spans="1:6" hidden="1" x14ac:dyDescent="0.3">
      <c r="A7987" s="1" t="s">
        <v>5</v>
      </c>
      <c r="B7987" s="1" t="s">
        <v>8</v>
      </c>
      <c r="C7987">
        <v>200</v>
      </c>
      <c r="D7987">
        <v>65298967444100</v>
      </c>
      <c r="E7987">
        <v>65298968243900</v>
      </c>
      <c r="F7987">
        <f>(tester_perfomance_index[[#This Row],[post-handle-timestamp]]-tester_perfomance_index[[#This Row],[pre-handle-timestamp]])/1000000</f>
        <v>0.79979999999999996</v>
      </c>
    </row>
    <row r="7988" spans="1:6" hidden="1" x14ac:dyDescent="0.3">
      <c r="A7988" s="1" t="s">
        <v>5</v>
      </c>
      <c r="B7988" s="1" t="s">
        <v>9</v>
      </c>
      <c r="C7988">
        <v>200</v>
      </c>
      <c r="D7988">
        <v>65298969353200</v>
      </c>
      <c r="E7988">
        <v>65298970294500</v>
      </c>
      <c r="F7988">
        <f>(tester_perfomance_index[[#This Row],[post-handle-timestamp]]-tester_perfomance_index[[#This Row],[pre-handle-timestamp]])/1000000</f>
        <v>0.94130000000000003</v>
      </c>
    </row>
    <row r="7989" spans="1:6" hidden="1" x14ac:dyDescent="0.3">
      <c r="A7989" s="1" t="s">
        <v>5</v>
      </c>
      <c r="B7989" s="1" t="s">
        <v>11</v>
      </c>
      <c r="C7989">
        <v>200</v>
      </c>
      <c r="D7989">
        <v>65298974167900</v>
      </c>
      <c r="E7989">
        <v>65298975668900</v>
      </c>
      <c r="F7989">
        <f>(tester_perfomance_index[[#This Row],[post-handle-timestamp]]-tester_perfomance_index[[#This Row],[pre-handle-timestamp]])/1000000</f>
        <v>1.5009999999999999</v>
      </c>
    </row>
    <row r="7990" spans="1:6" hidden="1" x14ac:dyDescent="0.3">
      <c r="A7990" s="1" t="s">
        <v>5</v>
      </c>
      <c r="B7990" s="1" t="s">
        <v>16</v>
      </c>
      <c r="C7990">
        <v>200</v>
      </c>
      <c r="D7990">
        <v>65298977586800</v>
      </c>
      <c r="E7990">
        <v>65298978425700</v>
      </c>
      <c r="F7990">
        <f>(tester_perfomance_index[[#This Row],[post-handle-timestamp]]-tester_perfomance_index[[#This Row],[pre-handle-timestamp]])/1000000</f>
        <v>0.83889999999999998</v>
      </c>
    </row>
    <row r="7991" spans="1:6" hidden="1" x14ac:dyDescent="0.3">
      <c r="A7991" s="1" t="s">
        <v>5</v>
      </c>
      <c r="B7991" s="1" t="s">
        <v>12</v>
      </c>
      <c r="C7991">
        <v>200</v>
      </c>
      <c r="D7991">
        <v>65298979825000</v>
      </c>
      <c r="E7991">
        <v>65298980667200</v>
      </c>
      <c r="F7991">
        <f>(tester_perfomance_index[[#This Row],[post-handle-timestamp]]-tester_perfomance_index[[#This Row],[pre-handle-timestamp]])/1000000</f>
        <v>0.84219999999999995</v>
      </c>
    </row>
    <row r="7992" spans="1:6" hidden="1" x14ac:dyDescent="0.3">
      <c r="A7992" s="1" t="s">
        <v>5</v>
      </c>
      <c r="B7992" s="1" t="s">
        <v>13</v>
      </c>
      <c r="C7992">
        <v>200</v>
      </c>
      <c r="D7992">
        <v>65298981754400</v>
      </c>
      <c r="E7992">
        <v>65298982608000</v>
      </c>
      <c r="F7992">
        <f>(tester_perfomance_index[[#This Row],[post-handle-timestamp]]-tester_perfomance_index[[#This Row],[pre-handle-timestamp]])/1000000</f>
        <v>0.85360000000000003</v>
      </c>
    </row>
    <row r="7993" spans="1:6" hidden="1" x14ac:dyDescent="0.3">
      <c r="A7993" s="1" t="s">
        <v>5</v>
      </c>
      <c r="B7993" s="1" t="s">
        <v>14</v>
      </c>
      <c r="C7993">
        <v>200</v>
      </c>
      <c r="D7993">
        <v>65298983781600</v>
      </c>
      <c r="E7993">
        <v>65298984691900</v>
      </c>
      <c r="F7993">
        <f>(tester_perfomance_index[[#This Row],[post-handle-timestamp]]-tester_perfomance_index[[#This Row],[pre-handle-timestamp]])/1000000</f>
        <v>0.9103</v>
      </c>
    </row>
    <row r="7994" spans="1:6" hidden="1" x14ac:dyDescent="0.3">
      <c r="A7994" s="1" t="s">
        <v>5</v>
      </c>
      <c r="B7994" s="1" t="s">
        <v>15</v>
      </c>
      <c r="C7994">
        <v>200</v>
      </c>
      <c r="D7994">
        <v>65298985802900</v>
      </c>
      <c r="E7994">
        <v>65298986532700</v>
      </c>
      <c r="F7994">
        <f>(tester_perfomance_index[[#This Row],[post-handle-timestamp]]-tester_perfomance_index[[#This Row],[pre-handle-timestamp]])/1000000</f>
        <v>0.7298</v>
      </c>
    </row>
    <row r="7995" spans="1:6" hidden="1" x14ac:dyDescent="0.3">
      <c r="A7995" s="1" t="s">
        <v>5</v>
      </c>
      <c r="B7995" s="1" t="s">
        <v>10</v>
      </c>
      <c r="C7995">
        <v>200</v>
      </c>
      <c r="D7995">
        <v>65298987557600</v>
      </c>
      <c r="E7995">
        <v>65298988348400</v>
      </c>
      <c r="F7995">
        <f>(tester_perfomance_index[[#This Row],[post-handle-timestamp]]-tester_perfomance_index[[#This Row],[pre-handle-timestamp]])/1000000</f>
        <v>0.79079999999999995</v>
      </c>
    </row>
    <row r="7996" spans="1:6" hidden="1" x14ac:dyDescent="0.3">
      <c r="A7996" s="1" t="s">
        <v>5</v>
      </c>
      <c r="B7996" s="1" t="s">
        <v>17</v>
      </c>
      <c r="C7996">
        <v>200</v>
      </c>
      <c r="D7996">
        <v>65298989405200</v>
      </c>
      <c r="E7996">
        <v>65298990134700</v>
      </c>
      <c r="F7996">
        <f>(tester_perfomance_index[[#This Row],[post-handle-timestamp]]-tester_perfomance_index[[#This Row],[pre-handle-timestamp]])/1000000</f>
        <v>0.72950000000000004</v>
      </c>
    </row>
    <row r="7997" spans="1:6" hidden="1" x14ac:dyDescent="0.3">
      <c r="A7997" s="1" t="s">
        <v>5</v>
      </c>
      <c r="B7997" s="1" t="s">
        <v>18</v>
      </c>
      <c r="C7997">
        <v>200</v>
      </c>
      <c r="D7997">
        <v>65298991705800</v>
      </c>
      <c r="E7997">
        <v>65298992490100</v>
      </c>
      <c r="F7997">
        <f>(tester_perfomance_index[[#This Row],[post-handle-timestamp]]-tester_perfomance_index[[#This Row],[pre-handle-timestamp]])/1000000</f>
        <v>0.7843</v>
      </c>
    </row>
    <row r="7998" spans="1:6" hidden="1" x14ac:dyDescent="0.3">
      <c r="A7998" s="1" t="s">
        <v>5</v>
      </c>
      <c r="B7998" s="1" t="s">
        <v>19</v>
      </c>
      <c r="C7998">
        <v>200</v>
      </c>
      <c r="D7998">
        <v>65298993575700</v>
      </c>
      <c r="E7998">
        <v>65298994527200</v>
      </c>
      <c r="F7998">
        <f>(tester_perfomance_index[[#This Row],[post-handle-timestamp]]-tester_perfomance_index[[#This Row],[pre-handle-timestamp]])/1000000</f>
        <v>0.95150000000000001</v>
      </c>
    </row>
    <row r="7999" spans="1:6" hidden="1" x14ac:dyDescent="0.3">
      <c r="A7999" s="1" t="s">
        <v>5</v>
      </c>
      <c r="B7999" s="1" t="s">
        <v>20</v>
      </c>
      <c r="C7999">
        <v>200</v>
      </c>
      <c r="D7999">
        <v>65298995833200</v>
      </c>
      <c r="E7999">
        <v>65299001838100</v>
      </c>
      <c r="F7999">
        <f>(tester_perfomance_index[[#This Row],[post-handle-timestamp]]-tester_perfomance_index[[#This Row],[pre-handle-timestamp]])/1000000</f>
        <v>6.0049000000000001</v>
      </c>
    </row>
    <row r="8000" spans="1:6" hidden="1" x14ac:dyDescent="0.3">
      <c r="A8000" s="1" t="s">
        <v>5</v>
      </c>
      <c r="B8000" s="1" t="s">
        <v>21</v>
      </c>
      <c r="C8000">
        <v>200</v>
      </c>
      <c r="D8000">
        <v>65299005988100</v>
      </c>
      <c r="E8000">
        <v>65299006973700</v>
      </c>
      <c r="F8000">
        <f>(tester_perfomance_index[[#This Row],[post-handle-timestamp]]-tester_perfomance_index[[#This Row],[pre-handle-timestamp]])/1000000</f>
        <v>0.98560000000000003</v>
      </c>
    </row>
    <row r="8001" spans="1:6" x14ac:dyDescent="0.3">
      <c r="A8001" s="1" t="s">
        <v>5</v>
      </c>
      <c r="B8001" s="1" t="s">
        <v>6</v>
      </c>
      <c r="C8001">
        <v>302</v>
      </c>
      <c r="D8001">
        <v>65299008362100</v>
      </c>
      <c r="E8001">
        <v>65299010509000</v>
      </c>
      <c r="F8001">
        <f>(tester_perfomance_index[[#This Row],[post-handle-timestamp]]-tester_perfomance_index[[#This Row],[pre-handle-timestamp]])/1000000</f>
        <v>2.1469</v>
      </c>
    </row>
    <row r="8002" spans="1:6" x14ac:dyDescent="0.3">
      <c r="A8002" s="1" t="s">
        <v>5</v>
      </c>
      <c r="B8002" s="1" t="s">
        <v>7</v>
      </c>
      <c r="C8002">
        <v>200</v>
      </c>
      <c r="D8002">
        <v>65299011483300</v>
      </c>
      <c r="E8002">
        <v>65299012361000</v>
      </c>
      <c r="F8002">
        <f>(tester_perfomance_index[[#This Row],[post-handle-timestamp]]-tester_perfomance_index[[#This Row],[pre-handle-timestamp]])/1000000</f>
        <v>0.87770000000000004</v>
      </c>
    </row>
    <row r="8003" spans="1:6" hidden="1" x14ac:dyDescent="0.3">
      <c r="A8003" s="1" t="s">
        <v>5</v>
      </c>
      <c r="B8003" s="1" t="s">
        <v>8</v>
      </c>
      <c r="C8003">
        <v>200</v>
      </c>
      <c r="D8003">
        <v>65299062591300</v>
      </c>
      <c r="E8003">
        <v>65299063451000</v>
      </c>
      <c r="F8003">
        <f>(tester_perfomance_index[[#This Row],[post-handle-timestamp]]-tester_perfomance_index[[#This Row],[pre-handle-timestamp]])/1000000</f>
        <v>0.85970000000000002</v>
      </c>
    </row>
    <row r="8004" spans="1:6" hidden="1" x14ac:dyDescent="0.3">
      <c r="A8004" s="1" t="s">
        <v>5</v>
      </c>
      <c r="B8004" s="1" t="s">
        <v>9</v>
      </c>
      <c r="C8004">
        <v>200</v>
      </c>
      <c r="D8004">
        <v>65299064866400</v>
      </c>
      <c r="E8004">
        <v>65299065755300</v>
      </c>
      <c r="F8004">
        <f>(tester_perfomance_index[[#This Row],[post-handle-timestamp]]-tester_perfomance_index[[#This Row],[pre-handle-timestamp]])/1000000</f>
        <v>0.88890000000000002</v>
      </c>
    </row>
    <row r="8005" spans="1:6" hidden="1" x14ac:dyDescent="0.3">
      <c r="A8005" s="1" t="s">
        <v>5</v>
      </c>
      <c r="B8005" s="1" t="s">
        <v>11</v>
      </c>
      <c r="C8005">
        <v>200</v>
      </c>
      <c r="D8005">
        <v>65299067084100</v>
      </c>
      <c r="E8005">
        <v>65299067822100</v>
      </c>
      <c r="F8005">
        <f>(tester_perfomance_index[[#This Row],[post-handle-timestamp]]-tester_perfomance_index[[#This Row],[pre-handle-timestamp]])/1000000</f>
        <v>0.73799999999999999</v>
      </c>
    </row>
    <row r="8006" spans="1:6" hidden="1" x14ac:dyDescent="0.3">
      <c r="A8006" s="1" t="s">
        <v>5</v>
      </c>
      <c r="B8006" s="1" t="s">
        <v>12</v>
      </c>
      <c r="C8006">
        <v>200</v>
      </c>
      <c r="D8006">
        <v>65299069118200</v>
      </c>
      <c r="E8006">
        <v>65299069972100</v>
      </c>
      <c r="F8006">
        <f>(tester_perfomance_index[[#This Row],[post-handle-timestamp]]-tester_perfomance_index[[#This Row],[pre-handle-timestamp]])/1000000</f>
        <v>0.85389999999999999</v>
      </c>
    </row>
    <row r="8007" spans="1:6" hidden="1" x14ac:dyDescent="0.3">
      <c r="A8007" s="1" t="s">
        <v>5</v>
      </c>
      <c r="B8007" s="1" t="s">
        <v>13</v>
      </c>
      <c r="C8007">
        <v>200</v>
      </c>
      <c r="D8007">
        <v>65299070963100</v>
      </c>
      <c r="E8007">
        <v>65299071780700</v>
      </c>
      <c r="F8007">
        <f>(tester_perfomance_index[[#This Row],[post-handle-timestamp]]-tester_perfomance_index[[#This Row],[pre-handle-timestamp]])/1000000</f>
        <v>0.81759999999999999</v>
      </c>
    </row>
    <row r="8008" spans="1:6" hidden="1" x14ac:dyDescent="0.3">
      <c r="A8008" s="1" t="s">
        <v>5</v>
      </c>
      <c r="B8008" s="1" t="s">
        <v>14</v>
      </c>
      <c r="C8008">
        <v>200</v>
      </c>
      <c r="D8008">
        <v>65299072690200</v>
      </c>
      <c r="E8008">
        <v>65299073467000</v>
      </c>
      <c r="F8008">
        <f>(tester_perfomance_index[[#This Row],[post-handle-timestamp]]-tester_perfomance_index[[#This Row],[pre-handle-timestamp]])/1000000</f>
        <v>0.77680000000000005</v>
      </c>
    </row>
    <row r="8009" spans="1:6" hidden="1" x14ac:dyDescent="0.3">
      <c r="A8009" s="1" t="s">
        <v>5</v>
      </c>
      <c r="B8009" s="1" t="s">
        <v>15</v>
      </c>
      <c r="C8009">
        <v>200</v>
      </c>
      <c r="D8009">
        <v>65299074571900</v>
      </c>
      <c r="E8009">
        <v>65299075315700</v>
      </c>
      <c r="F8009">
        <f>(tester_perfomance_index[[#This Row],[post-handle-timestamp]]-tester_perfomance_index[[#This Row],[pre-handle-timestamp]])/1000000</f>
        <v>0.74380000000000002</v>
      </c>
    </row>
    <row r="8010" spans="1:6" hidden="1" x14ac:dyDescent="0.3">
      <c r="A8010" s="1" t="s">
        <v>5</v>
      </c>
      <c r="B8010" s="1" t="s">
        <v>10</v>
      </c>
      <c r="C8010">
        <v>200</v>
      </c>
      <c r="D8010">
        <v>65299076267600</v>
      </c>
      <c r="E8010">
        <v>65299076995500</v>
      </c>
      <c r="F8010">
        <f>(tester_perfomance_index[[#This Row],[post-handle-timestamp]]-tester_perfomance_index[[#This Row],[pre-handle-timestamp]])/1000000</f>
        <v>0.72789999999999999</v>
      </c>
    </row>
    <row r="8011" spans="1:6" hidden="1" x14ac:dyDescent="0.3">
      <c r="A8011" s="1" t="s">
        <v>5</v>
      </c>
      <c r="B8011" s="1" t="s">
        <v>16</v>
      </c>
      <c r="C8011">
        <v>200</v>
      </c>
      <c r="D8011">
        <v>65299077828300</v>
      </c>
      <c r="E8011">
        <v>65299078596600</v>
      </c>
      <c r="F8011">
        <f>(tester_perfomance_index[[#This Row],[post-handle-timestamp]]-tester_perfomance_index[[#This Row],[pre-handle-timestamp]])/1000000</f>
        <v>0.76829999999999998</v>
      </c>
    </row>
    <row r="8012" spans="1:6" hidden="1" x14ac:dyDescent="0.3">
      <c r="A8012" s="1" t="s">
        <v>5</v>
      </c>
      <c r="B8012" s="1" t="s">
        <v>17</v>
      </c>
      <c r="C8012">
        <v>200</v>
      </c>
      <c r="D8012">
        <v>65299079681300</v>
      </c>
      <c r="E8012">
        <v>65299080488000</v>
      </c>
      <c r="F8012">
        <f>(tester_perfomance_index[[#This Row],[post-handle-timestamp]]-tester_perfomance_index[[#This Row],[pre-handle-timestamp]])/1000000</f>
        <v>0.80669999999999997</v>
      </c>
    </row>
    <row r="8013" spans="1:6" hidden="1" x14ac:dyDescent="0.3">
      <c r="A8013" s="1" t="s">
        <v>5</v>
      </c>
      <c r="B8013" s="1" t="s">
        <v>18</v>
      </c>
      <c r="C8013">
        <v>200</v>
      </c>
      <c r="D8013">
        <v>65299081786300</v>
      </c>
      <c r="E8013">
        <v>65299082562200</v>
      </c>
      <c r="F8013">
        <f>(tester_perfomance_index[[#This Row],[post-handle-timestamp]]-tester_perfomance_index[[#This Row],[pre-handle-timestamp]])/1000000</f>
        <v>0.77590000000000003</v>
      </c>
    </row>
    <row r="8014" spans="1:6" hidden="1" x14ac:dyDescent="0.3">
      <c r="A8014" s="1" t="s">
        <v>5</v>
      </c>
      <c r="B8014" s="1" t="s">
        <v>19</v>
      </c>
      <c r="C8014">
        <v>200</v>
      </c>
      <c r="D8014">
        <v>65299083350400</v>
      </c>
      <c r="E8014">
        <v>65299083962300</v>
      </c>
      <c r="F8014">
        <f>(tester_perfomance_index[[#This Row],[post-handle-timestamp]]-tester_perfomance_index[[#This Row],[pre-handle-timestamp]])/1000000</f>
        <v>0.6119</v>
      </c>
    </row>
    <row r="8015" spans="1:6" hidden="1" x14ac:dyDescent="0.3">
      <c r="A8015" s="1" t="s">
        <v>5</v>
      </c>
      <c r="B8015" s="1" t="s">
        <v>20</v>
      </c>
      <c r="C8015">
        <v>200</v>
      </c>
      <c r="D8015">
        <v>65299084878600</v>
      </c>
      <c r="E8015">
        <v>65299085679700</v>
      </c>
      <c r="F8015">
        <f>(tester_perfomance_index[[#This Row],[post-handle-timestamp]]-tester_perfomance_index[[#This Row],[pre-handle-timestamp]])/1000000</f>
        <v>0.80110000000000003</v>
      </c>
    </row>
    <row r="8016" spans="1:6" hidden="1" x14ac:dyDescent="0.3">
      <c r="A8016" s="1" t="s">
        <v>5</v>
      </c>
      <c r="B8016" s="1" t="s">
        <v>21</v>
      </c>
      <c r="C8016">
        <v>200</v>
      </c>
      <c r="D8016">
        <v>65299087185900</v>
      </c>
      <c r="E8016">
        <v>65299087915200</v>
      </c>
      <c r="F8016">
        <f>(tester_perfomance_index[[#This Row],[post-handle-timestamp]]-tester_perfomance_index[[#This Row],[pre-handle-timestamp]])/1000000</f>
        <v>0.72929999999999995</v>
      </c>
    </row>
    <row r="8017" spans="1:6" x14ac:dyDescent="0.3">
      <c r="A8017" s="1" t="s">
        <v>5</v>
      </c>
      <c r="B8017" s="1" t="s">
        <v>38</v>
      </c>
      <c r="C8017">
        <v>200</v>
      </c>
      <c r="D8017">
        <v>65299089036500</v>
      </c>
      <c r="E8017">
        <v>65299113486300</v>
      </c>
      <c r="F8017">
        <f>(tester_perfomance_index[[#This Row],[post-handle-timestamp]]-tester_perfomance_index[[#This Row],[pre-handle-timestamp]])/1000000</f>
        <v>24.4498</v>
      </c>
    </row>
    <row r="8018" spans="1:6" hidden="1" x14ac:dyDescent="0.3">
      <c r="A8018" s="1" t="s">
        <v>5</v>
      </c>
      <c r="B8018" s="1" t="s">
        <v>8</v>
      </c>
      <c r="C8018">
        <v>200</v>
      </c>
      <c r="D8018">
        <v>65299386878200</v>
      </c>
      <c r="E8018">
        <v>65299387713300</v>
      </c>
      <c r="F8018">
        <f>(tester_perfomance_index[[#This Row],[post-handle-timestamp]]-tester_perfomance_index[[#This Row],[pre-handle-timestamp]])/1000000</f>
        <v>0.83509999999999995</v>
      </c>
    </row>
    <row r="8019" spans="1:6" hidden="1" x14ac:dyDescent="0.3">
      <c r="A8019" s="1" t="s">
        <v>5</v>
      </c>
      <c r="B8019" s="1" t="s">
        <v>9</v>
      </c>
      <c r="C8019">
        <v>200</v>
      </c>
      <c r="D8019">
        <v>65299388721400</v>
      </c>
      <c r="E8019">
        <v>65299389571800</v>
      </c>
      <c r="F8019">
        <f>(tester_perfomance_index[[#This Row],[post-handle-timestamp]]-tester_perfomance_index[[#This Row],[pre-handle-timestamp]])/1000000</f>
        <v>0.85040000000000004</v>
      </c>
    </row>
    <row r="8020" spans="1:6" hidden="1" x14ac:dyDescent="0.3">
      <c r="A8020" s="1" t="s">
        <v>5</v>
      </c>
      <c r="B8020" s="1" t="s">
        <v>10</v>
      </c>
      <c r="C8020">
        <v>200</v>
      </c>
      <c r="D8020">
        <v>65299390708200</v>
      </c>
      <c r="E8020">
        <v>65299391445800</v>
      </c>
      <c r="F8020">
        <f>(tester_perfomance_index[[#This Row],[post-handle-timestamp]]-tester_perfomance_index[[#This Row],[pre-handle-timestamp]])/1000000</f>
        <v>0.73760000000000003</v>
      </c>
    </row>
    <row r="8021" spans="1:6" hidden="1" x14ac:dyDescent="0.3">
      <c r="A8021" s="1" t="s">
        <v>5</v>
      </c>
      <c r="B8021" s="1" t="s">
        <v>11</v>
      </c>
      <c r="C8021">
        <v>200</v>
      </c>
      <c r="D8021">
        <v>65299392262400</v>
      </c>
      <c r="E8021">
        <v>65299393002500</v>
      </c>
      <c r="F8021">
        <f>(tester_perfomance_index[[#This Row],[post-handle-timestamp]]-tester_perfomance_index[[#This Row],[pre-handle-timestamp]])/1000000</f>
        <v>0.74009999999999998</v>
      </c>
    </row>
    <row r="8022" spans="1:6" hidden="1" x14ac:dyDescent="0.3">
      <c r="A8022" s="1" t="s">
        <v>5</v>
      </c>
      <c r="B8022" s="1" t="s">
        <v>17</v>
      </c>
      <c r="C8022">
        <v>200</v>
      </c>
      <c r="D8022">
        <v>65299394311900</v>
      </c>
      <c r="E8022">
        <v>65299395174300</v>
      </c>
      <c r="F8022">
        <f>(tester_perfomance_index[[#This Row],[post-handle-timestamp]]-tester_perfomance_index[[#This Row],[pre-handle-timestamp]])/1000000</f>
        <v>0.86240000000000006</v>
      </c>
    </row>
    <row r="8023" spans="1:6" hidden="1" x14ac:dyDescent="0.3">
      <c r="A8023" s="1" t="s">
        <v>5</v>
      </c>
      <c r="B8023" s="1" t="s">
        <v>12</v>
      </c>
      <c r="C8023">
        <v>200</v>
      </c>
      <c r="D8023">
        <v>65299396813300</v>
      </c>
      <c r="E8023">
        <v>65299397577600</v>
      </c>
      <c r="F8023">
        <f>(tester_perfomance_index[[#This Row],[post-handle-timestamp]]-tester_perfomance_index[[#This Row],[pre-handle-timestamp]])/1000000</f>
        <v>0.76429999999999998</v>
      </c>
    </row>
    <row r="8024" spans="1:6" hidden="1" x14ac:dyDescent="0.3">
      <c r="A8024" s="1" t="s">
        <v>5</v>
      </c>
      <c r="B8024" s="1" t="s">
        <v>13</v>
      </c>
      <c r="C8024">
        <v>200</v>
      </c>
      <c r="D8024">
        <v>65299398432200</v>
      </c>
      <c r="E8024">
        <v>65299399248200</v>
      </c>
      <c r="F8024">
        <f>(tester_perfomance_index[[#This Row],[post-handle-timestamp]]-tester_perfomance_index[[#This Row],[pre-handle-timestamp]])/1000000</f>
        <v>0.81599999999999995</v>
      </c>
    </row>
    <row r="8025" spans="1:6" hidden="1" x14ac:dyDescent="0.3">
      <c r="A8025" s="1" t="s">
        <v>5</v>
      </c>
      <c r="B8025" s="1" t="s">
        <v>14</v>
      </c>
      <c r="C8025">
        <v>200</v>
      </c>
      <c r="D8025">
        <v>65299400106200</v>
      </c>
      <c r="E8025">
        <v>65299400756700</v>
      </c>
      <c r="F8025">
        <f>(tester_perfomance_index[[#This Row],[post-handle-timestamp]]-tester_perfomance_index[[#This Row],[pre-handle-timestamp]])/1000000</f>
        <v>0.65049999999999997</v>
      </c>
    </row>
    <row r="8026" spans="1:6" hidden="1" x14ac:dyDescent="0.3">
      <c r="A8026" s="1" t="s">
        <v>5</v>
      </c>
      <c r="B8026" s="1" t="s">
        <v>15</v>
      </c>
      <c r="C8026">
        <v>200</v>
      </c>
      <c r="D8026">
        <v>65299401536900</v>
      </c>
      <c r="E8026">
        <v>65299402322800</v>
      </c>
      <c r="F8026">
        <f>(tester_perfomance_index[[#This Row],[post-handle-timestamp]]-tester_perfomance_index[[#This Row],[pre-handle-timestamp]])/1000000</f>
        <v>0.78590000000000004</v>
      </c>
    </row>
    <row r="8027" spans="1:6" hidden="1" x14ac:dyDescent="0.3">
      <c r="A8027" s="1" t="s">
        <v>5</v>
      </c>
      <c r="B8027" s="1" t="s">
        <v>16</v>
      </c>
      <c r="C8027">
        <v>200</v>
      </c>
      <c r="D8027">
        <v>65299403119600</v>
      </c>
      <c r="E8027">
        <v>65299403899900</v>
      </c>
      <c r="F8027">
        <f>(tester_perfomance_index[[#This Row],[post-handle-timestamp]]-tester_perfomance_index[[#This Row],[pre-handle-timestamp]])/1000000</f>
        <v>0.78029999999999999</v>
      </c>
    </row>
    <row r="8028" spans="1:6" hidden="1" x14ac:dyDescent="0.3">
      <c r="A8028" s="1" t="s">
        <v>5</v>
      </c>
      <c r="B8028" s="1" t="s">
        <v>18</v>
      </c>
      <c r="C8028">
        <v>200</v>
      </c>
      <c r="D8028">
        <v>65299406108400</v>
      </c>
      <c r="E8028">
        <v>65299406831900</v>
      </c>
      <c r="F8028">
        <f>(tester_perfomance_index[[#This Row],[post-handle-timestamp]]-tester_perfomance_index[[#This Row],[pre-handle-timestamp]])/1000000</f>
        <v>0.72350000000000003</v>
      </c>
    </row>
    <row r="8029" spans="1:6" hidden="1" x14ac:dyDescent="0.3">
      <c r="A8029" s="1" t="s">
        <v>5</v>
      </c>
      <c r="B8029" s="1" t="s">
        <v>19</v>
      </c>
      <c r="C8029">
        <v>200</v>
      </c>
      <c r="D8029">
        <v>65299407738500</v>
      </c>
      <c r="E8029">
        <v>65299408486600</v>
      </c>
      <c r="F8029">
        <f>(tester_perfomance_index[[#This Row],[post-handle-timestamp]]-tester_perfomance_index[[#This Row],[pre-handle-timestamp]])/1000000</f>
        <v>0.74809999999999999</v>
      </c>
    </row>
    <row r="8030" spans="1:6" hidden="1" x14ac:dyDescent="0.3">
      <c r="A8030" s="1" t="s">
        <v>5</v>
      </c>
      <c r="B8030" s="1" t="s">
        <v>20</v>
      </c>
      <c r="C8030">
        <v>200</v>
      </c>
      <c r="D8030">
        <v>65299409327000</v>
      </c>
      <c r="E8030">
        <v>65299410050700</v>
      </c>
      <c r="F8030">
        <f>(tester_perfomance_index[[#This Row],[post-handle-timestamp]]-tester_perfomance_index[[#This Row],[pre-handle-timestamp]])/1000000</f>
        <v>0.72370000000000001</v>
      </c>
    </row>
    <row r="8031" spans="1:6" hidden="1" x14ac:dyDescent="0.3">
      <c r="A8031" s="1" t="s">
        <v>5</v>
      </c>
      <c r="B8031" s="1" t="s">
        <v>21</v>
      </c>
      <c r="C8031">
        <v>200</v>
      </c>
      <c r="D8031">
        <v>65299411471300</v>
      </c>
      <c r="E8031">
        <v>65299412200500</v>
      </c>
      <c r="F8031">
        <f>(tester_perfomance_index[[#This Row],[post-handle-timestamp]]-tester_perfomance_index[[#This Row],[pre-handle-timestamp]])/1000000</f>
        <v>0.72919999999999996</v>
      </c>
    </row>
    <row r="8032" spans="1:6" hidden="1" x14ac:dyDescent="0.3">
      <c r="A8032" s="1" t="s">
        <v>5</v>
      </c>
      <c r="B8032" s="1" t="s">
        <v>28</v>
      </c>
      <c r="C8032">
        <v>200</v>
      </c>
      <c r="D8032">
        <v>65299413402400</v>
      </c>
      <c r="E8032">
        <v>65299414159100</v>
      </c>
      <c r="F8032">
        <f>(tester_perfomance_index[[#This Row],[post-handle-timestamp]]-tester_perfomance_index[[#This Row],[pre-handle-timestamp]])/1000000</f>
        <v>0.75670000000000004</v>
      </c>
    </row>
    <row r="8033" spans="1:6" x14ac:dyDescent="0.3">
      <c r="A8033" s="1" t="s">
        <v>5</v>
      </c>
      <c r="B8033" s="1" t="s">
        <v>31</v>
      </c>
      <c r="C8033">
        <v>200</v>
      </c>
      <c r="D8033">
        <v>65299415888700</v>
      </c>
      <c r="E8033">
        <v>65299422182900</v>
      </c>
      <c r="F8033">
        <f>(tester_perfomance_index[[#This Row],[post-handle-timestamp]]-tester_perfomance_index[[#This Row],[pre-handle-timestamp]])/1000000</f>
        <v>6.2942</v>
      </c>
    </row>
    <row r="8034" spans="1:6" hidden="1" x14ac:dyDescent="0.3">
      <c r="A8034" s="1" t="s">
        <v>5</v>
      </c>
      <c r="B8034" s="1" t="s">
        <v>8</v>
      </c>
      <c r="C8034">
        <v>200</v>
      </c>
      <c r="D8034">
        <v>65299539365000</v>
      </c>
      <c r="E8034">
        <v>65299540185500</v>
      </c>
      <c r="F8034">
        <f>(tester_perfomance_index[[#This Row],[post-handle-timestamp]]-tester_perfomance_index[[#This Row],[pre-handle-timestamp]])/1000000</f>
        <v>0.82050000000000001</v>
      </c>
    </row>
    <row r="8035" spans="1:6" hidden="1" x14ac:dyDescent="0.3">
      <c r="A8035" s="1" t="s">
        <v>5</v>
      </c>
      <c r="B8035" s="1" t="s">
        <v>11</v>
      </c>
      <c r="C8035">
        <v>200</v>
      </c>
      <c r="D8035">
        <v>65299541123200</v>
      </c>
      <c r="E8035">
        <v>65299541824600</v>
      </c>
      <c r="F8035">
        <f>(tester_perfomance_index[[#This Row],[post-handle-timestamp]]-tester_perfomance_index[[#This Row],[pre-handle-timestamp]])/1000000</f>
        <v>0.70140000000000002</v>
      </c>
    </row>
    <row r="8036" spans="1:6" hidden="1" x14ac:dyDescent="0.3">
      <c r="A8036" s="1" t="s">
        <v>5</v>
      </c>
      <c r="B8036" s="1" t="s">
        <v>12</v>
      </c>
      <c r="C8036">
        <v>200</v>
      </c>
      <c r="D8036">
        <v>65299542839500</v>
      </c>
      <c r="E8036">
        <v>65299543624800</v>
      </c>
      <c r="F8036">
        <f>(tester_perfomance_index[[#This Row],[post-handle-timestamp]]-tester_perfomance_index[[#This Row],[pre-handle-timestamp]])/1000000</f>
        <v>0.7853</v>
      </c>
    </row>
    <row r="8037" spans="1:6" hidden="1" x14ac:dyDescent="0.3">
      <c r="A8037" s="1" t="s">
        <v>5</v>
      </c>
      <c r="B8037" s="1" t="s">
        <v>16</v>
      </c>
      <c r="C8037">
        <v>200</v>
      </c>
      <c r="D8037">
        <v>65299544446000</v>
      </c>
      <c r="E8037">
        <v>65299545238500</v>
      </c>
      <c r="F8037">
        <f>(tester_perfomance_index[[#This Row],[post-handle-timestamp]]-tester_perfomance_index[[#This Row],[pre-handle-timestamp]])/1000000</f>
        <v>0.79249999999999998</v>
      </c>
    </row>
    <row r="8038" spans="1:6" hidden="1" x14ac:dyDescent="0.3">
      <c r="A8038" s="1" t="s">
        <v>5</v>
      </c>
      <c r="B8038" s="1" t="s">
        <v>13</v>
      </c>
      <c r="C8038">
        <v>200</v>
      </c>
      <c r="D8038">
        <v>65299546410400</v>
      </c>
      <c r="E8038">
        <v>65299547145900</v>
      </c>
      <c r="F8038">
        <f>(tester_perfomance_index[[#This Row],[post-handle-timestamp]]-tester_perfomance_index[[#This Row],[pre-handle-timestamp]])/1000000</f>
        <v>0.73550000000000004</v>
      </c>
    </row>
    <row r="8039" spans="1:6" hidden="1" x14ac:dyDescent="0.3">
      <c r="A8039" s="1" t="s">
        <v>5</v>
      </c>
      <c r="B8039" s="1" t="s">
        <v>14</v>
      </c>
      <c r="C8039">
        <v>200</v>
      </c>
      <c r="D8039">
        <v>65299547982600</v>
      </c>
      <c r="E8039">
        <v>65299548576400</v>
      </c>
      <c r="F8039">
        <f>(tester_perfomance_index[[#This Row],[post-handle-timestamp]]-tester_perfomance_index[[#This Row],[pre-handle-timestamp]])/1000000</f>
        <v>0.59379999999999999</v>
      </c>
    </row>
    <row r="8040" spans="1:6" hidden="1" x14ac:dyDescent="0.3">
      <c r="A8040" s="1" t="s">
        <v>5</v>
      </c>
      <c r="B8040" s="1" t="s">
        <v>15</v>
      </c>
      <c r="C8040">
        <v>200</v>
      </c>
      <c r="D8040">
        <v>65299549278100</v>
      </c>
      <c r="E8040">
        <v>65299549877900</v>
      </c>
      <c r="F8040">
        <f>(tester_perfomance_index[[#This Row],[post-handle-timestamp]]-tester_perfomance_index[[#This Row],[pre-handle-timestamp]])/1000000</f>
        <v>0.5998</v>
      </c>
    </row>
    <row r="8041" spans="1:6" hidden="1" x14ac:dyDescent="0.3">
      <c r="A8041" s="1" t="s">
        <v>5</v>
      </c>
      <c r="B8041" s="1" t="s">
        <v>9</v>
      </c>
      <c r="C8041">
        <v>200</v>
      </c>
      <c r="D8041">
        <v>65299550652500</v>
      </c>
      <c r="E8041">
        <v>65299551501000</v>
      </c>
      <c r="F8041">
        <f>(tester_perfomance_index[[#This Row],[post-handle-timestamp]]-tester_perfomance_index[[#This Row],[pre-handle-timestamp]])/1000000</f>
        <v>0.84850000000000003</v>
      </c>
    </row>
    <row r="8042" spans="1:6" hidden="1" x14ac:dyDescent="0.3">
      <c r="A8042" s="1" t="s">
        <v>5</v>
      </c>
      <c r="B8042" s="1" t="s">
        <v>10</v>
      </c>
      <c r="C8042">
        <v>200</v>
      </c>
      <c r="D8042">
        <v>65299552592500</v>
      </c>
      <c r="E8042">
        <v>65299553331900</v>
      </c>
      <c r="F8042">
        <f>(tester_perfomance_index[[#This Row],[post-handle-timestamp]]-tester_perfomance_index[[#This Row],[pre-handle-timestamp]])/1000000</f>
        <v>0.73939999999999995</v>
      </c>
    </row>
    <row r="8043" spans="1:6" hidden="1" x14ac:dyDescent="0.3">
      <c r="A8043" s="1" t="s">
        <v>5</v>
      </c>
      <c r="B8043" s="1" t="s">
        <v>17</v>
      </c>
      <c r="C8043">
        <v>200</v>
      </c>
      <c r="D8043">
        <v>65299554261900</v>
      </c>
      <c r="E8043">
        <v>65299555030600</v>
      </c>
      <c r="F8043">
        <f>(tester_perfomance_index[[#This Row],[post-handle-timestamp]]-tester_perfomance_index[[#This Row],[pre-handle-timestamp]])/1000000</f>
        <v>0.76870000000000005</v>
      </c>
    </row>
    <row r="8044" spans="1:6" hidden="1" x14ac:dyDescent="0.3">
      <c r="A8044" s="1" t="s">
        <v>5</v>
      </c>
      <c r="B8044" s="1" t="s">
        <v>18</v>
      </c>
      <c r="C8044">
        <v>200</v>
      </c>
      <c r="D8044">
        <v>65299556318400</v>
      </c>
      <c r="E8044">
        <v>65299557032800</v>
      </c>
      <c r="F8044">
        <f>(tester_perfomance_index[[#This Row],[post-handle-timestamp]]-tester_perfomance_index[[#This Row],[pre-handle-timestamp]])/1000000</f>
        <v>0.71440000000000003</v>
      </c>
    </row>
    <row r="8045" spans="1:6" hidden="1" x14ac:dyDescent="0.3">
      <c r="A8045" s="1" t="s">
        <v>5</v>
      </c>
      <c r="B8045" s="1" t="s">
        <v>19</v>
      </c>
      <c r="C8045">
        <v>200</v>
      </c>
      <c r="D8045">
        <v>65299557850700</v>
      </c>
      <c r="E8045">
        <v>65299558553900</v>
      </c>
      <c r="F8045">
        <f>(tester_perfomance_index[[#This Row],[post-handle-timestamp]]-tester_perfomance_index[[#This Row],[pre-handle-timestamp]])/1000000</f>
        <v>0.70320000000000005</v>
      </c>
    </row>
    <row r="8046" spans="1:6" hidden="1" x14ac:dyDescent="0.3">
      <c r="A8046" s="1" t="s">
        <v>5</v>
      </c>
      <c r="B8046" s="1" t="s">
        <v>20</v>
      </c>
      <c r="C8046">
        <v>200</v>
      </c>
      <c r="D8046">
        <v>65299559330900</v>
      </c>
      <c r="E8046">
        <v>65299559918900</v>
      </c>
      <c r="F8046">
        <f>(tester_perfomance_index[[#This Row],[post-handle-timestamp]]-tester_perfomance_index[[#This Row],[pre-handle-timestamp]])/1000000</f>
        <v>0.58799999999999997</v>
      </c>
    </row>
    <row r="8047" spans="1:6" hidden="1" x14ac:dyDescent="0.3">
      <c r="A8047" s="1" t="s">
        <v>5</v>
      </c>
      <c r="B8047" s="1" t="s">
        <v>21</v>
      </c>
      <c r="C8047">
        <v>200</v>
      </c>
      <c r="D8047">
        <v>65299561324500</v>
      </c>
      <c r="E8047">
        <v>65299562051100</v>
      </c>
      <c r="F8047">
        <f>(tester_perfomance_index[[#This Row],[post-handle-timestamp]]-tester_perfomance_index[[#This Row],[pre-handle-timestamp]])/1000000</f>
        <v>0.72660000000000002</v>
      </c>
    </row>
    <row r="8048" spans="1:6" x14ac:dyDescent="0.3">
      <c r="A8048" s="1" t="s">
        <v>26</v>
      </c>
      <c r="B8048" s="1" t="s">
        <v>38</v>
      </c>
      <c r="C8048">
        <v>500</v>
      </c>
      <c r="D8048">
        <v>65299563347100</v>
      </c>
      <c r="E8048">
        <v>65299575903000</v>
      </c>
      <c r="F8048">
        <f>(tester_perfomance_index[[#This Row],[post-handle-timestamp]]-tester_perfomance_index[[#This Row],[pre-handle-timestamp]])/1000000</f>
        <v>12.555899999999999</v>
      </c>
    </row>
    <row r="8049" spans="1:6" hidden="1" x14ac:dyDescent="0.3">
      <c r="A8049" s="1" t="s">
        <v>5</v>
      </c>
      <c r="B8049" s="1" t="s">
        <v>8</v>
      </c>
      <c r="C8049">
        <v>200</v>
      </c>
      <c r="D8049">
        <v>65299627436500</v>
      </c>
      <c r="E8049">
        <v>65299628355000</v>
      </c>
      <c r="F8049">
        <f>(tester_perfomance_index[[#This Row],[post-handle-timestamp]]-tester_perfomance_index[[#This Row],[pre-handle-timestamp]])/1000000</f>
        <v>0.91849999999999998</v>
      </c>
    </row>
    <row r="8050" spans="1:6" hidden="1" x14ac:dyDescent="0.3">
      <c r="A8050" s="1" t="s">
        <v>5</v>
      </c>
      <c r="B8050" s="1" t="s">
        <v>11</v>
      </c>
      <c r="C8050">
        <v>200</v>
      </c>
      <c r="D8050">
        <v>65299629387500</v>
      </c>
      <c r="E8050">
        <v>65299630175600</v>
      </c>
      <c r="F8050">
        <f>(tester_perfomance_index[[#This Row],[post-handle-timestamp]]-tester_perfomance_index[[#This Row],[pre-handle-timestamp]])/1000000</f>
        <v>0.78810000000000002</v>
      </c>
    </row>
    <row r="8051" spans="1:6" hidden="1" x14ac:dyDescent="0.3">
      <c r="A8051" s="1" t="s">
        <v>5</v>
      </c>
      <c r="B8051" s="1" t="s">
        <v>12</v>
      </c>
      <c r="C8051">
        <v>200</v>
      </c>
      <c r="D8051">
        <v>65299631622200</v>
      </c>
      <c r="E8051">
        <v>65299632519800</v>
      </c>
      <c r="F8051">
        <f>(tester_perfomance_index[[#This Row],[post-handle-timestamp]]-tester_perfomance_index[[#This Row],[pre-handle-timestamp]])/1000000</f>
        <v>0.89759999999999995</v>
      </c>
    </row>
    <row r="8052" spans="1:6" hidden="1" x14ac:dyDescent="0.3">
      <c r="A8052" s="1" t="s">
        <v>5</v>
      </c>
      <c r="B8052" s="1" t="s">
        <v>13</v>
      </c>
      <c r="C8052">
        <v>200</v>
      </c>
      <c r="D8052">
        <v>65299633613300</v>
      </c>
      <c r="E8052">
        <v>65299634446300</v>
      </c>
      <c r="F8052">
        <f>(tester_perfomance_index[[#This Row],[post-handle-timestamp]]-tester_perfomance_index[[#This Row],[pre-handle-timestamp]])/1000000</f>
        <v>0.83299999999999996</v>
      </c>
    </row>
    <row r="8053" spans="1:6" hidden="1" x14ac:dyDescent="0.3">
      <c r="A8053" s="1" t="s">
        <v>5</v>
      </c>
      <c r="B8053" s="1" t="s">
        <v>14</v>
      </c>
      <c r="C8053">
        <v>200</v>
      </c>
      <c r="D8053">
        <v>65299635579200</v>
      </c>
      <c r="E8053">
        <v>65299636344700</v>
      </c>
      <c r="F8053">
        <f>(tester_perfomance_index[[#This Row],[post-handle-timestamp]]-tester_perfomance_index[[#This Row],[pre-handle-timestamp]])/1000000</f>
        <v>0.76549999999999996</v>
      </c>
    </row>
    <row r="8054" spans="1:6" hidden="1" x14ac:dyDescent="0.3">
      <c r="A8054" s="1" t="s">
        <v>5</v>
      </c>
      <c r="B8054" s="1" t="s">
        <v>15</v>
      </c>
      <c r="C8054">
        <v>200</v>
      </c>
      <c r="D8054">
        <v>65299637413500</v>
      </c>
      <c r="E8054">
        <v>65299638180700</v>
      </c>
      <c r="F8054">
        <f>(tester_perfomance_index[[#This Row],[post-handle-timestamp]]-tester_perfomance_index[[#This Row],[pre-handle-timestamp]])/1000000</f>
        <v>0.76719999999999999</v>
      </c>
    </row>
    <row r="8055" spans="1:6" hidden="1" x14ac:dyDescent="0.3">
      <c r="A8055" s="1" t="s">
        <v>5</v>
      </c>
      <c r="B8055" s="1" t="s">
        <v>9</v>
      </c>
      <c r="C8055">
        <v>200</v>
      </c>
      <c r="D8055">
        <v>65299639061300</v>
      </c>
      <c r="E8055">
        <v>65299639883300</v>
      </c>
      <c r="F8055">
        <f>(tester_perfomance_index[[#This Row],[post-handle-timestamp]]-tester_perfomance_index[[#This Row],[pre-handle-timestamp]])/1000000</f>
        <v>0.82199999999999995</v>
      </c>
    </row>
    <row r="8056" spans="1:6" hidden="1" x14ac:dyDescent="0.3">
      <c r="A8056" s="1" t="s">
        <v>5</v>
      </c>
      <c r="B8056" s="1" t="s">
        <v>10</v>
      </c>
      <c r="C8056">
        <v>200</v>
      </c>
      <c r="D8056">
        <v>65299640996600</v>
      </c>
      <c r="E8056">
        <v>65299641742100</v>
      </c>
      <c r="F8056">
        <f>(tester_perfomance_index[[#This Row],[post-handle-timestamp]]-tester_perfomance_index[[#This Row],[pre-handle-timestamp]])/1000000</f>
        <v>0.74550000000000005</v>
      </c>
    </row>
    <row r="8057" spans="1:6" hidden="1" x14ac:dyDescent="0.3">
      <c r="A8057" s="1" t="s">
        <v>5</v>
      </c>
      <c r="B8057" s="1" t="s">
        <v>16</v>
      </c>
      <c r="C8057">
        <v>200</v>
      </c>
      <c r="D8057">
        <v>65299642544400</v>
      </c>
      <c r="E8057">
        <v>65299643418100</v>
      </c>
      <c r="F8057">
        <f>(tester_perfomance_index[[#This Row],[post-handle-timestamp]]-tester_perfomance_index[[#This Row],[pre-handle-timestamp]])/1000000</f>
        <v>0.87370000000000003</v>
      </c>
    </row>
    <row r="8058" spans="1:6" hidden="1" x14ac:dyDescent="0.3">
      <c r="A8058" s="1" t="s">
        <v>5</v>
      </c>
      <c r="B8058" s="1" t="s">
        <v>17</v>
      </c>
      <c r="C8058">
        <v>200</v>
      </c>
      <c r="D8058">
        <v>65299644734000</v>
      </c>
      <c r="E8058">
        <v>65299645451300</v>
      </c>
      <c r="F8058">
        <f>(tester_perfomance_index[[#This Row],[post-handle-timestamp]]-tester_perfomance_index[[#This Row],[pre-handle-timestamp]])/1000000</f>
        <v>0.71730000000000005</v>
      </c>
    </row>
    <row r="8059" spans="1:6" hidden="1" x14ac:dyDescent="0.3">
      <c r="A8059" s="1" t="s">
        <v>5</v>
      </c>
      <c r="B8059" s="1" t="s">
        <v>18</v>
      </c>
      <c r="C8059">
        <v>200</v>
      </c>
      <c r="D8059">
        <v>65299646679400</v>
      </c>
      <c r="E8059">
        <v>65299647432200</v>
      </c>
      <c r="F8059">
        <f>(tester_perfomance_index[[#This Row],[post-handle-timestamp]]-tester_perfomance_index[[#This Row],[pre-handle-timestamp]])/1000000</f>
        <v>0.75280000000000002</v>
      </c>
    </row>
    <row r="8060" spans="1:6" hidden="1" x14ac:dyDescent="0.3">
      <c r="A8060" s="1" t="s">
        <v>5</v>
      </c>
      <c r="B8060" s="1" t="s">
        <v>19</v>
      </c>
      <c r="C8060">
        <v>200</v>
      </c>
      <c r="D8060">
        <v>65299648272100</v>
      </c>
      <c r="E8060">
        <v>65299649069700</v>
      </c>
      <c r="F8060">
        <f>(tester_perfomance_index[[#This Row],[post-handle-timestamp]]-tester_perfomance_index[[#This Row],[pre-handle-timestamp]])/1000000</f>
        <v>0.79759999999999998</v>
      </c>
    </row>
    <row r="8061" spans="1:6" hidden="1" x14ac:dyDescent="0.3">
      <c r="A8061" s="1" t="s">
        <v>5</v>
      </c>
      <c r="B8061" s="1" t="s">
        <v>20</v>
      </c>
      <c r="C8061">
        <v>200</v>
      </c>
      <c r="D8061">
        <v>65299649898400</v>
      </c>
      <c r="E8061">
        <v>65299650634000</v>
      </c>
      <c r="F8061">
        <f>(tester_perfomance_index[[#This Row],[post-handle-timestamp]]-tester_perfomance_index[[#This Row],[pre-handle-timestamp]])/1000000</f>
        <v>0.73560000000000003</v>
      </c>
    </row>
    <row r="8062" spans="1:6" hidden="1" x14ac:dyDescent="0.3">
      <c r="A8062" s="1" t="s">
        <v>5</v>
      </c>
      <c r="B8062" s="1" t="s">
        <v>21</v>
      </c>
      <c r="C8062">
        <v>200</v>
      </c>
      <c r="D8062">
        <v>65299652126400</v>
      </c>
      <c r="E8062">
        <v>65299652864100</v>
      </c>
      <c r="F8062">
        <f>(tester_perfomance_index[[#This Row],[post-handle-timestamp]]-tester_perfomance_index[[#This Row],[pre-handle-timestamp]])/1000000</f>
        <v>0.73770000000000002</v>
      </c>
    </row>
    <row r="8063" spans="1:6" x14ac:dyDescent="0.3">
      <c r="A8063" s="1" t="s">
        <v>5</v>
      </c>
      <c r="B8063" s="1" t="s">
        <v>6</v>
      </c>
      <c r="C8063">
        <v>302</v>
      </c>
      <c r="D8063">
        <v>65299654002700</v>
      </c>
      <c r="E8063">
        <v>65299655040200</v>
      </c>
      <c r="F8063">
        <f>(tester_perfomance_index[[#This Row],[post-handle-timestamp]]-tester_perfomance_index[[#This Row],[pre-handle-timestamp]])/1000000</f>
        <v>1.0375000000000001</v>
      </c>
    </row>
    <row r="8064" spans="1:6" x14ac:dyDescent="0.3">
      <c r="A8064" s="1" t="s">
        <v>5</v>
      </c>
      <c r="B8064" s="1" t="s">
        <v>7</v>
      </c>
      <c r="C8064">
        <v>200</v>
      </c>
      <c r="D8064">
        <v>65299655855700</v>
      </c>
      <c r="E8064">
        <v>65299656582000</v>
      </c>
      <c r="F8064">
        <f>(tester_perfomance_index[[#This Row],[post-handle-timestamp]]-tester_perfomance_index[[#This Row],[pre-handle-timestamp]])/1000000</f>
        <v>0.72629999999999995</v>
      </c>
    </row>
    <row r="8065" spans="1:6" hidden="1" x14ac:dyDescent="0.3">
      <c r="A8065" s="1" t="s">
        <v>5</v>
      </c>
      <c r="B8065" s="1" t="s">
        <v>8</v>
      </c>
      <c r="C8065">
        <v>200</v>
      </c>
      <c r="D8065">
        <v>65299711882500</v>
      </c>
      <c r="E8065">
        <v>65299712816900</v>
      </c>
      <c r="F8065">
        <f>(tester_perfomance_index[[#This Row],[post-handle-timestamp]]-tester_perfomance_index[[#This Row],[pre-handle-timestamp]])/1000000</f>
        <v>0.93440000000000001</v>
      </c>
    </row>
    <row r="8066" spans="1:6" hidden="1" x14ac:dyDescent="0.3">
      <c r="A8066" s="1" t="s">
        <v>5</v>
      </c>
      <c r="B8066" s="1" t="s">
        <v>11</v>
      </c>
      <c r="C8066">
        <v>200</v>
      </c>
      <c r="D8066">
        <v>65299713841900</v>
      </c>
      <c r="E8066">
        <v>65299714748400</v>
      </c>
      <c r="F8066">
        <f>(tester_perfomance_index[[#This Row],[post-handle-timestamp]]-tester_perfomance_index[[#This Row],[pre-handle-timestamp]])/1000000</f>
        <v>0.90649999999999997</v>
      </c>
    </row>
    <row r="8067" spans="1:6" hidden="1" x14ac:dyDescent="0.3">
      <c r="A8067" s="1" t="s">
        <v>5</v>
      </c>
      <c r="B8067" s="1" t="s">
        <v>12</v>
      </c>
      <c r="C8067">
        <v>200</v>
      </c>
      <c r="D8067">
        <v>65299715784200</v>
      </c>
      <c r="E8067">
        <v>65299716568100</v>
      </c>
      <c r="F8067">
        <f>(tester_perfomance_index[[#This Row],[post-handle-timestamp]]-tester_perfomance_index[[#This Row],[pre-handle-timestamp]])/1000000</f>
        <v>0.78390000000000004</v>
      </c>
    </row>
    <row r="8068" spans="1:6" hidden="1" x14ac:dyDescent="0.3">
      <c r="A8068" s="1" t="s">
        <v>5</v>
      </c>
      <c r="B8068" s="1" t="s">
        <v>13</v>
      </c>
      <c r="C8068">
        <v>200</v>
      </c>
      <c r="D8068">
        <v>65299717454500</v>
      </c>
      <c r="E8068">
        <v>65299718131100</v>
      </c>
      <c r="F8068">
        <f>(tester_perfomance_index[[#This Row],[post-handle-timestamp]]-tester_perfomance_index[[#This Row],[pre-handle-timestamp]])/1000000</f>
        <v>0.67659999999999998</v>
      </c>
    </row>
    <row r="8069" spans="1:6" hidden="1" x14ac:dyDescent="0.3">
      <c r="A8069" s="1" t="s">
        <v>5</v>
      </c>
      <c r="B8069" s="1" t="s">
        <v>14</v>
      </c>
      <c r="C8069">
        <v>200</v>
      </c>
      <c r="D8069">
        <v>65299718991000</v>
      </c>
      <c r="E8069">
        <v>65299719755000</v>
      </c>
      <c r="F8069">
        <f>(tester_perfomance_index[[#This Row],[post-handle-timestamp]]-tester_perfomance_index[[#This Row],[pre-handle-timestamp]])/1000000</f>
        <v>0.76400000000000001</v>
      </c>
    </row>
    <row r="8070" spans="1:6" hidden="1" x14ac:dyDescent="0.3">
      <c r="A8070" s="1" t="s">
        <v>5</v>
      </c>
      <c r="B8070" s="1" t="s">
        <v>15</v>
      </c>
      <c r="C8070">
        <v>200</v>
      </c>
      <c r="D8070">
        <v>65299720598100</v>
      </c>
      <c r="E8070">
        <v>65299721300700</v>
      </c>
      <c r="F8070">
        <f>(tester_perfomance_index[[#This Row],[post-handle-timestamp]]-tester_perfomance_index[[#This Row],[pre-handle-timestamp]])/1000000</f>
        <v>0.7026</v>
      </c>
    </row>
    <row r="8071" spans="1:6" hidden="1" x14ac:dyDescent="0.3">
      <c r="A8071" s="1" t="s">
        <v>5</v>
      </c>
      <c r="B8071" s="1" t="s">
        <v>9</v>
      </c>
      <c r="C8071">
        <v>200</v>
      </c>
      <c r="D8071">
        <v>65299722147200</v>
      </c>
      <c r="E8071">
        <v>65299722983700</v>
      </c>
      <c r="F8071">
        <f>(tester_perfomance_index[[#This Row],[post-handle-timestamp]]-tester_perfomance_index[[#This Row],[pre-handle-timestamp]])/1000000</f>
        <v>0.83650000000000002</v>
      </c>
    </row>
    <row r="8072" spans="1:6" hidden="1" x14ac:dyDescent="0.3">
      <c r="A8072" s="1" t="s">
        <v>5</v>
      </c>
      <c r="B8072" s="1" t="s">
        <v>10</v>
      </c>
      <c r="C8072">
        <v>200</v>
      </c>
      <c r="D8072">
        <v>65299724150000</v>
      </c>
      <c r="E8072">
        <v>65299725004000</v>
      </c>
      <c r="F8072">
        <f>(tester_perfomance_index[[#This Row],[post-handle-timestamp]]-tester_perfomance_index[[#This Row],[pre-handle-timestamp]])/1000000</f>
        <v>0.85399999999999998</v>
      </c>
    </row>
    <row r="8073" spans="1:6" hidden="1" x14ac:dyDescent="0.3">
      <c r="A8073" s="1" t="s">
        <v>5</v>
      </c>
      <c r="B8073" s="1" t="s">
        <v>16</v>
      </c>
      <c r="C8073">
        <v>200</v>
      </c>
      <c r="D8073">
        <v>65299725923700</v>
      </c>
      <c r="E8073">
        <v>65299727046800</v>
      </c>
      <c r="F8073">
        <f>(tester_perfomance_index[[#This Row],[post-handle-timestamp]]-tester_perfomance_index[[#This Row],[pre-handle-timestamp]])/1000000</f>
        <v>1.1231</v>
      </c>
    </row>
    <row r="8074" spans="1:6" hidden="1" x14ac:dyDescent="0.3">
      <c r="A8074" s="1" t="s">
        <v>5</v>
      </c>
      <c r="B8074" s="1" t="s">
        <v>17</v>
      </c>
      <c r="C8074">
        <v>200</v>
      </c>
      <c r="D8074">
        <v>65299731761200</v>
      </c>
      <c r="E8074">
        <v>65299733767600</v>
      </c>
      <c r="F8074">
        <f>(tester_perfomance_index[[#This Row],[post-handle-timestamp]]-tester_perfomance_index[[#This Row],[pre-handle-timestamp]])/1000000</f>
        <v>2.0064000000000002</v>
      </c>
    </row>
    <row r="8075" spans="1:6" hidden="1" x14ac:dyDescent="0.3">
      <c r="A8075" s="1" t="s">
        <v>5</v>
      </c>
      <c r="B8075" s="1" t="s">
        <v>18</v>
      </c>
      <c r="C8075">
        <v>200</v>
      </c>
      <c r="D8075">
        <v>65299736563400</v>
      </c>
      <c r="E8075">
        <v>65299737999900</v>
      </c>
      <c r="F8075">
        <f>(tester_perfomance_index[[#This Row],[post-handle-timestamp]]-tester_perfomance_index[[#This Row],[pre-handle-timestamp]])/1000000</f>
        <v>1.4365000000000001</v>
      </c>
    </row>
    <row r="8076" spans="1:6" hidden="1" x14ac:dyDescent="0.3">
      <c r="A8076" s="1" t="s">
        <v>5</v>
      </c>
      <c r="B8076" s="1" t="s">
        <v>19</v>
      </c>
      <c r="C8076">
        <v>200</v>
      </c>
      <c r="D8076">
        <v>65299739532400</v>
      </c>
      <c r="E8076">
        <v>65299740414700</v>
      </c>
      <c r="F8076">
        <f>(tester_perfomance_index[[#This Row],[post-handle-timestamp]]-tester_perfomance_index[[#This Row],[pre-handle-timestamp]])/1000000</f>
        <v>0.88229999999999997</v>
      </c>
    </row>
    <row r="8077" spans="1:6" hidden="1" x14ac:dyDescent="0.3">
      <c r="A8077" s="1" t="s">
        <v>5</v>
      </c>
      <c r="B8077" s="1" t="s">
        <v>20</v>
      </c>
      <c r="C8077">
        <v>200</v>
      </c>
      <c r="D8077">
        <v>65299742247400</v>
      </c>
      <c r="E8077">
        <v>65299743505600</v>
      </c>
      <c r="F8077">
        <f>(tester_perfomance_index[[#This Row],[post-handle-timestamp]]-tester_perfomance_index[[#This Row],[pre-handle-timestamp]])/1000000</f>
        <v>1.2582</v>
      </c>
    </row>
    <row r="8078" spans="1:6" hidden="1" x14ac:dyDescent="0.3">
      <c r="A8078" s="1" t="s">
        <v>5</v>
      </c>
      <c r="B8078" s="1" t="s">
        <v>21</v>
      </c>
      <c r="C8078">
        <v>200</v>
      </c>
      <c r="D8078">
        <v>65299746209000</v>
      </c>
      <c r="E8078">
        <v>65299747399300</v>
      </c>
      <c r="F8078">
        <f>(tester_perfomance_index[[#This Row],[post-handle-timestamp]]-tester_perfomance_index[[#This Row],[pre-handle-timestamp]])/1000000</f>
        <v>1.1902999999999999</v>
      </c>
    </row>
    <row r="8079" spans="1:6" x14ac:dyDescent="0.3">
      <c r="A8079" s="1" t="s">
        <v>5</v>
      </c>
      <c r="B8079" s="1" t="s">
        <v>38</v>
      </c>
      <c r="C8079">
        <v>200</v>
      </c>
      <c r="D8079">
        <v>65299749256300</v>
      </c>
      <c r="E8079">
        <v>65299785695700</v>
      </c>
      <c r="F8079">
        <f>(tester_perfomance_index[[#This Row],[post-handle-timestamp]]-tester_perfomance_index[[#This Row],[pre-handle-timestamp]])/1000000</f>
        <v>36.439399999999999</v>
      </c>
    </row>
    <row r="8080" spans="1:6" hidden="1" x14ac:dyDescent="0.3">
      <c r="A8080" s="1" t="s">
        <v>5</v>
      </c>
      <c r="B8080" s="1" t="s">
        <v>8</v>
      </c>
      <c r="C8080">
        <v>200</v>
      </c>
      <c r="D8080">
        <v>65300090641900</v>
      </c>
      <c r="E8080">
        <v>65300091792900</v>
      </c>
      <c r="F8080">
        <f>(tester_perfomance_index[[#This Row],[post-handle-timestamp]]-tester_perfomance_index[[#This Row],[pre-handle-timestamp]])/1000000</f>
        <v>1.151</v>
      </c>
    </row>
    <row r="8081" spans="1:6" hidden="1" x14ac:dyDescent="0.3">
      <c r="A8081" s="1" t="s">
        <v>5</v>
      </c>
      <c r="B8081" s="1" t="s">
        <v>9</v>
      </c>
      <c r="C8081">
        <v>200</v>
      </c>
      <c r="D8081">
        <v>65300093008100</v>
      </c>
      <c r="E8081">
        <v>65300094013200</v>
      </c>
      <c r="F8081">
        <f>(tester_perfomance_index[[#This Row],[post-handle-timestamp]]-tester_perfomance_index[[#This Row],[pre-handle-timestamp]])/1000000</f>
        <v>1.0051000000000001</v>
      </c>
    </row>
    <row r="8082" spans="1:6" hidden="1" x14ac:dyDescent="0.3">
      <c r="A8082" s="1" t="s">
        <v>5</v>
      </c>
      <c r="B8082" s="1" t="s">
        <v>11</v>
      </c>
      <c r="C8082">
        <v>200</v>
      </c>
      <c r="D8082">
        <v>65300095657800</v>
      </c>
      <c r="E8082">
        <v>65300096732400</v>
      </c>
      <c r="F8082">
        <f>(tester_perfomance_index[[#This Row],[post-handle-timestamp]]-tester_perfomance_index[[#This Row],[pre-handle-timestamp]])/1000000</f>
        <v>1.0746</v>
      </c>
    </row>
    <row r="8083" spans="1:6" hidden="1" x14ac:dyDescent="0.3">
      <c r="A8083" s="1" t="s">
        <v>5</v>
      </c>
      <c r="B8083" s="1" t="s">
        <v>12</v>
      </c>
      <c r="C8083">
        <v>200</v>
      </c>
      <c r="D8083">
        <v>65300098514300</v>
      </c>
      <c r="E8083">
        <v>65300099477700</v>
      </c>
      <c r="F8083">
        <f>(tester_perfomance_index[[#This Row],[post-handle-timestamp]]-tester_perfomance_index[[#This Row],[pre-handle-timestamp]])/1000000</f>
        <v>0.96340000000000003</v>
      </c>
    </row>
    <row r="8084" spans="1:6" hidden="1" x14ac:dyDescent="0.3">
      <c r="A8084" s="1" t="s">
        <v>5</v>
      </c>
      <c r="B8084" s="1" t="s">
        <v>13</v>
      </c>
      <c r="C8084">
        <v>200</v>
      </c>
      <c r="D8084">
        <v>65300100942000</v>
      </c>
      <c r="E8084">
        <v>65300101981700</v>
      </c>
      <c r="F8084">
        <f>(tester_perfomance_index[[#This Row],[post-handle-timestamp]]-tester_perfomance_index[[#This Row],[pre-handle-timestamp]])/1000000</f>
        <v>1.0397000000000001</v>
      </c>
    </row>
    <row r="8085" spans="1:6" hidden="1" x14ac:dyDescent="0.3">
      <c r="A8085" s="1" t="s">
        <v>5</v>
      </c>
      <c r="B8085" s="1" t="s">
        <v>14</v>
      </c>
      <c r="C8085">
        <v>200</v>
      </c>
      <c r="D8085">
        <v>65300103672400</v>
      </c>
      <c r="E8085">
        <v>65300104880300</v>
      </c>
      <c r="F8085">
        <f>(tester_perfomance_index[[#This Row],[post-handle-timestamp]]-tester_perfomance_index[[#This Row],[pre-handle-timestamp]])/1000000</f>
        <v>1.2079</v>
      </c>
    </row>
    <row r="8086" spans="1:6" hidden="1" x14ac:dyDescent="0.3">
      <c r="A8086" s="1" t="s">
        <v>5</v>
      </c>
      <c r="B8086" s="1" t="s">
        <v>15</v>
      </c>
      <c r="C8086">
        <v>200</v>
      </c>
      <c r="D8086">
        <v>65300106507500</v>
      </c>
      <c r="E8086">
        <v>65300107634600</v>
      </c>
      <c r="F8086">
        <f>(tester_perfomance_index[[#This Row],[post-handle-timestamp]]-tester_perfomance_index[[#This Row],[pre-handle-timestamp]])/1000000</f>
        <v>1.1271</v>
      </c>
    </row>
    <row r="8087" spans="1:6" hidden="1" x14ac:dyDescent="0.3">
      <c r="A8087" s="1" t="s">
        <v>5</v>
      </c>
      <c r="B8087" s="1" t="s">
        <v>10</v>
      </c>
      <c r="C8087">
        <v>200</v>
      </c>
      <c r="D8087">
        <v>65300109185300</v>
      </c>
      <c r="E8087">
        <v>65300110165700</v>
      </c>
      <c r="F8087">
        <f>(tester_perfomance_index[[#This Row],[post-handle-timestamp]]-tester_perfomance_index[[#This Row],[pre-handle-timestamp]])/1000000</f>
        <v>0.98040000000000005</v>
      </c>
    </row>
    <row r="8088" spans="1:6" hidden="1" x14ac:dyDescent="0.3">
      <c r="A8088" s="1" t="s">
        <v>5</v>
      </c>
      <c r="B8088" s="1" t="s">
        <v>16</v>
      </c>
      <c r="C8088">
        <v>200</v>
      </c>
      <c r="D8088">
        <v>65300111918300</v>
      </c>
      <c r="E8088">
        <v>65300112798000</v>
      </c>
      <c r="F8088">
        <f>(tester_perfomance_index[[#This Row],[post-handle-timestamp]]-tester_perfomance_index[[#This Row],[pre-handle-timestamp]])/1000000</f>
        <v>0.87970000000000004</v>
      </c>
    </row>
    <row r="8089" spans="1:6" hidden="1" x14ac:dyDescent="0.3">
      <c r="A8089" s="1" t="s">
        <v>5</v>
      </c>
      <c r="B8089" s="1" t="s">
        <v>17</v>
      </c>
      <c r="C8089">
        <v>200</v>
      </c>
      <c r="D8089">
        <v>65300114645800</v>
      </c>
      <c r="E8089">
        <v>65300115716900</v>
      </c>
      <c r="F8089">
        <f>(tester_perfomance_index[[#This Row],[post-handle-timestamp]]-tester_perfomance_index[[#This Row],[pre-handle-timestamp]])/1000000</f>
        <v>1.0710999999999999</v>
      </c>
    </row>
    <row r="8090" spans="1:6" hidden="1" x14ac:dyDescent="0.3">
      <c r="A8090" s="1" t="s">
        <v>5</v>
      </c>
      <c r="B8090" s="1" t="s">
        <v>18</v>
      </c>
      <c r="C8090">
        <v>200</v>
      </c>
      <c r="D8090">
        <v>65300117971600</v>
      </c>
      <c r="E8090">
        <v>65300119048400</v>
      </c>
      <c r="F8090">
        <f>(tester_perfomance_index[[#This Row],[post-handle-timestamp]]-tester_perfomance_index[[#This Row],[pre-handle-timestamp]])/1000000</f>
        <v>1.0768</v>
      </c>
    </row>
    <row r="8091" spans="1:6" hidden="1" x14ac:dyDescent="0.3">
      <c r="A8091" s="1" t="s">
        <v>5</v>
      </c>
      <c r="B8091" s="1" t="s">
        <v>19</v>
      </c>
      <c r="C8091">
        <v>200</v>
      </c>
      <c r="D8091">
        <v>65300121085500</v>
      </c>
      <c r="E8091">
        <v>65300122501700</v>
      </c>
      <c r="F8091">
        <f>(tester_perfomance_index[[#This Row],[post-handle-timestamp]]-tester_perfomance_index[[#This Row],[pre-handle-timestamp]])/1000000</f>
        <v>1.4161999999999999</v>
      </c>
    </row>
    <row r="8092" spans="1:6" hidden="1" x14ac:dyDescent="0.3">
      <c r="A8092" s="1" t="s">
        <v>5</v>
      </c>
      <c r="B8092" s="1" t="s">
        <v>20</v>
      </c>
      <c r="C8092">
        <v>200</v>
      </c>
      <c r="D8092">
        <v>65300124360400</v>
      </c>
      <c r="E8092">
        <v>65300125190500</v>
      </c>
      <c r="F8092">
        <f>(tester_perfomance_index[[#This Row],[post-handle-timestamp]]-tester_perfomance_index[[#This Row],[pre-handle-timestamp]])/1000000</f>
        <v>0.83009999999999995</v>
      </c>
    </row>
    <row r="8093" spans="1:6" hidden="1" x14ac:dyDescent="0.3">
      <c r="A8093" s="1" t="s">
        <v>5</v>
      </c>
      <c r="B8093" s="1" t="s">
        <v>21</v>
      </c>
      <c r="C8093">
        <v>200</v>
      </c>
      <c r="D8093">
        <v>65300127241600</v>
      </c>
      <c r="E8093">
        <v>65300128016000</v>
      </c>
      <c r="F8093">
        <f>(tester_perfomance_index[[#This Row],[post-handle-timestamp]]-tester_perfomance_index[[#This Row],[pre-handle-timestamp]])/1000000</f>
        <v>0.77439999999999998</v>
      </c>
    </row>
    <row r="8094" spans="1:6" hidden="1" x14ac:dyDescent="0.3">
      <c r="A8094" s="1" t="s">
        <v>5</v>
      </c>
      <c r="B8094" s="1" t="s">
        <v>28</v>
      </c>
      <c r="C8094">
        <v>200</v>
      </c>
      <c r="D8094">
        <v>65300129529800</v>
      </c>
      <c r="E8094">
        <v>65300130498200</v>
      </c>
      <c r="F8094">
        <f>(tester_perfomance_index[[#This Row],[post-handle-timestamp]]-tester_perfomance_index[[#This Row],[pre-handle-timestamp]])/1000000</f>
        <v>0.96840000000000004</v>
      </c>
    </row>
    <row r="8095" spans="1:6" x14ac:dyDescent="0.3">
      <c r="A8095" s="1" t="s">
        <v>5</v>
      </c>
      <c r="B8095" s="1" t="s">
        <v>29</v>
      </c>
      <c r="C8095">
        <v>200</v>
      </c>
      <c r="D8095">
        <v>65300133145600</v>
      </c>
      <c r="E8095">
        <v>65300142163500</v>
      </c>
      <c r="F8095">
        <f>(tester_perfomance_index[[#This Row],[post-handle-timestamp]]-tester_perfomance_index[[#This Row],[pre-handle-timestamp]])/1000000</f>
        <v>9.0178999999999991</v>
      </c>
    </row>
    <row r="8096" spans="1:6" hidden="1" x14ac:dyDescent="0.3">
      <c r="A8096" s="1" t="s">
        <v>5</v>
      </c>
      <c r="B8096" s="1" t="s">
        <v>8</v>
      </c>
      <c r="C8096">
        <v>200</v>
      </c>
      <c r="D8096">
        <v>65300225264300</v>
      </c>
      <c r="E8096">
        <v>65300226120000</v>
      </c>
      <c r="F8096">
        <f>(tester_perfomance_index[[#This Row],[post-handle-timestamp]]-tester_perfomance_index[[#This Row],[pre-handle-timestamp]])/1000000</f>
        <v>0.85570000000000002</v>
      </c>
    </row>
    <row r="8097" spans="1:6" hidden="1" x14ac:dyDescent="0.3">
      <c r="A8097" s="1" t="s">
        <v>5</v>
      </c>
      <c r="B8097" s="1" t="s">
        <v>11</v>
      </c>
      <c r="C8097">
        <v>200</v>
      </c>
      <c r="D8097">
        <v>65300227655000</v>
      </c>
      <c r="E8097">
        <v>65300228668100</v>
      </c>
      <c r="F8097">
        <f>(tester_perfomance_index[[#This Row],[post-handle-timestamp]]-tester_perfomance_index[[#This Row],[pre-handle-timestamp]])/1000000</f>
        <v>1.0130999999999999</v>
      </c>
    </row>
    <row r="8098" spans="1:6" hidden="1" x14ac:dyDescent="0.3">
      <c r="A8098" s="1" t="s">
        <v>5</v>
      </c>
      <c r="B8098" s="1" t="s">
        <v>12</v>
      </c>
      <c r="C8098">
        <v>200</v>
      </c>
      <c r="D8098">
        <v>65300230110200</v>
      </c>
      <c r="E8098">
        <v>65300230876700</v>
      </c>
      <c r="F8098">
        <f>(tester_perfomance_index[[#This Row],[post-handle-timestamp]]-tester_perfomance_index[[#This Row],[pre-handle-timestamp]])/1000000</f>
        <v>0.76649999999999996</v>
      </c>
    </row>
    <row r="8099" spans="1:6" hidden="1" x14ac:dyDescent="0.3">
      <c r="A8099" s="1" t="s">
        <v>5</v>
      </c>
      <c r="B8099" s="1" t="s">
        <v>13</v>
      </c>
      <c r="C8099">
        <v>200</v>
      </c>
      <c r="D8099">
        <v>65300231879900</v>
      </c>
      <c r="E8099">
        <v>65300232598800</v>
      </c>
      <c r="F8099">
        <f>(tester_perfomance_index[[#This Row],[post-handle-timestamp]]-tester_perfomance_index[[#This Row],[pre-handle-timestamp]])/1000000</f>
        <v>0.71889999999999998</v>
      </c>
    </row>
    <row r="8100" spans="1:6" hidden="1" x14ac:dyDescent="0.3">
      <c r="A8100" s="1" t="s">
        <v>5</v>
      </c>
      <c r="B8100" s="1" t="s">
        <v>14</v>
      </c>
      <c r="C8100">
        <v>200</v>
      </c>
      <c r="D8100">
        <v>65300233674300</v>
      </c>
      <c r="E8100">
        <v>65300234579300</v>
      </c>
      <c r="F8100">
        <f>(tester_perfomance_index[[#This Row],[post-handle-timestamp]]-tester_perfomance_index[[#This Row],[pre-handle-timestamp]])/1000000</f>
        <v>0.90500000000000003</v>
      </c>
    </row>
    <row r="8101" spans="1:6" hidden="1" x14ac:dyDescent="0.3">
      <c r="A8101" s="1" t="s">
        <v>5</v>
      </c>
      <c r="B8101" s="1" t="s">
        <v>15</v>
      </c>
      <c r="C8101">
        <v>200</v>
      </c>
      <c r="D8101">
        <v>65300236358600</v>
      </c>
      <c r="E8101">
        <v>65300237234100</v>
      </c>
      <c r="F8101">
        <f>(tester_perfomance_index[[#This Row],[post-handle-timestamp]]-tester_perfomance_index[[#This Row],[pre-handle-timestamp]])/1000000</f>
        <v>0.87549999999999994</v>
      </c>
    </row>
    <row r="8102" spans="1:6" hidden="1" x14ac:dyDescent="0.3">
      <c r="A8102" s="1" t="s">
        <v>5</v>
      </c>
      <c r="B8102" s="1" t="s">
        <v>19</v>
      </c>
      <c r="C8102">
        <v>200</v>
      </c>
      <c r="D8102">
        <v>65300238707800</v>
      </c>
      <c r="E8102">
        <v>65300239450500</v>
      </c>
      <c r="F8102">
        <f>(tester_perfomance_index[[#This Row],[post-handle-timestamp]]-tester_perfomance_index[[#This Row],[pre-handle-timestamp]])/1000000</f>
        <v>0.74270000000000003</v>
      </c>
    </row>
    <row r="8103" spans="1:6" hidden="1" x14ac:dyDescent="0.3">
      <c r="A8103" s="1" t="s">
        <v>5</v>
      </c>
      <c r="B8103" s="1" t="s">
        <v>9</v>
      </c>
      <c r="C8103">
        <v>200</v>
      </c>
      <c r="D8103">
        <v>65300240548300</v>
      </c>
      <c r="E8103">
        <v>65300241368900</v>
      </c>
      <c r="F8103">
        <f>(tester_perfomance_index[[#This Row],[post-handle-timestamp]]-tester_perfomance_index[[#This Row],[pre-handle-timestamp]])/1000000</f>
        <v>0.8206</v>
      </c>
    </row>
    <row r="8104" spans="1:6" hidden="1" x14ac:dyDescent="0.3">
      <c r="A8104" s="1" t="s">
        <v>5</v>
      </c>
      <c r="B8104" s="1" t="s">
        <v>10</v>
      </c>
      <c r="C8104">
        <v>200</v>
      </c>
      <c r="D8104">
        <v>65300244740800</v>
      </c>
      <c r="E8104">
        <v>65300245928700</v>
      </c>
      <c r="F8104">
        <f>(tester_perfomance_index[[#This Row],[post-handle-timestamp]]-tester_perfomance_index[[#This Row],[pre-handle-timestamp]])/1000000</f>
        <v>1.1879</v>
      </c>
    </row>
    <row r="8105" spans="1:6" hidden="1" x14ac:dyDescent="0.3">
      <c r="A8105" s="1" t="s">
        <v>5</v>
      </c>
      <c r="B8105" s="1" t="s">
        <v>16</v>
      </c>
      <c r="C8105">
        <v>200</v>
      </c>
      <c r="D8105">
        <v>65300247065100</v>
      </c>
      <c r="E8105">
        <v>65300247978900</v>
      </c>
      <c r="F8105">
        <f>(tester_perfomance_index[[#This Row],[post-handle-timestamp]]-tester_perfomance_index[[#This Row],[pre-handle-timestamp]])/1000000</f>
        <v>0.91379999999999995</v>
      </c>
    </row>
    <row r="8106" spans="1:6" hidden="1" x14ac:dyDescent="0.3">
      <c r="A8106" s="1" t="s">
        <v>5</v>
      </c>
      <c r="B8106" s="1" t="s">
        <v>17</v>
      </c>
      <c r="C8106">
        <v>200</v>
      </c>
      <c r="D8106">
        <v>65300249465700</v>
      </c>
      <c r="E8106">
        <v>65300250315900</v>
      </c>
      <c r="F8106">
        <f>(tester_perfomance_index[[#This Row],[post-handle-timestamp]]-tester_perfomance_index[[#This Row],[pre-handle-timestamp]])/1000000</f>
        <v>0.85019999999999996</v>
      </c>
    </row>
    <row r="8107" spans="1:6" hidden="1" x14ac:dyDescent="0.3">
      <c r="A8107" s="1" t="s">
        <v>5</v>
      </c>
      <c r="B8107" s="1" t="s">
        <v>18</v>
      </c>
      <c r="C8107">
        <v>200</v>
      </c>
      <c r="D8107">
        <v>65300251733900</v>
      </c>
      <c r="E8107">
        <v>65300252447800</v>
      </c>
      <c r="F8107">
        <f>(tester_perfomance_index[[#This Row],[post-handle-timestamp]]-tester_perfomance_index[[#This Row],[pre-handle-timestamp]])/1000000</f>
        <v>0.71389999999999998</v>
      </c>
    </row>
    <row r="8108" spans="1:6" hidden="1" x14ac:dyDescent="0.3">
      <c r="A8108" s="1" t="s">
        <v>5</v>
      </c>
      <c r="B8108" s="1" t="s">
        <v>20</v>
      </c>
      <c r="C8108">
        <v>200</v>
      </c>
      <c r="D8108">
        <v>65300253289600</v>
      </c>
      <c r="E8108">
        <v>65300253924100</v>
      </c>
      <c r="F8108">
        <f>(tester_perfomance_index[[#This Row],[post-handle-timestamp]]-tester_perfomance_index[[#This Row],[pre-handle-timestamp]])/1000000</f>
        <v>0.63449999999999995</v>
      </c>
    </row>
    <row r="8109" spans="1:6" hidden="1" x14ac:dyDescent="0.3">
      <c r="A8109" s="1" t="s">
        <v>5</v>
      </c>
      <c r="B8109" s="1" t="s">
        <v>21</v>
      </c>
      <c r="C8109">
        <v>200</v>
      </c>
      <c r="D8109">
        <v>65300255629900</v>
      </c>
      <c r="E8109">
        <v>65300256408400</v>
      </c>
      <c r="F8109">
        <f>(tester_perfomance_index[[#This Row],[post-handle-timestamp]]-tester_perfomance_index[[#This Row],[pre-handle-timestamp]])/1000000</f>
        <v>0.77849999999999997</v>
      </c>
    </row>
    <row r="8110" spans="1:6" x14ac:dyDescent="0.3">
      <c r="A8110" s="1" t="s">
        <v>26</v>
      </c>
      <c r="B8110" s="1" t="s">
        <v>38</v>
      </c>
      <c r="C8110">
        <v>500</v>
      </c>
      <c r="D8110">
        <v>65300257813100</v>
      </c>
      <c r="E8110">
        <v>65300270225400</v>
      </c>
      <c r="F8110">
        <f>(tester_perfomance_index[[#This Row],[post-handle-timestamp]]-tester_perfomance_index[[#This Row],[pre-handle-timestamp]])/1000000</f>
        <v>12.4123</v>
      </c>
    </row>
    <row r="8111" spans="1:6" hidden="1" x14ac:dyDescent="0.3">
      <c r="A8111" s="1" t="s">
        <v>5</v>
      </c>
      <c r="B8111" s="1" t="s">
        <v>8</v>
      </c>
      <c r="C8111">
        <v>200</v>
      </c>
      <c r="D8111">
        <v>65300314199000</v>
      </c>
      <c r="E8111">
        <v>65300315136100</v>
      </c>
      <c r="F8111">
        <f>(tester_perfomance_index[[#This Row],[post-handle-timestamp]]-tester_perfomance_index[[#This Row],[pre-handle-timestamp]])/1000000</f>
        <v>0.93710000000000004</v>
      </c>
    </row>
    <row r="8112" spans="1:6" hidden="1" x14ac:dyDescent="0.3">
      <c r="A8112" s="1" t="s">
        <v>5</v>
      </c>
      <c r="B8112" s="1" t="s">
        <v>11</v>
      </c>
      <c r="C8112">
        <v>200</v>
      </c>
      <c r="D8112">
        <v>65300316164200</v>
      </c>
      <c r="E8112">
        <v>65300317021700</v>
      </c>
      <c r="F8112">
        <f>(tester_perfomance_index[[#This Row],[post-handle-timestamp]]-tester_perfomance_index[[#This Row],[pre-handle-timestamp]])/1000000</f>
        <v>0.85750000000000004</v>
      </c>
    </row>
    <row r="8113" spans="1:6" hidden="1" x14ac:dyDescent="0.3">
      <c r="A8113" s="1" t="s">
        <v>5</v>
      </c>
      <c r="B8113" s="1" t="s">
        <v>12</v>
      </c>
      <c r="C8113">
        <v>200</v>
      </c>
      <c r="D8113">
        <v>65300318415500</v>
      </c>
      <c r="E8113">
        <v>65300319272000</v>
      </c>
      <c r="F8113">
        <f>(tester_perfomance_index[[#This Row],[post-handle-timestamp]]-tester_perfomance_index[[#This Row],[pre-handle-timestamp]])/1000000</f>
        <v>0.85650000000000004</v>
      </c>
    </row>
    <row r="8114" spans="1:6" hidden="1" x14ac:dyDescent="0.3">
      <c r="A8114" s="1" t="s">
        <v>5</v>
      </c>
      <c r="B8114" s="1" t="s">
        <v>16</v>
      </c>
      <c r="C8114">
        <v>200</v>
      </c>
      <c r="D8114">
        <v>65300320244000</v>
      </c>
      <c r="E8114">
        <v>65300321041400</v>
      </c>
      <c r="F8114">
        <f>(tester_perfomance_index[[#This Row],[post-handle-timestamp]]-tester_perfomance_index[[#This Row],[pre-handle-timestamp]])/1000000</f>
        <v>0.7974</v>
      </c>
    </row>
    <row r="8115" spans="1:6" hidden="1" x14ac:dyDescent="0.3">
      <c r="A8115" s="1" t="s">
        <v>5</v>
      </c>
      <c r="B8115" s="1" t="s">
        <v>13</v>
      </c>
      <c r="C8115">
        <v>200</v>
      </c>
      <c r="D8115">
        <v>65300322182500</v>
      </c>
      <c r="E8115">
        <v>65300322966200</v>
      </c>
      <c r="F8115">
        <f>(tester_perfomance_index[[#This Row],[post-handle-timestamp]]-tester_perfomance_index[[#This Row],[pre-handle-timestamp]])/1000000</f>
        <v>0.78369999999999995</v>
      </c>
    </row>
    <row r="8116" spans="1:6" hidden="1" x14ac:dyDescent="0.3">
      <c r="A8116" s="1" t="s">
        <v>5</v>
      </c>
      <c r="B8116" s="1" t="s">
        <v>14</v>
      </c>
      <c r="C8116">
        <v>200</v>
      </c>
      <c r="D8116">
        <v>65300324090200</v>
      </c>
      <c r="E8116">
        <v>65300325036400</v>
      </c>
      <c r="F8116">
        <f>(tester_perfomance_index[[#This Row],[post-handle-timestamp]]-tester_perfomance_index[[#This Row],[pre-handle-timestamp]])/1000000</f>
        <v>0.94620000000000004</v>
      </c>
    </row>
    <row r="8117" spans="1:6" hidden="1" x14ac:dyDescent="0.3">
      <c r="A8117" s="1" t="s">
        <v>5</v>
      </c>
      <c r="B8117" s="1" t="s">
        <v>15</v>
      </c>
      <c r="C8117">
        <v>200</v>
      </c>
      <c r="D8117">
        <v>65300326180900</v>
      </c>
      <c r="E8117">
        <v>65300326965700</v>
      </c>
      <c r="F8117">
        <f>(tester_perfomance_index[[#This Row],[post-handle-timestamp]]-tester_perfomance_index[[#This Row],[pre-handle-timestamp]])/1000000</f>
        <v>0.78480000000000005</v>
      </c>
    </row>
    <row r="8118" spans="1:6" hidden="1" x14ac:dyDescent="0.3">
      <c r="A8118" s="1" t="s">
        <v>5</v>
      </c>
      <c r="B8118" s="1" t="s">
        <v>9</v>
      </c>
      <c r="C8118">
        <v>200</v>
      </c>
      <c r="D8118">
        <v>65300328258200</v>
      </c>
      <c r="E8118">
        <v>65300329300600</v>
      </c>
      <c r="F8118">
        <f>(tester_perfomance_index[[#This Row],[post-handle-timestamp]]-tester_perfomance_index[[#This Row],[pre-handle-timestamp]])/1000000</f>
        <v>1.0424</v>
      </c>
    </row>
    <row r="8119" spans="1:6" hidden="1" x14ac:dyDescent="0.3">
      <c r="A8119" s="1" t="s">
        <v>5</v>
      </c>
      <c r="B8119" s="1" t="s">
        <v>10</v>
      </c>
      <c r="C8119">
        <v>200</v>
      </c>
      <c r="D8119">
        <v>65300330602500</v>
      </c>
      <c r="E8119">
        <v>65300331457000</v>
      </c>
      <c r="F8119">
        <f>(tester_perfomance_index[[#This Row],[post-handle-timestamp]]-tester_perfomance_index[[#This Row],[pre-handle-timestamp]])/1000000</f>
        <v>0.85450000000000004</v>
      </c>
    </row>
    <row r="8120" spans="1:6" hidden="1" x14ac:dyDescent="0.3">
      <c r="A8120" s="1" t="s">
        <v>5</v>
      </c>
      <c r="B8120" s="1" t="s">
        <v>17</v>
      </c>
      <c r="C8120">
        <v>200</v>
      </c>
      <c r="D8120">
        <v>65300332596900</v>
      </c>
      <c r="E8120">
        <v>65300333333000</v>
      </c>
      <c r="F8120">
        <f>(tester_perfomance_index[[#This Row],[post-handle-timestamp]]-tester_perfomance_index[[#This Row],[pre-handle-timestamp]])/1000000</f>
        <v>0.73609999999999998</v>
      </c>
    </row>
    <row r="8121" spans="1:6" hidden="1" x14ac:dyDescent="0.3">
      <c r="A8121" s="1" t="s">
        <v>5</v>
      </c>
      <c r="B8121" s="1" t="s">
        <v>18</v>
      </c>
      <c r="C8121">
        <v>200</v>
      </c>
      <c r="D8121">
        <v>65300334866200</v>
      </c>
      <c r="E8121">
        <v>65300335641300</v>
      </c>
      <c r="F8121">
        <f>(tester_perfomance_index[[#This Row],[post-handle-timestamp]]-tester_perfomance_index[[#This Row],[pre-handle-timestamp]])/1000000</f>
        <v>0.77510000000000001</v>
      </c>
    </row>
    <row r="8122" spans="1:6" hidden="1" x14ac:dyDescent="0.3">
      <c r="A8122" s="1" t="s">
        <v>5</v>
      </c>
      <c r="B8122" s="1" t="s">
        <v>19</v>
      </c>
      <c r="C8122">
        <v>200</v>
      </c>
      <c r="D8122">
        <v>65300336676000</v>
      </c>
      <c r="E8122">
        <v>65300337316000</v>
      </c>
      <c r="F8122">
        <f>(tester_perfomance_index[[#This Row],[post-handle-timestamp]]-tester_perfomance_index[[#This Row],[pre-handle-timestamp]])/1000000</f>
        <v>0.64</v>
      </c>
    </row>
    <row r="8123" spans="1:6" hidden="1" x14ac:dyDescent="0.3">
      <c r="A8123" s="1" t="s">
        <v>5</v>
      </c>
      <c r="B8123" s="1" t="s">
        <v>20</v>
      </c>
      <c r="C8123">
        <v>200</v>
      </c>
      <c r="D8123">
        <v>65300338350400</v>
      </c>
      <c r="E8123">
        <v>65300339206800</v>
      </c>
      <c r="F8123">
        <f>(tester_perfomance_index[[#This Row],[post-handle-timestamp]]-tester_perfomance_index[[#This Row],[pre-handle-timestamp]])/1000000</f>
        <v>0.85640000000000005</v>
      </c>
    </row>
    <row r="8124" spans="1:6" hidden="1" x14ac:dyDescent="0.3">
      <c r="A8124" s="1" t="s">
        <v>5</v>
      </c>
      <c r="B8124" s="1" t="s">
        <v>21</v>
      </c>
      <c r="C8124">
        <v>200</v>
      </c>
      <c r="D8124">
        <v>65300340787900</v>
      </c>
      <c r="E8124">
        <v>65300341509100</v>
      </c>
      <c r="F8124">
        <f>(tester_perfomance_index[[#This Row],[post-handle-timestamp]]-tester_perfomance_index[[#This Row],[pre-handle-timestamp]])/1000000</f>
        <v>0.72119999999999995</v>
      </c>
    </row>
    <row r="8125" spans="1:6" x14ac:dyDescent="0.3">
      <c r="A8125" s="1" t="s">
        <v>5</v>
      </c>
      <c r="B8125" s="1" t="s">
        <v>38</v>
      </c>
      <c r="C8125">
        <v>200</v>
      </c>
      <c r="D8125">
        <v>65300342701900</v>
      </c>
      <c r="E8125">
        <v>65300368460300</v>
      </c>
      <c r="F8125">
        <f>(tester_perfomance_index[[#This Row],[post-handle-timestamp]]-tester_perfomance_index[[#This Row],[pre-handle-timestamp]])/1000000</f>
        <v>25.758400000000002</v>
      </c>
    </row>
    <row r="8126" spans="1:6" hidden="1" x14ac:dyDescent="0.3">
      <c r="A8126" s="1" t="s">
        <v>5</v>
      </c>
      <c r="B8126" s="1" t="s">
        <v>8</v>
      </c>
      <c r="C8126">
        <v>200</v>
      </c>
      <c r="D8126">
        <v>65300581959100</v>
      </c>
      <c r="E8126">
        <v>65300582834500</v>
      </c>
      <c r="F8126">
        <f>(tester_perfomance_index[[#This Row],[post-handle-timestamp]]-tester_perfomance_index[[#This Row],[pre-handle-timestamp]])/1000000</f>
        <v>0.87539999999999996</v>
      </c>
    </row>
    <row r="8127" spans="1:6" hidden="1" x14ac:dyDescent="0.3">
      <c r="A8127" s="1" t="s">
        <v>5</v>
      </c>
      <c r="B8127" s="1" t="s">
        <v>11</v>
      </c>
      <c r="C8127">
        <v>200</v>
      </c>
      <c r="D8127">
        <v>65300583881100</v>
      </c>
      <c r="E8127">
        <v>65300584728900</v>
      </c>
      <c r="F8127">
        <f>(tester_perfomance_index[[#This Row],[post-handle-timestamp]]-tester_perfomance_index[[#This Row],[pre-handle-timestamp]])/1000000</f>
        <v>0.8478</v>
      </c>
    </row>
    <row r="8128" spans="1:6" hidden="1" x14ac:dyDescent="0.3">
      <c r="A8128" s="1" t="s">
        <v>5</v>
      </c>
      <c r="B8128" s="1" t="s">
        <v>12</v>
      </c>
      <c r="C8128">
        <v>200</v>
      </c>
      <c r="D8128">
        <v>65300585843500</v>
      </c>
      <c r="E8128">
        <v>65300586507900</v>
      </c>
      <c r="F8128">
        <f>(tester_perfomance_index[[#This Row],[post-handle-timestamp]]-tester_perfomance_index[[#This Row],[pre-handle-timestamp]])/1000000</f>
        <v>0.66439999999999999</v>
      </c>
    </row>
    <row r="8129" spans="1:6" hidden="1" x14ac:dyDescent="0.3">
      <c r="A8129" s="1" t="s">
        <v>5</v>
      </c>
      <c r="B8129" s="1" t="s">
        <v>13</v>
      </c>
      <c r="C8129">
        <v>200</v>
      </c>
      <c r="D8129">
        <v>65300587342300</v>
      </c>
      <c r="E8129">
        <v>65300588158200</v>
      </c>
      <c r="F8129">
        <f>(tester_perfomance_index[[#This Row],[post-handle-timestamp]]-tester_perfomance_index[[#This Row],[pre-handle-timestamp]])/1000000</f>
        <v>0.81589999999999996</v>
      </c>
    </row>
    <row r="8130" spans="1:6" hidden="1" x14ac:dyDescent="0.3">
      <c r="A8130" s="1" t="s">
        <v>5</v>
      </c>
      <c r="B8130" s="1" t="s">
        <v>14</v>
      </c>
      <c r="C8130">
        <v>200</v>
      </c>
      <c r="D8130">
        <v>65300589196700</v>
      </c>
      <c r="E8130">
        <v>65300589836200</v>
      </c>
      <c r="F8130">
        <f>(tester_perfomance_index[[#This Row],[post-handle-timestamp]]-tester_perfomance_index[[#This Row],[pre-handle-timestamp]])/1000000</f>
        <v>0.63949999999999996</v>
      </c>
    </row>
    <row r="8131" spans="1:6" hidden="1" x14ac:dyDescent="0.3">
      <c r="A8131" s="1" t="s">
        <v>5</v>
      </c>
      <c r="B8131" s="1" t="s">
        <v>15</v>
      </c>
      <c r="C8131">
        <v>200</v>
      </c>
      <c r="D8131">
        <v>65300590675500</v>
      </c>
      <c r="E8131">
        <v>65300591491800</v>
      </c>
      <c r="F8131">
        <f>(tester_perfomance_index[[#This Row],[post-handle-timestamp]]-tester_perfomance_index[[#This Row],[pre-handle-timestamp]])/1000000</f>
        <v>0.81630000000000003</v>
      </c>
    </row>
    <row r="8132" spans="1:6" hidden="1" x14ac:dyDescent="0.3">
      <c r="A8132" s="1" t="s">
        <v>5</v>
      </c>
      <c r="B8132" s="1" t="s">
        <v>9</v>
      </c>
      <c r="C8132">
        <v>200</v>
      </c>
      <c r="D8132">
        <v>65300592450600</v>
      </c>
      <c r="E8132">
        <v>65300593368600</v>
      </c>
      <c r="F8132">
        <f>(tester_perfomance_index[[#This Row],[post-handle-timestamp]]-tester_perfomance_index[[#This Row],[pre-handle-timestamp]])/1000000</f>
        <v>0.91800000000000004</v>
      </c>
    </row>
    <row r="8133" spans="1:6" hidden="1" x14ac:dyDescent="0.3">
      <c r="A8133" s="1" t="s">
        <v>5</v>
      </c>
      <c r="B8133" s="1" t="s">
        <v>10</v>
      </c>
      <c r="C8133">
        <v>200</v>
      </c>
      <c r="D8133">
        <v>65300594949000</v>
      </c>
      <c r="E8133">
        <v>65300595773800</v>
      </c>
      <c r="F8133">
        <f>(tester_perfomance_index[[#This Row],[post-handle-timestamp]]-tester_perfomance_index[[#This Row],[pre-handle-timestamp]])/1000000</f>
        <v>0.82479999999999998</v>
      </c>
    </row>
    <row r="8134" spans="1:6" hidden="1" x14ac:dyDescent="0.3">
      <c r="A8134" s="1" t="s">
        <v>5</v>
      </c>
      <c r="B8134" s="1" t="s">
        <v>16</v>
      </c>
      <c r="C8134">
        <v>200</v>
      </c>
      <c r="D8134">
        <v>65300596831900</v>
      </c>
      <c r="E8134">
        <v>65300597699800</v>
      </c>
      <c r="F8134">
        <f>(tester_perfomance_index[[#This Row],[post-handle-timestamp]]-tester_perfomance_index[[#This Row],[pre-handle-timestamp]])/1000000</f>
        <v>0.8679</v>
      </c>
    </row>
    <row r="8135" spans="1:6" hidden="1" x14ac:dyDescent="0.3">
      <c r="A8135" s="1" t="s">
        <v>5</v>
      </c>
      <c r="B8135" s="1" t="s">
        <v>17</v>
      </c>
      <c r="C8135">
        <v>200</v>
      </c>
      <c r="D8135">
        <v>65300599446900</v>
      </c>
      <c r="E8135">
        <v>65300600271600</v>
      </c>
      <c r="F8135">
        <f>(tester_perfomance_index[[#This Row],[post-handle-timestamp]]-tester_perfomance_index[[#This Row],[pre-handle-timestamp]])/1000000</f>
        <v>0.82469999999999999</v>
      </c>
    </row>
    <row r="8136" spans="1:6" hidden="1" x14ac:dyDescent="0.3">
      <c r="A8136" s="1" t="s">
        <v>5</v>
      </c>
      <c r="B8136" s="1" t="s">
        <v>18</v>
      </c>
      <c r="C8136">
        <v>200</v>
      </c>
      <c r="D8136">
        <v>65300601777000</v>
      </c>
      <c r="E8136">
        <v>65300602640000</v>
      </c>
      <c r="F8136">
        <f>(tester_perfomance_index[[#This Row],[post-handle-timestamp]]-tester_perfomance_index[[#This Row],[pre-handle-timestamp]])/1000000</f>
        <v>0.86299999999999999</v>
      </c>
    </row>
    <row r="8137" spans="1:6" hidden="1" x14ac:dyDescent="0.3">
      <c r="A8137" s="1" t="s">
        <v>5</v>
      </c>
      <c r="B8137" s="1" t="s">
        <v>19</v>
      </c>
      <c r="C8137">
        <v>200</v>
      </c>
      <c r="D8137">
        <v>65300603711500</v>
      </c>
      <c r="E8137">
        <v>65300604468600</v>
      </c>
      <c r="F8137">
        <f>(tester_perfomance_index[[#This Row],[post-handle-timestamp]]-tester_perfomance_index[[#This Row],[pre-handle-timestamp]])/1000000</f>
        <v>0.7571</v>
      </c>
    </row>
    <row r="8138" spans="1:6" hidden="1" x14ac:dyDescent="0.3">
      <c r="A8138" s="1" t="s">
        <v>5</v>
      </c>
      <c r="B8138" s="1" t="s">
        <v>20</v>
      </c>
      <c r="C8138">
        <v>200</v>
      </c>
      <c r="D8138">
        <v>65300605516500</v>
      </c>
      <c r="E8138">
        <v>65300606254200</v>
      </c>
      <c r="F8138">
        <f>(tester_perfomance_index[[#This Row],[post-handle-timestamp]]-tester_perfomance_index[[#This Row],[pre-handle-timestamp]])/1000000</f>
        <v>0.73770000000000002</v>
      </c>
    </row>
    <row r="8139" spans="1:6" hidden="1" x14ac:dyDescent="0.3">
      <c r="A8139" s="1" t="s">
        <v>5</v>
      </c>
      <c r="B8139" s="1" t="s">
        <v>21</v>
      </c>
      <c r="C8139">
        <v>200</v>
      </c>
      <c r="D8139">
        <v>65300607762200</v>
      </c>
      <c r="E8139">
        <v>65300608494700</v>
      </c>
      <c r="F8139">
        <f>(tester_perfomance_index[[#This Row],[post-handle-timestamp]]-tester_perfomance_index[[#This Row],[pre-handle-timestamp]])/1000000</f>
        <v>0.73250000000000004</v>
      </c>
    </row>
    <row r="8140" spans="1:6" hidden="1" x14ac:dyDescent="0.3">
      <c r="A8140" s="1" t="s">
        <v>5</v>
      </c>
      <c r="B8140" s="1" t="s">
        <v>28</v>
      </c>
      <c r="C8140">
        <v>200</v>
      </c>
      <c r="D8140">
        <v>65300609875200</v>
      </c>
      <c r="E8140">
        <v>65300610678200</v>
      </c>
      <c r="F8140">
        <f>(tester_perfomance_index[[#This Row],[post-handle-timestamp]]-tester_perfomance_index[[#This Row],[pre-handle-timestamp]])/1000000</f>
        <v>0.80300000000000005</v>
      </c>
    </row>
    <row r="8141" spans="1:6" x14ac:dyDescent="0.3">
      <c r="A8141" s="1" t="s">
        <v>5</v>
      </c>
      <c r="B8141" s="1" t="s">
        <v>31</v>
      </c>
      <c r="C8141">
        <v>200</v>
      </c>
      <c r="D8141">
        <v>65300611896200</v>
      </c>
      <c r="E8141">
        <v>65300618516200</v>
      </c>
      <c r="F8141">
        <f>(tester_perfomance_index[[#This Row],[post-handle-timestamp]]-tester_perfomance_index[[#This Row],[pre-handle-timestamp]])/1000000</f>
        <v>6.62</v>
      </c>
    </row>
    <row r="8142" spans="1:6" hidden="1" x14ac:dyDescent="0.3">
      <c r="A8142" s="1" t="s">
        <v>5</v>
      </c>
      <c r="B8142" s="1" t="s">
        <v>8</v>
      </c>
      <c r="C8142">
        <v>200</v>
      </c>
      <c r="D8142">
        <v>65300761652600</v>
      </c>
      <c r="E8142">
        <v>65300762825400</v>
      </c>
      <c r="F8142">
        <f>(tester_perfomance_index[[#This Row],[post-handle-timestamp]]-tester_perfomance_index[[#This Row],[pre-handle-timestamp]])/1000000</f>
        <v>1.1728000000000001</v>
      </c>
    </row>
    <row r="8143" spans="1:6" hidden="1" x14ac:dyDescent="0.3">
      <c r="A8143" s="1" t="s">
        <v>5</v>
      </c>
      <c r="B8143" s="1" t="s">
        <v>11</v>
      </c>
      <c r="C8143">
        <v>200</v>
      </c>
      <c r="D8143">
        <v>65300765143800</v>
      </c>
      <c r="E8143">
        <v>65300765953300</v>
      </c>
      <c r="F8143">
        <f>(tester_perfomance_index[[#This Row],[post-handle-timestamp]]-tester_perfomance_index[[#This Row],[pre-handle-timestamp]])/1000000</f>
        <v>0.8095</v>
      </c>
    </row>
    <row r="8144" spans="1:6" hidden="1" x14ac:dyDescent="0.3">
      <c r="A8144" s="1" t="s">
        <v>5</v>
      </c>
      <c r="B8144" s="1" t="s">
        <v>12</v>
      </c>
      <c r="C8144">
        <v>200</v>
      </c>
      <c r="D8144">
        <v>65300767117900</v>
      </c>
      <c r="E8144">
        <v>65300768064300</v>
      </c>
      <c r="F8144">
        <f>(tester_perfomance_index[[#This Row],[post-handle-timestamp]]-tester_perfomance_index[[#This Row],[pre-handle-timestamp]])/1000000</f>
        <v>0.94640000000000002</v>
      </c>
    </row>
    <row r="8145" spans="1:6" hidden="1" x14ac:dyDescent="0.3">
      <c r="A8145" s="1" t="s">
        <v>5</v>
      </c>
      <c r="B8145" s="1" t="s">
        <v>13</v>
      </c>
      <c r="C8145">
        <v>200</v>
      </c>
      <c r="D8145">
        <v>65300769187500</v>
      </c>
      <c r="E8145">
        <v>65300769992300</v>
      </c>
      <c r="F8145">
        <f>(tester_perfomance_index[[#This Row],[post-handle-timestamp]]-tester_perfomance_index[[#This Row],[pre-handle-timestamp]])/1000000</f>
        <v>0.80479999999999996</v>
      </c>
    </row>
    <row r="8146" spans="1:6" hidden="1" x14ac:dyDescent="0.3">
      <c r="A8146" s="1" t="s">
        <v>5</v>
      </c>
      <c r="B8146" s="1" t="s">
        <v>14</v>
      </c>
      <c r="C8146">
        <v>200</v>
      </c>
      <c r="D8146">
        <v>65300771038500</v>
      </c>
      <c r="E8146">
        <v>65300771832100</v>
      </c>
      <c r="F8146">
        <f>(tester_perfomance_index[[#This Row],[post-handle-timestamp]]-tester_perfomance_index[[#This Row],[pre-handle-timestamp]])/1000000</f>
        <v>0.79359999999999997</v>
      </c>
    </row>
    <row r="8147" spans="1:6" hidden="1" x14ac:dyDescent="0.3">
      <c r="A8147" s="1" t="s">
        <v>5</v>
      </c>
      <c r="B8147" s="1" t="s">
        <v>15</v>
      </c>
      <c r="C8147">
        <v>200</v>
      </c>
      <c r="D8147">
        <v>65300772706900</v>
      </c>
      <c r="E8147">
        <v>65300773426800</v>
      </c>
      <c r="F8147">
        <f>(tester_perfomance_index[[#This Row],[post-handle-timestamp]]-tester_perfomance_index[[#This Row],[pre-handle-timestamp]])/1000000</f>
        <v>0.71989999999999998</v>
      </c>
    </row>
    <row r="8148" spans="1:6" hidden="1" x14ac:dyDescent="0.3">
      <c r="A8148" s="1" t="s">
        <v>5</v>
      </c>
      <c r="B8148" s="1" t="s">
        <v>9</v>
      </c>
      <c r="C8148">
        <v>200</v>
      </c>
      <c r="D8148">
        <v>65300774336900</v>
      </c>
      <c r="E8148">
        <v>65300775128200</v>
      </c>
      <c r="F8148">
        <f>(tester_perfomance_index[[#This Row],[post-handle-timestamp]]-tester_perfomance_index[[#This Row],[pre-handle-timestamp]])/1000000</f>
        <v>0.7913</v>
      </c>
    </row>
    <row r="8149" spans="1:6" hidden="1" x14ac:dyDescent="0.3">
      <c r="A8149" s="1" t="s">
        <v>5</v>
      </c>
      <c r="B8149" s="1" t="s">
        <v>10</v>
      </c>
      <c r="C8149">
        <v>200</v>
      </c>
      <c r="D8149">
        <v>65300776512200</v>
      </c>
      <c r="E8149">
        <v>65300777388100</v>
      </c>
      <c r="F8149">
        <f>(tester_perfomance_index[[#This Row],[post-handle-timestamp]]-tester_perfomance_index[[#This Row],[pre-handle-timestamp]])/1000000</f>
        <v>0.87590000000000001</v>
      </c>
    </row>
    <row r="8150" spans="1:6" hidden="1" x14ac:dyDescent="0.3">
      <c r="A8150" s="1" t="s">
        <v>5</v>
      </c>
      <c r="B8150" s="1" t="s">
        <v>16</v>
      </c>
      <c r="C8150">
        <v>200</v>
      </c>
      <c r="D8150">
        <v>65300778466800</v>
      </c>
      <c r="E8150">
        <v>65300779142200</v>
      </c>
      <c r="F8150">
        <f>(tester_perfomance_index[[#This Row],[post-handle-timestamp]]-tester_perfomance_index[[#This Row],[pre-handle-timestamp]])/1000000</f>
        <v>0.6754</v>
      </c>
    </row>
    <row r="8151" spans="1:6" hidden="1" x14ac:dyDescent="0.3">
      <c r="A8151" s="1" t="s">
        <v>5</v>
      </c>
      <c r="B8151" s="1" t="s">
        <v>17</v>
      </c>
      <c r="C8151">
        <v>200</v>
      </c>
      <c r="D8151">
        <v>65300780211600</v>
      </c>
      <c r="E8151">
        <v>65300780989100</v>
      </c>
      <c r="F8151">
        <f>(tester_perfomance_index[[#This Row],[post-handle-timestamp]]-tester_perfomance_index[[#This Row],[pre-handle-timestamp]])/1000000</f>
        <v>0.77749999999999997</v>
      </c>
    </row>
    <row r="8152" spans="1:6" hidden="1" x14ac:dyDescent="0.3">
      <c r="A8152" s="1" t="s">
        <v>5</v>
      </c>
      <c r="B8152" s="1" t="s">
        <v>18</v>
      </c>
      <c r="C8152">
        <v>200</v>
      </c>
      <c r="D8152">
        <v>65300782156900</v>
      </c>
      <c r="E8152">
        <v>65300782849400</v>
      </c>
      <c r="F8152">
        <f>(tester_perfomance_index[[#This Row],[post-handle-timestamp]]-tester_perfomance_index[[#This Row],[pre-handle-timestamp]])/1000000</f>
        <v>0.6925</v>
      </c>
    </row>
    <row r="8153" spans="1:6" hidden="1" x14ac:dyDescent="0.3">
      <c r="A8153" s="1" t="s">
        <v>5</v>
      </c>
      <c r="B8153" s="1" t="s">
        <v>19</v>
      </c>
      <c r="C8153">
        <v>200</v>
      </c>
      <c r="D8153">
        <v>65300783860600</v>
      </c>
      <c r="E8153">
        <v>65300784575800</v>
      </c>
      <c r="F8153">
        <f>(tester_perfomance_index[[#This Row],[post-handle-timestamp]]-tester_perfomance_index[[#This Row],[pre-handle-timestamp]])/1000000</f>
        <v>0.71519999999999995</v>
      </c>
    </row>
    <row r="8154" spans="1:6" hidden="1" x14ac:dyDescent="0.3">
      <c r="A8154" s="1" t="s">
        <v>5</v>
      </c>
      <c r="B8154" s="1" t="s">
        <v>20</v>
      </c>
      <c r="C8154">
        <v>200</v>
      </c>
      <c r="D8154">
        <v>65300785510300</v>
      </c>
      <c r="E8154">
        <v>65300786212500</v>
      </c>
      <c r="F8154">
        <f>(tester_perfomance_index[[#This Row],[post-handle-timestamp]]-tester_perfomance_index[[#This Row],[pre-handle-timestamp]])/1000000</f>
        <v>0.70220000000000005</v>
      </c>
    </row>
    <row r="8155" spans="1:6" hidden="1" x14ac:dyDescent="0.3">
      <c r="A8155" s="1" t="s">
        <v>5</v>
      </c>
      <c r="B8155" s="1" t="s">
        <v>21</v>
      </c>
      <c r="C8155">
        <v>200</v>
      </c>
      <c r="D8155">
        <v>65300787594700</v>
      </c>
      <c r="E8155">
        <v>65300788209100</v>
      </c>
      <c r="F8155">
        <f>(tester_perfomance_index[[#This Row],[post-handle-timestamp]]-tester_perfomance_index[[#This Row],[pre-handle-timestamp]])/1000000</f>
        <v>0.61439999999999995</v>
      </c>
    </row>
    <row r="8156" spans="1:6" x14ac:dyDescent="0.3">
      <c r="A8156" s="1" t="s">
        <v>5</v>
      </c>
      <c r="B8156" s="1" t="s">
        <v>38</v>
      </c>
      <c r="C8156">
        <v>500</v>
      </c>
      <c r="D8156">
        <v>65300789365000</v>
      </c>
      <c r="E8156">
        <v>65300803556500</v>
      </c>
      <c r="F8156">
        <f>(tester_perfomance_index[[#This Row],[post-handle-timestamp]]-tester_perfomance_index[[#This Row],[pre-handle-timestamp]])/1000000</f>
        <v>14.1915</v>
      </c>
    </row>
    <row r="8157" spans="1:6" hidden="1" x14ac:dyDescent="0.3">
      <c r="A8157" s="1" t="s">
        <v>5</v>
      </c>
      <c r="B8157" s="1" t="s">
        <v>8</v>
      </c>
      <c r="C8157">
        <v>200</v>
      </c>
      <c r="D8157">
        <v>65300845739000</v>
      </c>
      <c r="E8157">
        <v>65300846565600</v>
      </c>
      <c r="F8157">
        <f>(tester_perfomance_index[[#This Row],[post-handle-timestamp]]-tester_perfomance_index[[#This Row],[pre-handle-timestamp]])/1000000</f>
        <v>0.8266</v>
      </c>
    </row>
    <row r="8158" spans="1:6" hidden="1" x14ac:dyDescent="0.3">
      <c r="A8158" s="1" t="s">
        <v>5</v>
      </c>
      <c r="B8158" s="1" t="s">
        <v>11</v>
      </c>
      <c r="C8158">
        <v>200</v>
      </c>
      <c r="D8158">
        <v>65300847595500</v>
      </c>
      <c r="E8158">
        <v>65300848314000</v>
      </c>
      <c r="F8158">
        <f>(tester_perfomance_index[[#This Row],[post-handle-timestamp]]-tester_perfomance_index[[#This Row],[pre-handle-timestamp]])/1000000</f>
        <v>0.71850000000000003</v>
      </c>
    </row>
    <row r="8159" spans="1:6" hidden="1" x14ac:dyDescent="0.3">
      <c r="A8159" s="1" t="s">
        <v>5</v>
      </c>
      <c r="B8159" s="1" t="s">
        <v>12</v>
      </c>
      <c r="C8159">
        <v>200</v>
      </c>
      <c r="D8159">
        <v>65300849332000</v>
      </c>
      <c r="E8159">
        <v>65300850100300</v>
      </c>
      <c r="F8159">
        <f>(tester_perfomance_index[[#This Row],[post-handle-timestamp]]-tester_perfomance_index[[#This Row],[pre-handle-timestamp]])/1000000</f>
        <v>0.76829999999999998</v>
      </c>
    </row>
    <row r="8160" spans="1:6" hidden="1" x14ac:dyDescent="0.3">
      <c r="A8160" s="1" t="s">
        <v>5</v>
      </c>
      <c r="B8160" s="1" t="s">
        <v>13</v>
      </c>
      <c r="C8160">
        <v>200</v>
      </c>
      <c r="D8160">
        <v>65300850890400</v>
      </c>
      <c r="E8160">
        <v>65300851644400</v>
      </c>
      <c r="F8160">
        <f>(tester_perfomance_index[[#This Row],[post-handle-timestamp]]-tester_perfomance_index[[#This Row],[pre-handle-timestamp]])/1000000</f>
        <v>0.754</v>
      </c>
    </row>
    <row r="8161" spans="1:6" hidden="1" x14ac:dyDescent="0.3">
      <c r="A8161" s="1" t="s">
        <v>5</v>
      </c>
      <c r="B8161" s="1" t="s">
        <v>14</v>
      </c>
      <c r="C8161">
        <v>200</v>
      </c>
      <c r="D8161">
        <v>65300852580500</v>
      </c>
      <c r="E8161">
        <v>65300853241200</v>
      </c>
      <c r="F8161">
        <f>(tester_perfomance_index[[#This Row],[post-handle-timestamp]]-tester_perfomance_index[[#This Row],[pre-handle-timestamp]])/1000000</f>
        <v>0.66069999999999995</v>
      </c>
    </row>
    <row r="8162" spans="1:6" hidden="1" x14ac:dyDescent="0.3">
      <c r="A8162" s="1" t="s">
        <v>5</v>
      </c>
      <c r="B8162" s="1" t="s">
        <v>15</v>
      </c>
      <c r="C8162">
        <v>200</v>
      </c>
      <c r="D8162">
        <v>65300854024800</v>
      </c>
      <c r="E8162">
        <v>65300854674100</v>
      </c>
      <c r="F8162">
        <f>(tester_perfomance_index[[#This Row],[post-handle-timestamp]]-tester_perfomance_index[[#This Row],[pre-handle-timestamp]])/1000000</f>
        <v>0.64929999999999999</v>
      </c>
    </row>
    <row r="8163" spans="1:6" hidden="1" x14ac:dyDescent="0.3">
      <c r="A8163" s="1" t="s">
        <v>5</v>
      </c>
      <c r="B8163" s="1" t="s">
        <v>9</v>
      </c>
      <c r="C8163">
        <v>200</v>
      </c>
      <c r="D8163">
        <v>65300855431500</v>
      </c>
      <c r="E8163">
        <v>65300856119900</v>
      </c>
      <c r="F8163">
        <f>(tester_perfomance_index[[#This Row],[post-handle-timestamp]]-tester_perfomance_index[[#This Row],[pre-handle-timestamp]])/1000000</f>
        <v>0.68840000000000001</v>
      </c>
    </row>
    <row r="8164" spans="1:6" hidden="1" x14ac:dyDescent="0.3">
      <c r="A8164" s="1" t="s">
        <v>5</v>
      </c>
      <c r="B8164" s="1" t="s">
        <v>10</v>
      </c>
      <c r="C8164">
        <v>200</v>
      </c>
      <c r="D8164">
        <v>65300857245400</v>
      </c>
      <c r="E8164">
        <v>65300858024900</v>
      </c>
      <c r="F8164">
        <f>(tester_perfomance_index[[#This Row],[post-handle-timestamp]]-tester_perfomance_index[[#This Row],[pre-handle-timestamp]])/1000000</f>
        <v>0.77949999999999997</v>
      </c>
    </row>
    <row r="8165" spans="1:6" hidden="1" x14ac:dyDescent="0.3">
      <c r="A8165" s="1" t="s">
        <v>5</v>
      </c>
      <c r="B8165" s="1" t="s">
        <v>16</v>
      </c>
      <c r="C8165">
        <v>200</v>
      </c>
      <c r="D8165">
        <v>65300858835600</v>
      </c>
      <c r="E8165">
        <v>65300859489800</v>
      </c>
      <c r="F8165">
        <f>(tester_perfomance_index[[#This Row],[post-handle-timestamp]]-tester_perfomance_index[[#This Row],[pre-handle-timestamp]])/1000000</f>
        <v>0.6542</v>
      </c>
    </row>
    <row r="8166" spans="1:6" hidden="1" x14ac:dyDescent="0.3">
      <c r="A8166" s="1" t="s">
        <v>5</v>
      </c>
      <c r="B8166" s="1" t="s">
        <v>17</v>
      </c>
      <c r="C8166">
        <v>200</v>
      </c>
      <c r="D8166">
        <v>65300860614000</v>
      </c>
      <c r="E8166">
        <v>65300861386800</v>
      </c>
      <c r="F8166">
        <f>(tester_perfomance_index[[#This Row],[post-handle-timestamp]]-tester_perfomance_index[[#This Row],[pre-handle-timestamp]])/1000000</f>
        <v>0.77280000000000004</v>
      </c>
    </row>
    <row r="8167" spans="1:6" hidden="1" x14ac:dyDescent="0.3">
      <c r="A8167" s="1" t="s">
        <v>5</v>
      </c>
      <c r="B8167" s="1" t="s">
        <v>18</v>
      </c>
      <c r="C8167">
        <v>200</v>
      </c>
      <c r="D8167">
        <v>65300862790200</v>
      </c>
      <c r="E8167">
        <v>65300863492200</v>
      </c>
      <c r="F8167">
        <f>(tester_perfomance_index[[#This Row],[post-handle-timestamp]]-tester_perfomance_index[[#This Row],[pre-handle-timestamp]])/1000000</f>
        <v>0.70199999999999996</v>
      </c>
    </row>
    <row r="8168" spans="1:6" hidden="1" x14ac:dyDescent="0.3">
      <c r="A8168" s="1" t="s">
        <v>5</v>
      </c>
      <c r="B8168" s="1" t="s">
        <v>19</v>
      </c>
      <c r="C8168">
        <v>200</v>
      </c>
      <c r="D8168">
        <v>65300864779500</v>
      </c>
      <c r="E8168">
        <v>65300865470300</v>
      </c>
      <c r="F8168">
        <f>(tester_perfomance_index[[#This Row],[post-handle-timestamp]]-tester_perfomance_index[[#This Row],[pre-handle-timestamp]])/1000000</f>
        <v>0.69079999999999997</v>
      </c>
    </row>
    <row r="8169" spans="1:6" hidden="1" x14ac:dyDescent="0.3">
      <c r="A8169" s="1" t="s">
        <v>5</v>
      </c>
      <c r="B8169" s="1" t="s">
        <v>20</v>
      </c>
      <c r="C8169">
        <v>200</v>
      </c>
      <c r="D8169">
        <v>65300866442000</v>
      </c>
      <c r="E8169">
        <v>65300867088100</v>
      </c>
      <c r="F8169">
        <f>(tester_perfomance_index[[#This Row],[post-handle-timestamp]]-tester_perfomance_index[[#This Row],[pre-handle-timestamp]])/1000000</f>
        <v>0.64610000000000001</v>
      </c>
    </row>
    <row r="8170" spans="1:6" hidden="1" x14ac:dyDescent="0.3">
      <c r="A8170" s="1" t="s">
        <v>5</v>
      </c>
      <c r="B8170" s="1" t="s">
        <v>21</v>
      </c>
      <c r="C8170">
        <v>200</v>
      </c>
      <c r="D8170">
        <v>65300868572100</v>
      </c>
      <c r="E8170">
        <v>65300869357800</v>
      </c>
      <c r="F8170">
        <f>(tester_perfomance_index[[#This Row],[post-handle-timestamp]]-tester_perfomance_index[[#This Row],[pre-handle-timestamp]])/1000000</f>
        <v>0.78569999999999995</v>
      </c>
    </row>
    <row r="8171" spans="1:6" x14ac:dyDescent="0.3">
      <c r="A8171" s="1" t="s">
        <v>5</v>
      </c>
      <c r="B8171" s="1" t="s">
        <v>31</v>
      </c>
      <c r="C8171">
        <v>200</v>
      </c>
      <c r="D8171">
        <v>65300870505300</v>
      </c>
      <c r="E8171">
        <v>65300877780100</v>
      </c>
      <c r="F8171">
        <f>(tester_perfomance_index[[#This Row],[post-handle-timestamp]]-tester_perfomance_index[[#This Row],[pre-handle-timestamp]])/1000000</f>
        <v>7.2747999999999999</v>
      </c>
    </row>
    <row r="8172" spans="1:6" hidden="1" x14ac:dyDescent="0.3">
      <c r="A8172" s="1" t="s">
        <v>5</v>
      </c>
      <c r="B8172" s="1" t="s">
        <v>8</v>
      </c>
      <c r="C8172">
        <v>200</v>
      </c>
      <c r="D8172">
        <v>65300977067100</v>
      </c>
      <c r="E8172">
        <v>65300977872600</v>
      </c>
      <c r="F8172">
        <f>(tester_perfomance_index[[#This Row],[post-handle-timestamp]]-tester_perfomance_index[[#This Row],[pre-handle-timestamp]])/1000000</f>
        <v>0.80549999999999999</v>
      </c>
    </row>
    <row r="8173" spans="1:6" hidden="1" x14ac:dyDescent="0.3">
      <c r="A8173" s="1" t="s">
        <v>5</v>
      </c>
      <c r="B8173" s="1" t="s">
        <v>11</v>
      </c>
      <c r="C8173">
        <v>200</v>
      </c>
      <c r="D8173">
        <v>65300978837600</v>
      </c>
      <c r="E8173">
        <v>65300979592300</v>
      </c>
      <c r="F8173">
        <f>(tester_perfomance_index[[#This Row],[post-handle-timestamp]]-tester_perfomance_index[[#This Row],[pre-handle-timestamp]])/1000000</f>
        <v>0.75470000000000004</v>
      </c>
    </row>
    <row r="8174" spans="1:6" hidden="1" x14ac:dyDescent="0.3">
      <c r="A8174" s="1" t="s">
        <v>5</v>
      </c>
      <c r="B8174" s="1" t="s">
        <v>12</v>
      </c>
      <c r="C8174">
        <v>200</v>
      </c>
      <c r="D8174">
        <v>65300980581400</v>
      </c>
      <c r="E8174">
        <v>65300981320800</v>
      </c>
      <c r="F8174">
        <f>(tester_perfomance_index[[#This Row],[post-handle-timestamp]]-tester_perfomance_index[[#This Row],[pre-handle-timestamp]])/1000000</f>
        <v>0.73939999999999995</v>
      </c>
    </row>
    <row r="8175" spans="1:6" hidden="1" x14ac:dyDescent="0.3">
      <c r="A8175" s="1" t="s">
        <v>5</v>
      </c>
      <c r="B8175" s="1" t="s">
        <v>13</v>
      </c>
      <c r="C8175">
        <v>200</v>
      </c>
      <c r="D8175">
        <v>65300982112600</v>
      </c>
      <c r="E8175">
        <v>65300982857800</v>
      </c>
      <c r="F8175">
        <f>(tester_perfomance_index[[#This Row],[post-handle-timestamp]]-tester_perfomance_index[[#This Row],[pre-handle-timestamp]])/1000000</f>
        <v>0.74519999999999997</v>
      </c>
    </row>
    <row r="8176" spans="1:6" hidden="1" x14ac:dyDescent="0.3">
      <c r="A8176" s="1" t="s">
        <v>5</v>
      </c>
      <c r="B8176" s="1" t="s">
        <v>14</v>
      </c>
      <c r="C8176">
        <v>200</v>
      </c>
      <c r="D8176">
        <v>65300983800600</v>
      </c>
      <c r="E8176">
        <v>65300984564500</v>
      </c>
      <c r="F8176">
        <f>(tester_perfomance_index[[#This Row],[post-handle-timestamp]]-tester_perfomance_index[[#This Row],[pre-handle-timestamp]])/1000000</f>
        <v>0.76390000000000002</v>
      </c>
    </row>
    <row r="8177" spans="1:6" hidden="1" x14ac:dyDescent="0.3">
      <c r="A8177" s="1" t="s">
        <v>5</v>
      </c>
      <c r="B8177" s="1" t="s">
        <v>15</v>
      </c>
      <c r="C8177">
        <v>200</v>
      </c>
      <c r="D8177">
        <v>65300985526300</v>
      </c>
      <c r="E8177">
        <v>65300986308600</v>
      </c>
      <c r="F8177">
        <f>(tester_perfomance_index[[#This Row],[post-handle-timestamp]]-tester_perfomance_index[[#This Row],[pre-handle-timestamp]])/1000000</f>
        <v>0.7823</v>
      </c>
    </row>
    <row r="8178" spans="1:6" hidden="1" x14ac:dyDescent="0.3">
      <c r="A8178" s="1" t="s">
        <v>5</v>
      </c>
      <c r="B8178" s="1" t="s">
        <v>9</v>
      </c>
      <c r="C8178">
        <v>200</v>
      </c>
      <c r="D8178">
        <v>65300988085800</v>
      </c>
      <c r="E8178">
        <v>65300988857900</v>
      </c>
      <c r="F8178">
        <f>(tester_perfomance_index[[#This Row],[post-handle-timestamp]]-tester_perfomance_index[[#This Row],[pre-handle-timestamp]])/1000000</f>
        <v>0.77210000000000001</v>
      </c>
    </row>
    <row r="8179" spans="1:6" hidden="1" x14ac:dyDescent="0.3">
      <c r="A8179" s="1" t="s">
        <v>5</v>
      </c>
      <c r="B8179" s="1" t="s">
        <v>10</v>
      </c>
      <c r="C8179">
        <v>200</v>
      </c>
      <c r="D8179">
        <v>65300990014600</v>
      </c>
      <c r="E8179">
        <v>65300990731400</v>
      </c>
      <c r="F8179">
        <f>(tester_perfomance_index[[#This Row],[post-handle-timestamp]]-tester_perfomance_index[[#This Row],[pre-handle-timestamp]])/1000000</f>
        <v>0.71679999999999999</v>
      </c>
    </row>
    <row r="8180" spans="1:6" hidden="1" x14ac:dyDescent="0.3">
      <c r="A8180" s="1" t="s">
        <v>5</v>
      </c>
      <c r="B8180" s="1" t="s">
        <v>16</v>
      </c>
      <c r="C8180">
        <v>200</v>
      </c>
      <c r="D8180">
        <v>65300991685100</v>
      </c>
      <c r="E8180">
        <v>65300992536800</v>
      </c>
      <c r="F8180">
        <f>(tester_perfomance_index[[#This Row],[post-handle-timestamp]]-tester_perfomance_index[[#This Row],[pre-handle-timestamp]])/1000000</f>
        <v>0.85170000000000001</v>
      </c>
    </row>
    <row r="8181" spans="1:6" hidden="1" x14ac:dyDescent="0.3">
      <c r="A8181" s="1" t="s">
        <v>5</v>
      </c>
      <c r="B8181" s="1" t="s">
        <v>17</v>
      </c>
      <c r="C8181">
        <v>200</v>
      </c>
      <c r="D8181">
        <v>65300994312900</v>
      </c>
      <c r="E8181">
        <v>65300995148000</v>
      </c>
      <c r="F8181">
        <f>(tester_perfomance_index[[#This Row],[post-handle-timestamp]]-tester_perfomance_index[[#This Row],[pre-handle-timestamp]])/1000000</f>
        <v>0.83509999999999995</v>
      </c>
    </row>
    <row r="8182" spans="1:6" hidden="1" x14ac:dyDescent="0.3">
      <c r="A8182" s="1" t="s">
        <v>5</v>
      </c>
      <c r="B8182" s="1" t="s">
        <v>18</v>
      </c>
      <c r="C8182">
        <v>200</v>
      </c>
      <c r="D8182">
        <v>65300996689100</v>
      </c>
      <c r="E8182">
        <v>65300997456600</v>
      </c>
      <c r="F8182">
        <f>(tester_perfomance_index[[#This Row],[post-handle-timestamp]]-tester_perfomance_index[[#This Row],[pre-handle-timestamp]])/1000000</f>
        <v>0.76749999999999996</v>
      </c>
    </row>
    <row r="8183" spans="1:6" hidden="1" x14ac:dyDescent="0.3">
      <c r="A8183" s="1" t="s">
        <v>5</v>
      </c>
      <c r="B8183" s="1" t="s">
        <v>19</v>
      </c>
      <c r="C8183">
        <v>200</v>
      </c>
      <c r="D8183">
        <v>65300998401700</v>
      </c>
      <c r="E8183">
        <v>65300999225700</v>
      </c>
      <c r="F8183">
        <f>(tester_perfomance_index[[#This Row],[post-handle-timestamp]]-tester_perfomance_index[[#This Row],[pre-handle-timestamp]])/1000000</f>
        <v>0.82399999999999995</v>
      </c>
    </row>
    <row r="8184" spans="1:6" hidden="1" x14ac:dyDescent="0.3">
      <c r="A8184" s="1" t="s">
        <v>5</v>
      </c>
      <c r="B8184" s="1" t="s">
        <v>20</v>
      </c>
      <c r="C8184">
        <v>200</v>
      </c>
      <c r="D8184">
        <v>65301000340500</v>
      </c>
      <c r="E8184">
        <v>65301001134700</v>
      </c>
      <c r="F8184">
        <f>(tester_perfomance_index[[#This Row],[post-handle-timestamp]]-tester_perfomance_index[[#This Row],[pre-handle-timestamp]])/1000000</f>
        <v>0.79420000000000002</v>
      </c>
    </row>
    <row r="8185" spans="1:6" hidden="1" x14ac:dyDescent="0.3">
      <c r="A8185" s="1" t="s">
        <v>5</v>
      </c>
      <c r="B8185" s="1" t="s">
        <v>21</v>
      </c>
      <c r="C8185">
        <v>200</v>
      </c>
      <c r="D8185">
        <v>65301002609000</v>
      </c>
      <c r="E8185">
        <v>65301003239700</v>
      </c>
      <c r="F8185">
        <f>(tester_perfomance_index[[#This Row],[post-handle-timestamp]]-tester_perfomance_index[[#This Row],[pre-handle-timestamp]])/1000000</f>
        <v>0.63070000000000004</v>
      </c>
    </row>
    <row r="8186" spans="1:6" x14ac:dyDescent="0.3">
      <c r="A8186" s="1" t="s">
        <v>5</v>
      </c>
      <c r="B8186" s="1" t="s">
        <v>38</v>
      </c>
      <c r="C8186">
        <v>200</v>
      </c>
      <c r="D8186">
        <v>65301004273300</v>
      </c>
      <c r="E8186">
        <v>65301026082200</v>
      </c>
      <c r="F8186">
        <f>(tester_perfomance_index[[#This Row],[post-handle-timestamp]]-tester_perfomance_index[[#This Row],[pre-handle-timestamp]])/1000000</f>
        <v>21.808900000000001</v>
      </c>
    </row>
    <row r="8187" spans="1:6" hidden="1" x14ac:dyDescent="0.3">
      <c r="A8187" s="1" t="s">
        <v>5</v>
      </c>
      <c r="B8187" s="1" t="s">
        <v>8</v>
      </c>
      <c r="C8187">
        <v>200</v>
      </c>
      <c r="D8187">
        <v>65301240823100</v>
      </c>
      <c r="E8187">
        <v>65301241683900</v>
      </c>
      <c r="F8187">
        <f>(tester_perfomance_index[[#This Row],[post-handle-timestamp]]-tester_perfomance_index[[#This Row],[pre-handle-timestamp]])/1000000</f>
        <v>0.86080000000000001</v>
      </c>
    </row>
    <row r="8188" spans="1:6" hidden="1" x14ac:dyDescent="0.3">
      <c r="A8188" s="1" t="s">
        <v>5</v>
      </c>
      <c r="B8188" s="1" t="s">
        <v>11</v>
      </c>
      <c r="C8188">
        <v>200</v>
      </c>
      <c r="D8188">
        <v>65301242741100</v>
      </c>
      <c r="E8188">
        <v>65301243548700</v>
      </c>
      <c r="F8188">
        <f>(tester_perfomance_index[[#This Row],[post-handle-timestamp]]-tester_perfomance_index[[#This Row],[pre-handle-timestamp]])/1000000</f>
        <v>0.80759999999999998</v>
      </c>
    </row>
    <row r="8189" spans="1:6" hidden="1" x14ac:dyDescent="0.3">
      <c r="A8189" s="1" t="s">
        <v>5</v>
      </c>
      <c r="B8189" s="1" t="s">
        <v>12</v>
      </c>
      <c r="C8189">
        <v>200</v>
      </c>
      <c r="D8189">
        <v>65301244655100</v>
      </c>
      <c r="E8189">
        <v>65301245435100</v>
      </c>
      <c r="F8189">
        <f>(tester_perfomance_index[[#This Row],[post-handle-timestamp]]-tester_perfomance_index[[#This Row],[pre-handle-timestamp]])/1000000</f>
        <v>0.78</v>
      </c>
    </row>
    <row r="8190" spans="1:6" hidden="1" x14ac:dyDescent="0.3">
      <c r="A8190" s="1" t="s">
        <v>5</v>
      </c>
      <c r="B8190" s="1" t="s">
        <v>13</v>
      </c>
      <c r="C8190">
        <v>200</v>
      </c>
      <c r="D8190">
        <v>65301246307900</v>
      </c>
      <c r="E8190">
        <v>65301246962100</v>
      </c>
      <c r="F8190">
        <f>(tester_perfomance_index[[#This Row],[post-handle-timestamp]]-tester_perfomance_index[[#This Row],[pre-handle-timestamp]])/1000000</f>
        <v>0.6542</v>
      </c>
    </row>
    <row r="8191" spans="1:6" hidden="1" x14ac:dyDescent="0.3">
      <c r="A8191" s="1" t="s">
        <v>5</v>
      </c>
      <c r="B8191" s="1" t="s">
        <v>14</v>
      </c>
      <c r="C8191">
        <v>200</v>
      </c>
      <c r="D8191">
        <v>65301247841200</v>
      </c>
      <c r="E8191">
        <v>65301248600600</v>
      </c>
      <c r="F8191">
        <f>(tester_perfomance_index[[#This Row],[post-handle-timestamp]]-tester_perfomance_index[[#This Row],[pre-handle-timestamp]])/1000000</f>
        <v>0.75939999999999996</v>
      </c>
    </row>
    <row r="8192" spans="1:6" hidden="1" x14ac:dyDescent="0.3">
      <c r="A8192" s="1" t="s">
        <v>5</v>
      </c>
      <c r="B8192" s="1" t="s">
        <v>15</v>
      </c>
      <c r="C8192">
        <v>200</v>
      </c>
      <c r="D8192">
        <v>65301249470800</v>
      </c>
      <c r="E8192">
        <v>65301250145500</v>
      </c>
      <c r="F8192">
        <f>(tester_perfomance_index[[#This Row],[post-handle-timestamp]]-tester_perfomance_index[[#This Row],[pre-handle-timestamp]])/1000000</f>
        <v>0.67469999999999997</v>
      </c>
    </row>
    <row r="8193" spans="1:6" hidden="1" x14ac:dyDescent="0.3">
      <c r="A8193" s="1" t="s">
        <v>5</v>
      </c>
      <c r="B8193" s="1" t="s">
        <v>9</v>
      </c>
      <c r="C8193">
        <v>200</v>
      </c>
      <c r="D8193">
        <v>65301250952800</v>
      </c>
      <c r="E8193">
        <v>65301251815200</v>
      </c>
      <c r="F8193">
        <f>(tester_perfomance_index[[#This Row],[post-handle-timestamp]]-tester_perfomance_index[[#This Row],[pre-handle-timestamp]])/1000000</f>
        <v>0.86240000000000006</v>
      </c>
    </row>
    <row r="8194" spans="1:6" hidden="1" x14ac:dyDescent="0.3">
      <c r="A8194" s="1" t="s">
        <v>5</v>
      </c>
      <c r="B8194" s="1" t="s">
        <v>10</v>
      </c>
      <c r="C8194">
        <v>200</v>
      </c>
      <c r="D8194">
        <v>65301253006400</v>
      </c>
      <c r="E8194">
        <v>65301253803900</v>
      </c>
      <c r="F8194">
        <f>(tester_perfomance_index[[#This Row],[post-handle-timestamp]]-tester_perfomance_index[[#This Row],[pre-handle-timestamp]])/1000000</f>
        <v>0.79749999999999999</v>
      </c>
    </row>
    <row r="8195" spans="1:6" hidden="1" x14ac:dyDescent="0.3">
      <c r="A8195" s="1" t="s">
        <v>5</v>
      </c>
      <c r="B8195" s="1" t="s">
        <v>16</v>
      </c>
      <c r="C8195">
        <v>200</v>
      </c>
      <c r="D8195">
        <v>65301254821900</v>
      </c>
      <c r="E8195">
        <v>65301255503400</v>
      </c>
      <c r="F8195">
        <f>(tester_perfomance_index[[#This Row],[post-handle-timestamp]]-tester_perfomance_index[[#This Row],[pre-handle-timestamp]])/1000000</f>
        <v>0.68149999999999999</v>
      </c>
    </row>
    <row r="8196" spans="1:6" hidden="1" x14ac:dyDescent="0.3">
      <c r="A8196" s="1" t="s">
        <v>5</v>
      </c>
      <c r="B8196" s="1" t="s">
        <v>17</v>
      </c>
      <c r="C8196">
        <v>200</v>
      </c>
      <c r="D8196">
        <v>65301256578900</v>
      </c>
      <c r="E8196">
        <v>65301257377400</v>
      </c>
      <c r="F8196">
        <f>(tester_perfomance_index[[#This Row],[post-handle-timestamp]]-tester_perfomance_index[[#This Row],[pre-handle-timestamp]])/1000000</f>
        <v>0.79849999999999999</v>
      </c>
    </row>
    <row r="8197" spans="1:6" hidden="1" x14ac:dyDescent="0.3">
      <c r="A8197" s="1" t="s">
        <v>5</v>
      </c>
      <c r="B8197" s="1" t="s">
        <v>18</v>
      </c>
      <c r="C8197">
        <v>200</v>
      </c>
      <c r="D8197">
        <v>65301258622700</v>
      </c>
      <c r="E8197">
        <v>65301259357000</v>
      </c>
      <c r="F8197">
        <f>(tester_perfomance_index[[#This Row],[post-handle-timestamp]]-tester_perfomance_index[[#This Row],[pre-handle-timestamp]])/1000000</f>
        <v>0.73429999999999995</v>
      </c>
    </row>
    <row r="8198" spans="1:6" hidden="1" x14ac:dyDescent="0.3">
      <c r="A8198" s="1" t="s">
        <v>5</v>
      </c>
      <c r="B8198" s="1" t="s">
        <v>19</v>
      </c>
      <c r="C8198">
        <v>200</v>
      </c>
      <c r="D8198">
        <v>65301260220200</v>
      </c>
      <c r="E8198">
        <v>65301260865900</v>
      </c>
      <c r="F8198">
        <f>(tester_perfomance_index[[#This Row],[post-handle-timestamp]]-tester_perfomance_index[[#This Row],[pre-handle-timestamp]])/1000000</f>
        <v>0.64570000000000005</v>
      </c>
    </row>
    <row r="8199" spans="1:6" hidden="1" x14ac:dyDescent="0.3">
      <c r="A8199" s="1" t="s">
        <v>5</v>
      </c>
      <c r="B8199" s="1" t="s">
        <v>20</v>
      </c>
      <c r="C8199">
        <v>200</v>
      </c>
      <c r="D8199">
        <v>65301261780200</v>
      </c>
      <c r="E8199">
        <v>65301262575000</v>
      </c>
      <c r="F8199">
        <f>(tester_perfomance_index[[#This Row],[post-handle-timestamp]]-tester_perfomance_index[[#This Row],[pre-handle-timestamp]])/1000000</f>
        <v>0.79479999999999995</v>
      </c>
    </row>
    <row r="8200" spans="1:6" hidden="1" x14ac:dyDescent="0.3">
      <c r="A8200" s="1" t="s">
        <v>5</v>
      </c>
      <c r="B8200" s="1" t="s">
        <v>21</v>
      </c>
      <c r="C8200">
        <v>200</v>
      </c>
      <c r="D8200">
        <v>65301264528400</v>
      </c>
      <c r="E8200">
        <v>65301265295300</v>
      </c>
      <c r="F8200">
        <f>(tester_perfomance_index[[#This Row],[post-handle-timestamp]]-tester_perfomance_index[[#This Row],[pre-handle-timestamp]])/1000000</f>
        <v>0.76690000000000003</v>
      </c>
    </row>
    <row r="8201" spans="1:6" hidden="1" x14ac:dyDescent="0.3">
      <c r="A8201" s="1" t="s">
        <v>5</v>
      </c>
      <c r="B8201" s="1" t="s">
        <v>28</v>
      </c>
      <c r="C8201">
        <v>200</v>
      </c>
      <c r="D8201">
        <v>65301266574000</v>
      </c>
      <c r="E8201">
        <v>65301267286900</v>
      </c>
      <c r="F8201">
        <f>(tester_perfomance_index[[#This Row],[post-handle-timestamp]]-tester_perfomance_index[[#This Row],[pre-handle-timestamp]])/1000000</f>
        <v>0.71289999999999998</v>
      </c>
    </row>
    <row r="8202" spans="1:6" x14ac:dyDescent="0.3">
      <c r="A8202" s="1" t="s">
        <v>5</v>
      </c>
      <c r="B8202" s="1" t="s">
        <v>30</v>
      </c>
      <c r="C8202">
        <v>302</v>
      </c>
      <c r="D8202">
        <v>65301268891100</v>
      </c>
      <c r="E8202">
        <v>65301270929700</v>
      </c>
      <c r="F8202">
        <f>(tester_perfomance_index[[#This Row],[post-handle-timestamp]]-tester_perfomance_index[[#This Row],[pre-handle-timestamp]])/1000000</f>
        <v>2.0386000000000002</v>
      </c>
    </row>
    <row r="8203" spans="1:6" x14ac:dyDescent="0.3">
      <c r="A8203" s="1" t="s">
        <v>5</v>
      </c>
      <c r="B8203" s="1" t="s">
        <v>7</v>
      </c>
      <c r="C8203">
        <v>200</v>
      </c>
      <c r="D8203">
        <v>65301272073500</v>
      </c>
      <c r="E8203">
        <v>65301273144700</v>
      </c>
      <c r="F8203">
        <f>(tester_perfomance_index[[#This Row],[post-handle-timestamp]]-tester_perfomance_index[[#This Row],[pre-handle-timestamp]])/1000000</f>
        <v>1.0711999999999999</v>
      </c>
    </row>
    <row r="8204" spans="1:6" hidden="1" x14ac:dyDescent="0.3">
      <c r="A8204" s="1" t="s">
        <v>5</v>
      </c>
      <c r="B8204" s="1" t="s">
        <v>8</v>
      </c>
      <c r="C8204">
        <v>200</v>
      </c>
      <c r="D8204">
        <v>65301301201000</v>
      </c>
      <c r="E8204">
        <v>65301302094700</v>
      </c>
      <c r="F8204">
        <f>(tester_perfomance_index[[#This Row],[post-handle-timestamp]]-tester_perfomance_index[[#This Row],[pre-handle-timestamp]])/1000000</f>
        <v>0.89370000000000005</v>
      </c>
    </row>
    <row r="8205" spans="1:6" hidden="1" x14ac:dyDescent="0.3">
      <c r="A8205" s="1" t="s">
        <v>5</v>
      </c>
      <c r="B8205" s="1" t="s">
        <v>11</v>
      </c>
      <c r="C8205">
        <v>200</v>
      </c>
      <c r="D8205">
        <v>65301303250700</v>
      </c>
      <c r="E8205">
        <v>65301304062800</v>
      </c>
      <c r="F8205">
        <f>(tester_perfomance_index[[#This Row],[post-handle-timestamp]]-tester_perfomance_index[[#This Row],[pre-handle-timestamp]])/1000000</f>
        <v>0.81210000000000004</v>
      </c>
    </row>
    <row r="8206" spans="1:6" hidden="1" x14ac:dyDescent="0.3">
      <c r="A8206" s="1" t="s">
        <v>5</v>
      </c>
      <c r="B8206" s="1" t="s">
        <v>12</v>
      </c>
      <c r="C8206">
        <v>200</v>
      </c>
      <c r="D8206">
        <v>65301305207500</v>
      </c>
      <c r="E8206">
        <v>65301305991000</v>
      </c>
      <c r="F8206">
        <f>(tester_perfomance_index[[#This Row],[post-handle-timestamp]]-tester_perfomance_index[[#This Row],[pre-handle-timestamp]])/1000000</f>
        <v>0.78349999999999997</v>
      </c>
    </row>
    <row r="8207" spans="1:6" hidden="1" x14ac:dyDescent="0.3">
      <c r="A8207" s="1" t="s">
        <v>5</v>
      </c>
      <c r="B8207" s="1" t="s">
        <v>13</v>
      </c>
      <c r="C8207">
        <v>200</v>
      </c>
      <c r="D8207">
        <v>65301306861600</v>
      </c>
      <c r="E8207">
        <v>65301307665800</v>
      </c>
      <c r="F8207">
        <f>(tester_perfomance_index[[#This Row],[post-handle-timestamp]]-tester_perfomance_index[[#This Row],[pre-handle-timestamp]])/1000000</f>
        <v>0.80420000000000003</v>
      </c>
    </row>
    <row r="8208" spans="1:6" hidden="1" x14ac:dyDescent="0.3">
      <c r="A8208" s="1" t="s">
        <v>5</v>
      </c>
      <c r="B8208" s="1" t="s">
        <v>14</v>
      </c>
      <c r="C8208">
        <v>200</v>
      </c>
      <c r="D8208">
        <v>65301308681000</v>
      </c>
      <c r="E8208">
        <v>65301309368100</v>
      </c>
      <c r="F8208">
        <f>(tester_perfomance_index[[#This Row],[post-handle-timestamp]]-tester_perfomance_index[[#This Row],[pre-handle-timestamp]])/1000000</f>
        <v>0.68710000000000004</v>
      </c>
    </row>
    <row r="8209" spans="1:6" hidden="1" x14ac:dyDescent="0.3">
      <c r="A8209" s="1" t="s">
        <v>5</v>
      </c>
      <c r="B8209" s="1" t="s">
        <v>15</v>
      </c>
      <c r="C8209">
        <v>200</v>
      </c>
      <c r="D8209">
        <v>65301310248100</v>
      </c>
      <c r="E8209">
        <v>65301311208600</v>
      </c>
      <c r="F8209">
        <f>(tester_perfomance_index[[#This Row],[post-handle-timestamp]]-tester_perfomance_index[[#This Row],[pre-handle-timestamp]])/1000000</f>
        <v>0.96050000000000002</v>
      </c>
    </row>
    <row r="8210" spans="1:6" hidden="1" x14ac:dyDescent="0.3">
      <c r="A8210" s="1" t="s">
        <v>5</v>
      </c>
      <c r="B8210" s="1" t="s">
        <v>9</v>
      </c>
      <c r="C8210">
        <v>200</v>
      </c>
      <c r="D8210">
        <v>65301312238800</v>
      </c>
      <c r="E8210">
        <v>65301313231200</v>
      </c>
      <c r="F8210">
        <f>(tester_perfomance_index[[#This Row],[post-handle-timestamp]]-tester_perfomance_index[[#This Row],[pre-handle-timestamp]])/1000000</f>
        <v>0.99239999999999995</v>
      </c>
    </row>
    <row r="8211" spans="1:6" hidden="1" x14ac:dyDescent="0.3">
      <c r="A8211" s="1" t="s">
        <v>5</v>
      </c>
      <c r="B8211" s="1" t="s">
        <v>10</v>
      </c>
      <c r="C8211">
        <v>200</v>
      </c>
      <c r="D8211">
        <v>65301314624500</v>
      </c>
      <c r="E8211">
        <v>65301315368600</v>
      </c>
      <c r="F8211">
        <f>(tester_perfomance_index[[#This Row],[post-handle-timestamp]]-tester_perfomance_index[[#This Row],[pre-handle-timestamp]])/1000000</f>
        <v>0.74409999999999998</v>
      </c>
    </row>
    <row r="8212" spans="1:6" hidden="1" x14ac:dyDescent="0.3">
      <c r="A8212" s="1" t="s">
        <v>5</v>
      </c>
      <c r="B8212" s="1" t="s">
        <v>16</v>
      </c>
      <c r="C8212">
        <v>200</v>
      </c>
      <c r="D8212">
        <v>65301316262300</v>
      </c>
      <c r="E8212">
        <v>65301316974200</v>
      </c>
      <c r="F8212">
        <f>(tester_perfomance_index[[#This Row],[post-handle-timestamp]]-tester_perfomance_index[[#This Row],[pre-handle-timestamp]])/1000000</f>
        <v>0.71189999999999998</v>
      </c>
    </row>
    <row r="8213" spans="1:6" hidden="1" x14ac:dyDescent="0.3">
      <c r="A8213" s="1" t="s">
        <v>5</v>
      </c>
      <c r="B8213" s="1" t="s">
        <v>17</v>
      </c>
      <c r="C8213">
        <v>200</v>
      </c>
      <c r="D8213">
        <v>65301318265700</v>
      </c>
      <c r="E8213">
        <v>65301319133100</v>
      </c>
      <c r="F8213">
        <f>(tester_perfomance_index[[#This Row],[post-handle-timestamp]]-tester_perfomance_index[[#This Row],[pre-handle-timestamp]])/1000000</f>
        <v>0.86739999999999995</v>
      </c>
    </row>
    <row r="8214" spans="1:6" hidden="1" x14ac:dyDescent="0.3">
      <c r="A8214" s="1" t="s">
        <v>5</v>
      </c>
      <c r="B8214" s="1" t="s">
        <v>18</v>
      </c>
      <c r="C8214">
        <v>200</v>
      </c>
      <c r="D8214">
        <v>65301320594700</v>
      </c>
      <c r="E8214">
        <v>65301321358900</v>
      </c>
      <c r="F8214">
        <f>(tester_perfomance_index[[#This Row],[post-handle-timestamp]]-tester_perfomance_index[[#This Row],[pre-handle-timestamp]])/1000000</f>
        <v>0.76419999999999999</v>
      </c>
    </row>
    <row r="8215" spans="1:6" hidden="1" x14ac:dyDescent="0.3">
      <c r="A8215" s="1" t="s">
        <v>5</v>
      </c>
      <c r="B8215" s="1" t="s">
        <v>19</v>
      </c>
      <c r="C8215">
        <v>200</v>
      </c>
      <c r="D8215">
        <v>65301322258700</v>
      </c>
      <c r="E8215">
        <v>65301322912900</v>
      </c>
      <c r="F8215">
        <f>(tester_perfomance_index[[#This Row],[post-handle-timestamp]]-tester_perfomance_index[[#This Row],[pre-handle-timestamp]])/1000000</f>
        <v>0.6542</v>
      </c>
    </row>
    <row r="8216" spans="1:6" hidden="1" x14ac:dyDescent="0.3">
      <c r="A8216" s="1" t="s">
        <v>5</v>
      </c>
      <c r="B8216" s="1" t="s">
        <v>20</v>
      </c>
      <c r="C8216">
        <v>200</v>
      </c>
      <c r="D8216">
        <v>65301324375900</v>
      </c>
      <c r="E8216">
        <v>65301325313100</v>
      </c>
      <c r="F8216">
        <f>(tester_perfomance_index[[#This Row],[post-handle-timestamp]]-tester_perfomance_index[[#This Row],[pre-handle-timestamp]])/1000000</f>
        <v>0.93720000000000003</v>
      </c>
    </row>
    <row r="8217" spans="1:6" hidden="1" x14ac:dyDescent="0.3">
      <c r="A8217" s="1" t="s">
        <v>5</v>
      </c>
      <c r="B8217" s="1" t="s">
        <v>21</v>
      </c>
      <c r="C8217">
        <v>200</v>
      </c>
      <c r="D8217">
        <v>65301327228400</v>
      </c>
      <c r="E8217">
        <v>65301328062500</v>
      </c>
      <c r="F8217">
        <f>(tester_perfomance_index[[#This Row],[post-handle-timestamp]]-tester_perfomance_index[[#This Row],[pre-handle-timestamp]])/1000000</f>
        <v>0.83409999999999995</v>
      </c>
    </row>
    <row r="8218" spans="1:6" x14ac:dyDescent="0.3">
      <c r="A8218" s="1" t="s">
        <v>5</v>
      </c>
      <c r="B8218" s="1" t="s">
        <v>25</v>
      </c>
      <c r="C8218">
        <v>200</v>
      </c>
      <c r="D8218">
        <v>65301329595300</v>
      </c>
      <c r="E8218">
        <v>65301330978100</v>
      </c>
      <c r="F8218">
        <f>(tester_perfomance_index[[#This Row],[post-handle-timestamp]]-tester_perfomance_index[[#This Row],[pre-handle-timestamp]])/1000000</f>
        <v>1.3828</v>
      </c>
    </row>
    <row r="8219" spans="1:6" hidden="1" x14ac:dyDescent="0.3">
      <c r="A8219" s="1" t="s">
        <v>5</v>
      </c>
      <c r="B8219" s="1" t="s">
        <v>8</v>
      </c>
      <c r="C8219">
        <v>200</v>
      </c>
      <c r="D8219">
        <v>65301417007400</v>
      </c>
      <c r="E8219">
        <v>65301418029500</v>
      </c>
      <c r="F8219">
        <f>(tester_perfomance_index[[#This Row],[post-handle-timestamp]]-tester_perfomance_index[[#This Row],[pre-handle-timestamp]])/1000000</f>
        <v>1.0221</v>
      </c>
    </row>
    <row r="8220" spans="1:6" hidden="1" x14ac:dyDescent="0.3">
      <c r="A8220" s="1" t="s">
        <v>5</v>
      </c>
      <c r="B8220" s="1" t="s">
        <v>11</v>
      </c>
      <c r="C8220">
        <v>200</v>
      </c>
      <c r="D8220">
        <v>65301419032100</v>
      </c>
      <c r="E8220">
        <v>65301419859300</v>
      </c>
      <c r="F8220">
        <f>(tester_perfomance_index[[#This Row],[post-handle-timestamp]]-tester_perfomance_index[[#This Row],[pre-handle-timestamp]])/1000000</f>
        <v>0.82720000000000005</v>
      </c>
    </row>
    <row r="8221" spans="1:6" hidden="1" x14ac:dyDescent="0.3">
      <c r="A8221" s="1" t="s">
        <v>5</v>
      </c>
      <c r="B8221" s="1" t="s">
        <v>12</v>
      </c>
      <c r="C8221">
        <v>200</v>
      </c>
      <c r="D8221">
        <v>65301420899400</v>
      </c>
      <c r="E8221">
        <v>65301421569700</v>
      </c>
      <c r="F8221">
        <f>(tester_perfomance_index[[#This Row],[post-handle-timestamp]]-tester_perfomance_index[[#This Row],[pre-handle-timestamp]])/1000000</f>
        <v>0.67030000000000001</v>
      </c>
    </row>
    <row r="8222" spans="1:6" hidden="1" x14ac:dyDescent="0.3">
      <c r="A8222" s="1" t="s">
        <v>5</v>
      </c>
      <c r="B8222" s="1" t="s">
        <v>13</v>
      </c>
      <c r="C8222">
        <v>200</v>
      </c>
      <c r="D8222">
        <v>65301422346200</v>
      </c>
      <c r="E8222">
        <v>65301423030400</v>
      </c>
      <c r="F8222">
        <f>(tester_perfomance_index[[#This Row],[post-handle-timestamp]]-tester_perfomance_index[[#This Row],[pre-handle-timestamp]])/1000000</f>
        <v>0.68420000000000003</v>
      </c>
    </row>
    <row r="8223" spans="1:6" hidden="1" x14ac:dyDescent="0.3">
      <c r="A8223" s="1" t="s">
        <v>5</v>
      </c>
      <c r="B8223" s="1" t="s">
        <v>14</v>
      </c>
      <c r="C8223">
        <v>200</v>
      </c>
      <c r="D8223">
        <v>65301424101300</v>
      </c>
      <c r="E8223">
        <v>65301424810100</v>
      </c>
      <c r="F8223">
        <f>(tester_perfomance_index[[#This Row],[post-handle-timestamp]]-tester_perfomance_index[[#This Row],[pre-handle-timestamp]])/1000000</f>
        <v>0.70879999999999999</v>
      </c>
    </row>
    <row r="8224" spans="1:6" hidden="1" x14ac:dyDescent="0.3">
      <c r="A8224" s="1" t="s">
        <v>5</v>
      </c>
      <c r="B8224" s="1" t="s">
        <v>15</v>
      </c>
      <c r="C8224">
        <v>200</v>
      </c>
      <c r="D8224">
        <v>65301425694100</v>
      </c>
      <c r="E8224">
        <v>65301426364000</v>
      </c>
      <c r="F8224">
        <f>(tester_perfomance_index[[#This Row],[post-handle-timestamp]]-tester_perfomance_index[[#This Row],[pre-handle-timestamp]])/1000000</f>
        <v>0.66990000000000005</v>
      </c>
    </row>
    <row r="8225" spans="1:6" hidden="1" x14ac:dyDescent="0.3">
      <c r="A8225" s="1" t="s">
        <v>5</v>
      </c>
      <c r="B8225" s="1" t="s">
        <v>9</v>
      </c>
      <c r="C8225">
        <v>200</v>
      </c>
      <c r="D8225">
        <v>65301427233500</v>
      </c>
      <c r="E8225">
        <v>65301428160100</v>
      </c>
      <c r="F8225">
        <f>(tester_perfomance_index[[#This Row],[post-handle-timestamp]]-tester_perfomance_index[[#This Row],[pre-handle-timestamp]])/1000000</f>
        <v>0.92659999999999998</v>
      </c>
    </row>
    <row r="8226" spans="1:6" hidden="1" x14ac:dyDescent="0.3">
      <c r="A8226" s="1" t="s">
        <v>5</v>
      </c>
      <c r="B8226" s="1" t="s">
        <v>10</v>
      </c>
      <c r="C8226">
        <v>200</v>
      </c>
      <c r="D8226">
        <v>65301429661100</v>
      </c>
      <c r="E8226">
        <v>65301430418100</v>
      </c>
      <c r="F8226">
        <f>(tester_perfomance_index[[#This Row],[post-handle-timestamp]]-tester_perfomance_index[[#This Row],[pre-handle-timestamp]])/1000000</f>
        <v>0.75700000000000001</v>
      </c>
    </row>
    <row r="8227" spans="1:6" hidden="1" x14ac:dyDescent="0.3">
      <c r="A8227" s="1" t="s">
        <v>5</v>
      </c>
      <c r="B8227" s="1" t="s">
        <v>16</v>
      </c>
      <c r="C8227">
        <v>200</v>
      </c>
      <c r="D8227">
        <v>65301431464000</v>
      </c>
      <c r="E8227">
        <v>65301432285400</v>
      </c>
      <c r="F8227">
        <f>(tester_perfomance_index[[#This Row],[post-handle-timestamp]]-tester_perfomance_index[[#This Row],[pre-handle-timestamp]])/1000000</f>
        <v>0.82140000000000002</v>
      </c>
    </row>
    <row r="8228" spans="1:6" hidden="1" x14ac:dyDescent="0.3">
      <c r="A8228" s="1" t="s">
        <v>5</v>
      </c>
      <c r="B8228" s="1" t="s">
        <v>17</v>
      </c>
      <c r="C8228">
        <v>200</v>
      </c>
      <c r="D8228">
        <v>65301433445400</v>
      </c>
      <c r="E8228">
        <v>65301434310600</v>
      </c>
      <c r="F8228">
        <f>(tester_perfomance_index[[#This Row],[post-handle-timestamp]]-tester_perfomance_index[[#This Row],[pre-handle-timestamp]])/1000000</f>
        <v>0.86519999999999997</v>
      </c>
    </row>
    <row r="8229" spans="1:6" hidden="1" x14ac:dyDescent="0.3">
      <c r="A8229" s="1" t="s">
        <v>5</v>
      </c>
      <c r="B8229" s="1" t="s">
        <v>18</v>
      </c>
      <c r="C8229">
        <v>200</v>
      </c>
      <c r="D8229">
        <v>65301435965700</v>
      </c>
      <c r="E8229">
        <v>65301436707300</v>
      </c>
      <c r="F8229">
        <f>(tester_perfomance_index[[#This Row],[post-handle-timestamp]]-tester_perfomance_index[[#This Row],[pre-handle-timestamp]])/1000000</f>
        <v>0.74160000000000004</v>
      </c>
    </row>
    <row r="8230" spans="1:6" hidden="1" x14ac:dyDescent="0.3">
      <c r="A8230" s="1" t="s">
        <v>5</v>
      </c>
      <c r="B8230" s="1" t="s">
        <v>19</v>
      </c>
      <c r="C8230">
        <v>200</v>
      </c>
      <c r="D8230">
        <v>65301437938800</v>
      </c>
      <c r="E8230">
        <v>65301438635200</v>
      </c>
      <c r="F8230">
        <f>(tester_perfomance_index[[#This Row],[post-handle-timestamp]]-tester_perfomance_index[[#This Row],[pre-handle-timestamp]])/1000000</f>
        <v>0.69640000000000002</v>
      </c>
    </row>
    <row r="8231" spans="1:6" hidden="1" x14ac:dyDescent="0.3">
      <c r="A8231" s="1" t="s">
        <v>5</v>
      </c>
      <c r="B8231" s="1" t="s">
        <v>20</v>
      </c>
      <c r="C8231">
        <v>200</v>
      </c>
      <c r="D8231">
        <v>65301439582700</v>
      </c>
      <c r="E8231">
        <v>65301440323900</v>
      </c>
      <c r="F8231">
        <f>(tester_perfomance_index[[#This Row],[post-handle-timestamp]]-tester_perfomance_index[[#This Row],[pre-handle-timestamp]])/1000000</f>
        <v>0.74119999999999997</v>
      </c>
    </row>
    <row r="8232" spans="1:6" hidden="1" x14ac:dyDescent="0.3">
      <c r="A8232" s="1" t="s">
        <v>5</v>
      </c>
      <c r="B8232" s="1" t="s">
        <v>21</v>
      </c>
      <c r="C8232">
        <v>200</v>
      </c>
      <c r="D8232">
        <v>65301441770500</v>
      </c>
      <c r="E8232">
        <v>65301442482800</v>
      </c>
      <c r="F8232">
        <f>(tester_perfomance_index[[#This Row],[post-handle-timestamp]]-tester_perfomance_index[[#This Row],[pre-handle-timestamp]])/1000000</f>
        <v>0.71230000000000004</v>
      </c>
    </row>
    <row r="8233" spans="1:6" x14ac:dyDescent="0.3">
      <c r="A8233" s="1" t="s">
        <v>26</v>
      </c>
      <c r="B8233" s="1" t="s">
        <v>25</v>
      </c>
      <c r="C8233">
        <v>302</v>
      </c>
      <c r="D8233">
        <v>65301443938100</v>
      </c>
      <c r="E8233">
        <v>65301450120100</v>
      </c>
      <c r="F8233">
        <f>(tester_perfomance_index[[#This Row],[post-handle-timestamp]]-tester_perfomance_index[[#This Row],[pre-handle-timestamp]])/1000000</f>
        <v>6.1820000000000004</v>
      </c>
    </row>
    <row r="8234" spans="1:6" x14ac:dyDescent="0.3">
      <c r="A8234" s="1" t="s">
        <v>5</v>
      </c>
      <c r="B8234" s="1" t="s">
        <v>6</v>
      </c>
      <c r="C8234">
        <v>302</v>
      </c>
      <c r="D8234">
        <v>65301451339400</v>
      </c>
      <c r="E8234">
        <v>65301452914000</v>
      </c>
      <c r="F8234">
        <f>(tester_perfomance_index[[#This Row],[post-handle-timestamp]]-tester_perfomance_index[[#This Row],[pre-handle-timestamp]])/1000000</f>
        <v>1.5746</v>
      </c>
    </row>
    <row r="8235" spans="1:6" x14ac:dyDescent="0.3">
      <c r="A8235" s="1" t="s">
        <v>5</v>
      </c>
      <c r="B8235" s="1" t="s">
        <v>7</v>
      </c>
      <c r="C8235">
        <v>200</v>
      </c>
      <c r="D8235">
        <v>65301453851000</v>
      </c>
      <c r="E8235">
        <v>65301454647300</v>
      </c>
      <c r="F8235">
        <f>(tester_perfomance_index[[#This Row],[post-handle-timestamp]]-tester_perfomance_index[[#This Row],[pre-handle-timestamp]])/1000000</f>
        <v>0.79630000000000001</v>
      </c>
    </row>
    <row r="8236" spans="1:6" hidden="1" x14ac:dyDescent="0.3">
      <c r="A8236" s="1" t="s">
        <v>5</v>
      </c>
      <c r="B8236" s="1" t="s">
        <v>8</v>
      </c>
      <c r="C8236">
        <v>200</v>
      </c>
      <c r="D8236">
        <v>65301501513400</v>
      </c>
      <c r="E8236">
        <v>65301502313400</v>
      </c>
      <c r="F8236">
        <f>(tester_perfomance_index[[#This Row],[post-handle-timestamp]]-tester_perfomance_index[[#This Row],[pre-handle-timestamp]])/1000000</f>
        <v>0.8</v>
      </c>
    </row>
    <row r="8237" spans="1:6" hidden="1" x14ac:dyDescent="0.3">
      <c r="A8237" s="1" t="s">
        <v>5</v>
      </c>
      <c r="B8237" s="1" t="s">
        <v>11</v>
      </c>
      <c r="C8237">
        <v>200</v>
      </c>
      <c r="D8237">
        <v>65301503313900</v>
      </c>
      <c r="E8237">
        <v>65301504065600</v>
      </c>
      <c r="F8237">
        <f>(tester_perfomance_index[[#This Row],[post-handle-timestamp]]-tester_perfomance_index[[#This Row],[pre-handle-timestamp]])/1000000</f>
        <v>0.75170000000000003</v>
      </c>
    </row>
    <row r="8238" spans="1:6" hidden="1" x14ac:dyDescent="0.3">
      <c r="A8238" s="1" t="s">
        <v>5</v>
      </c>
      <c r="B8238" s="1" t="s">
        <v>10</v>
      </c>
      <c r="C8238">
        <v>200</v>
      </c>
      <c r="D8238">
        <v>65301505281200</v>
      </c>
      <c r="E8238">
        <v>65301505968600</v>
      </c>
      <c r="F8238">
        <f>(tester_perfomance_index[[#This Row],[post-handle-timestamp]]-tester_perfomance_index[[#This Row],[pre-handle-timestamp]])/1000000</f>
        <v>0.68740000000000001</v>
      </c>
    </row>
    <row r="8239" spans="1:6" hidden="1" x14ac:dyDescent="0.3">
      <c r="A8239" s="1" t="s">
        <v>5</v>
      </c>
      <c r="B8239" s="1" t="s">
        <v>12</v>
      </c>
      <c r="C8239">
        <v>200</v>
      </c>
      <c r="D8239">
        <v>65301506844100</v>
      </c>
      <c r="E8239">
        <v>65301507536900</v>
      </c>
      <c r="F8239">
        <f>(tester_perfomance_index[[#This Row],[post-handle-timestamp]]-tester_perfomance_index[[#This Row],[pre-handle-timestamp]])/1000000</f>
        <v>0.69279999999999997</v>
      </c>
    </row>
    <row r="8240" spans="1:6" hidden="1" x14ac:dyDescent="0.3">
      <c r="A8240" s="1" t="s">
        <v>5</v>
      </c>
      <c r="B8240" s="1" t="s">
        <v>13</v>
      </c>
      <c r="C8240">
        <v>200</v>
      </c>
      <c r="D8240">
        <v>65301508384200</v>
      </c>
      <c r="E8240">
        <v>65301509163300</v>
      </c>
      <c r="F8240">
        <f>(tester_perfomance_index[[#This Row],[post-handle-timestamp]]-tester_perfomance_index[[#This Row],[pre-handle-timestamp]])/1000000</f>
        <v>0.77910000000000001</v>
      </c>
    </row>
    <row r="8241" spans="1:6" hidden="1" x14ac:dyDescent="0.3">
      <c r="A8241" s="1" t="s">
        <v>5</v>
      </c>
      <c r="B8241" s="1" t="s">
        <v>14</v>
      </c>
      <c r="C8241">
        <v>200</v>
      </c>
      <c r="D8241">
        <v>65301510100300</v>
      </c>
      <c r="E8241">
        <v>65301510782700</v>
      </c>
      <c r="F8241">
        <f>(tester_perfomance_index[[#This Row],[post-handle-timestamp]]-tester_perfomance_index[[#This Row],[pre-handle-timestamp]])/1000000</f>
        <v>0.68240000000000001</v>
      </c>
    </row>
    <row r="8242" spans="1:6" hidden="1" x14ac:dyDescent="0.3">
      <c r="A8242" s="1" t="s">
        <v>5</v>
      </c>
      <c r="B8242" s="1" t="s">
        <v>15</v>
      </c>
      <c r="C8242">
        <v>200</v>
      </c>
      <c r="D8242">
        <v>65301511649700</v>
      </c>
      <c r="E8242">
        <v>65301512408800</v>
      </c>
      <c r="F8242">
        <f>(tester_perfomance_index[[#This Row],[post-handle-timestamp]]-tester_perfomance_index[[#This Row],[pre-handle-timestamp]])/1000000</f>
        <v>0.7591</v>
      </c>
    </row>
    <row r="8243" spans="1:6" hidden="1" x14ac:dyDescent="0.3">
      <c r="A8243" s="1" t="s">
        <v>5</v>
      </c>
      <c r="B8243" s="1" t="s">
        <v>9</v>
      </c>
      <c r="C8243">
        <v>200</v>
      </c>
      <c r="D8243">
        <v>65301513197600</v>
      </c>
      <c r="E8243">
        <v>65301513983700</v>
      </c>
      <c r="F8243">
        <f>(tester_perfomance_index[[#This Row],[post-handle-timestamp]]-tester_perfomance_index[[#This Row],[pre-handle-timestamp]])/1000000</f>
        <v>0.78610000000000002</v>
      </c>
    </row>
    <row r="8244" spans="1:6" hidden="1" x14ac:dyDescent="0.3">
      <c r="A8244" s="1" t="s">
        <v>5</v>
      </c>
      <c r="B8244" s="1" t="s">
        <v>16</v>
      </c>
      <c r="C8244">
        <v>200</v>
      </c>
      <c r="D8244">
        <v>65301515156900</v>
      </c>
      <c r="E8244">
        <v>65301515945500</v>
      </c>
      <c r="F8244">
        <f>(tester_perfomance_index[[#This Row],[post-handle-timestamp]]-tester_perfomance_index[[#This Row],[pre-handle-timestamp]])/1000000</f>
        <v>0.78859999999999997</v>
      </c>
    </row>
    <row r="8245" spans="1:6" hidden="1" x14ac:dyDescent="0.3">
      <c r="A8245" s="1" t="s">
        <v>5</v>
      </c>
      <c r="B8245" s="1" t="s">
        <v>17</v>
      </c>
      <c r="C8245">
        <v>200</v>
      </c>
      <c r="D8245">
        <v>65301517064500</v>
      </c>
      <c r="E8245">
        <v>65301517866200</v>
      </c>
      <c r="F8245">
        <f>(tester_perfomance_index[[#This Row],[post-handle-timestamp]]-tester_perfomance_index[[#This Row],[pre-handle-timestamp]])/1000000</f>
        <v>0.80169999999999997</v>
      </c>
    </row>
    <row r="8246" spans="1:6" hidden="1" x14ac:dyDescent="0.3">
      <c r="A8246" s="1" t="s">
        <v>5</v>
      </c>
      <c r="B8246" s="1" t="s">
        <v>18</v>
      </c>
      <c r="C8246">
        <v>200</v>
      </c>
      <c r="D8246">
        <v>65301519328200</v>
      </c>
      <c r="E8246">
        <v>65301520055800</v>
      </c>
      <c r="F8246">
        <f>(tester_perfomance_index[[#This Row],[post-handle-timestamp]]-tester_perfomance_index[[#This Row],[pre-handle-timestamp]])/1000000</f>
        <v>0.72760000000000002</v>
      </c>
    </row>
    <row r="8247" spans="1:6" hidden="1" x14ac:dyDescent="0.3">
      <c r="A8247" s="1" t="s">
        <v>5</v>
      </c>
      <c r="B8247" s="1" t="s">
        <v>19</v>
      </c>
      <c r="C8247">
        <v>200</v>
      </c>
      <c r="D8247">
        <v>65301520874800</v>
      </c>
      <c r="E8247">
        <v>65301521487600</v>
      </c>
      <c r="F8247">
        <f>(tester_perfomance_index[[#This Row],[post-handle-timestamp]]-tester_perfomance_index[[#This Row],[pre-handle-timestamp]])/1000000</f>
        <v>0.61280000000000001</v>
      </c>
    </row>
    <row r="8248" spans="1:6" hidden="1" x14ac:dyDescent="0.3">
      <c r="A8248" s="1" t="s">
        <v>5</v>
      </c>
      <c r="B8248" s="1" t="s">
        <v>20</v>
      </c>
      <c r="C8248">
        <v>200</v>
      </c>
      <c r="D8248">
        <v>65301522227600</v>
      </c>
      <c r="E8248">
        <v>65301522832300</v>
      </c>
      <c r="F8248">
        <f>(tester_perfomance_index[[#This Row],[post-handle-timestamp]]-tester_perfomance_index[[#This Row],[pre-handle-timestamp]])/1000000</f>
        <v>0.60470000000000002</v>
      </c>
    </row>
    <row r="8249" spans="1:6" hidden="1" x14ac:dyDescent="0.3">
      <c r="A8249" s="1" t="s">
        <v>5</v>
      </c>
      <c r="B8249" s="1" t="s">
        <v>21</v>
      </c>
      <c r="C8249">
        <v>200</v>
      </c>
      <c r="D8249">
        <v>65301524205400</v>
      </c>
      <c r="E8249">
        <v>65301524834600</v>
      </c>
      <c r="F8249">
        <f>(tester_perfomance_index[[#This Row],[post-handle-timestamp]]-tester_perfomance_index[[#This Row],[pre-handle-timestamp]])/1000000</f>
        <v>0.62919999999999998</v>
      </c>
    </row>
    <row r="8250" spans="1:6" x14ac:dyDescent="0.3">
      <c r="A8250" s="1" t="s">
        <v>5</v>
      </c>
      <c r="B8250" s="1" t="s">
        <v>6</v>
      </c>
      <c r="C8250">
        <v>302</v>
      </c>
      <c r="D8250">
        <v>65302937921800</v>
      </c>
      <c r="E8250">
        <v>65302940129500</v>
      </c>
      <c r="F8250">
        <f>(tester_perfomance_index[[#This Row],[post-handle-timestamp]]-tester_perfomance_index[[#This Row],[pre-handle-timestamp]])/1000000</f>
        <v>2.2077</v>
      </c>
    </row>
    <row r="8251" spans="1:6" x14ac:dyDescent="0.3">
      <c r="A8251" s="1" t="s">
        <v>5</v>
      </c>
      <c r="B8251" s="1" t="s">
        <v>7</v>
      </c>
      <c r="C8251">
        <v>200</v>
      </c>
      <c r="D8251">
        <v>65302942068500</v>
      </c>
      <c r="E8251">
        <v>65302943272300</v>
      </c>
      <c r="F8251">
        <f>(tester_perfomance_index[[#This Row],[post-handle-timestamp]]-tester_perfomance_index[[#This Row],[pre-handle-timestamp]])/1000000</f>
        <v>1.2038</v>
      </c>
    </row>
    <row r="8252" spans="1:6" hidden="1" x14ac:dyDescent="0.3">
      <c r="A8252" s="1" t="s">
        <v>5</v>
      </c>
      <c r="B8252" s="1" t="s">
        <v>8</v>
      </c>
      <c r="C8252">
        <v>200</v>
      </c>
      <c r="D8252">
        <v>65303018772200</v>
      </c>
      <c r="E8252">
        <v>65303019704400</v>
      </c>
      <c r="F8252">
        <f>(tester_perfomance_index[[#This Row],[post-handle-timestamp]]-tester_perfomance_index[[#This Row],[pre-handle-timestamp]])/1000000</f>
        <v>0.93220000000000003</v>
      </c>
    </row>
    <row r="8253" spans="1:6" hidden="1" x14ac:dyDescent="0.3">
      <c r="A8253" s="1" t="s">
        <v>5</v>
      </c>
      <c r="B8253" s="1" t="s">
        <v>11</v>
      </c>
      <c r="C8253">
        <v>200</v>
      </c>
      <c r="D8253">
        <v>65303020808400</v>
      </c>
      <c r="E8253">
        <v>65303021625300</v>
      </c>
      <c r="F8253">
        <f>(tester_perfomance_index[[#This Row],[post-handle-timestamp]]-tester_perfomance_index[[#This Row],[pre-handle-timestamp]])/1000000</f>
        <v>0.81689999999999996</v>
      </c>
    </row>
    <row r="8254" spans="1:6" hidden="1" x14ac:dyDescent="0.3">
      <c r="A8254" s="1" t="s">
        <v>5</v>
      </c>
      <c r="B8254" s="1" t="s">
        <v>12</v>
      </c>
      <c r="C8254">
        <v>200</v>
      </c>
      <c r="D8254">
        <v>65303022923000</v>
      </c>
      <c r="E8254">
        <v>65303023753500</v>
      </c>
      <c r="F8254">
        <f>(tester_perfomance_index[[#This Row],[post-handle-timestamp]]-tester_perfomance_index[[#This Row],[pre-handle-timestamp]])/1000000</f>
        <v>0.83050000000000002</v>
      </c>
    </row>
    <row r="8255" spans="1:6" hidden="1" x14ac:dyDescent="0.3">
      <c r="A8255" s="1" t="s">
        <v>5</v>
      </c>
      <c r="B8255" s="1" t="s">
        <v>13</v>
      </c>
      <c r="C8255">
        <v>200</v>
      </c>
      <c r="D8255">
        <v>65303024864100</v>
      </c>
      <c r="E8255">
        <v>65303025653400</v>
      </c>
      <c r="F8255">
        <f>(tester_perfomance_index[[#This Row],[post-handle-timestamp]]-tester_perfomance_index[[#This Row],[pre-handle-timestamp]])/1000000</f>
        <v>0.7893</v>
      </c>
    </row>
    <row r="8256" spans="1:6" hidden="1" x14ac:dyDescent="0.3">
      <c r="A8256" s="1" t="s">
        <v>5</v>
      </c>
      <c r="B8256" s="1" t="s">
        <v>14</v>
      </c>
      <c r="C8256">
        <v>200</v>
      </c>
      <c r="D8256">
        <v>65303026913200</v>
      </c>
      <c r="E8256">
        <v>65303027669000</v>
      </c>
      <c r="F8256">
        <f>(tester_perfomance_index[[#This Row],[post-handle-timestamp]]-tester_perfomance_index[[#This Row],[pre-handle-timestamp]])/1000000</f>
        <v>0.75580000000000003</v>
      </c>
    </row>
    <row r="8257" spans="1:6" hidden="1" x14ac:dyDescent="0.3">
      <c r="A8257" s="1" t="s">
        <v>5</v>
      </c>
      <c r="B8257" s="1" t="s">
        <v>15</v>
      </c>
      <c r="C8257">
        <v>200</v>
      </c>
      <c r="D8257">
        <v>65303029741100</v>
      </c>
      <c r="E8257">
        <v>65303030744000</v>
      </c>
      <c r="F8257">
        <f>(tester_perfomance_index[[#This Row],[post-handle-timestamp]]-tester_perfomance_index[[#This Row],[pre-handle-timestamp]])/1000000</f>
        <v>1.0028999999999999</v>
      </c>
    </row>
    <row r="8258" spans="1:6" hidden="1" x14ac:dyDescent="0.3">
      <c r="A8258" s="1" t="s">
        <v>5</v>
      </c>
      <c r="B8258" s="1" t="s">
        <v>9</v>
      </c>
      <c r="C8258">
        <v>200</v>
      </c>
      <c r="D8258">
        <v>65303032187000</v>
      </c>
      <c r="E8258">
        <v>65303033074700</v>
      </c>
      <c r="F8258">
        <f>(tester_perfomance_index[[#This Row],[post-handle-timestamp]]-tester_perfomance_index[[#This Row],[pre-handle-timestamp]])/1000000</f>
        <v>0.88770000000000004</v>
      </c>
    </row>
    <row r="8259" spans="1:6" hidden="1" x14ac:dyDescent="0.3">
      <c r="A8259" s="1" t="s">
        <v>5</v>
      </c>
      <c r="B8259" s="1" t="s">
        <v>10</v>
      </c>
      <c r="C8259">
        <v>200</v>
      </c>
      <c r="D8259">
        <v>65303034686200</v>
      </c>
      <c r="E8259">
        <v>65303035524600</v>
      </c>
      <c r="F8259">
        <f>(tester_perfomance_index[[#This Row],[post-handle-timestamp]]-tester_perfomance_index[[#This Row],[pre-handle-timestamp]])/1000000</f>
        <v>0.83840000000000003</v>
      </c>
    </row>
    <row r="8260" spans="1:6" hidden="1" x14ac:dyDescent="0.3">
      <c r="A8260" s="1" t="s">
        <v>5</v>
      </c>
      <c r="B8260" s="1" t="s">
        <v>16</v>
      </c>
      <c r="C8260">
        <v>200</v>
      </c>
      <c r="D8260">
        <v>65303036692000</v>
      </c>
      <c r="E8260">
        <v>65303037466500</v>
      </c>
      <c r="F8260">
        <f>(tester_perfomance_index[[#This Row],[post-handle-timestamp]]-tester_perfomance_index[[#This Row],[pre-handle-timestamp]])/1000000</f>
        <v>0.77449999999999997</v>
      </c>
    </row>
    <row r="8261" spans="1:6" hidden="1" x14ac:dyDescent="0.3">
      <c r="A8261" s="1" t="s">
        <v>5</v>
      </c>
      <c r="B8261" s="1" t="s">
        <v>17</v>
      </c>
      <c r="C8261">
        <v>200</v>
      </c>
      <c r="D8261">
        <v>65303038888100</v>
      </c>
      <c r="E8261">
        <v>65303039977200</v>
      </c>
      <c r="F8261">
        <f>(tester_perfomance_index[[#This Row],[post-handle-timestamp]]-tester_perfomance_index[[#This Row],[pre-handle-timestamp]])/1000000</f>
        <v>1.0891</v>
      </c>
    </row>
    <row r="8262" spans="1:6" hidden="1" x14ac:dyDescent="0.3">
      <c r="A8262" s="1" t="s">
        <v>5</v>
      </c>
      <c r="B8262" s="1" t="s">
        <v>18</v>
      </c>
      <c r="C8262">
        <v>200</v>
      </c>
      <c r="D8262">
        <v>65303041720300</v>
      </c>
      <c r="E8262">
        <v>65303042504200</v>
      </c>
      <c r="F8262">
        <f>(tester_perfomance_index[[#This Row],[post-handle-timestamp]]-tester_perfomance_index[[#This Row],[pre-handle-timestamp]])/1000000</f>
        <v>0.78390000000000004</v>
      </c>
    </row>
    <row r="8263" spans="1:6" hidden="1" x14ac:dyDescent="0.3">
      <c r="A8263" s="1" t="s">
        <v>5</v>
      </c>
      <c r="B8263" s="1" t="s">
        <v>19</v>
      </c>
      <c r="C8263">
        <v>200</v>
      </c>
      <c r="D8263">
        <v>65303043593800</v>
      </c>
      <c r="E8263">
        <v>65303044314000</v>
      </c>
      <c r="F8263">
        <f>(tester_perfomance_index[[#This Row],[post-handle-timestamp]]-tester_perfomance_index[[#This Row],[pre-handle-timestamp]])/1000000</f>
        <v>0.72019999999999995</v>
      </c>
    </row>
    <row r="8264" spans="1:6" hidden="1" x14ac:dyDescent="0.3">
      <c r="A8264" s="1" t="s">
        <v>5</v>
      </c>
      <c r="B8264" s="1" t="s">
        <v>20</v>
      </c>
      <c r="C8264">
        <v>200</v>
      </c>
      <c r="D8264">
        <v>65303045396300</v>
      </c>
      <c r="E8264">
        <v>65303046279000</v>
      </c>
      <c r="F8264">
        <f>(tester_perfomance_index[[#This Row],[post-handle-timestamp]]-tester_perfomance_index[[#This Row],[pre-handle-timestamp]])/1000000</f>
        <v>0.88270000000000004</v>
      </c>
    </row>
    <row r="8265" spans="1:6" hidden="1" x14ac:dyDescent="0.3">
      <c r="A8265" s="1" t="s">
        <v>5</v>
      </c>
      <c r="B8265" s="1" t="s">
        <v>21</v>
      </c>
      <c r="C8265">
        <v>200</v>
      </c>
      <c r="D8265">
        <v>65303048005200</v>
      </c>
      <c r="E8265">
        <v>65303048724700</v>
      </c>
      <c r="F8265">
        <f>(tester_perfomance_index[[#This Row],[post-handle-timestamp]]-tester_perfomance_index[[#This Row],[pre-handle-timestamp]])/1000000</f>
        <v>0.71950000000000003</v>
      </c>
    </row>
    <row r="8266" spans="1:6" hidden="1" x14ac:dyDescent="0.3">
      <c r="A8266" s="1" t="s">
        <v>5</v>
      </c>
      <c r="B8266" s="1" t="s">
        <v>22</v>
      </c>
      <c r="C8266">
        <v>200</v>
      </c>
      <c r="D8266">
        <v>65303050080800</v>
      </c>
      <c r="E8266">
        <v>65303050906800</v>
      </c>
      <c r="F8266">
        <f>(tester_perfomance_index[[#This Row],[post-handle-timestamp]]-tester_perfomance_index[[#This Row],[pre-handle-timestamp]])/1000000</f>
        <v>0.82599999999999996</v>
      </c>
    </row>
    <row r="8267" spans="1:6" hidden="1" x14ac:dyDescent="0.3">
      <c r="A8267" s="1" t="s">
        <v>5</v>
      </c>
      <c r="B8267" s="1" t="s">
        <v>23</v>
      </c>
      <c r="C8267">
        <v>200</v>
      </c>
      <c r="D8267">
        <v>65303053504200</v>
      </c>
      <c r="E8267">
        <v>65303054642500</v>
      </c>
      <c r="F8267">
        <f>(tester_perfomance_index[[#This Row],[post-handle-timestamp]]-tester_perfomance_index[[#This Row],[pre-handle-timestamp]])/1000000</f>
        <v>1.1383000000000001</v>
      </c>
    </row>
    <row r="8268" spans="1:6" hidden="1" x14ac:dyDescent="0.3">
      <c r="A8268" s="1" t="s">
        <v>5</v>
      </c>
      <c r="B8268" s="1" t="s">
        <v>24</v>
      </c>
      <c r="C8268">
        <v>200</v>
      </c>
      <c r="D8268">
        <v>65303058042000</v>
      </c>
      <c r="E8268">
        <v>65303058974800</v>
      </c>
      <c r="F8268">
        <f>(tester_perfomance_index[[#This Row],[post-handle-timestamp]]-tester_perfomance_index[[#This Row],[pre-handle-timestamp]])/1000000</f>
        <v>0.93279999999999996</v>
      </c>
    </row>
    <row r="8269" spans="1:6" x14ac:dyDescent="0.3">
      <c r="A8269" s="1" t="s">
        <v>5</v>
      </c>
      <c r="B8269" s="1" t="s">
        <v>25</v>
      </c>
      <c r="C8269">
        <v>200</v>
      </c>
      <c r="D8269">
        <v>65303060845200</v>
      </c>
      <c r="E8269">
        <v>65303062290800</v>
      </c>
      <c r="F8269">
        <f>(tester_perfomance_index[[#This Row],[post-handle-timestamp]]-tester_perfomance_index[[#This Row],[pre-handle-timestamp]])/1000000</f>
        <v>1.4456</v>
      </c>
    </row>
    <row r="8270" spans="1:6" hidden="1" x14ac:dyDescent="0.3">
      <c r="A8270" s="1" t="s">
        <v>5</v>
      </c>
      <c r="B8270" s="1" t="s">
        <v>8</v>
      </c>
      <c r="C8270">
        <v>200</v>
      </c>
      <c r="D8270">
        <v>65303124726600</v>
      </c>
      <c r="E8270">
        <v>65303125635500</v>
      </c>
      <c r="F8270">
        <f>(tester_perfomance_index[[#This Row],[post-handle-timestamp]]-tester_perfomance_index[[#This Row],[pre-handle-timestamp]])/1000000</f>
        <v>0.90890000000000004</v>
      </c>
    </row>
    <row r="8271" spans="1:6" hidden="1" x14ac:dyDescent="0.3">
      <c r="A8271" s="1" t="s">
        <v>5</v>
      </c>
      <c r="B8271" s="1" t="s">
        <v>11</v>
      </c>
      <c r="C8271">
        <v>200</v>
      </c>
      <c r="D8271">
        <v>65303126824600</v>
      </c>
      <c r="E8271">
        <v>65303127591000</v>
      </c>
      <c r="F8271">
        <f>(tester_perfomance_index[[#This Row],[post-handle-timestamp]]-tester_perfomance_index[[#This Row],[pre-handle-timestamp]])/1000000</f>
        <v>0.76639999999999997</v>
      </c>
    </row>
    <row r="8272" spans="1:6" hidden="1" x14ac:dyDescent="0.3">
      <c r="A8272" s="1" t="s">
        <v>5</v>
      </c>
      <c r="B8272" s="1" t="s">
        <v>12</v>
      </c>
      <c r="C8272">
        <v>200</v>
      </c>
      <c r="D8272">
        <v>65303128901300</v>
      </c>
      <c r="E8272">
        <v>65303129641000</v>
      </c>
      <c r="F8272">
        <f>(tester_perfomance_index[[#This Row],[post-handle-timestamp]]-tester_perfomance_index[[#This Row],[pre-handle-timestamp]])/1000000</f>
        <v>0.73970000000000002</v>
      </c>
    </row>
    <row r="8273" spans="1:6" hidden="1" x14ac:dyDescent="0.3">
      <c r="A8273" s="1" t="s">
        <v>5</v>
      </c>
      <c r="B8273" s="1" t="s">
        <v>13</v>
      </c>
      <c r="C8273">
        <v>200</v>
      </c>
      <c r="D8273">
        <v>65303130670100</v>
      </c>
      <c r="E8273">
        <v>65303131385700</v>
      </c>
      <c r="F8273">
        <f>(tester_perfomance_index[[#This Row],[post-handle-timestamp]]-tester_perfomance_index[[#This Row],[pre-handle-timestamp]])/1000000</f>
        <v>0.71560000000000001</v>
      </c>
    </row>
    <row r="8274" spans="1:6" hidden="1" x14ac:dyDescent="0.3">
      <c r="A8274" s="1" t="s">
        <v>5</v>
      </c>
      <c r="B8274" s="1" t="s">
        <v>14</v>
      </c>
      <c r="C8274">
        <v>200</v>
      </c>
      <c r="D8274">
        <v>65303132382800</v>
      </c>
      <c r="E8274">
        <v>65303133153200</v>
      </c>
      <c r="F8274">
        <f>(tester_perfomance_index[[#This Row],[post-handle-timestamp]]-tester_perfomance_index[[#This Row],[pre-handle-timestamp]])/1000000</f>
        <v>0.77039999999999997</v>
      </c>
    </row>
    <row r="8275" spans="1:6" hidden="1" x14ac:dyDescent="0.3">
      <c r="A8275" s="1" t="s">
        <v>5</v>
      </c>
      <c r="B8275" s="1" t="s">
        <v>15</v>
      </c>
      <c r="C8275">
        <v>200</v>
      </c>
      <c r="D8275">
        <v>65303134115900</v>
      </c>
      <c r="E8275">
        <v>65303134828500</v>
      </c>
      <c r="F8275">
        <f>(tester_perfomance_index[[#This Row],[post-handle-timestamp]]-tester_perfomance_index[[#This Row],[pre-handle-timestamp]])/1000000</f>
        <v>0.71260000000000001</v>
      </c>
    </row>
    <row r="8276" spans="1:6" hidden="1" x14ac:dyDescent="0.3">
      <c r="A8276" s="1" t="s">
        <v>5</v>
      </c>
      <c r="B8276" s="1" t="s">
        <v>9</v>
      </c>
      <c r="C8276">
        <v>200</v>
      </c>
      <c r="D8276">
        <v>65303135832400</v>
      </c>
      <c r="E8276">
        <v>65303136797700</v>
      </c>
      <c r="F8276">
        <f>(tester_perfomance_index[[#This Row],[post-handle-timestamp]]-tester_perfomance_index[[#This Row],[pre-handle-timestamp]])/1000000</f>
        <v>0.96530000000000005</v>
      </c>
    </row>
    <row r="8277" spans="1:6" hidden="1" x14ac:dyDescent="0.3">
      <c r="A8277" s="1" t="s">
        <v>5</v>
      </c>
      <c r="B8277" s="1" t="s">
        <v>10</v>
      </c>
      <c r="C8277">
        <v>200</v>
      </c>
      <c r="D8277">
        <v>65303138099100</v>
      </c>
      <c r="E8277">
        <v>65303138776900</v>
      </c>
      <c r="F8277">
        <f>(tester_perfomance_index[[#This Row],[post-handle-timestamp]]-tester_perfomance_index[[#This Row],[pre-handle-timestamp]])/1000000</f>
        <v>0.67779999999999996</v>
      </c>
    </row>
    <row r="8278" spans="1:6" hidden="1" x14ac:dyDescent="0.3">
      <c r="A8278" s="1" t="s">
        <v>5</v>
      </c>
      <c r="B8278" s="1" t="s">
        <v>16</v>
      </c>
      <c r="C8278">
        <v>200</v>
      </c>
      <c r="D8278">
        <v>65303139781300</v>
      </c>
      <c r="E8278">
        <v>65303140594500</v>
      </c>
      <c r="F8278">
        <f>(tester_perfomance_index[[#This Row],[post-handle-timestamp]]-tester_perfomance_index[[#This Row],[pre-handle-timestamp]])/1000000</f>
        <v>0.81320000000000003</v>
      </c>
    </row>
    <row r="8279" spans="1:6" hidden="1" x14ac:dyDescent="0.3">
      <c r="A8279" s="1" t="s">
        <v>5</v>
      </c>
      <c r="B8279" s="1" t="s">
        <v>17</v>
      </c>
      <c r="C8279">
        <v>200</v>
      </c>
      <c r="D8279">
        <v>65303141864600</v>
      </c>
      <c r="E8279">
        <v>65303142661300</v>
      </c>
      <c r="F8279">
        <f>(tester_perfomance_index[[#This Row],[post-handle-timestamp]]-tester_perfomance_index[[#This Row],[pre-handle-timestamp]])/1000000</f>
        <v>0.79669999999999996</v>
      </c>
    </row>
    <row r="8280" spans="1:6" hidden="1" x14ac:dyDescent="0.3">
      <c r="A8280" s="1" t="s">
        <v>5</v>
      </c>
      <c r="B8280" s="1" t="s">
        <v>18</v>
      </c>
      <c r="C8280">
        <v>200</v>
      </c>
      <c r="D8280">
        <v>65303144140500</v>
      </c>
      <c r="E8280">
        <v>65303144898000</v>
      </c>
      <c r="F8280">
        <f>(tester_perfomance_index[[#This Row],[post-handle-timestamp]]-tester_perfomance_index[[#This Row],[pre-handle-timestamp]])/1000000</f>
        <v>0.75749999999999995</v>
      </c>
    </row>
    <row r="8281" spans="1:6" hidden="1" x14ac:dyDescent="0.3">
      <c r="A8281" s="1" t="s">
        <v>5</v>
      </c>
      <c r="B8281" s="1" t="s">
        <v>19</v>
      </c>
      <c r="C8281">
        <v>200</v>
      </c>
      <c r="D8281">
        <v>65303146055800</v>
      </c>
      <c r="E8281">
        <v>65303146789800</v>
      </c>
      <c r="F8281">
        <f>(tester_perfomance_index[[#This Row],[post-handle-timestamp]]-tester_perfomance_index[[#This Row],[pre-handle-timestamp]])/1000000</f>
        <v>0.73399999999999999</v>
      </c>
    </row>
    <row r="8282" spans="1:6" hidden="1" x14ac:dyDescent="0.3">
      <c r="A8282" s="1" t="s">
        <v>5</v>
      </c>
      <c r="B8282" s="1" t="s">
        <v>20</v>
      </c>
      <c r="C8282">
        <v>200</v>
      </c>
      <c r="D8282">
        <v>65303147768900</v>
      </c>
      <c r="E8282">
        <v>65303148530100</v>
      </c>
      <c r="F8282">
        <f>(tester_perfomance_index[[#This Row],[post-handle-timestamp]]-tester_perfomance_index[[#This Row],[pre-handle-timestamp]])/1000000</f>
        <v>0.76119999999999999</v>
      </c>
    </row>
    <row r="8283" spans="1:6" hidden="1" x14ac:dyDescent="0.3">
      <c r="A8283" s="1" t="s">
        <v>5</v>
      </c>
      <c r="B8283" s="1" t="s">
        <v>21</v>
      </c>
      <c r="C8283">
        <v>200</v>
      </c>
      <c r="D8283">
        <v>65303150062400</v>
      </c>
      <c r="E8283">
        <v>65303150801100</v>
      </c>
      <c r="F8283">
        <f>(tester_perfomance_index[[#This Row],[post-handle-timestamp]]-tester_perfomance_index[[#This Row],[pre-handle-timestamp]])/1000000</f>
        <v>0.73870000000000002</v>
      </c>
    </row>
    <row r="8284" spans="1:6" x14ac:dyDescent="0.3">
      <c r="A8284" s="1" t="s">
        <v>26</v>
      </c>
      <c r="B8284" s="1" t="s">
        <v>25</v>
      </c>
      <c r="C8284">
        <v>302</v>
      </c>
      <c r="D8284">
        <v>65303151977700</v>
      </c>
      <c r="E8284">
        <v>65303157834000</v>
      </c>
      <c r="F8284">
        <f>(tester_perfomance_index[[#This Row],[post-handle-timestamp]]-tester_perfomance_index[[#This Row],[pre-handle-timestamp]])/1000000</f>
        <v>5.8563000000000001</v>
      </c>
    </row>
    <row r="8285" spans="1:6" x14ac:dyDescent="0.3">
      <c r="A8285" s="1" t="s">
        <v>5</v>
      </c>
      <c r="B8285" s="1" t="s">
        <v>6</v>
      </c>
      <c r="C8285">
        <v>302</v>
      </c>
      <c r="D8285">
        <v>65303158924400</v>
      </c>
      <c r="E8285">
        <v>65303159852000</v>
      </c>
      <c r="F8285">
        <f>(tester_perfomance_index[[#This Row],[post-handle-timestamp]]-tester_perfomance_index[[#This Row],[pre-handle-timestamp]])/1000000</f>
        <v>0.92759999999999998</v>
      </c>
    </row>
    <row r="8286" spans="1:6" x14ac:dyDescent="0.3">
      <c r="A8286" s="1" t="s">
        <v>5</v>
      </c>
      <c r="B8286" s="1" t="s">
        <v>7</v>
      </c>
      <c r="C8286">
        <v>200</v>
      </c>
      <c r="D8286">
        <v>65303160784500</v>
      </c>
      <c r="E8286">
        <v>65303161684900</v>
      </c>
      <c r="F8286">
        <f>(tester_perfomance_index[[#This Row],[post-handle-timestamp]]-tester_perfomance_index[[#This Row],[pre-handle-timestamp]])/1000000</f>
        <v>0.90039999999999998</v>
      </c>
    </row>
    <row r="8287" spans="1:6" hidden="1" x14ac:dyDescent="0.3">
      <c r="A8287" s="1" t="s">
        <v>5</v>
      </c>
      <c r="B8287" s="1" t="s">
        <v>8</v>
      </c>
      <c r="C8287">
        <v>200</v>
      </c>
      <c r="D8287">
        <v>65303190616200</v>
      </c>
      <c r="E8287">
        <v>65303191500300</v>
      </c>
      <c r="F8287">
        <f>(tester_perfomance_index[[#This Row],[post-handle-timestamp]]-tester_perfomance_index[[#This Row],[pre-handle-timestamp]])/1000000</f>
        <v>0.8841</v>
      </c>
    </row>
    <row r="8288" spans="1:6" hidden="1" x14ac:dyDescent="0.3">
      <c r="A8288" s="1" t="s">
        <v>5</v>
      </c>
      <c r="B8288" s="1" t="s">
        <v>11</v>
      </c>
      <c r="C8288">
        <v>200</v>
      </c>
      <c r="D8288">
        <v>65303192896700</v>
      </c>
      <c r="E8288">
        <v>65303193992600</v>
      </c>
      <c r="F8288">
        <f>(tester_perfomance_index[[#This Row],[post-handle-timestamp]]-tester_perfomance_index[[#This Row],[pre-handle-timestamp]])/1000000</f>
        <v>1.0959000000000001</v>
      </c>
    </row>
    <row r="8289" spans="1:6" hidden="1" x14ac:dyDescent="0.3">
      <c r="A8289" s="1" t="s">
        <v>5</v>
      </c>
      <c r="B8289" s="1" t="s">
        <v>10</v>
      </c>
      <c r="C8289">
        <v>200</v>
      </c>
      <c r="D8289">
        <v>65303195558100</v>
      </c>
      <c r="E8289">
        <v>65303196338900</v>
      </c>
      <c r="F8289">
        <f>(tester_perfomance_index[[#This Row],[post-handle-timestamp]]-tester_perfomance_index[[#This Row],[pre-handle-timestamp]])/1000000</f>
        <v>0.78080000000000005</v>
      </c>
    </row>
    <row r="8290" spans="1:6" hidden="1" x14ac:dyDescent="0.3">
      <c r="A8290" s="1" t="s">
        <v>5</v>
      </c>
      <c r="B8290" s="1" t="s">
        <v>12</v>
      </c>
      <c r="C8290">
        <v>200</v>
      </c>
      <c r="D8290">
        <v>65303197427100</v>
      </c>
      <c r="E8290">
        <v>65303198155300</v>
      </c>
      <c r="F8290">
        <f>(tester_perfomance_index[[#This Row],[post-handle-timestamp]]-tester_perfomance_index[[#This Row],[pre-handle-timestamp]])/1000000</f>
        <v>0.72819999999999996</v>
      </c>
    </row>
    <row r="8291" spans="1:6" hidden="1" x14ac:dyDescent="0.3">
      <c r="A8291" s="1" t="s">
        <v>5</v>
      </c>
      <c r="B8291" s="1" t="s">
        <v>13</v>
      </c>
      <c r="C8291">
        <v>200</v>
      </c>
      <c r="D8291">
        <v>65303199259000</v>
      </c>
      <c r="E8291">
        <v>65303200007400</v>
      </c>
      <c r="F8291">
        <f>(tester_perfomance_index[[#This Row],[post-handle-timestamp]]-tester_perfomance_index[[#This Row],[pre-handle-timestamp]])/1000000</f>
        <v>0.74839999999999995</v>
      </c>
    </row>
    <row r="8292" spans="1:6" hidden="1" x14ac:dyDescent="0.3">
      <c r="A8292" s="1" t="s">
        <v>5</v>
      </c>
      <c r="B8292" s="1" t="s">
        <v>14</v>
      </c>
      <c r="C8292">
        <v>200</v>
      </c>
      <c r="D8292">
        <v>65303201512800</v>
      </c>
      <c r="E8292">
        <v>65303202448400</v>
      </c>
      <c r="F8292">
        <f>(tester_perfomance_index[[#This Row],[post-handle-timestamp]]-tester_perfomance_index[[#This Row],[pre-handle-timestamp]])/1000000</f>
        <v>0.93559999999999999</v>
      </c>
    </row>
    <row r="8293" spans="1:6" hidden="1" x14ac:dyDescent="0.3">
      <c r="A8293" s="1" t="s">
        <v>5</v>
      </c>
      <c r="B8293" s="1" t="s">
        <v>15</v>
      </c>
      <c r="C8293">
        <v>200</v>
      </c>
      <c r="D8293">
        <v>65303203925200</v>
      </c>
      <c r="E8293">
        <v>65303204920100</v>
      </c>
      <c r="F8293">
        <f>(tester_perfomance_index[[#This Row],[post-handle-timestamp]]-tester_perfomance_index[[#This Row],[pre-handle-timestamp]])/1000000</f>
        <v>0.99490000000000001</v>
      </c>
    </row>
    <row r="8294" spans="1:6" hidden="1" x14ac:dyDescent="0.3">
      <c r="A8294" s="1" t="s">
        <v>5</v>
      </c>
      <c r="B8294" s="1" t="s">
        <v>9</v>
      </c>
      <c r="C8294">
        <v>200</v>
      </c>
      <c r="D8294">
        <v>65303206771800</v>
      </c>
      <c r="E8294">
        <v>65303207737400</v>
      </c>
      <c r="F8294">
        <f>(tester_perfomance_index[[#This Row],[post-handle-timestamp]]-tester_perfomance_index[[#This Row],[pre-handle-timestamp]])/1000000</f>
        <v>0.96560000000000001</v>
      </c>
    </row>
    <row r="8295" spans="1:6" hidden="1" x14ac:dyDescent="0.3">
      <c r="A8295" s="1" t="s">
        <v>5</v>
      </c>
      <c r="B8295" s="1" t="s">
        <v>16</v>
      </c>
      <c r="C8295">
        <v>200</v>
      </c>
      <c r="D8295">
        <v>65303209590900</v>
      </c>
      <c r="E8295">
        <v>65303210467100</v>
      </c>
      <c r="F8295">
        <f>(tester_perfomance_index[[#This Row],[post-handle-timestamp]]-tester_perfomance_index[[#This Row],[pre-handle-timestamp]])/1000000</f>
        <v>0.87619999999999998</v>
      </c>
    </row>
    <row r="8296" spans="1:6" hidden="1" x14ac:dyDescent="0.3">
      <c r="A8296" s="1" t="s">
        <v>5</v>
      </c>
      <c r="B8296" s="1" t="s">
        <v>17</v>
      </c>
      <c r="C8296">
        <v>200</v>
      </c>
      <c r="D8296">
        <v>65303214402800</v>
      </c>
      <c r="E8296">
        <v>65303216536100</v>
      </c>
      <c r="F8296">
        <f>(tester_perfomance_index[[#This Row],[post-handle-timestamp]]-tester_perfomance_index[[#This Row],[pre-handle-timestamp]])/1000000</f>
        <v>2.1333000000000002</v>
      </c>
    </row>
    <row r="8297" spans="1:6" hidden="1" x14ac:dyDescent="0.3">
      <c r="A8297" s="1" t="s">
        <v>5</v>
      </c>
      <c r="B8297" s="1" t="s">
        <v>18</v>
      </c>
      <c r="C8297">
        <v>200</v>
      </c>
      <c r="D8297">
        <v>65303220803800</v>
      </c>
      <c r="E8297">
        <v>65303222377300</v>
      </c>
      <c r="F8297">
        <f>(tester_perfomance_index[[#This Row],[post-handle-timestamp]]-tester_perfomance_index[[#This Row],[pre-handle-timestamp]])/1000000</f>
        <v>1.5734999999999999</v>
      </c>
    </row>
    <row r="8298" spans="1:6" hidden="1" x14ac:dyDescent="0.3">
      <c r="A8298" s="1" t="s">
        <v>5</v>
      </c>
      <c r="B8298" s="1" t="s">
        <v>19</v>
      </c>
      <c r="C8298">
        <v>200</v>
      </c>
      <c r="D8298">
        <v>65303224786800</v>
      </c>
      <c r="E8298">
        <v>65303226135600</v>
      </c>
      <c r="F8298">
        <f>(tester_perfomance_index[[#This Row],[post-handle-timestamp]]-tester_perfomance_index[[#This Row],[pre-handle-timestamp]])/1000000</f>
        <v>1.3488</v>
      </c>
    </row>
    <row r="8299" spans="1:6" hidden="1" x14ac:dyDescent="0.3">
      <c r="A8299" s="1" t="s">
        <v>5</v>
      </c>
      <c r="B8299" s="1" t="s">
        <v>20</v>
      </c>
      <c r="C8299">
        <v>200</v>
      </c>
      <c r="D8299">
        <v>65303228514200</v>
      </c>
      <c r="E8299">
        <v>65303231617700</v>
      </c>
      <c r="F8299">
        <f>(tester_perfomance_index[[#This Row],[post-handle-timestamp]]-tester_perfomance_index[[#This Row],[pre-handle-timestamp]])/1000000</f>
        <v>3.1034999999999999</v>
      </c>
    </row>
    <row r="8300" spans="1:6" hidden="1" x14ac:dyDescent="0.3">
      <c r="A8300" s="1" t="s">
        <v>5</v>
      </c>
      <c r="B8300" s="1" t="s">
        <v>21</v>
      </c>
      <c r="C8300">
        <v>200</v>
      </c>
      <c r="D8300">
        <v>65303235612600</v>
      </c>
      <c r="E8300">
        <v>65303237025800</v>
      </c>
      <c r="F8300">
        <f>(tester_perfomance_index[[#This Row],[post-handle-timestamp]]-tester_perfomance_index[[#This Row],[pre-handle-timestamp]])/1000000</f>
        <v>1.4132</v>
      </c>
    </row>
    <row r="8301" spans="1:6" x14ac:dyDescent="0.3">
      <c r="A8301" s="1" t="s">
        <v>5</v>
      </c>
      <c r="B8301" s="1" t="s">
        <v>38</v>
      </c>
      <c r="C8301">
        <v>200</v>
      </c>
      <c r="D8301">
        <v>65303239853300</v>
      </c>
      <c r="E8301">
        <v>65303282020500</v>
      </c>
      <c r="F8301">
        <f>(tester_perfomance_index[[#This Row],[post-handle-timestamp]]-tester_perfomance_index[[#This Row],[pre-handle-timestamp]])/1000000</f>
        <v>42.167200000000001</v>
      </c>
    </row>
    <row r="8302" spans="1:6" hidden="1" x14ac:dyDescent="0.3">
      <c r="A8302" s="1" t="s">
        <v>5</v>
      </c>
      <c r="B8302" s="1" t="s">
        <v>8</v>
      </c>
      <c r="C8302">
        <v>200</v>
      </c>
      <c r="D8302">
        <v>65303576695900</v>
      </c>
      <c r="E8302">
        <v>65303577624100</v>
      </c>
      <c r="F8302">
        <f>(tester_perfomance_index[[#This Row],[post-handle-timestamp]]-tester_perfomance_index[[#This Row],[pre-handle-timestamp]])/1000000</f>
        <v>0.92820000000000003</v>
      </c>
    </row>
    <row r="8303" spans="1:6" hidden="1" x14ac:dyDescent="0.3">
      <c r="A8303" s="1" t="s">
        <v>5</v>
      </c>
      <c r="B8303" s="1" t="s">
        <v>11</v>
      </c>
      <c r="C8303">
        <v>200</v>
      </c>
      <c r="D8303">
        <v>65303579128600</v>
      </c>
      <c r="E8303">
        <v>65303579947300</v>
      </c>
      <c r="F8303">
        <f>(tester_perfomance_index[[#This Row],[post-handle-timestamp]]-tester_perfomance_index[[#This Row],[pre-handle-timestamp]])/1000000</f>
        <v>0.81869999999999998</v>
      </c>
    </row>
    <row r="8304" spans="1:6" hidden="1" x14ac:dyDescent="0.3">
      <c r="A8304" s="1" t="s">
        <v>5</v>
      </c>
      <c r="B8304" s="1" t="s">
        <v>12</v>
      </c>
      <c r="C8304">
        <v>200</v>
      </c>
      <c r="D8304">
        <v>65303581412400</v>
      </c>
      <c r="E8304">
        <v>65303582150100</v>
      </c>
      <c r="F8304">
        <f>(tester_perfomance_index[[#This Row],[post-handle-timestamp]]-tester_perfomance_index[[#This Row],[pre-handle-timestamp]])/1000000</f>
        <v>0.73770000000000002</v>
      </c>
    </row>
    <row r="8305" spans="1:6" hidden="1" x14ac:dyDescent="0.3">
      <c r="A8305" s="1" t="s">
        <v>5</v>
      </c>
      <c r="B8305" s="1" t="s">
        <v>13</v>
      </c>
      <c r="C8305">
        <v>200</v>
      </c>
      <c r="D8305">
        <v>65303583135100</v>
      </c>
      <c r="E8305">
        <v>65303583951200</v>
      </c>
      <c r="F8305">
        <f>(tester_perfomance_index[[#This Row],[post-handle-timestamp]]-tester_perfomance_index[[#This Row],[pre-handle-timestamp]])/1000000</f>
        <v>0.81610000000000005</v>
      </c>
    </row>
    <row r="8306" spans="1:6" hidden="1" x14ac:dyDescent="0.3">
      <c r="A8306" s="1" t="s">
        <v>5</v>
      </c>
      <c r="B8306" s="1" t="s">
        <v>14</v>
      </c>
      <c r="C8306">
        <v>200</v>
      </c>
      <c r="D8306">
        <v>65303584977300</v>
      </c>
      <c r="E8306">
        <v>65303585668400</v>
      </c>
      <c r="F8306">
        <f>(tester_perfomance_index[[#This Row],[post-handle-timestamp]]-tester_perfomance_index[[#This Row],[pre-handle-timestamp]])/1000000</f>
        <v>0.69110000000000005</v>
      </c>
    </row>
    <row r="8307" spans="1:6" hidden="1" x14ac:dyDescent="0.3">
      <c r="A8307" s="1" t="s">
        <v>5</v>
      </c>
      <c r="B8307" s="1" t="s">
        <v>15</v>
      </c>
      <c r="C8307">
        <v>200</v>
      </c>
      <c r="D8307">
        <v>65303586484200</v>
      </c>
      <c r="E8307">
        <v>65303587244400</v>
      </c>
      <c r="F8307">
        <f>(tester_perfomance_index[[#This Row],[post-handle-timestamp]]-tester_perfomance_index[[#This Row],[pre-handle-timestamp]])/1000000</f>
        <v>0.76019999999999999</v>
      </c>
    </row>
    <row r="8308" spans="1:6" hidden="1" x14ac:dyDescent="0.3">
      <c r="A8308" s="1" t="s">
        <v>5</v>
      </c>
      <c r="B8308" s="1" t="s">
        <v>9</v>
      </c>
      <c r="C8308">
        <v>200</v>
      </c>
      <c r="D8308">
        <v>65303588167000</v>
      </c>
      <c r="E8308">
        <v>65303589102300</v>
      </c>
      <c r="F8308">
        <f>(tester_perfomance_index[[#This Row],[post-handle-timestamp]]-tester_perfomance_index[[#This Row],[pre-handle-timestamp]])/1000000</f>
        <v>0.93530000000000002</v>
      </c>
    </row>
    <row r="8309" spans="1:6" hidden="1" x14ac:dyDescent="0.3">
      <c r="A8309" s="1" t="s">
        <v>5</v>
      </c>
      <c r="B8309" s="1" t="s">
        <v>10</v>
      </c>
      <c r="C8309">
        <v>200</v>
      </c>
      <c r="D8309">
        <v>65303590502100</v>
      </c>
      <c r="E8309">
        <v>65303591212100</v>
      </c>
      <c r="F8309">
        <f>(tester_perfomance_index[[#This Row],[post-handle-timestamp]]-tester_perfomance_index[[#This Row],[pre-handle-timestamp]])/1000000</f>
        <v>0.71</v>
      </c>
    </row>
    <row r="8310" spans="1:6" hidden="1" x14ac:dyDescent="0.3">
      <c r="A8310" s="1" t="s">
        <v>5</v>
      </c>
      <c r="B8310" s="1" t="s">
        <v>16</v>
      </c>
      <c r="C8310">
        <v>200</v>
      </c>
      <c r="D8310">
        <v>65303592084100</v>
      </c>
      <c r="E8310">
        <v>65303592840400</v>
      </c>
      <c r="F8310">
        <f>(tester_perfomance_index[[#This Row],[post-handle-timestamp]]-tester_perfomance_index[[#This Row],[pre-handle-timestamp]])/1000000</f>
        <v>0.75629999999999997</v>
      </c>
    </row>
    <row r="8311" spans="1:6" hidden="1" x14ac:dyDescent="0.3">
      <c r="A8311" s="1" t="s">
        <v>5</v>
      </c>
      <c r="B8311" s="1" t="s">
        <v>17</v>
      </c>
      <c r="C8311">
        <v>200</v>
      </c>
      <c r="D8311">
        <v>65303594137800</v>
      </c>
      <c r="E8311">
        <v>65303594991400</v>
      </c>
      <c r="F8311">
        <f>(tester_perfomance_index[[#This Row],[post-handle-timestamp]]-tester_perfomance_index[[#This Row],[pre-handle-timestamp]])/1000000</f>
        <v>0.85360000000000003</v>
      </c>
    </row>
    <row r="8312" spans="1:6" hidden="1" x14ac:dyDescent="0.3">
      <c r="A8312" s="1" t="s">
        <v>5</v>
      </c>
      <c r="B8312" s="1" t="s">
        <v>18</v>
      </c>
      <c r="C8312">
        <v>200</v>
      </c>
      <c r="D8312">
        <v>65303596321100</v>
      </c>
      <c r="E8312">
        <v>65303597101000</v>
      </c>
      <c r="F8312">
        <f>(tester_perfomance_index[[#This Row],[post-handle-timestamp]]-tester_perfomance_index[[#This Row],[pre-handle-timestamp]])/1000000</f>
        <v>0.77990000000000004</v>
      </c>
    </row>
    <row r="8313" spans="1:6" hidden="1" x14ac:dyDescent="0.3">
      <c r="A8313" s="1" t="s">
        <v>5</v>
      </c>
      <c r="B8313" s="1" t="s">
        <v>19</v>
      </c>
      <c r="C8313">
        <v>200</v>
      </c>
      <c r="D8313">
        <v>65303598045100</v>
      </c>
      <c r="E8313">
        <v>65303598820200</v>
      </c>
      <c r="F8313">
        <f>(tester_perfomance_index[[#This Row],[post-handle-timestamp]]-tester_perfomance_index[[#This Row],[pre-handle-timestamp]])/1000000</f>
        <v>0.77510000000000001</v>
      </c>
    </row>
    <row r="8314" spans="1:6" hidden="1" x14ac:dyDescent="0.3">
      <c r="A8314" s="1" t="s">
        <v>5</v>
      </c>
      <c r="B8314" s="1" t="s">
        <v>20</v>
      </c>
      <c r="C8314">
        <v>200</v>
      </c>
      <c r="D8314">
        <v>65303599834800</v>
      </c>
      <c r="E8314">
        <v>65303600588100</v>
      </c>
      <c r="F8314">
        <f>(tester_perfomance_index[[#This Row],[post-handle-timestamp]]-tester_perfomance_index[[#This Row],[pre-handle-timestamp]])/1000000</f>
        <v>0.75329999999999997</v>
      </c>
    </row>
    <row r="8315" spans="1:6" hidden="1" x14ac:dyDescent="0.3">
      <c r="A8315" s="1" t="s">
        <v>5</v>
      </c>
      <c r="B8315" s="1" t="s">
        <v>21</v>
      </c>
      <c r="C8315">
        <v>200</v>
      </c>
      <c r="D8315">
        <v>65303602568500</v>
      </c>
      <c r="E8315">
        <v>65303603672600</v>
      </c>
      <c r="F8315">
        <f>(tester_perfomance_index[[#This Row],[post-handle-timestamp]]-tester_perfomance_index[[#This Row],[pre-handle-timestamp]])/1000000</f>
        <v>1.1041000000000001</v>
      </c>
    </row>
    <row r="8316" spans="1:6" hidden="1" x14ac:dyDescent="0.3">
      <c r="A8316" s="1" t="s">
        <v>5</v>
      </c>
      <c r="B8316" s="1" t="s">
        <v>28</v>
      </c>
      <c r="C8316">
        <v>200</v>
      </c>
      <c r="D8316">
        <v>65303605374000</v>
      </c>
      <c r="E8316">
        <v>65303606128900</v>
      </c>
      <c r="F8316">
        <f>(tester_perfomance_index[[#This Row],[post-handle-timestamp]]-tester_perfomance_index[[#This Row],[pre-handle-timestamp]])/1000000</f>
        <v>0.75490000000000002</v>
      </c>
    </row>
    <row r="8317" spans="1:6" x14ac:dyDescent="0.3">
      <c r="A8317" s="1" t="s">
        <v>5</v>
      </c>
      <c r="B8317" s="1" t="s">
        <v>35</v>
      </c>
      <c r="C8317">
        <v>500</v>
      </c>
      <c r="D8317">
        <v>65303607947000</v>
      </c>
      <c r="E8317">
        <v>65303621663800</v>
      </c>
      <c r="F8317">
        <f>(tester_perfomance_index[[#This Row],[post-handle-timestamp]]-tester_perfomance_index[[#This Row],[pre-handle-timestamp]])/1000000</f>
        <v>13.716799999999999</v>
      </c>
    </row>
    <row r="8318" spans="1:6" hidden="1" x14ac:dyDescent="0.3">
      <c r="A8318" s="1" t="s">
        <v>5</v>
      </c>
      <c r="B8318" s="1" t="s">
        <v>8</v>
      </c>
      <c r="C8318">
        <v>200</v>
      </c>
      <c r="D8318">
        <v>65303677809000</v>
      </c>
      <c r="E8318">
        <v>65303678648200</v>
      </c>
      <c r="F8318">
        <f>(tester_perfomance_index[[#This Row],[post-handle-timestamp]]-tester_perfomance_index[[#This Row],[pre-handle-timestamp]])/1000000</f>
        <v>0.83919999999999995</v>
      </c>
    </row>
    <row r="8319" spans="1:6" hidden="1" x14ac:dyDescent="0.3">
      <c r="A8319" s="1" t="s">
        <v>5</v>
      </c>
      <c r="B8319" s="1" t="s">
        <v>11</v>
      </c>
      <c r="C8319">
        <v>200</v>
      </c>
      <c r="D8319">
        <v>65303679822900</v>
      </c>
      <c r="E8319">
        <v>65303680702900</v>
      </c>
      <c r="F8319">
        <f>(tester_perfomance_index[[#This Row],[post-handle-timestamp]]-tester_perfomance_index[[#This Row],[pre-handle-timestamp]])/1000000</f>
        <v>0.88</v>
      </c>
    </row>
    <row r="8320" spans="1:6" hidden="1" x14ac:dyDescent="0.3">
      <c r="A8320" s="1" t="s">
        <v>5</v>
      </c>
      <c r="B8320" s="1" t="s">
        <v>12</v>
      </c>
      <c r="C8320">
        <v>200</v>
      </c>
      <c r="D8320">
        <v>65303681906600</v>
      </c>
      <c r="E8320">
        <v>65303682684600</v>
      </c>
      <c r="F8320">
        <f>(tester_perfomance_index[[#This Row],[post-handle-timestamp]]-tester_perfomance_index[[#This Row],[pre-handle-timestamp]])/1000000</f>
        <v>0.77800000000000002</v>
      </c>
    </row>
    <row r="8321" spans="1:6" hidden="1" x14ac:dyDescent="0.3">
      <c r="A8321" s="1" t="s">
        <v>5</v>
      </c>
      <c r="B8321" s="1" t="s">
        <v>13</v>
      </c>
      <c r="C8321">
        <v>200</v>
      </c>
      <c r="D8321">
        <v>65303683543800</v>
      </c>
      <c r="E8321">
        <v>65303684412500</v>
      </c>
      <c r="F8321">
        <f>(tester_perfomance_index[[#This Row],[post-handle-timestamp]]-tester_perfomance_index[[#This Row],[pre-handle-timestamp]])/1000000</f>
        <v>0.86870000000000003</v>
      </c>
    </row>
    <row r="8322" spans="1:6" hidden="1" x14ac:dyDescent="0.3">
      <c r="A8322" s="1" t="s">
        <v>5</v>
      </c>
      <c r="B8322" s="1" t="s">
        <v>14</v>
      </c>
      <c r="C8322">
        <v>200</v>
      </c>
      <c r="D8322">
        <v>65303685579000</v>
      </c>
      <c r="E8322">
        <v>65303686233600</v>
      </c>
      <c r="F8322">
        <f>(tester_perfomance_index[[#This Row],[post-handle-timestamp]]-tester_perfomance_index[[#This Row],[pre-handle-timestamp]])/1000000</f>
        <v>0.65459999999999996</v>
      </c>
    </row>
    <row r="8323" spans="1:6" hidden="1" x14ac:dyDescent="0.3">
      <c r="A8323" s="1" t="s">
        <v>5</v>
      </c>
      <c r="B8323" s="1" t="s">
        <v>15</v>
      </c>
      <c r="C8323">
        <v>200</v>
      </c>
      <c r="D8323">
        <v>65303687149200</v>
      </c>
      <c r="E8323">
        <v>65303687889500</v>
      </c>
      <c r="F8323">
        <f>(tester_perfomance_index[[#This Row],[post-handle-timestamp]]-tester_perfomance_index[[#This Row],[pre-handle-timestamp]])/1000000</f>
        <v>0.74029999999999996</v>
      </c>
    </row>
    <row r="8324" spans="1:6" hidden="1" x14ac:dyDescent="0.3">
      <c r="A8324" s="1" t="s">
        <v>5</v>
      </c>
      <c r="B8324" s="1" t="s">
        <v>9</v>
      </c>
      <c r="C8324">
        <v>200</v>
      </c>
      <c r="D8324">
        <v>65303688780900</v>
      </c>
      <c r="E8324">
        <v>65303689620400</v>
      </c>
      <c r="F8324">
        <f>(tester_perfomance_index[[#This Row],[post-handle-timestamp]]-tester_perfomance_index[[#This Row],[pre-handle-timestamp]])/1000000</f>
        <v>0.83950000000000002</v>
      </c>
    </row>
    <row r="8325" spans="1:6" hidden="1" x14ac:dyDescent="0.3">
      <c r="A8325" s="1" t="s">
        <v>5</v>
      </c>
      <c r="B8325" s="1" t="s">
        <v>10</v>
      </c>
      <c r="C8325">
        <v>200</v>
      </c>
      <c r="D8325">
        <v>65303690740800</v>
      </c>
      <c r="E8325">
        <v>65303691630100</v>
      </c>
      <c r="F8325">
        <f>(tester_perfomance_index[[#This Row],[post-handle-timestamp]]-tester_perfomance_index[[#This Row],[pre-handle-timestamp]])/1000000</f>
        <v>0.88929999999999998</v>
      </c>
    </row>
    <row r="8326" spans="1:6" hidden="1" x14ac:dyDescent="0.3">
      <c r="A8326" s="1" t="s">
        <v>5</v>
      </c>
      <c r="B8326" s="1" t="s">
        <v>16</v>
      </c>
      <c r="C8326">
        <v>200</v>
      </c>
      <c r="D8326">
        <v>65303692569200</v>
      </c>
      <c r="E8326">
        <v>65303693261800</v>
      </c>
      <c r="F8326">
        <f>(tester_perfomance_index[[#This Row],[post-handle-timestamp]]-tester_perfomance_index[[#This Row],[pre-handle-timestamp]])/1000000</f>
        <v>0.69259999999999999</v>
      </c>
    </row>
    <row r="8327" spans="1:6" hidden="1" x14ac:dyDescent="0.3">
      <c r="A8327" s="1" t="s">
        <v>5</v>
      </c>
      <c r="B8327" s="1" t="s">
        <v>17</v>
      </c>
      <c r="C8327">
        <v>200</v>
      </c>
      <c r="D8327">
        <v>65303694411500</v>
      </c>
      <c r="E8327">
        <v>65303695223000</v>
      </c>
      <c r="F8327">
        <f>(tester_perfomance_index[[#This Row],[post-handle-timestamp]]-tester_perfomance_index[[#This Row],[pre-handle-timestamp]])/1000000</f>
        <v>0.8115</v>
      </c>
    </row>
    <row r="8328" spans="1:6" hidden="1" x14ac:dyDescent="0.3">
      <c r="A8328" s="1" t="s">
        <v>5</v>
      </c>
      <c r="B8328" s="1" t="s">
        <v>18</v>
      </c>
      <c r="C8328">
        <v>200</v>
      </c>
      <c r="D8328">
        <v>65303696579000</v>
      </c>
      <c r="E8328">
        <v>65303697385300</v>
      </c>
      <c r="F8328">
        <f>(tester_perfomance_index[[#This Row],[post-handle-timestamp]]-tester_perfomance_index[[#This Row],[pre-handle-timestamp]])/1000000</f>
        <v>0.80630000000000002</v>
      </c>
    </row>
    <row r="8329" spans="1:6" hidden="1" x14ac:dyDescent="0.3">
      <c r="A8329" s="1" t="s">
        <v>5</v>
      </c>
      <c r="B8329" s="1" t="s">
        <v>19</v>
      </c>
      <c r="C8329">
        <v>200</v>
      </c>
      <c r="D8329">
        <v>65303698276000</v>
      </c>
      <c r="E8329">
        <v>65303699063600</v>
      </c>
      <c r="F8329">
        <f>(tester_perfomance_index[[#This Row],[post-handle-timestamp]]-tester_perfomance_index[[#This Row],[pre-handle-timestamp]])/1000000</f>
        <v>0.78759999999999997</v>
      </c>
    </row>
    <row r="8330" spans="1:6" hidden="1" x14ac:dyDescent="0.3">
      <c r="A8330" s="1" t="s">
        <v>5</v>
      </c>
      <c r="B8330" s="1" t="s">
        <v>20</v>
      </c>
      <c r="C8330">
        <v>200</v>
      </c>
      <c r="D8330">
        <v>65303699991800</v>
      </c>
      <c r="E8330">
        <v>65303700638600</v>
      </c>
      <c r="F8330">
        <f>(tester_perfomance_index[[#This Row],[post-handle-timestamp]]-tester_perfomance_index[[#This Row],[pre-handle-timestamp]])/1000000</f>
        <v>0.64680000000000004</v>
      </c>
    </row>
    <row r="8331" spans="1:6" hidden="1" x14ac:dyDescent="0.3">
      <c r="A8331" s="1" t="s">
        <v>5</v>
      </c>
      <c r="B8331" s="1" t="s">
        <v>21</v>
      </c>
      <c r="C8331">
        <v>200</v>
      </c>
      <c r="D8331">
        <v>65303704540000</v>
      </c>
      <c r="E8331">
        <v>65303705427800</v>
      </c>
      <c r="F8331">
        <f>(tester_perfomance_index[[#This Row],[post-handle-timestamp]]-tester_perfomance_index[[#This Row],[pre-handle-timestamp]])/1000000</f>
        <v>0.88780000000000003</v>
      </c>
    </row>
    <row r="8332" spans="1:6" x14ac:dyDescent="0.3">
      <c r="A8332" s="1" t="s">
        <v>5</v>
      </c>
      <c r="B8332" s="1" t="s">
        <v>38</v>
      </c>
      <c r="C8332">
        <v>200</v>
      </c>
      <c r="D8332">
        <v>65303706847900</v>
      </c>
      <c r="E8332">
        <v>65303730764300</v>
      </c>
      <c r="F8332">
        <f>(tester_perfomance_index[[#This Row],[post-handle-timestamp]]-tester_perfomance_index[[#This Row],[pre-handle-timestamp]])/1000000</f>
        <v>23.916399999999999</v>
      </c>
    </row>
    <row r="8333" spans="1:6" hidden="1" x14ac:dyDescent="0.3">
      <c r="A8333" s="1" t="s">
        <v>5</v>
      </c>
      <c r="B8333" s="1" t="s">
        <v>8</v>
      </c>
      <c r="C8333">
        <v>200</v>
      </c>
      <c r="D8333">
        <v>65304003149500</v>
      </c>
      <c r="E8333">
        <v>65304004484600</v>
      </c>
      <c r="F8333">
        <f>(tester_perfomance_index[[#This Row],[post-handle-timestamp]]-tester_perfomance_index[[#This Row],[pre-handle-timestamp]])/1000000</f>
        <v>1.3351</v>
      </c>
    </row>
    <row r="8334" spans="1:6" hidden="1" x14ac:dyDescent="0.3">
      <c r="A8334" s="1" t="s">
        <v>5</v>
      </c>
      <c r="B8334" s="1" t="s">
        <v>11</v>
      </c>
      <c r="C8334">
        <v>200</v>
      </c>
      <c r="D8334">
        <v>65304005812700</v>
      </c>
      <c r="E8334">
        <v>65304006555300</v>
      </c>
      <c r="F8334">
        <f>(tester_perfomance_index[[#This Row],[post-handle-timestamp]]-tester_perfomance_index[[#This Row],[pre-handle-timestamp]])/1000000</f>
        <v>0.74260000000000004</v>
      </c>
    </row>
    <row r="8335" spans="1:6" hidden="1" x14ac:dyDescent="0.3">
      <c r="A8335" s="1" t="s">
        <v>5</v>
      </c>
      <c r="B8335" s="1" t="s">
        <v>12</v>
      </c>
      <c r="C8335">
        <v>200</v>
      </c>
      <c r="D8335">
        <v>65304007808200</v>
      </c>
      <c r="E8335">
        <v>65304008483900</v>
      </c>
      <c r="F8335">
        <f>(tester_perfomance_index[[#This Row],[post-handle-timestamp]]-tester_perfomance_index[[#This Row],[pre-handle-timestamp]])/1000000</f>
        <v>0.67569999999999997</v>
      </c>
    </row>
    <row r="8336" spans="1:6" hidden="1" x14ac:dyDescent="0.3">
      <c r="A8336" s="1" t="s">
        <v>5</v>
      </c>
      <c r="B8336" s="1" t="s">
        <v>16</v>
      </c>
      <c r="C8336">
        <v>200</v>
      </c>
      <c r="D8336">
        <v>65304009398700</v>
      </c>
      <c r="E8336">
        <v>65304010200700</v>
      </c>
      <c r="F8336">
        <f>(tester_perfomance_index[[#This Row],[post-handle-timestamp]]-tester_perfomance_index[[#This Row],[pre-handle-timestamp]])/1000000</f>
        <v>0.80200000000000005</v>
      </c>
    </row>
    <row r="8337" spans="1:6" hidden="1" x14ac:dyDescent="0.3">
      <c r="A8337" s="1" t="s">
        <v>5</v>
      </c>
      <c r="B8337" s="1" t="s">
        <v>13</v>
      </c>
      <c r="C8337">
        <v>200</v>
      </c>
      <c r="D8337">
        <v>65304011406100</v>
      </c>
      <c r="E8337">
        <v>65304012213500</v>
      </c>
      <c r="F8337">
        <f>(tester_perfomance_index[[#This Row],[post-handle-timestamp]]-tester_perfomance_index[[#This Row],[pre-handle-timestamp]])/1000000</f>
        <v>0.80740000000000001</v>
      </c>
    </row>
    <row r="8338" spans="1:6" hidden="1" x14ac:dyDescent="0.3">
      <c r="A8338" s="1" t="s">
        <v>5</v>
      </c>
      <c r="B8338" s="1" t="s">
        <v>14</v>
      </c>
      <c r="C8338">
        <v>200</v>
      </c>
      <c r="D8338">
        <v>65304013144900</v>
      </c>
      <c r="E8338">
        <v>65304013915700</v>
      </c>
      <c r="F8338">
        <f>(tester_perfomance_index[[#This Row],[post-handle-timestamp]]-tester_perfomance_index[[#This Row],[pre-handle-timestamp]])/1000000</f>
        <v>0.77080000000000004</v>
      </c>
    </row>
    <row r="8339" spans="1:6" hidden="1" x14ac:dyDescent="0.3">
      <c r="A8339" s="1" t="s">
        <v>5</v>
      </c>
      <c r="B8339" s="1" t="s">
        <v>15</v>
      </c>
      <c r="C8339">
        <v>200</v>
      </c>
      <c r="D8339">
        <v>65304014800500</v>
      </c>
      <c r="E8339">
        <v>65304015453500</v>
      </c>
      <c r="F8339">
        <f>(tester_perfomance_index[[#This Row],[post-handle-timestamp]]-tester_perfomance_index[[#This Row],[pre-handle-timestamp]])/1000000</f>
        <v>0.65300000000000002</v>
      </c>
    </row>
    <row r="8340" spans="1:6" hidden="1" x14ac:dyDescent="0.3">
      <c r="A8340" s="1" t="s">
        <v>5</v>
      </c>
      <c r="B8340" s="1" t="s">
        <v>9</v>
      </c>
      <c r="C8340">
        <v>200</v>
      </c>
      <c r="D8340">
        <v>65304016215600</v>
      </c>
      <c r="E8340">
        <v>65304017052900</v>
      </c>
      <c r="F8340">
        <f>(tester_perfomance_index[[#This Row],[post-handle-timestamp]]-tester_perfomance_index[[#This Row],[pre-handle-timestamp]])/1000000</f>
        <v>0.83730000000000004</v>
      </c>
    </row>
    <row r="8341" spans="1:6" hidden="1" x14ac:dyDescent="0.3">
      <c r="A8341" s="1" t="s">
        <v>5</v>
      </c>
      <c r="B8341" s="1" t="s">
        <v>10</v>
      </c>
      <c r="C8341">
        <v>200</v>
      </c>
      <c r="D8341">
        <v>65304018086600</v>
      </c>
      <c r="E8341">
        <v>65304018706200</v>
      </c>
      <c r="F8341">
        <f>(tester_perfomance_index[[#This Row],[post-handle-timestamp]]-tester_perfomance_index[[#This Row],[pre-handle-timestamp]])/1000000</f>
        <v>0.61960000000000004</v>
      </c>
    </row>
    <row r="8342" spans="1:6" hidden="1" x14ac:dyDescent="0.3">
      <c r="A8342" s="1" t="s">
        <v>5</v>
      </c>
      <c r="B8342" s="1" t="s">
        <v>17</v>
      </c>
      <c r="C8342">
        <v>200</v>
      </c>
      <c r="D8342">
        <v>65304019487800</v>
      </c>
      <c r="E8342">
        <v>65304020271800</v>
      </c>
      <c r="F8342">
        <f>(tester_perfomance_index[[#This Row],[post-handle-timestamp]]-tester_perfomance_index[[#This Row],[pre-handle-timestamp]])/1000000</f>
        <v>0.78400000000000003</v>
      </c>
    </row>
    <row r="8343" spans="1:6" hidden="1" x14ac:dyDescent="0.3">
      <c r="A8343" s="1" t="s">
        <v>5</v>
      </c>
      <c r="B8343" s="1" t="s">
        <v>18</v>
      </c>
      <c r="C8343">
        <v>200</v>
      </c>
      <c r="D8343">
        <v>65304021517400</v>
      </c>
      <c r="E8343">
        <v>65304022138000</v>
      </c>
      <c r="F8343">
        <f>(tester_perfomance_index[[#This Row],[post-handle-timestamp]]-tester_perfomance_index[[#This Row],[pre-handle-timestamp]])/1000000</f>
        <v>0.62060000000000004</v>
      </c>
    </row>
    <row r="8344" spans="1:6" hidden="1" x14ac:dyDescent="0.3">
      <c r="A8344" s="1" t="s">
        <v>5</v>
      </c>
      <c r="B8344" s="1" t="s">
        <v>19</v>
      </c>
      <c r="C8344">
        <v>200</v>
      </c>
      <c r="D8344">
        <v>65304022922300</v>
      </c>
      <c r="E8344">
        <v>65304023588300</v>
      </c>
      <c r="F8344">
        <f>(tester_perfomance_index[[#This Row],[post-handle-timestamp]]-tester_perfomance_index[[#This Row],[pre-handle-timestamp]])/1000000</f>
        <v>0.66600000000000004</v>
      </c>
    </row>
    <row r="8345" spans="1:6" hidden="1" x14ac:dyDescent="0.3">
      <c r="A8345" s="1" t="s">
        <v>5</v>
      </c>
      <c r="B8345" s="1" t="s">
        <v>20</v>
      </c>
      <c r="C8345">
        <v>200</v>
      </c>
      <c r="D8345">
        <v>65304024924800</v>
      </c>
      <c r="E8345">
        <v>65304025688000</v>
      </c>
      <c r="F8345">
        <f>(tester_perfomance_index[[#This Row],[post-handle-timestamp]]-tester_perfomance_index[[#This Row],[pre-handle-timestamp]])/1000000</f>
        <v>0.76319999999999999</v>
      </c>
    </row>
    <row r="8346" spans="1:6" hidden="1" x14ac:dyDescent="0.3">
      <c r="A8346" s="1" t="s">
        <v>5</v>
      </c>
      <c r="B8346" s="1" t="s">
        <v>21</v>
      </c>
      <c r="C8346">
        <v>200</v>
      </c>
      <c r="D8346">
        <v>65304027187900</v>
      </c>
      <c r="E8346">
        <v>65304027905300</v>
      </c>
      <c r="F8346">
        <f>(tester_perfomance_index[[#This Row],[post-handle-timestamp]]-tester_perfomance_index[[#This Row],[pre-handle-timestamp]])/1000000</f>
        <v>0.71740000000000004</v>
      </c>
    </row>
    <row r="8347" spans="1:6" hidden="1" x14ac:dyDescent="0.3">
      <c r="A8347" s="1" t="s">
        <v>5</v>
      </c>
      <c r="B8347" s="1" t="s">
        <v>28</v>
      </c>
      <c r="C8347">
        <v>200</v>
      </c>
      <c r="D8347">
        <v>65304029238700</v>
      </c>
      <c r="E8347">
        <v>65304029915700</v>
      </c>
      <c r="F8347">
        <f>(tester_perfomance_index[[#This Row],[post-handle-timestamp]]-tester_perfomance_index[[#This Row],[pre-handle-timestamp]])/1000000</f>
        <v>0.67700000000000005</v>
      </c>
    </row>
    <row r="8348" spans="1:6" x14ac:dyDescent="0.3">
      <c r="A8348" s="1" t="s">
        <v>5</v>
      </c>
      <c r="B8348" s="1" t="s">
        <v>31</v>
      </c>
      <c r="C8348">
        <v>200</v>
      </c>
      <c r="D8348">
        <v>65304031280500</v>
      </c>
      <c r="E8348">
        <v>65304038985900</v>
      </c>
      <c r="F8348">
        <f>(tester_perfomance_index[[#This Row],[post-handle-timestamp]]-tester_perfomance_index[[#This Row],[pre-handle-timestamp]])/1000000</f>
        <v>7.7054</v>
      </c>
    </row>
    <row r="8349" spans="1:6" hidden="1" x14ac:dyDescent="0.3">
      <c r="A8349" s="1" t="s">
        <v>5</v>
      </c>
      <c r="B8349" s="1" t="s">
        <v>8</v>
      </c>
      <c r="C8349">
        <v>200</v>
      </c>
      <c r="D8349">
        <v>65304176453800</v>
      </c>
      <c r="E8349">
        <v>65304177278100</v>
      </c>
      <c r="F8349">
        <f>(tester_perfomance_index[[#This Row],[post-handle-timestamp]]-tester_perfomance_index[[#This Row],[pre-handle-timestamp]])/1000000</f>
        <v>0.82430000000000003</v>
      </c>
    </row>
    <row r="8350" spans="1:6" hidden="1" x14ac:dyDescent="0.3">
      <c r="A8350" s="1" t="s">
        <v>5</v>
      </c>
      <c r="B8350" s="1" t="s">
        <v>11</v>
      </c>
      <c r="C8350">
        <v>200</v>
      </c>
      <c r="D8350">
        <v>65304178313400</v>
      </c>
      <c r="E8350">
        <v>65304179219800</v>
      </c>
      <c r="F8350">
        <f>(tester_perfomance_index[[#This Row],[post-handle-timestamp]]-tester_perfomance_index[[#This Row],[pre-handle-timestamp]])/1000000</f>
        <v>0.90639999999999998</v>
      </c>
    </row>
    <row r="8351" spans="1:6" hidden="1" x14ac:dyDescent="0.3">
      <c r="A8351" s="1" t="s">
        <v>5</v>
      </c>
      <c r="B8351" s="1" t="s">
        <v>12</v>
      </c>
      <c r="C8351">
        <v>200</v>
      </c>
      <c r="D8351">
        <v>65304180391800</v>
      </c>
      <c r="E8351">
        <v>65304181202600</v>
      </c>
      <c r="F8351">
        <f>(tester_perfomance_index[[#This Row],[post-handle-timestamp]]-tester_perfomance_index[[#This Row],[pre-handle-timestamp]])/1000000</f>
        <v>0.81079999999999997</v>
      </c>
    </row>
    <row r="8352" spans="1:6" hidden="1" x14ac:dyDescent="0.3">
      <c r="A8352" s="1" t="s">
        <v>5</v>
      </c>
      <c r="B8352" s="1" t="s">
        <v>13</v>
      </c>
      <c r="C8352">
        <v>200</v>
      </c>
      <c r="D8352">
        <v>65304182129800</v>
      </c>
      <c r="E8352">
        <v>65304183016700</v>
      </c>
      <c r="F8352">
        <f>(tester_perfomance_index[[#This Row],[post-handle-timestamp]]-tester_perfomance_index[[#This Row],[pre-handle-timestamp]])/1000000</f>
        <v>0.88690000000000002</v>
      </c>
    </row>
    <row r="8353" spans="1:6" hidden="1" x14ac:dyDescent="0.3">
      <c r="A8353" s="1" t="s">
        <v>5</v>
      </c>
      <c r="B8353" s="1" t="s">
        <v>14</v>
      </c>
      <c r="C8353">
        <v>200</v>
      </c>
      <c r="D8353">
        <v>65304184105100</v>
      </c>
      <c r="E8353">
        <v>65304184827800</v>
      </c>
      <c r="F8353">
        <f>(tester_perfomance_index[[#This Row],[post-handle-timestamp]]-tester_perfomance_index[[#This Row],[pre-handle-timestamp]])/1000000</f>
        <v>0.72270000000000001</v>
      </c>
    </row>
    <row r="8354" spans="1:6" hidden="1" x14ac:dyDescent="0.3">
      <c r="A8354" s="1" t="s">
        <v>5</v>
      </c>
      <c r="B8354" s="1" t="s">
        <v>15</v>
      </c>
      <c r="C8354">
        <v>200</v>
      </c>
      <c r="D8354">
        <v>65304185725500</v>
      </c>
      <c r="E8354">
        <v>65304186424700</v>
      </c>
      <c r="F8354">
        <f>(tester_perfomance_index[[#This Row],[post-handle-timestamp]]-tester_perfomance_index[[#This Row],[pre-handle-timestamp]])/1000000</f>
        <v>0.69920000000000004</v>
      </c>
    </row>
    <row r="8355" spans="1:6" hidden="1" x14ac:dyDescent="0.3">
      <c r="A8355" s="1" t="s">
        <v>5</v>
      </c>
      <c r="B8355" s="1" t="s">
        <v>9</v>
      </c>
      <c r="C8355">
        <v>200</v>
      </c>
      <c r="D8355">
        <v>65304187286100</v>
      </c>
      <c r="E8355">
        <v>65304187992800</v>
      </c>
      <c r="F8355">
        <f>(tester_perfomance_index[[#This Row],[post-handle-timestamp]]-tester_perfomance_index[[#This Row],[pre-handle-timestamp]])/1000000</f>
        <v>0.70669999999999999</v>
      </c>
    </row>
    <row r="8356" spans="1:6" hidden="1" x14ac:dyDescent="0.3">
      <c r="A8356" s="1" t="s">
        <v>5</v>
      </c>
      <c r="B8356" s="1" t="s">
        <v>10</v>
      </c>
      <c r="C8356">
        <v>200</v>
      </c>
      <c r="D8356">
        <v>65304189166100</v>
      </c>
      <c r="E8356">
        <v>65304189876000</v>
      </c>
      <c r="F8356">
        <f>(tester_perfomance_index[[#This Row],[post-handle-timestamp]]-tester_perfomance_index[[#This Row],[pre-handle-timestamp]])/1000000</f>
        <v>0.70989999999999998</v>
      </c>
    </row>
    <row r="8357" spans="1:6" hidden="1" x14ac:dyDescent="0.3">
      <c r="A8357" s="1" t="s">
        <v>5</v>
      </c>
      <c r="B8357" s="1" t="s">
        <v>16</v>
      </c>
      <c r="C8357">
        <v>200</v>
      </c>
      <c r="D8357">
        <v>65304190691700</v>
      </c>
      <c r="E8357">
        <v>65304191468500</v>
      </c>
      <c r="F8357">
        <f>(tester_perfomance_index[[#This Row],[post-handle-timestamp]]-tester_perfomance_index[[#This Row],[pre-handle-timestamp]])/1000000</f>
        <v>0.77680000000000005</v>
      </c>
    </row>
    <row r="8358" spans="1:6" hidden="1" x14ac:dyDescent="0.3">
      <c r="A8358" s="1" t="s">
        <v>5</v>
      </c>
      <c r="B8358" s="1" t="s">
        <v>17</v>
      </c>
      <c r="C8358">
        <v>200</v>
      </c>
      <c r="D8358">
        <v>65304196346800</v>
      </c>
      <c r="E8358">
        <v>65304197539900</v>
      </c>
      <c r="F8358">
        <f>(tester_perfomance_index[[#This Row],[post-handle-timestamp]]-tester_perfomance_index[[#This Row],[pre-handle-timestamp]])/1000000</f>
        <v>1.1931</v>
      </c>
    </row>
    <row r="8359" spans="1:6" hidden="1" x14ac:dyDescent="0.3">
      <c r="A8359" s="1" t="s">
        <v>5</v>
      </c>
      <c r="B8359" s="1" t="s">
        <v>18</v>
      </c>
      <c r="C8359">
        <v>200</v>
      </c>
      <c r="D8359">
        <v>65304199720900</v>
      </c>
      <c r="E8359">
        <v>65304200535500</v>
      </c>
      <c r="F8359">
        <f>(tester_perfomance_index[[#This Row],[post-handle-timestamp]]-tester_perfomance_index[[#This Row],[pre-handle-timestamp]])/1000000</f>
        <v>0.81459999999999999</v>
      </c>
    </row>
    <row r="8360" spans="1:6" hidden="1" x14ac:dyDescent="0.3">
      <c r="A8360" s="1" t="s">
        <v>5</v>
      </c>
      <c r="B8360" s="1" t="s">
        <v>19</v>
      </c>
      <c r="C8360">
        <v>200</v>
      </c>
      <c r="D8360">
        <v>65304201819700</v>
      </c>
      <c r="E8360">
        <v>65304202698000</v>
      </c>
      <c r="F8360">
        <f>(tester_perfomance_index[[#This Row],[post-handle-timestamp]]-tester_perfomance_index[[#This Row],[pre-handle-timestamp]])/1000000</f>
        <v>0.87829999999999997</v>
      </c>
    </row>
    <row r="8361" spans="1:6" hidden="1" x14ac:dyDescent="0.3">
      <c r="A8361" s="1" t="s">
        <v>5</v>
      </c>
      <c r="B8361" s="1" t="s">
        <v>20</v>
      </c>
      <c r="C8361">
        <v>200</v>
      </c>
      <c r="D8361">
        <v>65304204308400</v>
      </c>
      <c r="E8361">
        <v>65304205117200</v>
      </c>
      <c r="F8361">
        <f>(tester_perfomance_index[[#This Row],[post-handle-timestamp]]-tester_perfomance_index[[#This Row],[pre-handle-timestamp]])/1000000</f>
        <v>0.80879999999999996</v>
      </c>
    </row>
    <row r="8362" spans="1:6" hidden="1" x14ac:dyDescent="0.3">
      <c r="A8362" s="1" t="s">
        <v>5</v>
      </c>
      <c r="B8362" s="1" t="s">
        <v>21</v>
      </c>
      <c r="C8362">
        <v>200</v>
      </c>
      <c r="D8362">
        <v>65304207278200</v>
      </c>
      <c r="E8362">
        <v>65304208050900</v>
      </c>
      <c r="F8362">
        <f>(tester_perfomance_index[[#This Row],[post-handle-timestamp]]-tester_perfomance_index[[#This Row],[pre-handle-timestamp]])/1000000</f>
        <v>0.77270000000000005</v>
      </c>
    </row>
    <row r="8363" spans="1:6" x14ac:dyDescent="0.3">
      <c r="A8363" s="1" t="s">
        <v>5</v>
      </c>
      <c r="B8363" s="1" t="s">
        <v>35</v>
      </c>
      <c r="C8363">
        <v>500</v>
      </c>
      <c r="D8363">
        <v>65304209739200</v>
      </c>
      <c r="E8363">
        <v>65304232474300</v>
      </c>
      <c r="F8363">
        <f>(tester_perfomance_index[[#This Row],[post-handle-timestamp]]-tester_perfomance_index[[#This Row],[pre-handle-timestamp]])/1000000</f>
        <v>22.735099999999999</v>
      </c>
    </row>
    <row r="8364" spans="1:6" hidden="1" x14ac:dyDescent="0.3">
      <c r="A8364" s="1" t="s">
        <v>5</v>
      </c>
      <c r="B8364" s="1" t="s">
        <v>8</v>
      </c>
      <c r="C8364">
        <v>200</v>
      </c>
      <c r="D8364">
        <v>65304337571900</v>
      </c>
      <c r="E8364">
        <v>65304338499200</v>
      </c>
      <c r="F8364">
        <f>(tester_perfomance_index[[#This Row],[post-handle-timestamp]]-tester_perfomance_index[[#This Row],[pre-handle-timestamp]])/1000000</f>
        <v>0.92730000000000001</v>
      </c>
    </row>
    <row r="8365" spans="1:6" hidden="1" x14ac:dyDescent="0.3">
      <c r="A8365" s="1" t="s">
        <v>5</v>
      </c>
      <c r="B8365" s="1" t="s">
        <v>11</v>
      </c>
      <c r="C8365">
        <v>200</v>
      </c>
      <c r="D8365">
        <v>65304339621500</v>
      </c>
      <c r="E8365">
        <v>65304340328100</v>
      </c>
      <c r="F8365">
        <f>(tester_perfomance_index[[#This Row],[post-handle-timestamp]]-tester_perfomance_index[[#This Row],[pre-handle-timestamp]])/1000000</f>
        <v>0.70660000000000001</v>
      </c>
    </row>
    <row r="8366" spans="1:6" hidden="1" x14ac:dyDescent="0.3">
      <c r="A8366" s="1" t="s">
        <v>5</v>
      </c>
      <c r="B8366" s="1" t="s">
        <v>12</v>
      </c>
      <c r="C8366">
        <v>200</v>
      </c>
      <c r="D8366">
        <v>65304341344900</v>
      </c>
      <c r="E8366">
        <v>65304342009800</v>
      </c>
      <c r="F8366">
        <f>(tester_perfomance_index[[#This Row],[post-handle-timestamp]]-tester_perfomance_index[[#This Row],[pre-handle-timestamp]])/1000000</f>
        <v>0.66490000000000005</v>
      </c>
    </row>
    <row r="8367" spans="1:6" hidden="1" x14ac:dyDescent="0.3">
      <c r="A8367" s="1" t="s">
        <v>5</v>
      </c>
      <c r="B8367" s="1" t="s">
        <v>13</v>
      </c>
      <c r="C8367">
        <v>200</v>
      </c>
      <c r="D8367">
        <v>65304342872900</v>
      </c>
      <c r="E8367">
        <v>65304343698700</v>
      </c>
      <c r="F8367">
        <f>(tester_perfomance_index[[#This Row],[post-handle-timestamp]]-tester_perfomance_index[[#This Row],[pre-handle-timestamp]])/1000000</f>
        <v>0.82579999999999998</v>
      </c>
    </row>
    <row r="8368" spans="1:6" hidden="1" x14ac:dyDescent="0.3">
      <c r="A8368" s="1" t="s">
        <v>5</v>
      </c>
      <c r="B8368" s="1" t="s">
        <v>14</v>
      </c>
      <c r="C8368">
        <v>200</v>
      </c>
      <c r="D8368">
        <v>65304344640600</v>
      </c>
      <c r="E8368">
        <v>65304345324600</v>
      </c>
      <c r="F8368">
        <f>(tester_perfomance_index[[#This Row],[post-handle-timestamp]]-tester_perfomance_index[[#This Row],[pre-handle-timestamp]])/1000000</f>
        <v>0.68400000000000005</v>
      </c>
    </row>
    <row r="8369" spans="1:6" hidden="1" x14ac:dyDescent="0.3">
      <c r="A8369" s="1" t="s">
        <v>5</v>
      </c>
      <c r="B8369" s="1" t="s">
        <v>18</v>
      </c>
      <c r="C8369">
        <v>200</v>
      </c>
      <c r="D8369">
        <v>65304346150800</v>
      </c>
      <c r="E8369">
        <v>65304346794300</v>
      </c>
      <c r="F8369">
        <f>(tester_perfomance_index[[#This Row],[post-handle-timestamp]]-tester_perfomance_index[[#This Row],[pre-handle-timestamp]])/1000000</f>
        <v>0.64349999999999996</v>
      </c>
    </row>
    <row r="8370" spans="1:6" hidden="1" x14ac:dyDescent="0.3">
      <c r="A8370" s="1" t="s">
        <v>5</v>
      </c>
      <c r="B8370" s="1" t="s">
        <v>15</v>
      </c>
      <c r="C8370">
        <v>200</v>
      </c>
      <c r="D8370">
        <v>65304347575800</v>
      </c>
      <c r="E8370">
        <v>65304348369900</v>
      </c>
      <c r="F8370">
        <f>(tester_perfomance_index[[#This Row],[post-handle-timestamp]]-tester_perfomance_index[[#This Row],[pre-handle-timestamp]])/1000000</f>
        <v>0.79410000000000003</v>
      </c>
    </row>
    <row r="8371" spans="1:6" hidden="1" x14ac:dyDescent="0.3">
      <c r="A8371" s="1" t="s">
        <v>5</v>
      </c>
      <c r="B8371" s="1" t="s">
        <v>9</v>
      </c>
      <c r="C8371">
        <v>200</v>
      </c>
      <c r="D8371">
        <v>65304349241700</v>
      </c>
      <c r="E8371">
        <v>65304349934300</v>
      </c>
      <c r="F8371">
        <f>(tester_perfomance_index[[#This Row],[post-handle-timestamp]]-tester_perfomance_index[[#This Row],[pre-handle-timestamp]])/1000000</f>
        <v>0.69259999999999999</v>
      </c>
    </row>
    <row r="8372" spans="1:6" hidden="1" x14ac:dyDescent="0.3">
      <c r="A8372" s="1" t="s">
        <v>5</v>
      </c>
      <c r="B8372" s="1" t="s">
        <v>10</v>
      </c>
      <c r="C8372">
        <v>200</v>
      </c>
      <c r="D8372">
        <v>65304351000500</v>
      </c>
      <c r="E8372">
        <v>65304351770900</v>
      </c>
      <c r="F8372">
        <f>(tester_perfomance_index[[#This Row],[post-handle-timestamp]]-tester_perfomance_index[[#This Row],[pre-handle-timestamp]])/1000000</f>
        <v>0.77039999999999997</v>
      </c>
    </row>
    <row r="8373" spans="1:6" hidden="1" x14ac:dyDescent="0.3">
      <c r="A8373" s="1" t="s">
        <v>5</v>
      </c>
      <c r="B8373" s="1" t="s">
        <v>16</v>
      </c>
      <c r="C8373">
        <v>200</v>
      </c>
      <c r="D8373">
        <v>65304352640800</v>
      </c>
      <c r="E8373">
        <v>65304353400900</v>
      </c>
      <c r="F8373">
        <f>(tester_perfomance_index[[#This Row],[post-handle-timestamp]]-tester_perfomance_index[[#This Row],[pre-handle-timestamp]])/1000000</f>
        <v>0.7601</v>
      </c>
    </row>
    <row r="8374" spans="1:6" hidden="1" x14ac:dyDescent="0.3">
      <c r="A8374" s="1" t="s">
        <v>5</v>
      </c>
      <c r="B8374" s="1" t="s">
        <v>17</v>
      </c>
      <c r="C8374">
        <v>200</v>
      </c>
      <c r="D8374">
        <v>65304354606300</v>
      </c>
      <c r="E8374">
        <v>65304355419200</v>
      </c>
      <c r="F8374">
        <f>(tester_perfomance_index[[#This Row],[post-handle-timestamp]]-tester_perfomance_index[[#This Row],[pre-handle-timestamp]])/1000000</f>
        <v>0.81289999999999996</v>
      </c>
    </row>
    <row r="8375" spans="1:6" hidden="1" x14ac:dyDescent="0.3">
      <c r="A8375" s="1" t="s">
        <v>5</v>
      </c>
      <c r="B8375" s="1" t="s">
        <v>19</v>
      </c>
      <c r="C8375">
        <v>200</v>
      </c>
      <c r="D8375">
        <v>65304356758100</v>
      </c>
      <c r="E8375">
        <v>65304357390200</v>
      </c>
      <c r="F8375">
        <f>(tester_perfomance_index[[#This Row],[post-handle-timestamp]]-tester_perfomance_index[[#This Row],[pre-handle-timestamp]])/1000000</f>
        <v>0.6321</v>
      </c>
    </row>
    <row r="8376" spans="1:6" hidden="1" x14ac:dyDescent="0.3">
      <c r="A8376" s="1" t="s">
        <v>5</v>
      </c>
      <c r="B8376" s="1" t="s">
        <v>20</v>
      </c>
      <c r="C8376">
        <v>200</v>
      </c>
      <c r="D8376">
        <v>65304358166600</v>
      </c>
      <c r="E8376">
        <v>65304358796000</v>
      </c>
      <c r="F8376">
        <f>(tester_perfomance_index[[#This Row],[post-handle-timestamp]]-tester_perfomance_index[[#This Row],[pre-handle-timestamp]])/1000000</f>
        <v>0.62939999999999996</v>
      </c>
    </row>
    <row r="8377" spans="1:6" hidden="1" x14ac:dyDescent="0.3">
      <c r="A8377" s="1" t="s">
        <v>5</v>
      </c>
      <c r="B8377" s="1" t="s">
        <v>21</v>
      </c>
      <c r="C8377">
        <v>200</v>
      </c>
      <c r="D8377">
        <v>65304360085700</v>
      </c>
      <c r="E8377">
        <v>65304360792000</v>
      </c>
      <c r="F8377">
        <f>(tester_perfomance_index[[#This Row],[post-handle-timestamp]]-tester_perfomance_index[[#This Row],[pre-handle-timestamp]])/1000000</f>
        <v>0.70630000000000004</v>
      </c>
    </row>
    <row r="8378" spans="1:6" x14ac:dyDescent="0.3">
      <c r="A8378" s="1" t="s">
        <v>5</v>
      </c>
      <c r="B8378" s="1" t="s">
        <v>6</v>
      </c>
      <c r="C8378">
        <v>302</v>
      </c>
      <c r="D8378">
        <v>65304361912500</v>
      </c>
      <c r="E8378">
        <v>65304363667200</v>
      </c>
      <c r="F8378">
        <f>(tester_perfomance_index[[#This Row],[post-handle-timestamp]]-tester_perfomance_index[[#This Row],[pre-handle-timestamp]])/1000000</f>
        <v>1.7546999999999999</v>
      </c>
    </row>
    <row r="8379" spans="1:6" x14ac:dyDescent="0.3">
      <c r="A8379" s="1" t="s">
        <v>5</v>
      </c>
      <c r="B8379" s="1" t="s">
        <v>7</v>
      </c>
      <c r="C8379">
        <v>200</v>
      </c>
      <c r="D8379">
        <v>65304364703500</v>
      </c>
      <c r="E8379">
        <v>65304365939400</v>
      </c>
      <c r="F8379">
        <f>(tester_perfomance_index[[#This Row],[post-handle-timestamp]]-tester_perfomance_index[[#This Row],[pre-handle-timestamp]])/1000000</f>
        <v>1.2359</v>
      </c>
    </row>
    <row r="8380" spans="1:6" hidden="1" x14ac:dyDescent="0.3">
      <c r="A8380" s="1" t="s">
        <v>5</v>
      </c>
      <c r="B8380" s="1" t="s">
        <v>8</v>
      </c>
      <c r="C8380">
        <v>200</v>
      </c>
      <c r="D8380">
        <v>65304411161700</v>
      </c>
      <c r="E8380">
        <v>65304412004900</v>
      </c>
      <c r="F8380">
        <f>(tester_perfomance_index[[#This Row],[post-handle-timestamp]]-tester_perfomance_index[[#This Row],[pre-handle-timestamp]])/1000000</f>
        <v>0.84319999999999995</v>
      </c>
    </row>
    <row r="8381" spans="1:6" hidden="1" x14ac:dyDescent="0.3">
      <c r="A8381" s="1" t="s">
        <v>5</v>
      </c>
      <c r="B8381" s="1" t="s">
        <v>11</v>
      </c>
      <c r="C8381">
        <v>200</v>
      </c>
      <c r="D8381">
        <v>65304412982800</v>
      </c>
      <c r="E8381">
        <v>65304413836200</v>
      </c>
      <c r="F8381">
        <f>(tester_perfomance_index[[#This Row],[post-handle-timestamp]]-tester_perfomance_index[[#This Row],[pre-handle-timestamp]])/1000000</f>
        <v>0.85340000000000005</v>
      </c>
    </row>
    <row r="8382" spans="1:6" hidden="1" x14ac:dyDescent="0.3">
      <c r="A8382" s="1" t="s">
        <v>5</v>
      </c>
      <c r="B8382" s="1" t="s">
        <v>12</v>
      </c>
      <c r="C8382">
        <v>200</v>
      </c>
      <c r="D8382">
        <v>65304414993800</v>
      </c>
      <c r="E8382">
        <v>65304415780600</v>
      </c>
      <c r="F8382">
        <f>(tester_perfomance_index[[#This Row],[post-handle-timestamp]]-tester_perfomance_index[[#This Row],[pre-handle-timestamp]])/1000000</f>
        <v>0.78680000000000005</v>
      </c>
    </row>
    <row r="8383" spans="1:6" hidden="1" x14ac:dyDescent="0.3">
      <c r="A8383" s="1" t="s">
        <v>5</v>
      </c>
      <c r="B8383" s="1" t="s">
        <v>13</v>
      </c>
      <c r="C8383">
        <v>200</v>
      </c>
      <c r="D8383">
        <v>65304416536400</v>
      </c>
      <c r="E8383">
        <v>65304417196200</v>
      </c>
      <c r="F8383">
        <f>(tester_perfomance_index[[#This Row],[post-handle-timestamp]]-tester_perfomance_index[[#This Row],[pre-handle-timestamp]])/1000000</f>
        <v>0.65980000000000005</v>
      </c>
    </row>
    <row r="8384" spans="1:6" hidden="1" x14ac:dyDescent="0.3">
      <c r="A8384" s="1" t="s">
        <v>5</v>
      </c>
      <c r="B8384" s="1" t="s">
        <v>14</v>
      </c>
      <c r="C8384">
        <v>200</v>
      </c>
      <c r="D8384">
        <v>65304418071600</v>
      </c>
      <c r="E8384">
        <v>65304418785200</v>
      </c>
      <c r="F8384">
        <f>(tester_perfomance_index[[#This Row],[post-handle-timestamp]]-tester_perfomance_index[[#This Row],[pre-handle-timestamp]])/1000000</f>
        <v>0.71360000000000001</v>
      </c>
    </row>
    <row r="8385" spans="1:6" hidden="1" x14ac:dyDescent="0.3">
      <c r="A8385" s="1" t="s">
        <v>5</v>
      </c>
      <c r="B8385" s="1" t="s">
        <v>15</v>
      </c>
      <c r="C8385">
        <v>200</v>
      </c>
      <c r="D8385">
        <v>65304419582600</v>
      </c>
      <c r="E8385">
        <v>65304420251900</v>
      </c>
      <c r="F8385">
        <f>(tester_perfomance_index[[#This Row],[post-handle-timestamp]]-tester_perfomance_index[[#This Row],[pre-handle-timestamp]])/1000000</f>
        <v>0.66930000000000001</v>
      </c>
    </row>
    <row r="8386" spans="1:6" hidden="1" x14ac:dyDescent="0.3">
      <c r="A8386" s="1" t="s">
        <v>5</v>
      </c>
      <c r="B8386" s="1" t="s">
        <v>9</v>
      </c>
      <c r="C8386">
        <v>200</v>
      </c>
      <c r="D8386">
        <v>65304421154900</v>
      </c>
      <c r="E8386">
        <v>65304422015500</v>
      </c>
      <c r="F8386">
        <f>(tester_perfomance_index[[#This Row],[post-handle-timestamp]]-tester_perfomance_index[[#This Row],[pre-handle-timestamp]])/1000000</f>
        <v>0.86060000000000003</v>
      </c>
    </row>
    <row r="8387" spans="1:6" hidden="1" x14ac:dyDescent="0.3">
      <c r="A8387" s="1" t="s">
        <v>5</v>
      </c>
      <c r="B8387" s="1" t="s">
        <v>10</v>
      </c>
      <c r="C8387">
        <v>200</v>
      </c>
      <c r="D8387">
        <v>65304423221400</v>
      </c>
      <c r="E8387">
        <v>65304423956400</v>
      </c>
      <c r="F8387">
        <f>(tester_perfomance_index[[#This Row],[post-handle-timestamp]]-tester_perfomance_index[[#This Row],[pre-handle-timestamp]])/1000000</f>
        <v>0.73499999999999999</v>
      </c>
    </row>
    <row r="8388" spans="1:6" hidden="1" x14ac:dyDescent="0.3">
      <c r="A8388" s="1" t="s">
        <v>5</v>
      </c>
      <c r="B8388" s="1" t="s">
        <v>16</v>
      </c>
      <c r="C8388">
        <v>200</v>
      </c>
      <c r="D8388">
        <v>65304424816800</v>
      </c>
      <c r="E8388">
        <v>65304425618800</v>
      </c>
      <c r="F8388">
        <f>(tester_perfomance_index[[#This Row],[post-handle-timestamp]]-tester_perfomance_index[[#This Row],[pre-handle-timestamp]])/1000000</f>
        <v>0.80200000000000005</v>
      </c>
    </row>
    <row r="8389" spans="1:6" hidden="1" x14ac:dyDescent="0.3">
      <c r="A8389" s="1" t="s">
        <v>5</v>
      </c>
      <c r="B8389" s="1" t="s">
        <v>17</v>
      </c>
      <c r="C8389">
        <v>200</v>
      </c>
      <c r="D8389">
        <v>65304426794900</v>
      </c>
      <c r="E8389">
        <v>65304427784600</v>
      </c>
      <c r="F8389">
        <f>(tester_perfomance_index[[#This Row],[post-handle-timestamp]]-tester_perfomance_index[[#This Row],[pre-handle-timestamp]])/1000000</f>
        <v>0.98970000000000002</v>
      </c>
    </row>
    <row r="8390" spans="1:6" hidden="1" x14ac:dyDescent="0.3">
      <c r="A8390" s="1" t="s">
        <v>5</v>
      </c>
      <c r="B8390" s="1" t="s">
        <v>18</v>
      </c>
      <c r="C8390">
        <v>200</v>
      </c>
      <c r="D8390">
        <v>65304429290600</v>
      </c>
      <c r="E8390">
        <v>65304429964300</v>
      </c>
      <c r="F8390">
        <f>(tester_perfomance_index[[#This Row],[post-handle-timestamp]]-tester_perfomance_index[[#This Row],[pre-handle-timestamp]])/1000000</f>
        <v>0.67369999999999997</v>
      </c>
    </row>
    <row r="8391" spans="1:6" hidden="1" x14ac:dyDescent="0.3">
      <c r="A8391" s="1" t="s">
        <v>5</v>
      </c>
      <c r="B8391" s="1" t="s">
        <v>19</v>
      </c>
      <c r="C8391">
        <v>200</v>
      </c>
      <c r="D8391">
        <v>65304430781200</v>
      </c>
      <c r="E8391">
        <v>65304431401800</v>
      </c>
      <c r="F8391">
        <f>(tester_perfomance_index[[#This Row],[post-handle-timestamp]]-tester_perfomance_index[[#This Row],[pre-handle-timestamp]])/1000000</f>
        <v>0.62060000000000004</v>
      </c>
    </row>
    <row r="8392" spans="1:6" hidden="1" x14ac:dyDescent="0.3">
      <c r="A8392" s="1" t="s">
        <v>5</v>
      </c>
      <c r="B8392" s="1" t="s">
        <v>20</v>
      </c>
      <c r="C8392">
        <v>200</v>
      </c>
      <c r="D8392">
        <v>65304432283100</v>
      </c>
      <c r="E8392">
        <v>65304432945300</v>
      </c>
      <c r="F8392">
        <f>(tester_perfomance_index[[#This Row],[post-handle-timestamp]]-tester_perfomance_index[[#This Row],[pre-handle-timestamp]])/1000000</f>
        <v>0.66220000000000001</v>
      </c>
    </row>
    <row r="8393" spans="1:6" hidden="1" x14ac:dyDescent="0.3">
      <c r="A8393" s="1" t="s">
        <v>5</v>
      </c>
      <c r="B8393" s="1" t="s">
        <v>21</v>
      </c>
      <c r="C8393">
        <v>200</v>
      </c>
      <c r="D8393">
        <v>65304435050200</v>
      </c>
      <c r="E8393">
        <v>65304436085600</v>
      </c>
      <c r="F8393">
        <f>(tester_perfomance_index[[#This Row],[post-handle-timestamp]]-tester_perfomance_index[[#This Row],[pre-handle-timestamp]])/1000000</f>
        <v>1.0354000000000001</v>
      </c>
    </row>
    <row r="8394" spans="1:6" x14ac:dyDescent="0.3">
      <c r="A8394" s="1" t="s">
        <v>5</v>
      </c>
      <c r="B8394" s="1" t="s">
        <v>38</v>
      </c>
      <c r="C8394">
        <v>200</v>
      </c>
      <c r="D8394">
        <v>65304437595900</v>
      </c>
      <c r="E8394">
        <v>65304460443900</v>
      </c>
      <c r="F8394">
        <f>(tester_perfomance_index[[#This Row],[post-handle-timestamp]]-tester_perfomance_index[[#This Row],[pre-handle-timestamp]])/1000000</f>
        <v>22.847999999999999</v>
      </c>
    </row>
    <row r="8395" spans="1:6" hidden="1" x14ac:dyDescent="0.3">
      <c r="A8395" s="1" t="s">
        <v>5</v>
      </c>
      <c r="B8395" s="1" t="s">
        <v>8</v>
      </c>
      <c r="C8395">
        <v>200</v>
      </c>
      <c r="D8395">
        <v>65304627444400</v>
      </c>
      <c r="E8395">
        <v>65304628378100</v>
      </c>
      <c r="F8395">
        <f>(tester_perfomance_index[[#This Row],[post-handle-timestamp]]-tester_perfomance_index[[#This Row],[pre-handle-timestamp]])/1000000</f>
        <v>0.93369999999999997</v>
      </c>
    </row>
    <row r="8396" spans="1:6" hidden="1" x14ac:dyDescent="0.3">
      <c r="A8396" s="1" t="s">
        <v>5</v>
      </c>
      <c r="B8396" s="1" t="s">
        <v>11</v>
      </c>
      <c r="C8396">
        <v>200</v>
      </c>
      <c r="D8396">
        <v>65304629833200</v>
      </c>
      <c r="E8396">
        <v>65304630741300</v>
      </c>
      <c r="F8396">
        <f>(tester_perfomance_index[[#This Row],[post-handle-timestamp]]-tester_perfomance_index[[#This Row],[pre-handle-timestamp]])/1000000</f>
        <v>0.90810000000000002</v>
      </c>
    </row>
    <row r="8397" spans="1:6" hidden="1" x14ac:dyDescent="0.3">
      <c r="A8397" s="1" t="s">
        <v>5</v>
      </c>
      <c r="B8397" s="1" t="s">
        <v>12</v>
      </c>
      <c r="C8397">
        <v>200</v>
      </c>
      <c r="D8397">
        <v>65304631938400</v>
      </c>
      <c r="E8397">
        <v>65304632672000</v>
      </c>
      <c r="F8397">
        <f>(tester_perfomance_index[[#This Row],[post-handle-timestamp]]-tester_perfomance_index[[#This Row],[pre-handle-timestamp]])/1000000</f>
        <v>0.73360000000000003</v>
      </c>
    </row>
    <row r="8398" spans="1:6" hidden="1" x14ac:dyDescent="0.3">
      <c r="A8398" s="1" t="s">
        <v>5</v>
      </c>
      <c r="B8398" s="1" t="s">
        <v>13</v>
      </c>
      <c r="C8398">
        <v>200</v>
      </c>
      <c r="D8398">
        <v>65304633626300</v>
      </c>
      <c r="E8398">
        <v>65304634442600</v>
      </c>
      <c r="F8398">
        <f>(tester_perfomance_index[[#This Row],[post-handle-timestamp]]-tester_perfomance_index[[#This Row],[pre-handle-timestamp]])/1000000</f>
        <v>0.81630000000000003</v>
      </c>
    </row>
    <row r="8399" spans="1:6" hidden="1" x14ac:dyDescent="0.3">
      <c r="A8399" s="1" t="s">
        <v>5</v>
      </c>
      <c r="B8399" s="1" t="s">
        <v>14</v>
      </c>
      <c r="C8399">
        <v>200</v>
      </c>
      <c r="D8399">
        <v>65304635705600</v>
      </c>
      <c r="E8399">
        <v>65304636688100</v>
      </c>
      <c r="F8399">
        <f>(tester_perfomance_index[[#This Row],[post-handle-timestamp]]-tester_perfomance_index[[#This Row],[pre-handle-timestamp]])/1000000</f>
        <v>0.98250000000000004</v>
      </c>
    </row>
    <row r="8400" spans="1:6" hidden="1" x14ac:dyDescent="0.3">
      <c r="A8400" s="1" t="s">
        <v>5</v>
      </c>
      <c r="B8400" s="1" t="s">
        <v>15</v>
      </c>
      <c r="C8400">
        <v>200</v>
      </c>
      <c r="D8400">
        <v>65304638045500</v>
      </c>
      <c r="E8400">
        <v>65304638806500</v>
      </c>
      <c r="F8400">
        <f>(tester_perfomance_index[[#This Row],[post-handle-timestamp]]-tester_perfomance_index[[#This Row],[pre-handle-timestamp]])/1000000</f>
        <v>0.76100000000000001</v>
      </c>
    </row>
    <row r="8401" spans="1:6" hidden="1" x14ac:dyDescent="0.3">
      <c r="A8401" s="1" t="s">
        <v>5</v>
      </c>
      <c r="B8401" s="1" t="s">
        <v>9</v>
      </c>
      <c r="C8401">
        <v>200</v>
      </c>
      <c r="D8401">
        <v>65304639774900</v>
      </c>
      <c r="E8401">
        <v>65304640563600</v>
      </c>
      <c r="F8401">
        <f>(tester_perfomance_index[[#This Row],[post-handle-timestamp]]-tester_perfomance_index[[#This Row],[pre-handle-timestamp]])/1000000</f>
        <v>0.78869999999999996</v>
      </c>
    </row>
    <row r="8402" spans="1:6" hidden="1" x14ac:dyDescent="0.3">
      <c r="A8402" s="1" t="s">
        <v>5</v>
      </c>
      <c r="B8402" s="1" t="s">
        <v>10</v>
      </c>
      <c r="C8402">
        <v>200</v>
      </c>
      <c r="D8402">
        <v>65304641716700</v>
      </c>
      <c r="E8402">
        <v>65304642469000</v>
      </c>
      <c r="F8402">
        <f>(tester_perfomance_index[[#This Row],[post-handle-timestamp]]-tester_perfomance_index[[#This Row],[pre-handle-timestamp]])/1000000</f>
        <v>0.75229999999999997</v>
      </c>
    </row>
    <row r="8403" spans="1:6" hidden="1" x14ac:dyDescent="0.3">
      <c r="A8403" s="1" t="s">
        <v>5</v>
      </c>
      <c r="B8403" s="1" t="s">
        <v>16</v>
      </c>
      <c r="C8403">
        <v>200</v>
      </c>
      <c r="D8403">
        <v>65304643244200</v>
      </c>
      <c r="E8403">
        <v>65304643948000</v>
      </c>
      <c r="F8403">
        <f>(tester_perfomance_index[[#This Row],[post-handle-timestamp]]-tester_perfomance_index[[#This Row],[pre-handle-timestamp]])/1000000</f>
        <v>0.70379999999999998</v>
      </c>
    </row>
    <row r="8404" spans="1:6" hidden="1" x14ac:dyDescent="0.3">
      <c r="A8404" s="1" t="s">
        <v>5</v>
      </c>
      <c r="B8404" s="1" t="s">
        <v>17</v>
      </c>
      <c r="C8404">
        <v>200</v>
      </c>
      <c r="D8404">
        <v>65304645369700</v>
      </c>
      <c r="E8404">
        <v>65304646146900</v>
      </c>
      <c r="F8404">
        <f>(tester_perfomance_index[[#This Row],[post-handle-timestamp]]-tester_perfomance_index[[#This Row],[pre-handle-timestamp]])/1000000</f>
        <v>0.7772</v>
      </c>
    </row>
    <row r="8405" spans="1:6" hidden="1" x14ac:dyDescent="0.3">
      <c r="A8405" s="1" t="s">
        <v>5</v>
      </c>
      <c r="B8405" s="1" t="s">
        <v>18</v>
      </c>
      <c r="C8405">
        <v>200</v>
      </c>
      <c r="D8405">
        <v>65304647465200</v>
      </c>
      <c r="E8405">
        <v>65304648133200</v>
      </c>
      <c r="F8405">
        <f>(tester_perfomance_index[[#This Row],[post-handle-timestamp]]-tester_perfomance_index[[#This Row],[pre-handle-timestamp]])/1000000</f>
        <v>0.66800000000000004</v>
      </c>
    </row>
    <row r="8406" spans="1:6" hidden="1" x14ac:dyDescent="0.3">
      <c r="A8406" s="1" t="s">
        <v>5</v>
      </c>
      <c r="B8406" s="1" t="s">
        <v>19</v>
      </c>
      <c r="C8406">
        <v>200</v>
      </c>
      <c r="D8406">
        <v>65304648943400</v>
      </c>
      <c r="E8406">
        <v>65304649612400</v>
      </c>
      <c r="F8406">
        <f>(tester_perfomance_index[[#This Row],[post-handle-timestamp]]-tester_perfomance_index[[#This Row],[pre-handle-timestamp]])/1000000</f>
        <v>0.66900000000000004</v>
      </c>
    </row>
    <row r="8407" spans="1:6" hidden="1" x14ac:dyDescent="0.3">
      <c r="A8407" s="1" t="s">
        <v>5</v>
      </c>
      <c r="B8407" s="1" t="s">
        <v>20</v>
      </c>
      <c r="C8407">
        <v>200</v>
      </c>
      <c r="D8407">
        <v>65304650416400</v>
      </c>
      <c r="E8407">
        <v>65304651163900</v>
      </c>
      <c r="F8407">
        <f>(tester_perfomance_index[[#This Row],[post-handle-timestamp]]-tester_perfomance_index[[#This Row],[pre-handle-timestamp]])/1000000</f>
        <v>0.74750000000000005</v>
      </c>
    </row>
    <row r="8408" spans="1:6" hidden="1" x14ac:dyDescent="0.3">
      <c r="A8408" s="1" t="s">
        <v>5</v>
      </c>
      <c r="B8408" s="1" t="s">
        <v>21</v>
      </c>
      <c r="C8408">
        <v>200</v>
      </c>
      <c r="D8408">
        <v>65304652447900</v>
      </c>
      <c r="E8408">
        <v>65304653160600</v>
      </c>
      <c r="F8408">
        <f>(tester_perfomance_index[[#This Row],[post-handle-timestamp]]-tester_perfomance_index[[#This Row],[pre-handle-timestamp]])/1000000</f>
        <v>0.7127</v>
      </c>
    </row>
    <row r="8409" spans="1:6" hidden="1" x14ac:dyDescent="0.3">
      <c r="A8409" s="1" t="s">
        <v>5</v>
      </c>
      <c r="B8409" s="1" t="s">
        <v>28</v>
      </c>
      <c r="C8409">
        <v>200</v>
      </c>
      <c r="D8409">
        <v>65304654437600</v>
      </c>
      <c r="E8409">
        <v>65304655131400</v>
      </c>
      <c r="F8409">
        <f>(tester_perfomance_index[[#This Row],[post-handle-timestamp]]-tester_perfomance_index[[#This Row],[pre-handle-timestamp]])/1000000</f>
        <v>0.69379999999999997</v>
      </c>
    </row>
    <row r="8410" spans="1:6" x14ac:dyDescent="0.3">
      <c r="A8410" s="1" t="s">
        <v>5</v>
      </c>
      <c r="B8410" s="1" t="s">
        <v>35</v>
      </c>
      <c r="C8410">
        <v>500</v>
      </c>
      <c r="D8410">
        <v>65304656829300</v>
      </c>
      <c r="E8410">
        <v>65304669327300</v>
      </c>
      <c r="F8410">
        <f>(tester_perfomance_index[[#This Row],[post-handle-timestamp]]-tester_perfomance_index[[#This Row],[pre-handle-timestamp]])/1000000</f>
        <v>12.497999999999999</v>
      </c>
    </row>
    <row r="8411" spans="1:6" hidden="1" x14ac:dyDescent="0.3">
      <c r="A8411" s="1" t="s">
        <v>5</v>
      </c>
      <c r="B8411" s="1" t="s">
        <v>8</v>
      </c>
      <c r="C8411">
        <v>200</v>
      </c>
      <c r="D8411">
        <v>65304724162100</v>
      </c>
      <c r="E8411">
        <v>65304725054800</v>
      </c>
      <c r="F8411">
        <f>(tester_perfomance_index[[#This Row],[post-handle-timestamp]]-tester_perfomance_index[[#This Row],[pre-handle-timestamp]])/1000000</f>
        <v>0.89270000000000005</v>
      </c>
    </row>
    <row r="8412" spans="1:6" hidden="1" x14ac:dyDescent="0.3">
      <c r="A8412" s="1" t="s">
        <v>5</v>
      </c>
      <c r="B8412" s="1" t="s">
        <v>11</v>
      </c>
      <c r="C8412">
        <v>200</v>
      </c>
      <c r="D8412">
        <v>65304726093700</v>
      </c>
      <c r="E8412">
        <v>65304726863000</v>
      </c>
      <c r="F8412">
        <f>(tester_perfomance_index[[#This Row],[post-handle-timestamp]]-tester_perfomance_index[[#This Row],[pre-handle-timestamp]])/1000000</f>
        <v>0.76929999999999998</v>
      </c>
    </row>
    <row r="8413" spans="1:6" hidden="1" x14ac:dyDescent="0.3">
      <c r="A8413" s="1" t="s">
        <v>5</v>
      </c>
      <c r="B8413" s="1" t="s">
        <v>12</v>
      </c>
      <c r="C8413">
        <v>200</v>
      </c>
      <c r="D8413">
        <v>65304727991200</v>
      </c>
      <c r="E8413">
        <v>65304728777100</v>
      </c>
      <c r="F8413">
        <f>(tester_perfomance_index[[#This Row],[post-handle-timestamp]]-tester_perfomance_index[[#This Row],[pre-handle-timestamp]])/1000000</f>
        <v>0.78590000000000004</v>
      </c>
    </row>
    <row r="8414" spans="1:6" hidden="1" x14ac:dyDescent="0.3">
      <c r="A8414" s="1" t="s">
        <v>5</v>
      </c>
      <c r="B8414" s="1" t="s">
        <v>13</v>
      </c>
      <c r="C8414">
        <v>200</v>
      </c>
      <c r="D8414">
        <v>65304729760400</v>
      </c>
      <c r="E8414">
        <v>65304730588200</v>
      </c>
      <c r="F8414">
        <f>(tester_perfomance_index[[#This Row],[post-handle-timestamp]]-tester_perfomance_index[[#This Row],[pre-handle-timestamp]])/1000000</f>
        <v>0.82779999999999998</v>
      </c>
    </row>
    <row r="8415" spans="1:6" hidden="1" x14ac:dyDescent="0.3">
      <c r="A8415" s="1" t="s">
        <v>5</v>
      </c>
      <c r="B8415" s="1" t="s">
        <v>14</v>
      </c>
      <c r="C8415">
        <v>200</v>
      </c>
      <c r="D8415">
        <v>65304731561400</v>
      </c>
      <c r="E8415">
        <v>65304732254300</v>
      </c>
      <c r="F8415">
        <f>(tester_perfomance_index[[#This Row],[post-handle-timestamp]]-tester_perfomance_index[[#This Row],[pre-handle-timestamp]])/1000000</f>
        <v>0.69289999999999996</v>
      </c>
    </row>
    <row r="8416" spans="1:6" hidden="1" x14ac:dyDescent="0.3">
      <c r="A8416" s="1" t="s">
        <v>5</v>
      </c>
      <c r="B8416" s="1" t="s">
        <v>15</v>
      </c>
      <c r="C8416">
        <v>200</v>
      </c>
      <c r="D8416">
        <v>65304733383200</v>
      </c>
      <c r="E8416">
        <v>65304734155400</v>
      </c>
      <c r="F8416">
        <f>(tester_perfomance_index[[#This Row],[post-handle-timestamp]]-tester_perfomance_index[[#This Row],[pre-handle-timestamp]])/1000000</f>
        <v>0.7722</v>
      </c>
    </row>
    <row r="8417" spans="1:6" hidden="1" x14ac:dyDescent="0.3">
      <c r="A8417" s="1" t="s">
        <v>5</v>
      </c>
      <c r="B8417" s="1" t="s">
        <v>9</v>
      </c>
      <c r="C8417">
        <v>200</v>
      </c>
      <c r="D8417">
        <v>65304735102300</v>
      </c>
      <c r="E8417">
        <v>65304735939500</v>
      </c>
      <c r="F8417">
        <f>(tester_perfomance_index[[#This Row],[post-handle-timestamp]]-tester_perfomance_index[[#This Row],[pre-handle-timestamp]])/1000000</f>
        <v>0.83720000000000006</v>
      </c>
    </row>
    <row r="8418" spans="1:6" hidden="1" x14ac:dyDescent="0.3">
      <c r="A8418" s="1" t="s">
        <v>5</v>
      </c>
      <c r="B8418" s="1" t="s">
        <v>10</v>
      </c>
      <c r="C8418">
        <v>200</v>
      </c>
      <c r="D8418">
        <v>65304737794500</v>
      </c>
      <c r="E8418">
        <v>65304738554000</v>
      </c>
      <c r="F8418">
        <f>(tester_perfomance_index[[#This Row],[post-handle-timestamp]]-tester_perfomance_index[[#This Row],[pre-handle-timestamp]])/1000000</f>
        <v>0.75949999999999995</v>
      </c>
    </row>
    <row r="8419" spans="1:6" hidden="1" x14ac:dyDescent="0.3">
      <c r="A8419" s="1" t="s">
        <v>5</v>
      </c>
      <c r="B8419" s="1" t="s">
        <v>16</v>
      </c>
      <c r="C8419">
        <v>200</v>
      </c>
      <c r="D8419">
        <v>65304739526900</v>
      </c>
      <c r="E8419">
        <v>65304740243300</v>
      </c>
      <c r="F8419">
        <f>(tester_perfomance_index[[#This Row],[post-handle-timestamp]]-tester_perfomance_index[[#This Row],[pre-handle-timestamp]])/1000000</f>
        <v>0.71640000000000004</v>
      </c>
    </row>
    <row r="8420" spans="1:6" hidden="1" x14ac:dyDescent="0.3">
      <c r="A8420" s="1" t="s">
        <v>5</v>
      </c>
      <c r="B8420" s="1" t="s">
        <v>17</v>
      </c>
      <c r="C8420">
        <v>200</v>
      </c>
      <c r="D8420">
        <v>65304741471000</v>
      </c>
      <c r="E8420">
        <v>65304742273500</v>
      </c>
      <c r="F8420">
        <f>(tester_perfomance_index[[#This Row],[post-handle-timestamp]]-tester_perfomance_index[[#This Row],[pre-handle-timestamp]])/1000000</f>
        <v>0.80249999999999999</v>
      </c>
    </row>
    <row r="8421" spans="1:6" hidden="1" x14ac:dyDescent="0.3">
      <c r="A8421" s="1" t="s">
        <v>5</v>
      </c>
      <c r="B8421" s="1" t="s">
        <v>18</v>
      </c>
      <c r="C8421">
        <v>200</v>
      </c>
      <c r="D8421">
        <v>65304743517500</v>
      </c>
      <c r="E8421">
        <v>65304744176700</v>
      </c>
      <c r="F8421">
        <f>(tester_perfomance_index[[#This Row],[post-handle-timestamp]]-tester_perfomance_index[[#This Row],[pre-handle-timestamp]])/1000000</f>
        <v>0.65920000000000001</v>
      </c>
    </row>
    <row r="8422" spans="1:6" hidden="1" x14ac:dyDescent="0.3">
      <c r="A8422" s="1" t="s">
        <v>5</v>
      </c>
      <c r="B8422" s="1" t="s">
        <v>19</v>
      </c>
      <c r="C8422">
        <v>200</v>
      </c>
      <c r="D8422">
        <v>65304745017000</v>
      </c>
      <c r="E8422">
        <v>65304745722400</v>
      </c>
      <c r="F8422">
        <f>(tester_perfomance_index[[#This Row],[post-handle-timestamp]]-tester_perfomance_index[[#This Row],[pre-handle-timestamp]])/1000000</f>
        <v>0.70540000000000003</v>
      </c>
    </row>
    <row r="8423" spans="1:6" hidden="1" x14ac:dyDescent="0.3">
      <c r="A8423" s="1" t="s">
        <v>5</v>
      </c>
      <c r="B8423" s="1" t="s">
        <v>20</v>
      </c>
      <c r="C8423">
        <v>200</v>
      </c>
      <c r="D8423">
        <v>65304746583900</v>
      </c>
      <c r="E8423">
        <v>65304747302500</v>
      </c>
      <c r="F8423">
        <f>(tester_perfomance_index[[#This Row],[post-handle-timestamp]]-tester_perfomance_index[[#This Row],[pre-handle-timestamp]])/1000000</f>
        <v>0.71860000000000002</v>
      </c>
    </row>
    <row r="8424" spans="1:6" hidden="1" x14ac:dyDescent="0.3">
      <c r="A8424" s="1" t="s">
        <v>5</v>
      </c>
      <c r="B8424" s="1" t="s">
        <v>21</v>
      </c>
      <c r="C8424">
        <v>200</v>
      </c>
      <c r="D8424">
        <v>65304748856800</v>
      </c>
      <c r="E8424">
        <v>65304749594200</v>
      </c>
      <c r="F8424">
        <f>(tester_perfomance_index[[#This Row],[post-handle-timestamp]]-tester_perfomance_index[[#This Row],[pre-handle-timestamp]])/1000000</f>
        <v>0.73740000000000006</v>
      </c>
    </row>
    <row r="8425" spans="1:6" x14ac:dyDescent="0.3">
      <c r="A8425" s="1" t="s">
        <v>5</v>
      </c>
      <c r="B8425" s="1" t="s">
        <v>6</v>
      </c>
      <c r="C8425">
        <v>302</v>
      </c>
      <c r="D8425">
        <v>65304750661300</v>
      </c>
      <c r="E8425">
        <v>65304751712600</v>
      </c>
      <c r="F8425">
        <f>(tester_perfomance_index[[#This Row],[post-handle-timestamp]]-tester_perfomance_index[[#This Row],[pre-handle-timestamp]])/1000000</f>
        <v>1.0512999999999999</v>
      </c>
    </row>
    <row r="8426" spans="1:6" x14ac:dyDescent="0.3">
      <c r="A8426" s="1" t="s">
        <v>5</v>
      </c>
      <c r="B8426" s="1" t="s">
        <v>7</v>
      </c>
      <c r="C8426">
        <v>200</v>
      </c>
      <c r="D8426">
        <v>65304752665900</v>
      </c>
      <c r="E8426">
        <v>65304753456800</v>
      </c>
      <c r="F8426">
        <f>(tester_perfomance_index[[#This Row],[post-handle-timestamp]]-tester_perfomance_index[[#This Row],[pre-handle-timestamp]])/1000000</f>
        <v>0.79090000000000005</v>
      </c>
    </row>
    <row r="8427" spans="1:6" hidden="1" x14ac:dyDescent="0.3">
      <c r="A8427" s="1" t="s">
        <v>5</v>
      </c>
      <c r="B8427" s="1" t="s">
        <v>8</v>
      </c>
      <c r="C8427">
        <v>200</v>
      </c>
      <c r="D8427">
        <v>65304809177300</v>
      </c>
      <c r="E8427">
        <v>65304809989100</v>
      </c>
      <c r="F8427">
        <f>(tester_perfomance_index[[#This Row],[post-handle-timestamp]]-tester_perfomance_index[[#This Row],[pre-handle-timestamp]])/1000000</f>
        <v>0.81179999999999997</v>
      </c>
    </row>
    <row r="8428" spans="1:6" hidden="1" x14ac:dyDescent="0.3">
      <c r="A8428" s="1" t="s">
        <v>5</v>
      </c>
      <c r="B8428" s="1" t="s">
        <v>11</v>
      </c>
      <c r="C8428">
        <v>200</v>
      </c>
      <c r="D8428">
        <v>65304810973100</v>
      </c>
      <c r="E8428">
        <v>65304811798800</v>
      </c>
      <c r="F8428">
        <f>(tester_perfomance_index[[#This Row],[post-handle-timestamp]]-tester_perfomance_index[[#This Row],[pre-handle-timestamp]])/1000000</f>
        <v>0.82569999999999999</v>
      </c>
    </row>
    <row r="8429" spans="1:6" hidden="1" x14ac:dyDescent="0.3">
      <c r="A8429" s="1" t="s">
        <v>5</v>
      </c>
      <c r="B8429" s="1" t="s">
        <v>12</v>
      </c>
      <c r="C8429">
        <v>200</v>
      </c>
      <c r="D8429">
        <v>65304812763100</v>
      </c>
      <c r="E8429">
        <v>65304813487800</v>
      </c>
      <c r="F8429">
        <f>(tester_perfomance_index[[#This Row],[post-handle-timestamp]]-tester_perfomance_index[[#This Row],[pre-handle-timestamp]])/1000000</f>
        <v>0.72470000000000001</v>
      </c>
    </row>
    <row r="8430" spans="1:6" hidden="1" x14ac:dyDescent="0.3">
      <c r="A8430" s="1" t="s">
        <v>5</v>
      </c>
      <c r="B8430" s="1" t="s">
        <v>13</v>
      </c>
      <c r="C8430">
        <v>200</v>
      </c>
      <c r="D8430">
        <v>65304814375000</v>
      </c>
      <c r="E8430">
        <v>65304815138400</v>
      </c>
      <c r="F8430">
        <f>(tester_perfomance_index[[#This Row],[post-handle-timestamp]]-tester_perfomance_index[[#This Row],[pre-handle-timestamp]])/1000000</f>
        <v>0.76339999999999997</v>
      </c>
    </row>
    <row r="8431" spans="1:6" hidden="1" x14ac:dyDescent="0.3">
      <c r="A8431" s="1" t="s">
        <v>5</v>
      </c>
      <c r="B8431" s="1" t="s">
        <v>14</v>
      </c>
      <c r="C8431">
        <v>200</v>
      </c>
      <c r="D8431">
        <v>65304816125500</v>
      </c>
      <c r="E8431">
        <v>65304816846800</v>
      </c>
      <c r="F8431">
        <f>(tester_perfomance_index[[#This Row],[post-handle-timestamp]]-tester_perfomance_index[[#This Row],[pre-handle-timestamp]])/1000000</f>
        <v>0.72130000000000005</v>
      </c>
    </row>
    <row r="8432" spans="1:6" hidden="1" x14ac:dyDescent="0.3">
      <c r="A8432" s="1" t="s">
        <v>5</v>
      </c>
      <c r="B8432" s="1" t="s">
        <v>15</v>
      </c>
      <c r="C8432">
        <v>200</v>
      </c>
      <c r="D8432">
        <v>65304817784600</v>
      </c>
      <c r="E8432">
        <v>65304818569500</v>
      </c>
      <c r="F8432">
        <f>(tester_perfomance_index[[#This Row],[post-handle-timestamp]]-tester_perfomance_index[[#This Row],[pre-handle-timestamp]])/1000000</f>
        <v>0.78490000000000004</v>
      </c>
    </row>
    <row r="8433" spans="1:6" hidden="1" x14ac:dyDescent="0.3">
      <c r="A8433" s="1" t="s">
        <v>5</v>
      </c>
      <c r="B8433" s="1" t="s">
        <v>9</v>
      </c>
      <c r="C8433">
        <v>200</v>
      </c>
      <c r="D8433">
        <v>65304819618800</v>
      </c>
      <c r="E8433">
        <v>65304820394700</v>
      </c>
      <c r="F8433">
        <f>(tester_perfomance_index[[#This Row],[post-handle-timestamp]]-tester_perfomance_index[[#This Row],[pre-handle-timestamp]])/1000000</f>
        <v>0.77590000000000003</v>
      </c>
    </row>
    <row r="8434" spans="1:6" hidden="1" x14ac:dyDescent="0.3">
      <c r="A8434" s="1" t="s">
        <v>5</v>
      </c>
      <c r="B8434" s="1" t="s">
        <v>10</v>
      </c>
      <c r="C8434">
        <v>200</v>
      </c>
      <c r="D8434">
        <v>65304821689200</v>
      </c>
      <c r="E8434">
        <v>65304822593600</v>
      </c>
      <c r="F8434">
        <f>(tester_perfomance_index[[#This Row],[post-handle-timestamp]]-tester_perfomance_index[[#This Row],[pre-handle-timestamp]])/1000000</f>
        <v>0.90439999999999998</v>
      </c>
    </row>
    <row r="8435" spans="1:6" hidden="1" x14ac:dyDescent="0.3">
      <c r="A8435" s="1" t="s">
        <v>5</v>
      </c>
      <c r="B8435" s="1" t="s">
        <v>16</v>
      </c>
      <c r="C8435">
        <v>200</v>
      </c>
      <c r="D8435">
        <v>65304823753500</v>
      </c>
      <c r="E8435">
        <v>65304824532900</v>
      </c>
      <c r="F8435">
        <f>(tester_perfomance_index[[#This Row],[post-handle-timestamp]]-tester_perfomance_index[[#This Row],[pre-handle-timestamp]])/1000000</f>
        <v>0.77939999999999998</v>
      </c>
    </row>
    <row r="8436" spans="1:6" hidden="1" x14ac:dyDescent="0.3">
      <c r="A8436" s="1" t="s">
        <v>5</v>
      </c>
      <c r="B8436" s="1" t="s">
        <v>17</v>
      </c>
      <c r="C8436">
        <v>200</v>
      </c>
      <c r="D8436">
        <v>65304825706400</v>
      </c>
      <c r="E8436">
        <v>65304826449700</v>
      </c>
      <c r="F8436">
        <f>(tester_perfomance_index[[#This Row],[post-handle-timestamp]]-tester_perfomance_index[[#This Row],[pre-handle-timestamp]])/1000000</f>
        <v>0.74329999999999996</v>
      </c>
    </row>
    <row r="8437" spans="1:6" hidden="1" x14ac:dyDescent="0.3">
      <c r="A8437" s="1" t="s">
        <v>5</v>
      </c>
      <c r="B8437" s="1" t="s">
        <v>18</v>
      </c>
      <c r="C8437">
        <v>200</v>
      </c>
      <c r="D8437">
        <v>65304827815400</v>
      </c>
      <c r="E8437">
        <v>65304828626600</v>
      </c>
      <c r="F8437">
        <f>(tester_perfomance_index[[#This Row],[post-handle-timestamp]]-tester_perfomance_index[[#This Row],[pre-handle-timestamp]])/1000000</f>
        <v>0.81120000000000003</v>
      </c>
    </row>
    <row r="8438" spans="1:6" hidden="1" x14ac:dyDescent="0.3">
      <c r="A8438" s="1" t="s">
        <v>5</v>
      </c>
      <c r="B8438" s="1" t="s">
        <v>19</v>
      </c>
      <c r="C8438">
        <v>200</v>
      </c>
      <c r="D8438">
        <v>65304829861900</v>
      </c>
      <c r="E8438">
        <v>65304830663000</v>
      </c>
      <c r="F8438">
        <f>(tester_perfomance_index[[#This Row],[post-handle-timestamp]]-tester_perfomance_index[[#This Row],[pre-handle-timestamp]])/1000000</f>
        <v>0.80110000000000003</v>
      </c>
    </row>
    <row r="8439" spans="1:6" hidden="1" x14ac:dyDescent="0.3">
      <c r="A8439" s="1" t="s">
        <v>5</v>
      </c>
      <c r="B8439" s="1" t="s">
        <v>20</v>
      </c>
      <c r="C8439">
        <v>200</v>
      </c>
      <c r="D8439">
        <v>65304831703800</v>
      </c>
      <c r="E8439">
        <v>65304832322500</v>
      </c>
      <c r="F8439">
        <f>(tester_perfomance_index[[#This Row],[post-handle-timestamp]]-tester_perfomance_index[[#This Row],[pre-handle-timestamp]])/1000000</f>
        <v>0.61870000000000003</v>
      </c>
    </row>
    <row r="8440" spans="1:6" hidden="1" x14ac:dyDescent="0.3">
      <c r="A8440" s="1" t="s">
        <v>5</v>
      </c>
      <c r="B8440" s="1" t="s">
        <v>21</v>
      </c>
      <c r="C8440">
        <v>200</v>
      </c>
      <c r="D8440">
        <v>65304833756300</v>
      </c>
      <c r="E8440">
        <v>65304834501700</v>
      </c>
      <c r="F8440">
        <f>(tester_perfomance_index[[#This Row],[post-handle-timestamp]]-tester_perfomance_index[[#This Row],[pre-handle-timestamp]])/1000000</f>
        <v>0.74539999999999995</v>
      </c>
    </row>
    <row r="8441" spans="1:6" x14ac:dyDescent="0.3">
      <c r="A8441" s="1" t="s">
        <v>5</v>
      </c>
      <c r="B8441" s="1" t="s">
        <v>38</v>
      </c>
      <c r="C8441">
        <v>200</v>
      </c>
      <c r="D8441">
        <v>65304835670600</v>
      </c>
      <c r="E8441">
        <v>65304859099500</v>
      </c>
      <c r="F8441">
        <f>(tester_perfomance_index[[#This Row],[post-handle-timestamp]]-tester_perfomance_index[[#This Row],[pre-handle-timestamp]])/1000000</f>
        <v>23.428899999999999</v>
      </c>
    </row>
    <row r="8442" spans="1:6" hidden="1" x14ac:dyDescent="0.3">
      <c r="A8442" s="1" t="s">
        <v>5</v>
      </c>
      <c r="B8442" s="1" t="s">
        <v>8</v>
      </c>
      <c r="C8442">
        <v>200</v>
      </c>
      <c r="D8442">
        <v>65305092446600</v>
      </c>
      <c r="E8442">
        <v>65305093397900</v>
      </c>
      <c r="F8442">
        <f>(tester_perfomance_index[[#This Row],[post-handle-timestamp]]-tester_perfomance_index[[#This Row],[pre-handle-timestamp]])/1000000</f>
        <v>0.95130000000000003</v>
      </c>
    </row>
    <row r="8443" spans="1:6" hidden="1" x14ac:dyDescent="0.3">
      <c r="A8443" s="1" t="s">
        <v>5</v>
      </c>
      <c r="B8443" s="1" t="s">
        <v>11</v>
      </c>
      <c r="C8443">
        <v>200</v>
      </c>
      <c r="D8443">
        <v>65305094627400</v>
      </c>
      <c r="E8443">
        <v>65305095369800</v>
      </c>
      <c r="F8443">
        <f>(tester_perfomance_index[[#This Row],[post-handle-timestamp]]-tester_perfomance_index[[#This Row],[pre-handle-timestamp]])/1000000</f>
        <v>0.74239999999999995</v>
      </c>
    </row>
    <row r="8444" spans="1:6" hidden="1" x14ac:dyDescent="0.3">
      <c r="A8444" s="1" t="s">
        <v>5</v>
      </c>
      <c r="B8444" s="1" t="s">
        <v>10</v>
      </c>
      <c r="C8444">
        <v>200</v>
      </c>
      <c r="D8444">
        <v>65305096454800</v>
      </c>
      <c r="E8444">
        <v>65305097219600</v>
      </c>
      <c r="F8444">
        <f>(tester_perfomance_index[[#This Row],[post-handle-timestamp]]-tester_perfomance_index[[#This Row],[pre-handle-timestamp]])/1000000</f>
        <v>0.76480000000000004</v>
      </c>
    </row>
    <row r="8445" spans="1:6" hidden="1" x14ac:dyDescent="0.3">
      <c r="A8445" s="1" t="s">
        <v>5</v>
      </c>
      <c r="B8445" s="1" t="s">
        <v>12</v>
      </c>
      <c r="C8445">
        <v>200</v>
      </c>
      <c r="D8445">
        <v>65305098369800</v>
      </c>
      <c r="E8445">
        <v>65305099196800</v>
      </c>
      <c r="F8445">
        <f>(tester_perfomance_index[[#This Row],[post-handle-timestamp]]-tester_perfomance_index[[#This Row],[pre-handle-timestamp]])/1000000</f>
        <v>0.82699999999999996</v>
      </c>
    </row>
    <row r="8446" spans="1:6" hidden="1" x14ac:dyDescent="0.3">
      <c r="A8446" s="1" t="s">
        <v>5</v>
      </c>
      <c r="B8446" s="1" t="s">
        <v>17</v>
      </c>
      <c r="C8446">
        <v>200</v>
      </c>
      <c r="D8446">
        <v>65305100200900</v>
      </c>
      <c r="E8446">
        <v>65305101032100</v>
      </c>
      <c r="F8446">
        <f>(tester_perfomance_index[[#This Row],[post-handle-timestamp]]-tester_perfomance_index[[#This Row],[pre-handle-timestamp]])/1000000</f>
        <v>0.83120000000000005</v>
      </c>
    </row>
    <row r="8447" spans="1:6" hidden="1" x14ac:dyDescent="0.3">
      <c r="A8447" s="1" t="s">
        <v>5</v>
      </c>
      <c r="B8447" s="1" t="s">
        <v>13</v>
      </c>
      <c r="C8447">
        <v>200</v>
      </c>
      <c r="D8447">
        <v>65305102848500</v>
      </c>
      <c r="E8447">
        <v>65305103878700</v>
      </c>
      <c r="F8447">
        <f>(tester_perfomance_index[[#This Row],[post-handle-timestamp]]-tester_perfomance_index[[#This Row],[pre-handle-timestamp]])/1000000</f>
        <v>1.0302</v>
      </c>
    </row>
    <row r="8448" spans="1:6" hidden="1" x14ac:dyDescent="0.3">
      <c r="A8448" s="1" t="s">
        <v>5</v>
      </c>
      <c r="B8448" s="1" t="s">
        <v>14</v>
      </c>
      <c r="C8448">
        <v>200</v>
      </c>
      <c r="D8448">
        <v>65305105152500</v>
      </c>
      <c r="E8448">
        <v>65305105817800</v>
      </c>
      <c r="F8448">
        <f>(tester_perfomance_index[[#This Row],[post-handle-timestamp]]-tester_perfomance_index[[#This Row],[pre-handle-timestamp]])/1000000</f>
        <v>0.6653</v>
      </c>
    </row>
    <row r="8449" spans="1:6" hidden="1" x14ac:dyDescent="0.3">
      <c r="A8449" s="1" t="s">
        <v>5</v>
      </c>
      <c r="B8449" s="1" t="s">
        <v>15</v>
      </c>
      <c r="C8449">
        <v>200</v>
      </c>
      <c r="D8449">
        <v>65305106737100</v>
      </c>
      <c r="E8449">
        <v>65305107398200</v>
      </c>
      <c r="F8449">
        <f>(tester_perfomance_index[[#This Row],[post-handle-timestamp]]-tester_perfomance_index[[#This Row],[pre-handle-timestamp]])/1000000</f>
        <v>0.66110000000000002</v>
      </c>
    </row>
    <row r="8450" spans="1:6" hidden="1" x14ac:dyDescent="0.3">
      <c r="A8450" s="1" t="s">
        <v>5</v>
      </c>
      <c r="B8450" s="1" t="s">
        <v>9</v>
      </c>
      <c r="C8450">
        <v>200</v>
      </c>
      <c r="D8450">
        <v>65305108521000</v>
      </c>
      <c r="E8450">
        <v>65305109368800</v>
      </c>
      <c r="F8450">
        <f>(tester_perfomance_index[[#This Row],[post-handle-timestamp]]-tester_perfomance_index[[#This Row],[pre-handle-timestamp]])/1000000</f>
        <v>0.8478</v>
      </c>
    </row>
    <row r="8451" spans="1:6" hidden="1" x14ac:dyDescent="0.3">
      <c r="A8451" s="1" t="s">
        <v>5</v>
      </c>
      <c r="B8451" s="1" t="s">
        <v>16</v>
      </c>
      <c r="C8451">
        <v>200</v>
      </c>
      <c r="D8451">
        <v>65305110621500</v>
      </c>
      <c r="E8451">
        <v>65305111321200</v>
      </c>
      <c r="F8451">
        <f>(tester_perfomance_index[[#This Row],[post-handle-timestamp]]-tester_perfomance_index[[#This Row],[pre-handle-timestamp]])/1000000</f>
        <v>0.69969999999999999</v>
      </c>
    </row>
    <row r="8452" spans="1:6" hidden="1" x14ac:dyDescent="0.3">
      <c r="A8452" s="1" t="s">
        <v>5</v>
      </c>
      <c r="B8452" s="1" t="s">
        <v>18</v>
      </c>
      <c r="C8452">
        <v>200</v>
      </c>
      <c r="D8452">
        <v>65305112407500</v>
      </c>
      <c r="E8452">
        <v>65305113064100</v>
      </c>
      <c r="F8452">
        <f>(tester_perfomance_index[[#This Row],[post-handle-timestamp]]-tester_perfomance_index[[#This Row],[pre-handle-timestamp]])/1000000</f>
        <v>0.65659999999999996</v>
      </c>
    </row>
    <row r="8453" spans="1:6" hidden="1" x14ac:dyDescent="0.3">
      <c r="A8453" s="1" t="s">
        <v>5</v>
      </c>
      <c r="B8453" s="1" t="s">
        <v>19</v>
      </c>
      <c r="C8453">
        <v>200</v>
      </c>
      <c r="D8453">
        <v>65305114009400</v>
      </c>
      <c r="E8453">
        <v>65305114914600</v>
      </c>
      <c r="F8453">
        <f>(tester_perfomance_index[[#This Row],[post-handle-timestamp]]-tester_perfomance_index[[#This Row],[pre-handle-timestamp]])/1000000</f>
        <v>0.9052</v>
      </c>
    </row>
    <row r="8454" spans="1:6" hidden="1" x14ac:dyDescent="0.3">
      <c r="A8454" s="1" t="s">
        <v>5</v>
      </c>
      <c r="B8454" s="1" t="s">
        <v>20</v>
      </c>
      <c r="C8454">
        <v>200</v>
      </c>
      <c r="D8454">
        <v>65305116036300</v>
      </c>
      <c r="E8454">
        <v>65305116719000</v>
      </c>
      <c r="F8454">
        <f>(tester_perfomance_index[[#This Row],[post-handle-timestamp]]-tester_perfomance_index[[#This Row],[pre-handle-timestamp]])/1000000</f>
        <v>0.68269999999999997</v>
      </c>
    </row>
    <row r="8455" spans="1:6" hidden="1" x14ac:dyDescent="0.3">
      <c r="A8455" s="1" t="s">
        <v>5</v>
      </c>
      <c r="B8455" s="1" t="s">
        <v>21</v>
      </c>
      <c r="C8455">
        <v>200</v>
      </c>
      <c r="D8455">
        <v>65305118412100</v>
      </c>
      <c r="E8455">
        <v>65305119200000</v>
      </c>
      <c r="F8455">
        <f>(tester_perfomance_index[[#This Row],[post-handle-timestamp]]-tester_perfomance_index[[#This Row],[pre-handle-timestamp]])/1000000</f>
        <v>0.78790000000000004</v>
      </c>
    </row>
    <row r="8456" spans="1:6" hidden="1" x14ac:dyDescent="0.3">
      <c r="A8456" s="1" t="s">
        <v>5</v>
      </c>
      <c r="B8456" s="1" t="s">
        <v>28</v>
      </c>
      <c r="C8456">
        <v>200</v>
      </c>
      <c r="D8456">
        <v>65305120555800</v>
      </c>
      <c r="E8456">
        <v>65305121272400</v>
      </c>
      <c r="F8456">
        <f>(tester_perfomance_index[[#This Row],[post-handle-timestamp]]-tester_perfomance_index[[#This Row],[pre-handle-timestamp]])/1000000</f>
        <v>0.71660000000000001</v>
      </c>
    </row>
    <row r="8457" spans="1:6" x14ac:dyDescent="0.3">
      <c r="A8457" s="1" t="s">
        <v>5</v>
      </c>
      <c r="B8457" s="1" t="s">
        <v>31</v>
      </c>
      <c r="C8457">
        <v>200</v>
      </c>
      <c r="D8457">
        <v>65305124041800</v>
      </c>
      <c r="E8457">
        <v>65305137746900</v>
      </c>
      <c r="F8457">
        <f>(tester_perfomance_index[[#This Row],[post-handle-timestamp]]-tester_perfomance_index[[#This Row],[pre-handle-timestamp]])/1000000</f>
        <v>13.7051</v>
      </c>
    </row>
    <row r="8458" spans="1:6" hidden="1" x14ac:dyDescent="0.3">
      <c r="A8458" s="1" t="s">
        <v>5</v>
      </c>
      <c r="B8458" s="1" t="s">
        <v>8</v>
      </c>
      <c r="C8458">
        <v>200</v>
      </c>
      <c r="D8458">
        <v>65305311915200</v>
      </c>
      <c r="E8458">
        <v>65305312794400</v>
      </c>
      <c r="F8458">
        <f>(tester_perfomance_index[[#This Row],[post-handle-timestamp]]-tester_perfomance_index[[#This Row],[pre-handle-timestamp]])/1000000</f>
        <v>0.87919999999999998</v>
      </c>
    </row>
    <row r="8459" spans="1:6" hidden="1" x14ac:dyDescent="0.3">
      <c r="A8459" s="1" t="s">
        <v>5</v>
      </c>
      <c r="B8459" s="1" t="s">
        <v>11</v>
      </c>
      <c r="C8459">
        <v>200</v>
      </c>
      <c r="D8459">
        <v>65305314177900</v>
      </c>
      <c r="E8459">
        <v>65305315051200</v>
      </c>
      <c r="F8459">
        <f>(tester_perfomance_index[[#This Row],[post-handle-timestamp]]-tester_perfomance_index[[#This Row],[pre-handle-timestamp]])/1000000</f>
        <v>0.87329999999999997</v>
      </c>
    </row>
    <row r="8460" spans="1:6" hidden="1" x14ac:dyDescent="0.3">
      <c r="A8460" s="1" t="s">
        <v>5</v>
      </c>
      <c r="B8460" s="1" t="s">
        <v>12</v>
      </c>
      <c r="C8460">
        <v>200</v>
      </c>
      <c r="D8460">
        <v>65305316259400</v>
      </c>
      <c r="E8460">
        <v>65305317118900</v>
      </c>
      <c r="F8460">
        <f>(tester_perfomance_index[[#This Row],[post-handle-timestamp]]-tester_perfomance_index[[#This Row],[pre-handle-timestamp]])/1000000</f>
        <v>0.85950000000000004</v>
      </c>
    </row>
    <row r="8461" spans="1:6" hidden="1" x14ac:dyDescent="0.3">
      <c r="A8461" s="1" t="s">
        <v>5</v>
      </c>
      <c r="B8461" s="1" t="s">
        <v>13</v>
      </c>
      <c r="C8461">
        <v>200</v>
      </c>
      <c r="D8461">
        <v>65305318472800</v>
      </c>
      <c r="E8461">
        <v>65305319223200</v>
      </c>
      <c r="F8461">
        <f>(tester_perfomance_index[[#This Row],[post-handle-timestamp]]-tester_perfomance_index[[#This Row],[pre-handle-timestamp]])/1000000</f>
        <v>0.75039999999999996</v>
      </c>
    </row>
    <row r="8462" spans="1:6" hidden="1" x14ac:dyDescent="0.3">
      <c r="A8462" s="1" t="s">
        <v>5</v>
      </c>
      <c r="B8462" s="1" t="s">
        <v>14</v>
      </c>
      <c r="C8462">
        <v>200</v>
      </c>
      <c r="D8462">
        <v>65305320160800</v>
      </c>
      <c r="E8462">
        <v>65305320787900</v>
      </c>
      <c r="F8462">
        <f>(tester_perfomance_index[[#This Row],[post-handle-timestamp]]-tester_perfomance_index[[#This Row],[pre-handle-timestamp]])/1000000</f>
        <v>0.62709999999999999</v>
      </c>
    </row>
    <row r="8463" spans="1:6" hidden="1" x14ac:dyDescent="0.3">
      <c r="A8463" s="1" t="s">
        <v>5</v>
      </c>
      <c r="B8463" s="1" t="s">
        <v>18</v>
      </c>
      <c r="C8463">
        <v>200</v>
      </c>
      <c r="D8463">
        <v>65305321654000</v>
      </c>
      <c r="E8463">
        <v>65305322507400</v>
      </c>
      <c r="F8463">
        <f>(tester_perfomance_index[[#This Row],[post-handle-timestamp]]-tester_perfomance_index[[#This Row],[pre-handle-timestamp]])/1000000</f>
        <v>0.85340000000000005</v>
      </c>
    </row>
    <row r="8464" spans="1:6" hidden="1" x14ac:dyDescent="0.3">
      <c r="A8464" s="1" t="s">
        <v>5</v>
      </c>
      <c r="B8464" s="1" t="s">
        <v>15</v>
      </c>
      <c r="C8464">
        <v>200</v>
      </c>
      <c r="D8464">
        <v>65305323689300</v>
      </c>
      <c r="E8464">
        <v>65305324466500</v>
      </c>
      <c r="F8464">
        <f>(tester_perfomance_index[[#This Row],[post-handle-timestamp]]-tester_perfomance_index[[#This Row],[pre-handle-timestamp]])/1000000</f>
        <v>0.7772</v>
      </c>
    </row>
    <row r="8465" spans="1:6" hidden="1" x14ac:dyDescent="0.3">
      <c r="A8465" s="1" t="s">
        <v>5</v>
      </c>
      <c r="B8465" s="1" t="s">
        <v>9</v>
      </c>
      <c r="C8465">
        <v>200</v>
      </c>
      <c r="D8465">
        <v>65305325411800</v>
      </c>
      <c r="E8465">
        <v>65305326162600</v>
      </c>
      <c r="F8465">
        <f>(tester_perfomance_index[[#This Row],[post-handle-timestamp]]-tester_perfomance_index[[#This Row],[pre-handle-timestamp]])/1000000</f>
        <v>0.75080000000000002</v>
      </c>
    </row>
    <row r="8466" spans="1:6" hidden="1" x14ac:dyDescent="0.3">
      <c r="A8466" s="1" t="s">
        <v>5</v>
      </c>
      <c r="B8466" s="1" t="s">
        <v>10</v>
      </c>
      <c r="C8466">
        <v>200</v>
      </c>
      <c r="D8466">
        <v>65305327442500</v>
      </c>
      <c r="E8466">
        <v>65305328222800</v>
      </c>
      <c r="F8466">
        <f>(tester_perfomance_index[[#This Row],[post-handle-timestamp]]-tester_perfomance_index[[#This Row],[pre-handle-timestamp]])/1000000</f>
        <v>0.78029999999999999</v>
      </c>
    </row>
    <row r="8467" spans="1:6" hidden="1" x14ac:dyDescent="0.3">
      <c r="A8467" s="1" t="s">
        <v>5</v>
      </c>
      <c r="B8467" s="1" t="s">
        <v>16</v>
      </c>
      <c r="C8467">
        <v>200</v>
      </c>
      <c r="D8467">
        <v>65305329194500</v>
      </c>
      <c r="E8467">
        <v>65305330043400</v>
      </c>
      <c r="F8467">
        <f>(tester_perfomance_index[[#This Row],[post-handle-timestamp]]-tester_perfomance_index[[#This Row],[pre-handle-timestamp]])/1000000</f>
        <v>0.84889999999999999</v>
      </c>
    </row>
    <row r="8468" spans="1:6" hidden="1" x14ac:dyDescent="0.3">
      <c r="A8468" s="1" t="s">
        <v>5</v>
      </c>
      <c r="B8468" s="1" t="s">
        <v>17</v>
      </c>
      <c r="C8468">
        <v>200</v>
      </c>
      <c r="D8468">
        <v>65305331396300</v>
      </c>
      <c r="E8468">
        <v>65305332324100</v>
      </c>
      <c r="F8468">
        <f>(tester_perfomance_index[[#This Row],[post-handle-timestamp]]-tester_perfomance_index[[#This Row],[pre-handle-timestamp]])/1000000</f>
        <v>0.92779999999999996</v>
      </c>
    </row>
    <row r="8469" spans="1:6" hidden="1" x14ac:dyDescent="0.3">
      <c r="A8469" s="1" t="s">
        <v>5</v>
      </c>
      <c r="B8469" s="1" t="s">
        <v>19</v>
      </c>
      <c r="C8469">
        <v>200</v>
      </c>
      <c r="D8469">
        <v>65305333889400</v>
      </c>
      <c r="E8469">
        <v>65305334732700</v>
      </c>
      <c r="F8469">
        <f>(tester_perfomance_index[[#This Row],[post-handle-timestamp]]-tester_perfomance_index[[#This Row],[pre-handle-timestamp]])/1000000</f>
        <v>0.84330000000000005</v>
      </c>
    </row>
    <row r="8470" spans="1:6" hidden="1" x14ac:dyDescent="0.3">
      <c r="A8470" s="1" t="s">
        <v>5</v>
      </c>
      <c r="B8470" s="1" t="s">
        <v>20</v>
      </c>
      <c r="C8470">
        <v>200</v>
      </c>
      <c r="D8470">
        <v>65305335933000</v>
      </c>
      <c r="E8470">
        <v>65305336737500</v>
      </c>
      <c r="F8470">
        <f>(tester_perfomance_index[[#This Row],[post-handle-timestamp]]-tester_perfomance_index[[#This Row],[pre-handle-timestamp]])/1000000</f>
        <v>0.80449999999999999</v>
      </c>
    </row>
    <row r="8471" spans="1:6" hidden="1" x14ac:dyDescent="0.3">
      <c r="A8471" s="1" t="s">
        <v>5</v>
      </c>
      <c r="B8471" s="1" t="s">
        <v>21</v>
      </c>
      <c r="C8471">
        <v>200</v>
      </c>
      <c r="D8471">
        <v>65305338575200</v>
      </c>
      <c r="E8471">
        <v>65305339273000</v>
      </c>
      <c r="F8471">
        <f>(tester_perfomance_index[[#This Row],[post-handle-timestamp]]-tester_perfomance_index[[#This Row],[pre-handle-timestamp]])/1000000</f>
        <v>0.69779999999999998</v>
      </c>
    </row>
    <row r="8472" spans="1:6" x14ac:dyDescent="0.3">
      <c r="A8472" s="1" t="s">
        <v>26</v>
      </c>
      <c r="B8472" s="1" t="s">
        <v>35</v>
      </c>
      <c r="C8472">
        <v>500</v>
      </c>
      <c r="D8472">
        <v>65305340553800</v>
      </c>
      <c r="E8472">
        <v>65305355200700</v>
      </c>
      <c r="F8472">
        <f>(tester_perfomance_index[[#This Row],[post-handle-timestamp]]-tester_perfomance_index[[#This Row],[pre-handle-timestamp]])/1000000</f>
        <v>14.6469</v>
      </c>
    </row>
    <row r="8473" spans="1:6" hidden="1" x14ac:dyDescent="0.3">
      <c r="A8473" s="1" t="s">
        <v>5</v>
      </c>
      <c r="B8473" s="1" t="s">
        <v>8</v>
      </c>
      <c r="C8473">
        <v>200</v>
      </c>
      <c r="D8473">
        <v>65305438941700</v>
      </c>
      <c r="E8473">
        <v>65305439738500</v>
      </c>
      <c r="F8473">
        <f>(tester_perfomance_index[[#This Row],[post-handle-timestamp]]-tester_perfomance_index[[#This Row],[pre-handle-timestamp]])/1000000</f>
        <v>0.79679999999999995</v>
      </c>
    </row>
    <row r="8474" spans="1:6" hidden="1" x14ac:dyDescent="0.3">
      <c r="A8474" s="1" t="s">
        <v>5</v>
      </c>
      <c r="B8474" s="1" t="s">
        <v>11</v>
      </c>
      <c r="C8474">
        <v>200</v>
      </c>
      <c r="D8474">
        <v>65305440742000</v>
      </c>
      <c r="E8474">
        <v>65305441566900</v>
      </c>
      <c r="F8474">
        <f>(tester_perfomance_index[[#This Row],[post-handle-timestamp]]-tester_perfomance_index[[#This Row],[pre-handle-timestamp]])/1000000</f>
        <v>0.82489999999999997</v>
      </c>
    </row>
    <row r="8475" spans="1:6" hidden="1" x14ac:dyDescent="0.3">
      <c r="A8475" s="1" t="s">
        <v>5</v>
      </c>
      <c r="B8475" s="1" t="s">
        <v>12</v>
      </c>
      <c r="C8475">
        <v>200</v>
      </c>
      <c r="D8475">
        <v>65305442681700</v>
      </c>
      <c r="E8475">
        <v>65305443432800</v>
      </c>
      <c r="F8475">
        <f>(tester_perfomance_index[[#This Row],[post-handle-timestamp]]-tester_perfomance_index[[#This Row],[pre-handle-timestamp]])/1000000</f>
        <v>0.75109999999999999</v>
      </c>
    </row>
    <row r="8476" spans="1:6" hidden="1" x14ac:dyDescent="0.3">
      <c r="A8476" s="1" t="s">
        <v>5</v>
      </c>
      <c r="B8476" s="1" t="s">
        <v>16</v>
      </c>
      <c r="C8476">
        <v>200</v>
      </c>
      <c r="D8476">
        <v>65305444380500</v>
      </c>
      <c r="E8476">
        <v>65305445133700</v>
      </c>
      <c r="F8476">
        <f>(tester_perfomance_index[[#This Row],[post-handle-timestamp]]-tester_perfomance_index[[#This Row],[pre-handle-timestamp]])/1000000</f>
        <v>0.75319999999999998</v>
      </c>
    </row>
    <row r="8477" spans="1:6" hidden="1" x14ac:dyDescent="0.3">
      <c r="A8477" s="1" t="s">
        <v>5</v>
      </c>
      <c r="B8477" s="1" t="s">
        <v>13</v>
      </c>
      <c r="C8477">
        <v>200</v>
      </c>
      <c r="D8477">
        <v>65305446177000</v>
      </c>
      <c r="E8477">
        <v>65305446944400</v>
      </c>
      <c r="F8477">
        <f>(tester_perfomance_index[[#This Row],[post-handle-timestamp]]-tester_perfomance_index[[#This Row],[pre-handle-timestamp]])/1000000</f>
        <v>0.76739999999999997</v>
      </c>
    </row>
    <row r="8478" spans="1:6" hidden="1" x14ac:dyDescent="0.3">
      <c r="A8478" s="1" t="s">
        <v>5</v>
      </c>
      <c r="B8478" s="1" t="s">
        <v>14</v>
      </c>
      <c r="C8478">
        <v>200</v>
      </c>
      <c r="D8478">
        <v>65305447807900</v>
      </c>
      <c r="E8478">
        <v>65305448558200</v>
      </c>
      <c r="F8478">
        <f>(tester_perfomance_index[[#This Row],[post-handle-timestamp]]-tester_perfomance_index[[#This Row],[pre-handle-timestamp]])/1000000</f>
        <v>0.75029999999999997</v>
      </c>
    </row>
    <row r="8479" spans="1:6" hidden="1" x14ac:dyDescent="0.3">
      <c r="A8479" s="1" t="s">
        <v>5</v>
      </c>
      <c r="B8479" s="1" t="s">
        <v>15</v>
      </c>
      <c r="C8479">
        <v>200</v>
      </c>
      <c r="D8479">
        <v>65305449410900</v>
      </c>
      <c r="E8479">
        <v>65305450104900</v>
      </c>
      <c r="F8479">
        <f>(tester_perfomance_index[[#This Row],[post-handle-timestamp]]-tester_perfomance_index[[#This Row],[pre-handle-timestamp]])/1000000</f>
        <v>0.69399999999999995</v>
      </c>
    </row>
    <row r="8480" spans="1:6" hidden="1" x14ac:dyDescent="0.3">
      <c r="A8480" s="1" t="s">
        <v>5</v>
      </c>
      <c r="B8480" s="1" t="s">
        <v>9</v>
      </c>
      <c r="C8480">
        <v>200</v>
      </c>
      <c r="D8480">
        <v>65305450894000</v>
      </c>
      <c r="E8480">
        <v>65305451757400</v>
      </c>
      <c r="F8480">
        <f>(tester_perfomance_index[[#This Row],[post-handle-timestamp]]-tester_perfomance_index[[#This Row],[pre-handle-timestamp]])/1000000</f>
        <v>0.86339999999999995</v>
      </c>
    </row>
    <row r="8481" spans="1:6" hidden="1" x14ac:dyDescent="0.3">
      <c r="A8481" s="1" t="s">
        <v>5</v>
      </c>
      <c r="B8481" s="1" t="s">
        <v>10</v>
      </c>
      <c r="C8481">
        <v>200</v>
      </c>
      <c r="D8481">
        <v>65305452811100</v>
      </c>
      <c r="E8481">
        <v>65305453534900</v>
      </c>
      <c r="F8481">
        <f>(tester_perfomance_index[[#This Row],[post-handle-timestamp]]-tester_perfomance_index[[#This Row],[pre-handle-timestamp]])/1000000</f>
        <v>0.7238</v>
      </c>
    </row>
    <row r="8482" spans="1:6" hidden="1" x14ac:dyDescent="0.3">
      <c r="A8482" s="1" t="s">
        <v>5</v>
      </c>
      <c r="B8482" s="1" t="s">
        <v>17</v>
      </c>
      <c r="C8482">
        <v>200</v>
      </c>
      <c r="D8482">
        <v>65305454542200</v>
      </c>
      <c r="E8482">
        <v>65305455417800</v>
      </c>
      <c r="F8482">
        <f>(tester_perfomance_index[[#This Row],[post-handle-timestamp]]-tester_perfomance_index[[#This Row],[pre-handle-timestamp]])/1000000</f>
        <v>0.87560000000000004</v>
      </c>
    </row>
    <row r="8483" spans="1:6" hidden="1" x14ac:dyDescent="0.3">
      <c r="A8483" s="1" t="s">
        <v>5</v>
      </c>
      <c r="B8483" s="1" t="s">
        <v>18</v>
      </c>
      <c r="C8483">
        <v>200</v>
      </c>
      <c r="D8483">
        <v>65305456815800</v>
      </c>
      <c r="E8483">
        <v>65305457493300</v>
      </c>
      <c r="F8483">
        <f>(tester_perfomance_index[[#This Row],[post-handle-timestamp]]-tester_perfomance_index[[#This Row],[pre-handle-timestamp]])/1000000</f>
        <v>0.67749999999999999</v>
      </c>
    </row>
    <row r="8484" spans="1:6" hidden="1" x14ac:dyDescent="0.3">
      <c r="A8484" s="1" t="s">
        <v>5</v>
      </c>
      <c r="B8484" s="1" t="s">
        <v>19</v>
      </c>
      <c r="C8484">
        <v>200</v>
      </c>
      <c r="D8484">
        <v>65305458268600</v>
      </c>
      <c r="E8484">
        <v>65305458988400</v>
      </c>
      <c r="F8484">
        <f>(tester_perfomance_index[[#This Row],[post-handle-timestamp]]-tester_perfomance_index[[#This Row],[pre-handle-timestamp]])/1000000</f>
        <v>0.7198</v>
      </c>
    </row>
    <row r="8485" spans="1:6" hidden="1" x14ac:dyDescent="0.3">
      <c r="A8485" s="1" t="s">
        <v>5</v>
      </c>
      <c r="B8485" s="1" t="s">
        <v>20</v>
      </c>
      <c r="C8485">
        <v>200</v>
      </c>
      <c r="D8485">
        <v>65305459834400</v>
      </c>
      <c r="E8485">
        <v>65305460538800</v>
      </c>
      <c r="F8485">
        <f>(tester_perfomance_index[[#This Row],[post-handle-timestamp]]-tester_perfomance_index[[#This Row],[pre-handle-timestamp]])/1000000</f>
        <v>0.70440000000000003</v>
      </c>
    </row>
    <row r="8486" spans="1:6" hidden="1" x14ac:dyDescent="0.3">
      <c r="A8486" s="1" t="s">
        <v>5</v>
      </c>
      <c r="B8486" s="1" t="s">
        <v>21</v>
      </c>
      <c r="C8486">
        <v>200</v>
      </c>
      <c r="D8486">
        <v>65305461930600</v>
      </c>
      <c r="E8486">
        <v>65305462576800</v>
      </c>
      <c r="F8486">
        <f>(tester_perfomance_index[[#This Row],[post-handle-timestamp]]-tester_perfomance_index[[#This Row],[pre-handle-timestamp]])/1000000</f>
        <v>0.6462</v>
      </c>
    </row>
    <row r="8487" spans="1:6" x14ac:dyDescent="0.3">
      <c r="A8487" s="1" t="s">
        <v>5</v>
      </c>
      <c r="B8487" s="1" t="s">
        <v>38</v>
      </c>
      <c r="C8487">
        <v>200</v>
      </c>
      <c r="D8487">
        <v>65305463590600</v>
      </c>
      <c r="E8487">
        <v>65305487394800</v>
      </c>
      <c r="F8487">
        <f>(tester_perfomance_index[[#This Row],[post-handle-timestamp]]-tester_perfomance_index[[#This Row],[pre-handle-timestamp]])/1000000</f>
        <v>23.804200000000002</v>
      </c>
    </row>
    <row r="8488" spans="1:6" hidden="1" x14ac:dyDescent="0.3">
      <c r="A8488" s="1" t="s">
        <v>5</v>
      </c>
      <c r="B8488" s="1" t="s">
        <v>8</v>
      </c>
      <c r="C8488">
        <v>200</v>
      </c>
      <c r="D8488">
        <v>65305713908700</v>
      </c>
      <c r="E8488">
        <v>65305714802200</v>
      </c>
      <c r="F8488">
        <f>(tester_perfomance_index[[#This Row],[post-handle-timestamp]]-tester_perfomance_index[[#This Row],[pre-handle-timestamp]])/1000000</f>
        <v>0.89349999999999996</v>
      </c>
    </row>
    <row r="8489" spans="1:6" hidden="1" x14ac:dyDescent="0.3">
      <c r="A8489" s="1" t="s">
        <v>5</v>
      </c>
      <c r="B8489" s="1" t="s">
        <v>11</v>
      </c>
      <c r="C8489">
        <v>200</v>
      </c>
      <c r="D8489">
        <v>65305716005300</v>
      </c>
      <c r="E8489">
        <v>65305716799700</v>
      </c>
      <c r="F8489">
        <f>(tester_perfomance_index[[#This Row],[post-handle-timestamp]]-tester_perfomance_index[[#This Row],[pre-handle-timestamp]])/1000000</f>
        <v>0.7944</v>
      </c>
    </row>
    <row r="8490" spans="1:6" hidden="1" x14ac:dyDescent="0.3">
      <c r="A8490" s="1" t="s">
        <v>5</v>
      </c>
      <c r="B8490" s="1" t="s">
        <v>12</v>
      </c>
      <c r="C8490">
        <v>200</v>
      </c>
      <c r="D8490">
        <v>65305718048300</v>
      </c>
      <c r="E8490">
        <v>65305718750000</v>
      </c>
      <c r="F8490">
        <f>(tester_perfomance_index[[#This Row],[post-handle-timestamp]]-tester_perfomance_index[[#This Row],[pre-handle-timestamp]])/1000000</f>
        <v>0.70169999999999999</v>
      </c>
    </row>
    <row r="8491" spans="1:6" hidden="1" x14ac:dyDescent="0.3">
      <c r="A8491" s="1" t="s">
        <v>5</v>
      </c>
      <c r="B8491" s="1" t="s">
        <v>16</v>
      </c>
      <c r="C8491">
        <v>200</v>
      </c>
      <c r="D8491">
        <v>65305719594600</v>
      </c>
      <c r="E8491">
        <v>65305720359500</v>
      </c>
      <c r="F8491">
        <f>(tester_perfomance_index[[#This Row],[post-handle-timestamp]]-tester_perfomance_index[[#This Row],[pre-handle-timestamp]])/1000000</f>
        <v>0.76490000000000002</v>
      </c>
    </row>
    <row r="8492" spans="1:6" hidden="1" x14ac:dyDescent="0.3">
      <c r="A8492" s="1" t="s">
        <v>5</v>
      </c>
      <c r="B8492" s="1" t="s">
        <v>13</v>
      </c>
      <c r="C8492">
        <v>200</v>
      </c>
      <c r="D8492">
        <v>65305721429000</v>
      </c>
      <c r="E8492">
        <v>65305722115600</v>
      </c>
      <c r="F8492">
        <f>(tester_perfomance_index[[#This Row],[post-handle-timestamp]]-tester_perfomance_index[[#This Row],[pre-handle-timestamp]])/1000000</f>
        <v>0.68659999999999999</v>
      </c>
    </row>
    <row r="8493" spans="1:6" hidden="1" x14ac:dyDescent="0.3">
      <c r="A8493" s="1" t="s">
        <v>5</v>
      </c>
      <c r="B8493" s="1" t="s">
        <v>14</v>
      </c>
      <c r="C8493">
        <v>200</v>
      </c>
      <c r="D8493">
        <v>65305723020600</v>
      </c>
      <c r="E8493">
        <v>65305723743200</v>
      </c>
      <c r="F8493">
        <f>(tester_perfomance_index[[#This Row],[post-handle-timestamp]]-tester_perfomance_index[[#This Row],[pre-handle-timestamp]])/1000000</f>
        <v>0.72260000000000002</v>
      </c>
    </row>
    <row r="8494" spans="1:6" hidden="1" x14ac:dyDescent="0.3">
      <c r="A8494" s="1" t="s">
        <v>5</v>
      </c>
      <c r="B8494" s="1" t="s">
        <v>15</v>
      </c>
      <c r="C8494">
        <v>200</v>
      </c>
      <c r="D8494">
        <v>65305724827500</v>
      </c>
      <c r="E8494">
        <v>65305725578300</v>
      </c>
      <c r="F8494">
        <f>(tester_perfomance_index[[#This Row],[post-handle-timestamp]]-tester_perfomance_index[[#This Row],[pre-handle-timestamp]])/1000000</f>
        <v>0.75080000000000002</v>
      </c>
    </row>
    <row r="8495" spans="1:6" hidden="1" x14ac:dyDescent="0.3">
      <c r="A8495" s="1" t="s">
        <v>5</v>
      </c>
      <c r="B8495" s="1" t="s">
        <v>9</v>
      </c>
      <c r="C8495">
        <v>200</v>
      </c>
      <c r="D8495">
        <v>65305726379900</v>
      </c>
      <c r="E8495">
        <v>65305727072400</v>
      </c>
      <c r="F8495">
        <f>(tester_perfomance_index[[#This Row],[post-handle-timestamp]]-tester_perfomance_index[[#This Row],[pre-handle-timestamp]])/1000000</f>
        <v>0.6925</v>
      </c>
    </row>
    <row r="8496" spans="1:6" hidden="1" x14ac:dyDescent="0.3">
      <c r="A8496" s="1" t="s">
        <v>5</v>
      </c>
      <c r="B8496" s="1" t="s">
        <v>10</v>
      </c>
      <c r="C8496">
        <v>200</v>
      </c>
      <c r="D8496">
        <v>65305728206300</v>
      </c>
      <c r="E8496">
        <v>65305728923800</v>
      </c>
      <c r="F8496">
        <f>(tester_perfomance_index[[#This Row],[post-handle-timestamp]]-tester_perfomance_index[[#This Row],[pre-handle-timestamp]])/1000000</f>
        <v>0.71750000000000003</v>
      </c>
    </row>
    <row r="8497" spans="1:6" hidden="1" x14ac:dyDescent="0.3">
      <c r="A8497" s="1" t="s">
        <v>5</v>
      </c>
      <c r="B8497" s="1" t="s">
        <v>17</v>
      </c>
      <c r="C8497">
        <v>200</v>
      </c>
      <c r="D8497">
        <v>65305729752200</v>
      </c>
      <c r="E8497">
        <v>65305730568900</v>
      </c>
      <c r="F8497">
        <f>(tester_perfomance_index[[#This Row],[post-handle-timestamp]]-tester_perfomance_index[[#This Row],[pre-handle-timestamp]])/1000000</f>
        <v>0.81669999999999998</v>
      </c>
    </row>
    <row r="8498" spans="1:6" hidden="1" x14ac:dyDescent="0.3">
      <c r="A8498" s="1" t="s">
        <v>5</v>
      </c>
      <c r="B8498" s="1" t="s">
        <v>18</v>
      </c>
      <c r="C8498">
        <v>200</v>
      </c>
      <c r="D8498">
        <v>65305731891900</v>
      </c>
      <c r="E8498">
        <v>65305732854900</v>
      </c>
      <c r="F8498">
        <f>(tester_perfomance_index[[#This Row],[post-handle-timestamp]]-tester_perfomance_index[[#This Row],[pre-handle-timestamp]])/1000000</f>
        <v>0.96299999999999997</v>
      </c>
    </row>
    <row r="8499" spans="1:6" hidden="1" x14ac:dyDescent="0.3">
      <c r="A8499" s="1" t="s">
        <v>5</v>
      </c>
      <c r="B8499" s="1" t="s">
        <v>19</v>
      </c>
      <c r="C8499">
        <v>200</v>
      </c>
      <c r="D8499">
        <v>65305734157300</v>
      </c>
      <c r="E8499">
        <v>65305734988900</v>
      </c>
      <c r="F8499">
        <f>(tester_perfomance_index[[#This Row],[post-handle-timestamp]]-tester_perfomance_index[[#This Row],[pre-handle-timestamp]])/1000000</f>
        <v>0.83160000000000001</v>
      </c>
    </row>
    <row r="8500" spans="1:6" hidden="1" x14ac:dyDescent="0.3">
      <c r="A8500" s="1" t="s">
        <v>5</v>
      </c>
      <c r="B8500" s="1" t="s">
        <v>20</v>
      </c>
      <c r="C8500">
        <v>200</v>
      </c>
      <c r="D8500">
        <v>65305736489600</v>
      </c>
      <c r="E8500">
        <v>65305737355700</v>
      </c>
      <c r="F8500">
        <f>(tester_perfomance_index[[#This Row],[post-handle-timestamp]]-tester_perfomance_index[[#This Row],[pre-handle-timestamp]])/1000000</f>
        <v>0.86609999999999998</v>
      </c>
    </row>
    <row r="8501" spans="1:6" hidden="1" x14ac:dyDescent="0.3">
      <c r="A8501" s="1" t="s">
        <v>5</v>
      </c>
      <c r="B8501" s="1" t="s">
        <v>21</v>
      </c>
      <c r="C8501">
        <v>200</v>
      </c>
      <c r="D8501">
        <v>65305739303400</v>
      </c>
      <c r="E8501">
        <v>65305740036500</v>
      </c>
      <c r="F8501">
        <f>(tester_perfomance_index[[#This Row],[post-handle-timestamp]]-tester_perfomance_index[[#This Row],[pre-handle-timestamp]])/1000000</f>
        <v>0.73309999999999997</v>
      </c>
    </row>
    <row r="8502" spans="1:6" hidden="1" x14ac:dyDescent="0.3">
      <c r="A8502" s="1" t="s">
        <v>5</v>
      </c>
      <c r="B8502" s="1" t="s">
        <v>28</v>
      </c>
      <c r="C8502">
        <v>200</v>
      </c>
      <c r="D8502">
        <v>65305741473100</v>
      </c>
      <c r="E8502">
        <v>65305742152700</v>
      </c>
      <c r="F8502">
        <f>(tester_perfomance_index[[#This Row],[post-handle-timestamp]]-tester_perfomance_index[[#This Row],[pre-handle-timestamp]])/1000000</f>
        <v>0.67959999999999998</v>
      </c>
    </row>
    <row r="8503" spans="1:6" x14ac:dyDescent="0.3">
      <c r="A8503" s="1" t="s">
        <v>5</v>
      </c>
      <c r="B8503" s="1" t="s">
        <v>31</v>
      </c>
      <c r="C8503">
        <v>200</v>
      </c>
      <c r="D8503">
        <v>65305743448800</v>
      </c>
      <c r="E8503">
        <v>65305749430700</v>
      </c>
      <c r="F8503">
        <f>(tester_perfomance_index[[#This Row],[post-handle-timestamp]]-tester_perfomance_index[[#This Row],[pre-handle-timestamp]])/1000000</f>
        <v>5.9819000000000004</v>
      </c>
    </row>
    <row r="8504" spans="1:6" hidden="1" x14ac:dyDescent="0.3">
      <c r="A8504" s="1" t="s">
        <v>5</v>
      </c>
      <c r="B8504" s="1" t="s">
        <v>8</v>
      </c>
      <c r="C8504">
        <v>200</v>
      </c>
      <c r="D8504">
        <v>65305833879000</v>
      </c>
      <c r="E8504">
        <v>65305835446600</v>
      </c>
      <c r="F8504">
        <f>(tester_perfomance_index[[#This Row],[post-handle-timestamp]]-tester_perfomance_index[[#This Row],[pre-handle-timestamp]])/1000000</f>
        <v>1.5676000000000001</v>
      </c>
    </row>
    <row r="8505" spans="1:6" hidden="1" x14ac:dyDescent="0.3">
      <c r="A8505" s="1" t="s">
        <v>5</v>
      </c>
      <c r="B8505" s="1" t="s">
        <v>11</v>
      </c>
      <c r="C8505">
        <v>200</v>
      </c>
      <c r="D8505">
        <v>65305837566300</v>
      </c>
      <c r="E8505">
        <v>65305838516900</v>
      </c>
      <c r="F8505">
        <f>(tester_perfomance_index[[#This Row],[post-handle-timestamp]]-tester_perfomance_index[[#This Row],[pre-handle-timestamp]])/1000000</f>
        <v>0.9506</v>
      </c>
    </row>
    <row r="8506" spans="1:6" hidden="1" x14ac:dyDescent="0.3">
      <c r="A8506" s="1" t="s">
        <v>5</v>
      </c>
      <c r="B8506" s="1" t="s">
        <v>10</v>
      </c>
      <c r="C8506">
        <v>200</v>
      </c>
      <c r="D8506">
        <v>65305839949200</v>
      </c>
      <c r="E8506">
        <v>65305840691100</v>
      </c>
      <c r="F8506">
        <f>(tester_perfomance_index[[#This Row],[post-handle-timestamp]]-tester_perfomance_index[[#This Row],[pre-handle-timestamp]])/1000000</f>
        <v>0.7419</v>
      </c>
    </row>
    <row r="8507" spans="1:6" hidden="1" x14ac:dyDescent="0.3">
      <c r="A8507" s="1" t="s">
        <v>5</v>
      </c>
      <c r="B8507" s="1" t="s">
        <v>12</v>
      </c>
      <c r="C8507">
        <v>200</v>
      </c>
      <c r="D8507">
        <v>65305841694800</v>
      </c>
      <c r="E8507">
        <v>65305842474600</v>
      </c>
      <c r="F8507">
        <f>(tester_perfomance_index[[#This Row],[post-handle-timestamp]]-tester_perfomance_index[[#This Row],[pre-handle-timestamp]])/1000000</f>
        <v>0.77980000000000005</v>
      </c>
    </row>
    <row r="8508" spans="1:6" hidden="1" x14ac:dyDescent="0.3">
      <c r="A8508" s="1" t="s">
        <v>5</v>
      </c>
      <c r="B8508" s="1" t="s">
        <v>13</v>
      </c>
      <c r="C8508">
        <v>200</v>
      </c>
      <c r="D8508">
        <v>65305843407500</v>
      </c>
      <c r="E8508">
        <v>65305844134700</v>
      </c>
      <c r="F8508">
        <f>(tester_perfomance_index[[#This Row],[post-handle-timestamp]]-tester_perfomance_index[[#This Row],[pre-handle-timestamp]])/1000000</f>
        <v>0.72719999999999996</v>
      </c>
    </row>
    <row r="8509" spans="1:6" hidden="1" x14ac:dyDescent="0.3">
      <c r="A8509" s="1" t="s">
        <v>5</v>
      </c>
      <c r="B8509" s="1" t="s">
        <v>14</v>
      </c>
      <c r="C8509">
        <v>200</v>
      </c>
      <c r="D8509">
        <v>65305845493200</v>
      </c>
      <c r="E8509">
        <v>65305846267200</v>
      </c>
      <c r="F8509">
        <f>(tester_perfomance_index[[#This Row],[post-handle-timestamp]]-tester_perfomance_index[[#This Row],[pre-handle-timestamp]])/1000000</f>
        <v>0.77400000000000002</v>
      </c>
    </row>
    <row r="8510" spans="1:6" hidden="1" x14ac:dyDescent="0.3">
      <c r="A8510" s="1" t="s">
        <v>5</v>
      </c>
      <c r="B8510" s="1" t="s">
        <v>15</v>
      </c>
      <c r="C8510">
        <v>200</v>
      </c>
      <c r="D8510">
        <v>65305847362200</v>
      </c>
      <c r="E8510">
        <v>65305848103000</v>
      </c>
      <c r="F8510">
        <f>(tester_perfomance_index[[#This Row],[post-handle-timestamp]]-tester_perfomance_index[[#This Row],[pre-handle-timestamp]])/1000000</f>
        <v>0.74080000000000001</v>
      </c>
    </row>
    <row r="8511" spans="1:6" hidden="1" x14ac:dyDescent="0.3">
      <c r="A8511" s="1" t="s">
        <v>5</v>
      </c>
      <c r="B8511" s="1" t="s">
        <v>9</v>
      </c>
      <c r="C8511">
        <v>200</v>
      </c>
      <c r="D8511">
        <v>65305849113900</v>
      </c>
      <c r="E8511">
        <v>65305849857200</v>
      </c>
      <c r="F8511">
        <f>(tester_perfomance_index[[#This Row],[post-handle-timestamp]]-tester_perfomance_index[[#This Row],[pre-handle-timestamp]])/1000000</f>
        <v>0.74329999999999996</v>
      </c>
    </row>
    <row r="8512" spans="1:6" hidden="1" x14ac:dyDescent="0.3">
      <c r="A8512" s="1" t="s">
        <v>5</v>
      </c>
      <c r="B8512" s="1" t="s">
        <v>16</v>
      </c>
      <c r="C8512">
        <v>200</v>
      </c>
      <c r="D8512">
        <v>65305851104500</v>
      </c>
      <c r="E8512">
        <v>65305851806100</v>
      </c>
      <c r="F8512">
        <f>(tester_perfomance_index[[#This Row],[post-handle-timestamp]]-tester_perfomance_index[[#This Row],[pre-handle-timestamp]])/1000000</f>
        <v>0.7016</v>
      </c>
    </row>
    <row r="8513" spans="1:6" hidden="1" x14ac:dyDescent="0.3">
      <c r="A8513" s="1" t="s">
        <v>5</v>
      </c>
      <c r="B8513" s="1" t="s">
        <v>17</v>
      </c>
      <c r="C8513">
        <v>200</v>
      </c>
      <c r="D8513">
        <v>65305853003500</v>
      </c>
      <c r="E8513">
        <v>65305853754900</v>
      </c>
      <c r="F8513">
        <f>(tester_perfomance_index[[#This Row],[post-handle-timestamp]]-tester_perfomance_index[[#This Row],[pre-handle-timestamp]])/1000000</f>
        <v>0.75139999999999996</v>
      </c>
    </row>
    <row r="8514" spans="1:6" hidden="1" x14ac:dyDescent="0.3">
      <c r="A8514" s="1" t="s">
        <v>5</v>
      </c>
      <c r="B8514" s="1" t="s">
        <v>18</v>
      </c>
      <c r="C8514">
        <v>200</v>
      </c>
      <c r="D8514">
        <v>65305861241200</v>
      </c>
      <c r="E8514">
        <v>65305862658900</v>
      </c>
      <c r="F8514">
        <f>(tester_perfomance_index[[#This Row],[post-handle-timestamp]]-tester_perfomance_index[[#This Row],[pre-handle-timestamp]])/1000000</f>
        <v>1.4177</v>
      </c>
    </row>
    <row r="8515" spans="1:6" hidden="1" x14ac:dyDescent="0.3">
      <c r="A8515" s="1" t="s">
        <v>5</v>
      </c>
      <c r="B8515" s="1" t="s">
        <v>19</v>
      </c>
      <c r="C8515">
        <v>200</v>
      </c>
      <c r="D8515">
        <v>65305864565900</v>
      </c>
      <c r="E8515">
        <v>65305865584300</v>
      </c>
      <c r="F8515">
        <f>(tester_perfomance_index[[#This Row],[post-handle-timestamp]]-tester_perfomance_index[[#This Row],[pre-handle-timestamp]])/1000000</f>
        <v>1.0184</v>
      </c>
    </row>
    <row r="8516" spans="1:6" hidden="1" x14ac:dyDescent="0.3">
      <c r="A8516" s="1" t="s">
        <v>5</v>
      </c>
      <c r="B8516" s="1" t="s">
        <v>20</v>
      </c>
      <c r="C8516">
        <v>200</v>
      </c>
      <c r="D8516">
        <v>65305866995000</v>
      </c>
      <c r="E8516">
        <v>65305867678200</v>
      </c>
      <c r="F8516">
        <f>(tester_perfomance_index[[#This Row],[post-handle-timestamp]]-tester_perfomance_index[[#This Row],[pre-handle-timestamp]])/1000000</f>
        <v>0.68320000000000003</v>
      </c>
    </row>
    <row r="8517" spans="1:6" hidden="1" x14ac:dyDescent="0.3">
      <c r="A8517" s="1" t="s">
        <v>5</v>
      </c>
      <c r="B8517" s="1" t="s">
        <v>21</v>
      </c>
      <c r="C8517">
        <v>200</v>
      </c>
      <c r="D8517">
        <v>65305869520900</v>
      </c>
      <c r="E8517">
        <v>65305870512000</v>
      </c>
      <c r="F8517">
        <f>(tester_perfomance_index[[#This Row],[post-handle-timestamp]]-tester_perfomance_index[[#This Row],[pre-handle-timestamp]])/1000000</f>
        <v>0.99109999999999998</v>
      </c>
    </row>
    <row r="8518" spans="1:6" x14ac:dyDescent="0.3">
      <c r="A8518" s="1" t="s">
        <v>26</v>
      </c>
      <c r="B8518" s="1" t="s">
        <v>35</v>
      </c>
      <c r="C8518">
        <v>500</v>
      </c>
      <c r="D8518">
        <v>65305872333200</v>
      </c>
      <c r="E8518">
        <v>65305890241000</v>
      </c>
      <c r="F8518">
        <f>(tester_perfomance_index[[#This Row],[post-handle-timestamp]]-tester_perfomance_index[[#This Row],[pre-handle-timestamp]])/1000000</f>
        <v>17.907800000000002</v>
      </c>
    </row>
    <row r="8519" spans="1:6" hidden="1" x14ac:dyDescent="0.3">
      <c r="A8519" s="1" t="s">
        <v>5</v>
      </c>
      <c r="B8519" s="1" t="s">
        <v>8</v>
      </c>
      <c r="C8519">
        <v>200</v>
      </c>
      <c r="D8519">
        <v>65305955435700</v>
      </c>
      <c r="E8519">
        <v>65305956188600</v>
      </c>
      <c r="F8519">
        <f>(tester_perfomance_index[[#This Row],[post-handle-timestamp]]-tester_perfomance_index[[#This Row],[pre-handle-timestamp]])/1000000</f>
        <v>0.75290000000000001</v>
      </c>
    </row>
    <row r="8520" spans="1:6" hidden="1" x14ac:dyDescent="0.3">
      <c r="A8520" s="1" t="s">
        <v>5</v>
      </c>
      <c r="B8520" s="1" t="s">
        <v>11</v>
      </c>
      <c r="C8520">
        <v>200</v>
      </c>
      <c r="D8520">
        <v>65305957172200</v>
      </c>
      <c r="E8520">
        <v>65305957863400</v>
      </c>
      <c r="F8520">
        <f>(tester_perfomance_index[[#This Row],[post-handle-timestamp]]-tester_perfomance_index[[#This Row],[pre-handle-timestamp]])/1000000</f>
        <v>0.69120000000000004</v>
      </c>
    </row>
    <row r="8521" spans="1:6" hidden="1" x14ac:dyDescent="0.3">
      <c r="A8521" s="1" t="s">
        <v>5</v>
      </c>
      <c r="B8521" s="1" t="s">
        <v>12</v>
      </c>
      <c r="C8521">
        <v>200</v>
      </c>
      <c r="D8521">
        <v>65305958948400</v>
      </c>
      <c r="E8521">
        <v>65305959629000</v>
      </c>
      <c r="F8521">
        <f>(tester_perfomance_index[[#This Row],[post-handle-timestamp]]-tester_perfomance_index[[#This Row],[pre-handle-timestamp]])/1000000</f>
        <v>0.68059999999999998</v>
      </c>
    </row>
    <row r="8522" spans="1:6" hidden="1" x14ac:dyDescent="0.3">
      <c r="A8522" s="1" t="s">
        <v>5</v>
      </c>
      <c r="B8522" s="1" t="s">
        <v>13</v>
      </c>
      <c r="C8522">
        <v>200</v>
      </c>
      <c r="D8522">
        <v>65305960452000</v>
      </c>
      <c r="E8522">
        <v>65305961188300</v>
      </c>
      <c r="F8522">
        <f>(tester_perfomance_index[[#This Row],[post-handle-timestamp]]-tester_perfomance_index[[#This Row],[pre-handle-timestamp]])/1000000</f>
        <v>0.73629999999999995</v>
      </c>
    </row>
    <row r="8523" spans="1:6" hidden="1" x14ac:dyDescent="0.3">
      <c r="A8523" s="1" t="s">
        <v>5</v>
      </c>
      <c r="B8523" s="1" t="s">
        <v>14</v>
      </c>
      <c r="C8523">
        <v>200</v>
      </c>
      <c r="D8523">
        <v>65305962157700</v>
      </c>
      <c r="E8523">
        <v>65305962913000</v>
      </c>
      <c r="F8523">
        <f>(tester_perfomance_index[[#This Row],[post-handle-timestamp]]-tester_perfomance_index[[#This Row],[pre-handle-timestamp]])/1000000</f>
        <v>0.75529999999999997</v>
      </c>
    </row>
    <row r="8524" spans="1:6" hidden="1" x14ac:dyDescent="0.3">
      <c r="A8524" s="1" t="s">
        <v>5</v>
      </c>
      <c r="B8524" s="1" t="s">
        <v>15</v>
      </c>
      <c r="C8524">
        <v>200</v>
      </c>
      <c r="D8524">
        <v>65305963758200</v>
      </c>
      <c r="E8524">
        <v>65305964622100</v>
      </c>
      <c r="F8524">
        <f>(tester_perfomance_index[[#This Row],[post-handle-timestamp]]-tester_perfomance_index[[#This Row],[pre-handle-timestamp]])/1000000</f>
        <v>0.8639</v>
      </c>
    </row>
    <row r="8525" spans="1:6" hidden="1" x14ac:dyDescent="0.3">
      <c r="A8525" s="1" t="s">
        <v>5</v>
      </c>
      <c r="B8525" s="1" t="s">
        <v>9</v>
      </c>
      <c r="C8525">
        <v>200</v>
      </c>
      <c r="D8525">
        <v>65305966000200</v>
      </c>
      <c r="E8525">
        <v>65305966783200</v>
      </c>
      <c r="F8525">
        <f>(tester_perfomance_index[[#This Row],[post-handle-timestamp]]-tester_perfomance_index[[#This Row],[pre-handle-timestamp]])/1000000</f>
        <v>0.78300000000000003</v>
      </c>
    </row>
    <row r="8526" spans="1:6" hidden="1" x14ac:dyDescent="0.3">
      <c r="A8526" s="1" t="s">
        <v>5</v>
      </c>
      <c r="B8526" s="1" t="s">
        <v>10</v>
      </c>
      <c r="C8526">
        <v>200</v>
      </c>
      <c r="D8526">
        <v>65305968007300</v>
      </c>
      <c r="E8526">
        <v>65305968775400</v>
      </c>
      <c r="F8526">
        <f>(tester_perfomance_index[[#This Row],[post-handle-timestamp]]-tester_perfomance_index[[#This Row],[pre-handle-timestamp]])/1000000</f>
        <v>0.7681</v>
      </c>
    </row>
    <row r="8527" spans="1:6" hidden="1" x14ac:dyDescent="0.3">
      <c r="A8527" s="1" t="s">
        <v>5</v>
      </c>
      <c r="B8527" s="1" t="s">
        <v>16</v>
      </c>
      <c r="C8527">
        <v>200</v>
      </c>
      <c r="D8527">
        <v>65305969812300</v>
      </c>
      <c r="E8527">
        <v>65305970683100</v>
      </c>
      <c r="F8527">
        <f>(tester_perfomance_index[[#This Row],[post-handle-timestamp]]-tester_perfomance_index[[#This Row],[pre-handle-timestamp]])/1000000</f>
        <v>0.87080000000000002</v>
      </c>
    </row>
    <row r="8528" spans="1:6" hidden="1" x14ac:dyDescent="0.3">
      <c r="A8528" s="1" t="s">
        <v>5</v>
      </c>
      <c r="B8528" s="1" t="s">
        <v>17</v>
      </c>
      <c r="C8528">
        <v>200</v>
      </c>
      <c r="D8528">
        <v>65305972024500</v>
      </c>
      <c r="E8528">
        <v>65305972799700</v>
      </c>
      <c r="F8528">
        <f>(tester_perfomance_index[[#This Row],[post-handle-timestamp]]-tester_perfomance_index[[#This Row],[pre-handle-timestamp]])/1000000</f>
        <v>0.7752</v>
      </c>
    </row>
    <row r="8529" spans="1:6" hidden="1" x14ac:dyDescent="0.3">
      <c r="A8529" s="1" t="s">
        <v>5</v>
      </c>
      <c r="B8529" s="1" t="s">
        <v>18</v>
      </c>
      <c r="C8529">
        <v>200</v>
      </c>
      <c r="D8529">
        <v>65305974195800</v>
      </c>
      <c r="E8529">
        <v>65305974981100</v>
      </c>
      <c r="F8529">
        <f>(tester_perfomance_index[[#This Row],[post-handle-timestamp]]-tester_perfomance_index[[#This Row],[pre-handle-timestamp]])/1000000</f>
        <v>0.7853</v>
      </c>
    </row>
    <row r="8530" spans="1:6" hidden="1" x14ac:dyDescent="0.3">
      <c r="A8530" s="1" t="s">
        <v>5</v>
      </c>
      <c r="B8530" s="1" t="s">
        <v>19</v>
      </c>
      <c r="C8530">
        <v>200</v>
      </c>
      <c r="D8530">
        <v>65305976014900</v>
      </c>
      <c r="E8530">
        <v>65305976742600</v>
      </c>
      <c r="F8530">
        <f>(tester_perfomance_index[[#This Row],[post-handle-timestamp]]-tester_perfomance_index[[#This Row],[pre-handle-timestamp]])/1000000</f>
        <v>0.72770000000000001</v>
      </c>
    </row>
    <row r="8531" spans="1:6" hidden="1" x14ac:dyDescent="0.3">
      <c r="A8531" s="1" t="s">
        <v>5</v>
      </c>
      <c r="B8531" s="1" t="s">
        <v>20</v>
      </c>
      <c r="C8531">
        <v>200</v>
      </c>
      <c r="D8531">
        <v>65305977666000</v>
      </c>
      <c r="E8531">
        <v>65305978284600</v>
      </c>
      <c r="F8531">
        <f>(tester_perfomance_index[[#This Row],[post-handle-timestamp]]-tester_perfomance_index[[#This Row],[pre-handle-timestamp]])/1000000</f>
        <v>0.61860000000000004</v>
      </c>
    </row>
    <row r="8532" spans="1:6" hidden="1" x14ac:dyDescent="0.3">
      <c r="A8532" s="1" t="s">
        <v>5</v>
      </c>
      <c r="B8532" s="1" t="s">
        <v>21</v>
      </c>
      <c r="C8532">
        <v>200</v>
      </c>
      <c r="D8532">
        <v>65305979788800</v>
      </c>
      <c r="E8532">
        <v>65305980539000</v>
      </c>
      <c r="F8532">
        <f>(tester_perfomance_index[[#This Row],[post-handle-timestamp]]-tester_perfomance_index[[#This Row],[pre-handle-timestamp]])/1000000</f>
        <v>0.75019999999999998</v>
      </c>
    </row>
    <row r="8533" spans="1:6" x14ac:dyDescent="0.3">
      <c r="A8533" s="1" t="s">
        <v>5</v>
      </c>
      <c r="B8533" s="1" t="s">
        <v>38</v>
      </c>
      <c r="C8533">
        <v>200</v>
      </c>
      <c r="D8533">
        <v>65305981674400</v>
      </c>
      <c r="E8533">
        <v>65306005649300</v>
      </c>
      <c r="F8533">
        <f>(tester_perfomance_index[[#This Row],[post-handle-timestamp]]-tester_perfomance_index[[#This Row],[pre-handle-timestamp]])/1000000</f>
        <v>23.974900000000002</v>
      </c>
    </row>
    <row r="8534" spans="1:6" hidden="1" x14ac:dyDescent="0.3">
      <c r="A8534" s="1" t="s">
        <v>5</v>
      </c>
      <c r="B8534" s="1" t="s">
        <v>8</v>
      </c>
      <c r="C8534">
        <v>200</v>
      </c>
      <c r="D8534">
        <v>65306259730500</v>
      </c>
      <c r="E8534">
        <v>65306260644300</v>
      </c>
      <c r="F8534">
        <f>(tester_perfomance_index[[#This Row],[post-handle-timestamp]]-tester_perfomance_index[[#This Row],[pre-handle-timestamp]])/1000000</f>
        <v>0.91379999999999995</v>
      </c>
    </row>
    <row r="8535" spans="1:6" hidden="1" x14ac:dyDescent="0.3">
      <c r="A8535" s="1" t="s">
        <v>5</v>
      </c>
      <c r="B8535" s="1" t="s">
        <v>11</v>
      </c>
      <c r="C8535">
        <v>200</v>
      </c>
      <c r="D8535">
        <v>65306261696300</v>
      </c>
      <c r="E8535">
        <v>65306262437200</v>
      </c>
      <c r="F8535">
        <f>(tester_perfomance_index[[#This Row],[post-handle-timestamp]]-tester_perfomance_index[[#This Row],[pre-handle-timestamp]])/1000000</f>
        <v>0.7409</v>
      </c>
    </row>
    <row r="8536" spans="1:6" hidden="1" x14ac:dyDescent="0.3">
      <c r="A8536" s="1" t="s">
        <v>5</v>
      </c>
      <c r="B8536" s="1" t="s">
        <v>12</v>
      </c>
      <c r="C8536">
        <v>200</v>
      </c>
      <c r="D8536">
        <v>65306263645700</v>
      </c>
      <c r="E8536">
        <v>65306265743800</v>
      </c>
      <c r="F8536">
        <f>(tester_perfomance_index[[#This Row],[post-handle-timestamp]]-tester_perfomance_index[[#This Row],[pre-handle-timestamp]])/1000000</f>
        <v>2.0981000000000001</v>
      </c>
    </row>
    <row r="8537" spans="1:6" hidden="1" x14ac:dyDescent="0.3">
      <c r="A8537" s="1" t="s">
        <v>5</v>
      </c>
      <c r="B8537" s="1" t="s">
        <v>13</v>
      </c>
      <c r="C8537">
        <v>200</v>
      </c>
      <c r="D8537">
        <v>65306267046600</v>
      </c>
      <c r="E8537">
        <v>65306267841400</v>
      </c>
      <c r="F8537">
        <f>(tester_perfomance_index[[#This Row],[post-handle-timestamp]]-tester_perfomance_index[[#This Row],[pre-handle-timestamp]])/1000000</f>
        <v>0.79479999999999995</v>
      </c>
    </row>
    <row r="8538" spans="1:6" hidden="1" x14ac:dyDescent="0.3">
      <c r="A8538" s="1" t="s">
        <v>5</v>
      </c>
      <c r="B8538" s="1" t="s">
        <v>14</v>
      </c>
      <c r="C8538">
        <v>200</v>
      </c>
      <c r="D8538">
        <v>65306269090500</v>
      </c>
      <c r="E8538">
        <v>65306269985700</v>
      </c>
      <c r="F8538">
        <f>(tester_perfomance_index[[#This Row],[post-handle-timestamp]]-tester_perfomance_index[[#This Row],[pre-handle-timestamp]])/1000000</f>
        <v>0.8952</v>
      </c>
    </row>
    <row r="8539" spans="1:6" hidden="1" x14ac:dyDescent="0.3">
      <c r="A8539" s="1" t="s">
        <v>5</v>
      </c>
      <c r="B8539" s="1" t="s">
        <v>15</v>
      </c>
      <c r="C8539">
        <v>200</v>
      </c>
      <c r="D8539">
        <v>65306271280000</v>
      </c>
      <c r="E8539">
        <v>65306271985500</v>
      </c>
      <c r="F8539">
        <f>(tester_perfomance_index[[#This Row],[post-handle-timestamp]]-tester_perfomance_index[[#This Row],[pre-handle-timestamp]])/1000000</f>
        <v>0.70550000000000002</v>
      </c>
    </row>
    <row r="8540" spans="1:6" hidden="1" x14ac:dyDescent="0.3">
      <c r="A8540" s="1" t="s">
        <v>5</v>
      </c>
      <c r="B8540" s="1" t="s">
        <v>9</v>
      </c>
      <c r="C8540">
        <v>200</v>
      </c>
      <c r="D8540">
        <v>65306273130900</v>
      </c>
      <c r="E8540">
        <v>65306273948600</v>
      </c>
      <c r="F8540">
        <f>(tester_perfomance_index[[#This Row],[post-handle-timestamp]]-tester_perfomance_index[[#This Row],[pre-handle-timestamp]])/1000000</f>
        <v>0.81769999999999998</v>
      </c>
    </row>
    <row r="8541" spans="1:6" hidden="1" x14ac:dyDescent="0.3">
      <c r="A8541" s="1" t="s">
        <v>5</v>
      </c>
      <c r="B8541" s="1" t="s">
        <v>10</v>
      </c>
      <c r="C8541">
        <v>200</v>
      </c>
      <c r="D8541">
        <v>65306275095000</v>
      </c>
      <c r="E8541">
        <v>65306275745300</v>
      </c>
      <c r="F8541">
        <f>(tester_perfomance_index[[#This Row],[post-handle-timestamp]]-tester_perfomance_index[[#This Row],[pre-handle-timestamp]])/1000000</f>
        <v>0.65029999999999999</v>
      </c>
    </row>
    <row r="8542" spans="1:6" hidden="1" x14ac:dyDescent="0.3">
      <c r="A8542" s="1" t="s">
        <v>5</v>
      </c>
      <c r="B8542" s="1" t="s">
        <v>16</v>
      </c>
      <c r="C8542">
        <v>200</v>
      </c>
      <c r="D8542">
        <v>65306276579900</v>
      </c>
      <c r="E8542">
        <v>65306277274000</v>
      </c>
      <c r="F8542">
        <f>(tester_perfomance_index[[#This Row],[post-handle-timestamp]]-tester_perfomance_index[[#This Row],[pre-handle-timestamp]])/1000000</f>
        <v>0.69410000000000005</v>
      </c>
    </row>
    <row r="8543" spans="1:6" hidden="1" x14ac:dyDescent="0.3">
      <c r="A8543" s="1" t="s">
        <v>5</v>
      </c>
      <c r="B8543" s="1" t="s">
        <v>17</v>
      </c>
      <c r="C8543">
        <v>200</v>
      </c>
      <c r="D8543">
        <v>65306278359100</v>
      </c>
      <c r="E8543">
        <v>65306279159900</v>
      </c>
      <c r="F8543">
        <f>(tester_perfomance_index[[#This Row],[post-handle-timestamp]]-tester_perfomance_index[[#This Row],[pre-handle-timestamp]])/1000000</f>
        <v>0.80079999999999996</v>
      </c>
    </row>
    <row r="8544" spans="1:6" hidden="1" x14ac:dyDescent="0.3">
      <c r="A8544" s="1" t="s">
        <v>5</v>
      </c>
      <c r="B8544" s="1" t="s">
        <v>18</v>
      </c>
      <c r="C8544">
        <v>200</v>
      </c>
      <c r="D8544">
        <v>65306280412400</v>
      </c>
      <c r="E8544">
        <v>65306281028300</v>
      </c>
      <c r="F8544">
        <f>(tester_perfomance_index[[#This Row],[post-handle-timestamp]]-tester_perfomance_index[[#This Row],[pre-handle-timestamp]])/1000000</f>
        <v>0.6159</v>
      </c>
    </row>
    <row r="8545" spans="1:6" hidden="1" x14ac:dyDescent="0.3">
      <c r="A8545" s="1" t="s">
        <v>5</v>
      </c>
      <c r="B8545" s="1" t="s">
        <v>19</v>
      </c>
      <c r="C8545">
        <v>200</v>
      </c>
      <c r="D8545">
        <v>65306281791700</v>
      </c>
      <c r="E8545">
        <v>65306282508100</v>
      </c>
      <c r="F8545">
        <f>(tester_perfomance_index[[#This Row],[post-handle-timestamp]]-tester_perfomance_index[[#This Row],[pre-handle-timestamp]])/1000000</f>
        <v>0.71640000000000004</v>
      </c>
    </row>
    <row r="8546" spans="1:6" hidden="1" x14ac:dyDescent="0.3">
      <c r="A8546" s="1" t="s">
        <v>5</v>
      </c>
      <c r="B8546" s="1" t="s">
        <v>20</v>
      </c>
      <c r="C8546">
        <v>200</v>
      </c>
      <c r="D8546">
        <v>65306283270300</v>
      </c>
      <c r="E8546">
        <v>65306283936100</v>
      </c>
      <c r="F8546">
        <f>(tester_perfomance_index[[#This Row],[post-handle-timestamp]]-tester_perfomance_index[[#This Row],[pre-handle-timestamp]])/1000000</f>
        <v>0.66579999999999995</v>
      </c>
    </row>
    <row r="8547" spans="1:6" hidden="1" x14ac:dyDescent="0.3">
      <c r="A8547" s="1" t="s">
        <v>5</v>
      </c>
      <c r="B8547" s="1" t="s">
        <v>21</v>
      </c>
      <c r="C8547">
        <v>200</v>
      </c>
      <c r="D8547">
        <v>65306285351400</v>
      </c>
      <c r="E8547">
        <v>65306285965600</v>
      </c>
      <c r="F8547">
        <f>(tester_perfomance_index[[#This Row],[post-handle-timestamp]]-tester_perfomance_index[[#This Row],[pre-handle-timestamp]])/1000000</f>
        <v>0.61419999999999997</v>
      </c>
    </row>
    <row r="8548" spans="1:6" hidden="1" x14ac:dyDescent="0.3">
      <c r="A8548" s="1" t="s">
        <v>5</v>
      </c>
      <c r="B8548" s="1" t="s">
        <v>28</v>
      </c>
      <c r="C8548">
        <v>200</v>
      </c>
      <c r="D8548">
        <v>65306287218300</v>
      </c>
      <c r="E8548">
        <v>65306287928500</v>
      </c>
      <c r="F8548">
        <f>(tester_perfomance_index[[#This Row],[post-handle-timestamp]]-tester_perfomance_index[[#This Row],[pre-handle-timestamp]])/1000000</f>
        <v>0.71020000000000005</v>
      </c>
    </row>
    <row r="8549" spans="1:6" x14ac:dyDescent="0.3">
      <c r="A8549" s="1" t="s">
        <v>5</v>
      </c>
      <c r="B8549" s="1" t="s">
        <v>31</v>
      </c>
      <c r="C8549">
        <v>200</v>
      </c>
      <c r="D8549">
        <v>65306289789700</v>
      </c>
      <c r="E8549">
        <v>65306296669900</v>
      </c>
      <c r="F8549">
        <f>(tester_perfomance_index[[#This Row],[post-handle-timestamp]]-tester_perfomance_index[[#This Row],[pre-handle-timestamp]])/1000000</f>
        <v>6.8802000000000003</v>
      </c>
    </row>
    <row r="8550" spans="1:6" hidden="1" x14ac:dyDescent="0.3">
      <c r="A8550" s="1" t="s">
        <v>5</v>
      </c>
      <c r="B8550" s="1" t="s">
        <v>8</v>
      </c>
      <c r="C8550">
        <v>200</v>
      </c>
      <c r="D8550">
        <v>65306407692600</v>
      </c>
      <c r="E8550">
        <v>65306408573100</v>
      </c>
      <c r="F8550">
        <f>(tester_perfomance_index[[#This Row],[post-handle-timestamp]]-tester_perfomance_index[[#This Row],[pre-handle-timestamp]])/1000000</f>
        <v>0.88049999999999995</v>
      </c>
    </row>
    <row r="8551" spans="1:6" hidden="1" x14ac:dyDescent="0.3">
      <c r="A8551" s="1" t="s">
        <v>5</v>
      </c>
      <c r="B8551" s="1" t="s">
        <v>11</v>
      </c>
      <c r="C8551">
        <v>200</v>
      </c>
      <c r="D8551">
        <v>65306409495400</v>
      </c>
      <c r="E8551">
        <v>65306410162500</v>
      </c>
      <c r="F8551">
        <f>(tester_perfomance_index[[#This Row],[post-handle-timestamp]]-tester_perfomance_index[[#This Row],[pre-handle-timestamp]])/1000000</f>
        <v>0.66710000000000003</v>
      </c>
    </row>
    <row r="8552" spans="1:6" hidden="1" x14ac:dyDescent="0.3">
      <c r="A8552" s="1" t="s">
        <v>5</v>
      </c>
      <c r="B8552" s="1" t="s">
        <v>12</v>
      </c>
      <c r="C8552">
        <v>200</v>
      </c>
      <c r="D8552">
        <v>65306411127300</v>
      </c>
      <c r="E8552">
        <v>65306411735700</v>
      </c>
      <c r="F8552">
        <f>(tester_perfomance_index[[#This Row],[post-handle-timestamp]]-tester_perfomance_index[[#This Row],[pre-handle-timestamp]])/1000000</f>
        <v>0.60840000000000005</v>
      </c>
    </row>
    <row r="8553" spans="1:6" hidden="1" x14ac:dyDescent="0.3">
      <c r="A8553" s="1" t="s">
        <v>5</v>
      </c>
      <c r="B8553" s="1" t="s">
        <v>13</v>
      </c>
      <c r="C8553">
        <v>200</v>
      </c>
      <c r="D8553">
        <v>65306412477400</v>
      </c>
      <c r="E8553">
        <v>65306413124400</v>
      </c>
      <c r="F8553">
        <f>(tester_perfomance_index[[#This Row],[post-handle-timestamp]]-tester_perfomance_index[[#This Row],[pre-handle-timestamp]])/1000000</f>
        <v>0.64700000000000002</v>
      </c>
    </row>
    <row r="8554" spans="1:6" hidden="1" x14ac:dyDescent="0.3">
      <c r="A8554" s="1" t="s">
        <v>5</v>
      </c>
      <c r="B8554" s="1" t="s">
        <v>14</v>
      </c>
      <c r="C8554">
        <v>200</v>
      </c>
      <c r="D8554">
        <v>65306414079400</v>
      </c>
      <c r="E8554">
        <v>65306414716200</v>
      </c>
      <c r="F8554">
        <f>(tester_perfomance_index[[#This Row],[post-handle-timestamp]]-tester_perfomance_index[[#This Row],[pre-handle-timestamp]])/1000000</f>
        <v>0.63680000000000003</v>
      </c>
    </row>
    <row r="8555" spans="1:6" hidden="1" x14ac:dyDescent="0.3">
      <c r="A8555" s="1" t="s">
        <v>5</v>
      </c>
      <c r="B8555" s="1" t="s">
        <v>15</v>
      </c>
      <c r="C8555">
        <v>200</v>
      </c>
      <c r="D8555">
        <v>65306415510600</v>
      </c>
      <c r="E8555">
        <v>65306416119900</v>
      </c>
      <c r="F8555">
        <f>(tester_perfomance_index[[#This Row],[post-handle-timestamp]]-tester_perfomance_index[[#This Row],[pre-handle-timestamp]])/1000000</f>
        <v>0.60929999999999995</v>
      </c>
    </row>
    <row r="8556" spans="1:6" hidden="1" x14ac:dyDescent="0.3">
      <c r="A8556" s="1" t="s">
        <v>5</v>
      </c>
      <c r="B8556" s="1" t="s">
        <v>9</v>
      </c>
      <c r="C8556">
        <v>200</v>
      </c>
      <c r="D8556">
        <v>65306416939200</v>
      </c>
      <c r="E8556">
        <v>65306417775800</v>
      </c>
      <c r="F8556">
        <f>(tester_perfomance_index[[#This Row],[post-handle-timestamp]]-tester_perfomance_index[[#This Row],[pre-handle-timestamp]])/1000000</f>
        <v>0.83660000000000001</v>
      </c>
    </row>
    <row r="8557" spans="1:6" hidden="1" x14ac:dyDescent="0.3">
      <c r="A8557" s="1" t="s">
        <v>5</v>
      </c>
      <c r="B8557" s="1" t="s">
        <v>10</v>
      </c>
      <c r="C8557">
        <v>200</v>
      </c>
      <c r="D8557">
        <v>65306418819800</v>
      </c>
      <c r="E8557">
        <v>65306419554200</v>
      </c>
      <c r="F8557">
        <f>(tester_perfomance_index[[#This Row],[post-handle-timestamp]]-tester_perfomance_index[[#This Row],[pre-handle-timestamp]])/1000000</f>
        <v>0.73440000000000005</v>
      </c>
    </row>
    <row r="8558" spans="1:6" hidden="1" x14ac:dyDescent="0.3">
      <c r="A8558" s="1" t="s">
        <v>5</v>
      </c>
      <c r="B8558" s="1" t="s">
        <v>16</v>
      </c>
      <c r="C8558">
        <v>200</v>
      </c>
      <c r="D8558">
        <v>65306420285000</v>
      </c>
      <c r="E8558">
        <v>65306420913100</v>
      </c>
      <c r="F8558">
        <f>(tester_perfomance_index[[#This Row],[post-handle-timestamp]]-tester_perfomance_index[[#This Row],[pre-handle-timestamp]])/1000000</f>
        <v>0.62809999999999999</v>
      </c>
    </row>
    <row r="8559" spans="1:6" hidden="1" x14ac:dyDescent="0.3">
      <c r="A8559" s="1" t="s">
        <v>5</v>
      </c>
      <c r="B8559" s="1" t="s">
        <v>17</v>
      </c>
      <c r="C8559">
        <v>200</v>
      </c>
      <c r="D8559">
        <v>65306422071000</v>
      </c>
      <c r="E8559">
        <v>65306422886800</v>
      </c>
      <c r="F8559">
        <f>(tester_perfomance_index[[#This Row],[post-handle-timestamp]]-tester_perfomance_index[[#This Row],[pre-handle-timestamp]])/1000000</f>
        <v>0.81579999999999997</v>
      </c>
    </row>
    <row r="8560" spans="1:6" hidden="1" x14ac:dyDescent="0.3">
      <c r="A8560" s="1" t="s">
        <v>5</v>
      </c>
      <c r="B8560" s="1" t="s">
        <v>18</v>
      </c>
      <c r="C8560">
        <v>200</v>
      </c>
      <c r="D8560">
        <v>65306424113100</v>
      </c>
      <c r="E8560">
        <v>65306424859300</v>
      </c>
      <c r="F8560">
        <f>(tester_perfomance_index[[#This Row],[post-handle-timestamp]]-tester_perfomance_index[[#This Row],[pre-handle-timestamp]])/1000000</f>
        <v>0.74619999999999997</v>
      </c>
    </row>
    <row r="8561" spans="1:6" hidden="1" x14ac:dyDescent="0.3">
      <c r="A8561" s="1" t="s">
        <v>5</v>
      </c>
      <c r="B8561" s="1" t="s">
        <v>19</v>
      </c>
      <c r="C8561">
        <v>200</v>
      </c>
      <c r="D8561">
        <v>65306425824800</v>
      </c>
      <c r="E8561">
        <v>65306426504900</v>
      </c>
      <c r="F8561">
        <f>(tester_perfomance_index[[#This Row],[post-handle-timestamp]]-tester_perfomance_index[[#This Row],[pre-handle-timestamp]])/1000000</f>
        <v>0.68010000000000004</v>
      </c>
    </row>
    <row r="8562" spans="1:6" hidden="1" x14ac:dyDescent="0.3">
      <c r="A8562" s="1" t="s">
        <v>5</v>
      </c>
      <c r="B8562" s="1" t="s">
        <v>20</v>
      </c>
      <c r="C8562">
        <v>200</v>
      </c>
      <c r="D8562">
        <v>65306427467800</v>
      </c>
      <c r="E8562">
        <v>65306428160900</v>
      </c>
      <c r="F8562">
        <f>(tester_perfomance_index[[#This Row],[post-handle-timestamp]]-tester_perfomance_index[[#This Row],[pre-handle-timestamp]])/1000000</f>
        <v>0.69310000000000005</v>
      </c>
    </row>
    <row r="8563" spans="1:6" hidden="1" x14ac:dyDescent="0.3">
      <c r="A8563" s="1" t="s">
        <v>5</v>
      </c>
      <c r="B8563" s="1" t="s">
        <v>21</v>
      </c>
      <c r="C8563">
        <v>200</v>
      </c>
      <c r="D8563">
        <v>65306430400900</v>
      </c>
      <c r="E8563">
        <v>65306431217400</v>
      </c>
      <c r="F8563">
        <f>(tester_perfomance_index[[#This Row],[post-handle-timestamp]]-tester_perfomance_index[[#This Row],[pre-handle-timestamp]])/1000000</f>
        <v>0.8165</v>
      </c>
    </row>
    <row r="8564" spans="1:6" x14ac:dyDescent="0.3">
      <c r="A8564" s="1" t="s">
        <v>26</v>
      </c>
      <c r="B8564" s="1" t="s">
        <v>35</v>
      </c>
      <c r="C8564">
        <v>500</v>
      </c>
      <c r="D8564">
        <v>65306432606100</v>
      </c>
      <c r="E8564">
        <v>65306448914900</v>
      </c>
      <c r="F8564">
        <f>(tester_perfomance_index[[#This Row],[post-handle-timestamp]]-tester_perfomance_index[[#This Row],[pre-handle-timestamp]])/1000000</f>
        <v>16.308800000000002</v>
      </c>
    </row>
    <row r="8565" spans="1:6" hidden="1" x14ac:dyDescent="0.3">
      <c r="A8565" s="1" t="s">
        <v>5</v>
      </c>
      <c r="B8565" s="1" t="s">
        <v>8</v>
      </c>
      <c r="C8565">
        <v>200</v>
      </c>
      <c r="D8565">
        <v>65306493379700</v>
      </c>
      <c r="E8565">
        <v>65306494257900</v>
      </c>
      <c r="F8565">
        <f>(tester_perfomance_index[[#This Row],[post-handle-timestamp]]-tester_perfomance_index[[#This Row],[pre-handle-timestamp]])/1000000</f>
        <v>0.87819999999999998</v>
      </c>
    </row>
    <row r="8566" spans="1:6" hidden="1" x14ac:dyDescent="0.3">
      <c r="A8566" s="1" t="s">
        <v>5</v>
      </c>
      <c r="B8566" s="1" t="s">
        <v>11</v>
      </c>
      <c r="C8566">
        <v>200</v>
      </c>
      <c r="D8566">
        <v>65306495474900</v>
      </c>
      <c r="E8566">
        <v>65306496362700</v>
      </c>
      <c r="F8566">
        <f>(tester_perfomance_index[[#This Row],[post-handle-timestamp]]-tester_perfomance_index[[#This Row],[pre-handle-timestamp]])/1000000</f>
        <v>0.88780000000000003</v>
      </c>
    </row>
    <row r="8567" spans="1:6" hidden="1" x14ac:dyDescent="0.3">
      <c r="A8567" s="1" t="s">
        <v>5</v>
      </c>
      <c r="B8567" s="1" t="s">
        <v>12</v>
      </c>
      <c r="C8567">
        <v>200</v>
      </c>
      <c r="D8567">
        <v>65306497613900</v>
      </c>
      <c r="E8567">
        <v>65306498326100</v>
      </c>
      <c r="F8567">
        <f>(tester_perfomance_index[[#This Row],[post-handle-timestamp]]-tester_perfomance_index[[#This Row],[pre-handle-timestamp]])/1000000</f>
        <v>0.71220000000000006</v>
      </c>
    </row>
    <row r="8568" spans="1:6" hidden="1" x14ac:dyDescent="0.3">
      <c r="A8568" s="1" t="s">
        <v>5</v>
      </c>
      <c r="B8568" s="1" t="s">
        <v>13</v>
      </c>
      <c r="C8568">
        <v>200</v>
      </c>
      <c r="D8568">
        <v>65306499182500</v>
      </c>
      <c r="E8568">
        <v>65306499960000</v>
      </c>
      <c r="F8568">
        <f>(tester_perfomance_index[[#This Row],[post-handle-timestamp]]-tester_perfomance_index[[#This Row],[pre-handle-timestamp]])/1000000</f>
        <v>0.77749999999999997</v>
      </c>
    </row>
    <row r="8569" spans="1:6" hidden="1" x14ac:dyDescent="0.3">
      <c r="A8569" s="1" t="s">
        <v>5</v>
      </c>
      <c r="B8569" s="1" t="s">
        <v>14</v>
      </c>
      <c r="C8569">
        <v>200</v>
      </c>
      <c r="D8569">
        <v>65306500870900</v>
      </c>
      <c r="E8569">
        <v>65306501506500</v>
      </c>
      <c r="F8569">
        <f>(tester_perfomance_index[[#This Row],[post-handle-timestamp]]-tester_perfomance_index[[#This Row],[pre-handle-timestamp]])/1000000</f>
        <v>0.63560000000000005</v>
      </c>
    </row>
    <row r="8570" spans="1:6" hidden="1" x14ac:dyDescent="0.3">
      <c r="A8570" s="1" t="s">
        <v>5</v>
      </c>
      <c r="B8570" s="1" t="s">
        <v>15</v>
      </c>
      <c r="C8570">
        <v>200</v>
      </c>
      <c r="D8570">
        <v>65306502550600</v>
      </c>
      <c r="E8570">
        <v>65306503419900</v>
      </c>
      <c r="F8570">
        <f>(tester_perfomance_index[[#This Row],[post-handle-timestamp]]-tester_perfomance_index[[#This Row],[pre-handle-timestamp]])/1000000</f>
        <v>0.86929999999999996</v>
      </c>
    </row>
    <row r="8571" spans="1:6" hidden="1" x14ac:dyDescent="0.3">
      <c r="A8571" s="1" t="s">
        <v>5</v>
      </c>
      <c r="B8571" s="1" t="s">
        <v>9</v>
      </c>
      <c r="C8571">
        <v>200</v>
      </c>
      <c r="D8571">
        <v>65306504707700</v>
      </c>
      <c r="E8571">
        <v>65306505586100</v>
      </c>
      <c r="F8571">
        <f>(tester_perfomance_index[[#This Row],[post-handle-timestamp]]-tester_perfomance_index[[#This Row],[pre-handle-timestamp]])/1000000</f>
        <v>0.87839999999999996</v>
      </c>
    </row>
    <row r="8572" spans="1:6" hidden="1" x14ac:dyDescent="0.3">
      <c r="A8572" s="1" t="s">
        <v>5</v>
      </c>
      <c r="B8572" s="1" t="s">
        <v>10</v>
      </c>
      <c r="C8572">
        <v>200</v>
      </c>
      <c r="D8572">
        <v>65306506780100</v>
      </c>
      <c r="E8572">
        <v>65306507511400</v>
      </c>
      <c r="F8572">
        <f>(tester_perfomance_index[[#This Row],[post-handle-timestamp]]-tester_perfomance_index[[#This Row],[pre-handle-timestamp]])/1000000</f>
        <v>0.73129999999999995</v>
      </c>
    </row>
    <row r="8573" spans="1:6" hidden="1" x14ac:dyDescent="0.3">
      <c r="A8573" s="1" t="s">
        <v>5</v>
      </c>
      <c r="B8573" s="1" t="s">
        <v>16</v>
      </c>
      <c r="C8573">
        <v>200</v>
      </c>
      <c r="D8573">
        <v>65306508345000</v>
      </c>
      <c r="E8573">
        <v>65306509113800</v>
      </c>
      <c r="F8573">
        <f>(tester_perfomance_index[[#This Row],[post-handle-timestamp]]-tester_perfomance_index[[#This Row],[pre-handle-timestamp]])/1000000</f>
        <v>0.76880000000000004</v>
      </c>
    </row>
    <row r="8574" spans="1:6" hidden="1" x14ac:dyDescent="0.3">
      <c r="A8574" s="1" t="s">
        <v>5</v>
      </c>
      <c r="B8574" s="1" t="s">
        <v>17</v>
      </c>
      <c r="C8574">
        <v>200</v>
      </c>
      <c r="D8574">
        <v>65306510171700</v>
      </c>
      <c r="E8574">
        <v>65306510952900</v>
      </c>
      <c r="F8574">
        <f>(tester_perfomance_index[[#This Row],[post-handle-timestamp]]-tester_perfomance_index[[#This Row],[pre-handle-timestamp]])/1000000</f>
        <v>0.78120000000000001</v>
      </c>
    </row>
    <row r="8575" spans="1:6" hidden="1" x14ac:dyDescent="0.3">
      <c r="A8575" s="1" t="s">
        <v>5</v>
      </c>
      <c r="B8575" s="1" t="s">
        <v>18</v>
      </c>
      <c r="C8575">
        <v>200</v>
      </c>
      <c r="D8575">
        <v>65306512491400</v>
      </c>
      <c r="E8575">
        <v>65306513370800</v>
      </c>
      <c r="F8575">
        <f>(tester_perfomance_index[[#This Row],[post-handle-timestamp]]-tester_perfomance_index[[#This Row],[pre-handle-timestamp]])/1000000</f>
        <v>0.87939999999999996</v>
      </c>
    </row>
    <row r="8576" spans="1:6" hidden="1" x14ac:dyDescent="0.3">
      <c r="A8576" s="1" t="s">
        <v>5</v>
      </c>
      <c r="B8576" s="1" t="s">
        <v>19</v>
      </c>
      <c r="C8576">
        <v>200</v>
      </c>
      <c r="D8576">
        <v>65306514548600</v>
      </c>
      <c r="E8576">
        <v>65306515273200</v>
      </c>
      <c r="F8576">
        <f>(tester_perfomance_index[[#This Row],[post-handle-timestamp]]-tester_perfomance_index[[#This Row],[pre-handle-timestamp]])/1000000</f>
        <v>0.72460000000000002</v>
      </c>
    </row>
    <row r="8577" spans="1:6" hidden="1" x14ac:dyDescent="0.3">
      <c r="A8577" s="1" t="s">
        <v>5</v>
      </c>
      <c r="B8577" s="1" t="s">
        <v>20</v>
      </c>
      <c r="C8577">
        <v>200</v>
      </c>
      <c r="D8577">
        <v>65306516229700</v>
      </c>
      <c r="E8577">
        <v>65306516978000</v>
      </c>
      <c r="F8577">
        <f>(tester_perfomance_index[[#This Row],[post-handle-timestamp]]-tester_perfomance_index[[#This Row],[pre-handle-timestamp]])/1000000</f>
        <v>0.74829999999999997</v>
      </c>
    </row>
    <row r="8578" spans="1:6" hidden="1" x14ac:dyDescent="0.3">
      <c r="A8578" s="1" t="s">
        <v>5</v>
      </c>
      <c r="B8578" s="1" t="s">
        <v>21</v>
      </c>
      <c r="C8578">
        <v>200</v>
      </c>
      <c r="D8578">
        <v>65306518635100</v>
      </c>
      <c r="E8578">
        <v>65306519409000</v>
      </c>
      <c r="F8578">
        <f>(tester_perfomance_index[[#This Row],[post-handle-timestamp]]-tester_perfomance_index[[#This Row],[pre-handle-timestamp]])/1000000</f>
        <v>0.77390000000000003</v>
      </c>
    </row>
    <row r="8579" spans="1:6" x14ac:dyDescent="0.3">
      <c r="A8579" s="1" t="s">
        <v>5</v>
      </c>
      <c r="B8579" s="1" t="s">
        <v>38</v>
      </c>
      <c r="C8579">
        <v>200</v>
      </c>
      <c r="D8579">
        <v>65306520973300</v>
      </c>
      <c r="E8579">
        <v>65306546659100</v>
      </c>
      <c r="F8579">
        <f>(tester_perfomance_index[[#This Row],[post-handle-timestamp]]-tester_perfomance_index[[#This Row],[pre-handle-timestamp]])/1000000</f>
        <v>25.6858</v>
      </c>
    </row>
    <row r="8580" spans="1:6" hidden="1" x14ac:dyDescent="0.3">
      <c r="A8580" s="1" t="s">
        <v>5</v>
      </c>
      <c r="B8580" s="1" t="s">
        <v>8</v>
      </c>
      <c r="C8580">
        <v>200</v>
      </c>
      <c r="D8580">
        <v>65306831340100</v>
      </c>
      <c r="E8580">
        <v>65306832418000</v>
      </c>
      <c r="F8580">
        <f>(tester_perfomance_index[[#This Row],[post-handle-timestamp]]-tester_perfomance_index[[#This Row],[pre-handle-timestamp]])/1000000</f>
        <v>1.0779000000000001</v>
      </c>
    </row>
    <row r="8581" spans="1:6" hidden="1" x14ac:dyDescent="0.3">
      <c r="A8581" s="1" t="s">
        <v>5</v>
      </c>
      <c r="B8581" s="1" t="s">
        <v>11</v>
      </c>
      <c r="C8581">
        <v>200</v>
      </c>
      <c r="D8581">
        <v>65306833759600</v>
      </c>
      <c r="E8581">
        <v>65306834587600</v>
      </c>
      <c r="F8581">
        <f>(tester_perfomance_index[[#This Row],[post-handle-timestamp]]-tester_perfomance_index[[#This Row],[pre-handle-timestamp]])/1000000</f>
        <v>0.82799999999999996</v>
      </c>
    </row>
    <row r="8582" spans="1:6" hidden="1" x14ac:dyDescent="0.3">
      <c r="A8582" s="1" t="s">
        <v>5</v>
      </c>
      <c r="B8582" s="1" t="s">
        <v>12</v>
      </c>
      <c r="C8582">
        <v>200</v>
      </c>
      <c r="D8582">
        <v>65306836040500</v>
      </c>
      <c r="E8582">
        <v>65306836986300</v>
      </c>
      <c r="F8582">
        <f>(tester_perfomance_index[[#This Row],[post-handle-timestamp]]-tester_perfomance_index[[#This Row],[pre-handle-timestamp]])/1000000</f>
        <v>0.94579999999999997</v>
      </c>
    </row>
    <row r="8583" spans="1:6" hidden="1" x14ac:dyDescent="0.3">
      <c r="A8583" s="1" t="s">
        <v>5</v>
      </c>
      <c r="B8583" s="1" t="s">
        <v>13</v>
      </c>
      <c r="C8583">
        <v>200</v>
      </c>
      <c r="D8583">
        <v>65306838178700</v>
      </c>
      <c r="E8583">
        <v>65306839246600</v>
      </c>
      <c r="F8583">
        <f>(tester_perfomance_index[[#This Row],[post-handle-timestamp]]-tester_perfomance_index[[#This Row],[pre-handle-timestamp]])/1000000</f>
        <v>1.0679000000000001</v>
      </c>
    </row>
    <row r="8584" spans="1:6" hidden="1" x14ac:dyDescent="0.3">
      <c r="A8584" s="1" t="s">
        <v>5</v>
      </c>
      <c r="B8584" s="1" t="s">
        <v>14</v>
      </c>
      <c r="C8584">
        <v>200</v>
      </c>
      <c r="D8584">
        <v>65306840330900</v>
      </c>
      <c r="E8584">
        <v>65306841081600</v>
      </c>
      <c r="F8584">
        <f>(tester_perfomance_index[[#This Row],[post-handle-timestamp]]-tester_perfomance_index[[#This Row],[pre-handle-timestamp]])/1000000</f>
        <v>0.75070000000000003</v>
      </c>
    </row>
    <row r="8585" spans="1:6" hidden="1" x14ac:dyDescent="0.3">
      <c r="A8585" s="1" t="s">
        <v>5</v>
      </c>
      <c r="B8585" s="1" t="s">
        <v>15</v>
      </c>
      <c r="C8585">
        <v>200</v>
      </c>
      <c r="D8585">
        <v>65306841938600</v>
      </c>
      <c r="E8585">
        <v>65306842623300</v>
      </c>
      <c r="F8585">
        <f>(tester_perfomance_index[[#This Row],[post-handle-timestamp]]-tester_perfomance_index[[#This Row],[pre-handle-timestamp]])/1000000</f>
        <v>0.68469999999999998</v>
      </c>
    </row>
    <row r="8586" spans="1:6" hidden="1" x14ac:dyDescent="0.3">
      <c r="A8586" s="1" t="s">
        <v>5</v>
      </c>
      <c r="B8586" s="1" t="s">
        <v>9</v>
      </c>
      <c r="C8586">
        <v>200</v>
      </c>
      <c r="D8586">
        <v>65306843439200</v>
      </c>
      <c r="E8586">
        <v>65306844263500</v>
      </c>
      <c r="F8586">
        <f>(tester_perfomance_index[[#This Row],[post-handle-timestamp]]-tester_perfomance_index[[#This Row],[pre-handle-timestamp]])/1000000</f>
        <v>0.82430000000000003</v>
      </c>
    </row>
    <row r="8587" spans="1:6" hidden="1" x14ac:dyDescent="0.3">
      <c r="A8587" s="1" t="s">
        <v>5</v>
      </c>
      <c r="B8587" s="1" t="s">
        <v>10</v>
      </c>
      <c r="C8587">
        <v>200</v>
      </c>
      <c r="D8587">
        <v>65306845385800</v>
      </c>
      <c r="E8587">
        <v>65306846022700</v>
      </c>
      <c r="F8587">
        <f>(tester_perfomance_index[[#This Row],[post-handle-timestamp]]-tester_perfomance_index[[#This Row],[pre-handle-timestamp]])/1000000</f>
        <v>0.63690000000000002</v>
      </c>
    </row>
    <row r="8588" spans="1:6" hidden="1" x14ac:dyDescent="0.3">
      <c r="A8588" s="1" t="s">
        <v>5</v>
      </c>
      <c r="B8588" s="1" t="s">
        <v>16</v>
      </c>
      <c r="C8588">
        <v>200</v>
      </c>
      <c r="D8588">
        <v>65306846851400</v>
      </c>
      <c r="E8588">
        <v>65306847617600</v>
      </c>
      <c r="F8588">
        <f>(tester_perfomance_index[[#This Row],[post-handle-timestamp]]-tester_perfomance_index[[#This Row],[pre-handle-timestamp]])/1000000</f>
        <v>0.76619999999999999</v>
      </c>
    </row>
    <row r="8589" spans="1:6" hidden="1" x14ac:dyDescent="0.3">
      <c r="A8589" s="1" t="s">
        <v>5</v>
      </c>
      <c r="B8589" s="1" t="s">
        <v>17</v>
      </c>
      <c r="C8589">
        <v>200</v>
      </c>
      <c r="D8589">
        <v>65306848534700</v>
      </c>
      <c r="E8589">
        <v>65306849299300</v>
      </c>
      <c r="F8589">
        <f>(tester_perfomance_index[[#This Row],[post-handle-timestamp]]-tester_perfomance_index[[#This Row],[pre-handle-timestamp]])/1000000</f>
        <v>0.76459999999999995</v>
      </c>
    </row>
    <row r="8590" spans="1:6" hidden="1" x14ac:dyDescent="0.3">
      <c r="A8590" s="1" t="s">
        <v>5</v>
      </c>
      <c r="B8590" s="1" t="s">
        <v>18</v>
      </c>
      <c r="C8590">
        <v>200</v>
      </c>
      <c r="D8590">
        <v>65306850497700</v>
      </c>
      <c r="E8590">
        <v>65306851149900</v>
      </c>
      <c r="F8590">
        <f>(tester_perfomance_index[[#This Row],[post-handle-timestamp]]-tester_perfomance_index[[#This Row],[pre-handle-timestamp]])/1000000</f>
        <v>0.6522</v>
      </c>
    </row>
    <row r="8591" spans="1:6" hidden="1" x14ac:dyDescent="0.3">
      <c r="A8591" s="1" t="s">
        <v>5</v>
      </c>
      <c r="B8591" s="1" t="s">
        <v>19</v>
      </c>
      <c r="C8591">
        <v>200</v>
      </c>
      <c r="D8591">
        <v>65306851927300</v>
      </c>
      <c r="E8591">
        <v>65306852613500</v>
      </c>
      <c r="F8591">
        <f>(tester_perfomance_index[[#This Row],[post-handle-timestamp]]-tester_perfomance_index[[#This Row],[pre-handle-timestamp]])/1000000</f>
        <v>0.68620000000000003</v>
      </c>
    </row>
    <row r="8592" spans="1:6" hidden="1" x14ac:dyDescent="0.3">
      <c r="A8592" s="1" t="s">
        <v>5</v>
      </c>
      <c r="B8592" s="1" t="s">
        <v>20</v>
      </c>
      <c r="C8592">
        <v>200</v>
      </c>
      <c r="D8592">
        <v>65306853449000</v>
      </c>
      <c r="E8592">
        <v>65306854166400</v>
      </c>
      <c r="F8592">
        <f>(tester_perfomance_index[[#This Row],[post-handle-timestamp]]-tester_perfomance_index[[#This Row],[pre-handle-timestamp]])/1000000</f>
        <v>0.71740000000000004</v>
      </c>
    </row>
    <row r="8593" spans="1:6" hidden="1" x14ac:dyDescent="0.3">
      <c r="A8593" s="1" t="s">
        <v>5</v>
      </c>
      <c r="B8593" s="1" t="s">
        <v>21</v>
      </c>
      <c r="C8593">
        <v>200</v>
      </c>
      <c r="D8593">
        <v>65306855617600</v>
      </c>
      <c r="E8593">
        <v>65306856221000</v>
      </c>
      <c r="F8593">
        <f>(tester_perfomance_index[[#This Row],[post-handle-timestamp]]-tester_perfomance_index[[#This Row],[pre-handle-timestamp]])/1000000</f>
        <v>0.60340000000000005</v>
      </c>
    </row>
    <row r="8594" spans="1:6" hidden="1" x14ac:dyDescent="0.3">
      <c r="A8594" s="1" t="s">
        <v>5</v>
      </c>
      <c r="B8594" s="1" t="s">
        <v>28</v>
      </c>
      <c r="C8594">
        <v>200</v>
      </c>
      <c r="D8594">
        <v>65306857360300</v>
      </c>
      <c r="E8594">
        <v>65306857974300</v>
      </c>
      <c r="F8594">
        <f>(tester_perfomance_index[[#This Row],[post-handle-timestamp]]-tester_perfomance_index[[#This Row],[pre-handle-timestamp]])/1000000</f>
        <v>0.61399999999999999</v>
      </c>
    </row>
    <row r="8595" spans="1:6" x14ac:dyDescent="0.3">
      <c r="A8595" s="1" t="s">
        <v>5</v>
      </c>
      <c r="B8595" s="1" t="s">
        <v>31</v>
      </c>
      <c r="C8595">
        <v>200</v>
      </c>
      <c r="D8595">
        <v>65306859878300</v>
      </c>
      <c r="E8595">
        <v>65306869384200</v>
      </c>
      <c r="F8595">
        <f>(tester_perfomance_index[[#This Row],[post-handle-timestamp]]-tester_perfomance_index[[#This Row],[pre-handle-timestamp]])/1000000</f>
        <v>9.5059000000000005</v>
      </c>
    </row>
    <row r="8596" spans="1:6" hidden="1" x14ac:dyDescent="0.3">
      <c r="A8596" s="1" t="s">
        <v>5</v>
      </c>
      <c r="B8596" s="1" t="s">
        <v>8</v>
      </c>
      <c r="C8596">
        <v>200</v>
      </c>
      <c r="D8596">
        <v>65306971404100</v>
      </c>
      <c r="E8596">
        <v>65306972253200</v>
      </c>
      <c r="F8596">
        <f>(tester_perfomance_index[[#This Row],[post-handle-timestamp]]-tester_perfomance_index[[#This Row],[pre-handle-timestamp]])/1000000</f>
        <v>0.84909999999999997</v>
      </c>
    </row>
    <row r="8597" spans="1:6" hidden="1" x14ac:dyDescent="0.3">
      <c r="A8597" s="1" t="s">
        <v>5</v>
      </c>
      <c r="B8597" s="1" t="s">
        <v>11</v>
      </c>
      <c r="C8597">
        <v>200</v>
      </c>
      <c r="D8597">
        <v>65306973335400</v>
      </c>
      <c r="E8597">
        <v>65306974179900</v>
      </c>
      <c r="F8597">
        <f>(tester_perfomance_index[[#This Row],[post-handle-timestamp]]-tester_perfomance_index[[#This Row],[pre-handle-timestamp]])/1000000</f>
        <v>0.84450000000000003</v>
      </c>
    </row>
    <row r="8598" spans="1:6" hidden="1" x14ac:dyDescent="0.3">
      <c r="A8598" s="1" t="s">
        <v>5</v>
      </c>
      <c r="B8598" s="1" t="s">
        <v>12</v>
      </c>
      <c r="C8598">
        <v>200</v>
      </c>
      <c r="D8598">
        <v>65306975585500</v>
      </c>
      <c r="E8598">
        <v>65306976364100</v>
      </c>
      <c r="F8598">
        <f>(tester_perfomance_index[[#This Row],[post-handle-timestamp]]-tester_perfomance_index[[#This Row],[pre-handle-timestamp]])/1000000</f>
        <v>0.77859999999999996</v>
      </c>
    </row>
    <row r="8599" spans="1:6" hidden="1" x14ac:dyDescent="0.3">
      <c r="A8599" s="1" t="s">
        <v>5</v>
      </c>
      <c r="B8599" s="1" t="s">
        <v>13</v>
      </c>
      <c r="C8599">
        <v>200</v>
      </c>
      <c r="D8599">
        <v>65306977581900</v>
      </c>
      <c r="E8599">
        <v>65306978451100</v>
      </c>
      <c r="F8599">
        <f>(tester_perfomance_index[[#This Row],[post-handle-timestamp]]-tester_perfomance_index[[#This Row],[pre-handle-timestamp]])/1000000</f>
        <v>0.86919999999999997</v>
      </c>
    </row>
    <row r="8600" spans="1:6" hidden="1" x14ac:dyDescent="0.3">
      <c r="A8600" s="1" t="s">
        <v>5</v>
      </c>
      <c r="B8600" s="1" t="s">
        <v>14</v>
      </c>
      <c r="C8600">
        <v>200</v>
      </c>
      <c r="D8600">
        <v>65306979707800</v>
      </c>
      <c r="E8600">
        <v>65306980565900</v>
      </c>
      <c r="F8600">
        <f>(tester_perfomance_index[[#This Row],[post-handle-timestamp]]-tester_perfomance_index[[#This Row],[pre-handle-timestamp]])/1000000</f>
        <v>0.85809999999999997</v>
      </c>
    </row>
    <row r="8601" spans="1:6" hidden="1" x14ac:dyDescent="0.3">
      <c r="A8601" s="1" t="s">
        <v>5</v>
      </c>
      <c r="B8601" s="1" t="s">
        <v>15</v>
      </c>
      <c r="C8601">
        <v>200</v>
      </c>
      <c r="D8601">
        <v>65306981528000</v>
      </c>
      <c r="E8601">
        <v>65306982173800</v>
      </c>
      <c r="F8601">
        <f>(tester_perfomance_index[[#This Row],[post-handle-timestamp]]-tester_perfomance_index[[#This Row],[pre-handle-timestamp]])/1000000</f>
        <v>0.64580000000000004</v>
      </c>
    </row>
    <row r="8602" spans="1:6" hidden="1" x14ac:dyDescent="0.3">
      <c r="A8602" s="1" t="s">
        <v>5</v>
      </c>
      <c r="B8602" s="1" t="s">
        <v>9</v>
      </c>
      <c r="C8602">
        <v>200</v>
      </c>
      <c r="D8602">
        <v>65306983017200</v>
      </c>
      <c r="E8602">
        <v>65306983880600</v>
      </c>
      <c r="F8602">
        <f>(tester_perfomance_index[[#This Row],[post-handle-timestamp]]-tester_perfomance_index[[#This Row],[pre-handle-timestamp]])/1000000</f>
        <v>0.86339999999999995</v>
      </c>
    </row>
    <row r="8603" spans="1:6" hidden="1" x14ac:dyDescent="0.3">
      <c r="A8603" s="1" t="s">
        <v>5</v>
      </c>
      <c r="B8603" s="1" t="s">
        <v>10</v>
      </c>
      <c r="C8603">
        <v>200</v>
      </c>
      <c r="D8603">
        <v>65306985252900</v>
      </c>
      <c r="E8603">
        <v>65306985964500</v>
      </c>
      <c r="F8603">
        <f>(tester_perfomance_index[[#This Row],[post-handle-timestamp]]-tester_perfomance_index[[#This Row],[pre-handle-timestamp]])/1000000</f>
        <v>0.71160000000000001</v>
      </c>
    </row>
    <row r="8604" spans="1:6" hidden="1" x14ac:dyDescent="0.3">
      <c r="A8604" s="1" t="s">
        <v>5</v>
      </c>
      <c r="B8604" s="1" t="s">
        <v>16</v>
      </c>
      <c r="C8604">
        <v>200</v>
      </c>
      <c r="D8604">
        <v>65306986865600</v>
      </c>
      <c r="E8604">
        <v>65306987638700</v>
      </c>
      <c r="F8604">
        <f>(tester_perfomance_index[[#This Row],[post-handle-timestamp]]-tester_perfomance_index[[#This Row],[pre-handle-timestamp]])/1000000</f>
        <v>0.77310000000000001</v>
      </c>
    </row>
    <row r="8605" spans="1:6" hidden="1" x14ac:dyDescent="0.3">
      <c r="A8605" s="1" t="s">
        <v>5</v>
      </c>
      <c r="B8605" s="1" t="s">
        <v>17</v>
      </c>
      <c r="C8605">
        <v>200</v>
      </c>
      <c r="D8605">
        <v>65306988901100</v>
      </c>
      <c r="E8605">
        <v>65306989636900</v>
      </c>
      <c r="F8605">
        <f>(tester_perfomance_index[[#This Row],[post-handle-timestamp]]-tester_perfomance_index[[#This Row],[pre-handle-timestamp]])/1000000</f>
        <v>0.73580000000000001</v>
      </c>
    </row>
    <row r="8606" spans="1:6" hidden="1" x14ac:dyDescent="0.3">
      <c r="A8606" s="1" t="s">
        <v>5</v>
      </c>
      <c r="B8606" s="1" t="s">
        <v>18</v>
      </c>
      <c r="C8606">
        <v>200</v>
      </c>
      <c r="D8606">
        <v>65306991024800</v>
      </c>
      <c r="E8606">
        <v>65306991688000</v>
      </c>
      <c r="F8606">
        <f>(tester_perfomance_index[[#This Row],[post-handle-timestamp]]-tester_perfomance_index[[#This Row],[pre-handle-timestamp]])/1000000</f>
        <v>0.66320000000000001</v>
      </c>
    </row>
    <row r="8607" spans="1:6" hidden="1" x14ac:dyDescent="0.3">
      <c r="A8607" s="1" t="s">
        <v>5</v>
      </c>
      <c r="B8607" s="1" t="s">
        <v>19</v>
      </c>
      <c r="C8607">
        <v>200</v>
      </c>
      <c r="D8607">
        <v>65306992549700</v>
      </c>
      <c r="E8607">
        <v>65306993284600</v>
      </c>
      <c r="F8607">
        <f>(tester_perfomance_index[[#This Row],[post-handle-timestamp]]-tester_perfomance_index[[#This Row],[pre-handle-timestamp]])/1000000</f>
        <v>0.7349</v>
      </c>
    </row>
    <row r="8608" spans="1:6" hidden="1" x14ac:dyDescent="0.3">
      <c r="A8608" s="1" t="s">
        <v>5</v>
      </c>
      <c r="B8608" s="1" t="s">
        <v>20</v>
      </c>
      <c r="C8608">
        <v>200</v>
      </c>
      <c r="D8608">
        <v>65306994329900</v>
      </c>
      <c r="E8608">
        <v>65306994977800</v>
      </c>
      <c r="F8608">
        <f>(tester_perfomance_index[[#This Row],[post-handle-timestamp]]-tester_perfomance_index[[#This Row],[pre-handle-timestamp]])/1000000</f>
        <v>0.64790000000000003</v>
      </c>
    </row>
    <row r="8609" spans="1:6" hidden="1" x14ac:dyDescent="0.3">
      <c r="A8609" s="1" t="s">
        <v>5</v>
      </c>
      <c r="B8609" s="1" t="s">
        <v>21</v>
      </c>
      <c r="C8609">
        <v>200</v>
      </c>
      <c r="D8609">
        <v>65306996623500</v>
      </c>
      <c r="E8609">
        <v>65306997513600</v>
      </c>
      <c r="F8609">
        <f>(tester_perfomance_index[[#This Row],[post-handle-timestamp]]-tester_perfomance_index[[#This Row],[pre-handle-timestamp]])/1000000</f>
        <v>0.8901</v>
      </c>
    </row>
    <row r="8610" spans="1:6" x14ac:dyDescent="0.3">
      <c r="A8610" s="1" t="s">
        <v>26</v>
      </c>
      <c r="B8610" s="1" t="s">
        <v>35</v>
      </c>
      <c r="C8610">
        <v>500</v>
      </c>
      <c r="D8610">
        <v>65306998956200</v>
      </c>
      <c r="E8610">
        <v>65307011222500</v>
      </c>
      <c r="F8610">
        <f>(tester_perfomance_index[[#This Row],[post-handle-timestamp]]-tester_perfomance_index[[#This Row],[pre-handle-timestamp]])/1000000</f>
        <v>12.266299999999999</v>
      </c>
    </row>
    <row r="8611" spans="1:6" hidden="1" x14ac:dyDescent="0.3">
      <c r="A8611" s="1" t="s">
        <v>5</v>
      </c>
      <c r="B8611" s="1" t="s">
        <v>8</v>
      </c>
      <c r="C8611">
        <v>200</v>
      </c>
      <c r="D8611">
        <v>65307066036500</v>
      </c>
      <c r="E8611">
        <v>65307066852100</v>
      </c>
      <c r="F8611">
        <f>(tester_perfomance_index[[#This Row],[post-handle-timestamp]]-tester_perfomance_index[[#This Row],[pre-handle-timestamp]])/1000000</f>
        <v>0.81559999999999999</v>
      </c>
    </row>
    <row r="8612" spans="1:6" hidden="1" x14ac:dyDescent="0.3">
      <c r="A8612" s="1" t="s">
        <v>5</v>
      </c>
      <c r="B8612" s="1" t="s">
        <v>11</v>
      </c>
      <c r="C8612">
        <v>200</v>
      </c>
      <c r="D8612">
        <v>65307067897700</v>
      </c>
      <c r="E8612">
        <v>65307068701700</v>
      </c>
      <c r="F8612">
        <f>(tester_perfomance_index[[#This Row],[post-handle-timestamp]]-tester_perfomance_index[[#This Row],[pre-handle-timestamp]])/1000000</f>
        <v>0.80400000000000005</v>
      </c>
    </row>
    <row r="8613" spans="1:6" hidden="1" x14ac:dyDescent="0.3">
      <c r="A8613" s="1" t="s">
        <v>5</v>
      </c>
      <c r="B8613" s="1" t="s">
        <v>12</v>
      </c>
      <c r="C8613">
        <v>200</v>
      </c>
      <c r="D8613">
        <v>65307069986800</v>
      </c>
      <c r="E8613">
        <v>65307070802000</v>
      </c>
      <c r="F8613">
        <f>(tester_perfomance_index[[#This Row],[post-handle-timestamp]]-tester_perfomance_index[[#This Row],[pre-handle-timestamp]])/1000000</f>
        <v>0.81520000000000004</v>
      </c>
    </row>
    <row r="8614" spans="1:6" hidden="1" x14ac:dyDescent="0.3">
      <c r="A8614" s="1" t="s">
        <v>5</v>
      </c>
      <c r="B8614" s="1" t="s">
        <v>13</v>
      </c>
      <c r="C8614">
        <v>200</v>
      </c>
      <c r="D8614">
        <v>65307071891000</v>
      </c>
      <c r="E8614">
        <v>65307072759800</v>
      </c>
      <c r="F8614">
        <f>(tester_perfomance_index[[#This Row],[post-handle-timestamp]]-tester_perfomance_index[[#This Row],[pre-handle-timestamp]])/1000000</f>
        <v>0.86880000000000002</v>
      </c>
    </row>
    <row r="8615" spans="1:6" hidden="1" x14ac:dyDescent="0.3">
      <c r="A8615" s="1" t="s">
        <v>5</v>
      </c>
      <c r="B8615" s="1" t="s">
        <v>14</v>
      </c>
      <c r="C8615">
        <v>200</v>
      </c>
      <c r="D8615">
        <v>65307073841700</v>
      </c>
      <c r="E8615">
        <v>65307074580700</v>
      </c>
      <c r="F8615">
        <f>(tester_perfomance_index[[#This Row],[post-handle-timestamp]]-tester_perfomance_index[[#This Row],[pre-handle-timestamp]])/1000000</f>
        <v>0.73899999999999999</v>
      </c>
    </row>
    <row r="8616" spans="1:6" hidden="1" x14ac:dyDescent="0.3">
      <c r="A8616" s="1" t="s">
        <v>5</v>
      </c>
      <c r="B8616" s="1" t="s">
        <v>15</v>
      </c>
      <c r="C8616">
        <v>200</v>
      </c>
      <c r="D8616">
        <v>65307075455500</v>
      </c>
      <c r="E8616">
        <v>65307076190800</v>
      </c>
      <c r="F8616">
        <f>(tester_perfomance_index[[#This Row],[post-handle-timestamp]]-tester_perfomance_index[[#This Row],[pre-handle-timestamp]])/1000000</f>
        <v>0.73529999999999995</v>
      </c>
    </row>
    <row r="8617" spans="1:6" hidden="1" x14ac:dyDescent="0.3">
      <c r="A8617" s="1" t="s">
        <v>5</v>
      </c>
      <c r="B8617" s="1" t="s">
        <v>9</v>
      </c>
      <c r="C8617">
        <v>200</v>
      </c>
      <c r="D8617">
        <v>65307077082900</v>
      </c>
      <c r="E8617">
        <v>65307077905700</v>
      </c>
      <c r="F8617">
        <f>(tester_perfomance_index[[#This Row],[post-handle-timestamp]]-tester_perfomance_index[[#This Row],[pre-handle-timestamp]])/1000000</f>
        <v>0.82279999999999998</v>
      </c>
    </row>
    <row r="8618" spans="1:6" hidden="1" x14ac:dyDescent="0.3">
      <c r="A8618" s="1" t="s">
        <v>5</v>
      </c>
      <c r="B8618" s="1" t="s">
        <v>10</v>
      </c>
      <c r="C8618">
        <v>200</v>
      </c>
      <c r="D8618">
        <v>65307078946900</v>
      </c>
      <c r="E8618">
        <v>65307079551700</v>
      </c>
      <c r="F8618">
        <f>(tester_perfomance_index[[#This Row],[post-handle-timestamp]]-tester_perfomance_index[[#This Row],[pre-handle-timestamp]])/1000000</f>
        <v>0.6048</v>
      </c>
    </row>
    <row r="8619" spans="1:6" hidden="1" x14ac:dyDescent="0.3">
      <c r="A8619" s="1" t="s">
        <v>5</v>
      </c>
      <c r="B8619" s="1" t="s">
        <v>16</v>
      </c>
      <c r="C8619">
        <v>200</v>
      </c>
      <c r="D8619">
        <v>65307080339200</v>
      </c>
      <c r="E8619">
        <v>65307081103600</v>
      </c>
      <c r="F8619">
        <f>(tester_perfomance_index[[#This Row],[post-handle-timestamp]]-tester_perfomance_index[[#This Row],[pre-handle-timestamp]])/1000000</f>
        <v>0.76439999999999997</v>
      </c>
    </row>
    <row r="8620" spans="1:6" hidden="1" x14ac:dyDescent="0.3">
      <c r="A8620" s="1" t="s">
        <v>5</v>
      </c>
      <c r="B8620" s="1" t="s">
        <v>17</v>
      </c>
      <c r="C8620">
        <v>200</v>
      </c>
      <c r="D8620">
        <v>65307082067400</v>
      </c>
      <c r="E8620">
        <v>65307082835000</v>
      </c>
      <c r="F8620">
        <f>(tester_perfomance_index[[#This Row],[post-handle-timestamp]]-tester_perfomance_index[[#This Row],[pre-handle-timestamp]])/1000000</f>
        <v>0.76759999999999995</v>
      </c>
    </row>
    <row r="8621" spans="1:6" hidden="1" x14ac:dyDescent="0.3">
      <c r="A8621" s="1" t="s">
        <v>5</v>
      </c>
      <c r="B8621" s="1" t="s">
        <v>18</v>
      </c>
      <c r="C8621">
        <v>200</v>
      </c>
      <c r="D8621">
        <v>65307084100900</v>
      </c>
      <c r="E8621">
        <v>65307084961000</v>
      </c>
      <c r="F8621">
        <f>(tester_perfomance_index[[#This Row],[post-handle-timestamp]]-tester_perfomance_index[[#This Row],[pre-handle-timestamp]])/1000000</f>
        <v>0.86009999999999998</v>
      </c>
    </row>
    <row r="8622" spans="1:6" hidden="1" x14ac:dyDescent="0.3">
      <c r="A8622" s="1" t="s">
        <v>5</v>
      </c>
      <c r="B8622" s="1" t="s">
        <v>19</v>
      </c>
      <c r="C8622">
        <v>200</v>
      </c>
      <c r="D8622">
        <v>65307085812700</v>
      </c>
      <c r="E8622">
        <v>65307086470600</v>
      </c>
      <c r="F8622">
        <f>(tester_perfomance_index[[#This Row],[post-handle-timestamp]]-tester_perfomance_index[[#This Row],[pre-handle-timestamp]])/1000000</f>
        <v>0.65790000000000004</v>
      </c>
    </row>
    <row r="8623" spans="1:6" hidden="1" x14ac:dyDescent="0.3">
      <c r="A8623" s="1" t="s">
        <v>5</v>
      </c>
      <c r="B8623" s="1" t="s">
        <v>20</v>
      </c>
      <c r="C8623">
        <v>200</v>
      </c>
      <c r="D8623">
        <v>65307087320800</v>
      </c>
      <c r="E8623">
        <v>65307088026500</v>
      </c>
      <c r="F8623">
        <f>(tester_perfomance_index[[#This Row],[post-handle-timestamp]]-tester_perfomance_index[[#This Row],[pre-handle-timestamp]])/1000000</f>
        <v>0.70569999999999999</v>
      </c>
    </row>
    <row r="8624" spans="1:6" hidden="1" x14ac:dyDescent="0.3">
      <c r="A8624" s="1" t="s">
        <v>5</v>
      </c>
      <c r="B8624" s="1" t="s">
        <v>21</v>
      </c>
      <c r="C8624">
        <v>200</v>
      </c>
      <c r="D8624">
        <v>65307089512400</v>
      </c>
      <c r="E8624">
        <v>65307090244000</v>
      </c>
      <c r="F8624">
        <f>(tester_perfomance_index[[#This Row],[post-handle-timestamp]]-tester_perfomance_index[[#This Row],[pre-handle-timestamp]])/1000000</f>
        <v>0.73160000000000003</v>
      </c>
    </row>
    <row r="8625" spans="1:6" x14ac:dyDescent="0.3">
      <c r="A8625" s="1" t="s">
        <v>5</v>
      </c>
      <c r="B8625" s="1" t="s">
        <v>38</v>
      </c>
      <c r="C8625">
        <v>200</v>
      </c>
      <c r="D8625">
        <v>65307091322600</v>
      </c>
      <c r="E8625">
        <v>65307115007900</v>
      </c>
      <c r="F8625">
        <f>(tester_perfomance_index[[#This Row],[post-handle-timestamp]]-tester_perfomance_index[[#This Row],[pre-handle-timestamp]])/1000000</f>
        <v>23.685300000000002</v>
      </c>
    </row>
    <row r="8626" spans="1:6" hidden="1" x14ac:dyDescent="0.3">
      <c r="A8626" s="1" t="s">
        <v>5</v>
      </c>
      <c r="B8626" s="1" t="s">
        <v>8</v>
      </c>
      <c r="C8626">
        <v>200</v>
      </c>
      <c r="D8626">
        <v>65307347279800</v>
      </c>
      <c r="E8626">
        <v>65307348096400</v>
      </c>
      <c r="F8626">
        <f>(tester_perfomance_index[[#This Row],[post-handle-timestamp]]-tester_perfomance_index[[#This Row],[pre-handle-timestamp]])/1000000</f>
        <v>0.81659999999999999</v>
      </c>
    </row>
    <row r="8627" spans="1:6" hidden="1" x14ac:dyDescent="0.3">
      <c r="A8627" s="1" t="s">
        <v>5</v>
      </c>
      <c r="B8627" s="1" t="s">
        <v>11</v>
      </c>
      <c r="C8627">
        <v>200</v>
      </c>
      <c r="D8627">
        <v>65307349131800</v>
      </c>
      <c r="E8627">
        <v>65307349929900</v>
      </c>
      <c r="F8627">
        <f>(tester_perfomance_index[[#This Row],[post-handle-timestamp]]-tester_perfomance_index[[#This Row],[pre-handle-timestamp]])/1000000</f>
        <v>0.79810000000000003</v>
      </c>
    </row>
    <row r="8628" spans="1:6" hidden="1" x14ac:dyDescent="0.3">
      <c r="A8628" s="1" t="s">
        <v>5</v>
      </c>
      <c r="B8628" s="1" t="s">
        <v>12</v>
      </c>
      <c r="C8628">
        <v>200</v>
      </c>
      <c r="D8628">
        <v>65307351117500</v>
      </c>
      <c r="E8628">
        <v>65307351850800</v>
      </c>
      <c r="F8628">
        <f>(tester_perfomance_index[[#This Row],[post-handle-timestamp]]-tester_perfomance_index[[#This Row],[pre-handle-timestamp]])/1000000</f>
        <v>0.73329999999999995</v>
      </c>
    </row>
    <row r="8629" spans="1:6" hidden="1" x14ac:dyDescent="0.3">
      <c r="A8629" s="1" t="s">
        <v>5</v>
      </c>
      <c r="B8629" s="1" t="s">
        <v>13</v>
      </c>
      <c r="C8629">
        <v>200</v>
      </c>
      <c r="D8629">
        <v>65307352637500</v>
      </c>
      <c r="E8629">
        <v>65307353429800</v>
      </c>
      <c r="F8629">
        <f>(tester_perfomance_index[[#This Row],[post-handle-timestamp]]-tester_perfomance_index[[#This Row],[pre-handle-timestamp]])/1000000</f>
        <v>0.7923</v>
      </c>
    </row>
    <row r="8630" spans="1:6" hidden="1" x14ac:dyDescent="0.3">
      <c r="A8630" s="1" t="s">
        <v>5</v>
      </c>
      <c r="B8630" s="1" t="s">
        <v>14</v>
      </c>
      <c r="C8630">
        <v>200</v>
      </c>
      <c r="D8630">
        <v>65307354434600</v>
      </c>
      <c r="E8630">
        <v>65307355211900</v>
      </c>
      <c r="F8630">
        <f>(tester_perfomance_index[[#This Row],[post-handle-timestamp]]-tester_perfomance_index[[#This Row],[pre-handle-timestamp]])/1000000</f>
        <v>0.77729999999999999</v>
      </c>
    </row>
    <row r="8631" spans="1:6" hidden="1" x14ac:dyDescent="0.3">
      <c r="A8631" s="1" t="s">
        <v>5</v>
      </c>
      <c r="B8631" s="1" t="s">
        <v>15</v>
      </c>
      <c r="C8631">
        <v>200</v>
      </c>
      <c r="D8631">
        <v>65307356016500</v>
      </c>
      <c r="E8631">
        <v>65307356657800</v>
      </c>
      <c r="F8631">
        <f>(tester_perfomance_index[[#This Row],[post-handle-timestamp]]-tester_perfomance_index[[#This Row],[pre-handle-timestamp]])/1000000</f>
        <v>0.64129999999999998</v>
      </c>
    </row>
    <row r="8632" spans="1:6" hidden="1" x14ac:dyDescent="0.3">
      <c r="A8632" s="1" t="s">
        <v>5</v>
      </c>
      <c r="B8632" s="1" t="s">
        <v>9</v>
      </c>
      <c r="C8632">
        <v>200</v>
      </c>
      <c r="D8632">
        <v>65307357631400</v>
      </c>
      <c r="E8632">
        <v>65307358381400</v>
      </c>
      <c r="F8632">
        <f>(tester_perfomance_index[[#This Row],[post-handle-timestamp]]-tester_perfomance_index[[#This Row],[pre-handle-timestamp]])/1000000</f>
        <v>0.75</v>
      </c>
    </row>
    <row r="8633" spans="1:6" hidden="1" x14ac:dyDescent="0.3">
      <c r="A8633" s="1" t="s">
        <v>5</v>
      </c>
      <c r="B8633" s="1" t="s">
        <v>10</v>
      </c>
      <c r="C8633">
        <v>200</v>
      </c>
      <c r="D8633">
        <v>65307359753700</v>
      </c>
      <c r="E8633">
        <v>65307360528900</v>
      </c>
      <c r="F8633">
        <f>(tester_perfomance_index[[#This Row],[post-handle-timestamp]]-tester_perfomance_index[[#This Row],[pre-handle-timestamp]])/1000000</f>
        <v>0.7752</v>
      </c>
    </row>
    <row r="8634" spans="1:6" hidden="1" x14ac:dyDescent="0.3">
      <c r="A8634" s="1" t="s">
        <v>5</v>
      </c>
      <c r="B8634" s="1" t="s">
        <v>16</v>
      </c>
      <c r="C8634">
        <v>200</v>
      </c>
      <c r="D8634">
        <v>65307361569100</v>
      </c>
      <c r="E8634">
        <v>65307362307100</v>
      </c>
      <c r="F8634">
        <f>(tester_perfomance_index[[#This Row],[post-handle-timestamp]]-tester_perfomance_index[[#This Row],[pre-handle-timestamp]])/1000000</f>
        <v>0.73799999999999999</v>
      </c>
    </row>
    <row r="8635" spans="1:6" hidden="1" x14ac:dyDescent="0.3">
      <c r="A8635" s="1" t="s">
        <v>5</v>
      </c>
      <c r="B8635" s="1" t="s">
        <v>17</v>
      </c>
      <c r="C8635">
        <v>200</v>
      </c>
      <c r="D8635">
        <v>65307363645400</v>
      </c>
      <c r="E8635">
        <v>65307364568400</v>
      </c>
      <c r="F8635">
        <f>(tester_perfomance_index[[#This Row],[post-handle-timestamp]]-tester_perfomance_index[[#This Row],[pre-handle-timestamp]])/1000000</f>
        <v>0.92300000000000004</v>
      </c>
    </row>
    <row r="8636" spans="1:6" hidden="1" x14ac:dyDescent="0.3">
      <c r="A8636" s="1" t="s">
        <v>5</v>
      </c>
      <c r="B8636" s="1" t="s">
        <v>18</v>
      </c>
      <c r="C8636">
        <v>200</v>
      </c>
      <c r="D8636">
        <v>65307366568900</v>
      </c>
      <c r="E8636">
        <v>65307367597900</v>
      </c>
      <c r="F8636">
        <f>(tester_perfomance_index[[#This Row],[post-handle-timestamp]]-tester_perfomance_index[[#This Row],[pre-handle-timestamp]])/1000000</f>
        <v>1.0289999999999999</v>
      </c>
    </row>
    <row r="8637" spans="1:6" hidden="1" x14ac:dyDescent="0.3">
      <c r="A8637" s="1" t="s">
        <v>5</v>
      </c>
      <c r="B8637" s="1" t="s">
        <v>19</v>
      </c>
      <c r="C8637">
        <v>200</v>
      </c>
      <c r="D8637">
        <v>65307369048600</v>
      </c>
      <c r="E8637">
        <v>65307369932800</v>
      </c>
      <c r="F8637">
        <f>(tester_perfomance_index[[#This Row],[post-handle-timestamp]]-tester_perfomance_index[[#This Row],[pre-handle-timestamp]])/1000000</f>
        <v>0.88419999999999999</v>
      </c>
    </row>
    <row r="8638" spans="1:6" hidden="1" x14ac:dyDescent="0.3">
      <c r="A8638" s="1" t="s">
        <v>5</v>
      </c>
      <c r="B8638" s="1" t="s">
        <v>20</v>
      </c>
      <c r="C8638">
        <v>200</v>
      </c>
      <c r="D8638">
        <v>65307371367400</v>
      </c>
      <c r="E8638">
        <v>65307372081500</v>
      </c>
      <c r="F8638">
        <f>(tester_perfomance_index[[#This Row],[post-handle-timestamp]]-tester_perfomance_index[[#This Row],[pre-handle-timestamp]])/1000000</f>
        <v>0.71409999999999996</v>
      </c>
    </row>
    <row r="8639" spans="1:6" hidden="1" x14ac:dyDescent="0.3">
      <c r="A8639" s="1" t="s">
        <v>5</v>
      </c>
      <c r="B8639" s="1" t="s">
        <v>21</v>
      </c>
      <c r="C8639">
        <v>200</v>
      </c>
      <c r="D8639">
        <v>65307374180100</v>
      </c>
      <c r="E8639">
        <v>65307375007600</v>
      </c>
      <c r="F8639">
        <f>(tester_perfomance_index[[#This Row],[post-handle-timestamp]]-tester_perfomance_index[[#This Row],[pre-handle-timestamp]])/1000000</f>
        <v>0.82750000000000001</v>
      </c>
    </row>
    <row r="8640" spans="1:6" hidden="1" x14ac:dyDescent="0.3">
      <c r="A8640" s="1" t="s">
        <v>5</v>
      </c>
      <c r="B8640" s="1" t="s">
        <v>28</v>
      </c>
      <c r="C8640">
        <v>200</v>
      </c>
      <c r="D8640">
        <v>65307376543400</v>
      </c>
      <c r="E8640">
        <v>65307377228100</v>
      </c>
      <c r="F8640">
        <f>(tester_perfomance_index[[#This Row],[post-handle-timestamp]]-tester_perfomance_index[[#This Row],[pre-handle-timestamp]])/1000000</f>
        <v>0.68469999999999998</v>
      </c>
    </row>
    <row r="8641" spans="1:6" x14ac:dyDescent="0.3">
      <c r="A8641" s="1" t="s">
        <v>5</v>
      </c>
      <c r="B8641" s="1" t="s">
        <v>31</v>
      </c>
      <c r="C8641">
        <v>200</v>
      </c>
      <c r="D8641">
        <v>65307378726100</v>
      </c>
      <c r="E8641">
        <v>65307385572000</v>
      </c>
      <c r="F8641">
        <f>(tester_perfomance_index[[#This Row],[post-handle-timestamp]]-tester_perfomance_index[[#This Row],[pre-handle-timestamp]])/1000000</f>
        <v>6.8459000000000003</v>
      </c>
    </row>
    <row r="8642" spans="1:6" hidden="1" x14ac:dyDescent="0.3">
      <c r="A8642" s="1" t="s">
        <v>5</v>
      </c>
      <c r="B8642" s="1" t="s">
        <v>8</v>
      </c>
      <c r="C8642">
        <v>200</v>
      </c>
      <c r="D8642">
        <v>65307488215500</v>
      </c>
      <c r="E8642">
        <v>65307489223400</v>
      </c>
      <c r="F8642">
        <f>(tester_perfomance_index[[#This Row],[post-handle-timestamp]]-tester_perfomance_index[[#This Row],[pre-handle-timestamp]])/1000000</f>
        <v>1.0079</v>
      </c>
    </row>
    <row r="8643" spans="1:6" hidden="1" x14ac:dyDescent="0.3">
      <c r="A8643" s="1" t="s">
        <v>5</v>
      </c>
      <c r="B8643" s="1" t="s">
        <v>11</v>
      </c>
      <c r="C8643">
        <v>200</v>
      </c>
      <c r="D8643">
        <v>65307490518200</v>
      </c>
      <c r="E8643">
        <v>65307491367600</v>
      </c>
      <c r="F8643">
        <f>(tester_perfomance_index[[#This Row],[post-handle-timestamp]]-tester_perfomance_index[[#This Row],[pre-handle-timestamp]])/1000000</f>
        <v>0.84940000000000004</v>
      </c>
    </row>
    <row r="8644" spans="1:6" hidden="1" x14ac:dyDescent="0.3">
      <c r="A8644" s="1" t="s">
        <v>5</v>
      </c>
      <c r="B8644" s="1" t="s">
        <v>12</v>
      </c>
      <c r="C8644">
        <v>200</v>
      </c>
      <c r="D8644">
        <v>65307492894800</v>
      </c>
      <c r="E8644">
        <v>65307493839000</v>
      </c>
      <c r="F8644">
        <f>(tester_perfomance_index[[#This Row],[post-handle-timestamp]]-tester_perfomance_index[[#This Row],[pre-handle-timestamp]])/1000000</f>
        <v>0.94420000000000004</v>
      </c>
    </row>
    <row r="8645" spans="1:6" hidden="1" x14ac:dyDescent="0.3">
      <c r="A8645" s="1" t="s">
        <v>5</v>
      </c>
      <c r="B8645" s="1" t="s">
        <v>13</v>
      </c>
      <c r="C8645">
        <v>200</v>
      </c>
      <c r="D8645">
        <v>65307505172300</v>
      </c>
      <c r="E8645">
        <v>65307506132800</v>
      </c>
      <c r="F8645">
        <f>(tester_perfomance_index[[#This Row],[post-handle-timestamp]]-tester_perfomance_index[[#This Row],[pre-handle-timestamp]])/1000000</f>
        <v>0.96050000000000002</v>
      </c>
    </row>
    <row r="8646" spans="1:6" hidden="1" x14ac:dyDescent="0.3">
      <c r="A8646" s="1" t="s">
        <v>5</v>
      </c>
      <c r="B8646" s="1" t="s">
        <v>14</v>
      </c>
      <c r="C8646">
        <v>200</v>
      </c>
      <c r="D8646">
        <v>65307512322700</v>
      </c>
      <c r="E8646">
        <v>65307513745400</v>
      </c>
      <c r="F8646">
        <f>(tester_perfomance_index[[#This Row],[post-handle-timestamp]]-tester_perfomance_index[[#This Row],[pre-handle-timestamp]])/1000000</f>
        <v>1.4227000000000001</v>
      </c>
    </row>
    <row r="8647" spans="1:6" hidden="1" x14ac:dyDescent="0.3">
      <c r="A8647" s="1" t="s">
        <v>5</v>
      </c>
      <c r="B8647" s="1" t="s">
        <v>15</v>
      </c>
      <c r="C8647">
        <v>200</v>
      </c>
      <c r="D8647">
        <v>65307516023000</v>
      </c>
      <c r="E8647">
        <v>65307516789600</v>
      </c>
      <c r="F8647">
        <f>(tester_perfomance_index[[#This Row],[post-handle-timestamp]]-tester_perfomance_index[[#This Row],[pre-handle-timestamp]])/1000000</f>
        <v>0.76659999999999995</v>
      </c>
    </row>
    <row r="8648" spans="1:6" hidden="1" x14ac:dyDescent="0.3">
      <c r="A8648" s="1" t="s">
        <v>5</v>
      </c>
      <c r="B8648" s="1" t="s">
        <v>9</v>
      </c>
      <c r="C8648">
        <v>200</v>
      </c>
      <c r="D8648">
        <v>65307517843200</v>
      </c>
      <c r="E8648">
        <v>65307518899900</v>
      </c>
      <c r="F8648">
        <f>(tester_perfomance_index[[#This Row],[post-handle-timestamp]]-tester_perfomance_index[[#This Row],[pre-handle-timestamp]])/1000000</f>
        <v>1.0567</v>
      </c>
    </row>
    <row r="8649" spans="1:6" hidden="1" x14ac:dyDescent="0.3">
      <c r="A8649" s="1" t="s">
        <v>5</v>
      </c>
      <c r="B8649" s="1" t="s">
        <v>10</v>
      </c>
      <c r="C8649">
        <v>200</v>
      </c>
      <c r="D8649">
        <v>65307520227000</v>
      </c>
      <c r="E8649">
        <v>65307520911300</v>
      </c>
      <c r="F8649">
        <f>(tester_perfomance_index[[#This Row],[post-handle-timestamp]]-tester_perfomance_index[[#This Row],[pre-handle-timestamp]])/1000000</f>
        <v>0.68430000000000002</v>
      </c>
    </row>
    <row r="8650" spans="1:6" hidden="1" x14ac:dyDescent="0.3">
      <c r="A8650" s="1" t="s">
        <v>5</v>
      </c>
      <c r="B8650" s="1" t="s">
        <v>16</v>
      </c>
      <c r="C8650">
        <v>200</v>
      </c>
      <c r="D8650">
        <v>65307521734700</v>
      </c>
      <c r="E8650">
        <v>65307522510900</v>
      </c>
      <c r="F8650">
        <f>(tester_perfomance_index[[#This Row],[post-handle-timestamp]]-tester_perfomance_index[[#This Row],[pre-handle-timestamp]])/1000000</f>
        <v>0.7762</v>
      </c>
    </row>
    <row r="8651" spans="1:6" hidden="1" x14ac:dyDescent="0.3">
      <c r="A8651" s="1" t="s">
        <v>5</v>
      </c>
      <c r="B8651" s="1" t="s">
        <v>17</v>
      </c>
      <c r="C8651">
        <v>200</v>
      </c>
      <c r="D8651">
        <v>65307523733900</v>
      </c>
      <c r="E8651">
        <v>65307524775300</v>
      </c>
      <c r="F8651">
        <f>(tester_perfomance_index[[#This Row],[post-handle-timestamp]]-tester_perfomance_index[[#This Row],[pre-handle-timestamp]])/1000000</f>
        <v>1.0414000000000001</v>
      </c>
    </row>
    <row r="8652" spans="1:6" hidden="1" x14ac:dyDescent="0.3">
      <c r="A8652" s="1" t="s">
        <v>5</v>
      </c>
      <c r="B8652" s="1" t="s">
        <v>18</v>
      </c>
      <c r="C8652">
        <v>200</v>
      </c>
      <c r="D8652">
        <v>65307526199300</v>
      </c>
      <c r="E8652">
        <v>65307526862200</v>
      </c>
      <c r="F8652">
        <f>(tester_perfomance_index[[#This Row],[post-handle-timestamp]]-tester_perfomance_index[[#This Row],[pre-handle-timestamp]])/1000000</f>
        <v>0.66290000000000004</v>
      </c>
    </row>
    <row r="8653" spans="1:6" hidden="1" x14ac:dyDescent="0.3">
      <c r="A8653" s="1" t="s">
        <v>5</v>
      </c>
      <c r="B8653" s="1" t="s">
        <v>19</v>
      </c>
      <c r="C8653">
        <v>200</v>
      </c>
      <c r="D8653">
        <v>65307527829000</v>
      </c>
      <c r="E8653">
        <v>65307528582000</v>
      </c>
      <c r="F8653">
        <f>(tester_perfomance_index[[#This Row],[post-handle-timestamp]]-tester_perfomance_index[[#This Row],[pre-handle-timestamp]])/1000000</f>
        <v>0.753</v>
      </c>
    </row>
    <row r="8654" spans="1:6" hidden="1" x14ac:dyDescent="0.3">
      <c r="A8654" s="1" t="s">
        <v>5</v>
      </c>
      <c r="B8654" s="1" t="s">
        <v>20</v>
      </c>
      <c r="C8654">
        <v>200</v>
      </c>
      <c r="D8654">
        <v>65307529576200</v>
      </c>
      <c r="E8654">
        <v>65307530346300</v>
      </c>
      <c r="F8654">
        <f>(tester_perfomance_index[[#This Row],[post-handle-timestamp]]-tester_perfomance_index[[#This Row],[pre-handle-timestamp]])/1000000</f>
        <v>0.77010000000000001</v>
      </c>
    </row>
    <row r="8655" spans="1:6" hidden="1" x14ac:dyDescent="0.3">
      <c r="A8655" s="1" t="s">
        <v>5</v>
      </c>
      <c r="B8655" s="1" t="s">
        <v>21</v>
      </c>
      <c r="C8655">
        <v>200</v>
      </c>
      <c r="D8655">
        <v>65307531919600</v>
      </c>
      <c r="E8655">
        <v>65307532703300</v>
      </c>
      <c r="F8655">
        <f>(tester_perfomance_index[[#This Row],[post-handle-timestamp]]-tester_perfomance_index[[#This Row],[pre-handle-timestamp]])/1000000</f>
        <v>0.78369999999999995</v>
      </c>
    </row>
    <row r="8656" spans="1:6" x14ac:dyDescent="0.3">
      <c r="A8656" s="1" t="s">
        <v>26</v>
      </c>
      <c r="B8656" s="1" t="s">
        <v>35</v>
      </c>
      <c r="C8656">
        <v>500</v>
      </c>
      <c r="D8656">
        <v>65307534397700</v>
      </c>
      <c r="E8656">
        <v>65307549523300</v>
      </c>
      <c r="F8656">
        <f>(tester_perfomance_index[[#This Row],[post-handle-timestamp]]-tester_perfomance_index[[#This Row],[pre-handle-timestamp]])/1000000</f>
        <v>15.1256</v>
      </c>
    </row>
    <row r="8657" spans="1:6" hidden="1" x14ac:dyDescent="0.3">
      <c r="A8657" s="1" t="s">
        <v>5</v>
      </c>
      <c r="B8657" s="1" t="s">
        <v>8</v>
      </c>
      <c r="C8657">
        <v>200</v>
      </c>
      <c r="D8657">
        <v>65307624019300</v>
      </c>
      <c r="E8657">
        <v>65307624941200</v>
      </c>
      <c r="F8657">
        <f>(tester_perfomance_index[[#This Row],[post-handle-timestamp]]-tester_perfomance_index[[#This Row],[pre-handle-timestamp]])/1000000</f>
        <v>0.92190000000000005</v>
      </c>
    </row>
    <row r="8658" spans="1:6" hidden="1" x14ac:dyDescent="0.3">
      <c r="A8658" s="1" t="s">
        <v>5</v>
      </c>
      <c r="B8658" s="1" t="s">
        <v>11</v>
      </c>
      <c r="C8658">
        <v>200</v>
      </c>
      <c r="D8658">
        <v>65307626080800</v>
      </c>
      <c r="E8658">
        <v>65307626848500</v>
      </c>
      <c r="F8658">
        <f>(tester_perfomance_index[[#This Row],[post-handle-timestamp]]-tester_perfomance_index[[#This Row],[pre-handle-timestamp]])/1000000</f>
        <v>0.76770000000000005</v>
      </c>
    </row>
    <row r="8659" spans="1:6" hidden="1" x14ac:dyDescent="0.3">
      <c r="A8659" s="1" t="s">
        <v>5</v>
      </c>
      <c r="B8659" s="1" t="s">
        <v>12</v>
      </c>
      <c r="C8659">
        <v>200</v>
      </c>
      <c r="D8659">
        <v>65307628007300</v>
      </c>
      <c r="E8659">
        <v>65307628795000</v>
      </c>
      <c r="F8659">
        <f>(tester_perfomance_index[[#This Row],[post-handle-timestamp]]-tester_perfomance_index[[#This Row],[pre-handle-timestamp]])/1000000</f>
        <v>0.78769999999999996</v>
      </c>
    </row>
    <row r="8660" spans="1:6" hidden="1" x14ac:dyDescent="0.3">
      <c r="A8660" s="1" t="s">
        <v>5</v>
      </c>
      <c r="B8660" s="1" t="s">
        <v>13</v>
      </c>
      <c r="C8660">
        <v>200</v>
      </c>
      <c r="D8660">
        <v>65307629848700</v>
      </c>
      <c r="E8660">
        <v>65307630823300</v>
      </c>
      <c r="F8660">
        <f>(tester_perfomance_index[[#This Row],[post-handle-timestamp]]-tester_perfomance_index[[#This Row],[pre-handle-timestamp]])/1000000</f>
        <v>0.97460000000000002</v>
      </c>
    </row>
    <row r="8661" spans="1:6" hidden="1" x14ac:dyDescent="0.3">
      <c r="A8661" s="1" t="s">
        <v>5</v>
      </c>
      <c r="B8661" s="1" t="s">
        <v>14</v>
      </c>
      <c r="C8661">
        <v>200</v>
      </c>
      <c r="D8661">
        <v>65307632043200</v>
      </c>
      <c r="E8661">
        <v>65307632737600</v>
      </c>
      <c r="F8661">
        <f>(tester_perfomance_index[[#This Row],[post-handle-timestamp]]-tester_perfomance_index[[#This Row],[pre-handle-timestamp]])/1000000</f>
        <v>0.69440000000000002</v>
      </c>
    </row>
    <row r="8662" spans="1:6" hidden="1" x14ac:dyDescent="0.3">
      <c r="A8662" s="1" t="s">
        <v>5</v>
      </c>
      <c r="B8662" s="1" t="s">
        <v>15</v>
      </c>
      <c r="C8662">
        <v>200</v>
      </c>
      <c r="D8662">
        <v>65307633971500</v>
      </c>
      <c r="E8662">
        <v>65307634661200</v>
      </c>
      <c r="F8662">
        <f>(tester_perfomance_index[[#This Row],[post-handle-timestamp]]-tester_perfomance_index[[#This Row],[pre-handle-timestamp]])/1000000</f>
        <v>0.68969999999999998</v>
      </c>
    </row>
    <row r="8663" spans="1:6" hidden="1" x14ac:dyDescent="0.3">
      <c r="A8663" s="1" t="s">
        <v>5</v>
      </c>
      <c r="B8663" s="1" t="s">
        <v>9</v>
      </c>
      <c r="C8663">
        <v>200</v>
      </c>
      <c r="D8663">
        <v>65307636188200</v>
      </c>
      <c r="E8663">
        <v>65307637231300</v>
      </c>
      <c r="F8663">
        <f>(tester_perfomance_index[[#This Row],[post-handle-timestamp]]-tester_perfomance_index[[#This Row],[pre-handle-timestamp]])/1000000</f>
        <v>1.0430999999999999</v>
      </c>
    </row>
    <row r="8664" spans="1:6" hidden="1" x14ac:dyDescent="0.3">
      <c r="A8664" s="1" t="s">
        <v>5</v>
      </c>
      <c r="B8664" s="1" t="s">
        <v>10</v>
      </c>
      <c r="C8664">
        <v>200</v>
      </c>
      <c r="D8664">
        <v>65307638701000</v>
      </c>
      <c r="E8664">
        <v>65307639510500</v>
      </c>
      <c r="F8664">
        <f>(tester_perfomance_index[[#This Row],[post-handle-timestamp]]-tester_perfomance_index[[#This Row],[pre-handle-timestamp]])/1000000</f>
        <v>0.8095</v>
      </c>
    </row>
    <row r="8665" spans="1:6" hidden="1" x14ac:dyDescent="0.3">
      <c r="A8665" s="1" t="s">
        <v>5</v>
      </c>
      <c r="B8665" s="1" t="s">
        <v>16</v>
      </c>
      <c r="C8665">
        <v>200</v>
      </c>
      <c r="D8665">
        <v>65307640505600</v>
      </c>
      <c r="E8665">
        <v>65307641303200</v>
      </c>
      <c r="F8665">
        <f>(tester_perfomance_index[[#This Row],[post-handle-timestamp]]-tester_perfomance_index[[#This Row],[pre-handle-timestamp]])/1000000</f>
        <v>0.79759999999999998</v>
      </c>
    </row>
    <row r="8666" spans="1:6" hidden="1" x14ac:dyDescent="0.3">
      <c r="A8666" s="1" t="s">
        <v>5</v>
      </c>
      <c r="B8666" s="1" t="s">
        <v>17</v>
      </c>
      <c r="C8666">
        <v>200</v>
      </c>
      <c r="D8666">
        <v>65307642543200</v>
      </c>
      <c r="E8666">
        <v>65307643354500</v>
      </c>
      <c r="F8666">
        <f>(tester_perfomance_index[[#This Row],[post-handle-timestamp]]-tester_perfomance_index[[#This Row],[pre-handle-timestamp]])/1000000</f>
        <v>0.81130000000000002</v>
      </c>
    </row>
    <row r="8667" spans="1:6" hidden="1" x14ac:dyDescent="0.3">
      <c r="A8667" s="1" t="s">
        <v>5</v>
      </c>
      <c r="B8667" s="1" t="s">
        <v>18</v>
      </c>
      <c r="C8667">
        <v>200</v>
      </c>
      <c r="D8667">
        <v>65307644763600</v>
      </c>
      <c r="E8667">
        <v>65307645452300</v>
      </c>
      <c r="F8667">
        <f>(tester_perfomance_index[[#This Row],[post-handle-timestamp]]-tester_perfomance_index[[#This Row],[pre-handle-timestamp]])/1000000</f>
        <v>0.68869999999999998</v>
      </c>
    </row>
    <row r="8668" spans="1:6" hidden="1" x14ac:dyDescent="0.3">
      <c r="A8668" s="1" t="s">
        <v>5</v>
      </c>
      <c r="B8668" s="1" t="s">
        <v>19</v>
      </c>
      <c r="C8668">
        <v>200</v>
      </c>
      <c r="D8668">
        <v>65307646300100</v>
      </c>
      <c r="E8668">
        <v>65307647026200</v>
      </c>
      <c r="F8668">
        <f>(tester_perfomance_index[[#This Row],[post-handle-timestamp]]-tester_perfomance_index[[#This Row],[pre-handle-timestamp]])/1000000</f>
        <v>0.72609999999999997</v>
      </c>
    </row>
    <row r="8669" spans="1:6" hidden="1" x14ac:dyDescent="0.3">
      <c r="A8669" s="1" t="s">
        <v>5</v>
      </c>
      <c r="B8669" s="1" t="s">
        <v>20</v>
      </c>
      <c r="C8669">
        <v>200</v>
      </c>
      <c r="D8669">
        <v>65307647857300</v>
      </c>
      <c r="E8669">
        <v>65307648608900</v>
      </c>
      <c r="F8669">
        <f>(tester_perfomance_index[[#This Row],[post-handle-timestamp]]-tester_perfomance_index[[#This Row],[pre-handle-timestamp]])/1000000</f>
        <v>0.75160000000000005</v>
      </c>
    </row>
    <row r="8670" spans="1:6" hidden="1" x14ac:dyDescent="0.3">
      <c r="A8670" s="1" t="s">
        <v>5</v>
      </c>
      <c r="B8670" s="1" t="s">
        <v>21</v>
      </c>
      <c r="C8670">
        <v>200</v>
      </c>
      <c r="D8670">
        <v>65307650045400</v>
      </c>
      <c r="E8670">
        <v>65307650653000</v>
      </c>
      <c r="F8670">
        <f>(tester_perfomance_index[[#This Row],[post-handle-timestamp]]-tester_perfomance_index[[#This Row],[pre-handle-timestamp]])/1000000</f>
        <v>0.60760000000000003</v>
      </c>
    </row>
    <row r="8671" spans="1:6" x14ac:dyDescent="0.3">
      <c r="A8671" s="1" t="s">
        <v>5</v>
      </c>
      <c r="B8671" s="1" t="s">
        <v>38</v>
      </c>
      <c r="C8671">
        <v>200</v>
      </c>
      <c r="D8671">
        <v>65307651766300</v>
      </c>
      <c r="E8671">
        <v>65307674919900</v>
      </c>
      <c r="F8671">
        <f>(tester_perfomance_index[[#This Row],[post-handle-timestamp]]-tester_perfomance_index[[#This Row],[pre-handle-timestamp]])/1000000</f>
        <v>23.153600000000001</v>
      </c>
    </row>
    <row r="8672" spans="1:6" hidden="1" x14ac:dyDescent="0.3">
      <c r="A8672" s="1" t="s">
        <v>5</v>
      </c>
      <c r="B8672" s="1" t="s">
        <v>8</v>
      </c>
      <c r="C8672">
        <v>200</v>
      </c>
      <c r="D8672">
        <v>65307930952400</v>
      </c>
      <c r="E8672">
        <v>65307931908200</v>
      </c>
      <c r="F8672">
        <f>(tester_perfomance_index[[#This Row],[post-handle-timestamp]]-tester_perfomance_index[[#This Row],[pre-handle-timestamp]])/1000000</f>
        <v>0.95579999999999998</v>
      </c>
    </row>
    <row r="8673" spans="1:6" hidden="1" x14ac:dyDescent="0.3">
      <c r="A8673" s="1" t="s">
        <v>5</v>
      </c>
      <c r="B8673" s="1" t="s">
        <v>11</v>
      </c>
      <c r="C8673">
        <v>200</v>
      </c>
      <c r="D8673">
        <v>65307933019600</v>
      </c>
      <c r="E8673">
        <v>65307933849700</v>
      </c>
      <c r="F8673">
        <f>(tester_perfomance_index[[#This Row],[post-handle-timestamp]]-tester_perfomance_index[[#This Row],[pre-handle-timestamp]])/1000000</f>
        <v>0.83009999999999995</v>
      </c>
    </row>
    <row r="8674" spans="1:6" hidden="1" x14ac:dyDescent="0.3">
      <c r="A8674" s="1" t="s">
        <v>5</v>
      </c>
      <c r="B8674" s="1" t="s">
        <v>12</v>
      </c>
      <c r="C8674">
        <v>200</v>
      </c>
      <c r="D8674">
        <v>65307936169100</v>
      </c>
      <c r="E8674">
        <v>65307937207100</v>
      </c>
      <c r="F8674">
        <f>(tester_perfomance_index[[#This Row],[post-handle-timestamp]]-tester_perfomance_index[[#This Row],[pre-handle-timestamp]])/1000000</f>
        <v>1.038</v>
      </c>
    </row>
    <row r="8675" spans="1:6" hidden="1" x14ac:dyDescent="0.3">
      <c r="A8675" s="1" t="s">
        <v>5</v>
      </c>
      <c r="B8675" s="1" t="s">
        <v>13</v>
      </c>
      <c r="C8675">
        <v>200</v>
      </c>
      <c r="D8675">
        <v>65307938413500</v>
      </c>
      <c r="E8675">
        <v>65307939192100</v>
      </c>
      <c r="F8675">
        <f>(tester_perfomance_index[[#This Row],[post-handle-timestamp]]-tester_perfomance_index[[#This Row],[pre-handle-timestamp]])/1000000</f>
        <v>0.77859999999999996</v>
      </c>
    </row>
    <row r="8676" spans="1:6" hidden="1" x14ac:dyDescent="0.3">
      <c r="A8676" s="1" t="s">
        <v>5</v>
      </c>
      <c r="B8676" s="1" t="s">
        <v>14</v>
      </c>
      <c r="C8676">
        <v>200</v>
      </c>
      <c r="D8676">
        <v>65307940170500</v>
      </c>
      <c r="E8676">
        <v>65307940909800</v>
      </c>
      <c r="F8676">
        <f>(tester_perfomance_index[[#This Row],[post-handle-timestamp]]-tester_perfomance_index[[#This Row],[pre-handle-timestamp]])/1000000</f>
        <v>0.73929999999999996</v>
      </c>
    </row>
    <row r="8677" spans="1:6" hidden="1" x14ac:dyDescent="0.3">
      <c r="A8677" s="1" t="s">
        <v>5</v>
      </c>
      <c r="B8677" s="1" t="s">
        <v>15</v>
      </c>
      <c r="C8677">
        <v>200</v>
      </c>
      <c r="D8677">
        <v>65307941796500</v>
      </c>
      <c r="E8677">
        <v>65307942580200</v>
      </c>
      <c r="F8677">
        <f>(tester_perfomance_index[[#This Row],[post-handle-timestamp]]-tester_perfomance_index[[#This Row],[pre-handle-timestamp]])/1000000</f>
        <v>0.78369999999999995</v>
      </c>
    </row>
    <row r="8678" spans="1:6" hidden="1" x14ac:dyDescent="0.3">
      <c r="A8678" s="1" t="s">
        <v>5</v>
      </c>
      <c r="B8678" s="1" t="s">
        <v>9</v>
      </c>
      <c r="C8678">
        <v>200</v>
      </c>
      <c r="D8678">
        <v>65307943424100</v>
      </c>
      <c r="E8678">
        <v>65307944208800</v>
      </c>
      <c r="F8678">
        <f>(tester_perfomance_index[[#This Row],[post-handle-timestamp]]-tester_perfomance_index[[#This Row],[pre-handle-timestamp]])/1000000</f>
        <v>0.78469999999999995</v>
      </c>
    </row>
    <row r="8679" spans="1:6" hidden="1" x14ac:dyDescent="0.3">
      <c r="A8679" s="1" t="s">
        <v>5</v>
      </c>
      <c r="B8679" s="1" t="s">
        <v>10</v>
      </c>
      <c r="C8679">
        <v>200</v>
      </c>
      <c r="D8679">
        <v>65307945409400</v>
      </c>
      <c r="E8679">
        <v>65307946080300</v>
      </c>
      <c r="F8679">
        <f>(tester_perfomance_index[[#This Row],[post-handle-timestamp]]-tester_perfomance_index[[#This Row],[pre-handle-timestamp]])/1000000</f>
        <v>0.67090000000000005</v>
      </c>
    </row>
    <row r="8680" spans="1:6" hidden="1" x14ac:dyDescent="0.3">
      <c r="A8680" s="1" t="s">
        <v>5</v>
      </c>
      <c r="B8680" s="1" t="s">
        <v>16</v>
      </c>
      <c r="C8680">
        <v>200</v>
      </c>
      <c r="D8680">
        <v>65307946851300</v>
      </c>
      <c r="E8680">
        <v>65307947611100</v>
      </c>
      <c r="F8680">
        <f>(tester_perfomance_index[[#This Row],[post-handle-timestamp]]-tester_perfomance_index[[#This Row],[pre-handle-timestamp]])/1000000</f>
        <v>0.75980000000000003</v>
      </c>
    </row>
    <row r="8681" spans="1:6" hidden="1" x14ac:dyDescent="0.3">
      <c r="A8681" s="1" t="s">
        <v>5</v>
      </c>
      <c r="B8681" s="1" t="s">
        <v>17</v>
      </c>
      <c r="C8681">
        <v>200</v>
      </c>
      <c r="D8681">
        <v>65307948655400</v>
      </c>
      <c r="E8681">
        <v>65307949433500</v>
      </c>
      <c r="F8681">
        <f>(tester_perfomance_index[[#This Row],[post-handle-timestamp]]-tester_perfomance_index[[#This Row],[pre-handle-timestamp]])/1000000</f>
        <v>0.77810000000000001</v>
      </c>
    </row>
    <row r="8682" spans="1:6" hidden="1" x14ac:dyDescent="0.3">
      <c r="A8682" s="1" t="s">
        <v>5</v>
      </c>
      <c r="B8682" s="1" t="s">
        <v>18</v>
      </c>
      <c r="C8682">
        <v>200</v>
      </c>
      <c r="D8682">
        <v>65307950659100</v>
      </c>
      <c r="E8682">
        <v>65307951407000</v>
      </c>
      <c r="F8682">
        <f>(tester_perfomance_index[[#This Row],[post-handle-timestamp]]-tester_perfomance_index[[#This Row],[pre-handle-timestamp]])/1000000</f>
        <v>0.74790000000000001</v>
      </c>
    </row>
    <row r="8683" spans="1:6" hidden="1" x14ac:dyDescent="0.3">
      <c r="A8683" s="1" t="s">
        <v>5</v>
      </c>
      <c r="B8683" s="1" t="s">
        <v>19</v>
      </c>
      <c r="C8683">
        <v>200</v>
      </c>
      <c r="D8683">
        <v>65307952211600</v>
      </c>
      <c r="E8683">
        <v>65307952890000</v>
      </c>
      <c r="F8683">
        <f>(tester_perfomance_index[[#This Row],[post-handle-timestamp]]-tester_perfomance_index[[#This Row],[pre-handle-timestamp]])/1000000</f>
        <v>0.6784</v>
      </c>
    </row>
    <row r="8684" spans="1:6" hidden="1" x14ac:dyDescent="0.3">
      <c r="A8684" s="1" t="s">
        <v>5</v>
      </c>
      <c r="B8684" s="1" t="s">
        <v>20</v>
      </c>
      <c r="C8684">
        <v>200</v>
      </c>
      <c r="D8684">
        <v>65307953617200</v>
      </c>
      <c r="E8684">
        <v>65307954230300</v>
      </c>
      <c r="F8684">
        <f>(tester_perfomance_index[[#This Row],[post-handle-timestamp]]-tester_perfomance_index[[#This Row],[pre-handle-timestamp]])/1000000</f>
        <v>0.61309999999999998</v>
      </c>
    </row>
    <row r="8685" spans="1:6" hidden="1" x14ac:dyDescent="0.3">
      <c r="A8685" s="1" t="s">
        <v>5</v>
      </c>
      <c r="B8685" s="1" t="s">
        <v>21</v>
      </c>
      <c r="C8685">
        <v>200</v>
      </c>
      <c r="D8685">
        <v>65307955677600</v>
      </c>
      <c r="E8685">
        <v>65307956455600</v>
      </c>
      <c r="F8685">
        <f>(tester_perfomance_index[[#This Row],[post-handle-timestamp]]-tester_perfomance_index[[#This Row],[pre-handle-timestamp]])/1000000</f>
        <v>0.77800000000000002</v>
      </c>
    </row>
    <row r="8686" spans="1:6" hidden="1" x14ac:dyDescent="0.3">
      <c r="A8686" s="1" t="s">
        <v>5</v>
      </c>
      <c r="B8686" s="1" t="s">
        <v>28</v>
      </c>
      <c r="C8686">
        <v>200</v>
      </c>
      <c r="D8686">
        <v>65307957688300</v>
      </c>
      <c r="E8686">
        <v>65307958434200</v>
      </c>
      <c r="F8686">
        <f>(tester_perfomance_index[[#This Row],[post-handle-timestamp]]-tester_perfomance_index[[#This Row],[pre-handle-timestamp]])/1000000</f>
        <v>0.74590000000000001</v>
      </c>
    </row>
    <row r="8687" spans="1:6" x14ac:dyDescent="0.3">
      <c r="A8687" s="1" t="s">
        <v>5</v>
      </c>
      <c r="B8687" s="1" t="s">
        <v>31</v>
      </c>
      <c r="C8687">
        <v>200</v>
      </c>
      <c r="D8687">
        <v>65307960231700</v>
      </c>
      <c r="E8687">
        <v>65307966959900</v>
      </c>
      <c r="F8687">
        <f>(tester_perfomance_index[[#This Row],[post-handle-timestamp]]-tester_perfomance_index[[#This Row],[pre-handle-timestamp]])/1000000</f>
        <v>6.7282000000000002</v>
      </c>
    </row>
    <row r="8688" spans="1:6" hidden="1" x14ac:dyDescent="0.3">
      <c r="A8688" s="1" t="s">
        <v>5</v>
      </c>
      <c r="B8688" s="1" t="s">
        <v>8</v>
      </c>
      <c r="C8688">
        <v>200</v>
      </c>
      <c r="D8688">
        <v>65308078330400</v>
      </c>
      <c r="E8688">
        <v>65308079174500</v>
      </c>
      <c r="F8688">
        <f>(tester_perfomance_index[[#This Row],[post-handle-timestamp]]-tester_perfomance_index[[#This Row],[pre-handle-timestamp]])/1000000</f>
        <v>0.84409999999999996</v>
      </c>
    </row>
    <row r="8689" spans="1:6" hidden="1" x14ac:dyDescent="0.3">
      <c r="A8689" s="1" t="s">
        <v>5</v>
      </c>
      <c r="B8689" s="1" t="s">
        <v>11</v>
      </c>
      <c r="C8689">
        <v>200</v>
      </c>
      <c r="D8689">
        <v>65308080085400</v>
      </c>
      <c r="E8689">
        <v>65308080803100</v>
      </c>
      <c r="F8689">
        <f>(tester_perfomance_index[[#This Row],[post-handle-timestamp]]-tester_perfomance_index[[#This Row],[pre-handle-timestamp]])/1000000</f>
        <v>0.7177</v>
      </c>
    </row>
    <row r="8690" spans="1:6" hidden="1" x14ac:dyDescent="0.3">
      <c r="A8690" s="1" t="s">
        <v>5</v>
      </c>
      <c r="B8690" s="1" t="s">
        <v>12</v>
      </c>
      <c r="C8690">
        <v>200</v>
      </c>
      <c r="D8690">
        <v>65308081879500</v>
      </c>
      <c r="E8690">
        <v>65308082622400</v>
      </c>
      <c r="F8690">
        <f>(tester_perfomance_index[[#This Row],[post-handle-timestamp]]-tester_perfomance_index[[#This Row],[pre-handle-timestamp]])/1000000</f>
        <v>0.7429</v>
      </c>
    </row>
    <row r="8691" spans="1:6" hidden="1" x14ac:dyDescent="0.3">
      <c r="A8691" s="1" t="s">
        <v>5</v>
      </c>
      <c r="B8691" s="1" t="s">
        <v>13</v>
      </c>
      <c r="C8691">
        <v>200</v>
      </c>
      <c r="D8691">
        <v>65308083449400</v>
      </c>
      <c r="E8691">
        <v>65308084093800</v>
      </c>
      <c r="F8691">
        <f>(tester_perfomance_index[[#This Row],[post-handle-timestamp]]-tester_perfomance_index[[#This Row],[pre-handle-timestamp]])/1000000</f>
        <v>0.64439999999999997</v>
      </c>
    </row>
    <row r="8692" spans="1:6" hidden="1" x14ac:dyDescent="0.3">
      <c r="A8692" s="1" t="s">
        <v>5</v>
      </c>
      <c r="B8692" s="1" t="s">
        <v>14</v>
      </c>
      <c r="C8692">
        <v>200</v>
      </c>
      <c r="D8692">
        <v>65308084930700</v>
      </c>
      <c r="E8692">
        <v>65308085656300</v>
      </c>
      <c r="F8692">
        <f>(tester_perfomance_index[[#This Row],[post-handle-timestamp]]-tester_perfomance_index[[#This Row],[pre-handle-timestamp]])/1000000</f>
        <v>0.72560000000000002</v>
      </c>
    </row>
    <row r="8693" spans="1:6" hidden="1" x14ac:dyDescent="0.3">
      <c r="A8693" s="1" t="s">
        <v>5</v>
      </c>
      <c r="B8693" s="1" t="s">
        <v>15</v>
      </c>
      <c r="C8693">
        <v>200</v>
      </c>
      <c r="D8693">
        <v>65308086472900</v>
      </c>
      <c r="E8693">
        <v>65308087106000</v>
      </c>
      <c r="F8693">
        <f>(tester_perfomance_index[[#This Row],[post-handle-timestamp]]-tester_perfomance_index[[#This Row],[pre-handle-timestamp]])/1000000</f>
        <v>0.6331</v>
      </c>
    </row>
    <row r="8694" spans="1:6" hidden="1" x14ac:dyDescent="0.3">
      <c r="A8694" s="1" t="s">
        <v>5</v>
      </c>
      <c r="B8694" s="1" t="s">
        <v>9</v>
      </c>
      <c r="C8694">
        <v>200</v>
      </c>
      <c r="D8694">
        <v>65308087930500</v>
      </c>
      <c r="E8694">
        <v>65308088631700</v>
      </c>
      <c r="F8694">
        <f>(tester_perfomance_index[[#This Row],[post-handle-timestamp]]-tester_perfomance_index[[#This Row],[pre-handle-timestamp]])/1000000</f>
        <v>0.70120000000000005</v>
      </c>
    </row>
    <row r="8695" spans="1:6" hidden="1" x14ac:dyDescent="0.3">
      <c r="A8695" s="1" t="s">
        <v>5</v>
      </c>
      <c r="B8695" s="1" t="s">
        <v>10</v>
      </c>
      <c r="C8695">
        <v>200</v>
      </c>
      <c r="D8695">
        <v>65308090082900</v>
      </c>
      <c r="E8695">
        <v>65308090924400</v>
      </c>
      <c r="F8695">
        <f>(tester_perfomance_index[[#This Row],[post-handle-timestamp]]-tester_perfomance_index[[#This Row],[pre-handle-timestamp]])/1000000</f>
        <v>0.84150000000000003</v>
      </c>
    </row>
    <row r="8696" spans="1:6" hidden="1" x14ac:dyDescent="0.3">
      <c r="A8696" s="1" t="s">
        <v>5</v>
      </c>
      <c r="B8696" s="1" t="s">
        <v>16</v>
      </c>
      <c r="C8696">
        <v>200</v>
      </c>
      <c r="D8696">
        <v>65308091838500</v>
      </c>
      <c r="E8696">
        <v>65308092614200</v>
      </c>
      <c r="F8696">
        <f>(tester_perfomance_index[[#This Row],[post-handle-timestamp]]-tester_perfomance_index[[#This Row],[pre-handle-timestamp]])/1000000</f>
        <v>0.77569999999999995</v>
      </c>
    </row>
    <row r="8697" spans="1:6" hidden="1" x14ac:dyDescent="0.3">
      <c r="A8697" s="1" t="s">
        <v>5</v>
      </c>
      <c r="B8697" s="1" t="s">
        <v>17</v>
      </c>
      <c r="C8697">
        <v>200</v>
      </c>
      <c r="D8697">
        <v>65308093757400</v>
      </c>
      <c r="E8697">
        <v>65308094623600</v>
      </c>
      <c r="F8697">
        <f>(tester_perfomance_index[[#This Row],[post-handle-timestamp]]-tester_perfomance_index[[#This Row],[pre-handle-timestamp]])/1000000</f>
        <v>0.86619999999999997</v>
      </c>
    </row>
    <row r="8698" spans="1:6" hidden="1" x14ac:dyDescent="0.3">
      <c r="A8698" s="1" t="s">
        <v>5</v>
      </c>
      <c r="B8698" s="1" t="s">
        <v>18</v>
      </c>
      <c r="C8698">
        <v>200</v>
      </c>
      <c r="D8698">
        <v>65308096169100</v>
      </c>
      <c r="E8698">
        <v>65308097213100</v>
      </c>
      <c r="F8698">
        <f>(tester_perfomance_index[[#This Row],[post-handle-timestamp]]-tester_perfomance_index[[#This Row],[pre-handle-timestamp]])/1000000</f>
        <v>1.044</v>
      </c>
    </row>
    <row r="8699" spans="1:6" hidden="1" x14ac:dyDescent="0.3">
      <c r="A8699" s="1" t="s">
        <v>5</v>
      </c>
      <c r="B8699" s="1" t="s">
        <v>19</v>
      </c>
      <c r="C8699">
        <v>200</v>
      </c>
      <c r="D8699">
        <v>65308098432600</v>
      </c>
      <c r="E8699">
        <v>65308099227500</v>
      </c>
      <c r="F8699">
        <f>(tester_perfomance_index[[#This Row],[post-handle-timestamp]]-tester_perfomance_index[[#This Row],[pre-handle-timestamp]])/1000000</f>
        <v>0.79490000000000005</v>
      </c>
    </row>
    <row r="8700" spans="1:6" hidden="1" x14ac:dyDescent="0.3">
      <c r="A8700" s="1" t="s">
        <v>5</v>
      </c>
      <c r="B8700" s="1" t="s">
        <v>20</v>
      </c>
      <c r="C8700">
        <v>200</v>
      </c>
      <c r="D8700">
        <v>65308100159600</v>
      </c>
      <c r="E8700">
        <v>65308100944600</v>
      </c>
      <c r="F8700">
        <f>(tester_perfomance_index[[#This Row],[post-handle-timestamp]]-tester_perfomance_index[[#This Row],[pre-handle-timestamp]])/1000000</f>
        <v>0.78500000000000003</v>
      </c>
    </row>
    <row r="8701" spans="1:6" hidden="1" x14ac:dyDescent="0.3">
      <c r="A8701" s="1" t="s">
        <v>5</v>
      </c>
      <c r="B8701" s="1" t="s">
        <v>21</v>
      </c>
      <c r="C8701">
        <v>200</v>
      </c>
      <c r="D8701">
        <v>65308102836100</v>
      </c>
      <c r="E8701">
        <v>65308103723100</v>
      </c>
      <c r="F8701">
        <f>(tester_perfomance_index[[#This Row],[post-handle-timestamp]]-tester_perfomance_index[[#This Row],[pre-handle-timestamp]])/1000000</f>
        <v>0.88700000000000001</v>
      </c>
    </row>
    <row r="8702" spans="1:6" x14ac:dyDescent="0.3">
      <c r="A8702" s="1" t="s">
        <v>26</v>
      </c>
      <c r="B8702" s="1" t="s">
        <v>35</v>
      </c>
      <c r="C8702">
        <v>500</v>
      </c>
      <c r="D8702">
        <v>65308105318800</v>
      </c>
      <c r="E8702">
        <v>65308118267300</v>
      </c>
      <c r="F8702">
        <f>(tester_perfomance_index[[#This Row],[post-handle-timestamp]]-tester_perfomance_index[[#This Row],[pre-handle-timestamp]])/1000000</f>
        <v>12.948499999999999</v>
      </c>
    </row>
    <row r="8703" spans="1:6" hidden="1" x14ac:dyDescent="0.3">
      <c r="A8703" s="1" t="s">
        <v>5</v>
      </c>
      <c r="B8703" s="1" t="s">
        <v>8</v>
      </c>
      <c r="C8703">
        <v>200</v>
      </c>
      <c r="D8703">
        <v>65308161277000</v>
      </c>
      <c r="E8703">
        <v>65308162119800</v>
      </c>
      <c r="F8703">
        <f>(tester_perfomance_index[[#This Row],[post-handle-timestamp]]-tester_perfomance_index[[#This Row],[pre-handle-timestamp]])/1000000</f>
        <v>0.84279999999999999</v>
      </c>
    </row>
    <row r="8704" spans="1:6" hidden="1" x14ac:dyDescent="0.3">
      <c r="A8704" s="1" t="s">
        <v>5</v>
      </c>
      <c r="B8704" s="1" t="s">
        <v>11</v>
      </c>
      <c r="C8704">
        <v>200</v>
      </c>
      <c r="D8704">
        <v>65308163196400</v>
      </c>
      <c r="E8704">
        <v>65308164021100</v>
      </c>
      <c r="F8704">
        <f>(tester_perfomance_index[[#This Row],[post-handle-timestamp]]-tester_perfomance_index[[#This Row],[pre-handle-timestamp]])/1000000</f>
        <v>0.82469999999999999</v>
      </c>
    </row>
    <row r="8705" spans="1:6" hidden="1" x14ac:dyDescent="0.3">
      <c r="A8705" s="1" t="s">
        <v>5</v>
      </c>
      <c r="B8705" s="1" t="s">
        <v>12</v>
      </c>
      <c r="C8705">
        <v>200</v>
      </c>
      <c r="D8705">
        <v>65308166507100</v>
      </c>
      <c r="E8705">
        <v>65308167317200</v>
      </c>
      <c r="F8705">
        <f>(tester_perfomance_index[[#This Row],[post-handle-timestamp]]-tester_perfomance_index[[#This Row],[pre-handle-timestamp]])/1000000</f>
        <v>0.81010000000000004</v>
      </c>
    </row>
    <row r="8706" spans="1:6" hidden="1" x14ac:dyDescent="0.3">
      <c r="A8706" s="1" t="s">
        <v>5</v>
      </c>
      <c r="B8706" s="1" t="s">
        <v>13</v>
      </c>
      <c r="C8706">
        <v>200</v>
      </c>
      <c r="D8706">
        <v>65308168499900</v>
      </c>
      <c r="E8706">
        <v>65308169334500</v>
      </c>
      <c r="F8706">
        <f>(tester_perfomance_index[[#This Row],[post-handle-timestamp]]-tester_perfomance_index[[#This Row],[pre-handle-timestamp]])/1000000</f>
        <v>0.83460000000000001</v>
      </c>
    </row>
    <row r="8707" spans="1:6" hidden="1" x14ac:dyDescent="0.3">
      <c r="A8707" s="1" t="s">
        <v>5</v>
      </c>
      <c r="B8707" s="1" t="s">
        <v>14</v>
      </c>
      <c r="C8707">
        <v>200</v>
      </c>
      <c r="D8707">
        <v>65308170977300</v>
      </c>
      <c r="E8707">
        <v>65308171750100</v>
      </c>
      <c r="F8707">
        <f>(tester_perfomance_index[[#This Row],[post-handle-timestamp]]-tester_perfomance_index[[#This Row],[pre-handle-timestamp]])/1000000</f>
        <v>0.77280000000000004</v>
      </c>
    </row>
    <row r="8708" spans="1:6" hidden="1" x14ac:dyDescent="0.3">
      <c r="A8708" s="1" t="s">
        <v>5</v>
      </c>
      <c r="B8708" s="1" t="s">
        <v>15</v>
      </c>
      <c r="C8708">
        <v>200</v>
      </c>
      <c r="D8708">
        <v>65308172795800</v>
      </c>
      <c r="E8708">
        <v>65308173529800</v>
      </c>
      <c r="F8708">
        <f>(tester_perfomance_index[[#This Row],[post-handle-timestamp]]-tester_perfomance_index[[#This Row],[pre-handle-timestamp]])/1000000</f>
        <v>0.73399999999999999</v>
      </c>
    </row>
    <row r="8709" spans="1:6" hidden="1" x14ac:dyDescent="0.3">
      <c r="A8709" s="1" t="s">
        <v>5</v>
      </c>
      <c r="B8709" s="1" t="s">
        <v>9</v>
      </c>
      <c r="C8709">
        <v>200</v>
      </c>
      <c r="D8709">
        <v>65308174493500</v>
      </c>
      <c r="E8709">
        <v>65308175251300</v>
      </c>
      <c r="F8709">
        <f>(tester_perfomance_index[[#This Row],[post-handle-timestamp]]-tester_perfomance_index[[#This Row],[pre-handle-timestamp]])/1000000</f>
        <v>0.75780000000000003</v>
      </c>
    </row>
    <row r="8710" spans="1:6" hidden="1" x14ac:dyDescent="0.3">
      <c r="A8710" s="1" t="s">
        <v>5</v>
      </c>
      <c r="B8710" s="1" t="s">
        <v>10</v>
      </c>
      <c r="C8710">
        <v>200</v>
      </c>
      <c r="D8710">
        <v>65308176426000</v>
      </c>
      <c r="E8710">
        <v>65308177082400</v>
      </c>
      <c r="F8710">
        <f>(tester_perfomance_index[[#This Row],[post-handle-timestamp]]-tester_perfomance_index[[#This Row],[pre-handle-timestamp]])/1000000</f>
        <v>0.65639999999999998</v>
      </c>
    </row>
    <row r="8711" spans="1:6" hidden="1" x14ac:dyDescent="0.3">
      <c r="A8711" s="1" t="s">
        <v>5</v>
      </c>
      <c r="B8711" s="1" t="s">
        <v>16</v>
      </c>
      <c r="C8711">
        <v>200</v>
      </c>
      <c r="D8711">
        <v>65308178132300</v>
      </c>
      <c r="E8711">
        <v>65308178860700</v>
      </c>
      <c r="F8711">
        <f>(tester_perfomance_index[[#This Row],[post-handle-timestamp]]-tester_perfomance_index[[#This Row],[pre-handle-timestamp]])/1000000</f>
        <v>0.72840000000000005</v>
      </c>
    </row>
    <row r="8712" spans="1:6" hidden="1" x14ac:dyDescent="0.3">
      <c r="A8712" s="1" t="s">
        <v>5</v>
      </c>
      <c r="B8712" s="1" t="s">
        <v>17</v>
      </c>
      <c r="C8712">
        <v>200</v>
      </c>
      <c r="D8712">
        <v>65308180068700</v>
      </c>
      <c r="E8712">
        <v>65308180843000</v>
      </c>
      <c r="F8712">
        <f>(tester_perfomance_index[[#This Row],[post-handle-timestamp]]-tester_perfomance_index[[#This Row],[pre-handle-timestamp]])/1000000</f>
        <v>0.77429999999999999</v>
      </c>
    </row>
    <row r="8713" spans="1:6" hidden="1" x14ac:dyDescent="0.3">
      <c r="A8713" s="1" t="s">
        <v>5</v>
      </c>
      <c r="B8713" s="1" t="s">
        <v>18</v>
      </c>
      <c r="C8713">
        <v>200</v>
      </c>
      <c r="D8713">
        <v>65308182178600</v>
      </c>
      <c r="E8713">
        <v>65308182964100</v>
      </c>
      <c r="F8713">
        <f>(tester_perfomance_index[[#This Row],[post-handle-timestamp]]-tester_perfomance_index[[#This Row],[pre-handle-timestamp]])/1000000</f>
        <v>0.78549999999999998</v>
      </c>
    </row>
    <row r="8714" spans="1:6" hidden="1" x14ac:dyDescent="0.3">
      <c r="A8714" s="1" t="s">
        <v>5</v>
      </c>
      <c r="B8714" s="1" t="s">
        <v>19</v>
      </c>
      <c r="C8714">
        <v>200</v>
      </c>
      <c r="D8714">
        <v>65308183882900</v>
      </c>
      <c r="E8714">
        <v>65308184745100</v>
      </c>
      <c r="F8714">
        <f>(tester_perfomance_index[[#This Row],[post-handle-timestamp]]-tester_perfomance_index[[#This Row],[pre-handle-timestamp]])/1000000</f>
        <v>0.86219999999999997</v>
      </c>
    </row>
    <row r="8715" spans="1:6" hidden="1" x14ac:dyDescent="0.3">
      <c r="A8715" s="1" t="s">
        <v>5</v>
      </c>
      <c r="B8715" s="1" t="s">
        <v>20</v>
      </c>
      <c r="C8715">
        <v>200</v>
      </c>
      <c r="D8715">
        <v>65308185771000</v>
      </c>
      <c r="E8715">
        <v>65308186426100</v>
      </c>
      <c r="F8715">
        <f>(tester_perfomance_index[[#This Row],[post-handle-timestamp]]-tester_perfomance_index[[#This Row],[pre-handle-timestamp]])/1000000</f>
        <v>0.65510000000000002</v>
      </c>
    </row>
    <row r="8716" spans="1:6" hidden="1" x14ac:dyDescent="0.3">
      <c r="A8716" s="1" t="s">
        <v>5</v>
      </c>
      <c r="B8716" s="1" t="s">
        <v>21</v>
      </c>
      <c r="C8716">
        <v>200</v>
      </c>
      <c r="D8716">
        <v>65308187920500</v>
      </c>
      <c r="E8716">
        <v>65308188679900</v>
      </c>
      <c r="F8716">
        <f>(tester_perfomance_index[[#This Row],[post-handle-timestamp]]-tester_perfomance_index[[#This Row],[pre-handle-timestamp]])/1000000</f>
        <v>0.75939999999999996</v>
      </c>
    </row>
    <row r="8717" spans="1:6" x14ac:dyDescent="0.3">
      <c r="A8717" s="1" t="s">
        <v>5</v>
      </c>
      <c r="B8717" s="1" t="s">
        <v>38</v>
      </c>
      <c r="C8717">
        <v>200</v>
      </c>
      <c r="D8717">
        <v>65308189838900</v>
      </c>
      <c r="E8717">
        <v>65308215801800</v>
      </c>
      <c r="F8717">
        <f>(tester_perfomance_index[[#This Row],[post-handle-timestamp]]-tester_perfomance_index[[#This Row],[pre-handle-timestamp]])/1000000</f>
        <v>25.962900000000001</v>
      </c>
    </row>
    <row r="8718" spans="1:6" hidden="1" x14ac:dyDescent="0.3">
      <c r="A8718" s="1" t="s">
        <v>5</v>
      </c>
      <c r="B8718" s="1" t="s">
        <v>8</v>
      </c>
      <c r="C8718">
        <v>200</v>
      </c>
      <c r="D8718">
        <v>65308494167500</v>
      </c>
      <c r="E8718">
        <v>65308495139300</v>
      </c>
      <c r="F8718">
        <f>(tester_perfomance_index[[#This Row],[post-handle-timestamp]]-tester_perfomance_index[[#This Row],[pre-handle-timestamp]])/1000000</f>
        <v>0.9718</v>
      </c>
    </row>
    <row r="8719" spans="1:6" hidden="1" x14ac:dyDescent="0.3">
      <c r="A8719" s="1" t="s">
        <v>5</v>
      </c>
      <c r="B8719" s="1" t="s">
        <v>11</v>
      </c>
      <c r="C8719">
        <v>200</v>
      </c>
      <c r="D8719">
        <v>65308496227100</v>
      </c>
      <c r="E8719">
        <v>65308496942200</v>
      </c>
      <c r="F8719">
        <f>(tester_perfomance_index[[#This Row],[post-handle-timestamp]]-tester_perfomance_index[[#This Row],[pre-handle-timestamp]])/1000000</f>
        <v>0.71509999999999996</v>
      </c>
    </row>
    <row r="8720" spans="1:6" hidden="1" x14ac:dyDescent="0.3">
      <c r="A8720" s="1" t="s">
        <v>5</v>
      </c>
      <c r="B8720" s="1" t="s">
        <v>12</v>
      </c>
      <c r="C8720">
        <v>200</v>
      </c>
      <c r="D8720">
        <v>65308498075300</v>
      </c>
      <c r="E8720">
        <v>65308498829400</v>
      </c>
      <c r="F8720">
        <f>(tester_perfomance_index[[#This Row],[post-handle-timestamp]]-tester_perfomance_index[[#This Row],[pre-handle-timestamp]])/1000000</f>
        <v>0.75409999999999999</v>
      </c>
    </row>
    <row r="8721" spans="1:6" hidden="1" x14ac:dyDescent="0.3">
      <c r="A8721" s="1" t="s">
        <v>5</v>
      </c>
      <c r="B8721" s="1" t="s">
        <v>13</v>
      </c>
      <c r="C8721">
        <v>200</v>
      </c>
      <c r="D8721">
        <v>65308499629300</v>
      </c>
      <c r="E8721">
        <v>65308500421800</v>
      </c>
      <c r="F8721">
        <f>(tester_perfomance_index[[#This Row],[post-handle-timestamp]]-tester_perfomance_index[[#This Row],[pre-handle-timestamp]])/1000000</f>
        <v>0.79249999999999998</v>
      </c>
    </row>
    <row r="8722" spans="1:6" hidden="1" x14ac:dyDescent="0.3">
      <c r="A8722" s="1" t="s">
        <v>5</v>
      </c>
      <c r="B8722" s="1" t="s">
        <v>14</v>
      </c>
      <c r="C8722">
        <v>200</v>
      </c>
      <c r="D8722">
        <v>65308501474900</v>
      </c>
      <c r="E8722">
        <v>65308502421000</v>
      </c>
      <c r="F8722">
        <f>(tester_perfomance_index[[#This Row],[post-handle-timestamp]]-tester_perfomance_index[[#This Row],[pre-handle-timestamp]])/1000000</f>
        <v>0.94610000000000005</v>
      </c>
    </row>
    <row r="8723" spans="1:6" hidden="1" x14ac:dyDescent="0.3">
      <c r="A8723" s="1" t="s">
        <v>5</v>
      </c>
      <c r="B8723" s="1" t="s">
        <v>15</v>
      </c>
      <c r="C8723">
        <v>200</v>
      </c>
      <c r="D8723">
        <v>65308504380900</v>
      </c>
      <c r="E8723">
        <v>65308505492000</v>
      </c>
      <c r="F8723">
        <f>(tester_perfomance_index[[#This Row],[post-handle-timestamp]]-tester_perfomance_index[[#This Row],[pre-handle-timestamp]])/1000000</f>
        <v>1.1111</v>
      </c>
    </row>
    <row r="8724" spans="1:6" hidden="1" x14ac:dyDescent="0.3">
      <c r="A8724" s="1" t="s">
        <v>5</v>
      </c>
      <c r="B8724" s="1" t="s">
        <v>9</v>
      </c>
      <c r="C8724">
        <v>200</v>
      </c>
      <c r="D8724">
        <v>65308506968200</v>
      </c>
      <c r="E8724">
        <v>65308507898600</v>
      </c>
      <c r="F8724">
        <f>(tester_perfomance_index[[#This Row],[post-handle-timestamp]]-tester_perfomance_index[[#This Row],[pre-handle-timestamp]])/1000000</f>
        <v>0.9304</v>
      </c>
    </row>
    <row r="8725" spans="1:6" hidden="1" x14ac:dyDescent="0.3">
      <c r="A8725" s="1" t="s">
        <v>5</v>
      </c>
      <c r="B8725" s="1" t="s">
        <v>10</v>
      </c>
      <c r="C8725">
        <v>200</v>
      </c>
      <c r="D8725">
        <v>65308509684700</v>
      </c>
      <c r="E8725">
        <v>65308510726900</v>
      </c>
      <c r="F8725">
        <f>(tester_perfomance_index[[#This Row],[post-handle-timestamp]]-tester_perfomance_index[[#This Row],[pre-handle-timestamp]])/1000000</f>
        <v>1.0422</v>
      </c>
    </row>
    <row r="8726" spans="1:6" hidden="1" x14ac:dyDescent="0.3">
      <c r="A8726" s="1" t="s">
        <v>5</v>
      </c>
      <c r="B8726" s="1" t="s">
        <v>16</v>
      </c>
      <c r="C8726">
        <v>200</v>
      </c>
      <c r="D8726">
        <v>65308512294700</v>
      </c>
      <c r="E8726">
        <v>65308513428600</v>
      </c>
      <c r="F8726">
        <f>(tester_perfomance_index[[#This Row],[post-handle-timestamp]]-tester_perfomance_index[[#This Row],[pre-handle-timestamp]])/1000000</f>
        <v>1.1338999999999999</v>
      </c>
    </row>
    <row r="8727" spans="1:6" hidden="1" x14ac:dyDescent="0.3">
      <c r="A8727" s="1" t="s">
        <v>5</v>
      </c>
      <c r="B8727" s="1" t="s">
        <v>17</v>
      </c>
      <c r="C8727">
        <v>200</v>
      </c>
      <c r="D8727">
        <v>65308515442700</v>
      </c>
      <c r="E8727">
        <v>65308516401600</v>
      </c>
      <c r="F8727">
        <f>(tester_perfomance_index[[#This Row],[post-handle-timestamp]]-tester_perfomance_index[[#This Row],[pre-handle-timestamp]])/1000000</f>
        <v>0.95889999999999997</v>
      </c>
    </row>
    <row r="8728" spans="1:6" hidden="1" x14ac:dyDescent="0.3">
      <c r="A8728" s="1" t="s">
        <v>5</v>
      </c>
      <c r="B8728" s="1" t="s">
        <v>18</v>
      </c>
      <c r="C8728">
        <v>200</v>
      </c>
      <c r="D8728">
        <v>65308518187500</v>
      </c>
      <c r="E8728">
        <v>65308519160000</v>
      </c>
      <c r="F8728">
        <f>(tester_perfomance_index[[#This Row],[post-handle-timestamp]]-tester_perfomance_index[[#This Row],[pre-handle-timestamp]])/1000000</f>
        <v>0.97250000000000003</v>
      </c>
    </row>
    <row r="8729" spans="1:6" hidden="1" x14ac:dyDescent="0.3">
      <c r="A8729" s="1" t="s">
        <v>5</v>
      </c>
      <c r="B8729" s="1" t="s">
        <v>19</v>
      </c>
      <c r="C8729">
        <v>200</v>
      </c>
      <c r="D8729">
        <v>65308520209300</v>
      </c>
      <c r="E8729">
        <v>65308521058800</v>
      </c>
      <c r="F8729">
        <f>(tester_perfomance_index[[#This Row],[post-handle-timestamp]]-tester_perfomance_index[[#This Row],[pre-handle-timestamp]])/1000000</f>
        <v>0.84950000000000003</v>
      </c>
    </row>
    <row r="8730" spans="1:6" hidden="1" x14ac:dyDescent="0.3">
      <c r="A8730" s="1" t="s">
        <v>5</v>
      </c>
      <c r="B8730" s="1" t="s">
        <v>20</v>
      </c>
      <c r="C8730">
        <v>200</v>
      </c>
      <c r="D8730">
        <v>65308522085200</v>
      </c>
      <c r="E8730">
        <v>65308523258400</v>
      </c>
      <c r="F8730">
        <f>(tester_perfomance_index[[#This Row],[post-handle-timestamp]]-tester_perfomance_index[[#This Row],[pre-handle-timestamp]])/1000000</f>
        <v>1.1732</v>
      </c>
    </row>
    <row r="8731" spans="1:6" hidden="1" x14ac:dyDescent="0.3">
      <c r="A8731" s="1" t="s">
        <v>5</v>
      </c>
      <c r="B8731" s="1" t="s">
        <v>21</v>
      </c>
      <c r="C8731">
        <v>200</v>
      </c>
      <c r="D8731">
        <v>65308525305900</v>
      </c>
      <c r="E8731">
        <v>65308526294000</v>
      </c>
      <c r="F8731">
        <f>(tester_perfomance_index[[#This Row],[post-handle-timestamp]]-tester_perfomance_index[[#This Row],[pre-handle-timestamp]])/1000000</f>
        <v>0.98809999999999998</v>
      </c>
    </row>
    <row r="8732" spans="1:6" hidden="1" x14ac:dyDescent="0.3">
      <c r="A8732" s="1" t="s">
        <v>5</v>
      </c>
      <c r="B8732" s="1" t="s">
        <v>28</v>
      </c>
      <c r="C8732">
        <v>200</v>
      </c>
      <c r="D8732">
        <v>65308528077500</v>
      </c>
      <c r="E8732">
        <v>65308528867300</v>
      </c>
      <c r="F8732">
        <f>(tester_perfomance_index[[#This Row],[post-handle-timestamp]]-tester_perfomance_index[[#This Row],[pre-handle-timestamp]])/1000000</f>
        <v>0.78979999999999995</v>
      </c>
    </row>
    <row r="8733" spans="1:6" x14ac:dyDescent="0.3">
      <c r="A8733" s="1" t="s">
        <v>5</v>
      </c>
      <c r="B8733" s="1" t="s">
        <v>31</v>
      </c>
      <c r="C8733">
        <v>200</v>
      </c>
      <c r="D8733">
        <v>65308530954000</v>
      </c>
      <c r="E8733">
        <v>65308544150200</v>
      </c>
      <c r="F8733">
        <f>(tester_perfomance_index[[#This Row],[post-handle-timestamp]]-tester_perfomance_index[[#This Row],[pre-handle-timestamp]])/1000000</f>
        <v>13.196199999999999</v>
      </c>
    </row>
    <row r="8734" spans="1:6" hidden="1" x14ac:dyDescent="0.3">
      <c r="A8734" s="1" t="s">
        <v>5</v>
      </c>
      <c r="B8734" s="1" t="s">
        <v>8</v>
      </c>
      <c r="C8734">
        <v>200</v>
      </c>
      <c r="D8734">
        <v>65308691737200</v>
      </c>
      <c r="E8734">
        <v>65308692598900</v>
      </c>
      <c r="F8734">
        <f>(tester_perfomance_index[[#This Row],[post-handle-timestamp]]-tester_perfomance_index[[#This Row],[pre-handle-timestamp]])/1000000</f>
        <v>0.86170000000000002</v>
      </c>
    </row>
    <row r="8735" spans="1:6" hidden="1" x14ac:dyDescent="0.3">
      <c r="A8735" s="1" t="s">
        <v>5</v>
      </c>
      <c r="B8735" s="1" t="s">
        <v>11</v>
      </c>
      <c r="C8735">
        <v>200</v>
      </c>
      <c r="D8735">
        <v>65308693721100</v>
      </c>
      <c r="E8735">
        <v>65308694586400</v>
      </c>
      <c r="F8735">
        <f>(tester_perfomance_index[[#This Row],[post-handle-timestamp]]-tester_perfomance_index[[#This Row],[pre-handle-timestamp]])/1000000</f>
        <v>0.86529999999999996</v>
      </c>
    </row>
    <row r="8736" spans="1:6" hidden="1" x14ac:dyDescent="0.3">
      <c r="A8736" s="1" t="s">
        <v>5</v>
      </c>
      <c r="B8736" s="1" t="s">
        <v>12</v>
      </c>
      <c r="C8736">
        <v>200</v>
      </c>
      <c r="D8736">
        <v>65308695741000</v>
      </c>
      <c r="E8736">
        <v>65308696450000</v>
      </c>
      <c r="F8736">
        <f>(tester_perfomance_index[[#This Row],[post-handle-timestamp]]-tester_perfomance_index[[#This Row],[pre-handle-timestamp]])/1000000</f>
        <v>0.70899999999999996</v>
      </c>
    </row>
    <row r="8737" spans="1:6" hidden="1" x14ac:dyDescent="0.3">
      <c r="A8737" s="1" t="s">
        <v>5</v>
      </c>
      <c r="B8737" s="1" t="s">
        <v>13</v>
      </c>
      <c r="C8737">
        <v>200</v>
      </c>
      <c r="D8737">
        <v>65308697237400</v>
      </c>
      <c r="E8737">
        <v>65308698065700</v>
      </c>
      <c r="F8737">
        <f>(tester_perfomance_index[[#This Row],[post-handle-timestamp]]-tester_perfomance_index[[#This Row],[pre-handle-timestamp]])/1000000</f>
        <v>0.82830000000000004</v>
      </c>
    </row>
    <row r="8738" spans="1:6" hidden="1" x14ac:dyDescent="0.3">
      <c r="A8738" s="1" t="s">
        <v>5</v>
      </c>
      <c r="B8738" s="1" t="s">
        <v>14</v>
      </c>
      <c r="C8738">
        <v>200</v>
      </c>
      <c r="D8738">
        <v>65308699327200</v>
      </c>
      <c r="E8738">
        <v>65308700164800</v>
      </c>
      <c r="F8738">
        <f>(tester_perfomance_index[[#This Row],[post-handle-timestamp]]-tester_perfomance_index[[#This Row],[pre-handle-timestamp]])/1000000</f>
        <v>0.83760000000000001</v>
      </c>
    </row>
    <row r="8739" spans="1:6" hidden="1" x14ac:dyDescent="0.3">
      <c r="A8739" s="1" t="s">
        <v>5</v>
      </c>
      <c r="B8739" s="1" t="s">
        <v>15</v>
      </c>
      <c r="C8739">
        <v>200</v>
      </c>
      <c r="D8739">
        <v>65308701079700</v>
      </c>
      <c r="E8739">
        <v>65308701763600</v>
      </c>
      <c r="F8739">
        <f>(tester_perfomance_index[[#This Row],[post-handle-timestamp]]-tester_perfomance_index[[#This Row],[pre-handle-timestamp]])/1000000</f>
        <v>0.68389999999999995</v>
      </c>
    </row>
    <row r="8740" spans="1:6" hidden="1" x14ac:dyDescent="0.3">
      <c r="A8740" s="1" t="s">
        <v>5</v>
      </c>
      <c r="B8740" s="1" t="s">
        <v>9</v>
      </c>
      <c r="C8740">
        <v>200</v>
      </c>
      <c r="D8740">
        <v>65308702761300</v>
      </c>
      <c r="E8740">
        <v>65308703654700</v>
      </c>
      <c r="F8740">
        <f>(tester_perfomance_index[[#This Row],[post-handle-timestamp]]-tester_perfomance_index[[#This Row],[pre-handle-timestamp]])/1000000</f>
        <v>0.89339999999999997</v>
      </c>
    </row>
    <row r="8741" spans="1:6" hidden="1" x14ac:dyDescent="0.3">
      <c r="A8741" s="1" t="s">
        <v>5</v>
      </c>
      <c r="B8741" s="1" t="s">
        <v>10</v>
      </c>
      <c r="C8741">
        <v>200</v>
      </c>
      <c r="D8741">
        <v>65308705004800</v>
      </c>
      <c r="E8741">
        <v>65308705804800</v>
      </c>
      <c r="F8741">
        <f>(tester_perfomance_index[[#This Row],[post-handle-timestamp]]-tester_perfomance_index[[#This Row],[pre-handle-timestamp]])/1000000</f>
        <v>0.8</v>
      </c>
    </row>
    <row r="8742" spans="1:6" hidden="1" x14ac:dyDescent="0.3">
      <c r="A8742" s="1" t="s">
        <v>5</v>
      </c>
      <c r="B8742" s="1" t="s">
        <v>16</v>
      </c>
      <c r="C8742">
        <v>200</v>
      </c>
      <c r="D8742">
        <v>65308706784700</v>
      </c>
      <c r="E8742">
        <v>65308707519100</v>
      </c>
      <c r="F8742">
        <f>(tester_perfomance_index[[#This Row],[post-handle-timestamp]]-tester_perfomance_index[[#This Row],[pre-handle-timestamp]])/1000000</f>
        <v>0.73440000000000005</v>
      </c>
    </row>
    <row r="8743" spans="1:6" hidden="1" x14ac:dyDescent="0.3">
      <c r="A8743" s="1" t="s">
        <v>5</v>
      </c>
      <c r="B8743" s="1" t="s">
        <v>17</v>
      </c>
      <c r="C8743">
        <v>200</v>
      </c>
      <c r="D8743">
        <v>65308708587100</v>
      </c>
      <c r="E8743">
        <v>65308709360900</v>
      </c>
      <c r="F8743">
        <f>(tester_perfomance_index[[#This Row],[post-handle-timestamp]]-tester_perfomance_index[[#This Row],[pre-handle-timestamp]])/1000000</f>
        <v>0.77380000000000004</v>
      </c>
    </row>
    <row r="8744" spans="1:6" hidden="1" x14ac:dyDescent="0.3">
      <c r="A8744" s="1" t="s">
        <v>5</v>
      </c>
      <c r="B8744" s="1" t="s">
        <v>18</v>
      </c>
      <c r="C8744">
        <v>200</v>
      </c>
      <c r="D8744">
        <v>65308710708600</v>
      </c>
      <c r="E8744">
        <v>65308711360700</v>
      </c>
      <c r="F8744">
        <f>(tester_perfomance_index[[#This Row],[post-handle-timestamp]]-tester_perfomance_index[[#This Row],[pre-handle-timestamp]])/1000000</f>
        <v>0.65210000000000001</v>
      </c>
    </row>
    <row r="8745" spans="1:6" hidden="1" x14ac:dyDescent="0.3">
      <c r="A8745" s="1" t="s">
        <v>5</v>
      </c>
      <c r="B8745" s="1" t="s">
        <v>19</v>
      </c>
      <c r="C8745">
        <v>200</v>
      </c>
      <c r="D8745">
        <v>65308712171400</v>
      </c>
      <c r="E8745">
        <v>65308712916600</v>
      </c>
      <c r="F8745">
        <f>(tester_perfomance_index[[#This Row],[post-handle-timestamp]]-tester_perfomance_index[[#This Row],[pre-handle-timestamp]])/1000000</f>
        <v>0.74519999999999997</v>
      </c>
    </row>
    <row r="8746" spans="1:6" hidden="1" x14ac:dyDescent="0.3">
      <c r="A8746" s="1" t="s">
        <v>5</v>
      </c>
      <c r="B8746" s="1" t="s">
        <v>20</v>
      </c>
      <c r="C8746">
        <v>200</v>
      </c>
      <c r="D8746">
        <v>65308713817000</v>
      </c>
      <c r="E8746">
        <v>65308714501000</v>
      </c>
      <c r="F8746">
        <f>(tester_perfomance_index[[#This Row],[post-handle-timestamp]]-tester_perfomance_index[[#This Row],[pre-handle-timestamp]])/1000000</f>
        <v>0.68400000000000005</v>
      </c>
    </row>
    <row r="8747" spans="1:6" hidden="1" x14ac:dyDescent="0.3">
      <c r="A8747" s="1" t="s">
        <v>5</v>
      </c>
      <c r="B8747" s="1" t="s">
        <v>21</v>
      </c>
      <c r="C8747">
        <v>200</v>
      </c>
      <c r="D8747">
        <v>65308715905000</v>
      </c>
      <c r="E8747">
        <v>65308716644600</v>
      </c>
      <c r="F8747">
        <f>(tester_perfomance_index[[#This Row],[post-handle-timestamp]]-tester_perfomance_index[[#This Row],[pre-handle-timestamp]])/1000000</f>
        <v>0.73960000000000004</v>
      </c>
    </row>
    <row r="8748" spans="1:6" x14ac:dyDescent="0.3">
      <c r="A8748" s="1" t="s">
        <v>26</v>
      </c>
      <c r="B8748" s="1" t="s">
        <v>35</v>
      </c>
      <c r="C8748">
        <v>200</v>
      </c>
      <c r="D8748">
        <v>65308717958100</v>
      </c>
      <c r="E8748">
        <v>65308762804800</v>
      </c>
      <c r="F8748">
        <f>(tester_perfomance_index[[#This Row],[post-handle-timestamp]]-tester_perfomance_index[[#This Row],[pre-handle-timestamp]])/1000000</f>
        <v>44.846699999999998</v>
      </c>
    </row>
    <row r="8749" spans="1:6" hidden="1" x14ac:dyDescent="0.3">
      <c r="A8749" s="1" t="s">
        <v>5</v>
      </c>
      <c r="B8749" s="1" t="s">
        <v>8</v>
      </c>
      <c r="C8749">
        <v>200</v>
      </c>
      <c r="D8749">
        <v>65308821551300</v>
      </c>
      <c r="E8749">
        <v>65308822388600</v>
      </c>
      <c r="F8749">
        <f>(tester_perfomance_index[[#This Row],[post-handle-timestamp]]-tester_perfomance_index[[#This Row],[pre-handle-timestamp]])/1000000</f>
        <v>0.83730000000000004</v>
      </c>
    </row>
    <row r="8750" spans="1:6" hidden="1" x14ac:dyDescent="0.3">
      <c r="A8750" s="1" t="s">
        <v>5</v>
      </c>
      <c r="B8750" s="1" t="s">
        <v>11</v>
      </c>
      <c r="C8750">
        <v>200</v>
      </c>
      <c r="D8750">
        <v>65308823402000</v>
      </c>
      <c r="E8750">
        <v>65308824130900</v>
      </c>
      <c r="F8750">
        <f>(tester_perfomance_index[[#This Row],[post-handle-timestamp]]-tester_perfomance_index[[#This Row],[pre-handle-timestamp]])/1000000</f>
        <v>0.72889999999999999</v>
      </c>
    </row>
    <row r="8751" spans="1:6" hidden="1" x14ac:dyDescent="0.3">
      <c r="A8751" s="1" t="s">
        <v>5</v>
      </c>
      <c r="B8751" s="1" t="s">
        <v>12</v>
      </c>
      <c r="C8751">
        <v>200</v>
      </c>
      <c r="D8751">
        <v>65308825299100</v>
      </c>
      <c r="E8751">
        <v>65308825987900</v>
      </c>
      <c r="F8751">
        <f>(tester_perfomance_index[[#This Row],[post-handle-timestamp]]-tester_perfomance_index[[#This Row],[pre-handle-timestamp]])/1000000</f>
        <v>0.68879999999999997</v>
      </c>
    </row>
    <row r="8752" spans="1:6" hidden="1" x14ac:dyDescent="0.3">
      <c r="A8752" s="1" t="s">
        <v>5</v>
      </c>
      <c r="B8752" s="1" t="s">
        <v>13</v>
      </c>
      <c r="C8752">
        <v>200</v>
      </c>
      <c r="D8752">
        <v>65308826892800</v>
      </c>
      <c r="E8752">
        <v>65308827667900</v>
      </c>
      <c r="F8752">
        <f>(tester_perfomance_index[[#This Row],[post-handle-timestamp]]-tester_perfomance_index[[#This Row],[pre-handle-timestamp]])/1000000</f>
        <v>0.77510000000000001</v>
      </c>
    </row>
    <row r="8753" spans="1:6" hidden="1" x14ac:dyDescent="0.3">
      <c r="A8753" s="1" t="s">
        <v>5</v>
      </c>
      <c r="B8753" s="1" t="s">
        <v>14</v>
      </c>
      <c r="C8753">
        <v>200</v>
      </c>
      <c r="D8753">
        <v>65308828635500</v>
      </c>
      <c r="E8753">
        <v>65308829373300</v>
      </c>
      <c r="F8753">
        <f>(tester_perfomance_index[[#This Row],[post-handle-timestamp]]-tester_perfomance_index[[#This Row],[pre-handle-timestamp]])/1000000</f>
        <v>0.73780000000000001</v>
      </c>
    </row>
    <row r="8754" spans="1:6" hidden="1" x14ac:dyDescent="0.3">
      <c r="A8754" s="1" t="s">
        <v>5</v>
      </c>
      <c r="B8754" s="1" t="s">
        <v>15</v>
      </c>
      <c r="C8754">
        <v>200</v>
      </c>
      <c r="D8754">
        <v>65308830170600</v>
      </c>
      <c r="E8754">
        <v>65308830828600</v>
      </c>
      <c r="F8754">
        <f>(tester_perfomance_index[[#This Row],[post-handle-timestamp]]-tester_perfomance_index[[#This Row],[pre-handle-timestamp]])/1000000</f>
        <v>0.65800000000000003</v>
      </c>
    </row>
    <row r="8755" spans="1:6" hidden="1" x14ac:dyDescent="0.3">
      <c r="A8755" s="1" t="s">
        <v>5</v>
      </c>
      <c r="B8755" s="1" t="s">
        <v>9</v>
      </c>
      <c r="C8755">
        <v>200</v>
      </c>
      <c r="D8755">
        <v>65308832028500</v>
      </c>
      <c r="E8755">
        <v>65308832828500</v>
      </c>
      <c r="F8755">
        <f>(tester_perfomance_index[[#This Row],[post-handle-timestamp]]-tester_perfomance_index[[#This Row],[pre-handle-timestamp]])/1000000</f>
        <v>0.8</v>
      </c>
    </row>
    <row r="8756" spans="1:6" hidden="1" x14ac:dyDescent="0.3">
      <c r="A8756" s="1" t="s">
        <v>5</v>
      </c>
      <c r="B8756" s="1" t="s">
        <v>10</v>
      </c>
      <c r="C8756">
        <v>200</v>
      </c>
      <c r="D8756">
        <v>65308833999500</v>
      </c>
      <c r="E8756">
        <v>65308834674500</v>
      </c>
      <c r="F8756">
        <f>(tester_perfomance_index[[#This Row],[post-handle-timestamp]]-tester_perfomance_index[[#This Row],[pre-handle-timestamp]])/1000000</f>
        <v>0.67500000000000004</v>
      </c>
    </row>
    <row r="8757" spans="1:6" hidden="1" x14ac:dyDescent="0.3">
      <c r="A8757" s="1" t="s">
        <v>5</v>
      </c>
      <c r="B8757" s="1" t="s">
        <v>16</v>
      </c>
      <c r="C8757">
        <v>200</v>
      </c>
      <c r="D8757">
        <v>65308835567600</v>
      </c>
      <c r="E8757">
        <v>65308836480100</v>
      </c>
      <c r="F8757">
        <f>(tester_perfomance_index[[#This Row],[post-handle-timestamp]]-tester_perfomance_index[[#This Row],[pre-handle-timestamp]])/1000000</f>
        <v>0.91249999999999998</v>
      </c>
    </row>
    <row r="8758" spans="1:6" hidden="1" x14ac:dyDescent="0.3">
      <c r="A8758" s="1" t="s">
        <v>5</v>
      </c>
      <c r="B8758" s="1" t="s">
        <v>17</v>
      </c>
      <c r="C8758">
        <v>200</v>
      </c>
      <c r="D8758">
        <v>65308837984800</v>
      </c>
      <c r="E8758">
        <v>65308838774700</v>
      </c>
      <c r="F8758">
        <f>(tester_perfomance_index[[#This Row],[post-handle-timestamp]]-tester_perfomance_index[[#This Row],[pre-handle-timestamp]])/1000000</f>
        <v>0.78990000000000005</v>
      </c>
    </row>
    <row r="8759" spans="1:6" hidden="1" x14ac:dyDescent="0.3">
      <c r="A8759" s="1" t="s">
        <v>5</v>
      </c>
      <c r="B8759" s="1" t="s">
        <v>18</v>
      </c>
      <c r="C8759">
        <v>200</v>
      </c>
      <c r="D8759">
        <v>65308840202800</v>
      </c>
      <c r="E8759">
        <v>65308840935400</v>
      </c>
      <c r="F8759">
        <f>(tester_perfomance_index[[#This Row],[post-handle-timestamp]]-tester_perfomance_index[[#This Row],[pre-handle-timestamp]])/1000000</f>
        <v>0.73260000000000003</v>
      </c>
    </row>
    <row r="8760" spans="1:6" hidden="1" x14ac:dyDescent="0.3">
      <c r="A8760" s="1" t="s">
        <v>5</v>
      </c>
      <c r="B8760" s="1" t="s">
        <v>19</v>
      </c>
      <c r="C8760">
        <v>200</v>
      </c>
      <c r="D8760">
        <v>65308841781600</v>
      </c>
      <c r="E8760">
        <v>65308842465800</v>
      </c>
      <c r="F8760">
        <f>(tester_perfomance_index[[#This Row],[post-handle-timestamp]]-tester_perfomance_index[[#This Row],[pre-handle-timestamp]])/1000000</f>
        <v>0.68420000000000003</v>
      </c>
    </row>
    <row r="8761" spans="1:6" hidden="1" x14ac:dyDescent="0.3">
      <c r="A8761" s="1" t="s">
        <v>5</v>
      </c>
      <c r="B8761" s="1" t="s">
        <v>20</v>
      </c>
      <c r="C8761">
        <v>200</v>
      </c>
      <c r="D8761">
        <v>65308843297600</v>
      </c>
      <c r="E8761">
        <v>65308844095900</v>
      </c>
      <c r="F8761">
        <f>(tester_perfomance_index[[#This Row],[post-handle-timestamp]]-tester_perfomance_index[[#This Row],[pre-handle-timestamp]])/1000000</f>
        <v>0.79830000000000001</v>
      </c>
    </row>
    <row r="8762" spans="1:6" x14ac:dyDescent="0.3">
      <c r="A8762" s="1" t="s">
        <v>5</v>
      </c>
      <c r="B8762" s="1" t="s">
        <v>38</v>
      </c>
      <c r="C8762">
        <v>200</v>
      </c>
      <c r="D8762">
        <v>65308845420900</v>
      </c>
      <c r="E8762">
        <v>65308868308300</v>
      </c>
      <c r="F8762">
        <f>(tester_perfomance_index[[#This Row],[post-handle-timestamp]]-tester_perfomance_index[[#This Row],[pre-handle-timestamp]])/1000000</f>
        <v>22.8874</v>
      </c>
    </row>
    <row r="8763" spans="1:6" hidden="1" x14ac:dyDescent="0.3">
      <c r="A8763" s="1" t="s">
        <v>5</v>
      </c>
      <c r="B8763" s="1" t="s">
        <v>8</v>
      </c>
      <c r="C8763">
        <v>200</v>
      </c>
      <c r="D8763">
        <v>65309110938700</v>
      </c>
      <c r="E8763">
        <v>65309111704600</v>
      </c>
      <c r="F8763">
        <f>(tester_perfomance_index[[#This Row],[post-handle-timestamp]]-tester_perfomance_index[[#This Row],[pre-handle-timestamp]])/1000000</f>
        <v>0.76590000000000003</v>
      </c>
    </row>
    <row r="8764" spans="1:6" hidden="1" x14ac:dyDescent="0.3">
      <c r="A8764" s="1" t="s">
        <v>5</v>
      </c>
      <c r="B8764" s="1" t="s">
        <v>11</v>
      </c>
      <c r="C8764">
        <v>200</v>
      </c>
      <c r="D8764">
        <v>65309112640200</v>
      </c>
      <c r="E8764">
        <v>65309113519800</v>
      </c>
      <c r="F8764">
        <f>(tester_perfomance_index[[#This Row],[post-handle-timestamp]]-tester_perfomance_index[[#This Row],[pre-handle-timestamp]])/1000000</f>
        <v>0.87960000000000005</v>
      </c>
    </row>
    <row r="8765" spans="1:6" hidden="1" x14ac:dyDescent="0.3">
      <c r="A8765" s="1" t="s">
        <v>5</v>
      </c>
      <c r="B8765" s="1" t="s">
        <v>12</v>
      </c>
      <c r="C8765">
        <v>200</v>
      </c>
      <c r="D8765">
        <v>65309114782700</v>
      </c>
      <c r="E8765">
        <v>65309115518400</v>
      </c>
      <c r="F8765">
        <f>(tester_perfomance_index[[#This Row],[post-handle-timestamp]]-tester_perfomance_index[[#This Row],[pre-handle-timestamp]])/1000000</f>
        <v>0.73570000000000002</v>
      </c>
    </row>
    <row r="8766" spans="1:6" hidden="1" x14ac:dyDescent="0.3">
      <c r="A8766" s="1" t="s">
        <v>5</v>
      </c>
      <c r="B8766" s="1" t="s">
        <v>13</v>
      </c>
      <c r="C8766">
        <v>200</v>
      </c>
      <c r="D8766">
        <v>65309116384200</v>
      </c>
      <c r="E8766">
        <v>65309117156900</v>
      </c>
      <c r="F8766">
        <f>(tester_perfomance_index[[#This Row],[post-handle-timestamp]]-tester_perfomance_index[[#This Row],[pre-handle-timestamp]])/1000000</f>
        <v>0.77270000000000005</v>
      </c>
    </row>
    <row r="8767" spans="1:6" hidden="1" x14ac:dyDescent="0.3">
      <c r="A8767" s="1" t="s">
        <v>5</v>
      </c>
      <c r="B8767" s="1" t="s">
        <v>14</v>
      </c>
      <c r="C8767">
        <v>200</v>
      </c>
      <c r="D8767">
        <v>65309118120100</v>
      </c>
      <c r="E8767">
        <v>65309118951500</v>
      </c>
      <c r="F8767">
        <f>(tester_perfomance_index[[#This Row],[post-handle-timestamp]]-tester_perfomance_index[[#This Row],[pre-handle-timestamp]])/1000000</f>
        <v>0.83140000000000003</v>
      </c>
    </row>
    <row r="8768" spans="1:6" hidden="1" x14ac:dyDescent="0.3">
      <c r="A8768" s="1" t="s">
        <v>5</v>
      </c>
      <c r="B8768" s="1" t="s">
        <v>15</v>
      </c>
      <c r="C8768">
        <v>200</v>
      </c>
      <c r="D8768">
        <v>65309119813500</v>
      </c>
      <c r="E8768">
        <v>65309120606100</v>
      </c>
      <c r="F8768">
        <f>(tester_perfomance_index[[#This Row],[post-handle-timestamp]]-tester_perfomance_index[[#This Row],[pre-handle-timestamp]])/1000000</f>
        <v>0.79259999999999997</v>
      </c>
    </row>
    <row r="8769" spans="1:6" hidden="1" x14ac:dyDescent="0.3">
      <c r="A8769" s="1" t="s">
        <v>5</v>
      </c>
      <c r="B8769" s="1" t="s">
        <v>9</v>
      </c>
      <c r="C8769">
        <v>200</v>
      </c>
      <c r="D8769">
        <v>65309121461800</v>
      </c>
      <c r="E8769">
        <v>65309122236100</v>
      </c>
      <c r="F8769">
        <f>(tester_perfomance_index[[#This Row],[post-handle-timestamp]]-tester_perfomance_index[[#This Row],[pre-handle-timestamp]])/1000000</f>
        <v>0.77429999999999999</v>
      </c>
    </row>
    <row r="8770" spans="1:6" hidden="1" x14ac:dyDescent="0.3">
      <c r="A8770" s="1" t="s">
        <v>5</v>
      </c>
      <c r="B8770" s="1" t="s">
        <v>10</v>
      </c>
      <c r="C8770">
        <v>200</v>
      </c>
      <c r="D8770">
        <v>65309123346500</v>
      </c>
      <c r="E8770">
        <v>65309124042900</v>
      </c>
      <c r="F8770">
        <f>(tester_perfomance_index[[#This Row],[post-handle-timestamp]]-tester_perfomance_index[[#This Row],[pre-handle-timestamp]])/1000000</f>
        <v>0.69640000000000002</v>
      </c>
    </row>
    <row r="8771" spans="1:6" hidden="1" x14ac:dyDescent="0.3">
      <c r="A8771" s="1" t="s">
        <v>5</v>
      </c>
      <c r="B8771" s="1" t="s">
        <v>16</v>
      </c>
      <c r="C8771">
        <v>200</v>
      </c>
      <c r="D8771">
        <v>65309124873500</v>
      </c>
      <c r="E8771">
        <v>65309125572000</v>
      </c>
      <c r="F8771">
        <f>(tester_perfomance_index[[#This Row],[post-handle-timestamp]]-tester_perfomance_index[[#This Row],[pre-handle-timestamp]])/1000000</f>
        <v>0.69850000000000001</v>
      </c>
    </row>
    <row r="8772" spans="1:6" hidden="1" x14ac:dyDescent="0.3">
      <c r="A8772" s="1" t="s">
        <v>5</v>
      </c>
      <c r="B8772" s="1" t="s">
        <v>17</v>
      </c>
      <c r="C8772">
        <v>200</v>
      </c>
      <c r="D8772">
        <v>65309126682200</v>
      </c>
      <c r="E8772">
        <v>65309127440500</v>
      </c>
      <c r="F8772">
        <f>(tester_perfomance_index[[#This Row],[post-handle-timestamp]]-tester_perfomance_index[[#This Row],[pre-handle-timestamp]])/1000000</f>
        <v>0.75829999999999997</v>
      </c>
    </row>
    <row r="8773" spans="1:6" hidden="1" x14ac:dyDescent="0.3">
      <c r="A8773" s="1" t="s">
        <v>5</v>
      </c>
      <c r="B8773" s="1" t="s">
        <v>18</v>
      </c>
      <c r="C8773">
        <v>200</v>
      </c>
      <c r="D8773">
        <v>65309128696300</v>
      </c>
      <c r="E8773">
        <v>65309129540900</v>
      </c>
      <c r="F8773">
        <f>(tester_perfomance_index[[#This Row],[post-handle-timestamp]]-tester_perfomance_index[[#This Row],[pre-handle-timestamp]])/1000000</f>
        <v>0.84460000000000002</v>
      </c>
    </row>
    <row r="8774" spans="1:6" hidden="1" x14ac:dyDescent="0.3">
      <c r="A8774" s="1" t="s">
        <v>5</v>
      </c>
      <c r="B8774" s="1" t="s">
        <v>19</v>
      </c>
      <c r="C8774">
        <v>200</v>
      </c>
      <c r="D8774">
        <v>65309130884100</v>
      </c>
      <c r="E8774">
        <v>65309131606300</v>
      </c>
      <c r="F8774">
        <f>(tester_perfomance_index[[#This Row],[post-handle-timestamp]]-tester_perfomance_index[[#This Row],[pre-handle-timestamp]])/1000000</f>
        <v>0.72219999999999995</v>
      </c>
    </row>
    <row r="8775" spans="1:6" hidden="1" x14ac:dyDescent="0.3">
      <c r="A8775" s="1" t="s">
        <v>5</v>
      </c>
      <c r="B8775" s="1" t="s">
        <v>20</v>
      </c>
      <c r="C8775">
        <v>200</v>
      </c>
      <c r="D8775">
        <v>65309132531500</v>
      </c>
      <c r="E8775">
        <v>65309133225900</v>
      </c>
      <c r="F8775">
        <f>(tester_perfomance_index[[#This Row],[post-handle-timestamp]]-tester_perfomance_index[[#This Row],[pre-handle-timestamp]])/1000000</f>
        <v>0.69440000000000002</v>
      </c>
    </row>
    <row r="8776" spans="1:6" hidden="1" x14ac:dyDescent="0.3">
      <c r="A8776" s="1" t="s">
        <v>5</v>
      </c>
      <c r="B8776" s="1" t="s">
        <v>21</v>
      </c>
      <c r="C8776">
        <v>200</v>
      </c>
      <c r="D8776">
        <v>65309134655600</v>
      </c>
      <c r="E8776">
        <v>65309135365800</v>
      </c>
      <c r="F8776">
        <f>(tester_perfomance_index[[#This Row],[post-handle-timestamp]]-tester_perfomance_index[[#This Row],[pre-handle-timestamp]])/1000000</f>
        <v>0.71020000000000005</v>
      </c>
    </row>
    <row r="8777" spans="1:6" hidden="1" x14ac:dyDescent="0.3">
      <c r="A8777" s="1" t="s">
        <v>5</v>
      </c>
      <c r="B8777" s="1" t="s">
        <v>28</v>
      </c>
      <c r="C8777">
        <v>200</v>
      </c>
      <c r="D8777">
        <v>65309137124400</v>
      </c>
      <c r="E8777">
        <v>65309137866200</v>
      </c>
      <c r="F8777">
        <f>(tester_perfomance_index[[#This Row],[post-handle-timestamp]]-tester_perfomance_index[[#This Row],[pre-handle-timestamp]])/1000000</f>
        <v>0.74180000000000001</v>
      </c>
    </row>
    <row r="8778" spans="1:6" x14ac:dyDescent="0.3">
      <c r="A8778" s="1" t="s">
        <v>5</v>
      </c>
      <c r="B8778" s="1" t="s">
        <v>31</v>
      </c>
      <c r="C8778">
        <v>200</v>
      </c>
      <c r="D8778">
        <v>65309139341700</v>
      </c>
      <c r="E8778">
        <v>65309145706100</v>
      </c>
      <c r="F8778">
        <f>(tester_perfomance_index[[#This Row],[post-handle-timestamp]]-tester_perfomance_index[[#This Row],[pre-handle-timestamp]])/1000000</f>
        <v>6.3643999999999998</v>
      </c>
    </row>
    <row r="8779" spans="1:6" hidden="1" x14ac:dyDescent="0.3">
      <c r="A8779" s="1" t="s">
        <v>5</v>
      </c>
      <c r="B8779" s="1" t="s">
        <v>8</v>
      </c>
      <c r="C8779">
        <v>200</v>
      </c>
      <c r="D8779">
        <v>65309258305400</v>
      </c>
      <c r="E8779">
        <v>65309259673000</v>
      </c>
      <c r="F8779">
        <f>(tester_perfomance_index[[#This Row],[post-handle-timestamp]]-tester_perfomance_index[[#This Row],[pre-handle-timestamp]])/1000000</f>
        <v>1.3675999999999999</v>
      </c>
    </row>
    <row r="8780" spans="1:6" hidden="1" x14ac:dyDescent="0.3">
      <c r="A8780" s="1" t="s">
        <v>5</v>
      </c>
      <c r="B8780" s="1" t="s">
        <v>11</v>
      </c>
      <c r="C8780">
        <v>200</v>
      </c>
      <c r="D8780">
        <v>65309260822700</v>
      </c>
      <c r="E8780">
        <v>65309261546500</v>
      </c>
      <c r="F8780">
        <f>(tester_perfomance_index[[#This Row],[post-handle-timestamp]]-tester_perfomance_index[[#This Row],[pre-handle-timestamp]])/1000000</f>
        <v>0.7238</v>
      </c>
    </row>
    <row r="8781" spans="1:6" hidden="1" x14ac:dyDescent="0.3">
      <c r="A8781" s="1" t="s">
        <v>5</v>
      </c>
      <c r="B8781" s="1" t="s">
        <v>12</v>
      </c>
      <c r="C8781">
        <v>200</v>
      </c>
      <c r="D8781">
        <v>65309262765100</v>
      </c>
      <c r="E8781">
        <v>65309263625400</v>
      </c>
      <c r="F8781">
        <f>(tester_perfomance_index[[#This Row],[post-handle-timestamp]]-tester_perfomance_index[[#This Row],[pre-handle-timestamp]])/1000000</f>
        <v>0.86029999999999995</v>
      </c>
    </row>
    <row r="8782" spans="1:6" hidden="1" x14ac:dyDescent="0.3">
      <c r="A8782" s="1" t="s">
        <v>5</v>
      </c>
      <c r="B8782" s="1" t="s">
        <v>13</v>
      </c>
      <c r="C8782">
        <v>200</v>
      </c>
      <c r="D8782">
        <v>65309264966000</v>
      </c>
      <c r="E8782">
        <v>65309265984000</v>
      </c>
      <c r="F8782">
        <f>(tester_perfomance_index[[#This Row],[post-handle-timestamp]]-tester_perfomance_index[[#This Row],[pre-handle-timestamp]])/1000000</f>
        <v>1.018</v>
      </c>
    </row>
    <row r="8783" spans="1:6" hidden="1" x14ac:dyDescent="0.3">
      <c r="A8783" s="1" t="s">
        <v>5</v>
      </c>
      <c r="B8783" s="1" t="s">
        <v>14</v>
      </c>
      <c r="C8783">
        <v>200</v>
      </c>
      <c r="D8783">
        <v>65309267245100</v>
      </c>
      <c r="E8783">
        <v>65309268037300</v>
      </c>
      <c r="F8783">
        <f>(tester_perfomance_index[[#This Row],[post-handle-timestamp]]-tester_perfomance_index[[#This Row],[pre-handle-timestamp]])/1000000</f>
        <v>0.79220000000000002</v>
      </c>
    </row>
    <row r="8784" spans="1:6" hidden="1" x14ac:dyDescent="0.3">
      <c r="A8784" s="1" t="s">
        <v>5</v>
      </c>
      <c r="B8784" s="1" t="s">
        <v>15</v>
      </c>
      <c r="C8784">
        <v>200</v>
      </c>
      <c r="D8784">
        <v>65309269159100</v>
      </c>
      <c r="E8784">
        <v>65309269972500</v>
      </c>
      <c r="F8784">
        <f>(tester_perfomance_index[[#This Row],[post-handle-timestamp]]-tester_perfomance_index[[#This Row],[pre-handle-timestamp]])/1000000</f>
        <v>0.81340000000000001</v>
      </c>
    </row>
    <row r="8785" spans="1:6" hidden="1" x14ac:dyDescent="0.3">
      <c r="A8785" s="1" t="s">
        <v>5</v>
      </c>
      <c r="B8785" s="1" t="s">
        <v>9</v>
      </c>
      <c r="C8785">
        <v>200</v>
      </c>
      <c r="D8785">
        <v>65309271217100</v>
      </c>
      <c r="E8785">
        <v>65309272206800</v>
      </c>
      <c r="F8785">
        <f>(tester_perfomance_index[[#This Row],[post-handle-timestamp]]-tester_perfomance_index[[#This Row],[pre-handle-timestamp]])/1000000</f>
        <v>0.98970000000000002</v>
      </c>
    </row>
    <row r="8786" spans="1:6" hidden="1" x14ac:dyDescent="0.3">
      <c r="A8786" s="1" t="s">
        <v>5</v>
      </c>
      <c r="B8786" s="1" t="s">
        <v>10</v>
      </c>
      <c r="C8786">
        <v>200</v>
      </c>
      <c r="D8786">
        <v>65309273546300</v>
      </c>
      <c r="E8786">
        <v>65309274398700</v>
      </c>
      <c r="F8786">
        <f>(tester_perfomance_index[[#This Row],[post-handle-timestamp]]-tester_perfomance_index[[#This Row],[pre-handle-timestamp]])/1000000</f>
        <v>0.85240000000000005</v>
      </c>
    </row>
    <row r="8787" spans="1:6" hidden="1" x14ac:dyDescent="0.3">
      <c r="A8787" s="1" t="s">
        <v>5</v>
      </c>
      <c r="B8787" s="1" t="s">
        <v>16</v>
      </c>
      <c r="C8787">
        <v>200</v>
      </c>
      <c r="D8787">
        <v>65309275680600</v>
      </c>
      <c r="E8787">
        <v>65309276481200</v>
      </c>
      <c r="F8787">
        <f>(tester_perfomance_index[[#This Row],[post-handle-timestamp]]-tester_perfomance_index[[#This Row],[pre-handle-timestamp]])/1000000</f>
        <v>0.80059999999999998</v>
      </c>
    </row>
    <row r="8788" spans="1:6" hidden="1" x14ac:dyDescent="0.3">
      <c r="A8788" s="1" t="s">
        <v>5</v>
      </c>
      <c r="B8788" s="1" t="s">
        <v>17</v>
      </c>
      <c r="C8788">
        <v>200</v>
      </c>
      <c r="D8788">
        <v>65309277636500</v>
      </c>
      <c r="E8788">
        <v>65309278296800</v>
      </c>
      <c r="F8788">
        <f>(tester_perfomance_index[[#This Row],[post-handle-timestamp]]-tester_perfomance_index[[#This Row],[pre-handle-timestamp]])/1000000</f>
        <v>0.6603</v>
      </c>
    </row>
    <row r="8789" spans="1:6" hidden="1" x14ac:dyDescent="0.3">
      <c r="A8789" s="1" t="s">
        <v>5</v>
      </c>
      <c r="B8789" s="1" t="s">
        <v>18</v>
      </c>
      <c r="C8789">
        <v>200</v>
      </c>
      <c r="D8789">
        <v>65309279523000</v>
      </c>
      <c r="E8789">
        <v>65309280271900</v>
      </c>
      <c r="F8789">
        <f>(tester_perfomance_index[[#This Row],[post-handle-timestamp]]-tester_perfomance_index[[#This Row],[pre-handle-timestamp]])/1000000</f>
        <v>0.74890000000000001</v>
      </c>
    </row>
    <row r="8790" spans="1:6" hidden="1" x14ac:dyDescent="0.3">
      <c r="A8790" s="1" t="s">
        <v>5</v>
      </c>
      <c r="B8790" s="1" t="s">
        <v>19</v>
      </c>
      <c r="C8790">
        <v>200</v>
      </c>
      <c r="D8790">
        <v>65309281032100</v>
      </c>
      <c r="E8790">
        <v>65309281716500</v>
      </c>
      <c r="F8790">
        <f>(tester_perfomance_index[[#This Row],[post-handle-timestamp]]-tester_perfomance_index[[#This Row],[pre-handle-timestamp]])/1000000</f>
        <v>0.68440000000000001</v>
      </c>
    </row>
    <row r="8791" spans="1:6" hidden="1" x14ac:dyDescent="0.3">
      <c r="A8791" s="1" t="s">
        <v>5</v>
      </c>
      <c r="B8791" s="1" t="s">
        <v>20</v>
      </c>
      <c r="C8791">
        <v>200</v>
      </c>
      <c r="D8791">
        <v>65309282637800</v>
      </c>
      <c r="E8791">
        <v>65309283342900</v>
      </c>
      <c r="F8791">
        <f>(tester_perfomance_index[[#This Row],[post-handle-timestamp]]-tester_perfomance_index[[#This Row],[pre-handle-timestamp]])/1000000</f>
        <v>0.70509999999999995</v>
      </c>
    </row>
    <row r="8792" spans="1:6" hidden="1" x14ac:dyDescent="0.3">
      <c r="A8792" s="1" t="s">
        <v>5</v>
      </c>
      <c r="B8792" s="1" t="s">
        <v>21</v>
      </c>
      <c r="C8792">
        <v>200</v>
      </c>
      <c r="D8792">
        <v>65309284778900</v>
      </c>
      <c r="E8792">
        <v>65309285497700</v>
      </c>
      <c r="F8792">
        <f>(tester_perfomance_index[[#This Row],[post-handle-timestamp]]-tester_perfomance_index[[#This Row],[pre-handle-timestamp]])/1000000</f>
        <v>0.71879999999999999</v>
      </c>
    </row>
    <row r="8793" spans="1:6" x14ac:dyDescent="0.3">
      <c r="A8793" s="1" t="s">
        <v>5</v>
      </c>
      <c r="B8793" s="1" t="s">
        <v>38</v>
      </c>
      <c r="C8793">
        <v>200</v>
      </c>
      <c r="D8793">
        <v>65309286597800</v>
      </c>
      <c r="E8793">
        <v>65309311867300</v>
      </c>
      <c r="F8793">
        <f>(tester_perfomance_index[[#This Row],[post-handle-timestamp]]-tester_perfomance_index[[#This Row],[pre-handle-timestamp]])/1000000</f>
        <v>25.269500000000001</v>
      </c>
    </row>
    <row r="8794" spans="1:6" hidden="1" x14ac:dyDescent="0.3">
      <c r="A8794" s="1" t="s">
        <v>5</v>
      </c>
      <c r="B8794" s="1" t="s">
        <v>8</v>
      </c>
      <c r="C8794">
        <v>200</v>
      </c>
      <c r="D8794">
        <v>65309509266000</v>
      </c>
      <c r="E8794">
        <v>65309510089000</v>
      </c>
      <c r="F8794">
        <f>(tester_perfomance_index[[#This Row],[post-handle-timestamp]]-tester_perfomance_index[[#This Row],[pre-handle-timestamp]])/1000000</f>
        <v>0.82299999999999995</v>
      </c>
    </row>
    <row r="8795" spans="1:6" hidden="1" x14ac:dyDescent="0.3">
      <c r="A8795" s="1" t="s">
        <v>5</v>
      </c>
      <c r="B8795" s="1" t="s">
        <v>11</v>
      </c>
      <c r="C8795">
        <v>200</v>
      </c>
      <c r="D8795">
        <v>65309511199900</v>
      </c>
      <c r="E8795">
        <v>65309511934000</v>
      </c>
      <c r="F8795">
        <f>(tester_perfomance_index[[#This Row],[post-handle-timestamp]]-tester_perfomance_index[[#This Row],[pre-handle-timestamp]])/1000000</f>
        <v>0.73409999999999997</v>
      </c>
    </row>
    <row r="8796" spans="1:6" hidden="1" x14ac:dyDescent="0.3">
      <c r="A8796" s="1" t="s">
        <v>5</v>
      </c>
      <c r="B8796" s="1" t="s">
        <v>12</v>
      </c>
      <c r="C8796">
        <v>200</v>
      </c>
      <c r="D8796">
        <v>65309512933600</v>
      </c>
      <c r="E8796">
        <v>65309513563100</v>
      </c>
      <c r="F8796">
        <f>(tester_perfomance_index[[#This Row],[post-handle-timestamp]]-tester_perfomance_index[[#This Row],[pre-handle-timestamp]])/1000000</f>
        <v>0.62949999999999995</v>
      </c>
    </row>
    <row r="8797" spans="1:6" hidden="1" x14ac:dyDescent="0.3">
      <c r="A8797" s="1" t="s">
        <v>5</v>
      </c>
      <c r="B8797" s="1" t="s">
        <v>13</v>
      </c>
      <c r="C8797">
        <v>200</v>
      </c>
      <c r="D8797">
        <v>65309514317600</v>
      </c>
      <c r="E8797">
        <v>65309514965600</v>
      </c>
      <c r="F8797">
        <f>(tester_perfomance_index[[#This Row],[post-handle-timestamp]]-tester_perfomance_index[[#This Row],[pre-handle-timestamp]])/1000000</f>
        <v>0.64800000000000002</v>
      </c>
    </row>
    <row r="8798" spans="1:6" hidden="1" x14ac:dyDescent="0.3">
      <c r="A8798" s="1" t="s">
        <v>5</v>
      </c>
      <c r="B8798" s="1" t="s">
        <v>14</v>
      </c>
      <c r="C8798">
        <v>200</v>
      </c>
      <c r="D8798">
        <v>65309515787400</v>
      </c>
      <c r="E8798">
        <v>65309516394900</v>
      </c>
      <c r="F8798">
        <f>(tester_perfomance_index[[#This Row],[post-handle-timestamp]]-tester_perfomance_index[[#This Row],[pre-handle-timestamp]])/1000000</f>
        <v>0.60750000000000004</v>
      </c>
    </row>
    <row r="8799" spans="1:6" hidden="1" x14ac:dyDescent="0.3">
      <c r="A8799" s="1" t="s">
        <v>5</v>
      </c>
      <c r="B8799" s="1" t="s">
        <v>15</v>
      </c>
      <c r="C8799">
        <v>200</v>
      </c>
      <c r="D8799">
        <v>65309517157700</v>
      </c>
      <c r="E8799">
        <v>65309517801300</v>
      </c>
      <c r="F8799">
        <f>(tester_perfomance_index[[#This Row],[post-handle-timestamp]]-tester_perfomance_index[[#This Row],[pre-handle-timestamp]])/1000000</f>
        <v>0.64359999999999995</v>
      </c>
    </row>
    <row r="8800" spans="1:6" hidden="1" x14ac:dyDescent="0.3">
      <c r="A8800" s="1" t="s">
        <v>5</v>
      </c>
      <c r="B8800" s="1" t="s">
        <v>9</v>
      </c>
      <c r="C8800">
        <v>200</v>
      </c>
      <c r="D8800">
        <v>65309518813700</v>
      </c>
      <c r="E8800">
        <v>65309519728200</v>
      </c>
      <c r="F8800">
        <f>(tester_perfomance_index[[#This Row],[post-handle-timestamp]]-tester_perfomance_index[[#This Row],[pre-handle-timestamp]])/1000000</f>
        <v>0.91449999999999998</v>
      </c>
    </row>
    <row r="8801" spans="1:6" hidden="1" x14ac:dyDescent="0.3">
      <c r="A8801" s="1" t="s">
        <v>5</v>
      </c>
      <c r="B8801" s="1" t="s">
        <v>10</v>
      </c>
      <c r="C8801">
        <v>200</v>
      </c>
      <c r="D8801">
        <v>65309520863400</v>
      </c>
      <c r="E8801">
        <v>65309521627100</v>
      </c>
      <c r="F8801">
        <f>(tester_perfomance_index[[#This Row],[post-handle-timestamp]]-tester_perfomance_index[[#This Row],[pre-handle-timestamp]])/1000000</f>
        <v>0.76370000000000005</v>
      </c>
    </row>
    <row r="8802" spans="1:6" hidden="1" x14ac:dyDescent="0.3">
      <c r="A8802" s="1" t="s">
        <v>5</v>
      </c>
      <c r="B8802" s="1" t="s">
        <v>16</v>
      </c>
      <c r="C8802">
        <v>200</v>
      </c>
      <c r="D8802">
        <v>65309522413400</v>
      </c>
      <c r="E8802">
        <v>65309523199400</v>
      </c>
      <c r="F8802">
        <f>(tester_perfomance_index[[#This Row],[post-handle-timestamp]]-tester_perfomance_index[[#This Row],[pre-handle-timestamp]])/1000000</f>
        <v>0.78600000000000003</v>
      </c>
    </row>
    <row r="8803" spans="1:6" hidden="1" x14ac:dyDescent="0.3">
      <c r="A8803" s="1" t="s">
        <v>5</v>
      </c>
      <c r="B8803" s="1" t="s">
        <v>17</v>
      </c>
      <c r="C8803">
        <v>200</v>
      </c>
      <c r="D8803">
        <v>65309525020000</v>
      </c>
      <c r="E8803">
        <v>65309525914300</v>
      </c>
      <c r="F8803">
        <f>(tester_perfomance_index[[#This Row],[post-handle-timestamp]]-tester_perfomance_index[[#This Row],[pre-handle-timestamp]])/1000000</f>
        <v>0.89429999999999998</v>
      </c>
    </row>
    <row r="8804" spans="1:6" hidden="1" x14ac:dyDescent="0.3">
      <c r="A8804" s="1" t="s">
        <v>5</v>
      </c>
      <c r="B8804" s="1" t="s">
        <v>18</v>
      </c>
      <c r="C8804">
        <v>200</v>
      </c>
      <c r="D8804">
        <v>65309527227600</v>
      </c>
      <c r="E8804">
        <v>65309527876300</v>
      </c>
      <c r="F8804">
        <f>(tester_perfomance_index[[#This Row],[post-handle-timestamp]]-tester_perfomance_index[[#This Row],[pre-handle-timestamp]])/1000000</f>
        <v>0.64870000000000005</v>
      </c>
    </row>
    <row r="8805" spans="1:6" hidden="1" x14ac:dyDescent="0.3">
      <c r="A8805" s="1" t="s">
        <v>5</v>
      </c>
      <c r="B8805" s="1" t="s">
        <v>19</v>
      </c>
      <c r="C8805">
        <v>200</v>
      </c>
      <c r="D8805">
        <v>65309528615600</v>
      </c>
      <c r="E8805">
        <v>65309529217400</v>
      </c>
      <c r="F8805">
        <f>(tester_perfomance_index[[#This Row],[post-handle-timestamp]]-tester_perfomance_index[[#This Row],[pre-handle-timestamp]])/1000000</f>
        <v>0.6018</v>
      </c>
    </row>
    <row r="8806" spans="1:6" hidden="1" x14ac:dyDescent="0.3">
      <c r="A8806" s="1" t="s">
        <v>5</v>
      </c>
      <c r="B8806" s="1" t="s">
        <v>20</v>
      </c>
      <c r="C8806">
        <v>200</v>
      </c>
      <c r="D8806">
        <v>65309530142100</v>
      </c>
      <c r="E8806">
        <v>65309530806900</v>
      </c>
      <c r="F8806">
        <f>(tester_perfomance_index[[#This Row],[post-handle-timestamp]]-tester_perfomance_index[[#This Row],[pre-handle-timestamp]])/1000000</f>
        <v>0.66479999999999995</v>
      </c>
    </row>
    <row r="8807" spans="1:6" hidden="1" x14ac:dyDescent="0.3">
      <c r="A8807" s="1" t="s">
        <v>5</v>
      </c>
      <c r="B8807" s="1" t="s">
        <v>21</v>
      </c>
      <c r="C8807">
        <v>200</v>
      </c>
      <c r="D8807">
        <v>65309532416000</v>
      </c>
      <c r="E8807">
        <v>65309533295400</v>
      </c>
      <c r="F8807">
        <f>(tester_perfomance_index[[#This Row],[post-handle-timestamp]]-tester_perfomance_index[[#This Row],[pre-handle-timestamp]])/1000000</f>
        <v>0.87939999999999996</v>
      </c>
    </row>
    <row r="8808" spans="1:6" hidden="1" x14ac:dyDescent="0.3">
      <c r="A8808" s="1" t="s">
        <v>5</v>
      </c>
      <c r="B8808" s="1" t="s">
        <v>28</v>
      </c>
      <c r="C8808">
        <v>200</v>
      </c>
      <c r="D8808">
        <v>65309535034600</v>
      </c>
      <c r="E8808">
        <v>65309535964800</v>
      </c>
      <c r="F8808">
        <f>(tester_perfomance_index[[#This Row],[post-handle-timestamp]]-tester_perfomance_index[[#This Row],[pre-handle-timestamp]])/1000000</f>
        <v>0.93020000000000003</v>
      </c>
    </row>
    <row r="8809" spans="1:6" x14ac:dyDescent="0.3">
      <c r="A8809" s="1" t="s">
        <v>5</v>
      </c>
      <c r="B8809" s="1" t="s">
        <v>30</v>
      </c>
      <c r="C8809">
        <v>302</v>
      </c>
      <c r="D8809">
        <v>65309539242500</v>
      </c>
      <c r="E8809">
        <v>65309541439900</v>
      </c>
      <c r="F8809">
        <f>(tester_perfomance_index[[#This Row],[post-handle-timestamp]]-tester_perfomance_index[[#This Row],[pre-handle-timestamp]])/1000000</f>
        <v>2.1974</v>
      </c>
    </row>
    <row r="8810" spans="1:6" x14ac:dyDescent="0.3">
      <c r="A8810" s="1" t="s">
        <v>5</v>
      </c>
      <c r="B8810" s="1" t="s">
        <v>7</v>
      </c>
      <c r="C8810">
        <v>200</v>
      </c>
      <c r="D8810">
        <v>65309542624900</v>
      </c>
      <c r="E8810">
        <v>65309543610400</v>
      </c>
      <c r="F8810">
        <f>(tester_perfomance_index[[#This Row],[post-handle-timestamp]]-tester_perfomance_index[[#This Row],[pre-handle-timestamp]])/1000000</f>
        <v>0.98550000000000004</v>
      </c>
    </row>
    <row r="8811" spans="1:6" hidden="1" x14ac:dyDescent="0.3">
      <c r="A8811" s="1" t="s">
        <v>5</v>
      </c>
      <c r="B8811" s="1" t="s">
        <v>8</v>
      </c>
      <c r="C8811">
        <v>200</v>
      </c>
      <c r="D8811">
        <v>65309592660500</v>
      </c>
      <c r="E8811">
        <v>65309593442400</v>
      </c>
      <c r="F8811">
        <f>(tester_perfomance_index[[#This Row],[post-handle-timestamp]]-tester_perfomance_index[[#This Row],[pre-handle-timestamp]])/1000000</f>
        <v>0.78190000000000004</v>
      </c>
    </row>
    <row r="8812" spans="1:6" hidden="1" x14ac:dyDescent="0.3">
      <c r="A8812" s="1" t="s">
        <v>5</v>
      </c>
      <c r="B8812" s="1" t="s">
        <v>11</v>
      </c>
      <c r="C8812">
        <v>200</v>
      </c>
      <c r="D8812">
        <v>65309594497300</v>
      </c>
      <c r="E8812">
        <v>65309595230800</v>
      </c>
      <c r="F8812">
        <f>(tester_perfomance_index[[#This Row],[post-handle-timestamp]]-tester_perfomance_index[[#This Row],[pre-handle-timestamp]])/1000000</f>
        <v>0.73350000000000004</v>
      </c>
    </row>
    <row r="8813" spans="1:6" hidden="1" x14ac:dyDescent="0.3">
      <c r="A8813" s="1" t="s">
        <v>5</v>
      </c>
      <c r="B8813" s="1" t="s">
        <v>12</v>
      </c>
      <c r="C8813">
        <v>200</v>
      </c>
      <c r="D8813">
        <v>65309596279500</v>
      </c>
      <c r="E8813">
        <v>65309596947700</v>
      </c>
      <c r="F8813">
        <f>(tester_perfomance_index[[#This Row],[post-handle-timestamp]]-tester_perfomance_index[[#This Row],[pre-handle-timestamp]])/1000000</f>
        <v>0.66820000000000002</v>
      </c>
    </row>
    <row r="8814" spans="1:6" hidden="1" x14ac:dyDescent="0.3">
      <c r="A8814" s="1" t="s">
        <v>5</v>
      </c>
      <c r="B8814" s="1" t="s">
        <v>13</v>
      </c>
      <c r="C8814">
        <v>200</v>
      </c>
      <c r="D8814">
        <v>65309597824400</v>
      </c>
      <c r="E8814">
        <v>65309598517600</v>
      </c>
      <c r="F8814">
        <f>(tester_perfomance_index[[#This Row],[post-handle-timestamp]]-tester_perfomance_index[[#This Row],[pre-handle-timestamp]])/1000000</f>
        <v>0.69320000000000004</v>
      </c>
    </row>
    <row r="8815" spans="1:6" hidden="1" x14ac:dyDescent="0.3">
      <c r="A8815" s="1" t="s">
        <v>5</v>
      </c>
      <c r="B8815" s="1" t="s">
        <v>14</v>
      </c>
      <c r="C8815">
        <v>200</v>
      </c>
      <c r="D8815">
        <v>65309599411800</v>
      </c>
      <c r="E8815">
        <v>65309600115200</v>
      </c>
      <c r="F8815">
        <f>(tester_perfomance_index[[#This Row],[post-handle-timestamp]]-tester_perfomance_index[[#This Row],[pre-handle-timestamp]])/1000000</f>
        <v>0.70340000000000003</v>
      </c>
    </row>
    <row r="8816" spans="1:6" hidden="1" x14ac:dyDescent="0.3">
      <c r="A8816" s="1" t="s">
        <v>5</v>
      </c>
      <c r="B8816" s="1" t="s">
        <v>15</v>
      </c>
      <c r="C8816">
        <v>200</v>
      </c>
      <c r="D8816">
        <v>65309600888500</v>
      </c>
      <c r="E8816">
        <v>65309601706100</v>
      </c>
      <c r="F8816">
        <f>(tester_perfomance_index[[#This Row],[post-handle-timestamp]]-tester_perfomance_index[[#This Row],[pre-handle-timestamp]])/1000000</f>
        <v>0.81759999999999999</v>
      </c>
    </row>
    <row r="8817" spans="1:6" hidden="1" x14ac:dyDescent="0.3">
      <c r="A8817" s="1" t="s">
        <v>5</v>
      </c>
      <c r="B8817" s="1" t="s">
        <v>9</v>
      </c>
      <c r="C8817">
        <v>200</v>
      </c>
      <c r="D8817">
        <v>65309602900700</v>
      </c>
      <c r="E8817">
        <v>65309604269100</v>
      </c>
      <c r="F8817">
        <f>(tester_perfomance_index[[#This Row],[post-handle-timestamp]]-tester_perfomance_index[[#This Row],[pre-handle-timestamp]])/1000000</f>
        <v>1.3684000000000001</v>
      </c>
    </row>
    <row r="8818" spans="1:6" hidden="1" x14ac:dyDescent="0.3">
      <c r="A8818" s="1" t="s">
        <v>5</v>
      </c>
      <c r="B8818" s="1" t="s">
        <v>10</v>
      </c>
      <c r="C8818">
        <v>200</v>
      </c>
      <c r="D8818">
        <v>65309606071900</v>
      </c>
      <c r="E8818">
        <v>65309607041400</v>
      </c>
      <c r="F8818">
        <f>(tester_perfomance_index[[#This Row],[post-handle-timestamp]]-tester_perfomance_index[[#This Row],[pre-handle-timestamp]])/1000000</f>
        <v>0.96950000000000003</v>
      </c>
    </row>
    <row r="8819" spans="1:6" hidden="1" x14ac:dyDescent="0.3">
      <c r="A8819" s="1" t="s">
        <v>5</v>
      </c>
      <c r="B8819" s="1" t="s">
        <v>16</v>
      </c>
      <c r="C8819">
        <v>200</v>
      </c>
      <c r="D8819">
        <v>65309609026400</v>
      </c>
      <c r="E8819">
        <v>65309609875900</v>
      </c>
      <c r="F8819">
        <f>(tester_perfomance_index[[#This Row],[post-handle-timestamp]]-tester_perfomance_index[[#This Row],[pre-handle-timestamp]])/1000000</f>
        <v>0.84950000000000003</v>
      </c>
    </row>
    <row r="8820" spans="1:6" hidden="1" x14ac:dyDescent="0.3">
      <c r="A8820" s="1" t="s">
        <v>5</v>
      </c>
      <c r="B8820" s="1" t="s">
        <v>17</v>
      </c>
      <c r="C8820">
        <v>200</v>
      </c>
      <c r="D8820">
        <v>65309611216300</v>
      </c>
      <c r="E8820">
        <v>65309612009000</v>
      </c>
      <c r="F8820">
        <f>(tester_perfomance_index[[#This Row],[post-handle-timestamp]]-tester_perfomance_index[[#This Row],[pre-handle-timestamp]])/1000000</f>
        <v>0.79269999999999996</v>
      </c>
    </row>
    <row r="8821" spans="1:6" hidden="1" x14ac:dyDescent="0.3">
      <c r="A8821" s="1" t="s">
        <v>5</v>
      </c>
      <c r="B8821" s="1" t="s">
        <v>18</v>
      </c>
      <c r="C8821">
        <v>200</v>
      </c>
      <c r="D8821">
        <v>65309613251200</v>
      </c>
      <c r="E8821">
        <v>65309613974900</v>
      </c>
      <c r="F8821">
        <f>(tester_perfomance_index[[#This Row],[post-handle-timestamp]]-tester_perfomance_index[[#This Row],[pre-handle-timestamp]])/1000000</f>
        <v>0.72370000000000001</v>
      </c>
    </row>
    <row r="8822" spans="1:6" hidden="1" x14ac:dyDescent="0.3">
      <c r="A8822" s="1" t="s">
        <v>5</v>
      </c>
      <c r="B8822" s="1" t="s">
        <v>19</v>
      </c>
      <c r="C8822">
        <v>200</v>
      </c>
      <c r="D8822">
        <v>65309614830000</v>
      </c>
      <c r="E8822">
        <v>65309615587000</v>
      </c>
      <c r="F8822">
        <f>(tester_perfomance_index[[#This Row],[post-handle-timestamp]]-tester_perfomance_index[[#This Row],[pre-handle-timestamp]])/1000000</f>
        <v>0.75700000000000001</v>
      </c>
    </row>
    <row r="8823" spans="1:6" hidden="1" x14ac:dyDescent="0.3">
      <c r="A8823" s="1" t="s">
        <v>5</v>
      </c>
      <c r="B8823" s="1" t="s">
        <v>20</v>
      </c>
      <c r="C8823">
        <v>200</v>
      </c>
      <c r="D8823">
        <v>65309616606200</v>
      </c>
      <c r="E8823">
        <v>65309617295100</v>
      </c>
      <c r="F8823">
        <f>(tester_perfomance_index[[#This Row],[post-handle-timestamp]]-tester_perfomance_index[[#This Row],[pre-handle-timestamp]])/1000000</f>
        <v>0.68889999999999996</v>
      </c>
    </row>
    <row r="8824" spans="1:6" hidden="1" x14ac:dyDescent="0.3">
      <c r="A8824" s="1" t="s">
        <v>5</v>
      </c>
      <c r="B8824" s="1" t="s">
        <v>21</v>
      </c>
      <c r="C8824">
        <v>200</v>
      </c>
      <c r="D8824">
        <v>65309619232400</v>
      </c>
      <c r="E8824">
        <v>65309620044100</v>
      </c>
      <c r="F8824">
        <f>(tester_perfomance_index[[#This Row],[post-handle-timestamp]]-tester_perfomance_index[[#This Row],[pre-handle-timestamp]])/1000000</f>
        <v>0.81169999999999998</v>
      </c>
    </row>
    <row r="8825" spans="1:6" x14ac:dyDescent="0.3">
      <c r="A8825" s="1" t="s">
        <v>5</v>
      </c>
      <c r="B8825" s="1" t="s">
        <v>25</v>
      </c>
      <c r="C8825">
        <v>200</v>
      </c>
      <c r="D8825">
        <v>65309621083500</v>
      </c>
      <c r="E8825">
        <v>65309622199600</v>
      </c>
      <c r="F8825">
        <f>(tester_perfomance_index[[#This Row],[post-handle-timestamp]]-tester_perfomance_index[[#This Row],[pre-handle-timestamp]])/1000000</f>
        <v>1.1161000000000001</v>
      </c>
    </row>
    <row r="8826" spans="1:6" hidden="1" x14ac:dyDescent="0.3">
      <c r="A8826" s="1" t="s">
        <v>5</v>
      </c>
      <c r="B8826" s="1" t="s">
        <v>8</v>
      </c>
      <c r="C8826">
        <v>200</v>
      </c>
      <c r="D8826">
        <v>65309687985900</v>
      </c>
      <c r="E8826">
        <v>65309688858700</v>
      </c>
      <c r="F8826">
        <f>(tester_perfomance_index[[#This Row],[post-handle-timestamp]]-tester_perfomance_index[[#This Row],[pre-handle-timestamp]])/1000000</f>
        <v>0.87280000000000002</v>
      </c>
    </row>
    <row r="8827" spans="1:6" hidden="1" x14ac:dyDescent="0.3">
      <c r="A8827" s="1" t="s">
        <v>5</v>
      </c>
      <c r="B8827" s="1" t="s">
        <v>11</v>
      </c>
      <c r="C8827">
        <v>200</v>
      </c>
      <c r="D8827">
        <v>65309689880800</v>
      </c>
      <c r="E8827">
        <v>65309690738700</v>
      </c>
      <c r="F8827">
        <f>(tester_perfomance_index[[#This Row],[post-handle-timestamp]]-tester_perfomance_index[[#This Row],[pre-handle-timestamp]])/1000000</f>
        <v>0.8579</v>
      </c>
    </row>
    <row r="8828" spans="1:6" hidden="1" x14ac:dyDescent="0.3">
      <c r="A8828" s="1" t="s">
        <v>5</v>
      </c>
      <c r="B8828" s="1" t="s">
        <v>12</v>
      </c>
      <c r="C8828">
        <v>200</v>
      </c>
      <c r="D8828">
        <v>65309691896700</v>
      </c>
      <c r="E8828">
        <v>65309692551200</v>
      </c>
      <c r="F8828">
        <f>(tester_perfomance_index[[#This Row],[post-handle-timestamp]]-tester_perfomance_index[[#This Row],[pre-handle-timestamp]])/1000000</f>
        <v>0.65449999999999997</v>
      </c>
    </row>
    <row r="8829" spans="1:6" hidden="1" x14ac:dyDescent="0.3">
      <c r="A8829" s="1" t="s">
        <v>5</v>
      </c>
      <c r="B8829" s="1" t="s">
        <v>13</v>
      </c>
      <c r="C8829">
        <v>200</v>
      </c>
      <c r="D8829">
        <v>65309693445500</v>
      </c>
      <c r="E8829">
        <v>65309694152300</v>
      </c>
      <c r="F8829">
        <f>(tester_perfomance_index[[#This Row],[post-handle-timestamp]]-tester_perfomance_index[[#This Row],[pre-handle-timestamp]])/1000000</f>
        <v>0.70679999999999998</v>
      </c>
    </row>
    <row r="8830" spans="1:6" hidden="1" x14ac:dyDescent="0.3">
      <c r="A8830" s="1" t="s">
        <v>5</v>
      </c>
      <c r="B8830" s="1" t="s">
        <v>14</v>
      </c>
      <c r="C8830">
        <v>200</v>
      </c>
      <c r="D8830">
        <v>65309695176400</v>
      </c>
      <c r="E8830">
        <v>65309695956600</v>
      </c>
      <c r="F8830">
        <f>(tester_perfomance_index[[#This Row],[post-handle-timestamp]]-tester_perfomance_index[[#This Row],[pre-handle-timestamp]])/1000000</f>
        <v>0.7802</v>
      </c>
    </row>
    <row r="8831" spans="1:6" hidden="1" x14ac:dyDescent="0.3">
      <c r="A8831" s="1" t="s">
        <v>5</v>
      </c>
      <c r="B8831" s="1" t="s">
        <v>15</v>
      </c>
      <c r="C8831">
        <v>200</v>
      </c>
      <c r="D8831">
        <v>65309696867300</v>
      </c>
      <c r="E8831">
        <v>65309697573800</v>
      </c>
      <c r="F8831">
        <f>(tester_perfomance_index[[#This Row],[post-handle-timestamp]]-tester_perfomance_index[[#This Row],[pre-handle-timestamp]])/1000000</f>
        <v>0.70650000000000002</v>
      </c>
    </row>
    <row r="8832" spans="1:6" hidden="1" x14ac:dyDescent="0.3">
      <c r="A8832" s="1" t="s">
        <v>5</v>
      </c>
      <c r="B8832" s="1" t="s">
        <v>9</v>
      </c>
      <c r="C8832">
        <v>200</v>
      </c>
      <c r="D8832">
        <v>65309698453500</v>
      </c>
      <c r="E8832">
        <v>65309699294300</v>
      </c>
      <c r="F8832">
        <f>(tester_perfomance_index[[#This Row],[post-handle-timestamp]]-tester_perfomance_index[[#This Row],[pre-handle-timestamp]])/1000000</f>
        <v>0.84079999999999999</v>
      </c>
    </row>
    <row r="8833" spans="1:6" hidden="1" x14ac:dyDescent="0.3">
      <c r="A8833" s="1" t="s">
        <v>5</v>
      </c>
      <c r="B8833" s="1" t="s">
        <v>10</v>
      </c>
      <c r="C8833">
        <v>200</v>
      </c>
      <c r="D8833">
        <v>65309700755300</v>
      </c>
      <c r="E8833">
        <v>65309701506400</v>
      </c>
      <c r="F8833">
        <f>(tester_perfomance_index[[#This Row],[post-handle-timestamp]]-tester_perfomance_index[[#This Row],[pre-handle-timestamp]])/1000000</f>
        <v>0.75109999999999999</v>
      </c>
    </row>
    <row r="8834" spans="1:6" hidden="1" x14ac:dyDescent="0.3">
      <c r="A8834" s="1" t="s">
        <v>5</v>
      </c>
      <c r="B8834" s="1" t="s">
        <v>16</v>
      </c>
      <c r="C8834">
        <v>200</v>
      </c>
      <c r="D8834">
        <v>65309702587500</v>
      </c>
      <c r="E8834">
        <v>65309703396400</v>
      </c>
      <c r="F8834">
        <f>(tester_perfomance_index[[#This Row],[post-handle-timestamp]]-tester_perfomance_index[[#This Row],[pre-handle-timestamp]])/1000000</f>
        <v>0.80889999999999995</v>
      </c>
    </row>
    <row r="8835" spans="1:6" hidden="1" x14ac:dyDescent="0.3">
      <c r="A8835" s="1" t="s">
        <v>5</v>
      </c>
      <c r="B8835" s="1" t="s">
        <v>17</v>
      </c>
      <c r="C8835">
        <v>200</v>
      </c>
      <c r="D8835">
        <v>65309704888700</v>
      </c>
      <c r="E8835">
        <v>65309705644600</v>
      </c>
      <c r="F8835">
        <f>(tester_perfomance_index[[#This Row],[post-handle-timestamp]]-tester_perfomance_index[[#This Row],[pre-handle-timestamp]])/1000000</f>
        <v>0.75590000000000002</v>
      </c>
    </row>
    <row r="8836" spans="1:6" hidden="1" x14ac:dyDescent="0.3">
      <c r="A8836" s="1" t="s">
        <v>5</v>
      </c>
      <c r="B8836" s="1" t="s">
        <v>18</v>
      </c>
      <c r="C8836">
        <v>200</v>
      </c>
      <c r="D8836">
        <v>65309706973800</v>
      </c>
      <c r="E8836">
        <v>65309707702700</v>
      </c>
      <c r="F8836">
        <f>(tester_perfomance_index[[#This Row],[post-handle-timestamp]]-tester_perfomance_index[[#This Row],[pre-handle-timestamp]])/1000000</f>
        <v>0.72889999999999999</v>
      </c>
    </row>
    <row r="8837" spans="1:6" hidden="1" x14ac:dyDescent="0.3">
      <c r="A8837" s="1" t="s">
        <v>5</v>
      </c>
      <c r="B8837" s="1" t="s">
        <v>19</v>
      </c>
      <c r="C8837">
        <v>200</v>
      </c>
      <c r="D8837">
        <v>65309708582500</v>
      </c>
      <c r="E8837">
        <v>65309709266200</v>
      </c>
      <c r="F8837">
        <f>(tester_perfomance_index[[#This Row],[post-handle-timestamp]]-tester_perfomance_index[[#This Row],[pre-handle-timestamp]])/1000000</f>
        <v>0.68369999999999997</v>
      </c>
    </row>
    <row r="8838" spans="1:6" hidden="1" x14ac:dyDescent="0.3">
      <c r="A8838" s="1" t="s">
        <v>5</v>
      </c>
      <c r="B8838" s="1" t="s">
        <v>20</v>
      </c>
      <c r="C8838">
        <v>200</v>
      </c>
      <c r="D8838">
        <v>65309710126500</v>
      </c>
      <c r="E8838">
        <v>65309710792000</v>
      </c>
      <c r="F8838">
        <f>(tester_perfomance_index[[#This Row],[post-handle-timestamp]]-tester_perfomance_index[[#This Row],[pre-handle-timestamp]])/1000000</f>
        <v>0.66549999999999998</v>
      </c>
    </row>
    <row r="8839" spans="1:6" hidden="1" x14ac:dyDescent="0.3">
      <c r="A8839" s="1" t="s">
        <v>5</v>
      </c>
      <c r="B8839" s="1" t="s">
        <v>21</v>
      </c>
      <c r="C8839">
        <v>200</v>
      </c>
      <c r="D8839">
        <v>65309712196300</v>
      </c>
      <c r="E8839">
        <v>65309712910500</v>
      </c>
      <c r="F8839">
        <f>(tester_perfomance_index[[#This Row],[post-handle-timestamp]]-tester_perfomance_index[[#This Row],[pre-handle-timestamp]])/1000000</f>
        <v>0.71419999999999995</v>
      </c>
    </row>
    <row r="8840" spans="1:6" x14ac:dyDescent="0.3">
      <c r="A8840" s="1" t="s">
        <v>26</v>
      </c>
      <c r="B8840" s="1" t="s">
        <v>25</v>
      </c>
      <c r="C8840">
        <v>302</v>
      </c>
      <c r="D8840">
        <v>65309713975700</v>
      </c>
      <c r="E8840">
        <v>65309719135500</v>
      </c>
      <c r="F8840">
        <f>(tester_perfomance_index[[#This Row],[post-handle-timestamp]]-tester_perfomance_index[[#This Row],[pre-handle-timestamp]])/1000000</f>
        <v>5.1597999999999997</v>
      </c>
    </row>
    <row r="8841" spans="1:6" x14ac:dyDescent="0.3">
      <c r="A8841" s="1" t="s">
        <v>5</v>
      </c>
      <c r="B8841" s="1" t="s">
        <v>6</v>
      </c>
      <c r="C8841">
        <v>302</v>
      </c>
      <c r="D8841">
        <v>65309720079600</v>
      </c>
      <c r="E8841">
        <v>65309720976700</v>
      </c>
      <c r="F8841">
        <f>(tester_perfomance_index[[#This Row],[post-handle-timestamp]]-tester_perfomance_index[[#This Row],[pre-handle-timestamp]])/1000000</f>
        <v>0.89710000000000001</v>
      </c>
    </row>
    <row r="8842" spans="1:6" x14ac:dyDescent="0.3">
      <c r="A8842" s="1" t="s">
        <v>5</v>
      </c>
      <c r="B8842" s="1" t="s">
        <v>7</v>
      </c>
      <c r="C8842">
        <v>200</v>
      </c>
      <c r="D8842">
        <v>65309721788000</v>
      </c>
      <c r="E8842">
        <v>65309722552000</v>
      </c>
      <c r="F8842">
        <f>(tester_perfomance_index[[#This Row],[post-handle-timestamp]]-tester_perfomance_index[[#This Row],[pre-handle-timestamp]])/1000000</f>
        <v>0.76400000000000001</v>
      </c>
    </row>
    <row r="8843" spans="1:6" hidden="1" x14ac:dyDescent="0.3">
      <c r="A8843" s="1" t="s">
        <v>5</v>
      </c>
      <c r="B8843" s="1" t="s">
        <v>8</v>
      </c>
      <c r="C8843">
        <v>200</v>
      </c>
      <c r="D8843">
        <v>65309758966200</v>
      </c>
      <c r="E8843">
        <v>65309759762100</v>
      </c>
      <c r="F8843">
        <f>(tester_perfomance_index[[#This Row],[post-handle-timestamp]]-tester_perfomance_index[[#This Row],[pre-handle-timestamp]])/1000000</f>
        <v>0.79590000000000005</v>
      </c>
    </row>
    <row r="8844" spans="1:6" hidden="1" x14ac:dyDescent="0.3">
      <c r="A8844" s="1" t="s">
        <v>5</v>
      </c>
      <c r="B8844" s="1" t="s">
        <v>11</v>
      </c>
      <c r="C8844">
        <v>200</v>
      </c>
      <c r="D8844">
        <v>65309760904900</v>
      </c>
      <c r="E8844">
        <v>65309761674300</v>
      </c>
      <c r="F8844">
        <f>(tester_perfomance_index[[#This Row],[post-handle-timestamp]]-tester_perfomance_index[[#This Row],[pre-handle-timestamp]])/1000000</f>
        <v>0.76939999999999997</v>
      </c>
    </row>
    <row r="8845" spans="1:6" hidden="1" x14ac:dyDescent="0.3">
      <c r="A8845" s="1" t="s">
        <v>5</v>
      </c>
      <c r="B8845" s="1" t="s">
        <v>12</v>
      </c>
      <c r="C8845">
        <v>200</v>
      </c>
      <c r="D8845">
        <v>65309762779900</v>
      </c>
      <c r="E8845">
        <v>65309763489100</v>
      </c>
      <c r="F8845">
        <f>(tester_perfomance_index[[#This Row],[post-handle-timestamp]]-tester_perfomance_index[[#This Row],[pre-handle-timestamp]])/1000000</f>
        <v>0.70920000000000005</v>
      </c>
    </row>
    <row r="8846" spans="1:6" hidden="1" x14ac:dyDescent="0.3">
      <c r="A8846" s="1" t="s">
        <v>5</v>
      </c>
      <c r="B8846" s="1" t="s">
        <v>13</v>
      </c>
      <c r="C8846">
        <v>200</v>
      </c>
      <c r="D8846">
        <v>65309764392700</v>
      </c>
      <c r="E8846">
        <v>65309765348900</v>
      </c>
      <c r="F8846">
        <f>(tester_perfomance_index[[#This Row],[post-handle-timestamp]]-tester_perfomance_index[[#This Row],[pre-handle-timestamp]])/1000000</f>
        <v>0.95620000000000005</v>
      </c>
    </row>
    <row r="8847" spans="1:6" hidden="1" x14ac:dyDescent="0.3">
      <c r="A8847" s="1" t="s">
        <v>5</v>
      </c>
      <c r="B8847" s="1" t="s">
        <v>14</v>
      </c>
      <c r="C8847">
        <v>200</v>
      </c>
      <c r="D8847">
        <v>65309766598500</v>
      </c>
      <c r="E8847">
        <v>65309767379700</v>
      </c>
      <c r="F8847">
        <f>(tester_perfomance_index[[#This Row],[post-handle-timestamp]]-tester_perfomance_index[[#This Row],[pre-handle-timestamp]])/1000000</f>
        <v>0.78120000000000001</v>
      </c>
    </row>
    <row r="8848" spans="1:6" hidden="1" x14ac:dyDescent="0.3">
      <c r="A8848" s="1" t="s">
        <v>5</v>
      </c>
      <c r="B8848" s="1" t="s">
        <v>15</v>
      </c>
      <c r="C8848">
        <v>200</v>
      </c>
      <c r="D8848">
        <v>65309768285300</v>
      </c>
      <c r="E8848">
        <v>65309769036400</v>
      </c>
      <c r="F8848">
        <f>(tester_perfomance_index[[#This Row],[post-handle-timestamp]]-tester_perfomance_index[[#This Row],[pre-handle-timestamp]])/1000000</f>
        <v>0.75109999999999999</v>
      </c>
    </row>
    <row r="8849" spans="1:6" hidden="1" x14ac:dyDescent="0.3">
      <c r="A8849" s="1" t="s">
        <v>5</v>
      </c>
      <c r="B8849" s="1" t="s">
        <v>9</v>
      </c>
      <c r="C8849">
        <v>200</v>
      </c>
      <c r="D8849">
        <v>65309770375400</v>
      </c>
      <c r="E8849">
        <v>65309771313300</v>
      </c>
      <c r="F8849">
        <f>(tester_perfomance_index[[#This Row],[post-handle-timestamp]]-tester_perfomance_index[[#This Row],[pre-handle-timestamp]])/1000000</f>
        <v>0.93789999999999996</v>
      </c>
    </row>
    <row r="8850" spans="1:6" hidden="1" x14ac:dyDescent="0.3">
      <c r="A8850" s="1" t="s">
        <v>5</v>
      </c>
      <c r="B8850" s="1" t="s">
        <v>10</v>
      </c>
      <c r="C8850">
        <v>200</v>
      </c>
      <c r="D8850">
        <v>65309772751600</v>
      </c>
      <c r="E8850">
        <v>65309773456100</v>
      </c>
      <c r="F8850">
        <f>(tester_perfomance_index[[#This Row],[post-handle-timestamp]]-tester_perfomance_index[[#This Row],[pre-handle-timestamp]])/1000000</f>
        <v>0.70450000000000002</v>
      </c>
    </row>
    <row r="8851" spans="1:6" hidden="1" x14ac:dyDescent="0.3">
      <c r="A8851" s="1" t="s">
        <v>5</v>
      </c>
      <c r="B8851" s="1" t="s">
        <v>16</v>
      </c>
      <c r="C8851">
        <v>200</v>
      </c>
      <c r="D8851">
        <v>65309774325400</v>
      </c>
      <c r="E8851">
        <v>65309775139400</v>
      </c>
      <c r="F8851">
        <f>(tester_perfomance_index[[#This Row],[post-handle-timestamp]]-tester_perfomance_index[[#This Row],[pre-handle-timestamp]])/1000000</f>
        <v>0.81399999999999995</v>
      </c>
    </row>
    <row r="8852" spans="1:6" hidden="1" x14ac:dyDescent="0.3">
      <c r="A8852" s="1" t="s">
        <v>5</v>
      </c>
      <c r="B8852" s="1" t="s">
        <v>17</v>
      </c>
      <c r="C8852">
        <v>200</v>
      </c>
      <c r="D8852">
        <v>65309776359300</v>
      </c>
      <c r="E8852">
        <v>65309777034000</v>
      </c>
      <c r="F8852">
        <f>(tester_perfomance_index[[#This Row],[post-handle-timestamp]]-tester_perfomance_index[[#This Row],[pre-handle-timestamp]])/1000000</f>
        <v>0.67469999999999997</v>
      </c>
    </row>
    <row r="8853" spans="1:6" hidden="1" x14ac:dyDescent="0.3">
      <c r="A8853" s="1" t="s">
        <v>5</v>
      </c>
      <c r="B8853" s="1" t="s">
        <v>18</v>
      </c>
      <c r="C8853">
        <v>200</v>
      </c>
      <c r="D8853">
        <v>65309778124600</v>
      </c>
      <c r="E8853">
        <v>65309778839100</v>
      </c>
      <c r="F8853">
        <f>(tester_perfomance_index[[#This Row],[post-handle-timestamp]]-tester_perfomance_index[[#This Row],[pre-handle-timestamp]])/1000000</f>
        <v>0.71450000000000002</v>
      </c>
    </row>
    <row r="8854" spans="1:6" hidden="1" x14ac:dyDescent="0.3">
      <c r="A8854" s="1" t="s">
        <v>5</v>
      </c>
      <c r="B8854" s="1" t="s">
        <v>19</v>
      </c>
      <c r="C8854">
        <v>200</v>
      </c>
      <c r="D8854">
        <v>65309779619600</v>
      </c>
      <c r="E8854">
        <v>65309780254200</v>
      </c>
      <c r="F8854">
        <f>(tester_perfomance_index[[#This Row],[post-handle-timestamp]]-tester_perfomance_index[[#This Row],[pre-handle-timestamp]])/1000000</f>
        <v>0.63460000000000005</v>
      </c>
    </row>
    <row r="8855" spans="1:6" hidden="1" x14ac:dyDescent="0.3">
      <c r="A8855" s="1" t="s">
        <v>5</v>
      </c>
      <c r="B8855" s="1" t="s">
        <v>20</v>
      </c>
      <c r="C8855">
        <v>200</v>
      </c>
      <c r="D8855">
        <v>65309781077700</v>
      </c>
      <c r="E8855">
        <v>65309781792000</v>
      </c>
      <c r="F8855">
        <f>(tester_perfomance_index[[#This Row],[post-handle-timestamp]]-tester_perfomance_index[[#This Row],[pre-handle-timestamp]])/1000000</f>
        <v>0.71430000000000005</v>
      </c>
    </row>
    <row r="8856" spans="1:6" hidden="1" x14ac:dyDescent="0.3">
      <c r="A8856" s="1" t="s">
        <v>5</v>
      </c>
      <c r="B8856" s="1" t="s">
        <v>21</v>
      </c>
      <c r="C8856">
        <v>200</v>
      </c>
      <c r="D8856">
        <v>65309783253700</v>
      </c>
      <c r="E8856">
        <v>65309783965900</v>
      </c>
      <c r="F8856">
        <f>(tester_perfomance_index[[#This Row],[post-handle-timestamp]]-tester_perfomance_index[[#This Row],[pre-handle-timestamp]])/1000000</f>
        <v>0.71220000000000006</v>
      </c>
    </row>
    <row r="8857" spans="1:6" x14ac:dyDescent="0.3">
      <c r="A8857" s="1" t="s">
        <v>5</v>
      </c>
      <c r="B8857" s="1" t="s">
        <v>6</v>
      </c>
      <c r="C8857">
        <v>302</v>
      </c>
      <c r="D8857">
        <v>65311359132100</v>
      </c>
      <c r="E8857">
        <v>65311361648100</v>
      </c>
      <c r="F8857">
        <f>(tester_perfomance_index[[#This Row],[post-handle-timestamp]]-tester_perfomance_index[[#This Row],[pre-handle-timestamp]])/1000000</f>
        <v>2.516</v>
      </c>
    </row>
    <row r="8858" spans="1:6" x14ac:dyDescent="0.3">
      <c r="A8858" s="1" t="s">
        <v>5</v>
      </c>
      <c r="B8858" s="1" t="s">
        <v>7</v>
      </c>
      <c r="C8858">
        <v>200</v>
      </c>
      <c r="D8858">
        <v>65311363645300</v>
      </c>
      <c r="E8858">
        <v>65311365278800</v>
      </c>
      <c r="F8858">
        <f>(tester_perfomance_index[[#This Row],[post-handle-timestamp]]-tester_perfomance_index[[#This Row],[pre-handle-timestamp]])/1000000</f>
        <v>1.6335</v>
      </c>
    </row>
    <row r="8859" spans="1:6" hidden="1" x14ac:dyDescent="0.3">
      <c r="A8859" s="1" t="s">
        <v>5</v>
      </c>
      <c r="B8859" s="1" t="s">
        <v>8</v>
      </c>
      <c r="C8859">
        <v>200</v>
      </c>
      <c r="D8859">
        <v>65311498264300</v>
      </c>
      <c r="E8859">
        <v>65311499252200</v>
      </c>
      <c r="F8859">
        <f>(tester_perfomance_index[[#This Row],[post-handle-timestamp]]-tester_perfomance_index[[#This Row],[pre-handle-timestamp]])/1000000</f>
        <v>0.9879</v>
      </c>
    </row>
    <row r="8860" spans="1:6" hidden="1" x14ac:dyDescent="0.3">
      <c r="A8860" s="1" t="s">
        <v>5</v>
      </c>
      <c r="B8860" s="1" t="s">
        <v>9</v>
      </c>
      <c r="C8860">
        <v>200</v>
      </c>
      <c r="D8860">
        <v>65311500421700</v>
      </c>
      <c r="E8860">
        <v>65311501453900</v>
      </c>
      <c r="F8860">
        <f>(tester_perfomance_index[[#This Row],[post-handle-timestamp]]-tester_perfomance_index[[#This Row],[pre-handle-timestamp]])/1000000</f>
        <v>1.0322</v>
      </c>
    </row>
    <row r="8861" spans="1:6" hidden="1" x14ac:dyDescent="0.3">
      <c r="A8861" s="1" t="s">
        <v>5</v>
      </c>
      <c r="B8861" s="1" t="s">
        <v>11</v>
      </c>
      <c r="C8861">
        <v>200</v>
      </c>
      <c r="D8861">
        <v>65311503249900</v>
      </c>
      <c r="E8861">
        <v>65311504504000</v>
      </c>
      <c r="F8861">
        <f>(tester_perfomance_index[[#This Row],[post-handle-timestamp]]-tester_perfomance_index[[#This Row],[pre-handle-timestamp]])/1000000</f>
        <v>1.2541</v>
      </c>
    </row>
    <row r="8862" spans="1:6" hidden="1" x14ac:dyDescent="0.3">
      <c r="A8862" s="1" t="s">
        <v>5</v>
      </c>
      <c r="B8862" s="1" t="s">
        <v>16</v>
      </c>
      <c r="C8862">
        <v>200</v>
      </c>
      <c r="D8862">
        <v>65311506118700</v>
      </c>
      <c r="E8862">
        <v>65311507096800</v>
      </c>
      <c r="F8862">
        <f>(tester_perfomance_index[[#This Row],[post-handle-timestamp]]-tester_perfomance_index[[#This Row],[pre-handle-timestamp]])/1000000</f>
        <v>0.97809999999999997</v>
      </c>
    </row>
    <row r="8863" spans="1:6" hidden="1" x14ac:dyDescent="0.3">
      <c r="A8863" s="1" t="s">
        <v>5</v>
      </c>
      <c r="B8863" s="1" t="s">
        <v>12</v>
      </c>
      <c r="C8863">
        <v>200</v>
      </c>
      <c r="D8863">
        <v>65311508539300</v>
      </c>
      <c r="E8863">
        <v>65311509444400</v>
      </c>
      <c r="F8863">
        <f>(tester_perfomance_index[[#This Row],[post-handle-timestamp]]-tester_perfomance_index[[#This Row],[pre-handle-timestamp]])/1000000</f>
        <v>0.90510000000000002</v>
      </c>
    </row>
    <row r="8864" spans="1:6" hidden="1" x14ac:dyDescent="0.3">
      <c r="A8864" s="1" t="s">
        <v>5</v>
      </c>
      <c r="B8864" s="1" t="s">
        <v>13</v>
      </c>
      <c r="C8864">
        <v>200</v>
      </c>
      <c r="D8864">
        <v>65311510478700</v>
      </c>
      <c r="E8864">
        <v>65311511403200</v>
      </c>
      <c r="F8864">
        <f>(tester_perfomance_index[[#This Row],[post-handle-timestamp]]-tester_perfomance_index[[#This Row],[pre-handle-timestamp]])/1000000</f>
        <v>0.92449999999999999</v>
      </c>
    </row>
    <row r="8865" spans="1:6" hidden="1" x14ac:dyDescent="0.3">
      <c r="A8865" s="1" t="s">
        <v>5</v>
      </c>
      <c r="B8865" s="1" t="s">
        <v>14</v>
      </c>
      <c r="C8865">
        <v>200</v>
      </c>
      <c r="D8865">
        <v>65311512537000</v>
      </c>
      <c r="E8865">
        <v>65311513623500</v>
      </c>
      <c r="F8865">
        <f>(tester_perfomance_index[[#This Row],[post-handle-timestamp]]-tester_perfomance_index[[#This Row],[pre-handle-timestamp]])/1000000</f>
        <v>1.0865</v>
      </c>
    </row>
    <row r="8866" spans="1:6" hidden="1" x14ac:dyDescent="0.3">
      <c r="A8866" s="1" t="s">
        <v>5</v>
      </c>
      <c r="B8866" s="1" t="s">
        <v>15</v>
      </c>
      <c r="C8866">
        <v>200</v>
      </c>
      <c r="D8866">
        <v>65311514894400</v>
      </c>
      <c r="E8866">
        <v>65311515671700</v>
      </c>
      <c r="F8866">
        <f>(tester_perfomance_index[[#This Row],[post-handle-timestamp]]-tester_perfomance_index[[#This Row],[pre-handle-timestamp]])/1000000</f>
        <v>0.77729999999999999</v>
      </c>
    </row>
    <row r="8867" spans="1:6" hidden="1" x14ac:dyDescent="0.3">
      <c r="A8867" s="1" t="s">
        <v>5</v>
      </c>
      <c r="B8867" s="1" t="s">
        <v>10</v>
      </c>
      <c r="C8867">
        <v>200</v>
      </c>
      <c r="D8867">
        <v>65311516695100</v>
      </c>
      <c r="E8867">
        <v>65311517515400</v>
      </c>
      <c r="F8867">
        <f>(tester_perfomance_index[[#This Row],[post-handle-timestamp]]-tester_perfomance_index[[#This Row],[pre-handle-timestamp]])/1000000</f>
        <v>0.82030000000000003</v>
      </c>
    </row>
    <row r="8868" spans="1:6" hidden="1" x14ac:dyDescent="0.3">
      <c r="A8868" s="1" t="s">
        <v>5</v>
      </c>
      <c r="B8868" s="1" t="s">
        <v>17</v>
      </c>
      <c r="C8868">
        <v>200</v>
      </c>
      <c r="D8868">
        <v>65311518403500</v>
      </c>
      <c r="E8868">
        <v>65311519220300</v>
      </c>
      <c r="F8868">
        <f>(tester_perfomance_index[[#This Row],[post-handle-timestamp]]-tester_perfomance_index[[#This Row],[pre-handle-timestamp]])/1000000</f>
        <v>0.81679999999999997</v>
      </c>
    </row>
    <row r="8869" spans="1:6" hidden="1" x14ac:dyDescent="0.3">
      <c r="A8869" s="1" t="s">
        <v>5</v>
      </c>
      <c r="B8869" s="1" t="s">
        <v>18</v>
      </c>
      <c r="C8869">
        <v>200</v>
      </c>
      <c r="D8869">
        <v>65311520609300</v>
      </c>
      <c r="E8869">
        <v>65311521494600</v>
      </c>
      <c r="F8869">
        <f>(tester_perfomance_index[[#This Row],[post-handle-timestamp]]-tester_perfomance_index[[#This Row],[pre-handle-timestamp]])/1000000</f>
        <v>0.88529999999999998</v>
      </c>
    </row>
    <row r="8870" spans="1:6" hidden="1" x14ac:dyDescent="0.3">
      <c r="A8870" s="1" t="s">
        <v>5</v>
      </c>
      <c r="B8870" s="1" t="s">
        <v>19</v>
      </c>
      <c r="C8870">
        <v>200</v>
      </c>
      <c r="D8870">
        <v>65311522440200</v>
      </c>
      <c r="E8870">
        <v>65311523297700</v>
      </c>
      <c r="F8870">
        <f>(tester_perfomance_index[[#This Row],[post-handle-timestamp]]-tester_perfomance_index[[#This Row],[pre-handle-timestamp]])/1000000</f>
        <v>0.85750000000000004</v>
      </c>
    </row>
    <row r="8871" spans="1:6" hidden="1" x14ac:dyDescent="0.3">
      <c r="A8871" s="1" t="s">
        <v>5</v>
      </c>
      <c r="B8871" s="1" t="s">
        <v>20</v>
      </c>
      <c r="C8871">
        <v>200</v>
      </c>
      <c r="D8871">
        <v>65311524429500</v>
      </c>
      <c r="E8871">
        <v>65311525212100</v>
      </c>
      <c r="F8871">
        <f>(tester_perfomance_index[[#This Row],[post-handle-timestamp]]-tester_perfomance_index[[#This Row],[pre-handle-timestamp]])/1000000</f>
        <v>0.78259999999999996</v>
      </c>
    </row>
    <row r="8872" spans="1:6" hidden="1" x14ac:dyDescent="0.3">
      <c r="A8872" s="1" t="s">
        <v>5</v>
      </c>
      <c r="B8872" s="1" t="s">
        <v>21</v>
      </c>
      <c r="C8872">
        <v>200</v>
      </c>
      <c r="D8872">
        <v>65311526791200</v>
      </c>
      <c r="E8872">
        <v>65311527634000</v>
      </c>
      <c r="F8872">
        <f>(tester_perfomance_index[[#This Row],[post-handle-timestamp]]-tester_perfomance_index[[#This Row],[pre-handle-timestamp]])/1000000</f>
        <v>0.84279999999999999</v>
      </c>
    </row>
    <row r="8873" spans="1:6" hidden="1" x14ac:dyDescent="0.3">
      <c r="A8873" s="1" t="s">
        <v>5</v>
      </c>
      <c r="B8873" s="1" t="s">
        <v>22</v>
      </c>
      <c r="C8873">
        <v>200</v>
      </c>
      <c r="D8873">
        <v>65311528993500</v>
      </c>
      <c r="E8873">
        <v>65311529802600</v>
      </c>
      <c r="F8873">
        <f>(tester_perfomance_index[[#This Row],[post-handle-timestamp]]-tester_perfomance_index[[#This Row],[pre-handle-timestamp]])/1000000</f>
        <v>0.80910000000000004</v>
      </c>
    </row>
    <row r="8874" spans="1:6" hidden="1" x14ac:dyDescent="0.3">
      <c r="A8874" s="1" t="s">
        <v>5</v>
      </c>
      <c r="B8874" s="1" t="s">
        <v>23</v>
      </c>
      <c r="C8874">
        <v>200</v>
      </c>
      <c r="D8874">
        <v>65311533021400</v>
      </c>
      <c r="E8874">
        <v>65311533998500</v>
      </c>
      <c r="F8874">
        <f>(tester_perfomance_index[[#This Row],[post-handle-timestamp]]-tester_perfomance_index[[#This Row],[pre-handle-timestamp]])/1000000</f>
        <v>0.97709999999999997</v>
      </c>
    </row>
    <row r="8875" spans="1:6" hidden="1" x14ac:dyDescent="0.3">
      <c r="A8875" s="1" t="s">
        <v>5</v>
      </c>
      <c r="B8875" s="1" t="s">
        <v>24</v>
      </c>
      <c r="C8875">
        <v>200</v>
      </c>
      <c r="D8875">
        <v>65311537225300</v>
      </c>
      <c r="E8875">
        <v>65311538156000</v>
      </c>
      <c r="F8875">
        <f>(tester_perfomance_index[[#This Row],[post-handle-timestamp]]-tester_perfomance_index[[#This Row],[pre-handle-timestamp]])/1000000</f>
        <v>0.93069999999999997</v>
      </c>
    </row>
    <row r="8876" spans="1:6" x14ac:dyDescent="0.3">
      <c r="A8876" s="1" t="s">
        <v>5</v>
      </c>
      <c r="B8876" s="1" t="s">
        <v>25</v>
      </c>
      <c r="C8876">
        <v>200</v>
      </c>
      <c r="D8876">
        <v>65311539528500</v>
      </c>
      <c r="E8876">
        <v>65311540744200</v>
      </c>
      <c r="F8876">
        <f>(tester_perfomance_index[[#This Row],[post-handle-timestamp]]-tester_perfomance_index[[#This Row],[pre-handle-timestamp]])/1000000</f>
        <v>1.2157</v>
      </c>
    </row>
    <row r="8877" spans="1:6" hidden="1" x14ac:dyDescent="0.3">
      <c r="A8877" s="1" t="s">
        <v>5</v>
      </c>
      <c r="B8877" s="1" t="s">
        <v>8</v>
      </c>
      <c r="C8877">
        <v>200</v>
      </c>
      <c r="D8877">
        <v>65311620390200</v>
      </c>
      <c r="E8877">
        <v>65311621249300</v>
      </c>
      <c r="F8877">
        <f>(tester_perfomance_index[[#This Row],[post-handle-timestamp]]-tester_perfomance_index[[#This Row],[pre-handle-timestamp]])/1000000</f>
        <v>0.85909999999999997</v>
      </c>
    </row>
    <row r="8878" spans="1:6" hidden="1" x14ac:dyDescent="0.3">
      <c r="A8878" s="1" t="s">
        <v>5</v>
      </c>
      <c r="B8878" s="1" t="s">
        <v>11</v>
      </c>
      <c r="C8878">
        <v>200</v>
      </c>
      <c r="D8878">
        <v>65311622427600</v>
      </c>
      <c r="E8878">
        <v>65311623860600</v>
      </c>
      <c r="F8878">
        <f>(tester_perfomance_index[[#This Row],[post-handle-timestamp]]-tester_perfomance_index[[#This Row],[pre-handle-timestamp]])/1000000</f>
        <v>1.4330000000000001</v>
      </c>
    </row>
    <row r="8879" spans="1:6" hidden="1" x14ac:dyDescent="0.3">
      <c r="A8879" s="1" t="s">
        <v>5</v>
      </c>
      <c r="B8879" s="1" t="s">
        <v>12</v>
      </c>
      <c r="C8879">
        <v>200</v>
      </c>
      <c r="D8879">
        <v>65311625502100</v>
      </c>
      <c r="E8879">
        <v>65311626393300</v>
      </c>
      <c r="F8879">
        <f>(tester_perfomance_index[[#This Row],[post-handle-timestamp]]-tester_perfomance_index[[#This Row],[pre-handle-timestamp]])/1000000</f>
        <v>0.89119999999999999</v>
      </c>
    </row>
    <row r="8880" spans="1:6" hidden="1" x14ac:dyDescent="0.3">
      <c r="A8880" s="1" t="s">
        <v>5</v>
      </c>
      <c r="B8880" s="1" t="s">
        <v>13</v>
      </c>
      <c r="C8880">
        <v>200</v>
      </c>
      <c r="D8880">
        <v>65311627759300</v>
      </c>
      <c r="E8880">
        <v>65311628709000</v>
      </c>
      <c r="F8880">
        <f>(tester_perfomance_index[[#This Row],[post-handle-timestamp]]-tester_perfomance_index[[#This Row],[pre-handle-timestamp]])/1000000</f>
        <v>0.94969999999999999</v>
      </c>
    </row>
    <row r="8881" spans="1:6" hidden="1" x14ac:dyDescent="0.3">
      <c r="A8881" s="1" t="s">
        <v>5</v>
      </c>
      <c r="B8881" s="1" t="s">
        <v>17</v>
      </c>
      <c r="C8881">
        <v>200</v>
      </c>
      <c r="D8881">
        <v>65311630255400</v>
      </c>
      <c r="E8881">
        <v>65311631217000</v>
      </c>
      <c r="F8881">
        <f>(tester_perfomance_index[[#This Row],[post-handle-timestamp]]-tester_perfomance_index[[#This Row],[pre-handle-timestamp]])/1000000</f>
        <v>0.96160000000000001</v>
      </c>
    </row>
    <row r="8882" spans="1:6" hidden="1" x14ac:dyDescent="0.3">
      <c r="A8882" s="1" t="s">
        <v>5</v>
      </c>
      <c r="B8882" s="1" t="s">
        <v>18</v>
      </c>
      <c r="C8882">
        <v>200</v>
      </c>
      <c r="D8882">
        <v>65311632900000</v>
      </c>
      <c r="E8882">
        <v>65311633796500</v>
      </c>
      <c r="F8882">
        <f>(tester_perfomance_index[[#This Row],[post-handle-timestamp]]-tester_perfomance_index[[#This Row],[pre-handle-timestamp]])/1000000</f>
        <v>0.89649999999999996</v>
      </c>
    </row>
    <row r="8883" spans="1:6" hidden="1" x14ac:dyDescent="0.3">
      <c r="A8883" s="1" t="s">
        <v>5</v>
      </c>
      <c r="B8883" s="1" t="s">
        <v>14</v>
      </c>
      <c r="C8883">
        <v>200</v>
      </c>
      <c r="D8883">
        <v>65311635142400</v>
      </c>
      <c r="E8883">
        <v>65311636255000</v>
      </c>
      <c r="F8883">
        <f>(tester_perfomance_index[[#This Row],[post-handle-timestamp]]-tester_perfomance_index[[#This Row],[pre-handle-timestamp]])/1000000</f>
        <v>1.1126</v>
      </c>
    </row>
    <row r="8884" spans="1:6" hidden="1" x14ac:dyDescent="0.3">
      <c r="A8884" s="1" t="s">
        <v>5</v>
      </c>
      <c r="B8884" s="1" t="s">
        <v>15</v>
      </c>
      <c r="C8884">
        <v>200</v>
      </c>
      <c r="D8884">
        <v>65311638181200</v>
      </c>
      <c r="E8884">
        <v>65311639301600</v>
      </c>
      <c r="F8884">
        <f>(tester_perfomance_index[[#This Row],[post-handle-timestamp]]-tester_perfomance_index[[#This Row],[pre-handle-timestamp]])/1000000</f>
        <v>1.1204000000000001</v>
      </c>
    </row>
    <row r="8885" spans="1:6" hidden="1" x14ac:dyDescent="0.3">
      <c r="A8885" s="1" t="s">
        <v>5</v>
      </c>
      <c r="B8885" s="1" t="s">
        <v>9</v>
      </c>
      <c r="C8885">
        <v>200</v>
      </c>
      <c r="D8885">
        <v>65311640650500</v>
      </c>
      <c r="E8885">
        <v>65311641628900</v>
      </c>
      <c r="F8885">
        <f>(tester_perfomance_index[[#This Row],[post-handle-timestamp]]-tester_perfomance_index[[#This Row],[pre-handle-timestamp]])/1000000</f>
        <v>0.97840000000000005</v>
      </c>
    </row>
    <row r="8886" spans="1:6" hidden="1" x14ac:dyDescent="0.3">
      <c r="A8886" s="1" t="s">
        <v>5</v>
      </c>
      <c r="B8886" s="1" t="s">
        <v>10</v>
      </c>
      <c r="C8886">
        <v>200</v>
      </c>
      <c r="D8886">
        <v>65311643299900</v>
      </c>
      <c r="E8886">
        <v>65311644380300</v>
      </c>
      <c r="F8886">
        <f>(tester_perfomance_index[[#This Row],[post-handle-timestamp]]-tester_perfomance_index[[#This Row],[pre-handle-timestamp]])/1000000</f>
        <v>1.0804</v>
      </c>
    </row>
    <row r="8887" spans="1:6" hidden="1" x14ac:dyDescent="0.3">
      <c r="A8887" s="1" t="s">
        <v>5</v>
      </c>
      <c r="B8887" s="1" t="s">
        <v>16</v>
      </c>
      <c r="C8887">
        <v>200</v>
      </c>
      <c r="D8887">
        <v>65311645979800</v>
      </c>
      <c r="E8887">
        <v>65311647359300</v>
      </c>
      <c r="F8887">
        <f>(tester_perfomance_index[[#This Row],[post-handle-timestamp]]-tester_perfomance_index[[#This Row],[pre-handle-timestamp]])/1000000</f>
        <v>1.3794999999999999</v>
      </c>
    </row>
    <row r="8888" spans="1:6" hidden="1" x14ac:dyDescent="0.3">
      <c r="A8888" s="1" t="s">
        <v>5</v>
      </c>
      <c r="B8888" s="1" t="s">
        <v>19</v>
      </c>
      <c r="C8888">
        <v>200</v>
      </c>
      <c r="D8888">
        <v>65311649303200</v>
      </c>
      <c r="E8888">
        <v>65311650357100</v>
      </c>
      <c r="F8888">
        <f>(tester_perfomance_index[[#This Row],[post-handle-timestamp]]-tester_perfomance_index[[#This Row],[pre-handle-timestamp]])/1000000</f>
        <v>1.0539000000000001</v>
      </c>
    </row>
    <row r="8889" spans="1:6" hidden="1" x14ac:dyDescent="0.3">
      <c r="A8889" s="1" t="s">
        <v>5</v>
      </c>
      <c r="B8889" s="1" t="s">
        <v>20</v>
      </c>
      <c r="C8889">
        <v>200</v>
      </c>
      <c r="D8889">
        <v>65311651690500</v>
      </c>
      <c r="E8889">
        <v>65311652444400</v>
      </c>
      <c r="F8889">
        <f>(tester_perfomance_index[[#This Row],[post-handle-timestamp]]-tester_perfomance_index[[#This Row],[pre-handle-timestamp]])/1000000</f>
        <v>0.75390000000000001</v>
      </c>
    </row>
    <row r="8890" spans="1:6" hidden="1" x14ac:dyDescent="0.3">
      <c r="A8890" s="1" t="s">
        <v>5</v>
      </c>
      <c r="B8890" s="1" t="s">
        <v>21</v>
      </c>
      <c r="C8890">
        <v>200</v>
      </c>
      <c r="D8890">
        <v>65311655221800</v>
      </c>
      <c r="E8890">
        <v>65311656031400</v>
      </c>
      <c r="F8890">
        <f>(tester_perfomance_index[[#This Row],[post-handle-timestamp]]-tester_perfomance_index[[#This Row],[pre-handle-timestamp]])/1000000</f>
        <v>0.80959999999999999</v>
      </c>
    </row>
    <row r="8891" spans="1:6" x14ac:dyDescent="0.3">
      <c r="A8891" s="1" t="s">
        <v>26</v>
      </c>
      <c r="B8891" s="1" t="s">
        <v>25</v>
      </c>
      <c r="C8891">
        <v>302</v>
      </c>
      <c r="D8891">
        <v>65311657817100</v>
      </c>
      <c r="E8891">
        <v>65311664125300</v>
      </c>
      <c r="F8891">
        <f>(tester_perfomance_index[[#This Row],[post-handle-timestamp]]-tester_perfomance_index[[#This Row],[pre-handle-timestamp]])/1000000</f>
        <v>6.3082000000000003</v>
      </c>
    </row>
    <row r="8892" spans="1:6" x14ac:dyDescent="0.3">
      <c r="A8892" s="1" t="s">
        <v>5</v>
      </c>
      <c r="B8892" s="1" t="s">
        <v>6</v>
      </c>
      <c r="C8892">
        <v>302</v>
      </c>
      <c r="D8892">
        <v>65311665731500</v>
      </c>
      <c r="E8892">
        <v>65311666946000</v>
      </c>
      <c r="F8892">
        <f>(tester_perfomance_index[[#This Row],[post-handle-timestamp]]-tester_perfomance_index[[#This Row],[pre-handle-timestamp]])/1000000</f>
        <v>1.2144999999999999</v>
      </c>
    </row>
    <row r="8893" spans="1:6" x14ac:dyDescent="0.3">
      <c r="A8893" s="1" t="s">
        <v>5</v>
      </c>
      <c r="B8893" s="1" t="s">
        <v>7</v>
      </c>
      <c r="C8893">
        <v>200</v>
      </c>
      <c r="D8893">
        <v>65311668031800</v>
      </c>
      <c r="E8893">
        <v>65311669025200</v>
      </c>
      <c r="F8893">
        <f>(tester_perfomance_index[[#This Row],[post-handle-timestamp]]-tester_perfomance_index[[#This Row],[pre-handle-timestamp]])/1000000</f>
        <v>0.99339999999999995</v>
      </c>
    </row>
    <row r="8894" spans="1:6" hidden="1" x14ac:dyDescent="0.3">
      <c r="A8894" s="1" t="s">
        <v>5</v>
      </c>
      <c r="B8894" s="1" t="s">
        <v>8</v>
      </c>
      <c r="C8894">
        <v>200</v>
      </c>
      <c r="D8894">
        <v>65311697892100</v>
      </c>
      <c r="E8894">
        <v>65311698948200</v>
      </c>
      <c r="F8894">
        <f>(tester_perfomance_index[[#This Row],[post-handle-timestamp]]-tester_perfomance_index[[#This Row],[pre-handle-timestamp]])/1000000</f>
        <v>1.0561</v>
      </c>
    </row>
    <row r="8895" spans="1:6" hidden="1" x14ac:dyDescent="0.3">
      <c r="A8895" s="1" t="s">
        <v>5</v>
      </c>
      <c r="B8895" s="1" t="s">
        <v>11</v>
      </c>
      <c r="C8895">
        <v>200</v>
      </c>
      <c r="D8895">
        <v>65311700123100</v>
      </c>
      <c r="E8895">
        <v>65311700894700</v>
      </c>
      <c r="F8895">
        <f>(tester_perfomance_index[[#This Row],[post-handle-timestamp]]-tester_perfomance_index[[#This Row],[pre-handle-timestamp]])/1000000</f>
        <v>0.77159999999999995</v>
      </c>
    </row>
    <row r="8896" spans="1:6" hidden="1" x14ac:dyDescent="0.3">
      <c r="A8896" s="1" t="s">
        <v>5</v>
      </c>
      <c r="B8896" s="1" t="s">
        <v>12</v>
      </c>
      <c r="C8896">
        <v>200</v>
      </c>
      <c r="D8896">
        <v>65311702297300</v>
      </c>
      <c r="E8896">
        <v>65311703184400</v>
      </c>
      <c r="F8896">
        <f>(tester_perfomance_index[[#This Row],[post-handle-timestamp]]-tester_perfomance_index[[#This Row],[pre-handle-timestamp]])/1000000</f>
        <v>0.8871</v>
      </c>
    </row>
    <row r="8897" spans="1:6" hidden="1" x14ac:dyDescent="0.3">
      <c r="A8897" s="1" t="s">
        <v>5</v>
      </c>
      <c r="B8897" s="1" t="s">
        <v>13</v>
      </c>
      <c r="C8897">
        <v>200</v>
      </c>
      <c r="D8897">
        <v>65311704602500</v>
      </c>
      <c r="E8897">
        <v>65311705435800</v>
      </c>
      <c r="F8897">
        <f>(tester_perfomance_index[[#This Row],[post-handle-timestamp]]-tester_perfomance_index[[#This Row],[pre-handle-timestamp]])/1000000</f>
        <v>0.83330000000000004</v>
      </c>
    </row>
    <row r="8898" spans="1:6" hidden="1" x14ac:dyDescent="0.3">
      <c r="A8898" s="1" t="s">
        <v>5</v>
      </c>
      <c r="B8898" s="1" t="s">
        <v>14</v>
      </c>
      <c r="C8898">
        <v>200</v>
      </c>
      <c r="D8898">
        <v>65311706686900</v>
      </c>
      <c r="E8898">
        <v>65311707377700</v>
      </c>
      <c r="F8898">
        <f>(tester_perfomance_index[[#This Row],[post-handle-timestamp]]-tester_perfomance_index[[#This Row],[pre-handle-timestamp]])/1000000</f>
        <v>0.69079999999999997</v>
      </c>
    </row>
    <row r="8899" spans="1:6" hidden="1" x14ac:dyDescent="0.3">
      <c r="A8899" s="1" t="s">
        <v>5</v>
      </c>
      <c r="B8899" s="1" t="s">
        <v>15</v>
      </c>
      <c r="C8899">
        <v>200</v>
      </c>
      <c r="D8899">
        <v>65311708339300</v>
      </c>
      <c r="E8899">
        <v>65311709137800</v>
      </c>
      <c r="F8899">
        <f>(tester_perfomance_index[[#This Row],[post-handle-timestamp]]-tester_perfomance_index[[#This Row],[pre-handle-timestamp]])/1000000</f>
        <v>0.79849999999999999</v>
      </c>
    </row>
    <row r="8900" spans="1:6" hidden="1" x14ac:dyDescent="0.3">
      <c r="A8900" s="1" t="s">
        <v>5</v>
      </c>
      <c r="B8900" s="1" t="s">
        <v>9</v>
      </c>
      <c r="C8900">
        <v>200</v>
      </c>
      <c r="D8900">
        <v>65311710031800</v>
      </c>
      <c r="E8900">
        <v>65311710752000</v>
      </c>
      <c r="F8900">
        <f>(tester_perfomance_index[[#This Row],[post-handle-timestamp]]-tester_perfomance_index[[#This Row],[pre-handle-timestamp]])/1000000</f>
        <v>0.72019999999999995</v>
      </c>
    </row>
    <row r="8901" spans="1:6" hidden="1" x14ac:dyDescent="0.3">
      <c r="A8901" s="1" t="s">
        <v>5</v>
      </c>
      <c r="B8901" s="1" t="s">
        <v>10</v>
      </c>
      <c r="C8901">
        <v>200</v>
      </c>
      <c r="D8901">
        <v>65311711932300</v>
      </c>
      <c r="E8901">
        <v>65311712651000</v>
      </c>
      <c r="F8901">
        <f>(tester_perfomance_index[[#This Row],[post-handle-timestamp]]-tester_perfomance_index[[#This Row],[pre-handle-timestamp]])/1000000</f>
        <v>0.71870000000000001</v>
      </c>
    </row>
    <row r="8902" spans="1:6" hidden="1" x14ac:dyDescent="0.3">
      <c r="A8902" s="1" t="s">
        <v>5</v>
      </c>
      <c r="B8902" s="1" t="s">
        <v>16</v>
      </c>
      <c r="C8902">
        <v>200</v>
      </c>
      <c r="D8902">
        <v>65311713779800</v>
      </c>
      <c r="E8902">
        <v>65311714673800</v>
      </c>
      <c r="F8902">
        <f>(tester_perfomance_index[[#This Row],[post-handle-timestamp]]-tester_perfomance_index[[#This Row],[pre-handle-timestamp]])/1000000</f>
        <v>0.89400000000000002</v>
      </c>
    </row>
    <row r="8903" spans="1:6" hidden="1" x14ac:dyDescent="0.3">
      <c r="A8903" s="1" t="s">
        <v>5</v>
      </c>
      <c r="B8903" s="1" t="s">
        <v>17</v>
      </c>
      <c r="C8903">
        <v>200</v>
      </c>
      <c r="D8903">
        <v>65311716555900</v>
      </c>
      <c r="E8903">
        <v>65311717358200</v>
      </c>
      <c r="F8903">
        <f>(tester_perfomance_index[[#This Row],[post-handle-timestamp]]-tester_perfomance_index[[#This Row],[pre-handle-timestamp]])/1000000</f>
        <v>0.80230000000000001</v>
      </c>
    </row>
    <row r="8904" spans="1:6" hidden="1" x14ac:dyDescent="0.3">
      <c r="A8904" s="1" t="s">
        <v>5</v>
      </c>
      <c r="B8904" s="1" t="s">
        <v>18</v>
      </c>
      <c r="C8904">
        <v>200</v>
      </c>
      <c r="D8904">
        <v>65311718707300</v>
      </c>
      <c r="E8904">
        <v>65311719475900</v>
      </c>
      <c r="F8904">
        <f>(tester_perfomance_index[[#This Row],[post-handle-timestamp]]-tester_perfomance_index[[#This Row],[pre-handle-timestamp]])/1000000</f>
        <v>0.76859999999999995</v>
      </c>
    </row>
    <row r="8905" spans="1:6" hidden="1" x14ac:dyDescent="0.3">
      <c r="A8905" s="1" t="s">
        <v>5</v>
      </c>
      <c r="B8905" s="1" t="s">
        <v>19</v>
      </c>
      <c r="C8905">
        <v>200</v>
      </c>
      <c r="D8905">
        <v>65311720429600</v>
      </c>
      <c r="E8905">
        <v>65311721168300</v>
      </c>
      <c r="F8905">
        <f>(tester_perfomance_index[[#This Row],[post-handle-timestamp]]-tester_perfomance_index[[#This Row],[pre-handle-timestamp]])/1000000</f>
        <v>0.73870000000000002</v>
      </c>
    </row>
    <row r="8906" spans="1:6" hidden="1" x14ac:dyDescent="0.3">
      <c r="A8906" s="1" t="s">
        <v>5</v>
      </c>
      <c r="B8906" s="1" t="s">
        <v>20</v>
      </c>
      <c r="C8906">
        <v>200</v>
      </c>
      <c r="D8906">
        <v>65311722101100</v>
      </c>
      <c r="E8906">
        <v>65311722735500</v>
      </c>
      <c r="F8906">
        <f>(tester_perfomance_index[[#This Row],[post-handle-timestamp]]-tester_perfomance_index[[#This Row],[pre-handle-timestamp]])/1000000</f>
        <v>0.63439999999999996</v>
      </c>
    </row>
    <row r="8907" spans="1:6" hidden="1" x14ac:dyDescent="0.3">
      <c r="A8907" s="1" t="s">
        <v>5</v>
      </c>
      <c r="B8907" s="1" t="s">
        <v>21</v>
      </c>
      <c r="C8907">
        <v>200</v>
      </c>
      <c r="D8907">
        <v>65311724251100</v>
      </c>
      <c r="E8907">
        <v>65311724983200</v>
      </c>
      <c r="F8907">
        <f>(tester_perfomance_index[[#This Row],[post-handle-timestamp]]-tester_perfomance_index[[#This Row],[pre-handle-timestamp]])/1000000</f>
        <v>0.73209999999999997</v>
      </c>
    </row>
    <row r="8908" spans="1:6" x14ac:dyDescent="0.3">
      <c r="A8908" s="1" t="s">
        <v>5</v>
      </c>
      <c r="B8908" s="1" t="s">
        <v>27</v>
      </c>
      <c r="C8908">
        <v>200</v>
      </c>
      <c r="D8908">
        <v>65311726145200</v>
      </c>
      <c r="E8908">
        <v>65311751536500</v>
      </c>
      <c r="F8908">
        <f>(tester_perfomance_index[[#This Row],[post-handle-timestamp]]-tester_perfomance_index[[#This Row],[pre-handle-timestamp]])/1000000</f>
        <v>25.391300000000001</v>
      </c>
    </row>
    <row r="8909" spans="1:6" hidden="1" x14ac:dyDescent="0.3">
      <c r="A8909" s="1" t="s">
        <v>5</v>
      </c>
      <c r="B8909" s="1" t="s">
        <v>8</v>
      </c>
      <c r="C8909">
        <v>200</v>
      </c>
      <c r="D8909">
        <v>65311965834000</v>
      </c>
      <c r="E8909">
        <v>65311966673400</v>
      </c>
      <c r="F8909">
        <f>(tester_perfomance_index[[#This Row],[post-handle-timestamp]]-tester_perfomance_index[[#This Row],[pre-handle-timestamp]])/1000000</f>
        <v>0.83940000000000003</v>
      </c>
    </row>
    <row r="8910" spans="1:6" hidden="1" x14ac:dyDescent="0.3">
      <c r="A8910" s="1" t="s">
        <v>5</v>
      </c>
      <c r="B8910" s="1" t="s">
        <v>9</v>
      </c>
      <c r="C8910">
        <v>200</v>
      </c>
      <c r="D8910">
        <v>65311967788000</v>
      </c>
      <c r="E8910">
        <v>65311968591500</v>
      </c>
      <c r="F8910">
        <f>(tester_perfomance_index[[#This Row],[post-handle-timestamp]]-tester_perfomance_index[[#This Row],[pre-handle-timestamp]])/1000000</f>
        <v>0.80349999999999999</v>
      </c>
    </row>
    <row r="8911" spans="1:6" hidden="1" x14ac:dyDescent="0.3">
      <c r="A8911" s="1" t="s">
        <v>5</v>
      </c>
      <c r="B8911" s="1" t="s">
        <v>11</v>
      </c>
      <c r="C8911">
        <v>200</v>
      </c>
      <c r="D8911">
        <v>65311970884400</v>
      </c>
      <c r="E8911">
        <v>65311972183200</v>
      </c>
      <c r="F8911">
        <f>(tester_perfomance_index[[#This Row],[post-handle-timestamp]]-tester_perfomance_index[[#This Row],[pre-handle-timestamp]])/1000000</f>
        <v>1.2988</v>
      </c>
    </row>
    <row r="8912" spans="1:6" hidden="1" x14ac:dyDescent="0.3">
      <c r="A8912" s="1" t="s">
        <v>5</v>
      </c>
      <c r="B8912" s="1" t="s">
        <v>12</v>
      </c>
      <c r="C8912">
        <v>200</v>
      </c>
      <c r="D8912">
        <v>65311973993600</v>
      </c>
      <c r="E8912">
        <v>65311974813100</v>
      </c>
      <c r="F8912">
        <f>(tester_perfomance_index[[#This Row],[post-handle-timestamp]]-tester_perfomance_index[[#This Row],[pre-handle-timestamp]])/1000000</f>
        <v>0.81950000000000001</v>
      </c>
    </row>
    <row r="8913" spans="1:6" hidden="1" x14ac:dyDescent="0.3">
      <c r="A8913" s="1" t="s">
        <v>5</v>
      </c>
      <c r="B8913" s="1" t="s">
        <v>13</v>
      </c>
      <c r="C8913">
        <v>200</v>
      </c>
      <c r="D8913">
        <v>65311975826900</v>
      </c>
      <c r="E8913">
        <v>65311976594200</v>
      </c>
      <c r="F8913">
        <f>(tester_perfomance_index[[#This Row],[post-handle-timestamp]]-tester_perfomance_index[[#This Row],[pre-handle-timestamp]])/1000000</f>
        <v>0.76729999999999998</v>
      </c>
    </row>
    <row r="8914" spans="1:6" hidden="1" x14ac:dyDescent="0.3">
      <c r="A8914" s="1" t="s">
        <v>5</v>
      </c>
      <c r="B8914" s="1" t="s">
        <v>14</v>
      </c>
      <c r="C8914">
        <v>200</v>
      </c>
      <c r="D8914">
        <v>65311977834200</v>
      </c>
      <c r="E8914">
        <v>65311978605100</v>
      </c>
      <c r="F8914">
        <f>(tester_perfomance_index[[#This Row],[post-handle-timestamp]]-tester_perfomance_index[[#This Row],[pre-handle-timestamp]])/1000000</f>
        <v>0.77090000000000003</v>
      </c>
    </row>
    <row r="8915" spans="1:6" hidden="1" x14ac:dyDescent="0.3">
      <c r="A8915" s="1" t="s">
        <v>5</v>
      </c>
      <c r="B8915" s="1" t="s">
        <v>15</v>
      </c>
      <c r="C8915">
        <v>200</v>
      </c>
      <c r="D8915">
        <v>65311979699200</v>
      </c>
      <c r="E8915">
        <v>65311980424100</v>
      </c>
      <c r="F8915">
        <f>(tester_perfomance_index[[#This Row],[post-handle-timestamp]]-tester_perfomance_index[[#This Row],[pre-handle-timestamp]])/1000000</f>
        <v>0.72489999999999999</v>
      </c>
    </row>
    <row r="8916" spans="1:6" hidden="1" x14ac:dyDescent="0.3">
      <c r="A8916" s="1" t="s">
        <v>5</v>
      </c>
      <c r="B8916" s="1" t="s">
        <v>10</v>
      </c>
      <c r="C8916">
        <v>200</v>
      </c>
      <c r="D8916">
        <v>65311981480900</v>
      </c>
      <c r="E8916">
        <v>65311982246200</v>
      </c>
      <c r="F8916">
        <f>(tester_perfomance_index[[#This Row],[post-handle-timestamp]]-tester_perfomance_index[[#This Row],[pre-handle-timestamp]])/1000000</f>
        <v>0.76529999999999998</v>
      </c>
    </row>
    <row r="8917" spans="1:6" hidden="1" x14ac:dyDescent="0.3">
      <c r="A8917" s="1" t="s">
        <v>5</v>
      </c>
      <c r="B8917" s="1" t="s">
        <v>16</v>
      </c>
      <c r="C8917">
        <v>200</v>
      </c>
      <c r="D8917">
        <v>65311983175100</v>
      </c>
      <c r="E8917">
        <v>65311983908300</v>
      </c>
      <c r="F8917">
        <f>(tester_perfomance_index[[#This Row],[post-handle-timestamp]]-tester_perfomance_index[[#This Row],[pre-handle-timestamp]])/1000000</f>
        <v>0.73319999999999996</v>
      </c>
    </row>
    <row r="8918" spans="1:6" hidden="1" x14ac:dyDescent="0.3">
      <c r="A8918" s="1" t="s">
        <v>5</v>
      </c>
      <c r="B8918" s="1" t="s">
        <v>17</v>
      </c>
      <c r="C8918">
        <v>200</v>
      </c>
      <c r="D8918">
        <v>65311985109300</v>
      </c>
      <c r="E8918">
        <v>65311985852600</v>
      </c>
      <c r="F8918">
        <f>(tester_perfomance_index[[#This Row],[post-handle-timestamp]]-tester_perfomance_index[[#This Row],[pre-handle-timestamp]])/1000000</f>
        <v>0.74329999999999996</v>
      </c>
    </row>
    <row r="8919" spans="1:6" hidden="1" x14ac:dyDescent="0.3">
      <c r="A8919" s="1" t="s">
        <v>5</v>
      </c>
      <c r="B8919" s="1" t="s">
        <v>18</v>
      </c>
      <c r="C8919">
        <v>200</v>
      </c>
      <c r="D8919">
        <v>65311987286100</v>
      </c>
      <c r="E8919">
        <v>65311988038700</v>
      </c>
      <c r="F8919">
        <f>(tester_perfomance_index[[#This Row],[post-handle-timestamp]]-tester_perfomance_index[[#This Row],[pre-handle-timestamp]])/1000000</f>
        <v>0.75260000000000005</v>
      </c>
    </row>
    <row r="8920" spans="1:6" hidden="1" x14ac:dyDescent="0.3">
      <c r="A8920" s="1" t="s">
        <v>5</v>
      </c>
      <c r="B8920" s="1" t="s">
        <v>19</v>
      </c>
      <c r="C8920">
        <v>200</v>
      </c>
      <c r="D8920">
        <v>65311988973500</v>
      </c>
      <c r="E8920">
        <v>65311989670300</v>
      </c>
      <c r="F8920">
        <f>(tester_perfomance_index[[#This Row],[post-handle-timestamp]]-tester_perfomance_index[[#This Row],[pre-handle-timestamp]])/1000000</f>
        <v>0.69679999999999997</v>
      </c>
    </row>
    <row r="8921" spans="1:6" hidden="1" x14ac:dyDescent="0.3">
      <c r="A8921" s="1" t="s">
        <v>5</v>
      </c>
      <c r="B8921" s="1" t="s">
        <v>20</v>
      </c>
      <c r="C8921">
        <v>200</v>
      </c>
      <c r="D8921">
        <v>65311990909700</v>
      </c>
      <c r="E8921">
        <v>65311991864500</v>
      </c>
      <c r="F8921">
        <f>(tester_perfomance_index[[#This Row],[post-handle-timestamp]]-tester_perfomance_index[[#This Row],[pre-handle-timestamp]])/1000000</f>
        <v>0.95479999999999998</v>
      </c>
    </row>
    <row r="8922" spans="1:6" hidden="1" x14ac:dyDescent="0.3">
      <c r="A8922" s="1" t="s">
        <v>5</v>
      </c>
      <c r="B8922" s="1" t="s">
        <v>21</v>
      </c>
      <c r="C8922">
        <v>200</v>
      </c>
      <c r="D8922">
        <v>65311993907300</v>
      </c>
      <c r="E8922">
        <v>65311994696200</v>
      </c>
      <c r="F8922">
        <f>(tester_perfomance_index[[#This Row],[post-handle-timestamp]]-tester_perfomance_index[[#This Row],[pre-handle-timestamp]])/1000000</f>
        <v>0.78890000000000005</v>
      </c>
    </row>
    <row r="8923" spans="1:6" hidden="1" x14ac:dyDescent="0.3">
      <c r="A8923" s="1" t="s">
        <v>5</v>
      </c>
      <c r="B8923" s="1" t="s">
        <v>28</v>
      </c>
      <c r="C8923">
        <v>200</v>
      </c>
      <c r="D8923">
        <v>65311996180300</v>
      </c>
      <c r="E8923">
        <v>65311996975700</v>
      </c>
      <c r="F8923">
        <f>(tester_perfomance_index[[#This Row],[post-handle-timestamp]]-tester_perfomance_index[[#This Row],[pre-handle-timestamp]])/1000000</f>
        <v>0.7954</v>
      </c>
    </row>
    <row r="8924" spans="1:6" x14ac:dyDescent="0.3">
      <c r="A8924" s="1" t="s">
        <v>5</v>
      </c>
      <c r="B8924" s="1" t="s">
        <v>31</v>
      </c>
      <c r="C8924">
        <v>200</v>
      </c>
      <c r="D8924">
        <v>65311999617100</v>
      </c>
      <c r="E8924">
        <v>65312008490900</v>
      </c>
      <c r="F8924">
        <f>(tester_perfomance_index[[#This Row],[post-handle-timestamp]]-tester_perfomance_index[[#This Row],[pre-handle-timestamp]])/1000000</f>
        <v>8.8737999999999992</v>
      </c>
    </row>
    <row r="8925" spans="1:6" hidden="1" x14ac:dyDescent="0.3">
      <c r="A8925" s="1" t="s">
        <v>5</v>
      </c>
      <c r="B8925" s="1" t="s">
        <v>8</v>
      </c>
      <c r="C8925">
        <v>200</v>
      </c>
      <c r="D8925">
        <v>65312154220900</v>
      </c>
      <c r="E8925">
        <v>65312155653200</v>
      </c>
      <c r="F8925">
        <f>(tester_perfomance_index[[#This Row],[post-handle-timestamp]]-tester_perfomance_index[[#This Row],[pre-handle-timestamp]])/1000000</f>
        <v>1.4322999999999999</v>
      </c>
    </row>
    <row r="8926" spans="1:6" hidden="1" x14ac:dyDescent="0.3">
      <c r="A8926" s="1" t="s">
        <v>5</v>
      </c>
      <c r="B8926" s="1" t="s">
        <v>11</v>
      </c>
      <c r="C8926">
        <v>200</v>
      </c>
      <c r="D8926">
        <v>65312157143300</v>
      </c>
      <c r="E8926">
        <v>65312158036700</v>
      </c>
      <c r="F8926">
        <f>(tester_perfomance_index[[#This Row],[post-handle-timestamp]]-tester_perfomance_index[[#This Row],[pre-handle-timestamp]])/1000000</f>
        <v>0.89339999999999997</v>
      </c>
    </row>
    <row r="8927" spans="1:6" hidden="1" x14ac:dyDescent="0.3">
      <c r="A8927" s="1" t="s">
        <v>5</v>
      </c>
      <c r="B8927" s="1" t="s">
        <v>10</v>
      </c>
      <c r="C8927">
        <v>200</v>
      </c>
      <c r="D8927">
        <v>65312159341300</v>
      </c>
      <c r="E8927">
        <v>65312160184000</v>
      </c>
      <c r="F8927">
        <f>(tester_perfomance_index[[#This Row],[post-handle-timestamp]]-tester_perfomance_index[[#This Row],[pre-handle-timestamp]])/1000000</f>
        <v>0.8427</v>
      </c>
    </row>
    <row r="8928" spans="1:6" hidden="1" x14ac:dyDescent="0.3">
      <c r="A8928" s="1" t="s">
        <v>5</v>
      </c>
      <c r="B8928" s="1" t="s">
        <v>12</v>
      </c>
      <c r="C8928">
        <v>200</v>
      </c>
      <c r="D8928">
        <v>65312161149100</v>
      </c>
      <c r="E8928">
        <v>65312161880500</v>
      </c>
      <c r="F8928">
        <f>(tester_perfomance_index[[#This Row],[post-handle-timestamp]]-tester_perfomance_index[[#This Row],[pre-handle-timestamp]])/1000000</f>
        <v>0.73140000000000005</v>
      </c>
    </row>
    <row r="8929" spans="1:6" hidden="1" x14ac:dyDescent="0.3">
      <c r="A8929" s="1" t="s">
        <v>5</v>
      </c>
      <c r="B8929" s="1" t="s">
        <v>13</v>
      </c>
      <c r="C8929">
        <v>200</v>
      </c>
      <c r="D8929">
        <v>65312162755400</v>
      </c>
      <c r="E8929">
        <v>65312163553900</v>
      </c>
      <c r="F8929">
        <f>(tester_perfomance_index[[#This Row],[post-handle-timestamp]]-tester_perfomance_index[[#This Row],[pre-handle-timestamp]])/1000000</f>
        <v>0.79849999999999999</v>
      </c>
    </row>
    <row r="8930" spans="1:6" hidden="1" x14ac:dyDescent="0.3">
      <c r="A8930" s="1" t="s">
        <v>5</v>
      </c>
      <c r="B8930" s="1" t="s">
        <v>14</v>
      </c>
      <c r="C8930">
        <v>200</v>
      </c>
      <c r="D8930">
        <v>65312164891000</v>
      </c>
      <c r="E8930">
        <v>65312165725000</v>
      </c>
      <c r="F8930">
        <f>(tester_perfomance_index[[#This Row],[post-handle-timestamp]]-tester_perfomance_index[[#This Row],[pre-handle-timestamp]])/1000000</f>
        <v>0.83399999999999996</v>
      </c>
    </row>
    <row r="8931" spans="1:6" hidden="1" x14ac:dyDescent="0.3">
      <c r="A8931" s="1" t="s">
        <v>5</v>
      </c>
      <c r="B8931" s="1" t="s">
        <v>15</v>
      </c>
      <c r="C8931">
        <v>200</v>
      </c>
      <c r="D8931">
        <v>65312166944100</v>
      </c>
      <c r="E8931">
        <v>65312167804400</v>
      </c>
      <c r="F8931">
        <f>(tester_perfomance_index[[#This Row],[post-handle-timestamp]]-tester_perfomance_index[[#This Row],[pre-handle-timestamp]])/1000000</f>
        <v>0.86029999999999995</v>
      </c>
    </row>
    <row r="8932" spans="1:6" hidden="1" x14ac:dyDescent="0.3">
      <c r="A8932" s="1" t="s">
        <v>5</v>
      </c>
      <c r="B8932" s="1" t="s">
        <v>9</v>
      </c>
      <c r="C8932">
        <v>200</v>
      </c>
      <c r="D8932">
        <v>65312168860400</v>
      </c>
      <c r="E8932">
        <v>65312169708500</v>
      </c>
      <c r="F8932">
        <f>(tester_perfomance_index[[#This Row],[post-handle-timestamp]]-tester_perfomance_index[[#This Row],[pre-handle-timestamp]])/1000000</f>
        <v>0.84809999999999997</v>
      </c>
    </row>
    <row r="8933" spans="1:6" hidden="1" x14ac:dyDescent="0.3">
      <c r="A8933" s="1" t="s">
        <v>5</v>
      </c>
      <c r="B8933" s="1" t="s">
        <v>16</v>
      </c>
      <c r="C8933">
        <v>200</v>
      </c>
      <c r="D8933">
        <v>65312171399200</v>
      </c>
      <c r="E8933">
        <v>65312172274600</v>
      </c>
      <c r="F8933">
        <f>(tester_perfomance_index[[#This Row],[post-handle-timestamp]]-tester_perfomance_index[[#This Row],[pre-handle-timestamp]])/1000000</f>
        <v>0.87539999999999996</v>
      </c>
    </row>
    <row r="8934" spans="1:6" hidden="1" x14ac:dyDescent="0.3">
      <c r="A8934" s="1" t="s">
        <v>5</v>
      </c>
      <c r="B8934" s="1" t="s">
        <v>17</v>
      </c>
      <c r="C8934">
        <v>200</v>
      </c>
      <c r="D8934">
        <v>65312173578900</v>
      </c>
      <c r="E8934">
        <v>65312174396400</v>
      </c>
      <c r="F8934">
        <f>(tester_perfomance_index[[#This Row],[post-handle-timestamp]]-tester_perfomance_index[[#This Row],[pre-handle-timestamp]])/1000000</f>
        <v>0.8175</v>
      </c>
    </row>
    <row r="8935" spans="1:6" hidden="1" x14ac:dyDescent="0.3">
      <c r="A8935" s="1" t="s">
        <v>5</v>
      </c>
      <c r="B8935" s="1" t="s">
        <v>18</v>
      </c>
      <c r="C8935">
        <v>200</v>
      </c>
      <c r="D8935">
        <v>65312175737800</v>
      </c>
      <c r="E8935">
        <v>65312176508800</v>
      </c>
      <c r="F8935">
        <f>(tester_perfomance_index[[#This Row],[post-handle-timestamp]]-tester_perfomance_index[[#This Row],[pre-handle-timestamp]])/1000000</f>
        <v>0.77100000000000002</v>
      </c>
    </row>
    <row r="8936" spans="1:6" hidden="1" x14ac:dyDescent="0.3">
      <c r="A8936" s="1" t="s">
        <v>5</v>
      </c>
      <c r="B8936" s="1" t="s">
        <v>19</v>
      </c>
      <c r="C8936">
        <v>200</v>
      </c>
      <c r="D8936">
        <v>65312177436400</v>
      </c>
      <c r="E8936">
        <v>65312178151000</v>
      </c>
      <c r="F8936">
        <f>(tester_perfomance_index[[#This Row],[post-handle-timestamp]]-tester_perfomance_index[[#This Row],[pre-handle-timestamp]])/1000000</f>
        <v>0.71460000000000001</v>
      </c>
    </row>
    <row r="8937" spans="1:6" hidden="1" x14ac:dyDescent="0.3">
      <c r="A8937" s="1" t="s">
        <v>5</v>
      </c>
      <c r="B8937" s="1" t="s">
        <v>20</v>
      </c>
      <c r="C8937">
        <v>200</v>
      </c>
      <c r="D8937">
        <v>65312179037900</v>
      </c>
      <c r="E8937">
        <v>65312179683300</v>
      </c>
      <c r="F8937">
        <f>(tester_perfomance_index[[#This Row],[post-handle-timestamp]]-tester_perfomance_index[[#This Row],[pre-handle-timestamp]])/1000000</f>
        <v>0.64539999999999997</v>
      </c>
    </row>
    <row r="8938" spans="1:6" hidden="1" x14ac:dyDescent="0.3">
      <c r="A8938" s="1" t="s">
        <v>5</v>
      </c>
      <c r="B8938" s="1" t="s">
        <v>21</v>
      </c>
      <c r="C8938">
        <v>200</v>
      </c>
      <c r="D8938">
        <v>65312181204100</v>
      </c>
      <c r="E8938">
        <v>65312181919800</v>
      </c>
      <c r="F8938">
        <f>(tester_perfomance_index[[#This Row],[post-handle-timestamp]]-tester_perfomance_index[[#This Row],[pre-handle-timestamp]])/1000000</f>
        <v>0.7157</v>
      </c>
    </row>
    <row r="8939" spans="1:6" x14ac:dyDescent="0.3">
      <c r="A8939" s="1" t="s">
        <v>5</v>
      </c>
      <c r="B8939" s="1" t="s">
        <v>32</v>
      </c>
      <c r="C8939">
        <v>200</v>
      </c>
      <c r="D8939">
        <v>65312183103700</v>
      </c>
      <c r="E8939">
        <v>65312190453800</v>
      </c>
      <c r="F8939">
        <f>(tester_perfomance_index[[#This Row],[post-handle-timestamp]]-tester_perfomance_index[[#This Row],[pre-handle-timestamp]])/1000000</f>
        <v>7.3501000000000003</v>
      </c>
    </row>
    <row r="8940" spans="1:6" hidden="1" x14ac:dyDescent="0.3">
      <c r="A8940" s="1" t="s">
        <v>5</v>
      </c>
      <c r="B8940" s="1" t="s">
        <v>8</v>
      </c>
      <c r="C8940">
        <v>200</v>
      </c>
      <c r="D8940">
        <v>65312350507400</v>
      </c>
      <c r="E8940">
        <v>65312351336700</v>
      </c>
      <c r="F8940">
        <f>(tester_perfomance_index[[#This Row],[post-handle-timestamp]]-tester_perfomance_index[[#This Row],[pre-handle-timestamp]])/1000000</f>
        <v>0.82930000000000004</v>
      </c>
    </row>
    <row r="8941" spans="1:6" hidden="1" x14ac:dyDescent="0.3">
      <c r="A8941" s="1" t="s">
        <v>5</v>
      </c>
      <c r="B8941" s="1" t="s">
        <v>9</v>
      </c>
      <c r="C8941">
        <v>200</v>
      </c>
      <c r="D8941">
        <v>65312352232100</v>
      </c>
      <c r="E8941">
        <v>65312353031000</v>
      </c>
      <c r="F8941">
        <f>(tester_perfomance_index[[#This Row],[post-handle-timestamp]]-tester_perfomance_index[[#This Row],[pre-handle-timestamp]])/1000000</f>
        <v>0.79890000000000005</v>
      </c>
    </row>
    <row r="8942" spans="1:6" hidden="1" x14ac:dyDescent="0.3">
      <c r="A8942" s="1" t="s">
        <v>5</v>
      </c>
      <c r="B8942" s="1" t="s">
        <v>11</v>
      </c>
      <c r="C8942">
        <v>200</v>
      </c>
      <c r="D8942">
        <v>65312354173300</v>
      </c>
      <c r="E8942">
        <v>65312354895700</v>
      </c>
      <c r="F8942">
        <f>(tester_perfomance_index[[#This Row],[post-handle-timestamp]]-tester_perfomance_index[[#This Row],[pre-handle-timestamp]])/1000000</f>
        <v>0.72240000000000004</v>
      </c>
    </row>
    <row r="8943" spans="1:6" hidden="1" x14ac:dyDescent="0.3">
      <c r="A8943" s="1" t="s">
        <v>5</v>
      </c>
      <c r="B8943" s="1" t="s">
        <v>16</v>
      </c>
      <c r="C8943">
        <v>200</v>
      </c>
      <c r="D8943">
        <v>65312356103000</v>
      </c>
      <c r="E8943">
        <v>65312356952400</v>
      </c>
      <c r="F8943">
        <f>(tester_perfomance_index[[#This Row],[post-handle-timestamp]]-tester_perfomance_index[[#This Row],[pre-handle-timestamp]])/1000000</f>
        <v>0.84940000000000004</v>
      </c>
    </row>
    <row r="8944" spans="1:6" hidden="1" x14ac:dyDescent="0.3">
      <c r="A8944" s="1" t="s">
        <v>5</v>
      </c>
      <c r="B8944" s="1" t="s">
        <v>17</v>
      </c>
      <c r="C8944">
        <v>200</v>
      </c>
      <c r="D8944">
        <v>65312358204400</v>
      </c>
      <c r="E8944">
        <v>65312359033200</v>
      </c>
      <c r="F8944">
        <f>(tester_perfomance_index[[#This Row],[post-handle-timestamp]]-tester_perfomance_index[[#This Row],[pre-handle-timestamp]])/1000000</f>
        <v>0.82879999999999998</v>
      </c>
    </row>
    <row r="8945" spans="1:6" hidden="1" x14ac:dyDescent="0.3">
      <c r="A8945" s="1" t="s">
        <v>5</v>
      </c>
      <c r="B8945" s="1" t="s">
        <v>18</v>
      </c>
      <c r="C8945">
        <v>200</v>
      </c>
      <c r="D8945">
        <v>65312360233700</v>
      </c>
      <c r="E8945">
        <v>65312360921400</v>
      </c>
      <c r="F8945">
        <f>(tester_perfomance_index[[#This Row],[post-handle-timestamp]]-tester_perfomance_index[[#This Row],[pre-handle-timestamp]])/1000000</f>
        <v>0.68769999999999998</v>
      </c>
    </row>
    <row r="8946" spans="1:6" hidden="1" x14ac:dyDescent="0.3">
      <c r="A8946" s="1" t="s">
        <v>5</v>
      </c>
      <c r="B8946" s="1" t="s">
        <v>12</v>
      </c>
      <c r="C8946">
        <v>200</v>
      </c>
      <c r="D8946">
        <v>65312361792000</v>
      </c>
      <c r="E8946">
        <v>65312362521900</v>
      </c>
      <c r="F8946">
        <f>(tester_perfomance_index[[#This Row],[post-handle-timestamp]]-tester_perfomance_index[[#This Row],[pre-handle-timestamp]])/1000000</f>
        <v>0.72989999999999999</v>
      </c>
    </row>
    <row r="8947" spans="1:6" hidden="1" x14ac:dyDescent="0.3">
      <c r="A8947" s="1" t="s">
        <v>5</v>
      </c>
      <c r="B8947" s="1" t="s">
        <v>13</v>
      </c>
      <c r="C8947">
        <v>200</v>
      </c>
      <c r="D8947">
        <v>65312363404900</v>
      </c>
      <c r="E8947">
        <v>65312364382100</v>
      </c>
      <c r="F8947">
        <f>(tester_perfomance_index[[#This Row],[post-handle-timestamp]]-tester_perfomance_index[[#This Row],[pre-handle-timestamp]])/1000000</f>
        <v>0.97719999999999996</v>
      </c>
    </row>
    <row r="8948" spans="1:6" hidden="1" x14ac:dyDescent="0.3">
      <c r="A8948" s="1" t="s">
        <v>5</v>
      </c>
      <c r="B8948" s="1" t="s">
        <v>14</v>
      </c>
      <c r="C8948">
        <v>200</v>
      </c>
      <c r="D8948">
        <v>65312365783200</v>
      </c>
      <c r="E8948">
        <v>65312366562600</v>
      </c>
      <c r="F8948">
        <f>(tester_perfomance_index[[#This Row],[post-handle-timestamp]]-tester_perfomance_index[[#This Row],[pre-handle-timestamp]])/1000000</f>
        <v>0.77939999999999998</v>
      </c>
    </row>
    <row r="8949" spans="1:6" hidden="1" x14ac:dyDescent="0.3">
      <c r="A8949" s="1" t="s">
        <v>5</v>
      </c>
      <c r="B8949" s="1" t="s">
        <v>15</v>
      </c>
      <c r="C8949">
        <v>200</v>
      </c>
      <c r="D8949">
        <v>65312367475800</v>
      </c>
      <c r="E8949">
        <v>65312368106800</v>
      </c>
      <c r="F8949">
        <f>(tester_perfomance_index[[#This Row],[post-handle-timestamp]]-tester_perfomance_index[[#This Row],[pre-handle-timestamp]])/1000000</f>
        <v>0.63100000000000001</v>
      </c>
    </row>
    <row r="8950" spans="1:6" hidden="1" x14ac:dyDescent="0.3">
      <c r="A8950" s="1" t="s">
        <v>5</v>
      </c>
      <c r="B8950" s="1" t="s">
        <v>10</v>
      </c>
      <c r="C8950">
        <v>200</v>
      </c>
      <c r="D8950">
        <v>65312369251000</v>
      </c>
      <c r="E8950">
        <v>65312370056400</v>
      </c>
      <c r="F8950">
        <f>(tester_perfomance_index[[#This Row],[post-handle-timestamp]]-tester_perfomance_index[[#This Row],[pre-handle-timestamp]])/1000000</f>
        <v>0.8054</v>
      </c>
    </row>
    <row r="8951" spans="1:6" hidden="1" x14ac:dyDescent="0.3">
      <c r="A8951" s="1" t="s">
        <v>5</v>
      </c>
      <c r="B8951" s="1" t="s">
        <v>19</v>
      </c>
      <c r="C8951">
        <v>200</v>
      </c>
      <c r="D8951">
        <v>65312371024800</v>
      </c>
      <c r="E8951">
        <v>65312371644600</v>
      </c>
      <c r="F8951">
        <f>(tester_perfomance_index[[#This Row],[post-handle-timestamp]]-tester_perfomance_index[[#This Row],[pre-handle-timestamp]])/1000000</f>
        <v>0.61980000000000002</v>
      </c>
    </row>
    <row r="8952" spans="1:6" hidden="1" x14ac:dyDescent="0.3">
      <c r="A8952" s="1" t="s">
        <v>5</v>
      </c>
      <c r="B8952" s="1" t="s">
        <v>20</v>
      </c>
      <c r="C8952">
        <v>200</v>
      </c>
      <c r="D8952">
        <v>65312372531600</v>
      </c>
      <c r="E8952">
        <v>65312373183200</v>
      </c>
      <c r="F8952">
        <f>(tester_perfomance_index[[#This Row],[post-handle-timestamp]]-tester_perfomance_index[[#This Row],[pre-handle-timestamp]])/1000000</f>
        <v>0.65159999999999996</v>
      </c>
    </row>
    <row r="8953" spans="1:6" hidden="1" x14ac:dyDescent="0.3">
      <c r="A8953" s="1" t="s">
        <v>5</v>
      </c>
      <c r="B8953" s="1" t="s">
        <v>21</v>
      </c>
      <c r="C8953">
        <v>200</v>
      </c>
      <c r="D8953">
        <v>65312374629900</v>
      </c>
      <c r="E8953">
        <v>65312375302700</v>
      </c>
      <c r="F8953">
        <f>(tester_perfomance_index[[#This Row],[post-handle-timestamp]]-tester_perfomance_index[[#This Row],[pre-handle-timestamp]])/1000000</f>
        <v>0.67279999999999995</v>
      </c>
    </row>
    <row r="8954" spans="1:6" hidden="1" x14ac:dyDescent="0.3">
      <c r="A8954" s="1" t="s">
        <v>5</v>
      </c>
      <c r="B8954" s="1" t="s">
        <v>28</v>
      </c>
      <c r="C8954">
        <v>200</v>
      </c>
      <c r="D8954">
        <v>65312376459100</v>
      </c>
      <c r="E8954">
        <v>65312377208700</v>
      </c>
      <c r="F8954">
        <f>(tester_perfomance_index[[#This Row],[post-handle-timestamp]]-tester_perfomance_index[[#This Row],[pre-handle-timestamp]])/1000000</f>
        <v>0.74960000000000004</v>
      </c>
    </row>
    <row r="8955" spans="1:6" x14ac:dyDescent="0.3">
      <c r="A8955" s="1" t="s">
        <v>5</v>
      </c>
      <c r="B8955" s="1" t="s">
        <v>33</v>
      </c>
      <c r="C8955">
        <v>200</v>
      </c>
      <c r="D8955">
        <v>65312379099400</v>
      </c>
      <c r="E8955">
        <v>65312384087400</v>
      </c>
      <c r="F8955">
        <f>(tester_perfomance_index[[#This Row],[post-handle-timestamp]]-tester_perfomance_index[[#This Row],[pre-handle-timestamp]])/1000000</f>
        <v>4.9880000000000004</v>
      </c>
    </row>
    <row r="8956" spans="1:6" hidden="1" x14ac:dyDescent="0.3">
      <c r="A8956" s="1" t="s">
        <v>5</v>
      </c>
      <c r="B8956" s="1" t="s">
        <v>8</v>
      </c>
      <c r="C8956">
        <v>200</v>
      </c>
      <c r="D8956">
        <v>65312469605500</v>
      </c>
      <c r="E8956">
        <v>65312470532300</v>
      </c>
      <c r="F8956">
        <f>(tester_perfomance_index[[#This Row],[post-handle-timestamp]]-tester_perfomance_index[[#This Row],[pre-handle-timestamp]])/1000000</f>
        <v>0.92679999999999996</v>
      </c>
    </row>
    <row r="8957" spans="1:6" hidden="1" x14ac:dyDescent="0.3">
      <c r="A8957" s="1" t="s">
        <v>5</v>
      </c>
      <c r="B8957" s="1" t="s">
        <v>11</v>
      </c>
      <c r="C8957">
        <v>200</v>
      </c>
      <c r="D8957">
        <v>65312471730000</v>
      </c>
      <c r="E8957">
        <v>65312472678700</v>
      </c>
      <c r="F8957">
        <f>(tester_perfomance_index[[#This Row],[post-handle-timestamp]]-tester_perfomance_index[[#This Row],[pre-handle-timestamp]])/1000000</f>
        <v>0.94869999999999999</v>
      </c>
    </row>
    <row r="8958" spans="1:6" hidden="1" x14ac:dyDescent="0.3">
      <c r="A8958" s="1" t="s">
        <v>5</v>
      </c>
      <c r="B8958" s="1" t="s">
        <v>10</v>
      </c>
      <c r="C8958">
        <v>200</v>
      </c>
      <c r="D8958">
        <v>65312473868700</v>
      </c>
      <c r="E8958">
        <v>65312474579900</v>
      </c>
      <c r="F8958">
        <f>(tester_perfomance_index[[#This Row],[post-handle-timestamp]]-tester_perfomance_index[[#This Row],[pre-handle-timestamp]])/1000000</f>
        <v>0.71120000000000005</v>
      </c>
    </row>
    <row r="8959" spans="1:6" hidden="1" x14ac:dyDescent="0.3">
      <c r="A8959" s="1" t="s">
        <v>5</v>
      </c>
      <c r="B8959" s="1" t="s">
        <v>12</v>
      </c>
      <c r="C8959">
        <v>200</v>
      </c>
      <c r="D8959">
        <v>65312475462300</v>
      </c>
      <c r="E8959">
        <v>65312476236900</v>
      </c>
      <c r="F8959">
        <f>(tester_perfomance_index[[#This Row],[post-handle-timestamp]]-tester_perfomance_index[[#This Row],[pre-handle-timestamp]])/1000000</f>
        <v>0.77459999999999996</v>
      </c>
    </row>
    <row r="8960" spans="1:6" hidden="1" x14ac:dyDescent="0.3">
      <c r="A8960" s="1" t="s">
        <v>5</v>
      </c>
      <c r="B8960" s="1" t="s">
        <v>13</v>
      </c>
      <c r="C8960">
        <v>200</v>
      </c>
      <c r="D8960">
        <v>65312477175000</v>
      </c>
      <c r="E8960">
        <v>65312477929200</v>
      </c>
      <c r="F8960">
        <f>(tester_perfomance_index[[#This Row],[post-handle-timestamp]]-tester_perfomance_index[[#This Row],[pre-handle-timestamp]])/1000000</f>
        <v>0.75419999999999998</v>
      </c>
    </row>
    <row r="8961" spans="1:6" hidden="1" x14ac:dyDescent="0.3">
      <c r="A8961" s="1" t="s">
        <v>5</v>
      </c>
      <c r="B8961" s="1" t="s">
        <v>14</v>
      </c>
      <c r="C8961">
        <v>200</v>
      </c>
      <c r="D8961">
        <v>65312478827400</v>
      </c>
      <c r="E8961">
        <v>65312479494000</v>
      </c>
      <c r="F8961">
        <f>(tester_perfomance_index[[#This Row],[post-handle-timestamp]]-tester_perfomance_index[[#This Row],[pre-handle-timestamp]])/1000000</f>
        <v>0.66659999999999997</v>
      </c>
    </row>
    <row r="8962" spans="1:6" hidden="1" x14ac:dyDescent="0.3">
      <c r="A8962" s="1" t="s">
        <v>5</v>
      </c>
      <c r="B8962" s="1" t="s">
        <v>15</v>
      </c>
      <c r="C8962">
        <v>200</v>
      </c>
      <c r="D8962">
        <v>65312480271000</v>
      </c>
      <c r="E8962">
        <v>65312481002300</v>
      </c>
      <c r="F8962">
        <f>(tester_perfomance_index[[#This Row],[post-handle-timestamp]]-tester_perfomance_index[[#This Row],[pre-handle-timestamp]])/1000000</f>
        <v>0.73129999999999995</v>
      </c>
    </row>
    <row r="8963" spans="1:6" hidden="1" x14ac:dyDescent="0.3">
      <c r="A8963" s="1" t="s">
        <v>5</v>
      </c>
      <c r="B8963" s="1" t="s">
        <v>9</v>
      </c>
      <c r="C8963">
        <v>200</v>
      </c>
      <c r="D8963">
        <v>65312481819000</v>
      </c>
      <c r="E8963">
        <v>65312482614600</v>
      </c>
      <c r="F8963">
        <f>(tester_perfomance_index[[#This Row],[post-handle-timestamp]]-tester_perfomance_index[[#This Row],[pre-handle-timestamp]])/1000000</f>
        <v>0.79559999999999997</v>
      </c>
    </row>
    <row r="8964" spans="1:6" hidden="1" x14ac:dyDescent="0.3">
      <c r="A8964" s="1" t="s">
        <v>5</v>
      </c>
      <c r="B8964" s="1" t="s">
        <v>16</v>
      </c>
      <c r="C8964">
        <v>200</v>
      </c>
      <c r="D8964">
        <v>65312483716300</v>
      </c>
      <c r="E8964">
        <v>65312484608600</v>
      </c>
      <c r="F8964">
        <f>(tester_perfomance_index[[#This Row],[post-handle-timestamp]]-tester_perfomance_index[[#This Row],[pre-handle-timestamp]])/1000000</f>
        <v>0.89229999999999998</v>
      </c>
    </row>
    <row r="8965" spans="1:6" hidden="1" x14ac:dyDescent="0.3">
      <c r="A8965" s="1" t="s">
        <v>5</v>
      </c>
      <c r="B8965" s="1" t="s">
        <v>17</v>
      </c>
      <c r="C8965">
        <v>200</v>
      </c>
      <c r="D8965">
        <v>65312485931300</v>
      </c>
      <c r="E8965">
        <v>65312486720100</v>
      </c>
      <c r="F8965">
        <f>(tester_perfomance_index[[#This Row],[post-handle-timestamp]]-tester_perfomance_index[[#This Row],[pre-handle-timestamp]])/1000000</f>
        <v>0.78879999999999995</v>
      </c>
    </row>
    <row r="8966" spans="1:6" hidden="1" x14ac:dyDescent="0.3">
      <c r="A8966" s="1" t="s">
        <v>5</v>
      </c>
      <c r="B8966" s="1" t="s">
        <v>18</v>
      </c>
      <c r="C8966">
        <v>200</v>
      </c>
      <c r="D8966">
        <v>65312488042400</v>
      </c>
      <c r="E8966">
        <v>65312488766700</v>
      </c>
      <c r="F8966">
        <f>(tester_perfomance_index[[#This Row],[post-handle-timestamp]]-tester_perfomance_index[[#This Row],[pre-handle-timestamp]])/1000000</f>
        <v>0.72430000000000005</v>
      </c>
    </row>
    <row r="8967" spans="1:6" hidden="1" x14ac:dyDescent="0.3">
      <c r="A8967" s="1" t="s">
        <v>5</v>
      </c>
      <c r="B8967" s="1" t="s">
        <v>19</v>
      </c>
      <c r="C8967">
        <v>200</v>
      </c>
      <c r="D8967">
        <v>65312491114200</v>
      </c>
      <c r="E8967">
        <v>65312491789300</v>
      </c>
      <c r="F8967">
        <f>(tester_perfomance_index[[#This Row],[post-handle-timestamp]]-tester_perfomance_index[[#This Row],[pre-handle-timestamp]])/1000000</f>
        <v>0.67510000000000003</v>
      </c>
    </row>
    <row r="8968" spans="1:6" hidden="1" x14ac:dyDescent="0.3">
      <c r="A8968" s="1" t="s">
        <v>5</v>
      </c>
      <c r="B8968" s="1" t="s">
        <v>20</v>
      </c>
      <c r="C8968">
        <v>200</v>
      </c>
      <c r="D8968">
        <v>65312492692700</v>
      </c>
      <c r="E8968">
        <v>65312493418000</v>
      </c>
      <c r="F8968">
        <f>(tester_perfomance_index[[#This Row],[post-handle-timestamp]]-tester_perfomance_index[[#This Row],[pre-handle-timestamp]])/1000000</f>
        <v>0.72529999999999994</v>
      </c>
    </row>
    <row r="8969" spans="1:6" hidden="1" x14ac:dyDescent="0.3">
      <c r="A8969" s="1" t="s">
        <v>5</v>
      </c>
      <c r="B8969" s="1" t="s">
        <v>21</v>
      </c>
      <c r="C8969">
        <v>200</v>
      </c>
      <c r="D8969">
        <v>65312494935100</v>
      </c>
      <c r="E8969">
        <v>65312495704400</v>
      </c>
      <c r="F8969">
        <f>(tester_perfomance_index[[#This Row],[post-handle-timestamp]]-tester_perfomance_index[[#This Row],[pre-handle-timestamp]])/1000000</f>
        <v>0.76929999999999998</v>
      </c>
    </row>
    <row r="8970" spans="1:6" x14ac:dyDescent="0.3">
      <c r="A8970" s="1" t="s">
        <v>26</v>
      </c>
      <c r="B8970" s="1" t="s">
        <v>36</v>
      </c>
      <c r="C8970">
        <v>500</v>
      </c>
      <c r="D8970">
        <v>65312496989300</v>
      </c>
      <c r="E8970">
        <v>65312512274500</v>
      </c>
      <c r="F8970">
        <f>(tester_perfomance_index[[#This Row],[post-handle-timestamp]]-tester_perfomance_index[[#This Row],[pre-handle-timestamp]])/1000000</f>
        <v>15.2852</v>
      </c>
    </row>
    <row r="8971" spans="1:6" hidden="1" x14ac:dyDescent="0.3">
      <c r="A8971" s="1" t="s">
        <v>5</v>
      </c>
      <c r="B8971" s="1" t="s">
        <v>8</v>
      </c>
      <c r="C8971">
        <v>200</v>
      </c>
      <c r="D8971">
        <v>65312574739200</v>
      </c>
      <c r="E8971">
        <v>65312575600500</v>
      </c>
      <c r="F8971">
        <f>(tester_perfomance_index[[#This Row],[post-handle-timestamp]]-tester_perfomance_index[[#This Row],[pre-handle-timestamp]])/1000000</f>
        <v>0.86129999999999995</v>
      </c>
    </row>
    <row r="8972" spans="1:6" hidden="1" x14ac:dyDescent="0.3">
      <c r="A8972" s="1" t="s">
        <v>5</v>
      </c>
      <c r="B8972" s="1" t="s">
        <v>11</v>
      </c>
      <c r="C8972">
        <v>200</v>
      </c>
      <c r="D8972">
        <v>65312576708900</v>
      </c>
      <c r="E8972">
        <v>65312577569200</v>
      </c>
      <c r="F8972">
        <f>(tester_perfomance_index[[#This Row],[post-handle-timestamp]]-tester_perfomance_index[[#This Row],[pre-handle-timestamp]])/1000000</f>
        <v>0.86029999999999995</v>
      </c>
    </row>
    <row r="8973" spans="1:6" hidden="1" x14ac:dyDescent="0.3">
      <c r="A8973" s="1" t="s">
        <v>5</v>
      </c>
      <c r="B8973" s="1" t="s">
        <v>12</v>
      </c>
      <c r="C8973">
        <v>200</v>
      </c>
      <c r="D8973">
        <v>65312578620400</v>
      </c>
      <c r="E8973">
        <v>65312579443400</v>
      </c>
      <c r="F8973">
        <f>(tester_perfomance_index[[#This Row],[post-handle-timestamp]]-tester_perfomance_index[[#This Row],[pre-handle-timestamp]])/1000000</f>
        <v>0.82299999999999995</v>
      </c>
    </row>
    <row r="8974" spans="1:6" hidden="1" x14ac:dyDescent="0.3">
      <c r="A8974" s="1" t="s">
        <v>5</v>
      </c>
      <c r="B8974" s="1" t="s">
        <v>13</v>
      </c>
      <c r="C8974">
        <v>200</v>
      </c>
      <c r="D8974">
        <v>65312580540500</v>
      </c>
      <c r="E8974">
        <v>65312581479800</v>
      </c>
      <c r="F8974">
        <f>(tester_perfomance_index[[#This Row],[post-handle-timestamp]]-tester_perfomance_index[[#This Row],[pre-handle-timestamp]])/1000000</f>
        <v>0.93930000000000002</v>
      </c>
    </row>
    <row r="8975" spans="1:6" hidden="1" x14ac:dyDescent="0.3">
      <c r="A8975" s="1" t="s">
        <v>5</v>
      </c>
      <c r="B8975" s="1" t="s">
        <v>17</v>
      </c>
      <c r="C8975">
        <v>200</v>
      </c>
      <c r="D8975">
        <v>65312582668000</v>
      </c>
      <c r="E8975">
        <v>65312583635000</v>
      </c>
      <c r="F8975">
        <f>(tester_perfomance_index[[#This Row],[post-handle-timestamp]]-tester_perfomance_index[[#This Row],[pre-handle-timestamp]])/1000000</f>
        <v>0.96699999999999997</v>
      </c>
    </row>
    <row r="8976" spans="1:6" hidden="1" x14ac:dyDescent="0.3">
      <c r="A8976" s="1" t="s">
        <v>5</v>
      </c>
      <c r="B8976" s="1" t="s">
        <v>14</v>
      </c>
      <c r="C8976">
        <v>200</v>
      </c>
      <c r="D8976">
        <v>65312584960600</v>
      </c>
      <c r="E8976">
        <v>65312585669500</v>
      </c>
      <c r="F8976">
        <f>(tester_perfomance_index[[#This Row],[post-handle-timestamp]]-tester_perfomance_index[[#This Row],[pre-handle-timestamp]])/1000000</f>
        <v>0.70889999999999997</v>
      </c>
    </row>
    <row r="8977" spans="1:6" hidden="1" x14ac:dyDescent="0.3">
      <c r="A8977" s="1" t="s">
        <v>5</v>
      </c>
      <c r="B8977" s="1" t="s">
        <v>15</v>
      </c>
      <c r="C8977">
        <v>200</v>
      </c>
      <c r="D8977">
        <v>65312586556700</v>
      </c>
      <c r="E8977">
        <v>65312587493200</v>
      </c>
      <c r="F8977">
        <f>(tester_perfomance_index[[#This Row],[post-handle-timestamp]]-tester_perfomance_index[[#This Row],[pre-handle-timestamp]])/1000000</f>
        <v>0.9365</v>
      </c>
    </row>
    <row r="8978" spans="1:6" hidden="1" x14ac:dyDescent="0.3">
      <c r="A8978" s="1" t="s">
        <v>5</v>
      </c>
      <c r="B8978" s="1" t="s">
        <v>9</v>
      </c>
      <c r="C8978">
        <v>200</v>
      </c>
      <c r="D8978">
        <v>65312588520500</v>
      </c>
      <c r="E8978">
        <v>65312589433800</v>
      </c>
      <c r="F8978">
        <f>(tester_perfomance_index[[#This Row],[post-handle-timestamp]]-tester_perfomance_index[[#This Row],[pre-handle-timestamp]])/1000000</f>
        <v>0.9133</v>
      </c>
    </row>
    <row r="8979" spans="1:6" hidden="1" x14ac:dyDescent="0.3">
      <c r="A8979" s="1" t="s">
        <v>5</v>
      </c>
      <c r="B8979" s="1" t="s">
        <v>10</v>
      </c>
      <c r="C8979">
        <v>200</v>
      </c>
      <c r="D8979">
        <v>65312591284000</v>
      </c>
      <c r="E8979">
        <v>65312592172800</v>
      </c>
      <c r="F8979">
        <f>(tester_perfomance_index[[#This Row],[post-handle-timestamp]]-tester_perfomance_index[[#This Row],[pre-handle-timestamp]])/1000000</f>
        <v>0.88880000000000003</v>
      </c>
    </row>
    <row r="8980" spans="1:6" hidden="1" x14ac:dyDescent="0.3">
      <c r="A8980" s="1" t="s">
        <v>5</v>
      </c>
      <c r="B8980" s="1" t="s">
        <v>16</v>
      </c>
      <c r="C8980">
        <v>200</v>
      </c>
      <c r="D8980">
        <v>65312593279900</v>
      </c>
      <c r="E8980">
        <v>65312594118600</v>
      </c>
      <c r="F8980">
        <f>(tester_perfomance_index[[#This Row],[post-handle-timestamp]]-tester_perfomance_index[[#This Row],[pre-handle-timestamp]])/1000000</f>
        <v>0.8387</v>
      </c>
    </row>
    <row r="8981" spans="1:6" hidden="1" x14ac:dyDescent="0.3">
      <c r="A8981" s="1" t="s">
        <v>5</v>
      </c>
      <c r="B8981" s="1" t="s">
        <v>18</v>
      </c>
      <c r="C8981">
        <v>200</v>
      </c>
      <c r="D8981">
        <v>65312595570400</v>
      </c>
      <c r="E8981">
        <v>65312596355100</v>
      </c>
      <c r="F8981">
        <f>(tester_perfomance_index[[#This Row],[post-handle-timestamp]]-tester_perfomance_index[[#This Row],[pre-handle-timestamp]])/1000000</f>
        <v>0.78469999999999995</v>
      </c>
    </row>
    <row r="8982" spans="1:6" hidden="1" x14ac:dyDescent="0.3">
      <c r="A8982" s="1" t="s">
        <v>5</v>
      </c>
      <c r="B8982" s="1" t="s">
        <v>19</v>
      </c>
      <c r="C8982">
        <v>200</v>
      </c>
      <c r="D8982">
        <v>65312597559300</v>
      </c>
      <c r="E8982">
        <v>65312598372900</v>
      </c>
      <c r="F8982">
        <f>(tester_perfomance_index[[#This Row],[post-handle-timestamp]]-tester_perfomance_index[[#This Row],[pre-handle-timestamp]])/1000000</f>
        <v>0.81359999999999999</v>
      </c>
    </row>
    <row r="8983" spans="1:6" hidden="1" x14ac:dyDescent="0.3">
      <c r="A8983" s="1" t="s">
        <v>5</v>
      </c>
      <c r="B8983" s="1" t="s">
        <v>20</v>
      </c>
      <c r="C8983">
        <v>200</v>
      </c>
      <c r="D8983">
        <v>65312599424500</v>
      </c>
      <c r="E8983">
        <v>65312600191200</v>
      </c>
      <c r="F8983">
        <f>(tester_perfomance_index[[#This Row],[post-handle-timestamp]]-tester_perfomance_index[[#This Row],[pre-handle-timestamp]])/1000000</f>
        <v>0.76670000000000005</v>
      </c>
    </row>
    <row r="8984" spans="1:6" hidden="1" x14ac:dyDescent="0.3">
      <c r="A8984" s="1" t="s">
        <v>5</v>
      </c>
      <c r="B8984" s="1" t="s">
        <v>21</v>
      </c>
      <c r="C8984">
        <v>200</v>
      </c>
      <c r="D8984">
        <v>65312601984900</v>
      </c>
      <c r="E8984">
        <v>65312603054100</v>
      </c>
      <c r="F8984">
        <f>(tester_perfomance_index[[#This Row],[post-handle-timestamp]]-tester_perfomance_index[[#This Row],[pre-handle-timestamp]])/1000000</f>
        <v>1.0691999999999999</v>
      </c>
    </row>
    <row r="8985" spans="1:6" x14ac:dyDescent="0.3">
      <c r="A8985" s="1" t="s">
        <v>5</v>
      </c>
      <c r="B8985" s="1" t="s">
        <v>32</v>
      </c>
      <c r="C8985">
        <v>200</v>
      </c>
      <c r="D8985">
        <v>65312605022800</v>
      </c>
      <c r="E8985">
        <v>65312610370500</v>
      </c>
      <c r="F8985">
        <f>(tester_perfomance_index[[#This Row],[post-handle-timestamp]]-tester_perfomance_index[[#This Row],[pre-handle-timestamp]])/1000000</f>
        <v>5.3476999999999997</v>
      </c>
    </row>
    <row r="8986" spans="1:6" hidden="1" x14ac:dyDescent="0.3">
      <c r="A8986" s="1" t="s">
        <v>5</v>
      </c>
      <c r="B8986" s="1" t="s">
        <v>8</v>
      </c>
      <c r="C8986">
        <v>200</v>
      </c>
      <c r="D8986">
        <v>65312700943900</v>
      </c>
      <c r="E8986">
        <v>65312701746100</v>
      </c>
      <c r="F8986">
        <f>(tester_perfomance_index[[#This Row],[post-handle-timestamp]]-tester_perfomance_index[[#This Row],[pre-handle-timestamp]])/1000000</f>
        <v>0.80220000000000002</v>
      </c>
    </row>
    <row r="8987" spans="1:6" hidden="1" x14ac:dyDescent="0.3">
      <c r="A8987" s="1" t="s">
        <v>5</v>
      </c>
      <c r="B8987" s="1" t="s">
        <v>11</v>
      </c>
      <c r="C8987">
        <v>200</v>
      </c>
      <c r="D8987">
        <v>65312702855900</v>
      </c>
      <c r="E8987">
        <v>65312703616400</v>
      </c>
      <c r="F8987">
        <f>(tester_perfomance_index[[#This Row],[post-handle-timestamp]]-tester_perfomance_index[[#This Row],[pre-handle-timestamp]])/1000000</f>
        <v>0.76049999999999995</v>
      </c>
    </row>
    <row r="8988" spans="1:6" hidden="1" x14ac:dyDescent="0.3">
      <c r="A8988" s="1" t="s">
        <v>5</v>
      </c>
      <c r="B8988" s="1" t="s">
        <v>12</v>
      </c>
      <c r="C8988">
        <v>200</v>
      </c>
      <c r="D8988">
        <v>65312704856100</v>
      </c>
      <c r="E8988">
        <v>65312705672200</v>
      </c>
      <c r="F8988">
        <f>(tester_perfomance_index[[#This Row],[post-handle-timestamp]]-tester_perfomance_index[[#This Row],[pre-handle-timestamp]])/1000000</f>
        <v>0.81610000000000005</v>
      </c>
    </row>
    <row r="8989" spans="1:6" hidden="1" x14ac:dyDescent="0.3">
      <c r="A8989" s="1" t="s">
        <v>5</v>
      </c>
      <c r="B8989" s="1" t="s">
        <v>13</v>
      </c>
      <c r="C8989">
        <v>200</v>
      </c>
      <c r="D8989">
        <v>65312706622500</v>
      </c>
      <c r="E8989">
        <v>65312707319300</v>
      </c>
      <c r="F8989">
        <f>(tester_perfomance_index[[#This Row],[post-handle-timestamp]]-tester_perfomance_index[[#This Row],[pre-handle-timestamp]])/1000000</f>
        <v>0.69679999999999997</v>
      </c>
    </row>
    <row r="8990" spans="1:6" hidden="1" x14ac:dyDescent="0.3">
      <c r="A8990" s="1" t="s">
        <v>5</v>
      </c>
      <c r="B8990" s="1" t="s">
        <v>14</v>
      </c>
      <c r="C8990">
        <v>200</v>
      </c>
      <c r="D8990">
        <v>65312708310500</v>
      </c>
      <c r="E8990">
        <v>65312709049100</v>
      </c>
      <c r="F8990">
        <f>(tester_perfomance_index[[#This Row],[post-handle-timestamp]]-tester_perfomance_index[[#This Row],[pre-handle-timestamp]])/1000000</f>
        <v>0.73860000000000003</v>
      </c>
    </row>
    <row r="8991" spans="1:6" hidden="1" x14ac:dyDescent="0.3">
      <c r="A8991" s="1" t="s">
        <v>5</v>
      </c>
      <c r="B8991" s="1" t="s">
        <v>18</v>
      </c>
      <c r="C8991">
        <v>200</v>
      </c>
      <c r="D8991">
        <v>65312709869100</v>
      </c>
      <c r="E8991">
        <v>65312710604200</v>
      </c>
      <c r="F8991">
        <f>(tester_perfomance_index[[#This Row],[post-handle-timestamp]]-tester_perfomance_index[[#This Row],[pre-handle-timestamp]])/1000000</f>
        <v>0.73509999999999998</v>
      </c>
    </row>
    <row r="8992" spans="1:6" hidden="1" x14ac:dyDescent="0.3">
      <c r="A8992" s="1" t="s">
        <v>5</v>
      </c>
      <c r="B8992" s="1" t="s">
        <v>15</v>
      </c>
      <c r="C8992">
        <v>200</v>
      </c>
      <c r="D8992">
        <v>65312711343100</v>
      </c>
      <c r="E8992">
        <v>65312711973900</v>
      </c>
      <c r="F8992">
        <f>(tester_perfomance_index[[#This Row],[post-handle-timestamp]]-tester_perfomance_index[[#This Row],[pre-handle-timestamp]])/1000000</f>
        <v>0.63080000000000003</v>
      </c>
    </row>
    <row r="8993" spans="1:6" hidden="1" x14ac:dyDescent="0.3">
      <c r="A8993" s="1" t="s">
        <v>5</v>
      </c>
      <c r="B8993" s="1" t="s">
        <v>9</v>
      </c>
      <c r="C8993">
        <v>200</v>
      </c>
      <c r="D8993">
        <v>65312712712100</v>
      </c>
      <c r="E8993">
        <v>65312713403900</v>
      </c>
      <c r="F8993">
        <f>(tester_perfomance_index[[#This Row],[post-handle-timestamp]]-tester_perfomance_index[[#This Row],[pre-handle-timestamp]])/1000000</f>
        <v>0.69179999999999997</v>
      </c>
    </row>
    <row r="8994" spans="1:6" hidden="1" x14ac:dyDescent="0.3">
      <c r="A8994" s="1" t="s">
        <v>5</v>
      </c>
      <c r="B8994" s="1" t="s">
        <v>10</v>
      </c>
      <c r="C8994">
        <v>200</v>
      </c>
      <c r="D8994">
        <v>65312714548600</v>
      </c>
      <c r="E8994">
        <v>65312715340600</v>
      </c>
      <c r="F8994">
        <f>(tester_perfomance_index[[#This Row],[post-handle-timestamp]]-tester_perfomance_index[[#This Row],[pre-handle-timestamp]])/1000000</f>
        <v>0.79200000000000004</v>
      </c>
    </row>
    <row r="8995" spans="1:6" hidden="1" x14ac:dyDescent="0.3">
      <c r="A8995" s="1" t="s">
        <v>5</v>
      </c>
      <c r="B8995" s="1" t="s">
        <v>16</v>
      </c>
      <c r="C8995">
        <v>200</v>
      </c>
      <c r="D8995">
        <v>65312716197300</v>
      </c>
      <c r="E8995">
        <v>65312716932300</v>
      </c>
      <c r="F8995">
        <f>(tester_perfomance_index[[#This Row],[post-handle-timestamp]]-tester_perfomance_index[[#This Row],[pre-handle-timestamp]])/1000000</f>
        <v>0.73499999999999999</v>
      </c>
    </row>
    <row r="8996" spans="1:6" hidden="1" x14ac:dyDescent="0.3">
      <c r="A8996" s="1" t="s">
        <v>5</v>
      </c>
      <c r="B8996" s="1" t="s">
        <v>17</v>
      </c>
      <c r="C8996">
        <v>200</v>
      </c>
      <c r="D8996">
        <v>65312717943200</v>
      </c>
      <c r="E8996">
        <v>65312718725000</v>
      </c>
      <c r="F8996">
        <f>(tester_perfomance_index[[#This Row],[post-handle-timestamp]]-tester_perfomance_index[[#This Row],[pre-handle-timestamp]])/1000000</f>
        <v>0.78180000000000005</v>
      </c>
    </row>
    <row r="8997" spans="1:6" hidden="1" x14ac:dyDescent="0.3">
      <c r="A8997" s="1" t="s">
        <v>5</v>
      </c>
      <c r="B8997" s="1" t="s">
        <v>19</v>
      </c>
      <c r="C8997">
        <v>200</v>
      </c>
      <c r="D8997">
        <v>65312719971800</v>
      </c>
      <c r="E8997">
        <v>65312720626500</v>
      </c>
      <c r="F8997">
        <f>(tester_perfomance_index[[#This Row],[post-handle-timestamp]]-tester_perfomance_index[[#This Row],[pre-handle-timestamp]])/1000000</f>
        <v>0.65469999999999995</v>
      </c>
    </row>
    <row r="8998" spans="1:6" hidden="1" x14ac:dyDescent="0.3">
      <c r="A8998" s="1" t="s">
        <v>5</v>
      </c>
      <c r="B8998" s="1" t="s">
        <v>20</v>
      </c>
      <c r="C8998">
        <v>200</v>
      </c>
      <c r="D8998">
        <v>65312721476400</v>
      </c>
      <c r="E8998">
        <v>65312722190600</v>
      </c>
      <c r="F8998">
        <f>(tester_perfomance_index[[#This Row],[post-handle-timestamp]]-tester_perfomance_index[[#This Row],[pre-handle-timestamp]])/1000000</f>
        <v>0.71419999999999995</v>
      </c>
    </row>
    <row r="8999" spans="1:6" hidden="1" x14ac:dyDescent="0.3">
      <c r="A8999" s="1" t="s">
        <v>5</v>
      </c>
      <c r="B8999" s="1" t="s">
        <v>21</v>
      </c>
      <c r="C8999">
        <v>200</v>
      </c>
      <c r="D8999">
        <v>65312723565100</v>
      </c>
      <c r="E8999">
        <v>65312724449900</v>
      </c>
      <c r="F8999">
        <f>(tester_perfomance_index[[#This Row],[post-handle-timestamp]]-tester_perfomance_index[[#This Row],[pre-handle-timestamp]])/1000000</f>
        <v>0.88480000000000003</v>
      </c>
    </row>
    <row r="9000" spans="1:6" hidden="1" x14ac:dyDescent="0.3">
      <c r="A9000" s="1" t="s">
        <v>5</v>
      </c>
      <c r="B9000" s="1" t="s">
        <v>28</v>
      </c>
      <c r="C9000">
        <v>200</v>
      </c>
      <c r="D9000">
        <v>65312725968900</v>
      </c>
      <c r="E9000">
        <v>65312726772100</v>
      </c>
      <c r="F9000">
        <f>(tester_perfomance_index[[#This Row],[post-handle-timestamp]]-tester_perfomance_index[[#This Row],[pre-handle-timestamp]])/1000000</f>
        <v>0.80320000000000003</v>
      </c>
    </row>
    <row r="9001" spans="1:6" x14ac:dyDescent="0.3">
      <c r="A9001" s="1" t="s">
        <v>5</v>
      </c>
      <c r="B9001" s="1" t="s">
        <v>33</v>
      </c>
      <c r="C9001">
        <v>200</v>
      </c>
      <c r="D9001">
        <v>65312728046600</v>
      </c>
      <c r="E9001">
        <v>65312733183100</v>
      </c>
      <c r="F9001">
        <f>(tester_perfomance_index[[#This Row],[post-handle-timestamp]]-tester_perfomance_index[[#This Row],[pre-handle-timestamp]])/1000000</f>
        <v>5.1364999999999998</v>
      </c>
    </row>
    <row r="9002" spans="1:6" hidden="1" x14ac:dyDescent="0.3">
      <c r="A9002" s="1" t="s">
        <v>5</v>
      </c>
      <c r="B9002" s="1" t="s">
        <v>8</v>
      </c>
      <c r="C9002">
        <v>200</v>
      </c>
      <c r="D9002">
        <v>65312873464700</v>
      </c>
      <c r="E9002">
        <v>65312874377800</v>
      </c>
      <c r="F9002">
        <f>(tester_perfomance_index[[#This Row],[post-handle-timestamp]]-tester_perfomance_index[[#This Row],[pre-handle-timestamp]])/1000000</f>
        <v>0.91310000000000002</v>
      </c>
    </row>
    <row r="9003" spans="1:6" hidden="1" x14ac:dyDescent="0.3">
      <c r="A9003" s="1" t="s">
        <v>5</v>
      </c>
      <c r="B9003" s="1" t="s">
        <v>11</v>
      </c>
      <c r="C9003">
        <v>200</v>
      </c>
      <c r="D9003">
        <v>65312875406100</v>
      </c>
      <c r="E9003">
        <v>65312876205300</v>
      </c>
      <c r="F9003">
        <f>(tester_perfomance_index[[#This Row],[post-handle-timestamp]]-tester_perfomance_index[[#This Row],[pre-handle-timestamp]])/1000000</f>
        <v>0.79920000000000002</v>
      </c>
    </row>
    <row r="9004" spans="1:6" hidden="1" x14ac:dyDescent="0.3">
      <c r="A9004" s="1" t="s">
        <v>5</v>
      </c>
      <c r="B9004" s="1" t="s">
        <v>12</v>
      </c>
      <c r="C9004">
        <v>200</v>
      </c>
      <c r="D9004">
        <v>65312877239400</v>
      </c>
      <c r="E9004">
        <v>65312879370200</v>
      </c>
      <c r="F9004">
        <f>(tester_perfomance_index[[#This Row],[post-handle-timestamp]]-tester_perfomance_index[[#This Row],[pre-handle-timestamp]])/1000000</f>
        <v>2.1307999999999998</v>
      </c>
    </row>
    <row r="9005" spans="1:6" hidden="1" x14ac:dyDescent="0.3">
      <c r="A9005" s="1" t="s">
        <v>5</v>
      </c>
      <c r="B9005" s="1" t="s">
        <v>13</v>
      </c>
      <c r="C9005">
        <v>200</v>
      </c>
      <c r="D9005">
        <v>65312882241600</v>
      </c>
      <c r="E9005">
        <v>65312883047800</v>
      </c>
      <c r="F9005">
        <f>(tester_perfomance_index[[#This Row],[post-handle-timestamp]]-tester_perfomance_index[[#This Row],[pre-handle-timestamp]])/1000000</f>
        <v>0.80620000000000003</v>
      </c>
    </row>
    <row r="9006" spans="1:6" hidden="1" x14ac:dyDescent="0.3">
      <c r="A9006" s="1" t="s">
        <v>5</v>
      </c>
      <c r="B9006" s="1" t="s">
        <v>14</v>
      </c>
      <c r="C9006">
        <v>200</v>
      </c>
      <c r="D9006">
        <v>65312884166400</v>
      </c>
      <c r="E9006">
        <v>65312884835600</v>
      </c>
      <c r="F9006">
        <f>(tester_perfomance_index[[#This Row],[post-handle-timestamp]]-tester_perfomance_index[[#This Row],[pre-handle-timestamp]])/1000000</f>
        <v>0.66920000000000002</v>
      </c>
    </row>
    <row r="9007" spans="1:6" hidden="1" x14ac:dyDescent="0.3">
      <c r="A9007" s="1" t="s">
        <v>5</v>
      </c>
      <c r="B9007" s="1" t="s">
        <v>15</v>
      </c>
      <c r="C9007">
        <v>200</v>
      </c>
      <c r="D9007">
        <v>65312885734500</v>
      </c>
      <c r="E9007">
        <v>65312886416500</v>
      </c>
      <c r="F9007">
        <f>(tester_perfomance_index[[#This Row],[post-handle-timestamp]]-tester_perfomance_index[[#This Row],[pre-handle-timestamp]])/1000000</f>
        <v>0.68200000000000005</v>
      </c>
    </row>
    <row r="9008" spans="1:6" hidden="1" x14ac:dyDescent="0.3">
      <c r="A9008" s="1" t="s">
        <v>5</v>
      </c>
      <c r="B9008" s="1" t="s">
        <v>9</v>
      </c>
      <c r="C9008">
        <v>200</v>
      </c>
      <c r="D9008">
        <v>65312887326800</v>
      </c>
      <c r="E9008">
        <v>65312888062400</v>
      </c>
      <c r="F9008">
        <f>(tester_perfomance_index[[#This Row],[post-handle-timestamp]]-tester_perfomance_index[[#This Row],[pre-handle-timestamp]])/1000000</f>
        <v>0.73560000000000003</v>
      </c>
    </row>
    <row r="9009" spans="1:6" hidden="1" x14ac:dyDescent="0.3">
      <c r="A9009" s="1" t="s">
        <v>5</v>
      </c>
      <c r="B9009" s="1" t="s">
        <v>10</v>
      </c>
      <c r="C9009">
        <v>200</v>
      </c>
      <c r="D9009">
        <v>65312889379900</v>
      </c>
      <c r="E9009">
        <v>65312890141400</v>
      </c>
      <c r="F9009">
        <f>(tester_perfomance_index[[#This Row],[post-handle-timestamp]]-tester_perfomance_index[[#This Row],[pre-handle-timestamp]])/1000000</f>
        <v>0.76149999999999995</v>
      </c>
    </row>
    <row r="9010" spans="1:6" hidden="1" x14ac:dyDescent="0.3">
      <c r="A9010" s="1" t="s">
        <v>5</v>
      </c>
      <c r="B9010" s="1" t="s">
        <v>16</v>
      </c>
      <c r="C9010">
        <v>200</v>
      </c>
      <c r="D9010">
        <v>65312891210300</v>
      </c>
      <c r="E9010">
        <v>65312891929600</v>
      </c>
      <c r="F9010">
        <f>(tester_perfomance_index[[#This Row],[post-handle-timestamp]]-tester_perfomance_index[[#This Row],[pre-handle-timestamp]])/1000000</f>
        <v>0.71930000000000005</v>
      </c>
    </row>
    <row r="9011" spans="1:6" hidden="1" x14ac:dyDescent="0.3">
      <c r="A9011" s="1" t="s">
        <v>5</v>
      </c>
      <c r="B9011" s="1" t="s">
        <v>17</v>
      </c>
      <c r="C9011">
        <v>200</v>
      </c>
      <c r="D9011">
        <v>65312893249900</v>
      </c>
      <c r="E9011">
        <v>65312894180700</v>
      </c>
      <c r="F9011">
        <f>(tester_perfomance_index[[#This Row],[post-handle-timestamp]]-tester_perfomance_index[[#This Row],[pre-handle-timestamp]])/1000000</f>
        <v>0.93079999999999996</v>
      </c>
    </row>
    <row r="9012" spans="1:6" hidden="1" x14ac:dyDescent="0.3">
      <c r="A9012" s="1" t="s">
        <v>5</v>
      </c>
      <c r="B9012" s="1" t="s">
        <v>18</v>
      </c>
      <c r="C9012">
        <v>200</v>
      </c>
      <c r="D9012">
        <v>65312895854400</v>
      </c>
      <c r="E9012">
        <v>65312896650400</v>
      </c>
      <c r="F9012">
        <f>(tester_perfomance_index[[#This Row],[post-handle-timestamp]]-tester_perfomance_index[[#This Row],[pre-handle-timestamp]])/1000000</f>
        <v>0.79600000000000004</v>
      </c>
    </row>
    <row r="9013" spans="1:6" hidden="1" x14ac:dyDescent="0.3">
      <c r="A9013" s="1" t="s">
        <v>5</v>
      </c>
      <c r="B9013" s="1" t="s">
        <v>19</v>
      </c>
      <c r="C9013">
        <v>200</v>
      </c>
      <c r="D9013">
        <v>65312897794500</v>
      </c>
      <c r="E9013">
        <v>65312898638800</v>
      </c>
      <c r="F9013">
        <f>(tester_perfomance_index[[#This Row],[post-handle-timestamp]]-tester_perfomance_index[[#This Row],[pre-handle-timestamp]])/1000000</f>
        <v>0.84430000000000005</v>
      </c>
    </row>
    <row r="9014" spans="1:6" hidden="1" x14ac:dyDescent="0.3">
      <c r="A9014" s="1" t="s">
        <v>5</v>
      </c>
      <c r="B9014" s="1" t="s">
        <v>20</v>
      </c>
      <c r="C9014">
        <v>200</v>
      </c>
      <c r="D9014">
        <v>65312900137900</v>
      </c>
      <c r="E9014">
        <v>65312900900300</v>
      </c>
      <c r="F9014">
        <f>(tester_perfomance_index[[#This Row],[post-handle-timestamp]]-tester_perfomance_index[[#This Row],[pre-handle-timestamp]])/1000000</f>
        <v>0.76239999999999997</v>
      </c>
    </row>
    <row r="9015" spans="1:6" hidden="1" x14ac:dyDescent="0.3">
      <c r="A9015" s="1" t="s">
        <v>5</v>
      </c>
      <c r="B9015" s="1" t="s">
        <v>21</v>
      </c>
      <c r="C9015">
        <v>200</v>
      </c>
      <c r="D9015">
        <v>65312902970400</v>
      </c>
      <c r="E9015">
        <v>65312908941700</v>
      </c>
      <c r="F9015">
        <f>(tester_perfomance_index[[#This Row],[post-handle-timestamp]]-tester_perfomance_index[[#This Row],[pre-handle-timestamp]])/1000000</f>
        <v>5.9713000000000003</v>
      </c>
    </row>
    <row r="9016" spans="1:6" x14ac:dyDescent="0.3">
      <c r="A9016" s="1" t="s">
        <v>5</v>
      </c>
      <c r="B9016" s="1" t="s">
        <v>32</v>
      </c>
      <c r="C9016">
        <v>200</v>
      </c>
      <c r="D9016">
        <v>65312912153800</v>
      </c>
      <c r="E9016">
        <v>65312920212700</v>
      </c>
      <c r="F9016">
        <f>(tester_perfomance_index[[#This Row],[post-handle-timestamp]]-tester_perfomance_index[[#This Row],[pre-handle-timestamp]])/1000000</f>
        <v>8.0588999999999995</v>
      </c>
    </row>
    <row r="9017" spans="1:6" hidden="1" x14ac:dyDescent="0.3">
      <c r="A9017" s="1" t="s">
        <v>5</v>
      </c>
      <c r="B9017" s="1" t="s">
        <v>8</v>
      </c>
      <c r="C9017">
        <v>200</v>
      </c>
      <c r="D9017">
        <v>65313043273900</v>
      </c>
      <c r="E9017">
        <v>65313044262100</v>
      </c>
      <c r="F9017">
        <f>(tester_perfomance_index[[#This Row],[post-handle-timestamp]]-tester_perfomance_index[[#This Row],[pre-handle-timestamp]])/1000000</f>
        <v>0.98819999999999997</v>
      </c>
    </row>
    <row r="9018" spans="1:6" hidden="1" x14ac:dyDescent="0.3">
      <c r="A9018" s="1" t="s">
        <v>5</v>
      </c>
      <c r="B9018" s="1" t="s">
        <v>11</v>
      </c>
      <c r="C9018">
        <v>200</v>
      </c>
      <c r="D9018">
        <v>65313045256900</v>
      </c>
      <c r="E9018">
        <v>65313046000000</v>
      </c>
      <c r="F9018">
        <f>(tester_perfomance_index[[#This Row],[post-handle-timestamp]]-tester_perfomance_index[[#This Row],[pre-handle-timestamp]])/1000000</f>
        <v>0.74309999999999998</v>
      </c>
    </row>
    <row r="9019" spans="1:6" hidden="1" x14ac:dyDescent="0.3">
      <c r="A9019" s="1" t="s">
        <v>5</v>
      </c>
      <c r="B9019" s="1" t="s">
        <v>12</v>
      </c>
      <c r="C9019">
        <v>200</v>
      </c>
      <c r="D9019">
        <v>65313046944200</v>
      </c>
      <c r="E9019">
        <v>65313047569700</v>
      </c>
      <c r="F9019">
        <f>(tester_perfomance_index[[#This Row],[post-handle-timestamp]]-tester_perfomance_index[[#This Row],[pre-handle-timestamp]])/1000000</f>
        <v>0.62549999999999994</v>
      </c>
    </row>
    <row r="9020" spans="1:6" hidden="1" x14ac:dyDescent="0.3">
      <c r="A9020" s="1" t="s">
        <v>5</v>
      </c>
      <c r="B9020" s="1" t="s">
        <v>13</v>
      </c>
      <c r="C9020">
        <v>200</v>
      </c>
      <c r="D9020">
        <v>65313048276500</v>
      </c>
      <c r="E9020">
        <v>65313048944500</v>
      </c>
      <c r="F9020">
        <f>(tester_perfomance_index[[#This Row],[post-handle-timestamp]]-tester_perfomance_index[[#This Row],[pre-handle-timestamp]])/1000000</f>
        <v>0.66800000000000004</v>
      </c>
    </row>
    <row r="9021" spans="1:6" hidden="1" x14ac:dyDescent="0.3">
      <c r="A9021" s="1" t="s">
        <v>5</v>
      </c>
      <c r="B9021" s="1" t="s">
        <v>14</v>
      </c>
      <c r="C9021">
        <v>200</v>
      </c>
      <c r="D9021">
        <v>65313049816300</v>
      </c>
      <c r="E9021">
        <v>65313050558500</v>
      </c>
      <c r="F9021">
        <f>(tester_perfomance_index[[#This Row],[post-handle-timestamp]]-tester_perfomance_index[[#This Row],[pre-handle-timestamp]])/1000000</f>
        <v>0.74219999999999997</v>
      </c>
    </row>
    <row r="9022" spans="1:6" hidden="1" x14ac:dyDescent="0.3">
      <c r="A9022" s="1" t="s">
        <v>5</v>
      </c>
      <c r="B9022" s="1" t="s">
        <v>15</v>
      </c>
      <c r="C9022">
        <v>200</v>
      </c>
      <c r="D9022">
        <v>65313051352000</v>
      </c>
      <c r="E9022">
        <v>65313052141000</v>
      </c>
      <c r="F9022">
        <f>(tester_perfomance_index[[#This Row],[post-handle-timestamp]]-tester_perfomance_index[[#This Row],[pre-handle-timestamp]])/1000000</f>
        <v>0.78900000000000003</v>
      </c>
    </row>
    <row r="9023" spans="1:6" hidden="1" x14ac:dyDescent="0.3">
      <c r="A9023" s="1" t="s">
        <v>5</v>
      </c>
      <c r="B9023" s="1" t="s">
        <v>9</v>
      </c>
      <c r="C9023">
        <v>200</v>
      </c>
      <c r="D9023">
        <v>65313053011900</v>
      </c>
      <c r="E9023">
        <v>65313053739300</v>
      </c>
      <c r="F9023">
        <f>(tester_perfomance_index[[#This Row],[post-handle-timestamp]]-tester_perfomance_index[[#This Row],[pre-handle-timestamp]])/1000000</f>
        <v>0.72740000000000005</v>
      </c>
    </row>
    <row r="9024" spans="1:6" hidden="1" x14ac:dyDescent="0.3">
      <c r="A9024" s="1" t="s">
        <v>5</v>
      </c>
      <c r="B9024" s="1" t="s">
        <v>10</v>
      </c>
      <c r="C9024">
        <v>200</v>
      </c>
      <c r="D9024">
        <v>65313054946800</v>
      </c>
      <c r="E9024">
        <v>65313055734000</v>
      </c>
      <c r="F9024">
        <f>(tester_perfomance_index[[#This Row],[post-handle-timestamp]]-tester_perfomance_index[[#This Row],[pre-handle-timestamp]])/1000000</f>
        <v>0.78720000000000001</v>
      </c>
    </row>
    <row r="9025" spans="1:6" hidden="1" x14ac:dyDescent="0.3">
      <c r="A9025" s="1" t="s">
        <v>5</v>
      </c>
      <c r="B9025" s="1" t="s">
        <v>16</v>
      </c>
      <c r="C9025">
        <v>200</v>
      </c>
      <c r="D9025">
        <v>65313056544700</v>
      </c>
      <c r="E9025">
        <v>65313057345200</v>
      </c>
      <c r="F9025">
        <f>(tester_perfomance_index[[#This Row],[post-handle-timestamp]]-tester_perfomance_index[[#This Row],[pre-handle-timestamp]])/1000000</f>
        <v>0.80049999999999999</v>
      </c>
    </row>
    <row r="9026" spans="1:6" hidden="1" x14ac:dyDescent="0.3">
      <c r="A9026" s="1" t="s">
        <v>5</v>
      </c>
      <c r="B9026" s="1" t="s">
        <v>17</v>
      </c>
      <c r="C9026">
        <v>200</v>
      </c>
      <c r="D9026">
        <v>65313058451300</v>
      </c>
      <c r="E9026">
        <v>65313059293800</v>
      </c>
      <c r="F9026">
        <f>(tester_perfomance_index[[#This Row],[post-handle-timestamp]]-tester_perfomance_index[[#This Row],[pre-handle-timestamp]])/1000000</f>
        <v>0.84250000000000003</v>
      </c>
    </row>
    <row r="9027" spans="1:6" hidden="1" x14ac:dyDescent="0.3">
      <c r="A9027" s="1" t="s">
        <v>5</v>
      </c>
      <c r="B9027" s="1" t="s">
        <v>18</v>
      </c>
      <c r="C9027">
        <v>200</v>
      </c>
      <c r="D9027">
        <v>65313060685700</v>
      </c>
      <c r="E9027">
        <v>65313061376300</v>
      </c>
      <c r="F9027">
        <f>(tester_perfomance_index[[#This Row],[post-handle-timestamp]]-tester_perfomance_index[[#This Row],[pre-handle-timestamp]])/1000000</f>
        <v>0.69059999999999999</v>
      </c>
    </row>
    <row r="9028" spans="1:6" hidden="1" x14ac:dyDescent="0.3">
      <c r="A9028" s="1" t="s">
        <v>5</v>
      </c>
      <c r="B9028" s="1" t="s">
        <v>19</v>
      </c>
      <c r="C9028">
        <v>200</v>
      </c>
      <c r="D9028">
        <v>65313062149600</v>
      </c>
      <c r="E9028">
        <v>65313062857900</v>
      </c>
      <c r="F9028">
        <f>(tester_perfomance_index[[#This Row],[post-handle-timestamp]]-tester_perfomance_index[[#This Row],[pre-handle-timestamp]])/1000000</f>
        <v>0.70830000000000004</v>
      </c>
    </row>
    <row r="9029" spans="1:6" hidden="1" x14ac:dyDescent="0.3">
      <c r="A9029" s="1" t="s">
        <v>5</v>
      </c>
      <c r="B9029" s="1" t="s">
        <v>20</v>
      </c>
      <c r="C9029">
        <v>200</v>
      </c>
      <c r="D9029">
        <v>65313063734700</v>
      </c>
      <c r="E9029">
        <v>65313064365800</v>
      </c>
      <c r="F9029">
        <f>(tester_perfomance_index[[#This Row],[post-handle-timestamp]]-tester_perfomance_index[[#This Row],[pre-handle-timestamp]])/1000000</f>
        <v>0.63109999999999999</v>
      </c>
    </row>
    <row r="9030" spans="1:6" hidden="1" x14ac:dyDescent="0.3">
      <c r="A9030" s="1" t="s">
        <v>5</v>
      </c>
      <c r="B9030" s="1" t="s">
        <v>21</v>
      </c>
      <c r="C9030">
        <v>200</v>
      </c>
      <c r="D9030">
        <v>65313066012800</v>
      </c>
      <c r="E9030">
        <v>65313066688100</v>
      </c>
      <c r="F9030">
        <f>(tester_perfomance_index[[#This Row],[post-handle-timestamp]]-tester_perfomance_index[[#This Row],[pre-handle-timestamp]])/1000000</f>
        <v>0.67530000000000001</v>
      </c>
    </row>
    <row r="9031" spans="1:6" hidden="1" x14ac:dyDescent="0.3">
      <c r="A9031" s="1" t="s">
        <v>5</v>
      </c>
      <c r="B9031" s="1" t="s">
        <v>28</v>
      </c>
      <c r="C9031">
        <v>200</v>
      </c>
      <c r="D9031">
        <v>65313067870200</v>
      </c>
      <c r="E9031">
        <v>65313068602900</v>
      </c>
      <c r="F9031">
        <f>(tester_perfomance_index[[#This Row],[post-handle-timestamp]]-tester_perfomance_index[[#This Row],[pre-handle-timestamp]])/1000000</f>
        <v>0.73270000000000002</v>
      </c>
    </row>
    <row r="9032" spans="1:6" x14ac:dyDescent="0.3">
      <c r="A9032" s="1" t="s">
        <v>5</v>
      </c>
      <c r="B9032" s="1" t="s">
        <v>31</v>
      </c>
      <c r="C9032">
        <v>200</v>
      </c>
      <c r="D9032">
        <v>65313071069400</v>
      </c>
      <c r="E9032">
        <v>65313077932900</v>
      </c>
      <c r="F9032">
        <f>(tester_perfomance_index[[#This Row],[post-handle-timestamp]]-tester_perfomance_index[[#This Row],[pre-handle-timestamp]])/1000000</f>
        <v>6.8635000000000002</v>
      </c>
    </row>
    <row r="9033" spans="1:6" hidden="1" x14ac:dyDescent="0.3">
      <c r="A9033" s="1" t="s">
        <v>5</v>
      </c>
      <c r="B9033" s="1" t="s">
        <v>8</v>
      </c>
      <c r="C9033">
        <v>200</v>
      </c>
      <c r="D9033">
        <v>65313197565900</v>
      </c>
      <c r="E9033">
        <v>65313198320800</v>
      </c>
      <c r="F9033">
        <f>(tester_perfomance_index[[#This Row],[post-handle-timestamp]]-tester_perfomance_index[[#This Row],[pre-handle-timestamp]])/1000000</f>
        <v>0.75490000000000002</v>
      </c>
    </row>
    <row r="9034" spans="1:6" hidden="1" x14ac:dyDescent="0.3">
      <c r="A9034" s="1" t="s">
        <v>5</v>
      </c>
      <c r="B9034" s="1" t="s">
        <v>11</v>
      </c>
      <c r="C9034">
        <v>200</v>
      </c>
      <c r="D9034">
        <v>65313199377700</v>
      </c>
      <c r="E9034">
        <v>65313200185900</v>
      </c>
      <c r="F9034">
        <f>(tester_perfomance_index[[#This Row],[post-handle-timestamp]]-tester_perfomance_index[[#This Row],[pre-handle-timestamp]])/1000000</f>
        <v>0.80820000000000003</v>
      </c>
    </row>
    <row r="9035" spans="1:6" hidden="1" x14ac:dyDescent="0.3">
      <c r="A9035" s="1" t="s">
        <v>5</v>
      </c>
      <c r="B9035" s="1" t="s">
        <v>12</v>
      </c>
      <c r="C9035">
        <v>200</v>
      </c>
      <c r="D9035">
        <v>65313201358600</v>
      </c>
      <c r="E9035">
        <v>65313202187600</v>
      </c>
      <c r="F9035">
        <f>(tester_perfomance_index[[#This Row],[post-handle-timestamp]]-tester_perfomance_index[[#This Row],[pre-handle-timestamp]])/1000000</f>
        <v>0.82899999999999996</v>
      </c>
    </row>
    <row r="9036" spans="1:6" hidden="1" x14ac:dyDescent="0.3">
      <c r="A9036" s="1" t="s">
        <v>5</v>
      </c>
      <c r="B9036" s="1" t="s">
        <v>13</v>
      </c>
      <c r="C9036">
        <v>200</v>
      </c>
      <c r="D9036">
        <v>65313203436500</v>
      </c>
      <c r="E9036">
        <v>65313204347600</v>
      </c>
      <c r="F9036">
        <f>(tester_perfomance_index[[#This Row],[post-handle-timestamp]]-tester_perfomance_index[[#This Row],[pre-handle-timestamp]])/1000000</f>
        <v>0.91110000000000002</v>
      </c>
    </row>
    <row r="9037" spans="1:6" hidden="1" x14ac:dyDescent="0.3">
      <c r="A9037" s="1" t="s">
        <v>5</v>
      </c>
      <c r="B9037" s="1" t="s">
        <v>14</v>
      </c>
      <c r="C9037">
        <v>200</v>
      </c>
      <c r="D9037">
        <v>65313205534900</v>
      </c>
      <c r="E9037">
        <v>65313206268400</v>
      </c>
      <c r="F9037">
        <f>(tester_perfomance_index[[#This Row],[post-handle-timestamp]]-tester_perfomance_index[[#This Row],[pre-handle-timestamp]])/1000000</f>
        <v>0.73350000000000004</v>
      </c>
    </row>
    <row r="9038" spans="1:6" hidden="1" x14ac:dyDescent="0.3">
      <c r="A9038" s="1" t="s">
        <v>5</v>
      </c>
      <c r="B9038" s="1" t="s">
        <v>15</v>
      </c>
      <c r="C9038">
        <v>200</v>
      </c>
      <c r="D9038">
        <v>65313207088100</v>
      </c>
      <c r="E9038">
        <v>65313207821600</v>
      </c>
      <c r="F9038">
        <f>(tester_perfomance_index[[#This Row],[post-handle-timestamp]]-tester_perfomance_index[[#This Row],[pre-handle-timestamp]])/1000000</f>
        <v>0.73350000000000004</v>
      </c>
    </row>
    <row r="9039" spans="1:6" hidden="1" x14ac:dyDescent="0.3">
      <c r="A9039" s="1" t="s">
        <v>5</v>
      </c>
      <c r="B9039" s="1" t="s">
        <v>9</v>
      </c>
      <c r="C9039">
        <v>200</v>
      </c>
      <c r="D9039">
        <v>65313208664800</v>
      </c>
      <c r="E9039">
        <v>65313209501300</v>
      </c>
      <c r="F9039">
        <f>(tester_perfomance_index[[#This Row],[post-handle-timestamp]]-tester_perfomance_index[[#This Row],[pre-handle-timestamp]])/1000000</f>
        <v>0.83650000000000002</v>
      </c>
    </row>
    <row r="9040" spans="1:6" hidden="1" x14ac:dyDescent="0.3">
      <c r="A9040" s="1" t="s">
        <v>5</v>
      </c>
      <c r="B9040" s="1" t="s">
        <v>10</v>
      </c>
      <c r="C9040">
        <v>200</v>
      </c>
      <c r="D9040">
        <v>65313210674700</v>
      </c>
      <c r="E9040">
        <v>65313211339400</v>
      </c>
      <c r="F9040">
        <f>(tester_perfomance_index[[#This Row],[post-handle-timestamp]]-tester_perfomance_index[[#This Row],[pre-handle-timestamp]])/1000000</f>
        <v>0.66469999999999996</v>
      </c>
    </row>
    <row r="9041" spans="1:6" hidden="1" x14ac:dyDescent="0.3">
      <c r="A9041" s="1" t="s">
        <v>5</v>
      </c>
      <c r="B9041" s="1" t="s">
        <v>16</v>
      </c>
      <c r="C9041">
        <v>200</v>
      </c>
      <c r="D9041">
        <v>65313212176400</v>
      </c>
      <c r="E9041">
        <v>65313212927600</v>
      </c>
      <c r="F9041">
        <f>(tester_perfomance_index[[#This Row],[post-handle-timestamp]]-tester_perfomance_index[[#This Row],[pre-handle-timestamp]])/1000000</f>
        <v>0.75119999999999998</v>
      </c>
    </row>
    <row r="9042" spans="1:6" hidden="1" x14ac:dyDescent="0.3">
      <c r="A9042" s="1" t="s">
        <v>5</v>
      </c>
      <c r="B9042" s="1" t="s">
        <v>17</v>
      </c>
      <c r="C9042">
        <v>200</v>
      </c>
      <c r="D9042">
        <v>65313213924700</v>
      </c>
      <c r="E9042">
        <v>65313214707700</v>
      </c>
      <c r="F9042">
        <f>(tester_perfomance_index[[#This Row],[post-handle-timestamp]]-tester_perfomance_index[[#This Row],[pre-handle-timestamp]])/1000000</f>
        <v>0.78300000000000003</v>
      </c>
    </row>
    <row r="9043" spans="1:6" hidden="1" x14ac:dyDescent="0.3">
      <c r="A9043" s="1" t="s">
        <v>5</v>
      </c>
      <c r="B9043" s="1" t="s">
        <v>18</v>
      </c>
      <c r="C9043">
        <v>200</v>
      </c>
      <c r="D9043">
        <v>65313215830300</v>
      </c>
      <c r="E9043">
        <v>65313216559800</v>
      </c>
      <c r="F9043">
        <f>(tester_perfomance_index[[#This Row],[post-handle-timestamp]]-tester_perfomance_index[[#This Row],[pre-handle-timestamp]])/1000000</f>
        <v>0.72950000000000004</v>
      </c>
    </row>
    <row r="9044" spans="1:6" hidden="1" x14ac:dyDescent="0.3">
      <c r="A9044" s="1" t="s">
        <v>5</v>
      </c>
      <c r="B9044" s="1" t="s">
        <v>19</v>
      </c>
      <c r="C9044">
        <v>200</v>
      </c>
      <c r="D9044">
        <v>65313217288600</v>
      </c>
      <c r="E9044">
        <v>65313217864000</v>
      </c>
      <c r="F9044">
        <f>(tester_perfomance_index[[#This Row],[post-handle-timestamp]]-tester_perfomance_index[[#This Row],[pre-handle-timestamp]])/1000000</f>
        <v>0.57540000000000002</v>
      </c>
    </row>
    <row r="9045" spans="1:6" hidden="1" x14ac:dyDescent="0.3">
      <c r="A9045" s="1" t="s">
        <v>5</v>
      </c>
      <c r="B9045" s="1" t="s">
        <v>20</v>
      </c>
      <c r="C9045">
        <v>200</v>
      </c>
      <c r="D9045">
        <v>65313218569000</v>
      </c>
      <c r="E9045">
        <v>65313219172500</v>
      </c>
      <c r="F9045">
        <f>(tester_perfomance_index[[#This Row],[post-handle-timestamp]]-tester_perfomance_index[[#This Row],[pre-handle-timestamp]])/1000000</f>
        <v>0.60350000000000004</v>
      </c>
    </row>
    <row r="9046" spans="1:6" hidden="1" x14ac:dyDescent="0.3">
      <c r="A9046" s="1" t="s">
        <v>5</v>
      </c>
      <c r="B9046" s="1" t="s">
        <v>21</v>
      </c>
      <c r="C9046">
        <v>200</v>
      </c>
      <c r="D9046">
        <v>65313220584600</v>
      </c>
      <c r="E9046">
        <v>65313221309600</v>
      </c>
      <c r="F9046">
        <f>(tester_perfomance_index[[#This Row],[post-handle-timestamp]]-tester_perfomance_index[[#This Row],[pre-handle-timestamp]])/1000000</f>
        <v>0.72499999999999998</v>
      </c>
    </row>
    <row r="9047" spans="1:6" x14ac:dyDescent="0.3">
      <c r="A9047" s="1" t="s">
        <v>26</v>
      </c>
      <c r="B9047" s="1" t="s">
        <v>35</v>
      </c>
      <c r="C9047">
        <v>200</v>
      </c>
      <c r="D9047">
        <v>65313222825400</v>
      </c>
      <c r="E9047">
        <v>65313257147000</v>
      </c>
      <c r="F9047">
        <f>(tester_perfomance_index[[#This Row],[post-handle-timestamp]]-tester_perfomance_index[[#This Row],[pre-handle-timestamp]])/1000000</f>
        <v>34.321599999999997</v>
      </c>
    </row>
    <row r="9048" spans="1:6" hidden="1" x14ac:dyDescent="0.3">
      <c r="A9048" s="1" t="s">
        <v>5</v>
      </c>
      <c r="B9048" s="1" t="s">
        <v>8</v>
      </c>
      <c r="C9048">
        <v>200</v>
      </c>
      <c r="D9048">
        <v>65313297607100</v>
      </c>
      <c r="E9048">
        <v>65313298486200</v>
      </c>
      <c r="F9048">
        <f>(tester_perfomance_index[[#This Row],[post-handle-timestamp]]-tester_perfomance_index[[#This Row],[pre-handle-timestamp]])/1000000</f>
        <v>0.87909999999999999</v>
      </c>
    </row>
    <row r="9049" spans="1:6" hidden="1" x14ac:dyDescent="0.3">
      <c r="A9049" s="1" t="s">
        <v>5</v>
      </c>
      <c r="B9049" s="1" t="s">
        <v>11</v>
      </c>
      <c r="C9049">
        <v>200</v>
      </c>
      <c r="D9049">
        <v>65313299526100</v>
      </c>
      <c r="E9049">
        <v>65313300305900</v>
      </c>
      <c r="F9049">
        <f>(tester_perfomance_index[[#This Row],[post-handle-timestamp]]-tester_perfomance_index[[#This Row],[pre-handle-timestamp]])/1000000</f>
        <v>0.77980000000000005</v>
      </c>
    </row>
    <row r="9050" spans="1:6" hidden="1" x14ac:dyDescent="0.3">
      <c r="A9050" s="1" t="s">
        <v>5</v>
      </c>
      <c r="B9050" s="1" t="s">
        <v>12</v>
      </c>
      <c r="C9050">
        <v>200</v>
      </c>
      <c r="D9050">
        <v>65313301372100</v>
      </c>
      <c r="E9050">
        <v>65313302133000</v>
      </c>
      <c r="F9050">
        <f>(tester_perfomance_index[[#This Row],[post-handle-timestamp]]-tester_perfomance_index[[#This Row],[pre-handle-timestamp]])/1000000</f>
        <v>0.76090000000000002</v>
      </c>
    </row>
    <row r="9051" spans="1:6" hidden="1" x14ac:dyDescent="0.3">
      <c r="A9051" s="1" t="s">
        <v>5</v>
      </c>
      <c r="B9051" s="1" t="s">
        <v>13</v>
      </c>
      <c r="C9051">
        <v>200</v>
      </c>
      <c r="D9051">
        <v>65313303593000</v>
      </c>
      <c r="E9051">
        <v>65313304613300</v>
      </c>
      <c r="F9051">
        <f>(tester_perfomance_index[[#This Row],[post-handle-timestamp]]-tester_perfomance_index[[#This Row],[pre-handle-timestamp]])/1000000</f>
        <v>1.0203</v>
      </c>
    </row>
    <row r="9052" spans="1:6" hidden="1" x14ac:dyDescent="0.3">
      <c r="A9052" s="1" t="s">
        <v>5</v>
      </c>
      <c r="B9052" s="1" t="s">
        <v>14</v>
      </c>
      <c r="C9052">
        <v>200</v>
      </c>
      <c r="D9052">
        <v>65313305838200</v>
      </c>
      <c r="E9052">
        <v>65313306564600</v>
      </c>
      <c r="F9052">
        <f>(tester_perfomance_index[[#This Row],[post-handle-timestamp]]-tester_perfomance_index[[#This Row],[pre-handle-timestamp]])/1000000</f>
        <v>0.72640000000000005</v>
      </c>
    </row>
    <row r="9053" spans="1:6" hidden="1" x14ac:dyDescent="0.3">
      <c r="A9053" s="1" t="s">
        <v>5</v>
      </c>
      <c r="B9053" s="1" t="s">
        <v>15</v>
      </c>
      <c r="C9053">
        <v>200</v>
      </c>
      <c r="D9053">
        <v>65313307443100</v>
      </c>
      <c r="E9053">
        <v>65313308157700</v>
      </c>
      <c r="F9053">
        <f>(tester_perfomance_index[[#This Row],[post-handle-timestamp]]-tester_perfomance_index[[#This Row],[pre-handle-timestamp]])/1000000</f>
        <v>0.71460000000000001</v>
      </c>
    </row>
    <row r="9054" spans="1:6" hidden="1" x14ac:dyDescent="0.3">
      <c r="A9054" s="1" t="s">
        <v>5</v>
      </c>
      <c r="B9054" s="1" t="s">
        <v>9</v>
      </c>
      <c r="C9054">
        <v>200</v>
      </c>
      <c r="D9054">
        <v>65313308951100</v>
      </c>
      <c r="E9054">
        <v>65313309782800</v>
      </c>
      <c r="F9054">
        <f>(tester_perfomance_index[[#This Row],[post-handle-timestamp]]-tester_perfomance_index[[#This Row],[pre-handle-timestamp]])/1000000</f>
        <v>0.83169999999999999</v>
      </c>
    </row>
    <row r="9055" spans="1:6" hidden="1" x14ac:dyDescent="0.3">
      <c r="A9055" s="1" t="s">
        <v>5</v>
      </c>
      <c r="B9055" s="1" t="s">
        <v>10</v>
      </c>
      <c r="C9055">
        <v>200</v>
      </c>
      <c r="D9055">
        <v>65313310982400</v>
      </c>
      <c r="E9055">
        <v>65313311654400</v>
      </c>
      <c r="F9055">
        <f>(tester_perfomance_index[[#This Row],[post-handle-timestamp]]-tester_perfomance_index[[#This Row],[pre-handle-timestamp]])/1000000</f>
        <v>0.67200000000000004</v>
      </c>
    </row>
    <row r="9056" spans="1:6" hidden="1" x14ac:dyDescent="0.3">
      <c r="A9056" s="1" t="s">
        <v>5</v>
      </c>
      <c r="B9056" s="1" t="s">
        <v>16</v>
      </c>
      <c r="C9056">
        <v>200</v>
      </c>
      <c r="D9056">
        <v>65313312461200</v>
      </c>
      <c r="E9056">
        <v>65313313180400</v>
      </c>
      <c r="F9056">
        <f>(tester_perfomance_index[[#This Row],[post-handle-timestamp]]-tester_perfomance_index[[#This Row],[pre-handle-timestamp]])/1000000</f>
        <v>0.71919999999999995</v>
      </c>
    </row>
    <row r="9057" spans="1:6" hidden="1" x14ac:dyDescent="0.3">
      <c r="A9057" s="1" t="s">
        <v>5</v>
      </c>
      <c r="B9057" s="1" t="s">
        <v>17</v>
      </c>
      <c r="C9057">
        <v>200</v>
      </c>
      <c r="D9057">
        <v>65313314172700</v>
      </c>
      <c r="E9057">
        <v>65313314844400</v>
      </c>
      <c r="F9057">
        <f>(tester_perfomance_index[[#This Row],[post-handle-timestamp]]-tester_perfomance_index[[#This Row],[pre-handle-timestamp]])/1000000</f>
        <v>0.67169999999999996</v>
      </c>
    </row>
    <row r="9058" spans="1:6" hidden="1" x14ac:dyDescent="0.3">
      <c r="A9058" s="1" t="s">
        <v>5</v>
      </c>
      <c r="B9058" s="1" t="s">
        <v>18</v>
      </c>
      <c r="C9058">
        <v>200</v>
      </c>
      <c r="D9058">
        <v>65313316027200</v>
      </c>
      <c r="E9058">
        <v>65313316761100</v>
      </c>
      <c r="F9058">
        <f>(tester_perfomance_index[[#This Row],[post-handle-timestamp]]-tester_perfomance_index[[#This Row],[pre-handle-timestamp]])/1000000</f>
        <v>0.7339</v>
      </c>
    </row>
    <row r="9059" spans="1:6" hidden="1" x14ac:dyDescent="0.3">
      <c r="A9059" s="1" t="s">
        <v>5</v>
      </c>
      <c r="B9059" s="1" t="s">
        <v>19</v>
      </c>
      <c r="C9059">
        <v>200</v>
      </c>
      <c r="D9059">
        <v>65313317547300</v>
      </c>
      <c r="E9059">
        <v>65313318167600</v>
      </c>
      <c r="F9059">
        <f>(tester_perfomance_index[[#This Row],[post-handle-timestamp]]-tester_perfomance_index[[#This Row],[pre-handle-timestamp]])/1000000</f>
        <v>0.62029999999999996</v>
      </c>
    </row>
    <row r="9060" spans="1:6" hidden="1" x14ac:dyDescent="0.3">
      <c r="A9060" s="1" t="s">
        <v>5</v>
      </c>
      <c r="B9060" s="1" t="s">
        <v>20</v>
      </c>
      <c r="C9060">
        <v>200</v>
      </c>
      <c r="D9060">
        <v>65313318972100</v>
      </c>
      <c r="E9060">
        <v>65313319709400</v>
      </c>
      <c r="F9060">
        <f>(tester_perfomance_index[[#This Row],[post-handle-timestamp]]-tester_perfomance_index[[#This Row],[pre-handle-timestamp]])/1000000</f>
        <v>0.73729999999999996</v>
      </c>
    </row>
    <row r="9061" spans="1:6" x14ac:dyDescent="0.3">
      <c r="A9061" s="1" t="s">
        <v>5</v>
      </c>
      <c r="B9061" s="1" t="s">
        <v>27</v>
      </c>
      <c r="C9061">
        <v>200</v>
      </c>
      <c r="D9061">
        <v>65313320949600</v>
      </c>
      <c r="E9061">
        <v>65313346439200</v>
      </c>
      <c r="F9061">
        <f>(tester_perfomance_index[[#This Row],[post-handle-timestamp]]-tester_perfomance_index[[#This Row],[pre-handle-timestamp]])/1000000</f>
        <v>25.489599999999999</v>
      </c>
    </row>
    <row r="9062" spans="1:6" hidden="1" x14ac:dyDescent="0.3">
      <c r="A9062" s="1" t="s">
        <v>5</v>
      </c>
      <c r="B9062" s="1" t="s">
        <v>8</v>
      </c>
      <c r="C9062">
        <v>200</v>
      </c>
      <c r="D9062">
        <v>65313517008000</v>
      </c>
      <c r="E9062">
        <v>65313517792500</v>
      </c>
      <c r="F9062">
        <f>(tester_perfomance_index[[#This Row],[post-handle-timestamp]]-tester_perfomance_index[[#This Row],[pre-handle-timestamp]])/1000000</f>
        <v>0.78449999999999998</v>
      </c>
    </row>
    <row r="9063" spans="1:6" hidden="1" x14ac:dyDescent="0.3">
      <c r="A9063" s="1" t="s">
        <v>5</v>
      </c>
      <c r="B9063" s="1" t="s">
        <v>11</v>
      </c>
      <c r="C9063">
        <v>200</v>
      </c>
      <c r="D9063">
        <v>65313518727000</v>
      </c>
      <c r="E9063">
        <v>65313519534800</v>
      </c>
      <c r="F9063">
        <f>(tester_perfomance_index[[#This Row],[post-handle-timestamp]]-tester_perfomance_index[[#This Row],[pre-handle-timestamp]])/1000000</f>
        <v>0.80779999999999996</v>
      </c>
    </row>
    <row r="9064" spans="1:6" hidden="1" x14ac:dyDescent="0.3">
      <c r="A9064" s="1" t="s">
        <v>5</v>
      </c>
      <c r="B9064" s="1" t="s">
        <v>12</v>
      </c>
      <c r="C9064">
        <v>200</v>
      </c>
      <c r="D9064">
        <v>65313520536400</v>
      </c>
      <c r="E9064">
        <v>65313521297700</v>
      </c>
      <c r="F9064">
        <f>(tester_perfomance_index[[#This Row],[post-handle-timestamp]]-tester_perfomance_index[[#This Row],[pre-handle-timestamp]])/1000000</f>
        <v>0.76129999999999998</v>
      </c>
    </row>
    <row r="9065" spans="1:6" hidden="1" x14ac:dyDescent="0.3">
      <c r="A9065" s="1" t="s">
        <v>5</v>
      </c>
      <c r="B9065" s="1" t="s">
        <v>13</v>
      </c>
      <c r="C9065">
        <v>200</v>
      </c>
      <c r="D9065">
        <v>65313522139900</v>
      </c>
      <c r="E9065">
        <v>65313522983300</v>
      </c>
      <c r="F9065">
        <f>(tester_perfomance_index[[#This Row],[post-handle-timestamp]]-tester_perfomance_index[[#This Row],[pre-handle-timestamp]])/1000000</f>
        <v>0.84340000000000004</v>
      </c>
    </row>
    <row r="9066" spans="1:6" hidden="1" x14ac:dyDescent="0.3">
      <c r="A9066" s="1" t="s">
        <v>5</v>
      </c>
      <c r="B9066" s="1" t="s">
        <v>17</v>
      </c>
      <c r="C9066">
        <v>200</v>
      </c>
      <c r="D9066">
        <v>65313524049900</v>
      </c>
      <c r="E9066">
        <v>65313524808700</v>
      </c>
      <c r="F9066">
        <f>(tester_perfomance_index[[#This Row],[post-handle-timestamp]]-tester_perfomance_index[[#This Row],[pre-handle-timestamp]])/1000000</f>
        <v>0.75880000000000003</v>
      </c>
    </row>
    <row r="9067" spans="1:6" hidden="1" x14ac:dyDescent="0.3">
      <c r="A9067" s="1" t="s">
        <v>5</v>
      </c>
      <c r="B9067" s="1" t="s">
        <v>14</v>
      </c>
      <c r="C9067">
        <v>200</v>
      </c>
      <c r="D9067">
        <v>65313526260200</v>
      </c>
      <c r="E9067">
        <v>65313526982600</v>
      </c>
      <c r="F9067">
        <f>(tester_perfomance_index[[#This Row],[post-handle-timestamp]]-tester_perfomance_index[[#This Row],[pre-handle-timestamp]])/1000000</f>
        <v>0.72240000000000004</v>
      </c>
    </row>
    <row r="9068" spans="1:6" hidden="1" x14ac:dyDescent="0.3">
      <c r="A9068" s="1" t="s">
        <v>5</v>
      </c>
      <c r="B9068" s="1" t="s">
        <v>15</v>
      </c>
      <c r="C9068">
        <v>200</v>
      </c>
      <c r="D9068">
        <v>65313527826800</v>
      </c>
      <c r="E9068">
        <v>65313528572300</v>
      </c>
      <c r="F9068">
        <f>(tester_perfomance_index[[#This Row],[post-handle-timestamp]]-tester_perfomance_index[[#This Row],[pre-handle-timestamp]])/1000000</f>
        <v>0.74550000000000005</v>
      </c>
    </row>
    <row r="9069" spans="1:6" hidden="1" x14ac:dyDescent="0.3">
      <c r="A9069" s="1" t="s">
        <v>5</v>
      </c>
      <c r="B9069" s="1" t="s">
        <v>9</v>
      </c>
      <c r="C9069">
        <v>200</v>
      </c>
      <c r="D9069">
        <v>65313529436000</v>
      </c>
      <c r="E9069">
        <v>65313530317700</v>
      </c>
      <c r="F9069">
        <f>(tester_perfomance_index[[#This Row],[post-handle-timestamp]]-tester_perfomance_index[[#This Row],[pre-handle-timestamp]])/1000000</f>
        <v>0.88170000000000004</v>
      </c>
    </row>
    <row r="9070" spans="1:6" hidden="1" x14ac:dyDescent="0.3">
      <c r="A9070" s="1" t="s">
        <v>5</v>
      </c>
      <c r="B9070" s="1" t="s">
        <v>10</v>
      </c>
      <c r="C9070">
        <v>200</v>
      </c>
      <c r="D9070">
        <v>65313531905900</v>
      </c>
      <c r="E9070">
        <v>65313532590900</v>
      </c>
      <c r="F9070">
        <f>(tester_perfomance_index[[#This Row],[post-handle-timestamp]]-tester_perfomance_index[[#This Row],[pre-handle-timestamp]])/1000000</f>
        <v>0.68500000000000005</v>
      </c>
    </row>
    <row r="9071" spans="1:6" hidden="1" x14ac:dyDescent="0.3">
      <c r="A9071" s="1" t="s">
        <v>5</v>
      </c>
      <c r="B9071" s="1" t="s">
        <v>16</v>
      </c>
      <c r="C9071">
        <v>200</v>
      </c>
      <c r="D9071">
        <v>65313533995300</v>
      </c>
      <c r="E9071">
        <v>65313534795500</v>
      </c>
      <c r="F9071">
        <f>(tester_perfomance_index[[#This Row],[post-handle-timestamp]]-tester_perfomance_index[[#This Row],[pre-handle-timestamp]])/1000000</f>
        <v>0.80020000000000002</v>
      </c>
    </row>
    <row r="9072" spans="1:6" hidden="1" x14ac:dyDescent="0.3">
      <c r="A9072" s="1" t="s">
        <v>5</v>
      </c>
      <c r="B9072" s="1" t="s">
        <v>18</v>
      </c>
      <c r="C9072">
        <v>200</v>
      </c>
      <c r="D9072">
        <v>65313536216300</v>
      </c>
      <c r="E9072">
        <v>65313536996400</v>
      </c>
      <c r="F9072">
        <f>(tester_perfomance_index[[#This Row],[post-handle-timestamp]]-tester_perfomance_index[[#This Row],[pre-handle-timestamp]])/1000000</f>
        <v>0.78010000000000002</v>
      </c>
    </row>
    <row r="9073" spans="1:6" hidden="1" x14ac:dyDescent="0.3">
      <c r="A9073" s="1" t="s">
        <v>5</v>
      </c>
      <c r="B9073" s="1" t="s">
        <v>19</v>
      </c>
      <c r="C9073">
        <v>200</v>
      </c>
      <c r="D9073">
        <v>65313538005000</v>
      </c>
      <c r="E9073">
        <v>65313538616900</v>
      </c>
      <c r="F9073">
        <f>(tester_perfomance_index[[#This Row],[post-handle-timestamp]]-tester_perfomance_index[[#This Row],[pre-handle-timestamp]])/1000000</f>
        <v>0.6119</v>
      </c>
    </row>
    <row r="9074" spans="1:6" hidden="1" x14ac:dyDescent="0.3">
      <c r="A9074" s="1" t="s">
        <v>5</v>
      </c>
      <c r="B9074" s="1" t="s">
        <v>20</v>
      </c>
      <c r="C9074">
        <v>200</v>
      </c>
      <c r="D9074">
        <v>65313539609400</v>
      </c>
      <c r="E9074">
        <v>65313540376900</v>
      </c>
      <c r="F9074">
        <f>(tester_perfomance_index[[#This Row],[post-handle-timestamp]]-tester_perfomance_index[[#This Row],[pre-handle-timestamp]])/1000000</f>
        <v>0.76749999999999996</v>
      </c>
    </row>
    <row r="9075" spans="1:6" hidden="1" x14ac:dyDescent="0.3">
      <c r="A9075" s="1" t="s">
        <v>5</v>
      </c>
      <c r="B9075" s="1" t="s">
        <v>21</v>
      </c>
      <c r="C9075">
        <v>200</v>
      </c>
      <c r="D9075">
        <v>65313541851700</v>
      </c>
      <c r="E9075">
        <v>65313542555100</v>
      </c>
      <c r="F9075">
        <f>(tester_perfomance_index[[#This Row],[post-handle-timestamp]]-tester_perfomance_index[[#This Row],[pre-handle-timestamp]])/1000000</f>
        <v>0.70340000000000003</v>
      </c>
    </row>
    <row r="9076" spans="1:6" hidden="1" x14ac:dyDescent="0.3">
      <c r="A9076" s="1" t="s">
        <v>5</v>
      </c>
      <c r="B9076" s="1" t="s">
        <v>28</v>
      </c>
      <c r="C9076">
        <v>200</v>
      </c>
      <c r="D9076">
        <v>65313543722400</v>
      </c>
      <c r="E9076">
        <v>65313544427500</v>
      </c>
      <c r="F9076">
        <f>(tester_perfomance_index[[#This Row],[post-handle-timestamp]]-tester_perfomance_index[[#This Row],[pre-handle-timestamp]])/1000000</f>
        <v>0.70509999999999995</v>
      </c>
    </row>
    <row r="9077" spans="1:6" x14ac:dyDescent="0.3">
      <c r="A9077" s="1" t="s">
        <v>5</v>
      </c>
      <c r="B9077" s="1" t="s">
        <v>31</v>
      </c>
      <c r="C9077">
        <v>200</v>
      </c>
      <c r="D9077">
        <v>65313545650500</v>
      </c>
      <c r="E9077">
        <v>65313552187300</v>
      </c>
      <c r="F9077">
        <f>(tester_perfomance_index[[#This Row],[post-handle-timestamp]]-tester_perfomance_index[[#This Row],[pre-handle-timestamp]])/1000000</f>
        <v>6.5368000000000004</v>
      </c>
    </row>
    <row r="9078" spans="1:6" hidden="1" x14ac:dyDescent="0.3">
      <c r="A9078" s="1" t="s">
        <v>5</v>
      </c>
      <c r="B9078" s="1" t="s">
        <v>8</v>
      </c>
      <c r="C9078">
        <v>200</v>
      </c>
      <c r="D9078">
        <v>65313645049500</v>
      </c>
      <c r="E9078">
        <v>65313646640100</v>
      </c>
      <c r="F9078">
        <f>(tester_perfomance_index[[#This Row],[post-handle-timestamp]]-tester_perfomance_index[[#This Row],[pre-handle-timestamp]])/1000000</f>
        <v>1.5906</v>
      </c>
    </row>
    <row r="9079" spans="1:6" hidden="1" x14ac:dyDescent="0.3">
      <c r="A9079" s="1" t="s">
        <v>5</v>
      </c>
      <c r="B9079" s="1" t="s">
        <v>9</v>
      </c>
      <c r="C9079">
        <v>200</v>
      </c>
      <c r="D9079">
        <v>65313649000400</v>
      </c>
      <c r="E9079">
        <v>65313649972700</v>
      </c>
      <c r="F9079">
        <f>(tester_perfomance_index[[#This Row],[post-handle-timestamp]]-tester_perfomance_index[[#This Row],[pre-handle-timestamp]])/1000000</f>
        <v>0.97230000000000005</v>
      </c>
    </row>
    <row r="9080" spans="1:6" hidden="1" x14ac:dyDescent="0.3">
      <c r="A9080" s="1" t="s">
        <v>5</v>
      </c>
      <c r="B9080" s="1" t="s">
        <v>11</v>
      </c>
      <c r="C9080">
        <v>200</v>
      </c>
      <c r="D9080">
        <v>65313651430700</v>
      </c>
      <c r="E9080">
        <v>65313652207600</v>
      </c>
      <c r="F9080">
        <f>(tester_perfomance_index[[#This Row],[post-handle-timestamp]]-tester_perfomance_index[[#This Row],[pre-handle-timestamp]])/1000000</f>
        <v>0.77690000000000003</v>
      </c>
    </row>
    <row r="9081" spans="1:6" hidden="1" x14ac:dyDescent="0.3">
      <c r="A9081" s="1" t="s">
        <v>5</v>
      </c>
      <c r="B9081" s="1" t="s">
        <v>12</v>
      </c>
      <c r="C9081">
        <v>200</v>
      </c>
      <c r="D9081">
        <v>65313653418900</v>
      </c>
      <c r="E9081">
        <v>65313654298800</v>
      </c>
      <c r="F9081">
        <f>(tester_perfomance_index[[#This Row],[post-handle-timestamp]]-tester_perfomance_index[[#This Row],[pre-handle-timestamp]])/1000000</f>
        <v>0.87990000000000002</v>
      </c>
    </row>
    <row r="9082" spans="1:6" hidden="1" x14ac:dyDescent="0.3">
      <c r="A9082" s="1" t="s">
        <v>5</v>
      </c>
      <c r="B9082" s="1" t="s">
        <v>13</v>
      </c>
      <c r="C9082">
        <v>200</v>
      </c>
      <c r="D9082">
        <v>65313655424500</v>
      </c>
      <c r="E9082">
        <v>65313656126700</v>
      </c>
      <c r="F9082">
        <f>(tester_perfomance_index[[#This Row],[post-handle-timestamp]]-tester_perfomance_index[[#This Row],[pre-handle-timestamp]])/1000000</f>
        <v>0.70220000000000005</v>
      </c>
    </row>
    <row r="9083" spans="1:6" hidden="1" x14ac:dyDescent="0.3">
      <c r="A9083" s="1" t="s">
        <v>5</v>
      </c>
      <c r="B9083" s="1" t="s">
        <v>14</v>
      </c>
      <c r="C9083">
        <v>200</v>
      </c>
      <c r="D9083">
        <v>65313657358200</v>
      </c>
      <c r="E9083">
        <v>65313658103500</v>
      </c>
      <c r="F9083">
        <f>(tester_perfomance_index[[#This Row],[post-handle-timestamp]]-tester_perfomance_index[[#This Row],[pre-handle-timestamp]])/1000000</f>
        <v>0.74529999999999996</v>
      </c>
    </row>
    <row r="9084" spans="1:6" hidden="1" x14ac:dyDescent="0.3">
      <c r="A9084" s="1" t="s">
        <v>5</v>
      </c>
      <c r="B9084" s="1" t="s">
        <v>15</v>
      </c>
      <c r="C9084">
        <v>200</v>
      </c>
      <c r="D9084">
        <v>65313659237200</v>
      </c>
      <c r="E9084">
        <v>65313659979500</v>
      </c>
      <c r="F9084">
        <f>(tester_perfomance_index[[#This Row],[post-handle-timestamp]]-tester_perfomance_index[[#This Row],[pre-handle-timestamp]])/1000000</f>
        <v>0.74229999999999996</v>
      </c>
    </row>
    <row r="9085" spans="1:6" hidden="1" x14ac:dyDescent="0.3">
      <c r="A9085" s="1" t="s">
        <v>5</v>
      </c>
      <c r="B9085" s="1" t="s">
        <v>10</v>
      </c>
      <c r="C9085">
        <v>200</v>
      </c>
      <c r="D9085">
        <v>65313661071100</v>
      </c>
      <c r="E9085">
        <v>65313661876400</v>
      </c>
      <c r="F9085">
        <f>(tester_perfomance_index[[#This Row],[post-handle-timestamp]]-tester_perfomance_index[[#This Row],[pre-handle-timestamp]])/1000000</f>
        <v>0.80530000000000002</v>
      </c>
    </row>
    <row r="9086" spans="1:6" hidden="1" x14ac:dyDescent="0.3">
      <c r="A9086" s="1" t="s">
        <v>5</v>
      </c>
      <c r="B9086" s="1" t="s">
        <v>16</v>
      </c>
      <c r="C9086">
        <v>200</v>
      </c>
      <c r="D9086">
        <v>65313662910800</v>
      </c>
      <c r="E9086">
        <v>65313663660200</v>
      </c>
      <c r="F9086">
        <f>(tester_perfomance_index[[#This Row],[post-handle-timestamp]]-tester_perfomance_index[[#This Row],[pre-handle-timestamp]])/1000000</f>
        <v>0.74939999999999996</v>
      </c>
    </row>
    <row r="9087" spans="1:6" hidden="1" x14ac:dyDescent="0.3">
      <c r="A9087" s="1" t="s">
        <v>5</v>
      </c>
      <c r="B9087" s="1" t="s">
        <v>17</v>
      </c>
      <c r="C9087">
        <v>200</v>
      </c>
      <c r="D9087">
        <v>65313665083700</v>
      </c>
      <c r="E9087">
        <v>65313665923100</v>
      </c>
      <c r="F9087">
        <f>(tester_perfomance_index[[#This Row],[post-handle-timestamp]]-tester_perfomance_index[[#This Row],[pre-handle-timestamp]])/1000000</f>
        <v>0.83940000000000003</v>
      </c>
    </row>
    <row r="9088" spans="1:6" hidden="1" x14ac:dyDescent="0.3">
      <c r="A9088" s="1" t="s">
        <v>5</v>
      </c>
      <c r="B9088" s="1" t="s">
        <v>18</v>
      </c>
      <c r="C9088">
        <v>200</v>
      </c>
      <c r="D9088">
        <v>65313667404600</v>
      </c>
      <c r="E9088">
        <v>65313668107000</v>
      </c>
      <c r="F9088">
        <f>(tester_perfomance_index[[#This Row],[post-handle-timestamp]]-tester_perfomance_index[[#This Row],[pre-handle-timestamp]])/1000000</f>
        <v>0.70240000000000002</v>
      </c>
    </row>
    <row r="9089" spans="1:6" hidden="1" x14ac:dyDescent="0.3">
      <c r="A9089" s="1" t="s">
        <v>5</v>
      </c>
      <c r="B9089" s="1" t="s">
        <v>19</v>
      </c>
      <c r="C9089">
        <v>200</v>
      </c>
      <c r="D9089">
        <v>65313669155600</v>
      </c>
      <c r="E9089">
        <v>65313669985000</v>
      </c>
      <c r="F9089">
        <f>(tester_perfomance_index[[#This Row],[post-handle-timestamp]]-tester_perfomance_index[[#This Row],[pre-handle-timestamp]])/1000000</f>
        <v>0.82940000000000003</v>
      </c>
    </row>
    <row r="9090" spans="1:6" hidden="1" x14ac:dyDescent="0.3">
      <c r="A9090" s="1" t="s">
        <v>5</v>
      </c>
      <c r="B9090" s="1" t="s">
        <v>20</v>
      </c>
      <c r="C9090">
        <v>200</v>
      </c>
      <c r="D9090">
        <v>65313678506400</v>
      </c>
      <c r="E9090">
        <v>65313679937900</v>
      </c>
      <c r="F9090">
        <f>(tester_perfomance_index[[#This Row],[post-handle-timestamp]]-tester_perfomance_index[[#This Row],[pre-handle-timestamp]])/1000000</f>
        <v>1.4315</v>
      </c>
    </row>
    <row r="9091" spans="1:6" hidden="1" x14ac:dyDescent="0.3">
      <c r="A9091" s="1" t="s">
        <v>5</v>
      </c>
      <c r="B9091" s="1" t="s">
        <v>21</v>
      </c>
      <c r="C9091">
        <v>200</v>
      </c>
      <c r="D9091">
        <v>65313681958100</v>
      </c>
      <c r="E9091">
        <v>65313682893200</v>
      </c>
      <c r="F9091">
        <f>(tester_perfomance_index[[#This Row],[post-handle-timestamp]]-tester_perfomance_index[[#This Row],[pre-handle-timestamp]])/1000000</f>
        <v>0.93510000000000004</v>
      </c>
    </row>
    <row r="9092" spans="1:6" x14ac:dyDescent="0.3">
      <c r="A9092" s="1" t="s">
        <v>5</v>
      </c>
      <c r="B9092" s="1" t="s">
        <v>32</v>
      </c>
      <c r="C9092">
        <v>200</v>
      </c>
      <c r="D9092">
        <v>65313684281500</v>
      </c>
      <c r="E9092">
        <v>65313691727800</v>
      </c>
      <c r="F9092">
        <f>(tester_perfomance_index[[#This Row],[post-handle-timestamp]]-tester_perfomance_index[[#This Row],[pre-handle-timestamp]])/1000000</f>
        <v>7.4462999999999999</v>
      </c>
    </row>
    <row r="9093" spans="1:6" hidden="1" x14ac:dyDescent="0.3">
      <c r="A9093" s="1" t="s">
        <v>5</v>
      </c>
      <c r="B9093" s="1" t="s">
        <v>8</v>
      </c>
      <c r="C9093">
        <v>200</v>
      </c>
      <c r="D9093">
        <v>65313805237900</v>
      </c>
      <c r="E9093">
        <v>65313806060500</v>
      </c>
      <c r="F9093">
        <f>(tester_perfomance_index[[#This Row],[post-handle-timestamp]]-tester_perfomance_index[[#This Row],[pre-handle-timestamp]])/1000000</f>
        <v>0.8226</v>
      </c>
    </row>
    <row r="9094" spans="1:6" hidden="1" x14ac:dyDescent="0.3">
      <c r="A9094" s="1" t="s">
        <v>5</v>
      </c>
      <c r="B9094" s="1" t="s">
        <v>11</v>
      </c>
      <c r="C9094">
        <v>200</v>
      </c>
      <c r="D9094">
        <v>65313807028600</v>
      </c>
      <c r="E9094">
        <v>65313807750000</v>
      </c>
      <c r="F9094">
        <f>(tester_perfomance_index[[#This Row],[post-handle-timestamp]]-tester_perfomance_index[[#This Row],[pre-handle-timestamp]])/1000000</f>
        <v>0.72140000000000004</v>
      </c>
    </row>
    <row r="9095" spans="1:6" hidden="1" x14ac:dyDescent="0.3">
      <c r="A9095" s="1" t="s">
        <v>5</v>
      </c>
      <c r="B9095" s="1" t="s">
        <v>12</v>
      </c>
      <c r="C9095">
        <v>200</v>
      </c>
      <c r="D9095">
        <v>65313808754300</v>
      </c>
      <c r="E9095">
        <v>65313809388500</v>
      </c>
      <c r="F9095">
        <f>(tester_perfomance_index[[#This Row],[post-handle-timestamp]]-tester_perfomance_index[[#This Row],[pre-handle-timestamp]])/1000000</f>
        <v>0.63419999999999999</v>
      </c>
    </row>
    <row r="9096" spans="1:6" hidden="1" x14ac:dyDescent="0.3">
      <c r="A9096" s="1" t="s">
        <v>5</v>
      </c>
      <c r="B9096" s="1" t="s">
        <v>13</v>
      </c>
      <c r="C9096">
        <v>200</v>
      </c>
      <c r="D9096">
        <v>65313810219700</v>
      </c>
      <c r="E9096">
        <v>65313810905300</v>
      </c>
      <c r="F9096">
        <f>(tester_perfomance_index[[#This Row],[post-handle-timestamp]]-tester_perfomance_index[[#This Row],[pre-handle-timestamp]])/1000000</f>
        <v>0.68559999999999999</v>
      </c>
    </row>
    <row r="9097" spans="1:6" hidden="1" x14ac:dyDescent="0.3">
      <c r="A9097" s="1" t="s">
        <v>5</v>
      </c>
      <c r="B9097" s="1" t="s">
        <v>14</v>
      </c>
      <c r="C9097">
        <v>200</v>
      </c>
      <c r="D9097">
        <v>65313811812200</v>
      </c>
      <c r="E9097">
        <v>65313812545400</v>
      </c>
      <c r="F9097">
        <f>(tester_perfomance_index[[#This Row],[post-handle-timestamp]]-tester_perfomance_index[[#This Row],[pre-handle-timestamp]])/1000000</f>
        <v>0.73319999999999996</v>
      </c>
    </row>
    <row r="9098" spans="1:6" hidden="1" x14ac:dyDescent="0.3">
      <c r="A9098" s="1" t="s">
        <v>5</v>
      </c>
      <c r="B9098" s="1" t="s">
        <v>15</v>
      </c>
      <c r="C9098">
        <v>200</v>
      </c>
      <c r="D9098">
        <v>65313813335700</v>
      </c>
      <c r="E9098">
        <v>65313813948800</v>
      </c>
      <c r="F9098">
        <f>(tester_perfomance_index[[#This Row],[post-handle-timestamp]]-tester_perfomance_index[[#This Row],[pre-handle-timestamp]])/1000000</f>
        <v>0.61309999999999998</v>
      </c>
    </row>
    <row r="9099" spans="1:6" hidden="1" x14ac:dyDescent="0.3">
      <c r="A9099" s="1" t="s">
        <v>5</v>
      </c>
      <c r="B9099" s="1" t="s">
        <v>9</v>
      </c>
      <c r="C9099">
        <v>200</v>
      </c>
      <c r="D9099">
        <v>65313814725100</v>
      </c>
      <c r="E9099">
        <v>65313815521500</v>
      </c>
      <c r="F9099">
        <f>(tester_perfomance_index[[#This Row],[post-handle-timestamp]]-tester_perfomance_index[[#This Row],[pre-handle-timestamp]])/1000000</f>
        <v>0.7964</v>
      </c>
    </row>
    <row r="9100" spans="1:6" hidden="1" x14ac:dyDescent="0.3">
      <c r="A9100" s="1" t="s">
        <v>5</v>
      </c>
      <c r="B9100" s="1" t="s">
        <v>10</v>
      </c>
      <c r="C9100">
        <v>200</v>
      </c>
      <c r="D9100">
        <v>65313816665500</v>
      </c>
      <c r="E9100">
        <v>65313817358900</v>
      </c>
      <c r="F9100">
        <f>(tester_perfomance_index[[#This Row],[post-handle-timestamp]]-tester_perfomance_index[[#This Row],[pre-handle-timestamp]])/1000000</f>
        <v>0.69340000000000002</v>
      </c>
    </row>
    <row r="9101" spans="1:6" hidden="1" x14ac:dyDescent="0.3">
      <c r="A9101" s="1" t="s">
        <v>5</v>
      </c>
      <c r="B9101" s="1" t="s">
        <v>16</v>
      </c>
      <c r="C9101">
        <v>200</v>
      </c>
      <c r="D9101">
        <v>65313818158400</v>
      </c>
      <c r="E9101">
        <v>65313819003700</v>
      </c>
      <c r="F9101">
        <f>(tester_perfomance_index[[#This Row],[post-handle-timestamp]]-tester_perfomance_index[[#This Row],[pre-handle-timestamp]])/1000000</f>
        <v>0.84530000000000005</v>
      </c>
    </row>
    <row r="9102" spans="1:6" hidden="1" x14ac:dyDescent="0.3">
      <c r="A9102" s="1" t="s">
        <v>5</v>
      </c>
      <c r="B9102" s="1" t="s">
        <v>17</v>
      </c>
      <c r="C9102">
        <v>200</v>
      </c>
      <c r="D9102">
        <v>65313820096300</v>
      </c>
      <c r="E9102">
        <v>65313820893500</v>
      </c>
      <c r="F9102">
        <f>(tester_perfomance_index[[#This Row],[post-handle-timestamp]]-tester_perfomance_index[[#This Row],[pre-handle-timestamp]])/1000000</f>
        <v>0.79720000000000002</v>
      </c>
    </row>
    <row r="9103" spans="1:6" hidden="1" x14ac:dyDescent="0.3">
      <c r="A9103" s="1" t="s">
        <v>5</v>
      </c>
      <c r="B9103" s="1" t="s">
        <v>18</v>
      </c>
      <c r="C9103">
        <v>200</v>
      </c>
      <c r="D9103">
        <v>65313822015900</v>
      </c>
      <c r="E9103">
        <v>65313822752600</v>
      </c>
      <c r="F9103">
        <f>(tester_perfomance_index[[#This Row],[post-handle-timestamp]]-tester_perfomance_index[[#This Row],[pre-handle-timestamp]])/1000000</f>
        <v>0.73670000000000002</v>
      </c>
    </row>
    <row r="9104" spans="1:6" hidden="1" x14ac:dyDescent="0.3">
      <c r="A9104" s="1" t="s">
        <v>5</v>
      </c>
      <c r="B9104" s="1" t="s">
        <v>19</v>
      </c>
      <c r="C9104">
        <v>200</v>
      </c>
      <c r="D9104">
        <v>65313823613700</v>
      </c>
      <c r="E9104">
        <v>65313824339000</v>
      </c>
      <c r="F9104">
        <f>(tester_perfomance_index[[#This Row],[post-handle-timestamp]]-tester_perfomance_index[[#This Row],[pre-handle-timestamp]])/1000000</f>
        <v>0.72529999999999994</v>
      </c>
    </row>
    <row r="9105" spans="1:6" hidden="1" x14ac:dyDescent="0.3">
      <c r="A9105" s="1" t="s">
        <v>5</v>
      </c>
      <c r="B9105" s="1" t="s">
        <v>20</v>
      </c>
      <c r="C9105">
        <v>200</v>
      </c>
      <c r="D9105">
        <v>65313825350800</v>
      </c>
      <c r="E9105">
        <v>65313826042400</v>
      </c>
      <c r="F9105">
        <f>(tester_perfomance_index[[#This Row],[post-handle-timestamp]]-tester_perfomance_index[[#This Row],[pre-handle-timestamp]])/1000000</f>
        <v>0.69159999999999999</v>
      </c>
    </row>
    <row r="9106" spans="1:6" hidden="1" x14ac:dyDescent="0.3">
      <c r="A9106" s="1" t="s">
        <v>5</v>
      </c>
      <c r="B9106" s="1" t="s">
        <v>21</v>
      </c>
      <c r="C9106">
        <v>200</v>
      </c>
      <c r="D9106">
        <v>65313827502300</v>
      </c>
      <c r="E9106">
        <v>65313828227400</v>
      </c>
      <c r="F9106">
        <f>(tester_perfomance_index[[#This Row],[post-handle-timestamp]]-tester_perfomance_index[[#This Row],[pre-handle-timestamp]])/1000000</f>
        <v>0.72509999999999997</v>
      </c>
    </row>
    <row r="9107" spans="1:6" hidden="1" x14ac:dyDescent="0.3">
      <c r="A9107" s="1" t="s">
        <v>5</v>
      </c>
      <c r="B9107" s="1" t="s">
        <v>28</v>
      </c>
      <c r="C9107">
        <v>200</v>
      </c>
      <c r="D9107">
        <v>65313829504600</v>
      </c>
      <c r="E9107">
        <v>65313830398300</v>
      </c>
      <c r="F9107">
        <f>(tester_perfomance_index[[#This Row],[post-handle-timestamp]]-tester_perfomance_index[[#This Row],[pre-handle-timestamp]])/1000000</f>
        <v>0.89370000000000005</v>
      </c>
    </row>
    <row r="9108" spans="1:6" x14ac:dyDescent="0.3">
      <c r="A9108" s="1" t="s">
        <v>5</v>
      </c>
      <c r="B9108" s="1" t="s">
        <v>33</v>
      </c>
      <c r="C9108">
        <v>200</v>
      </c>
      <c r="D9108">
        <v>65313832180000</v>
      </c>
      <c r="E9108">
        <v>65313836970000</v>
      </c>
      <c r="F9108">
        <f>(tester_perfomance_index[[#This Row],[post-handle-timestamp]]-tester_perfomance_index[[#This Row],[pre-handle-timestamp]])/1000000</f>
        <v>4.79</v>
      </c>
    </row>
    <row r="9109" spans="1:6" hidden="1" x14ac:dyDescent="0.3">
      <c r="A9109" s="1" t="s">
        <v>5</v>
      </c>
      <c r="B9109" s="1" t="s">
        <v>8</v>
      </c>
      <c r="C9109">
        <v>200</v>
      </c>
      <c r="D9109">
        <v>65313925993300</v>
      </c>
      <c r="E9109">
        <v>65313926809500</v>
      </c>
      <c r="F9109">
        <f>(tester_perfomance_index[[#This Row],[post-handle-timestamp]]-tester_perfomance_index[[#This Row],[pre-handle-timestamp]])/1000000</f>
        <v>0.81620000000000004</v>
      </c>
    </row>
    <row r="9110" spans="1:6" hidden="1" x14ac:dyDescent="0.3">
      <c r="A9110" s="1" t="s">
        <v>5</v>
      </c>
      <c r="B9110" s="1" t="s">
        <v>11</v>
      </c>
      <c r="C9110">
        <v>200</v>
      </c>
      <c r="D9110">
        <v>65313927953400</v>
      </c>
      <c r="E9110">
        <v>65313928824600</v>
      </c>
      <c r="F9110">
        <f>(tester_perfomance_index[[#This Row],[post-handle-timestamp]]-tester_perfomance_index[[#This Row],[pre-handle-timestamp]])/1000000</f>
        <v>0.87119999999999997</v>
      </c>
    </row>
    <row r="9111" spans="1:6" hidden="1" x14ac:dyDescent="0.3">
      <c r="A9111" s="1" t="s">
        <v>5</v>
      </c>
      <c r="B9111" s="1" t="s">
        <v>12</v>
      </c>
      <c r="C9111">
        <v>200</v>
      </c>
      <c r="D9111">
        <v>65313930381600</v>
      </c>
      <c r="E9111">
        <v>65313931126300</v>
      </c>
      <c r="F9111">
        <f>(tester_perfomance_index[[#This Row],[post-handle-timestamp]]-tester_perfomance_index[[#This Row],[pre-handle-timestamp]])/1000000</f>
        <v>0.74470000000000003</v>
      </c>
    </row>
    <row r="9112" spans="1:6" hidden="1" x14ac:dyDescent="0.3">
      <c r="A9112" s="1" t="s">
        <v>5</v>
      </c>
      <c r="B9112" s="1" t="s">
        <v>13</v>
      </c>
      <c r="C9112">
        <v>200</v>
      </c>
      <c r="D9112">
        <v>65313932031500</v>
      </c>
      <c r="E9112">
        <v>65313932706600</v>
      </c>
      <c r="F9112">
        <f>(tester_perfomance_index[[#This Row],[post-handle-timestamp]]-tester_perfomance_index[[#This Row],[pre-handle-timestamp]])/1000000</f>
        <v>0.67510000000000003</v>
      </c>
    </row>
    <row r="9113" spans="1:6" hidden="1" x14ac:dyDescent="0.3">
      <c r="A9113" s="1" t="s">
        <v>5</v>
      </c>
      <c r="B9113" s="1" t="s">
        <v>14</v>
      </c>
      <c r="C9113">
        <v>200</v>
      </c>
      <c r="D9113">
        <v>65313933582900</v>
      </c>
      <c r="E9113">
        <v>65313934212400</v>
      </c>
      <c r="F9113">
        <f>(tester_perfomance_index[[#This Row],[post-handle-timestamp]]-tester_perfomance_index[[#This Row],[pre-handle-timestamp]])/1000000</f>
        <v>0.62949999999999995</v>
      </c>
    </row>
    <row r="9114" spans="1:6" hidden="1" x14ac:dyDescent="0.3">
      <c r="A9114" s="1" t="s">
        <v>5</v>
      </c>
      <c r="B9114" s="1" t="s">
        <v>15</v>
      </c>
      <c r="C9114">
        <v>200</v>
      </c>
      <c r="D9114">
        <v>65313935274400</v>
      </c>
      <c r="E9114">
        <v>65313936275200</v>
      </c>
      <c r="F9114">
        <f>(tester_perfomance_index[[#This Row],[post-handle-timestamp]]-tester_perfomance_index[[#This Row],[pre-handle-timestamp]])/1000000</f>
        <v>1.0007999999999999</v>
      </c>
    </row>
    <row r="9115" spans="1:6" hidden="1" x14ac:dyDescent="0.3">
      <c r="A9115" s="1" t="s">
        <v>5</v>
      </c>
      <c r="B9115" s="1" t="s">
        <v>9</v>
      </c>
      <c r="C9115">
        <v>200</v>
      </c>
      <c r="D9115">
        <v>65313937574000</v>
      </c>
      <c r="E9115">
        <v>65313938395300</v>
      </c>
      <c r="F9115">
        <f>(tester_perfomance_index[[#This Row],[post-handle-timestamp]]-tester_perfomance_index[[#This Row],[pre-handle-timestamp]])/1000000</f>
        <v>0.82130000000000003</v>
      </c>
    </row>
    <row r="9116" spans="1:6" hidden="1" x14ac:dyDescent="0.3">
      <c r="A9116" s="1" t="s">
        <v>5</v>
      </c>
      <c r="B9116" s="1" t="s">
        <v>10</v>
      </c>
      <c r="C9116">
        <v>200</v>
      </c>
      <c r="D9116">
        <v>65313939590800</v>
      </c>
      <c r="E9116">
        <v>65313940327000</v>
      </c>
      <c r="F9116">
        <f>(tester_perfomance_index[[#This Row],[post-handle-timestamp]]-tester_perfomance_index[[#This Row],[pre-handle-timestamp]])/1000000</f>
        <v>0.73619999999999997</v>
      </c>
    </row>
    <row r="9117" spans="1:6" hidden="1" x14ac:dyDescent="0.3">
      <c r="A9117" s="1" t="s">
        <v>5</v>
      </c>
      <c r="B9117" s="1" t="s">
        <v>16</v>
      </c>
      <c r="C9117">
        <v>200</v>
      </c>
      <c r="D9117">
        <v>65313941144300</v>
      </c>
      <c r="E9117">
        <v>65313941927700</v>
      </c>
      <c r="F9117">
        <f>(tester_perfomance_index[[#This Row],[post-handle-timestamp]]-tester_perfomance_index[[#This Row],[pre-handle-timestamp]])/1000000</f>
        <v>0.78339999999999999</v>
      </c>
    </row>
    <row r="9118" spans="1:6" hidden="1" x14ac:dyDescent="0.3">
      <c r="A9118" s="1" t="s">
        <v>5</v>
      </c>
      <c r="B9118" s="1" t="s">
        <v>17</v>
      </c>
      <c r="C9118">
        <v>200</v>
      </c>
      <c r="D9118">
        <v>65313942973200</v>
      </c>
      <c r="E9118">
        <v>65313943740800</v>
      </c>
      <c r="F9118">
        <f>(tester_perfomance_index[[#This Row],[post-handle-timestamp]]-tester_perfomance_index[[#This Row],[pre-handle-timestamp]])/1000000</f>
        <v>0.76759999999999995</v>
      </c>
    </row>
    <row r="9119" spans="1:6" hidden="1" x14ac:dyDescent="0.3">
      <c r="A9119" s="1" t="s">
        <v>5</v>
      </c>
      <c r="B9119" s="1" t="s">
        <v>18</v>
      </c>
      <c r="C9119">
        <v>200</v>
      </c>
      <c r="D9119">
        <v>65313944899200</v>
      </c>
      <c r="E9119">
        <v>65313945549200</v>
      </c>
      <c r="F9119">
        <f>(tester_perfomance_index[[#This Row],[post-handle-timestamp]]-tester_perfomance_index[[#This Row],[pre-handle-timestamp]])/1000000</f>
        <v>0.65</v>
      </c>
    </row>
    <row r="9120" spans="1:6" hidden="1" x14ac:dyDescent="0.3">
      <c r="A9120" s="1" t="s">
        <v>5</v>
      </c>
      <c r="B9120" s="1" t="s">
        <v>19</v>
      </c>
      <c r="C9120">
        <v>200</v>
      </c>
      <c r="D9120">
        <v>65313946278000</v>
      </c>
      <c r="E9120">
        <v>65313946863300</v>
      </c>
      <c r="F9120">
        <f>(tester_perfomance_index[[#This Row],[post-handle-timestamp]]-tester_perfomance_index[[#This Row],[pre-handle-timestamp]])/1000000</f>
        <v>0.58530000000000004</v>
      </c>
    </row>
    <row r="9121" spans="1:6" hidden="1" x14ac:dyDescent="0.3">
      <c r="A9121" s="1" t="s">
        <v>5</v>
      </c>
      <c r="B9121" s="1" t="s">
        <v>20</v>
      </c>
      <c r="C9121">
        <v>200</v>
      </c>
      <c r="D9121">
        <v>65313947625500</v>
      </c>
      <c r="E9121">
        <v>65313948224700</v>
      </c>
      <c r="F9121">
        <f>(tester_perfomance_index[[#This Row],[post-handle-timestamp]]-tester_perfomance_index[[#This Row],[pre-handle-timestamp]])/1000000</f>
        <v>0.59919999999999995</v>
      </c>
    </row>
    <row r="9122" spans="1:6" hidden="1" x14ac:dyDescent="0.3">
      <c r="A9122" s="1" t="s">
        <v>5</v>
      </c>
      <c r="B9122" s="1" t="s">
        <v>21</v>
      </c>
      <c r="C9122">
        <v>200</v>
      </c>
      <c r="D9122">
        <v>65313949500500</v>
      </c>
      <c r="E9122">
        <v>65313950208400</v>
      </c>
      <c r="F9122">
        <f>(tester_perfomance_index[[#This Row],[post-handle-timestamp]]-tester_perfomance_index[[#This Row],[pre-handle-timestamp]])/1000000</f>
        <v>0.70789999999999997</v>
      </c>
    </row>
    <row r="9123" spans="1:6" x14ac:dyDescent="0.3">
      <c r="A9123" s="1" t="s">
        <v>26</v>
      </c>
      <c r="B9123" s="1" t="s">
        <v>36</v>
      </c>
      <c r="C9123">
        <v>500</v>
      </c>
      <c r="D9123">
        <v>65313951434300</v>
      </c>
      <c r="E9123">
        <v>65313963887400</v>
      </c>
      <c r="F9123">
        <f>(tester_perfomance_index[[#This Row],[post-handle-timestamp]]-tester_perfomance_index[[#This Row],[pre-handle-timestamp]])/1000000</f>
        <v>12.453099999999999</v>
      </c>
    </row>
    <row r="9124" spans="1:6" hidden="1" x14ac:dyDescent="0.3">
      <c r="A9124" s="1" t="s">
        <v>5</v>
      </c>
      <c r="B9124" s="1" t="s">
        <v>8</v>
      </c>
      <c r="C9124">
        <v>200</v>
      </c>
      <c r="D9124">
        <v>65314036765600</v>
      </c>
      <c r="E9124">
        <v>65314037759600</v>
      </c>
      <c r="F9124">
        <f>(tester_perfomance_index[[#This Row],[post-handle-timestamp]]-tester_perfomance_index[[#This Row],[pre-handle-timestamp]])/1000000</f>
        <v>0.99399999999999999</v>
      </c>
    </row>
    <row r="9125" spans="1:6" hidden="1" x14ac:dyDescent="0.3">
      <c r="A9125" s="1" t="s">
        <v>5</v>
      </c>
      <c r="B9125" s="1" t="s">
        <v>11</v>
      </c>
      <c r="C9125">
        <v>200</v>
      </c>
      <c r="D9125">
        <v>65314038912500</v>
      </c>
      <c r="E9125">
        <v>65314039639000</v>
      </c>
      <c r="F9125">
        <f>(tester_perfomance_index[[#This Row],[post-handle-timestamp]]-tester_perfomance_index[[#This Row],[pre-handle-timestamp]])/1000000</f>
        <v>0.72650000000000003</v>
      </c>
    </row>
    <row r="9126" spans="1:6" hidden="1" x14ac:dyDescent="0.3">
      <c r="A9126" s="1" t="s">
        <v>5</v>
      </c>
      <c r="B9126" s="1" t="s">
        <v>12</v>
      </c>
      <c r="C9126">
        <v>200</v>
      </c>
      <c r="D9126">
        <v>65314040739800</v>
      </c>
      <c r="E9126">
        <v>65314041466100</v>
      </c>
      <c r="F9126">
        <f>(tester_perfomance_index[[#This Row],[post-handle-timestamp]]-tester_perfomance_index[[#This Row],[pre-handle-timestamp]])/1000000</f>
        <v>0.72629999999999995</v>
      </c>
    </row>
    <row r="9127" spans="1:6" hidden="1" x14ac:dyDescent="0.3">
      <c r="A9127" s="1" t="s">
        <v>5</v>
      </c>
      <c r="B9127" s="1" t="s">
        <v>13</v>
      </c>
      <c r="C9127">
        <v>200</v>
      </c>
      <c r="D9127">
        <v>65314042281400</v>
      </c>
      <c r="E9127">
        <v>65314043103500</v>
      </c>
      <c r="F9127">
        <f>(tester_perfomance_index[[#This Row],[post-handle-timestamp]]-tester_perfomance_index[[#This Row],[pre-handle-timestamp]])/1000000</f>
        <v>0.82210000000000005</v>
      </c>
    </row>
    <row r="9128" spans="1:6" hidden="1" x14ac:dyDescent="0.3">
      <c r="A9128" s="1" t="s">
        <v>5</v>
      </c>
      <c r="B9128" s="1" t="s">
        <v>14</v>
      </c>
      <c r="C9128">
        <v>200</v>
      </c>
      <c r="D9128">
        <v>65314044107300</v>
      </c>
      <c r="E9128">
        <v>65314044881900</v>
      </c>
      <c r="F9128">
        <f>(tester_perfomance_index[[#This Row],[post-handle-timestamp]]-tester_perfomance_index[[#This Row],[pre-handle-timestamp]])/1000000</f>
        <v>0.77459999999999996</v>
      </c>
    </row>
    <row r="9129" spans="1:6" hidden="1" x14ac:dyDescent="0.3">
      <c r="A9129" s="1" t="s">
        <v>5</v>
      </c>
      <c r="B9129" s="1" t="s">
        <v>15</v>
      </c>
      <c r="C9129">
        <v>200</v>
      </c>
      <c r="D9129">
        <v>65314045753800</v>
      </c>
      <c r="E9129">
        <v>65314046468000</v>
      </c>
      <c r="F9129">
        <f>(tester_perfomance_index[[#This Row],[post-handle-timestamp]]-tester_perfomance_index[[#This Row],[pre-handle-timestamp]])/1000000</f>
        <v>0.71419999999999995</v>
      </c>
    </row>
    <row r="9130" spans="1:6" hidden="1" x14ac:dyDescent="0.3">
      <c r="A9130" s="1" t="s">
        <v>5</v>
      </c>
      <c r="B9130" s="1" t="s">
        <v>9</v>
      </c>
      <c r="C9130">
        <v>200</v>
      </c>
      <c r="D9130">
        <v>65314047288200</v>
      </c>
      <c r="E9130">
        <v>65314048117600</v>
      </c>
      <c r="F9130">
        <f>(tester_perfomance_index[[#This Row],[post-handle-timestamp]]-tester_perfomance_index[[#This Row],[pre-handle-timestamp]])/1000000</f>
        <v>0.82940000000000003</v>
      </c>
    </row>
    <row r="9131" spans="1:6" hidden="1" x14ac:dyDescent="0.3">
      <c r="A9131" s="1" t="s">
        <v>5</v>
      </c>
      <c r="B9131" s="1" t="s">
        <v>10</v>
      </c>
      <c r="C9131">
        <v>200</v>
      </c>
      <c r="D9131">
        <v>65314049265400</v>
      </c>
      <c r="E9131">
        <v>65314049984500</v>
      </c>
      <c r="F9131">
        <f>(tester_perfomance_index[[#This Row],[post-handle-timestamp]]-tester_perfomance_index[[#This Row],[pre-handle-timestamp]])/1000000</f>
        <v>0.71909999999999996</v>
      </c>
    </row>
    <row r="9132" spans="1:6" hidden="1" x14ac:dyDescent="0.3">
      <c r="A9132" s="1" t="s">
        <v>5</v>
      </c>
      <c r="B9132" s="1" t="s">
        <v>16</v>
      </c>
      <c r="C9132">
        <v>200</v>
      </c>
      <c r="D9132">
        <v>65314050854200</v>
      </c>
      <c r="E9132">
        <v>65314051588100</v>
      </c>
      <c r="F9132">
        <f>(tester_perfomance_index[[#This Row],[post-handle-timestamp]]-tester_perfomance_index[[#This Row],[pre-handle-timestamp]])/1000000</f>
        <v>0.7339</v>
      </c>
    </row>
    <row r="9133" spans="1:6" hidden="1" x14ac:dyDescent="0.3">
      <c r="A9133" s="1" t="s">
        <v>5</v>
      </c>
      <c r="B9133" s="1" t="s">
        <v>17</v>
      </c>
      <c r="C9133">
        <v>200</v>
      </c>
      <c r="D9133">
        <v>65314052603000</v>
      </c>
      <c r="E9133">
        <v>65314053267000</v>
      </c>
      <c r="F9133">
        <f>(tester_perfomance_index[[#This Row],[post-handle-timestamp]]-tester_perfomance_index[[#This Row],[pre-handle-timestamp]])/1000000</f>
        <v>0.66400000000000003</v>
      </c>
    </row>
    <row r="9134" spans="1:6" hidden="1" x14ac:dyDescent="0.3">
      <c r="A9134" s="1" t="s">
        <v>5</v>
      </c>
      <c r="B9134" s="1" t="s">
        <v>18</v>
      </c>
      <c r="C9134">
        <v>200</v>
      </c>
      <c r="D9134">
        <v>65314054501000</v>
      </c>
      <c r="E9134">
        <v>65314055268800</v>
      </c>
      <c r="F9134">
        <f>(tester_perfomance_index[[#This Row],[post-handle-timestamp]]-tester_perfomance_index[[#This Row],[pre-handle-timestamp]])/1000000</f>
        <v>0.76780000000000004</v>
      </c>
    </row>
    <row r="9135" spans="1:6" hidden="1" x14ac:dyDescent="0.3">
      <c r="A9135" s="1" t="s">
        <v>5</v>
      </c>
      <c r="B9135" s="1" t="s">
        <v>19</v>
      </c>
      <c r="C9135">
        <v>200</v>
      </c>
      <c r="D9135">
        <v>65314056104000</v>
      </c>
      <c r="E9135">
        <v>65314056791500</v>
      </c>
      <c r="F9135">
        <f>(tester_perfomance_index[[#This Row],[post-handle-timestamp]]-tester_perfomance_index[[#This Row],[pre-handle-timestamp]])/1000000</f>
        <v>0.6875</v>
      </c>
    </row>
    <row r="9136" spans="1:6" hidden="1" x14ac:dyDescent="0.3">
      <c r="A9136" s="1" t="s">
        <v>5</v>
      </c>
      <c r="B9136" s="1" t="s">
        <v>20</v>
      </c>
      <c r="C9136">
        <v>200</v>
      </c>
      <c r="D9136">
        <v>65314057623900</v>
      </c>
      <c r="E9136">
        <v>65314058354100</v>
      </c>
      <c r="F9136">
        <f>(tester_perfomance_index[[#This Row],[post-handle-timestamp]]-tester_perfomance_index[[#This Row],[pre-handle-timestamp]])/1000000</f>
        <v>0.73019999999999996</v>
      </c>
    </row>
    <row r="9137" spans="1:6" hidden="1" x14ac:dyDescent="0.3">
      <c r="A9137" s="1" t="s">
        <v>5</v>
      </c>
      <c r="B9137" s="1" t="s">
        <v>21</v>
      </c>
      <c r="C9137">
        <v>200</v>
      </c>
      <c r="D9137">
        <v>65314059923900</v>
      </c>
      <c r="E9137">
        <v>65314060661600</v>
      </c>
      <c r="F9137">
        <f>(tester_perfomance_index[[#This Row],[post-handle-timestamp]]-tester_perfomance_index[[#This Row],[pre-handle-timestamp]])/1000000</f>
        <v>0.73770000000000002</v>
      </c>
    </row>
    <row r="9138" spans="1:6" x14ac:dyDescent="0.3">
      <c r="A9138" s="1" t="s">
        <v>5</v>
      </c>
      <c r="B9138" s="1" t="s">
        <v>32</v>
      </c>
      <c r="C9138">
        <v>200</v>
      </c>
      <c r="D9138">
        <v>65314061725500</v>
      </c>
      <c r="E9138">
        <v>65314067153300</v>
      </c>
      <c r="F9138">
        <f>(tester_perfomance_index[[#This Row],[post-handle-timestamp]]-tester_perfomance_index[[#This Row],[pre-handle-timestamp]])/1000000</f>
        <v>5.4278000000000004</v>
      </c>
    </row>
    <row r="9139" spans="1:6" hidden="1" x14ac:dyDescent="0.3">
      <c r="A9139" s="1" t="s">
        <v>5</v>
      </c>
      <c r="B9139" s="1" t="s">
        <v>8</v>
      </c>
      <c r="C9139">
        <v>200</v>
      </c>
      <c r="D9139">
        <v>65314189200800</v>
      </c>
      <c r="E9139">
        <v>65314189996300</v>
      </c>
      <c r="F9139">
        <f>(tester_perfomance_index[[#This Row],[post-handle-timestamp]]-tester_perfomance_index[[#This Row],[pre-handle-timestamp]])/1000000</f>
        <v>0.79549999999999998</v>
      </c>
    </row>
    <row r="9140" spans="1:6" hidden="1" x14ac:dyDescent="0.3">
      <c r="A9140" s="1" t="s">
        <v>5</v>
      </c>
      <c r="B9140" s="1" t="s">
        <v>9</v>
      </c>
      <c r="C9140">
        <v>200</v>
      </c>
      <c r="D9140">
        <v>65314190991600</v>
      </c>
      <c r="E9140">
        <v>65314191801200</v>
      </c>
      <c r="F9140">
        <f>(tester_perfomance_index[[#This Row],[post-handle-timestamp]]-tester_perfomance_index[[#This Row],[pre-handle-timestamp]])/1000000</f>
        <v>0.80959999999999999</v>
      </c>
    </row>
    <row r="9141" spans="1:6" hidden="1" x14ac:dyDescent="0.3">
      <c r="A9141" s="1" t="s">
        <v>5</v>
      </c>
      <c r="B9141" s="1" t="s">
        <v>11</v>
      </c>
      <c r="C9141">
        <v>200</v>
      </c>
      <c r="D9141">
        <v>65314193108800</v>
      </c>
      <c r="E9141">
        <v>65314193980900</v>
      </c>
      <c r="F9141">
        <f>(tester_perfomance_index[[#This Row],[post-handle-timestamp]]-tester_perfomance_index[[#This Row],[pre-handle-timestamp]])/1000000</f>
        <v>0.87209999999999999</v>
      </c>
    </row>
    <row r="9142" spans="1:6" hidden="1" x14ac:dyDescent="0.3">
      <c r="A9142" s="1" t="s">
        <v>5</v>
      </c>
      <c r="B9142" s="1" t="s">
        <v>12</v>
      </c>
      <c r="C9142">
        <v>200</v>
      </c>
      <c r="D9142">
        <v>65314195049400</v>
      </c>
      <c r="E9142">
        <v>65314195725800</v>
      </c>
      <c r="F9142">
        <f>(tester_perfomance_index[[#This Row],[post-handle-timestamp]]-tester_perfomance_index[[#This Row],[pre-handle-timestamp]])/1000000</f>
        <v>0.6764</v>
      </c>
    </row>
    <row r="9143" spans="1:6" hidden="1" x14ac:dyDescent="0.3">
      <c r="A9143" s="1" t="s">
        <v>5</v>
      </c>
      <c r="B9143" s="1" t="s">
        <v>13</v>
      </c>
      <c r="C9143">
        <v>200</v>
      </c>
      <c r="D9143">
        <v>65314196633500</v>
      </c>
      <c r="E9143">
        <v>65314197386800</v>
      </c>
      <c r="F9143">
        <f>(tester_perfomance_index[[#This Row],[post-handle-timestamp]]-tester_perfomance_index[[#This Row],[pre-handle-timestamp]])/1000000</f>
        <v>0.75329999999999997</v>
      </c>
    </row>
    <row r="9144" spans="1:6" hidden="1" x14ac:dyDescent="0.3">
      <c r="A9144" s="1" t="s">
        <v>5</v>
      </c>
      <c r="B9144" s="1" t="s">
        <v>14</v>
      </c>
      <c r="C9144">
        <v>200</v>
      </c>
      <c r="D9144">
        <v>65314198857500</v>
      </c>
      <c r="E9144">
        <v>65314199769900</v>
      </c>
      <c r="F9144">
        <f>(tester_perfomance_index[[#This Row],[post-handle-timestamp]]-tester_perfomance_index[[#This Row],[pre-handle-timestamp]])/1000000</f>
        <v>0.91239999999999999</v>
      </c>
    </row>
    <row r="9145" spans="1:6" hidden="1" x14ac:dyDescent="0.3">
      <c r="A9145" s="1" t="s">
        <v>5</v>
      </c>
      <c r="B9145" s="1" t="s">
        <v>15</v>
      </c>
      <c r="C9145">
        <v>200</v>
      </c>
      <c r="D9145">
        <v>65314200658100</v>
      </c>
      <c r="E9145">
        <v>65314201419100</v>
      </c>
      <c r="F9145">
        <f>(tester_perfomance_index[[#This Row],[post-handle-timestamp]]-tester_perfomance_index[[#This Row],[pre-handle-timestamp]])/1000000</f>
        <v>0.76100000000000001</v>
      </c>
    </row>
    <row r="9146" spans="1:6" hidden="1" x14ac:dyDescent="0.3">
      <c r="A9146" s="1" t="s">
        <v>5</v>
      </c>
      <c r="B9146" s="1" t="s">
        <v>10</v>
      </c>
      <c r="C9146">
        <v>200</v>
      </c>
      <c r="D9146">
        <v>65314202575000</v>
      </c>
      <c r="E9146">
        <v>65314203420100</v>
      </c>
      <c r="F9146">
        <f>(tester_perfomance_index[[#This Row],[post-handle-timestamp]]-tester_perfomance_index[[#This Row],[pre-handle-timestamp]])/1000000</f>
        <v>0.84509999999999996</v>
      </c>
    </row>
    <row r="9147" spans="1:6" hidden="1" x14ac:dyDescent="0.3">
      <c r="A9147" s="1" t="s">
        <v>5</v>
      </c>
      <c r="B9147" s="1" t="s">
        <v>16</v>
      </c>
      <c r="C9147">
        <v>200</v>
      </c>
      <c r="D9147">
        <v>65314204630100</v>
      </c>
      <c r="E9147">
        <v>65314205424500</v>
      </c>
      <c r="F9147">
        <f>(tester_perfomance_index[[#This Row],[post-handle-timestamp]]-tester_perfomance_index[[#This Row],[pre-handle-timestamp]])/1000000</f>
        <v>0.7944</v>
      </c>
    </row>
    <row r="9148" spans="1:6" hidden="1" x14ac:dyDescent="0.3">
      <c r="A9148" s="1" t="s">
        <v>5</v>
      </c>
      <c r="B9148" s="1" t="s">
        <v>17</v>
      </c>
      <c r="C9148">
        <v>200</v>
      </c>
      <c r="D9148">
        <v>65314206553600</v>
      </c>
      <c r="E9148">
        <v>65314207342600</v>
      </c>
      <c r="F9148">
        <f>(tester_perfomance_index[[#This Row],[post-handle-timestamp]]-tester_perfomance_index[[#This Row],[pre-handle-timestamp]])/1000000</f>
        <v>0.78900000000000003</v>
      </c>
    </row>
    <row r="9149" spans="1:6" hidden="1" x14ac:dyDescent="0.3">
      <c r="A9149" s="1" t="s">
        <v>5</v>
      </c>
      <c r="B9149" s="1" t="s">
        <v>18</v>
      </c>
      <c r="C9149">
        <v>200</v>
      </c>
      <c r="D9149">
        <v>65314208672300</v>
      </c>
      <c r="E9149">
        <v>65314209419100</v>
      </c>
      <c r="F9149">
        <f>(tester_perfomance_index[[#This Row],[post-handle-timestamp]]-tester_perfomance_index[[#This Row],[pre-handle-timestamp]])/1000000</f>
        <v>0.74680000000000002</v>
      </c>
    </row>
    <row r="9150" spans="1:6" hidden="1" x14ac:dyDescent="0.3">
      <c r="A9150" s="1" t="s">
        <v>5</v>
      </c>
      <c r="B9150" s="1" t="s">
        <v>19</v>
      </c>
      <c r="C9150">
        <v>200</v>
      </c>
      <c r="D9150">
        <v>65314210270500</v>
      </c>
      <c r="E9150">
        <v>65314210940700</v>
      </c>
      <c r="F9150">
        <f>(tester_perfomance_index[[#This Row],[post-handle-timestamp]]-tester_perfomance_index[[#This Row],[pre-handle-timestamp]])/1000000</f>
        <v>0.67020000000000002</v>
      </c>
    </row>
    <row r="9151" spans="1:6" hidden="1" x14ac:dyDescent="0.3">
      <c r="A9151" s="1" t="s">
        <v>5</v>
      </c>
      <c r="B9151" s="1" t="s">
        <v>20</v>
      </c>
      <c r="C9151">
        <v>200</v>
      </c>
      <c r="D9151">
        <v>65314211766200</v>
      </c>
      <c r="E9151">
        <v>65314212388600</v>
      </c>
      <c r="F9151">
        <f>(tester_perfomance_index[[#This Row],[post-handle-timestamp]]-tester_perfomance_index[[#This Row],[pre-handle-timestamp]])/1000000</f>
        <v>0.62239999999999995</v>
      </c>
    </row>
    <row r="9152" spans="1:6" hidden="1" x14ac:dyDescent="0.3">
      <c r="A9152" s="1" t="s">
        <v>5</v>
      </c>
      <c r="B9152" s="1" t="s">
        <v>21</v>
      </c>
      <c r="C9152">
        <v>200</v>
      </c>
      <c r="D9152">
        <v>65314213729500</v>
      </c>
      <c r="E9152">
        <v>65314214578800</v>
      </c>
      <c r="F9152">
        <f>(tester_perfomance_index[[#This Row],[post-handle-timestamp]]-tester_perfomance_index[[#This Row],[pre-handle-timestamp]])/1000000</f>
        <v>0.84930000000000005</v>
      </c>
    </row>
    <row r="9153" spans="1:6" hidden="1" x14ac:dyDescent="0.3">
      <c r="A9153" s="1" t="s">
        <v>5</v>
      </c>
      <c r="B9153" s="1" t="s">
        <v>28</v>
      </c>
      <c r="C9153">
        <v>200</v>
      </c>
      <c r="D9153">
        <v>65314215837100</v>
      </c>
      <c r="E9153">
        <v>65314216567300</v>
      </c>
      <c r="F9153">
        <f>(tester_perfomance_index[[#This Row],[post-handle-timestamp]]-tester_perfomance_index[[#This Row],[pre-handle-timestamp]])/1000000</f>
        <v>0.73019999999999996</v>
      </c>
    </row>
    <row r="9154" spans="1:6" x14ac:dyDescent="0.3">
      <c r="A9154" s="1" t="s">
        <v>5</v>
      </c>
      <c r="B9154" s="1" t="s">
        <v>33</v>
      </c>
      <c r="C9154">
        <v>200</v>
      </c>
      <c r="D9154">
        <v>65314217688100</v>
      </c>
      <c r="E9154">
        <v>65314222275600</v>
      </c>
      <c r="F9154">
        <f>(tester_perfomance_index[[#This Row],[post-handle-timestamp]]-tester_perfomance_index[[#This Row],[pre-handle-timestamp]])/1000000</f>
        <v>4.5875000000000004</v>
      </c>
    </row>
    <row r="9155" spans="1:6" hidden="1" x14ac:dyDescent="0.3">
      <c r="A9155" s="1" t="s">
        <v>5</v>
      </c>
      <c r="B9155" s="1" t="s">
        <v>8</v>
      </c>
      <c r="C9155">
        <v>200</v>
      </c>
      <c r="D9155">
        <v>65314317516400</v>
      </c>
      <c r="E9155">
        <v>65314318300300</v>
      </c>
      <c r="F9155">
        <f>(tester_perfomance_index[[#This Row],[post-handle-timestamp]]-tester_perfomance_index[[#This Row],[pre-handle-timestamp]])/1000000</f>
        <v>0.78390000000000004</v>
      </c>
    </row>
    <row r="9156" spans="1:6" hidden="1" x14ac:dyDescent="0.3">
      <c r="A9156" s="1" t="s">
        <v>5</v>
      </c>
      <c r="B9156" s="1" t="s">
        <v>11</v>
      </c>
      <c r="C9156">
        <v>200</v>
      </c>
      <c r="D9156">
        <v>65314319361300</v>
      </c>
      <c r="E9156">
        <v>65314320188700</v>
      </c>
      <c r="F9156">
        <f>(tester_perfomance_index[[#This Row],[post-handle-timestamp]]-tester_perfomance_index[[#This Row],[pre-handle-timestamp]])/1000000</f>
        <v>0.82740000000000002</v>
      </c>
    </row>
    <row r="9157" spans="1:6" hidden="1" x14ac:dyDescent="0.3">
      <c r="A9157" s="1" t="s">
        <v>5</v>
      </c>
      <c r="B9157" s="1" t="s">
        <v>12</v>
      </c>
      <c r="C9157">
        <v>200</v>
      </c>
      <c r="D9157">
        <v>65314321220200</v>
      </c>
      <c r="E9157">
        <v>65314322051200</v>
      </c>
      <c r="F9157">
        <f>(tester_perfomance_index[[#This Row],[post-handle-timestamp]]-tester_perfomance_index[[#This Row],[pre-handle-timestamp]])/1000000</f>
        <v>0.83099999999999996</v>
      </c>
    </row>
    <row r="9158" spans="1:6" hidden="1" x14ac:dyDescent="0.3">
      <c r="A9158" s="1" t="s">
        <v>5</v>
      </c>
      <c r="B9158" s="1" t="s">
        <v>13</v>
      </c>
      <c r="C9158">
        <v>200</v>
      </c>
      <c r="D9158">
        <v>65314322973300</v>
      </c>
      <c r="E9158">
        <v>65314323672700</v>
      </c>
      <c r="F9158">
        <f>(tester_perfomance_index[[#This Row],[post-handle-timestamp]]-tester_perfomance_index[[#This Row],[pre-handle-timestamp]])/1000000</f>
        <v>0.69940000000000002</v>
      </c>
    </row>
    <row r="9159" spans="1:6" hidden="1" x14ac:dyDescent="0.3">
      <c r="A9159" s="1" t="s">
        <v>5</v>
      </c>
      <c r="B9159" s="1" t="s">
        <v>14</v>
      </c>
      <c r="C9159">
        <v>200</v>
      </c>
      <c r="D9159">
        <v>65314324628500</v>
      </c>
      <c r="E9159">
        <v>65314325293300</v>
      </c>
      <c r="F9159">
        <f>(tester_perfomance_index[[#This Row],[post-handle-timestamp]]-tester_perfomance_index[[#This Row],[pre-handle-timestamp]])/1000000</f>
        <v>0.66479999999999995</v>
      </c>
    </row>
    <row r="9160" spans="1:6" hidden="1" x14ac:dyDescent="0.3">
      <c r="A9160" s="1" t="s">
        <v>5</v>
      </c>
      <c r="B9160" s="1" t="s">
        <v>15</v>
      </c>
      <c r="C9160">
        <v>200</v>
      </c>
      <c r="D9160">
        <v>65314326156400</v>
      </c>
      <c r="E9160">
        <v>65314326823900</v>
      </c>
      <c r="F9160">
        <f>(tester_perfomance_index[[#This Row],[post-handle-timestamp]]-tester_perfomance_index[[#This Row],[pre-handle-timestamp]])/1000000</f>
        <v>0.66749999999999998</v>
      </c>
    </row>
    <row r="9161" spans="1:6" hidden="1" x14ac:dyDescent="0.3">
      <c r="A9161" s="1" t="s">
        <v>5</v>
      </c>
      <c r="B9161" s="1" t="s">
        <v>9</v>
      </c>
      <c r="C9161">
        <v>200</v>
      </c>
      <c r="D9161">
        <v>65314327698000</v>
      </c>
      <c r="E9161">
        <v>65314328539500</v>
      </c>
      <c r="F9161">
        <f>(tester_perfomance_index[[#This Row],[post-handle-timestamp]]-tester_perfomance_index[[#This Row],[pre-handle-timestamp]])/1000000</f>
        <v>0.84150000000000003</v>
      </c>
    </row>
    <row r="9162" spans="1:6" hidden="1" x14ac:dyDescent="0.3">
      <c r="A9162" s="1" t="s">
        <v>5</v>
      </c>
      <c r="B9162" s="1" t="s">
        <v>10</v>
      </c>
      <c r="C9162">
        <v>200</v>
      </c>
      <c r="D9162">
        <v>65314329704200</v>
      </c>
      <c r="E9162">
        <v>65314330450100</v>
      </c>
      <c r="F9162">
        <f>(tester_perfomance_index[[#This Row],[post-handle-timestamp]]-tester_perfomance_index[[#This Row],[pre-handle-timestamp]])/1000000</f>
        <v>0.74590000000000001</v>
      </c>
    </row>
    <row r="9163" spans="1:6" hidden="1" x14ac:dyDescent="0.3">
      <c r="A9163" s="1" t="s">
        <v>5</v>
      </c>
      <c r="B9163" s="1" t="s">
        <v>16</v>
      </c>
      <c r="C9163">
        <v>200</v>
      </c>
      <c r="D9163">
        <v>65314331744800</v>
      </c>
      <c r="E9163">
        <v>65314332436900</v>
      </c>
      <c r="F9163">
        <f>(tester_perfomance_index[[#This Row],[post-handle-timestamp]]-tester_perfomance_index[[#This Row],[pre-handle-timestamp]])/1000000</f>
        <v>0.69210000000000005</v>
      </c>
    </row>
    <row r="9164" spans="1:6" hidden="1" x14ac:dyDescent="0.3">
      <c r="A9164" s="1" t="s">
        <v>5</v>
      </c>
      <c r="B9164" s="1" t="s">
        <v>17</v>
      </c>
      <c r="C9164">
        <v>200</v>
      </c>
      <c r="D9164">
        <v>65314333583400</v>
      </c>
      <c r="E9164">
        <v>65314334378000</v>
      </c>
      <c r="F9164">
        <f>(tester_perfomance_index[[#This Row],[post-handle-timestamp]]-tester_perfomance_index[[#This Row],[pre-handle-timestamp]])/1000000</f>
        <v>0.79459999999999997</v>
      </c>
    </row>
    <row r="9165" spans="1:6" hidden="1" x14ac:dyDescent="0.3">
      <c r="A9165" s="1" t="s">
        <v>5</v>
      </c>
      <c r="B9165" s="1" t="s">
        <v>18</v>
      </c>
      <c r="C9165">
        <v>200</v>
      </c>
      <c r="D9165">
        <v>65314335699700</v>
      </c>
      <c r="E9165">
        <v>65314338714400</v>
      </c>
      <c r="F9165">
        <f>(tester_perfomance_index[[#This Row],[post-handle-timestamp]]-tester_perfomance_index[[#This Row],[pre-handle-timestamp]])/1000000</f>
        <v>3.0146999999999999</v>
      </c>
    </row>
    <row r="9166" spans="1:6" hidden="1" x14ac:dyDescent="0.3">
      <c r="A9166" s="1" t="s">
        <v>5</v>
      </c>
      <c r="B9166" s="1" t="s">
        <v>19</v>
      </c>
      <c r="C9166">
        <v>200</v>
      </c>
      <c r="D9166">
        <v>65314342094000</v>
      </c>
      <c r="E9166">
        <v>65314342862500</v>
      </c>
      <c r="F9166">
        <f>(tester_perfomance_index[[#This Row],[post-handle-timestamp]]-tester_perfomance_index[[#This Row],[pre-handle-timestamp]])/1000000</f>
        <v>0.76849999999999996</v>
      </c>
    </row>
    <row r="9167" spans="1:6" hidden="1" x14ac:dyDescent="0.3">
      <c r="A9167" s="1" t="s">
        <v>5</v>
      </c>
      <c r="B9167" s="1" t="s">
        <v>20</v>
      </c>
      <c r="C9167">
        <v>200</v>
      </c>
      <c r="D9167">
        <v>65314344083100</v>
      </c>
      <c r="E9167">
        <v>65314344945200</v>
      </c>
      <c r="F9167">
        <f>(tester_perfomance_index[[#This Row],[post-handle-timestamp]]-tester_perfomance_index[[#This Row],[pre-handle-timestamp]])/1000000</f>
        <v>0.86209999999999998</v>
      </c>
    </row>
    <row r="9168" spans="1:6" hidden="1" x14ac:dyDescent="0.3">
      <c r="A9168" s="1" t="s">
        <v>5</v>
      </c>
      <c r="B9168" s="1" t="s">
        <v>21</v>
      </c>
      <c r="C9168">
        <v>200</v>
      </c>
      <c r="D9168">
        <v>65314346861700</v>
      </c>
      <c r="E9168">
        <v>65314347732000</v>
      </c>
      <c r="F9168">
        <f>(tester_perfomance_index[[#This Row],[post-handle-timestamp]]-tester_perfomance_index[[#This Row],[pre-handle-timestamp]])/1000000</f>
        <v>0.87029999999999996</v>
      </c>
    </row>
    <row r="9169" spans="1:6" x14ac:dyDescent="0.3">
      <c r="A9169" s="1" t="s">
        <v>26</v>
      </c>
      <c r="B9169" s="1" t="s">
        <v>36</v>
      </c>
      <c r="C9169">
        <v>500</v>
      </c>
      <c r="D9169">
        <v>65314349454000</v>
      </c>
      <c r="E9169">
        <v>65314372183200</v>
      </c>
      <c r="F9169">
        <f>(tester_perfomance_index[[#This Row],[post-handle-timestamp]]-tester_perfomance_index[[#This Row],[pre-handle-timestamp]])/1000000</f>
        <v>22.729199999999999</v>
      </c>
    </row>
    <row r="9170" spans="1:6" hidden="1" x14ac:dyDescent="0.3">
      <c r="A9170" s="1" t="s">
        <v>5</v>
      </c>
      <c r="B9170" s="1" t="s">
        <v>8</v>
      </c>
      <c r="C9170">
        <v>200</v>
      </c>
      <c r="D9170">
        <v>65314469081400</v>
      </c>
      <c r="E9170">
        <v>65314470311300</v>
      </c>
      <c r="F9170">
        <f>(tester_perfomance_index[[#This Row],[post-handle-timestamp]]-tester_perfomance_index[[#This Row],[pre-handle-timestamp]])/1000000</f>
        <v>1.2299</v>
      </c>
    </row>
    <row r="9171" spans="1:6" hidden="1" x14ac:dyDescent="0.3">
      <c r="A9171" s="1" t="s">
        <v>5</v>
      </c>
      <c r="B9171" s="1" t="s">
        <v>11</v>
      </c>
      <c r="C9171">
        <v>200</v>
      </c>
      <c r="D9171">
        <v>65314471712300</v>
      </c>
      <c r="E9171">
        <v>65314472544300</v>
      </c>
      <c r="F9171">
        <f>(tester_perfomance_index[[#This Row],[post-handle-timestamp]]-tester_perfomance_index[[#This Row],[pre-handle-timestamp]])/1000000</f>
        <v>0.83199999999999996</v>
      </c>
    </row>
    <row r="9172" spans="1:6" hidden="1" x14ac:dyDescent="0.3">
      <c r="A9172" s="1" t="s">
        <v>5</v>
      </c>
      <c r="B9172" s="1" t="s">
        <v>12</v>
      </c>
      <c r="C9172">
        <v>200</v>
      </c>
      <c r="D9172">
        <v>65314473581400</v>
      </c>
      <c r="E9172">
        <v>65314474220800</v>
      </c>
      <c r="F9172">
        <f>(tester_perfomance_index[[#This Row],[post-handle-timestamp]]-tester_perfomance_index[[#This Row],[pre-handle-timestamp]])/1000000</f>
        <v>0.63939999999999997</v>
      </c>
    </row>
    <row r="9173" spans="1:6" hidden="1" x14ac:dyDescent="0.3">
      <c r="A9173" s="1" t="s">
        <v>5</v>
      </c>
      <c r="B9173" s="1" t="s">
        <v>13</v>
      </c>
      <c r="C9173">
        <v>200</v>
      </c>
      <c r="D9173">
        <v>65314475016700</v>
      </c>
      <c r="E9173">
        <v>65314475678900</v>
      </c>
      <c r="F9173">
        <f>(tester_perfomance_index[[#This Row],[post-handle-timestamp]]-tester_perfomance_index[[#This Row],[pre-handle-timestamp]])/1000000</f>
        <v>0.66220000000000001</v>
      </c>
    </row>
    <row r="9174" spans="1:6" hidden="1" x14ac:dyDescent="0.3">
      <c r="A9174" s="1" t="s">
        <v>5</v>
      </c>
      <c r="B9174" s="1" t="s">
        <v>14</v>
      </c>
      <c r="C9174">
        <v>200</v>
      </c>
      <c r="D9174">
        <v>65314476701800</v>
      </c>
      <c r="E9174">
        <v>65314477446600</v>
      </c>
      <c r="F9174">
        <f>(tester_perfomance_index[[#This Row],[post-handle-timestamp]]-tester_perfomance_index[[#This Row],[pre-handle-timestamp]])/1000000</f>
        <v>0.74480000000000002</v>
      </c>
    </row>
    <row r="9175" spans="1:6" hidden="1" x14ac:dyDescent="0.3">
      <c r="A9175" s="1" t="s">
        <v>5</v>
      </c>
      <c r="B9175" s="1" t="s">
        <v>15</v>
      </c>
      <c r="C9175">
        <v>200</v>
      </c>
      <c r="D9175">
        <v>65314478304700</v>
      </c>
      <c r="E9175">
        <v>65314479068600</v>
      </c>
      <c r="F9175">
        <f>(tester_perfomance_index[[#This Row],[post-handle-timestamp]]-tester_perfomance_index[[#This Row],[pre-handle-timestamp]])/1000000</f>
        <v>0.76390000000000002</v>
      </c>
    </row>
    <row r="9176" spans="1:6" hidden="1" x14ac:dyDescent="0.3">
      <c r="A9176" s="1" t="s">
        <v>5</v>
      </c>
      <c r="B9176" s="1" t="s">
        <v>9</v>
      </c>
      <c r="C9176">
        <v>200</v>
      </c>
      <c r="D9176">
        <v>65314479888900</v>
      </c>
      <c r="E9176">
        <v>65314480575400</v>
      </c>
      <c r="F9176">
        <f>(tester_perfomance_index[[#This Row],[post-handle-timestamp]]-tester_perfomance_index[[#This Row],[pre-handle-timestamp]])/1000000</f>
        <v>0.6865</v>
      </c>
    </row>
    <row r="9177" spans="1:6" hidden="1" x14ac:dyDescent="0.3">
      <c r="A9177" s="1" t="s">
        <v>5</v>
      </c>
      <c r="B9177" s="1" t="s">
        <v>10</v>
      </c>
      <c r="C9177">
        <v>200</v>
      </c>
      <c r="D9177">
        <v>65314481708200</v>
      </c>
      <c r="E9177">
        <v>65314482403300</v>
      </c>
      <c r="F9177">
        <f>(tester_perfomance_index[[#This Row],[post-handle-timestamp]]-tester_perfomance_index[[#This Row],[pre-handle-timestamp]])/1000000</f>
        <v>0.69510000000000005</v>
      </c>
    </row>
    <row r="9178" spans="1:6" hidden="1" x14ac:dyDescent="0.3">
      <c r="A9178" s="1" t="s">
        <v>5</v>
      </c>
      <c r="B9178" s="1" t="s">
        <v>16</v>
      </c>
      <c r="C9178">
        <v>200</v>
      </c>
      <c r="D9178">
        <v>65314483312700</v>
      </c>
      <c r="E9178">
        <v>65314484114700</v>
      </c>
      <c r="F9178">
        <f>(tester_perfomance_index[[#This Row],[post-handle-timestamp]]-tester_perfomance_index[[#This Row],[pre-handle-timestamp]])/1000000</f>
        <v>0.80200000000000005</v>
      </c>
    </row>
    <row r="9179" spans="1:6" hidden="1" x14ac:dyDescent="0.3">
      <c r="A9179" s="1" t="s">
        <v>5</v>
      </c>
      <c r="B9179" s="1" t="s">
        <v>17</v>
      </c>
      <c r="C9179">
        <v>200</v>
      </c>
      <c r="D9179">
        <v>65314485250400</v>
      </c>
      <c r="E9179">
        <v>65314485916800</v>
      </c>
      <c r="F9179">
        <f>(tester_perfomance_index[[#This Row],[post-handle-timestamp]]-tester_perfomance_index[[#This Row],[pre-handle-timestamp]])/1000000</f>
        <v>0.66639999999999999</v>
      </c>
    </row>
    <row r="9180" spans="1:6" hidden="1" x14ac:dyDescent="0.3">
      <c r="A9180" s="1" t="s">
        <v>5</v>
      </c>
      <c r="B9180" s="1" t="s">
        <v>18</v>
      </c>
      <c r="C9180">
        <v>200</v>
      </c>
      <c r="D9180">
        <v>65314487045200</v>
      </c>
      <c r="E9180">
        <v>65314487662100</v>
      </c>
      <c r="F9180">
        <f>(tester_perfomance_index[[#This Row],[post-handle-timestamp]]-tester_perfomance_index[[#This Row],[pre-handle-timestamp]])/1000000</f>
        <v>0.6169</v>
      </c>
    </row>
    <row r="9181" spans="1:6" hidden="1" x14ac:dyDescent="0.3">
      <c r="A9181" s="1" t="s">
        <v>5</v>
      </c>
      <c r="B9181" s="1" t="s">
        <v>19</v>
      </c>
      <c r="C9181">
        <v>200</v>
      </c>
      <c r="D9181">
        <v>65314488445100</v>
      </c>
      <c r="E9181">
        <v>65314489166900</v>
      </c>
      <c r="F9181">
        <f>(tester_perfomance_index[[#This Row],[post-handle-timestamp]]-tester_perfomance_index[[#This Row],[pre-handle-timestamp]])/1000000</f>
        <v>0.7218</v>
      </c>
    </row>
    <row r="9182" spans="1:6" hidden="1" x14ac:dyDescent="0.3">
      <c r="A9182" s="1" t="s">
        <v>5</v>
      </c>
      <c r="B9182" s="1" t="s">
        <v>20</v>
      </c>
      <c r="C9182">
        <v>200</v>
      </c>
      <c r="D9182">
        <v>65314490128000</v>
      </c>
      <c r="E9182">
        <v>65314490990300</v>
      </c>
      <c r="F9182">
        <f>(tester_perfomance_index[[#This Row],[post-handle-timestamp]]-tester_perfomance_index[[#This Row],[pre-handle-timestamp]])/1000000</f>
        <v>0.86229999999999996</v>
      </c>
    </row>
    <row r="9183" spans="1:6" hidden="1" x14ac:dyDescent="0.3">
      <c r="A9183" s="1" t="s">
        <v>5</v>
      </c>
      <c r="B9183" s="1" t="s">
        <v>21</v>
      </c>
      <c r="C9183">
        <v>200</v>
      </c>
      <c r="D9183">
        <v>65314492641400</v>
      </c>
      <c r="E9183">
        <v>65314493389200</v>
      </c>
      <c r="F9183">
        <f>(tester_perfomance_index[[#This Row],[post-handle-timestamp]]-tester_perfomance_index[[#This Row],[pre-handle-timestamp]])/1000000</f>
        <v>0.74780000000000002</v>
      </c>
    </row>
    <row r="9184" spans="1:6" x14ac:dyDescent="0.3">
      <c r="A9184" s="1" t="s">
        <v>5</v>
      </c>
      <c r="B9184" s="1" t="s">
        <v>32</v>
      </c>
      <c r="C9184">
        <v>200</v>
      </c>
      <c r="D9184">
        <v>65314494622000</v>
      </c>
      <c r="E9184">
        <v>65314501654700</v>
      </c>
      <c r="F9184">
        <f>(tester_perfomance_index[[#This Row],[post-handle-timestamp]]-tester_perfomance_index[[#This Row],[pre-handle-timestamp]])/1000000</f>
        <v>7.0327000000000002</v>
      </c>
    </row>
    <row r="9185" spans="1:6" hidden="1" x14ac:dyDescent="0.3">
      <c r="A9185" s="1" t="s">
        <v>5</v>
      </c>
      <c r="B9185" s="1" t="s">
        <v>8</v>
      </c>
      <c r="C9185">
        <v>200</v>
      </c>
      <c r="D9185">
        <v>65314622921100</v>
      </c>
      <c r="E9185">
        <v>65314623768900</v>
      </c>
      <c r="F9185">
        <f>(tester_perfomance_index[[#This Row],[post-handle-timestamp]]-tester_perfomance_index[[#This Row],[pre-handle-timestamp]])/1000000</f>
        <v>0.8478</v>
      </c>
    </row>
    <row r="9186" spans="1:6" hidden="1" x14ac:dyDescent="0.3">
      <c r="A9186" s="1" t="s">
        <v>5</v>
      </c>
      <c r="B9186" s="1" t="s">
        <v>11</v>
      </c>
      <c r="C9186">
        <v>200</v>
      </c>
      <c r="D9186">
        <v>65314624877000</v>
      </c>
      <c r="E9186">
        <v>65314625652600</v>
      </c>
      <c r="F9186">
        <f>(tester_perfomance_index[[#This Row],[post-handle-timestamp]]-tester_perfomance_index[[#This Row],[pre-handle-timestamp]])/1000000</f>
        <v>0.77559999999999996</v>
      </c>
    </row>
    <row r="9187" spans="1:6" hidden="1" x14ac:dyDescent="0.3">
      <c r="A9187" s="1" t="s">
        <v>5</v>
      </c>
      <c r="B9187" s="1" t="s">
        <v>12</v>
      </c>
      <c r="C9187">
        <v>200</v>
      </c>
      <c r="D9187">
        <v>65314626882600</v>
      </c>
      <c r="E9187">
        <v>65314627667500</v>
      </c>
      <c r="F9187">
        <f>(tester_perfomance_index[[#This Row],[post-handle-timestamp]]-tester_perfomance_index[[#This Row],[pre-handle-timestamp]])/1000000</f>
        <v>0.78490000000000004</v>
      </c>
    </row>
    <row r="9188" spans="1:6" hidden="1" x14ac:dyDescent="0.3">
      <c r="A9188" s="1" t="s">
        <v>5</v>
      </c>
      <c r="B9188" s="1" t="s">
        <v>13</v>
      </c>
      <c r="C9188">
        <v>200</v>
      </c>
      <c r="D9188">
        <v>65314628646700</v>
      </c>
      <c r="E9188">
        <v>65314629511900</v>
      </c>
      <c r="F9188">
        <f>(tester_perfomance_index[[#This Row],[post-handle-timestamp]]-tester_perfomance_index[[#This Row],[pre-handle-timestamp]])/1000000</f>
        <v>0.86519999999999997</v>
      </c>
    </row>
    <row r="9189" spans="1:6" hidden="1" x14ac:dyDescent="0.3">
      <c r="A9189" s="1" t="s">
        <v>5</v>
      </c>
      <c r="B9189" s="1" t="s">
        <v>14</v>
      </c>
      <c r="C9189">
        <v>200</v>
      </c>
      <c r="D9189">
        <v>65314631078500</v>
      </c>
      <c r="E9189">
        <v>65314631792300</v>
      </c>
      <c r="F9189">
        <f>(tester_perfomance_index[[#This Row],[post-handle-timestamp]]-tester_perfomance_index[[#This Row],[pre-handle-timestamp]])/1000000</f>
        <v>0.71379999999999999</v>
      </c>
    </row>
    <row r="9190" spans="1:6" hidden="1" x14ac:dyDescent="0.3">
      <c r="A9190" s="1" t="s">
        <v>5</v>
      </c>
      <c r="B9190" s="1" t="s">
        <v>15</v>
      </c>
      <c r="C9190">
        <v>200</v>
      </c>
      <c r="D9190">
        <v>65314632772600</v>
      </c>
      <c r="E9190">
        <v>65314633429700</v>
      </c>
      <c r="F9190">
        <f>(tester_perfomance_index[[#This Row],[post-handle-timestamp]]-tester_perfomance_index[[#This Row],[pre-handle-timestamp]])/1000000</f>
        <v>0.65710000000000002</v>
      </c>
    </row>
    <row r="9191" spans="1:6" hidden="1" x14ac:dyDescent="0.3">
      <c r="A9191" s="1" t="s">
        <v>5</v>
      </c>
      <c r="B9191" s="1" t="s">
        <v>9</v>
      </c>
      <c r="C9191">
        <v>200</v>
      </c>
      <c r="D9191">
        <v>65314634382400</v>
      </c>
      <c r="E9191">
        <v>65314635321200</v>
      </c>
      <c r="F9191">
        <f>(tester_perfomance_index[[#This Row],[post-handle-timestamp]]-tester_perfomance_index[[#This Row],[pre-handle-timestamp]])/1000000</f>
        <v>0.93879999999999997</v>
      </c>
    </row>
    <row r="9192" spans="1:6" hidden="1" x14ac:dyDescent="0.3">
      <c r="A9192" s="1" t="s">
        <v>5</v>
      </c>
      <c r="B9192" s="1" t="s">
        <v>10</v>
      </c>
      <c r="C9192">
        <v>200</v>
      </c>
      <c r="D9192">
        <v>65314636985200</v>
      </c>
      <c r="E9192">
        <v>65314637960600</v>
      </c>
      <c r="F9192">
        <f>(tester_perfomance_index[[#This Row],[post-handle-timestamp]]-tester_perfomance_index[[#This Row],[pre-handle-timestamp]])/1000000</f>
        <v>0.97540000000000004</v>
      </c>
    </row>
    <row r="9193" spans="1:6" hidden="1" x14ac:dyDescent="0.3">
      <c r="A9193" s="1" t="s">
        <v>5</v>
      </c>
      <c r="B9193" s="1" t="s">
        <v>16</v>
      </c>
      <c r="C9193">
        <v>200</v>
      </c>
      <c r="D9193">
        <v>65314639188600</v>
      </c>
      <c r="E9193">
        <v>65314640278500</v>
      </c>
      <c r="F9193">
        <f>(tester_perfomance_index[[#This Row],[post-handle-timestamp]]-tester_perfomance_index[[#This Row],[pre-handle-timestamp]])/1000000</f>
        <v>1.0899000000000001</v>
      </c>
    </row>
    <row r="9194" spans="1:6" hidden="1" x14ac:dyDescent="0.3">
      <c r="A9194" s="1" t="s">
        <v>5</v>
      </c>
      <c r="B9194" s="1" t="s">
        <v>17</v>
      </c>
      <c r="C9194">
        <v>200</v>
      </c>
      <c r="D9194">
        <v>65314641762500</v>
      </c>
      <c r="E9194">
        <v>65314642587300</v>
      </c>
      <c r="F9194">
        <f>(tester_perfomance_index[[#This Row],[post-handle-timestamp]]-tester_perfomance_index[[#This Row],[pre-handle-timestamp]])/1000000</f>
        <v>0.82479999999999998</v>
      </c>
    </row>
    <row r="9195" spans="1:6" hidden="1" x14ac:dyDescent="0.3">
      <c r="A9195" s="1" t="s">
        <v>5</v>
      </c>
      <c r="B9195" s="1" t="s">
        <v>18</v>
      </c>
      <c r="C9195">
        <v>200</v>
      </c>
      <c r="D9195">
        <v>65314644025800</v>
      </c>
      <c r="E9195">
        <v>65314644727500</v>
      </c>
      <c r="F9195">
        <f>(tester_perfomance_index[[#This Row],[post-handle-timestamp]]-tester_perfomance_index[[#This Row],[pre-handle-timestamp]])/1000000</f>
        <v>0.70169999999999999</v>
      </c>
    </row>
    <row r="9196" spans="1:6" hidden="1" x14ac:dyDescent="0.3">
      <c r="A9196" s="1" t="s">
        <v>5</v>
      </c>
      <c r="B9196" s="1" t="s">
        <v>19</v>
      </c>
      <c r="C9196">
        <v>200</v>
      </c>
      <c r="D9196">
        <v>65314645628700</v>
      </c>
      <c r="E9196">
        <v>65314646334500</v>
      </c>
      <c r="F9196">
        <f>(tester_perfomance_index[[#This Row],[post-handle-timestamp]]-tester_perfomance_index[[#This Row],[pre-handle-timestamp]])/1000000</f>
        <v>0.70579999999999998</v>
      </c>
    </row>
    <row r="9197" spans="1:6" hidden="1" x14ac:dyDescent="0.3">
      <c r="A9197" s="1" t="s">
        <v>5</v>
      </c>
      <c r="B9197" s="1" t="s">
        <v>20</v>
      </c>
      <c r="C9197">
        <v>200</v>
      </c>
      <c r="D9197">
        <v>65314647204300</v>
      </c>
      <c r="E9197">
        <v>65314647828300</v>
      </c>
      <c r="F9197">
        <f>(tester_perfomance_index[[#This Row],[post-handle-timestamp]]-tester_perfomance_index[[#This Row],[pre-handle-timestamp]])/1000000</f>
        <v>0.624</v>
      </c>
    </row>
    <row r="9198" spans="1:6" hidden="1" x14ac:dyDescent="0.3">
      <c r="A9198" s="1" t="s">
        <v>5</v>
      </c>
      <c r="B9198" s="1" t="s">
        <v>21</v>
      </c>
      <c r="C9198">
        <v>200</v>
      </c>
      <c r="D9198">
        <v>65314649568000</v>
      </c>
      <c r="E9198">
        <v>65314650357400</v>
      </c>
      <c r="F9198">
        <f>(tester_perfomance_index[[#This Row],[post-handle-timestamp]]-tester_perfomance_index[[#This Row],[pre-handle-timestamp]])/1000000</f>
        <v>0.78939999999999999</v>
      </c>
    </row>
    <row r="9199" spans="1:6" hidden="1" x14ac:dyDescent="0.3">
      <c r="A9199" s="1" t="s">
        <v>5</v>
      </c>
      <c r="B9199" s="1" t="s">
        <v>28</v>
      </c>
      <c r="C9199">
        <v>200</v>
      </c>
      <c r="D9199">
        <v>65314651737300</v>
      </c>
      <c r="E9199">
        <v>65314652404600</v>
      </c>
      <c r="F9199">
        <f>(tester_perfomance_index[[#This Row],[post-handle-timestamp]]-tester_perfomance_index[[#This Row],[pre-handle-timestamp]])/1000000</f>
        <v>0.6673</v>
      </c>
    </row>
    <row r="9200" spans="1:6" x14ac:dyDescent="0.3">
      <c r="A9200" s="1" t="s">
        <v>5</v>
      </c>
      <c r="B9200" s="1" t="s">
        <v>33</v>
      </c>
      <c r="C9200">
        <v>200</v>
      </c>
      <c r="D9200">
        <v>65314654134200</v>
      </c>
      <c r="E9200">
        <v>65314658950400</v>
      </c>
      <c r="F9200">
        <f>(tester_perfomance_index[[#This Row],[post-handle-timestamp]]-tester_perfomance_index[[#This Row],[pre-handle-timestamp]])/1000000</f>
        <v>4.8162000000000003</v>
      </c>
    </row>
    <row r="9201" spans="1:6" hidden="1" x14ac:dyDescent="0.3">
      <c r="A9201" s="1" t="s">
        <v>5</v>
      </c>
      <c r="B9201" s="1" t="s">
        <v>8</v>
      </c>
      <c r="C9201">
        <v>200</v>
      </c>
      <c r="D9201">
        <v>65314730707400</v>
      </c>
      <c r="E9201">
        <v>65314731528800</v>
      </c>
      <c r="F9201">
        <f>(tester_perfomance_index[[#This Row],[post-handle-timestamp]]-tester_perfomance_index[[#This Row],[pre-handle-timestamp]])/1000000</f>
        <v>0.82140000000000002</v>
      </c>
    </row>
    <row r="9202" spans="1:6" hidden="1" x14ac:dyDescent="0.3">
      <c r="A9202" s="1" t="s">
        <v>5</v>
      </c>
      <c r="B9202" s="1" t="s">
        <v>11</v>
      </c>
      <c r="C9202">
        <v>200</v>
      </c>
      <c r="D9202">
        <v>65314732413400</v>
      </c>
      <c r="E9202">
        <v>65314733108300</v>
      </c>
      <c r="F9202">
        <f>(tester_perfomance_index[[#This Row],[post-handle-timestamp]]-tester_perfomance_index[[#This Row],[pre-handle-timestamp]])/1000000</f>
        <v>0.69489999999999996</v>
      </c>
    </row>
    <row r="9203" spans="1:6" hidden="1" x14ac:dyDescent="0.3">
      <c r="A9203" s="1" t="s">
        <v>5</v>
      </c>
      <c r="B9203" s="1" t="s">
        <v>12</v>
      </c>
      <c r="C9203">
        <v>200</v>
      </c>
      <c r="D9203">
        <v>65314734477800</v>
      </c>
      <c r="E9203">
        <v>65314735439600</v>
      </c>
      <c r="F9203">
        <f>(tester_perfomance_index[[#This Row],[post-handle-timestamp]]-tester_perfomance_index[[#This Row],[pre-handle-timestamp]])/1000000</f>
        <v>0.96179999999999999</v>
      </c>
    </row>
    <row r="9204" spans="1:6" hidden="1" x14ac:dyDescent="0.3">
      <c r="A9204" s="1" t="s">
        <v>5</v>
      </c>
      <c r="B9204" s="1" t="s">
        <v>13</v>
      </c>
      <c r="C9204">
        <v>200</v>
      </c>
      <c r="D9204">
        <v>65314736726900</v>
      </c>
      <c r="E9204">
        <v>65314737596100</v>
      </c>
      <c r="F9204">
        <f>(tester_perfomance_index[[#This Row],[post-handle-timestamp]]-tester_perfomance_index[[#This Row],[pre-handle-timestamp]])/1000000</f>
        <v>0.86919999999999997</v>
      </c>
    </row>
    <row r="9205" spans="1:6" hidden="1" x14ac:dyDescent="0.3">
      <c r="A9205" s="1" t="s">
        <v>5</v>
      </c>
      <c r="B9205" s="1" t="s">
        <v>14</v>
      </c>
      <c r="C9205">
        <v>200</v>
      </c>
      <c r="D9205">
        <v>65314739656100</v>
      </c>
      <c r="E9205">
        <v>65314740379100</v>
      </c>
      <c r="F9205">
        <f>(tester_perfomance_index[[#This Row],[post-handle-timestamp]]-tester_perfomance_index[[#This Row],[pre-handle-timestamp]])/1000000</f>
        <v>0.72299999999999998</v>
      </c>
    </row>
    <row r="9206" spans="1:6" hidden="1" x14ac:dyDescent="0.3">
      <c r="A9206" s="1" t="s">
        <v>5</v>
      </c>
      <c r="B9206" s="1" t="s">
        <v>15</v>
      </c>
      <c r="C9206">
        <v>200</v>
      </c>
      <c r="D9206">
        <v>65314741339600</v>
      </c>
      <c r="E9206">
        <v>65314742052300</v>
      </c>
      <c r="F9206">
        <f>(tester_perfomance_index[[#This Row],[post-handle-timestamp]]-tester_perfomance_index[[#This Row],[pre-handle-timestamp]])/1000000</f>
        <v>0.7127</v>
      </c>
    </row>
    <row r="9207" spans="1:6" hidden="1" x14ac:dyDescent="0.3">
      <c r="A9207" s="1" t="s">
        <v>5</v>
      </c>
      <c r="B9207" s="1" t="s">
        <v>9</v>
      </c>
      <c r="C9207">
        <v>200</v>
      </c>
      <c r="D9207">
        <v>65314742922600</v>
      </c>
      <c r="E9207">
        <v>65314743829500</v>
      </c>
      <c r="F9207">
        <f>(tester_perfomance_index[[#This Row],[post-handle-timestamp]]-tester_perfomance_index[[#This Row],[pre-handle-timestamp]])/1000000</f>
        <v>0.90690000000000004</v>
      </c>
    </row>
    <row r="9208" spans="1:6" hidden="1" x14ac:dyDescent="0.3">
      <c r="A9208" s="1" t="s">
        <v>5</v>
      </c>
      <c r="B9208" s="1" t="s">
        <v>10</v>
      </c>
      <c r="C9208">
        <v>200</v>
      </c>
      <c r="D9208">
        <v>65314744965800</v>
      </c>
      <c r="E9208">
        <v>65314745702800</v>
      </c>
      <c r="F9208">
        <f>(tester_perfomance_index[[#This Row],[post-handle-timestamp]]-tester_perfomance_index[[#This Row],[pre-handle-timestamp]])/1000000</f>
        <v>0.73699999999999999</v>
      </c>
    </row>
    <row r="9209" spans="1:6" hidden="1" x14ac:dyDescent="0.3">
      <c r="A9209" s="1" t="s">
        <v>5</v>
      </c>
      <c r="B9209" s="1" t="s">
        <v>16</v>
      </c>
      <c r="C9209">
        <v>200</v>
      </c>
      <c r="D9209">
        <v>65314746496900</v>
      </c>
      <c r="E9209">
        <v>65314747277600</v>
      </c>
      <c r="F9209">
        <f>(tester_perfomance_index[[#This Row],[post-handle-timestamp]]-tester_perfomance_index[[#This Row],[pre-handle-timestamp]])/1000000</f>
        <v>0.78069999999999995</v>
      </c>
    </row>
    <row r="9210" spans="1:6" hidden="1" x14ac:dyDescent="0.3">
      <c r="A9210" s="1" t="s">
        <v>5</v>
      </c>
      <c r="B9210" s="1" t="s">
        <v>17</v>
      </c>
      <c r="C9210">
        <v>200</v>
      </c>
      <c r="D9210">
        <v>65314748415500</v>
      </c>
      <c r="E9210">
        <v>65314749208000</v>
      </c>
      <c r="F9210">
        <f>(tester_perfomance_index[[#This Row],[post-handle-timestamp]]-tester_perfomance_index[[#This Row],[pre-handle-timestamp]])/1000000</f>
        <v>0.79249999999999998</v>
      </c>
    </row>
    <row r="9211" spans="1:6" hidden="1" x14ac:dyDescent="0.3">
      <c r="A9211" s="1" t="s">
        <v>5</v>
      </c>
      <c r="B9211" s="1" t="s">
        <v>18</v>
      </c>
      <c r="C9211">
        <v>200</v>
      </c>
      <c r="D9211">
        <v>65314750501800</v>
      </c>
      <c r="E9211">
        <v>65314751138000</v>
      </c>
      <c r="F9211">
        <f>(tester_perfomance_index[[#This Row],[post-handle-timestamp]]-tester_perfomance_index[[#This Row],[pre-handle-timestamp]])/1000000</f>
        <v>0.63619999999999999</v>
      </c>
    </row>
    <row r="9212" spans="1:6" hidden="1" x14ac:dyDescent="0.3">
      <c r="A9212" s="1" t="s">
        <v>5</v>
      </c>
      <c r="B9212" s="1" t="s">
        <v>19</v>
      </c>
      <c r="C9212">
        <v>200</v>
      </c>
      <c r="D9212">
        <v>65314751910400</v>
      </c>
      <c r="E9212">
        <v>65314752642900</v>
      </c>
      <c r="F9212">
        <f>(tester_perfomance_index[[#This Row],[post-handle-timestamp]]-tester_perfomance_index[[#This Row],[pre-handle-timestamp]])/1000000</f>
        <v>0.73250000000000004</v>
      </c>
    </row>
    <row r="9213" spans="1:6" hidden="1" x14ac:dyDescent="0.3">
      <c r="A9213" s="1" t="s">
        <v>5</v>
      </c>
      <c r="B9213" s="1" t="s">
        <v>20</v>
      </c>
      <c r="C9213">
        <v>200</v>
      </c>
      <c r="D9213">
        <v>65314753441900</v>
      </c>
      <c r="E9213">
        <v>65314754159800</v>
      </c>
      <c r="F9213">
        <f>(tester_perfomance_index[[#This Row],[post-handle-timestamp]]-tester_perfomance_index[[#This Row],[pre-handle-timestamp]])/1000000</f>
        <v>0.71789999999999998</v>
      </c>
    </row>
    <row r="9214" spans="1:6" hidden="1" x14ac:dyDescent="0.3">
      <c r="A9214" s="1" t="s">
        <v>5</v>
      </c>
      <c r="B9214" s="1" t="s">
        <v>21</v>
      </c>
      <c r="C9214">
        <v>200</v>
      </c>
      <c r="D9214">
        <v>65314755708300</v>
      </c>
      <c r="E9214">
        <v>65314756429000</v>
      </c>
      <c r="F9214">
        <f>(tester_perfomance_index[[#This Row],[post-handle-timestamp]]-tester_perfomance_index[[#This Row],[pre-handle-timestamp]])/1000000</f>
        <v>0.72070000000000001</v>
      </c>
    </row>
    <row r="9215" spans="1:6" x14ac:dyDescent="0.3">
      <c r="A9215" s="1" t="s">
        <v>26</v>
      </c>
      <c r="B9215" s="1" t="s">
        <v>36</v>
      </c>
      <c r="C9215">
        <v>500</v>
      </c>
      <c r="D9215">
        <v>65314757767900</v>
      </c>
      <c r="E9215">
        <v>65314772575400</v>
      </c>
      <c r="F9215">
        <f>(tester_perfomance_index[[#This Row],[post-handle-timestamp]]-tester_perfomance_index[[#This Row],[pre-handle-timestamp]])/1000000</f>
        <v>14.807499999999999</v>
      </c>
    </row>
    <row r="9216" spans="1:6" hidden="1" x14ac:dyDescent="0.3">
      <c r="A9216" s="1" t="s">
        <v>5</v>
      </c>
      <c r="B9216" s="1" t="s">
        <v>8</v>
      </c>
      <c r="C9216">
        <v>200</v>
      </c>
      <c r="D9216">
        <v>65314833948400</v>
      </c>
      <c r="E9216">
        <v>65314834729100</v>
      </c>
      <c r="F9216">
        <f>(tester_perfomance_index[[#This Row],[post-handle-timestamp]]-tester_perfomance_index[[#This Row],[pre-handle-timestamp]])/1000000</f>
        <v>0.78069999999999995</v>
      </c>
    </row>
    <row r="9217" spans="1:6" hidden="1" x14ac:dyDescent="0.3">
      <c r="A9217" s="1" t="s">
        <v>5</v>
      </c>
      <c r="B9217" s="1" t="s">
        <v>11</v>
      </c>
      <c r="C9217">
        <v>200</v>
      </c>
      <c r="D9217">
        <v>65314835943600</v>
      </c>
      <c r="E9217">
        <v>65314836820300</v>
      </c>
      <c r="F9217">
        <f>(tester_perfomance_index[[#This Row],[post-handle-timestamp]]-tester_perfomance_index[[#This Row],[pre-handle-timestamp]])/1000000</f>
        <v>0.87670000000000003</v>
      </c>
    </row>
    <row r="9218" spans="1:6" hidden="1" x14ac:dyDescent="0.3">
      <c r="A9218" s="1" t="s">
        <v>5</v>
      </c>
      <c r="B9218" s="1" t="s">
        <v>12</v>
      </c>
      <c r="C9218">
        <v>200</v>
      </c>
      <c r="D9218">
        <v>65314838362800</v>
      </c>
      <c r="E9218">
        <v>65314839469800</v>
      </c>
      <c r="F9218">
        <f>(tester_perfomance_index[[#This Row],[post-handle-timestamp]]-tester_perfomance_index[[#This Row],[pre-handle-timestamp]])/1000000</f>
        <v>1.107</v>
      </c>
    </row>
    <row r="9219" spans="1:6" hidden="1" x14ac:dyDescent="0.3">
      <c r="A9219" s="1" t="s">
        <v>5</v>
      </c>
      <c r="B9219" s="1" t="s">
        <v>13</v>
      </c>
      <c r="C9219">
        <v>200</v>
      </c>
      <c r="D9219">
        <v>65314840359800</v>
      </c>
      <c r="E9219">
        <v>65314841132500</v>
      </c>
      <c r="F9219">
        <f>(tester_perfomance_index[[#This Row],[post-handle-timestamp]]-tester_perfomance_index[[#This Row],[pre-handle-timestamp]])/1000000</f>
        <v>0.77270000000000005</v>
      </c>
    </row>
    <row r="9220" spans="1:6" hidden="1" x14ac:dyDescent="0.3">
      <c r="A9220" s="1" t="s">
        <v>5</v>
      </c>
      <c r="B9220" s="1" t="s">
        <v>14</v>
      </c>
      <c r="C9220">
        <v>200</v>
      </c>
      <c r="D9220">
        <v>65314842051200</v>
      </c>
      <c r="E9220">
        <v>65314842864500</v>
      </c>
      <c r="F9220">
        <f>(tester_perfomance_index[[#This Row],[post-handle-timestamp]]-tester_perfomance_index[[#This Row],[pre-handle-timestamp]])/1000000</f>
        <v>0.81330000000000002</v>
      </c>
    </row>
    <row r="9221" spans="1:6" hidden="1" x14ac:dyDescent="0.3">
      <c r="A9221" s="1" t="s">
        <v>5</v>
      </c>
      <c r="B9221" s="1" t="s">
        <v>15</v>
      </c>
      <c r="C9221">
        <v>200</v>
      </c>
      <c r="D9221">
        <v>65314843657400</v>
      </c>
      <c r="E9221">
        <v>65314844426600</v>
      </c>
      <c r="F9221">
        <f>(tester_perfomance_index[[#This Row],[post-handle-timestamp]]-tester_perfomance_index[[#This Row],[pre-handle-timestamp]])/1000000</f>
        <v>0.76919999999999999</v>
      </c>
    </row>
    <row r="9222" spans="1:6" hidden="1" x14ac:dyDescent="0.3">
      <c r="A9222" s="1" t="s">
        <v>5</v>
      </c>
      <c r="B9222" s="1" t="s">
        <v>9</v>
      </c>
      <c r="C9222">
        <v>200</v>
      </c>
      <c r="D9222">
        <v>65314845282200</v>
      </c>
      <c r="E9222">
        <v>65314846011600</v>
      </c>
      <c r="F9222">
        <f>(tester_perfomance_index[[#This Row],[post-handle-timestamp]]-tester_perfomance_index[[#This Row],[pre-handle-timestamp]])/1000000</f>
        <v>0.72940000000000005</v>
      </c>
    </row>
    <row r="9223" spans="1:6" hidden="1" x14ac:dyDescent="0.3">
      <c r="A9223" s="1" t="s">
        <v>5</v>
      </c>
      <c r="B9223" s="1" t="s">
        <v>10</v>
      </c>
      <c r="C9223">
        <v>200</v>
      </c>
      <c r="D9223">
        <v>65314847077300</v>
      </c>
      <c r="E9223">
        <v>65314847791500</v>
      </c>
      <c r="F9223">
        <f>(tester_perfomance_index[[#This Row],[post-handle-timestamp]]-tester_perfomance_index[[#This Row],[pre-handle-timestamp]])/1000000</f>
        <v>0.71419999999999995</v>
      </c>
    </row>
    <row r="9224" spans="1:6" hidden="1" x14ac:dyDescent="0.3">
      <c r="A9224" s="1" t="s">
        <v>5</v>
      </c>
      <c r="B9224" s="1" t="s">
        <v>16</v>
      </c>
      <c r="C9224">
        <v>200</v>
      </c>
      <c r="D9224">
        <v>65314848526000</v>
      </c>
      <c r="E9224">
        <v>65314849231600</v>
      </c>
      <c r="F9224">
        <f>(tester_perfomance_index[[#This Row],[post-handle-timestamp]]-tester_perfomance_index[[#This Row],[pre-handle-timestamp]])/1000000</f>
        <v>0.7056</v>
      </c>
    </row>
    <row r="9225" spans="1:6" hidden="1" x14ac:dyDescent="0.3">
      <c r="A9225" s="1" t="s">
        <v>5</v>
      </c>
      <c r="B9225" s="1" t="s">
        <v>17</v>
      </c>
      <c r="C9225">
        <v>200</v>
      </c>
      <c r="D9225">
        <v>65314850288900</v>
      </c>
      <c r="E9225">
        <v>65314851038300</v>
      </c>
      <c r="F9225">
        <f>(tester_perfomance_index[[#This Row],[post-handle-timestamp]]-tester_perfomance_index[[#This Row],[pre-handle-timestamp]])/1000000</f>
        <v>0.74939999999999996</v>
      </c>
    </row>
    <row r="9226" spans="1:6" hidden="1" x14ac:dyDescent="0.3">
      <c r="A9226" s="1" t="s">
        <v>5</v>
      </c>
      <c r="B9226" s="1" t="s">
        <v>18</v>
      </c>
      <c r="C9226">
        <v>200</v>
      </c>
      <c r="D9226">
        <v>65314852249700</v>
      </c>
      <c r="E9226">
        <v>65314852981700</v>
      </c>
      <c r="F9226">
        <f>(tester_perfomance_index[[#This Row],[post-handle-timestamp]]-tester_perfomance_index[[#This Row],[pre-handle-timestamp]])/1000000</f>
        <v>0.73199999999999998</v>
      </c>
    </row>
    <row r="9227" spans="1:6" hidden="1" x14ac:dyDescent="0.3">
      <c r="A9227" s="1" t="s">
        <v>5</v>
      </c>
      <c r="B9227" s="1" t="s">
        <v>19</v>
      </c>
      <c r="C9227">
        <v>200</v>
      </c>
      <c r="D9227">
        <v>65314853744300</v>
      </c>
      <c r="E9227">
        <v>65314854368800</v>
      </c>
      <c r="F9227">
        <f>(tester_perfomance_index[[#This Row],[post-handle-timestamp]]-tester_perfomance_index[[#This Row],[pre-handle-timestamp]])/1000000</f>
        <v>0.62450000000000006</v>
      </c>
    </row>
    <row r="9228" spans="1:6" hidden="1" x14ac:dyDescent="0.3">
      <c r="A9228" s="1" t="s">
        <v>5</v>
      </c>
      <c r="B9228" s="1" t="s">
        <v>20</v>
      </c>
      <c r="C9228">
        <v>200</v>
      </c>
      <c r="D9228">
        <v>65314855158200</v>
      </c>
      <c r="E9228">
        <v>65314855760600</v>
      </c>
      <c r="F9228">
        <f>(tester_perfomance_index[[#This Row],[post-handle-timestamp]]-tester_perfomance_index[[#This Row],[pre-handle-timestamp]])/1000000</f>
        <v>0.60240000000000005</v>
      </c>
    </row>
    <row r="9229" spans="1:6" hidden="1" x14ac:dyDescent="0.3">
      <c r="A9229" s="1" t="s">
        <v>5</v>
      </c>
      <c r="B9229" s="1" t="s">
        <v>21</v>
      </c>
      <c r="C9229">
        <v>200</v>
      </c>
      <c r="D9229">
        <v>65314856974900</v>
      </c>
      <c r="E9229">
        <v>65314857676000</v>
      </c>
      <c r="F9229">
        <f>(tester_perfomance_index[[#This Row],[post-handle-timestamp]]-tester_perfomance_index[[#This Row],[pre-handle-timestamp]])/1000000</f>
        <v>0.70109999999999995</v>
      </c>
    </row>
    <row r="9230" spans="1:6" x14ac:dyDescent="0.3">
      <c r="A9230" s="1" t="s">
        <v>5</v>
      </c>
      <c r="B9230" s="1" t="s">
        <v>32</v>
      </c>
      <c r="C9230">
        <v>200</v>
      </c>
      <c r="D9230">
        <v>65314858820900</v>
      </c>
      <c r="E9230">
        <v>65314863890700</v>
      </c>
      <c r="F9230">
        <f>(tester_perfomance_index[[#This Row],[post-handle-timestamp]]-tester_perfomance_index[[#This Row],[pre-handle-timestamp]])/1000000</f>
        <v>5.0697999999999999</v>
      </c>
    </row>
    <row r="9231" spans="1:6" hidden="1" x14ac:dyDescent="0.3">
      <c r="A9231" s="1" t="s">
        <v>5</v>
      </c>
      <c r="B9231" s="1" t="s">
        <v>8</v>
      </c>
      <c r="C9231">
        <v>200</v>
      </c>
      <c r="D9231">
        <v>65314950317200</v>
      </c>
      <c r="E9231">
        <v>65314951223900</v>
      </c>
      <c r="F9231">
        <f>(tester_perfomance_index[[#This Row],[post-handle-timestamp]]-tester_perfomance_index[[#This Row],[pre-handle-timestamp]])/1000000</f>
        <v>0.90669999999999995</v>
      </c>
    </row>
    <row r="9232" spans="1:6" hidden="1" x14ac:dyDescent="0.3">
      <c r="A9232" s="1" t="s">
        <v>5</v>
      </c>
      <c r="B9232" s="1" t="s">
        <v>11</v>
      </c>
      <c r="C9232">
        <v>200</v>
      </c>
      <c r="D9232">
        <v>65314952165300</v>
      </c>
      <c r="E9232">
        <v>65314952977200</v>
      </c>
      <c r="F9232">
        <f>(tester_perfomance_index[[#This Row],[post-handle-timestamp]]-tester_perfomance_index[[#This Row],[pre-handle-timestamp]])/1000000</f>
        <v>0.81189999999999996</v>
      </c>
    </row>
    <row r="9233" spans="1:6" hidden="1" x14ac:dyDescent="0.3">
      <c r="A9233" s="1" t="s">
        <v>5</v>
      </c>
      <c r="B9233" s="1" t="s">
        <v>12</v>
      </c>
      <c r="C9233">
        <v>200</v>
      </c>
      <c r="D9233">
        <v>65314954059100</v>
      </c>
      <c r="E9233">
        <v>65314954732000</v>
      </c>
      <c r="F9233">
        <f>(tester_perfomance_index[[#This Row],[post-handle-timestamp]]-tester_perfomance_index[[#This Row],[pre-handle-timestamp]])/1000000</f>
        <v>0.67290000000000005</v>
      </c>
    </row>
    <row r="9234" spans="1:6" hidden="1" x14ac:dyDescent="0.3">
      <c r="A9234" s="1" t="s">
        <v>5</v>
      </c>
      <c r="B9234" s="1" t="s">
        <v>13</v>
      </c>
      <c r="C9234">
        <v>200</v>
      </c>
      <c r="D9234">
        <v>65314955594600</v>
      </c>
      <c r="E9234">
        <v>65314956380800</v>
      </c>
      <c r="F9234">
        <f>(tester_perfomance_index[[#This Row],[post-handle-timestamp]]-tester_perfomance_index[[#This Row],[pre-handle-timestamp]])/1000000</f>
        <v>0.78620000000000001</v>
      </c>
    </row>
    <row r="9235" spans="1:6" hidden="1" x14ac:dyDescent="0.3">
      <c r="A9235" s="1" t="s">
        <v>5</v>
      </c>
      <c r="B9235" s="1" t="s">
        <v>14</v>
      </c>
      <c r="C9235">
        <v>200</v>
      </c>
      <c r="D9235">
        <v>65314957261500</v>
      </c>
      <c r="E9235">
        <v>65314958044200</v>
      </c>
      <c r="F9235">
        <f>(tester_perfomance_index[[#This Row],[post-handle-timestamp]]-tester_perfomance_index[[#This Row],[pre-handle-timestamp]])/1000000</f>
        <v>0.78269999999999995</v>
      </c>
    </row>
    <row r="9236" spans="1:6" hidden="1" x14ac:dyDescent="0.3">
      <c r="A9236" s="1" t="s">
        <v>5</v>
      </c>
      <c r="B9236" s="1" t="s">
        <v>15</v>
      </c>
      <c r="C9236">
        <v>200</v>
      </c>
      <c r="D9236">
        <v>65314959022000</v>
      </c>
      <c r="E9236">
        <v>65314959771800</v>
      </c>
      <c r="F9236">
        <f>(tester_perfomance_index[[#This Row],[post-handle-timestamp]]-tester_perfomance_index[[#This Row],[pre-handle-timestamp]])/1000000</f>
        <v>0.74980000000000002</v>
      </c>
    </row>
    <row r="9237" spans="1:6" hidden="1" x14ac:dyDescent="0.3">
      <c r="A9237" s="1" t="s">
        <v>5</v>
      </c>
      <c r="B9237" s="1" t="s">
        <v>9</v>
      </c>
      <c r="C9237">
        <v>200</v>
      </c>
      <c r="D9237">
        <v>65314960690600</v>
      </c>
      <c r="E9237">
        <v>65314961446700</v>
      </c>
      <c r="F9237">
        <f>(tester_perfomance_index[[#This Row],[post-handle-timestamp]]-tester_perfomance_index[[#This Row],[pre-handle-timestamp]])/1000000</f>
        <v>0.75609999999999999</v>
      </c>
    </row>
    <row r="9238" spans="1:6" hidden="1" x14ac:dyDescent="0.3">
      <c r="A9238" s="1" t="s">
        <v>5</v>
      </c>
      <c r="B9238" s="1" t="s">
        <v>10</v>
      </c>
      <c r="C9238">
        <v>200</v>
      </c>
      <c r="D9238">
        <v>65314962558700</v>
      </c>
      <c r="E9238">
        <v>65314963358200</v>
      </c>
      <c r="F9238">
        <f>(tester_perfomance_index[[#This Row],[post-handle-timestamp]]-tester_perfomance_index[[#This Row],[pre-handle-timestamp]])/1000000</f>
        <v>0.79949999999999999</v>
      </c>
    </row>
    <row r="9239" spans="1:6" hidden="1" x14ac:dyDescent="0.3">
      <c r="A9239" s="1" t="s">
        <v>5</v>
      </c>
      <c r="B9239" s="1" t="s">
        <v>16</v>
      </c>
      <c r="C9239">
        <v>200</v>
      </c>
      <c r="D9239">
        <v>65314964233800</v>
      </c>
      <c r="E9239">
        <v>65314965069200</v>
      </c>
      <c r="F9239">
        <f>(tester_perfomance_index[[#This Row],[post-handle-timestamp]]-tester_perfomance_index[[#This Row],[pre-handle-timestamp]])/1000000</f>
        <v>0.83540000000000003</v>
      </c>
    </row>
    <row r="9240" spans="1:6" hidden="1" x14ac:dyDescent="0.3">
      <c r="A9240" s="1" t="s">
        <v>5</v>
      </c>
      <c r="B9240" s="1" t="s">
        <v>17</v>
      </c>
      <c r="C9240">
        <v>200</v>
      </c>
      <c r="D9240">
        <v>65314966361300</v>
      </c>
      <c r="E9240">
        <v>65314967155100</v>
      </c>
      <c r="F9240">
        <f>(tester_perfomance_index[[#This Row],[post-handle-timestamp]]-tester_perfomance_index[[#This Row],[pre-handle-timestamp]])/1000000</f>
        <v>0.79379999999999995</v>
      </c>
    </row>
    <row r="9241" spans="1:6" hidden="1" x14ac:dyDescent="0.3">
      <c r="A9241" s="1" t="s">
        <v>5</v>
      </c>
      <c r="B9241" s="1" t="s">
        <v>18</v>
      </c>
      <c r="C9241">
        <v>200</v>
      </c>
      <c r="D9241">
        <v>65314968368400</v>
      </c>
      <c r="E9241">
        <v>65314969159800</v>
      </c>
      <c r="F9241">
        <f>(tester_perfomance_index[[#This Row],[post-handle-timestamp]]-tester_perfomance_index[[#This Row],[pre-handle-timestamp]])/1000000</f>
        <v>0.79139999999999999</v>
      </c>
    </row>
    <row r="9242" spans="1:6" hidden="1" x14ac:dyDescent="0.3">
      <c r="A9242" s="1" t="s">
        <v>5</v>
      </c>
      <c r="B9242" s="1" t="s">
        <v>19</v>
      </c>
      <c r="C9242">
        <v>200</v>
      </c>
      <c r="D9242">
        <v>65314970411600</v>
      </c>
      <c r="E9242">
        <v>65314971192500</v>
      </c>
      <c r="F9242">
        <f>(tester_perfomance_index[[#This Row],[post-handle-timestamp]]-tester_perfomance_index[[#This Row],[pre-handle-timestamp]])/1000000</f>
        <v>0.78090000000000004</v>
      </c>
    </row>
    <row r="9243" spans="1:6" hidden="1" x14ac:dyDescent="0.3">
      <c r="A9243" s="1" t="s">
        <v>5</v>
      </c>
      <c r="B9243" s="1" t="s">
        <v>20</v>
      </c>
      <c r="C9243">
        <v>200</v>
      </c>
      <c r="D9243">
        <v>65314972263700</v>
      </c>
      <c r="E9243">
        <v>65314972999700</v>
      </c>
      <c r="F9243">
        <f>(tester_perfomance_index[[#This Row],[post-handle-timestamp]]-tester_perfomance_index[[#This Row],[pre-handle-timestamp]])/1000000</f>
        <v>0.73599999999999999</v>
      </c>
    </row>
    <row r="9244" spans="1:6" hidden="1" x14ac:dyDescent="0.3">
      <c r="A9244" s="1" t="s">
        <v>5</v>
      </c>
      <c r="B9244" s="1" t="s">
        <v>21</v>
      </c>
      <c r="C9244">
        <v>200</v>
      </c>
      <c r="D9244">
        <v>65314974447300</v>
      </c>
      <c r="E9244">
        <v>65314975161900</v>
      </c>
      <c r="F9244">
        <f>(tester_perfomance_index[[#This Row],[post-handle-timestamp]]-tester_perfomance_index[[#This Row],[pre-handle-timestamp]])/1000000</f>
        <v>0.71460000000000001</v>
      </c>
    </row>
    <row r="9245" spans="1:6" hidden="1" x14ac:dyDescent="0.3">
      <c r="A9245" s="1" t="s">
        <v>5</v>
      </c>
      <c r="B9245" s="1" t="s">
        <v>28</v>
      </c>
      <c r="C9245">
        <v>200</v>
      </c>
      <c r="D9245">
        <v>65314976347800</v>
      </c>
      <c r="E9245">
        <v>65314977078600</v>
      </c>
      <c r="F9245">
        <f>(tester_perfomance_index[[#This Row],[post-handle-timestamp]]-tester_perfomance_index[[#This Row],[pre-handle-timestamp]])/1000000</f>
        <v>0.73080000000000001</v>
      </c>
    </row>
    <row r="9246" spans="1:6" x14ac:dyDescent="0.3">
      <c r="A9246" s="1" t="s">
        <v>5</v>
      </c>
      <c r="B9246" s="1" t="s">
        <v>36</v>
      </c>
      <c r="C9246">
        <v>500</v>
      </c>
      <c r="D9246">
        <v>65314978261000</v>
      </c>
      <c r="E9246">
        <v>65314990140600</v>
      </c>
      <c r="F9246">
        <f>(tester_perfomance_index[[#This Row],[post-handle-timestamp]]-tester_perfomance_index[[#This Row],[pre-handle-timestamp]])/1000000</f>
        <v>11.8796</v>
      </c>
    </row>
    <row r="9247" spans="1:6" hidden="1" x14ac:dyDescent="0.3">
      <c r="A9247" s="1" t="s">
        <v>5</v>
      </c>
      <c r="B9247" s="1" t="s">
        <v>8</v>
      </c>
      <c r="C9247">
        <v>200</v>
      </c>
      <c r="D9247">
        <v>65315052362800</v>
      </c>
      <c r="E9247">
        <v>65315053101100</v>
      </c>
      <c r="F9247">
        <f>(tester_perfomance_index[[#This Row],[post-handle-timestamp]]-tester_perfomance_index[[#This Row],[pre-handle-timestamp]])/1000000</f>
        <v>0.73829999999999996</v>
      </c>
    </row>
    <row r="9248" spans="1:6" hidden="1" x14ac:dyDescent="0.3">
      <c r="A9248" s="1" t="s">
        <v>5</v>
      </c>
      <c r="B9248" s="1" t="s">
        <v>11</v>
      </c>
      <c r="C9248">
        <v>200</v>
      </c>
      <c r="D9248">
        <v>65315054100900</v>
      </c>
      <c r="E9248">
        <v>65315054981500</v>
      </c>
      <c r="F9248">
        <f>(tester_perfomance_index[[#This Row],[post-handle-timestamp]]-tester_perfomance_index[[#This Row],[pre-handle-timestamp]])/1000000</f>
        <v>0.88060000000000005</v>
      </c>
    </row>
    <row r="9249" spans="1:6" hidden="1" x14ac:dyDescent="0.3">
      <c r="A9249" s="1" t="s">
        <v>5</v>
      </c>
      <c r="B9249" s="1" t="s">
        <v>12</v>
      </c>
      <c r="C9249">
        <v>200</v>
      </c>
      <c r="D9249">
        <v>65315058378200</v>
      </c>
      <c r="E9249">
        <v>65315059724900</v>
      </c>
      <c r="F9249">
        <f>(tester_perfomance_index[[#This Row],[post-handle-timestamp]]-tester_perfomance_index[[#This Row],[pre-handle-timestamp]])/1000000</f>
        <v>1.3467</v>
      </c>
    </row>
    <row r="9250" spans="1:6" hidden="1" x14ac:dyDescent="0.3">
      <c r="A9250" s="1" t="s">
        <v>5</v>
      </c>
      <c r="B9250" s="1" t="s">
        <v>13</v>
      </c>
      <c r="C9250">
        <v>200</v>
      </c>
      <c r="D9250">
        <v>65315061300500</v>
      </c>
      <c r="E9250">
        <v>65315062155500</v>
      </c>
      <c r="F9250">
        <f>(tester_perfomance_index[[#This Row],[post-handle-timestamp]]-tester_perfomance_index[[#This Row],[pre-handle-timestamp]])/1000000</f>
        <v>0.85499999999999998</v>
      </c>
    </row>
    <row r="9251" spans="1:6" hidden="1" x14ac:dyDescent="0.3">
      <c r="A9251" s="1" t="s">
        <v>5</v>
      </c>
      <c r="B9251" s="1" t="s">
        <v>14</v>
      </c>
      <c r="C9251">
        <v>200</v>
      </c>
      <c r="D9251">
        <v>65315063461100</v>
      </c>
      <c r="E9251">
        <v>65315064280500</v>
      </c>
      <c r="F9251">
        <f>(tester_perfomance_index[[#This Row],[post-handle-timestamp]]-tester_perfomance_index[[#This Row],[pre-handle-timestamp]])/1000000</f>
        <v>0.81940000000000002</v>
      </c>
    </row>
    <row r="9252" spans="1:6" hidden="1" x14ac:dyDescent="0.3">
      <c r="A9252" s="1" t="s">
        <v>5</v>
      </c>
      <c r="B9252" s="1" t="s">
        <v>15</v>
      </c>
      <c r="C9252">
        <v>200</v>
      </c>
      <c r="D9252">
        <v>65315065414400</v>
      </c>
      <c r="E9252">
        <v>65315066181200</v>
      </c>
      <c r="F9252">
        <f>(tester_perfomance_index[[#This Row],[post-handle-timestamp]]-tester_perfomance_index[[#This Row],[pre-handle-timestamp]])/1000000</f>
        <v>0.76680000000000004</v>
      </c>
    </row>
    <row r="9253" spans="1:6" hidden="1" x14ac:dyDescent="0.3">
      <c r="A9253" s="1" t="s">
        <v>5</v>
      </c>
      <c r="B9253" s="1" t="s">
        <v>9</v>
      </c>
      <c r="C9253">
        <v>200</v>
      </c>
      <c r="D9253">
        <v>65315067398700</v>
      </c>
      <c r="E9253">
        <v>65315068400400</v>
      </c>
      <c r="F9253">
        <f>(tester_perfomance_index[[#This Row],[post-handle-timestamp]]-tester_perfomance_index[[#This Row],[pre-handle-timestamp]])/1000000</f>
        <v>1.0017</v>
      </c>
    </row>
    <row r="9254" spans="1:6" hidden="1" x14ac:dyDescent="0.3">
      <c r="A9254" s="1" t="s">
        <v>5</v>
      </c>
      <c r="B9254" s="1" t="s">
        <v>10</v>
      </c>
      <c r="C9254">
        <v>200</v>
      </c>
      <c r="D9254">
        <v>65315070765000</v>
      </c>
      <c r="E9254">
        <v>65315071832300</v>
      </c>
      <c r="F9254">
        <f>(tester_perfomance_index[[#This Row],[post-handle-timestamp]]-tester_perfomance_index[[#This Row],[pre-handle-timestamp]])/1000000</f>
        <v>1.0672999999999999</v>
      </c>
    </row>
    <row r="9255" spans="1:6" hidden="1" x14ac:dyDescent="0.3">
      <c r="A9255" s="1" t="s">
        <v>5</v>
      </c>
      <c r="B9255" s="1" t="s">
        <v>16</v>
      </c>
      <c r="C9255">
        <v>200</v>
      </c>
      <c r="D9255">
        <v>65315073214900</v>
      </c>
      <c r="E9255">
        <v>65315073966400</v>
      </c>
      <c r="F9255">
        <f>(tester_perfomance_index[[#This Row],[post-handle-timestamp]]-tester_perfomance_index[[#This Row],[pre-handle-timestamp]])/1000000</f>
        <v>0.75149999999999995</v>
      </c>
    </row>
    <row r="9256" spans="1:6" hidden="1" x14ac:dyDescent="0.3">
      <c r="A9256" s="1" t="s">
        <v>5</v>
      </c>
      <c r="B9256" s="1" t="s">
        <v>17</v>
      </c>
      <c r="C9256">
        <v>200</v>
      </c>
      <c r="D9256">
        <v>65315075354400</v>
      </c>
      <c r="E9256">
        <v>65315076095900</v>
      </c>
      <c r="F9256">
        <f>(tester_perfomance_index[[#This Row],[post-handle-timestamp]]-tester_perfomance_index[[#This Row],[pre-handle-timestamp]])/1000000</f>
        <v>0.74150000000000005</v>
      </c>
    </row>
    <row r="9257" spans="1:6" hidden="1" x14ac:dyDescent="0.3">
      <c r="A9257" s="1" t="s">
        <v>5</v>
      </c>
      <c r="B9257" s="1" t="s">
        <v>18</v>
      </c>
      <c r="C9257">
        <v>200</v>
      </c>
      <c r="D9257">
        <v>65315077573000</v>
      </c>
      <c r="E9257">
        <v>65315078384800</v>
      </c>
      <c r="F9257">
        <f>(tester_perfomance_index[[#This Row],[post-handle-timestamp]]-tester_perfomance_index[[#This Row],[pre-handle-timestamp]])/1000000</f>
        <v>0.81179999999999997</v>
      </c>
    </row>
    <row r="9258" spans="1:6" hidden="1" x14ac:dyDescent="0.3">
      <c r="A9258" s="1" t="s">
        <v>5</v>
      </c>
      <c r="B9258" s="1" t="s">
        <v>19</v>
      </c>
      <c r="C9258">
        <v>200</v>
      </c>
      <c r="D9258">
        <v>65315079351400</v>
      </c>
      <c r="E9258">
        <v>65315080228200</v>
      </c>
      <c r="F9258">
        <f>(tester_perfomance_index[[#This Row],[post-handle-timestamp]]-tester_perfomance_index[[#This Row],[pre-handle-timestamp]])/1000000</f>
        <v>0.87680000000000002</v>
      </c>
    </row>
    <row r="9259" spans="1:6" hidden="1" x14ac:dyDescent="0.3">
      <c r="A9259" s="1" t="s">
        <v>5</v>
      </c>
      <c r="B9259" s="1" t="s">
        <v>20</v>
      </c>
      <c r="C9259">
        <v>200</v>
      </c>
      <c r="D9259">
        <v>65315081273700</v>
      </c>
      <c r="E9259">
        <v>65315086770600</v>
      </c>
      <c r="F9259">
        <f>(tester_perfomance_index[[#This Row],[post-handle-timestamp]]-tester_perfomance_index[[#This Row],[pre-handle-timestamp]])/1000000</f>
        <v>5.4969000000000001</v>
      </c>
    </row>
    <row r="9260" spans="1:6" hidden="1" x14ac:dyDescent="0.3">
      <c r="A9260" s="1" t="s">
        <v>5</v>
      </c>
      <c r="B9260" s="1" t="s">
        <v>21</v>
      </c>
      <c r="C9260">
        <v>200</v>
      </c>
      <c r="D9260">
        <v>65315090476600</v>
      </c>
      <c r="E9260">
        <v>65315091478700</v>
      </c>
      <c r="F9260">
        <f>(tester_perfomance_index[[#This Row],[post-handle-timestamp]]-tester_perfomance_index[[#This Row],[pre-handle-timestamp]])/1000000</f>
        <v>1.0021</v>
      </c>
    </row>
    <row r="9261" spans="1:6" x14ac:dyDescent="0.3">
      <c r="A9261" s="1" t="s">
        <v>5</v>
      </c>
      <c r="B9261" s="1" t="s">
        <v>6</v>
      </c>
      <c r="C9261">
        <v>302</v>
      </c>
      <c r="D9261">
        <v>65315092971000</v>
      </c>
      <c r="E9261">
        <v>65315095416300</v>
      </c>
      <c r="F9261">
        <f>(tester_perfomance_index[[#This Row],[post-handle-timestamp]]-tester_perfomance_index[[#This Row],[pre-handle-timestamp]])/1000000</f>
        <v>2.4453</v>
      </c>
    </row>
    <row r="9262" spans="1:6" x14ac:dyDescent="0.3">
      <c r="A9262" s="1" t="s">
        <v>5</v>
      </c>
      <c r="B9262" s="1" t="s">
        <v>7</v>
      </c>
      <c r="C9262">
        <v>200</v>
      </c>
      <c r="D9262">
        <v>65315096470700</v>
      </c>
      <c r="E9262">
        <v>65315097283000</v>
      </c>
      <c r="F9262">
        <f>(tester_perfomance_index[[#This Row],[post-handle-timestamp]]-tester_perfomance_index[[#This Row],[pre-handle-timestamp]])/1000000</f>
        <v>0.81230000000000002</v>
      </c>
    </row>
    <row r="9263" spans="1:6" hidden="1" x14ac:dyDescent="0.3">
      <c r="A9263" s="1" t="s">
        <v>5</v>
      </c>
      <c r="B9263" s="1" t="s">
        <v>8</v>
      </c>
      <c r="C9263">
        <v>200</v>
      </c>
      <c r="D9263">
        <v>65315176309600</v>
      </c>
      <c r="E9263">
        <v>65315177116200</v>
      </c>
      <c r="F9263">
        <f>(tester_perfomance_index[[#This Row],[post-handle-timestamp]]-tester_perfomance_index[[#This Row],[pre-handle-timestamp]])/1000000</f>
        <v>0.80659999999999998</v>
      </c>
    </row>
    <row r="9264" spans="1:6" hidden="1" x14ac:dyDescent="0.3">
      <c r="A9264" s="1" t="s">
        <v>5</v>
      </c>
      <c r="B9264" s="1" t="s">
        <v>11</v>
      </c>
      <c r="C9264">
        <v>200</v>
      </c>
      <c r="D9264">
        <v>65315178105900</v>
      </c>
      <c r="E9264">
        <v>65315178876000</v>
      </c>
      <c r="F9264">
        <f>(tester_perfomance_index[[#This Row],[post-handle-timestamp]]-tester_perfomance_index[[#This Row],[pre-handle-timestamp]])/1000000</f>
        <v>0.77010000000000001</v>
      </c>
    </row>
    <row r="9265" spans="1:6" hidden="1" x14ac:dyDescent="0.3">
      <c r="A9265" s="1" t="s">
        <v>5</v>
      </c>
      <c r="B9265" s="1" t="s">
        <v>12</v>
      </c>
      <c r="C9265">
        <v>200</v>
      </c>
      <c r="D9265">
        <v>65315179920200</v>
      </c>
      <c r="E9265">
        <v>65315180678200</v>
      </c>
      <c r="F9265">
        <f>(tester_perfomance_index[[#This Row],[post-handle-timestamp]]-tester_perfomance_index[[#This Row],[pre-handle-timestamp]])/1000000</f>
        <v>0.75800000000000001</v>
      </c>
    </row>
    <row r="9266" spans="1:6" hidden="1" x14ac:dyDescent="0.3">
      <c r="A9266" s="1" t="s">
        <v>5</v>
      </c>
      <c r="B9266" s="1" t="s">
        <v>13</v>
      </c>
      <c r="C9266">
        <v>200</v>
      </c>
      <c r="D9266">
        <v>65315181487100</v>
      </c>
      <c r="E9266">
        <v>65315182293600</v>
      </c>
      <c r="F9266">
        <f>(tester_perfomance_index[[#This Row],[post-handle-timestamp]]-tester_perfomance_index[[#This Row],[pre-handle-timestamp]])/1000000</f>
        <v>0.80649999999999999</v>
      </c>
    </row>
    <row r="9267" spans="1:6" hidden="1" x14ac:dyDescent="0.3">
      <c r="A9267" s="1" t="s">
        <v>5</v>
      </c>
      <c r="B9267" s="1" t="s">
        <v>14</v>
      </c>
      <c r="C9267">
        <v>200</v>
      </c>
      <c r="D9267">
        <v>65315183301700</v>
      </c>
      <c r="E9267">
        <v>65315183957200</v>
      </c>
      <c r="F9267">
        <f>(tester_perfomance_index[[#This Row],[post-handle-timestamp]]-tester_perfomance_index[[#This Row],[pre-handle-timestamp]])/1000000</f>
        <v>0.65549999999999997</v>
      </c>
    </row>
    <row r="9268" spans="1:6" hidden="1" x14ac:dyDescent="0.3">
      <c r="A9268" s="1" t="s">
        <v>5</v>
      </c>
      <c r="B9268" s="1" t="s">
        <v>15</v>
      </c>
      <c r="C9268">
        <v>200</v>
      </c>
      <c r="D9268">
        <v>65315184733700</v>
      </c>
      <c r="E9268">
        <v>65315185388300</v>
      </c>
      <c r="F9268">
        <f>(tester_perfomance_index[[#This Row],[post-handle-timestamp]]-tester_perfomance_index[[#This Row],[pre-handle-timestamp]])/1000000</f>
        <v>0.65459999999999996</v>
      </c>
    </row>
    <row r="9269" spans="1:6" hidden="1" x14ac:dyDescent="0.3">
      <c r="A9269" s="1" t="s">
        <v>5</v>
      </c>
      <c r="B9269" s="1" t="s">
        <v>9</v>
      </c>
      <c r="C9269">
        <v>200</v>
      </c>
      <c r="D9269">
        <v>65315186193900</v>
      </c>
      <c r="E9269">
        <v>65315186954700</v>
      </c>
      <c r="F9269">
        <f>(tester_perfomance_index[[#This Row],[post-handle-timestamp]]-tester_perfomance_index[[#This Row],[pre-handle-timestamp]])/1000000</f>
        <v>0.76080000000000003</v>
      </c>
    </row>
    <row r="9270" spans="1:6" hidden="1" x14ac:dyDescent="0.3">
      <c r="A9270" s="1" t="s">
        <v>5</v>
      </c>
      <c r="B9270" s="1" t="s">
        <v>10</v>
      </c>
      <c r="C9270">
        <v>200</v>
      </c>
      <c r="D9270">
        <v>65315188160700</v>
      </c>
      <c r="E9270">
        <v>65315188895700</v>
      </c>
      <c r="F9270">
        <f>(tester_perfomance_index[[#This Row],[post-handle-timestamp]]-tester_perfomance_index[[#This Row],[pre-handle-timestamp]])/1000000</f>
        <v>0.73499999999999999</v>
      </c>
    </row>
    <row r="9271" spans="1:6" hidden="1" x14ac:dyDescent="0.3">
      <c r="A9271" s="1" t="s">
        <v>5</v>
      </c>
      <c r="B9271" s="1" t="s">
        <v>16</v>
      </c>
      <c r="C9271">
        <v>200</v>
      </c>
      <c r="D9271">
        <v>65315189742600</v>
      </c>
      <c r="E9271">
        <v>65315190410700</v>
      </c>
      <c r="F9271">
        <f>(tester_perfomance_index[[#This Row],[post-handle-timestamp]]-tester_perfomance_index[[#This Row],[pre-handle-timestamp]])/1000000</f>
        <v>0.66810000000000003</v>
      </c>
    </row>
    <row r="9272" spans="1:6" hidden="1" x14ac:dyDescent="0.3">
      <c r="A9272" s="1" t="s">
        <v>5</v>
      </c>
      <c r="B9272" s="1" t="s">
        <v>17</v>
      </c>
      <c r="C9272">
        <v>200</v>
      </c>
      <c r="D9272">
        <v>65315191477800</v>
      </c>
      <c r="E9272">
        <v>65315192256000</v>
      </c>
      <c r="F9272">
        <f>(tester_perfomance_index[[#This Row],[post-handle-timestamp]]-tester_perfomance_index[[#This Row],[pre-handle-timestamp]])/1000000</f>
        <v>0.7782</v>
      </c>
    </row>
    <row r="9273" spans="1:6" hidden="1" x14ac:dyDescent="0.3">
      <c r="A9273" s="1" t="s">
        <v>5</v>
      </c>
      <c r="B9273" s="1" t="s">
        <v>18</v>
      </c>
      <c r="C9273">
        <v>200</v>
      </c>
      <c r="D9273">
        <v>65315193654500</v>
      </c>
      <c r="E9273">
        <v>65315194578400</v>
      </c>
      <c r="F9273">
        <f>(tester_perfomance_index[[#This Row],[post-handle-timestamp]]-tester_perfomance_index[[#This Row],[pre-handle-timestamp]])/1000000</f>
        <v>0.92390000000000005</v>
      </c>
    </row>
    <row r="9274" spans="1:6" hidden="1" x14ac:dyDescent="0.3">
      <c r="A9274" s="1" t="s">
        <v>5</v>
      </c>
      <c r="B9274" s="1" t="s">
        <v>19</v>
      </c>
      <c r="C9274">
        <v>200</v>
      </c>
      <c r="D9274">
        <v>65315195488700</v>
      </c>
      <c r="E9274">
        <v>65315196276400</v>
      </c>
      <c r="F9274">
        <f>(tester_perfomance_index[[#This Row],[post-handle-timestamp]]-tester_perfomance_index[[#This Row],[pre-handle-timestamp]])/1000000</f>
        <v>0.78769999999999996</v>
      </c>
    </row>
    <row r="9275" spans="1:6" hidden="1" x14ac:dyDescent="0.3">
      <c r="A9275" s="1" t="s">
        <v>5</v>
      </c>
      <c r="B9275" s="1" t="s">
        <v>20</v>
      </c>
      <c r="C9275">
        <v>200</v>
      </c>
      <c r="D9275">
        <v>65315197199800</v>
      </c>
      <c r="E9275">
        <v>65315197952100</v>
      </c>
      <c r="F9275">
        <f>(tester_perfomance_index[[#This Row],[post-handle-timestamp]]-tester_perfomance_index[[#This Row],[pre-handle-timestamp]])/1000000</f>
        <v>0.75229999999999997</v>
      </c>
    </row>
    <row r="9276" spans="1:6" hidden="1" x14ac:dyDescent="0.3">
      <c r="A9276" s="1" t="s">
        <v>5</v>
      </c>
      <c r="B9276" s="1" t="s">
        <v>21</v>
      </c>
      <c r="C9276">
        <v>200</v>
      </c>
      <c r="D9276">
        <v>65315199987500</v>
      </c>
      <c r="E9276">
        <v>65315200662000</v>
      </c>
      <c r="F9276">
        <f>(tester_perfomance_index[[#This Row],[post-handle-timestamp]]-tester_perfomance_index[[#This Row],[pre-handle-timestamp]])/1000000</f>
        <v>0.67449999999999999</v>
      </c>
    </row>
    <row r="9277" spans="1:6" x14ac:dyDescent="0.3">
      <c r="A9277" s="1" t="s">
        <v>5</v>
      </c>
      <c r="B9277" s="1" t="s">
        <v>27</v>
      </c>
      <c r="C9277">
        <v>200</v>
      </c>
      <c r="D9277">
        <v>65315201688600</v>
      </c>
      <c r="E9277">
        <v>65315229092500</v>
      </c>
      <c r="F9277">
        <f>(tester_perfomance_index[[#This Row],[post-handle-timestamp]]-tester_perfomance_index[[#This Row],[pre-handle-timestamp]])/1000000</f>
        <v>27.4039</v>
      </c>
    </row>
    <row r="9278" spans="1:6" hidden="1" x14ac:dyDescent="0.3">
      <c r="A9278" s="1" t="s">
        <v>5</v>
      </c>
      <c r="B9278" s="1" t="s">
        <v>8</v>
      </c>
      <c r="C9278">
        <v>200</v>
      </c>
      <c r="D9278">
        <v>65315426838200</v>
      </c>
      <c r="E9278">
        <v>65315427781900</v>
      </c>
      <c r="F9278">
        <f>(tester_perfomance_index[[#This Row],[post-handle-timestamp]]-tester_perfomance_index[[#This Row],[pre-handle-timestamp]])/1000000</f>
        <v>0.94369999999999998</v>
      </c>
    </row>
    <row r="9279" spans="1:6" hidden="1" x14ac:dyDescent="0.3">
      <c r="A9279" s="1" t="s">
        <v>5</v>
      </c>
      <c r="B9279" s="1" t="s">
        <v>11</v>
      </c>
      <c r="C9279">
        <v>200</v>
      </c>
      <c r="D9279">
        <v>65315429063000</v>
      </c>
      <c r="E9279">
        <v>65315429981000</v>
      </c>
      <c r="F9279">
        <f>(tester_perfomance_index[[#This Row],[post-handle-timestamp]]-tester_perfomance_index[[#This Row],[pre-handle-timestamp]])/1000000</f>
        <v>0.91800000000000004</v>
      </c>
    </row>
    <row r="9280" spans="1:6" hidden="1" x14ac:dyDescent="0.3">
      <c r="A9280" s="1" t="s">
        <v>5</v>
      </c>
      <c r="B9280" s="1" t="s">
        <v>12</v>
      </c>
      <c r="C9280">
        <v>200</v>
      </c>
      <c r="D9280">
        <v>65315431192400</v>
      </c>
      <c r="E9280">
        <v>65315431870100</v>
      </c>
      <c r="F9280">
        <f>(tester_perfomance_index[[#This Row],[post-handle-timestamp]]-tester_perfomance_index[[#This Row],[pre-handle-timestamp]])/1000000</f>
        <v>0.67769999999999997</v>
      </c>
    </row>
    <row r="9281" spans="1:6" hidden="1" x14ac:dyDescent="0.3">
      <c r="A9281" s="1" t="s">
        <v>5</v>
      </c>
      <c r="B9281" s="1" t="s">
        <v>13</v>
      </c>
      <c r="C9281">
        <v>200</v>
      </c>
      <c r="D9281">
        <v>65315432620100</v>
      </c>
      <c r="E9281">
        <v>65315433275200</v>
      </c>
      <c r="F9281">
        <f>(tester_perfomance_index[[#This Row],[post-handle-timestamp]]-tester_perfomance_index[[#This Row],[pre-handle-timestamp]])/1000000</f>
        <v>0.65510000000000002</v>
      </c>
    </row>
    <row r="9282" spans="1:6" hidden="1" x14ac:dyDescent="0.3">
      <c r="A9282" s="1" t="s">
        <v>5</v>
      </c>
      <c r="B9282" s="1" t="s">
        <v>14</v>
      </c>
      <c r="C9282">
        <v>200</v>
      </c>
      <c r="D9282">
        <v>65315434215300</v>
      </c>
      <c r="E9282">
        <v>65315435073900</v>
      </c>
      <c r="F9282">
        <f>(tester_perfomance_index[[#This Row],[post-handle-timestamp]]-tester_perfomance_index[[#This Row],[pre-handle-timestamp]])/1000000</f>
        <v>0.85860000000000003</v>
      </c>
    </row>
    <row r="9283" spans="1:6" hidden="1" x14ac:dyDescent="0.3">
      <c r="A9283" s="1" t="s">
        <v>5</v>
      </c>
      <c r="B9283" s="1" t="s">
        <v>15</v>
      </c>
      <c r="C9283">
        <v>200</v>
      </c>
      <c r="D9283">
        <v>65315436503200</v>
      </c>
      <c r="E9283">
        <v>65315437418700</v>
      </c>
      <c r="F9283">
        <f>(tester_perfomance_index[[#This Row],[post-handle-timestamp]]-tester_perfomance_index[[#This Row],[pre-handle-timestamp]])/1000000</f>
        <v>0.91549999999999998</v>
      </c>
    </row>
    <row r="9284" spans="1:6" hidden="1" x14ac:dyDescent="0.3">
      <c r="A9284" s="1" t="s">
        <v>5</v>
      </c>
      <c r="B9284" s="1" t="s">
        <v>9</v>
      </c>
      <c r="C9284">
        <v>200</v>
      </c>
      <c r="D9284">
        <v>65315438587600</v>
      </c>
      <c r="E9284">
        <v>65315439767900</v>
      </c>
      <c r="F9284">
        <f>(tester_perfomance_index[[#This Row],[post-handle-timestamp]]-tester_perfomance_index[[#This Row],[pre-handle-timestamp]])/1000000</f>
        <v>1.1802999999999999</v>
      </c>
    </row>
    <row r="9285" spans="1:6" hidden="1" x14ac:dyDescent="0.3">
      <c r="A9285" s="1" t="s">
        <v>5</v>
      </c>
      <c r="B9285" s="1" t="s">
        <v>10</v>
      </c>
      <c r="C9285">
        <v>200</v>
      </c>
      <c r="D9285">
        <v>65315441011100</v>
      </c>
      <c r="E9285">
        <v>65315441781600</v>
      </c>
      <c r="F9285">
        <f>(tester_perfomance_index[[#This Row],[post-handle-timestamp]]-tester_perfomance_index[[#This Row],[pre-handle-timestamp]])/1000000</f>
        <v>0.77049999999999996</v>
      </c>
    </row>
    <row r="9286" spans="1:6" hidden="1" x14ac:dyDescent="0.3">
      <c r="A9286" s="1" t="s">
        <v>5</v>
      </c>
      <c r="B9286" s="1" t="s">
        <v>16</v>
      </c>
      <c r="C9286">
        <v>200</v>
      </c>
      <c r="D9286">
        <v>65315442622000</v>
      </c>
      <c r="E9286">
        <v>65315443271400</v>
      </c>
      <c r="F9286">
        <f>(tester_perfomance_index[[#This Row],[post-handle-timestamp]]-tester_perfomance_index[[#This Row],[pre-handle-timestamp]])/1000000</f>
        <v>0.64939999999999998</v>
      </c>
    </row>
    <row r="9287" spans="1:6" hidden="1" x14ac:dyDescent="0.3">
      <c r="A9287" s="1" t="s">
        <v>5</v>
      </c>
      <c r="B9287" s="1" t="s">
        <v>17</v>
      </c>
      <c r="C9287">
        <v>200</v>
      </c>
      <c r="D9287">
        <v>65315444398500</v>
      </c>
      <c r="E9287">
        <v>65315445185500</v>
      </c>
      <c r="F9287">
        <f>(tester_perfomance_index[[#This Row],[post-handle-timestamp]]-tester_perfomance_index[[#This Row],[pre-handle-timestamp]])/1000000</f>
        <v>0.78700000000000003</v>
      </c>
    </row>
    <row r="9288" spans="1:6" hidden="1" x14ac:dyDescent="0.3">
      <c r="A9288" s="1" t="s">
        <v>5</v>
      </c>
      <c r="B9288" s="1" t="s">
        <v>18</v>
      </c>
      <c r="C9288">
        <v>200</v>
      </c>
      <c r="D9288">
        <v>65315446415800</v>
      </c>
      <c r="E9288">
        <v>65315447121700</v>
      </c>
      <c r="F9288">
        <f>(tester_perfomance_index[[#This Row],[post-handle-timestamp]]-tester_perfomance_index[[#This Row],[pre-handle-timestamp]])/1000000</f>
        <v>0.70589999999999997</v>
      </c>
    </row>
    <row r="9289" spans="1:6" hidden="1" x14ac:dyDescent="0.3">
      <c r="A9289" s="1" t="s">
        <v>5</v>
      </c>
      <c r="B9289" s="1" t="s">
        <v>19</v>
      </c>
      <c r="C9289">
        <v>200</v>
      </c>
      <c r="D9289">
        <v>65315447851100</v>
      </c>
      <c r="E9289">
        <v>65315448473700</v>
      </c>
      <c r="F9289">
        <f>(tester_perfomance_index[[#This Row],[post-handle-timestamp]]-tester_perfomance_index[[#This Row],[pre-handle-timestamp]])/1000000</f>
        <v>0.62260000000000004</v>
      </c>
    </row>
    <row r="9290" spans="1:6" hidden="1" x14ac:dyDescent="0.3">
      <c r="A9290" s="1" t="s">
        <v>5</v>
      </c>
      <c r="B9290" s="1" t="s">
        <v>20</v>
      </c>
      <c r="C9290">
        <v>200</v>
      </c>
      <c r="D9290">
        <v>65315449286900</v>
      </c>
      <c r="E9290">
        <v>65315449922600</v>
      </c>
      <c r="F9290">
        <f>(tester_perfomance_index[[#This Row],[post-handle-timestamp]]-tester_perfomance_index[[#This Row],[pre-handle-timestamp]])/1000000</f>
        <v>0.63570000000000004</v>
      </c>
    </row>
    <row r="9291" spans="1:6" hidden="1" x14ac:dyDescent="0.3">
      <c r="A9291" s="1" t="s">
        <v>5</v>
      </c>
      <c r="B9291" s="1" t="s">
        <v>21</v>
      </c>
      <c r="C9291">
        <v>200</v>
      </c>
      <c r="D9291">
        <v>65315451209800</v>
      </c>
      <c r="E9291">
        <v>65315451831000</v>
      </c>
      <c r="F9291">
        <f>(tester_perfomance_index[[#This Row],[post-handle-timestamp]]-tester_perfomance_index[[#This Row],[pre-handle-timestamp]])/1000000</f>
        <v>0.62119999999999997</v>
      </c>
    </row>
    <row r="9292" spans="1:6" hidden="1" x14ac:dyDescent="0.3">
      <c r="A9292" s="1" t="s">
        <v>5</v>
      </c>
      <c r="B9292" s="1" t="s">
        <v>28</v>
      </c>
      <c r="C9292">
        <v>200</v>
      </c>
      <c r="D9292">
        <v>65315453884300</v>
      </c>
      <c r="E9292">
        <v>65315454654500</v>
      </c>
      <c r="F9292">
        <f>(tester_perfomance_index[[#This Row],[post-handle-timestamp]]-tester_perfomance_index[[#This Row],[pre-handle-timestamp]])/1000000</f>
        <v>0.7702</v>
      </c>
    </row>
    <row r="9293" spans="1:6" x14ac:dyDescent="0.3">
      <c r="A9293" s="1" t="s">
        <v>5</v>
      </c>
      <c r="B9293" s="1" t="s">
        <v>30</v>
      </c>
      <c r="C9293">
        <v>302</v>
      </c>
      <c r="D9293">
        <v>65315456453800</v>
      </c>
      <c r="E9293">
        <v>65315458476000</v>
      </c>
      <c r="F9293">
        <f>(tester_perfomance_index[[#This Row],[post-handle-timestamp]]-tester_perfomance_index[[#This Row],[pre-handle-timestamp]])/1000000</f>
        <v>2.0222000000000002</v>
      </c>
    </row>
    <row r="9294" spans="1:6" x14ac:dyDescent="0.3">
      <c r="A9294" s="1" t="s">
        <v>5</v>
      </c>
      <c r="B9294" s="1" t="s">
        <v>7</v>
      </c>
      <c r="C9294">
        <v>200</v>
      </c>
      <c r="D9294">
        <v>65315459704000</v>
      </c>
      <c r="E9294">
        <v>65315460872200</v>
      </c>
      <c r="F9294">
        <f>(tester_perfomance_index[[#This Row],[post-handle-timestamp]]-tester_perfomance_index[[#This Row],[pre-handle-timestamp]])/1000000</f>
        <v>1.1681999999999999</v>
      </c>
    </row>
    <row r="9295" spans="1:6" hidden="1" x14ac:dyDescent="0.3">
      <c r="A9295" s="1" t="s">
        <v>5</v>
      </c>
      <c r="B9295" s="1" t="s">
        <v>8</v>
      </c>
      <c r="C9295">
        <v>200</v>
      </c>
      <c r="D9295">
        <v>65315501072100</v>
      </c>
      <c r="E9295">
        <v>65315501957500</v>
      </c>
      <c r="F9295">
        <f>(tester_perfomance_index[[#This Row],[post-handle-timestamp]]-tester_perfomance_index[[#This Row],[pre-handle-timestamp]])/1000000</f>
        <v>0.88539999999999996</v>
      </c>
    </row>
    <row r="9296" spans="1:6" hidden="1" x14ac:dyDescent="0.3">
      <c r="A9296" s="1" t="s">
        <v>5</v>
      </c>
      <c r="B9296" s="1" t="s">
        <v>11</v>
      </c>
      <c r="C9296">
        <v>200</v>
      </c>
      <c r="D9296">
        <v>65315503211400</v>
      </c>
      <c r="E9296">
        <v>65315504166900</v>
      </c>
      <c r="F9296">
        <f>(tester_perfomance_index[[#This Row],[post-handle-timestamp]]-tester_perfomance_index[[#This Row],[pre-handle-timestamp]])/1000000</f>
        <v>0.95550000000000002</v>
      </c>
    </row>
    <row r="9297" spans="1:6" hidden="1" x14ac:dyDescent="0.3">
      <c r="A9297" s="1" t="s">
        <v>5</v>
      </c>
      <c r="B9297" s="1" t="s">
        <v>12</v>
      </c>
      <c r="C9297">
        <v>200</v>
      </c>
      <c r="D9297">
        <v>65315505448600</v>
      </c>
      <c r="E9297">
        <v>65315506239000</v>
      </c>
      <c r="F9297">
        <f>(tester_perfomance_index[[#This Row],[post-handle-timestamp]]-tester_perfomance_index[[#This Row],[pre-handle-timestamp]])/1000000</f>
        <v>0.79039999999999999</v>
      </c>
    </row>
    <row r="9298" spans="1:6" hidden="1" x14ac:dyDescent="0.3">
      <c r="A9298" s="1" t="s">
        <v>5</v>
      </c>
      <c r="B9298" s="1" t="s">
        <v>13</v>
      </c>
      <c r="C9298">
        <v>200</v>
      </c>
      <c r="D9298">
        <v>65315507122300</v>
      </c>
      <c r="E9298">
        <v>65315507851300</v>
      </c>
      <c r="F9298">
        <f>(tester_perfomance_index[[#This Row],[post-handle-timestamp]]-tester_perfomance_index[[#This Row],[pre-handle-timestamp]])/1000000</f>
        <v>0.72899999999999998</v>
      </c>
    </row>
    <row r="9299" spans="1:6" hidden="1" x14ac:dyDescent="0.3">
      <c r="A9299" s="1" t="s">
        <v>5</v>
      </c>
      <c r="B9299" s="1" t="s">
        <v>14</v>
      </c>
      <c r="C9299">
        <v>200</v>
      </c>
      <c r="D9299">
        <v>65315508754600</v>
      </c>
      <c r="E9299">
        <v>65315509393500</v>
      </c>
      <c r="F9299">
        <f>(tester_perfomance_index[[#This Row],[post-handle-timestamp]]-tester_perfomance_index[[#This Row],[pre-handle-timestamp]])/1000000</f>
        <v>0.63890000000000002</v>
      </c>
    </row>
    <row r="9300" spans="1:6" hidden="1" x14ac:dyDescent="0.3">
      <c r="A9300" s="1" t="s">
        <v>5</v>
      </c>
      <c r="B9300" s="1" t="s">
        <v>15</v>
      </c>
      <c r="C9300">
        <v>200</v>
      </c>
      <c r="D9300">
        <v>65315510180600</v>
      </c>
      <c r="E9300">
        <v>65315510936700</v>
      </c>
      <c r="F9300">
        <f>(tester_perfomance_index[[#This Row],[post-handle-timestamp]]-tester_perfomance_index[[#This Row],[pre-handle-timestamp]])/1000000</f>
        <v>0.75609999999999999</v>
      </c>
    </row>
    <row r="9301" spans="1:6" hidden="1" x14ac:dyDescent="0.3">
      <c r="A9301" s="1" t="s">
        <v>5</v>
      </c>
      <c r="B9301" s="1" t="s">
        <v>9</v>
      </c>
      <c r="C9301">
        <v>200</v>
      </c>
      <c r="D9301">
        <v>65315511795300</v>
      </c>
      <c r="E9301">
        <v>65315512559600</v>
      </c>
      <c r="F9301">
        <f>(tester_perfomance_index[[#This Row],[post-handle-timestamp]]-tester_perfomance_index[[#This Row],[pre-handle-timestamp]])/1000000</f>
        <v>0.76429999999999998</v>
      </c>
    </row>
    <row r="9302" spans="1:6" hidden="1" x14ac:dyDescent="0.3">
      <c r="A9302" s="1" t="s">
        <v>5</v>
      </c>
      <c r="B9302" s="1" t="s">
        <v>10</v>
      </c>
      <c r="C9302">
        <v>200</v>
      </c>
      <c r="D9302">
        <v>65315513684800</v>
      </c>
      <c r="E9302">
        <v>65315514427300</v>
      </c>
      <c r="F9302">
        <f>(tester_perfomance_index[[#This Row],[post-handle-timestamp]]-tester_perfomance_index[[#This Row],[pre-handle-timestamp]])/1000000</f>
        <v>0.74250000000000005</v>
      </c>
    </row>
    <row r="9303" spans="1:6" hidden="1" x14ac:dyDescent="0.3">
      <c r="A9303" s="1" t="s">
        <v>5</v>
      </c>
      <c r="B9303" s="1" t="s">
        <v>16</v>
      </c>
      <c r="C9303">
        <v>200</v>
      </c>
      <c r="D9303">
        <v>65315515257500</v>
      </c>
      <c r="E9303">
        <v>65315516017200</v>
      </c>
      <c r="F9303">
        <f>(tester_perfomance_index[[#This Row],[post-handle-timestamp]]-tester_perfomance_index[[#This Row],[pre-handle-timestamp]])/1000000</f>
        <v>0.75970000000000004</v>
      </c>
    </row>
    <row r="9304" spans="1:6" hidden="1" x14ac:dyDescent="0.3">
      <c r="A9304" s="1" t="s">
        <v>5</v>
      </c>
      <c r="B9304" s="1" t="s">
        <v>17</v>
      </c>
      <c r="C9304">
        <v>200</v>
      </c>
      <c r="D9304">
        <v>65315517025700</v>
      </c>
      <c r="E9304">
        <v>65315517741100</v>
      </c>
      <c r="F9304">
        <f>(tester_perfomance_index[[#This Row],[post-handle-timestamp]]-tester_perfomance_index[[#This Row],[pre-handle-timestamp]])/1000000</f>
        <v>0.71540000000000004</v>
      </c>
    </row>
    <row r="9305" spans="1:6" hidden="1" x14ac:dyDescent="0.3">
      <c r="A9305" s="1" t="s">
        <v>5</v>
      </c>
      <c r="B9305" s="1" t="s">
        <v>18</v>
      </c>
      <c r="C9305">
        <v>200</v>
      </c>
      <c r="D9305">
        <v>65315518930900</v>
      </c>
      <c r="E9305">
        <v>65315519645300</v>
      </c>
      <c r="F9305">
        <f>(tester_perfomance_index[[#This Row],[post-handle-timestamp]]-tester_perfomance_index[[#This Row],[pre-handle-timestamp]])/1000000</f>
        <v>0.71440000000000003</v>
      </c>
    </row>
    <row r="9306" spans="1:6" hidden="1" x14ac:dyDescent="0.3">
      <c r="A9306" s="1" t="s">
        <v>5</v>
      </c>
      <c r="B9306" s="1" t="s">
        <v>19</v>
      </c>
      <c r="C9306">
        <v>200</v>
      </c>
      <c r="D9306">
        <v>65315520389100</v>
      </c>
      <c r="E9306">
        <v>65315520970900</v>
      </c>
      <c r="F9306">
        <f>(tester_perfomance_index[[#This Row],[post-handle-timestamp]]-tester_perfomance_index[[#This Row],[pre-handle-timestamp]])/1000000</f>
        <v>0.58179999999999998</v>
      </c>
    </row>
    <row r="9307" spans="1:6" hidden="1" x14ac:dyDescent="0.3">
      <c r="A9307" s="1" t="s">
        <v>5</v>
      </c>
      <c r="B9307" s="1" t="s">
        <v>20</v>
      </c>
      <c r="C9307">
        <v>200</v>
      </c>
      <c r="D9307">
        <v>65315521760500</v>
      </c>
      <c r="E9307">
        <v>65315522471500</v>
      </c>
      <c r="F9307">
        <f>(tester_perfomance_index[[#This Row],[post-handle-timestamp]]-tester_perfomance_index[[#This Row],[pre-handle-timestamp]])/1000000</f>
        <v>0.71099999999999997</v>
      </c>
    </row>
    <row r="9308" spans="1:6" hidden="1" x14ac:dyDescent="0.3">
      <c r="A9308" s="1" t="s">
        <v>5</v>
      </c>
      <c r="B9308" s="1" t="s">
        <v>21</v>
      </c>
      <c r="C9308">
        <v>200</v>
      </c>
      <c r="D9308">
        <v>65315524037500</v>
      </c>
      <c r="E9308">
        <v>65315524858400</v>
      </c>
      <c r="F9308">
        <f>(tester_perfomance_index[[#This Row],[post-handle-timestamp]]-tester_perfomance_index[[#This Row],[pre-handle-timestamp]])/1000000</f>
        <v>0.82089999999999996</v>
      </c>
    </row>
    <row r="9309" spans="1:6" x14ac:dyDescent="0.3">
      <c r="A9309" s="1" t="s">
        <v>5</v>
      </c>
      <c r="B9309" s="1" t="s">
        <v>25</v>
      </c>
      <c r="C9309">
        <v>200</v>
      </c>
      <c r="D9309">
        <v>65315525953600</v>
      </c>
      <c r="E9309">
        <v>65315526987800</v>
      </c>
      <c r="F9309">
        <f>(tester_perfomance_index[[#This Row],[post-handle-timestamp]]-tester_perfomance_index[[#This Row],[pre-handle-timestamp]])/1000000</f>
        <v>1.0342</v>
      </c>
    </row>
    <row r="9310" spans="1:6" hidden="1" x14ac:dyDescent="0.3">
      <c r="A9310" s="1" t="s">
        <v>5</v>
      </c>
      <c r="B9310" s="1" t="s">
        <v>8</v>
      </c>
      <c r="C9310">
        <v>200</v>
      </c>
      <c r="D9310">
        <v>65315583601500</v>
      </c>
      <c r="E9310">
        <v>65315584441200</v>
      </c>
      <c r="F9310">
        <f>(tester_perfomance_index[[#This Row],[post-handle-timestamp]]-tester_perfomance_index[[#This Row],[pre-handle-timestamp]])/1000000</f>
        <v>0.8397</v>
      </c>
    </row>
    <row r="9311" spans="1:6" hidden="1" x14ac:dyDescent="0.3">
      <c r="A9311" s="1" t="s">
        <v>5</v>
      </c>
      <c r="B9311" s="1" t="s">
        <v>11</v>
      </c>
      <c r="C9311">
        <v>200</v>
      </c>
      <c r="D9311">
        <v>65315585352500</v>
      </c>
      <c r="E9311">
        <v>65315586073300</v>
      </c>
      <c r="F9311">
        <f>(tester_perfomance_index[[#This Row],[post-handle-timestamp]]-tester_perfomance_index[[#This Row],[pre-handle-timestamp]])/1000000</f>
        <v>0.7208</v>
      </c>
    </row>
    <row r="9312" spans="1:6" hidden="1" x14ac:dyDescent="0.3">
      <c r="A9312" s="1" t="s">
        <v>5</v>
      </c>
      <c r="B9312" s="1" t="s">
        <v>12</v>
      </c>
      <c r="C9312">
        <v>200</v>
      </c>
      <c r="D9312">
        <v>65315587090600</v>
      </c>
      <c r="E9312">
        <v>65315587791000</v>
      </c>
      <c r="F9312">
        <f>(tester_perfomance_index[[#This Row],[post-handle-timestamp]]-tester_perfomance_index[[#This Row],[pre-handle-timestamp]])/1000000</f>
        <v>0.70040000000000002</v>
      </c>
    </row>
    <row r="9313" spans="1:6" hidden="1" x14ac:dyDescent="0.3">
      <c r="A9313" s="1" t="s">
        <v>5</v>
      </c>
      <c r="B9313" s="1" t="s">
        <v>13</v>
      </c>
      <c r="C9313">
        <v>200</v>
      </c>
      <c r="D9313">
        <v>65315588720000</v>
      </c>
      <c r="E9313">
        <v>65315589504500</v>
      </c>
      <c r="F9313">
        <f>(tester_perfomance_index[[#This Row],[post-handle-timestamp]]-tester_perfomance_index[[#This Row],[pre-handle-timestamp]])/1000000</f>
        <v>0.78449999999999998</v>
      </c>
    </row>
    <row r="9314" spans="1:6" hidden="1" x14ac:dyDescent="0.3">
      <c r="A9314" s="1" t="s">
        <v>5</v>
      </c>
      <c r="B9314" s="1" t="s">
        <v>14</v>
      </c>
      <c r="C9314">
        <v>200</v>
      </c>
      <c r="D9314">
        <v>65315590500300</v>
      </c>
      <c r="E9314">
        <v>65315591164300</v>
      </c>
      <c r="F9314">
        <f>(tester_perfomance_index[[#This Row],[post-handle-timestamp]]-tester_perfomance_index[[#This Row],[pre-handle-timestamp]])/1000000</f>
        <v>0.66400000000000003</v>
      </c>
    </row>
    <row r="9315" spans="1:6" hidden="1" x14ac:dyDescent="0.3">
      <c r="A9315" s="1" t="s">
        <v>5</v>
      </c>
      <c r="B9315" s="1" t="s">
        <v>15</v>
      </c>
      <c r="C9315">
        <v>200</v>
      </c>
      <c r="D9315">
        <v>65315592013600</v>
      </c>
      <c r="E9315">
        <v>65315592764800</v>
      </c>
      <c r="F9315">
        <f>(tester_perfomance_index[[#This Row],[post-handle-timestamp]]-tester_perfomance_index[[#This Row],[pre-handle-timestamp]])/1000000</f>
        <v>0.75119999999999998</v>
      </c>
    </row>
    <row r="9316" spans="1:6" hidden="1" x14ac:dyDescent="0.3">
      <c r="A9316" s="1" t="s">
        <v>5</v>
      </c>
      <c r="B9316" s="1" t="s">
        <v>9</v>
      </c>
      <c r="C9316">
        <v>200</v>
      </c>
      <c r="D9316">
        <v>65315593706500</v>
      </c>
      <c r="E9316">
        <v>65315594485400</v>
      </c>
      <c r="F9316">
        <f>(tester_perfomance_index[[#This Row],[post-handle-timestamp]]-tester_perfomance_index[[#This Row],[pre-handle-timestamp]])/1000000</f>
        <v>0.77890000000000004</v>
      </c>
    </row>
    <row r="9317" spans="1:6" hidden="1" x14ac:dyDescent="0.3">
      <c r="A9317" s="1" t="s">
        <v>5</v>
      </c>
      <c r="B9317" s="1" t="s">
        <v>10</v>
      </c>
      <c r="C9317">
        <v>200</v>
      </c>
      <c r="D9317">
        <v>65315595703000</v>
      </c>
      <c r="E9317">
        <v>65315596381500</v>
      </c>
      <c r="F9317">
        <f>(tester_perfomance_index[[#This Row],[post-handle-timestamp]]-tester_perfomance_index[[#This Row],[pre-handle-timestamp]])/1000000</f>
        <v>0.67849999999999999</v>
      </c>
    </row>
    <row r="9318" spans="1:6" hidden="1" x14ac:dyDescent="0.3">
      <c r="A9318" s="1" t="s">
        <v>5</v>
      </c>
      <c r="B9318" s="1" t="s">
        <v>16</v>
      </c>
      <c r="C9318">
        <v>200</v>
      </c>
      <c r="D9318">
        <v>65315597172400</v>
      </c>
      <c r="E9318">
        <v>65315597897300</v>
      </c>
      <c r="F9318">
        <f>(tester_perfomance_index[[#This Row],[post-handle-timestamp]]-tester_perfomance_index[[#This Row],[pre-handle-timestamp]])/1000000</f>
        <v>0.72489999999999999</v>
      </c>
    </row>
    <row r="9319" spans="1:6" hidden="1" x14ac:dyDescent="0.3">
      <c r="A9319" s="1" t="s">
        <v>5</v>
      </c>
      <c r="B9319" s="1" t="s">
        <v>17</v>
      </c>
      <c r="C9319">
        <v>200</v>
      </c>
      <c r="D9319">
        <v>65315599303500</v>
      </c>
      <c r="E9319">
        <v>65315600165500</v>
      </c>
      <c r="F9319">
        <f>(tester_perfomance_index[[#This Row],[post-handle-timestamp]]-tester_perfomance_index[[#This Row],[pre-handle-timestamp]])/1000000</f>
        <v>0.86199999999999999</v>
      </c>
    </row>
    <row r="9320" spans="1:6" hidden="1" x14ac:dyDescent="0.3">
      <c r="A9320" s="1" t="s">
        <v>5</v>
      </c>
      <c r="B9320" s="1" t="s">
        <v>18</v>
      </c>
      <c r="C9320">
        <v>200</v>
      </c>
      <c r="D9320">
        <v>65315601490100</v>
      </c>
      <c r="E9320">
        <v>65315602328600</v>
      </c>
      <c r="F9320">
        <f>(tester_perfomance_index[[#This Row],[post-handle-timestamp]]-tester_perfomance_index[[#This Row],[pre-handle-timestamp]])/1000000</f>
        <v>0.83850000000000002</v>
      </c>
    </row>
    <row r="9321" spans="1:6" hidden="1" x14ac:dyDescent="0.3">
      <c r="A9321" s="1" t="s">
        <v>5</v>
      </c>
      <c r="B9321" s="1" t="s">
        <v>19</v>
      </c>
      <c r="C9321">
        <v>200</v>
      </c>
      <c r="D9321">
        <v>65315603624700</v>
      </c>
      <c r="E9321">
        <v>65315604635300</v>
      </c>
      <c r="F9321">
        <f>(tester_perfomance_index[[#This Row],[post-handle-timestamp]]-tester_perfomance_index[[#This Row],[pre-handle-timestamp]])/1000000</f>
        <v>1.0105999999999999</v>
      </c>
    </row>
    <row r="9322" spans="1:6" hidden="1" x14ac:dyDescent="0.3">
      <c r="A9322" s="1" t="s">
        <v>5</v>
      </c>
      <c r="B9322" s="1" t="s">
        <v>20</v>
      </c>
      <c r="C9322">
        <v>200</v>
      </c>
      <c r="D9322">
        <v>65315606030000</v>
      </c>
      <c r="E9322">
        <v>65315606808400</v>
      </c>
      <c r="F9322">
        <f>(tester_perfomance_index[[#This Row],[post-handle-timestamp]]-tester_perfomance_index[[#This Row],[pre-handle-timestamp]])/1000000</f>
        <v>0.77839999999999998</v>
      </c>
    </row>
    <row r="9323" spans="1:6" hidden="1" x14ac:dyDescent="0.3">
      <c r="A9323" s="1" t="s">
        <v>5</v>
      </c>
      <c r="B9323" s="1" t="s">
        <v>21</v>
      </c>
      <c r="C9323">
        <v>200</v>
      </c>
      <c r="D9323">
        <v>65315608664000</v>
      </c>
      <c r="E9323">
        <v>65315609492000</v>
      </c>
      <c r="F9323">
        <f>(tester_perfomance_index[[#This Row],[post-handle-timestamp]]-tester_perfomance_index[[#This Row],[pre-handle-timestamp]])/1000000</f>
        <v>0.82799999999999996</v>
      </c>
    </row>
    <row r="9324" spans="1:6" x14ac:dyDescent="0.3">
      <c r="A9324" s="1" t="s">
        <v>26</v>
      </c>
      <c r="B9324" s="1" t="s">
        <v>25</v>
      </c>
      <c r="C9324">
        <v>302</v>
      </c>
      <c r="D9324">
        <v>65315610779100</v>
      </c>
      <c r="E9324">
        <v>65315615786500</v>
      </c>
      <c r="F9324">
        <f>(tester_perfomance_index[[#This Row],[post-handle-timestamp]]-tester_perfomance_index[[#This Row],[pre-handle-timestamp]])/1000000</f>
        <v>5.0073999999999996</v>
      </c>
    </row>
    <row r="9325" spans="1:6" x14ac:dyDescent="0.3">
      <c r="A9325" s="1" t="s">
        <v>5</v>
      </c>
      <c r="B9325" s="1" t="s">
        <v>6</v>
      </c>
      <c r="C9325">
        <v>302</v>
      </c>
      <c r="D9325">
        <v>65315616797800</v>
      </c>
      <c r="E9325">
        <v>65315618122900</v>
      </c>
      <c r="F9325">
        <f>(tester_perfomance_index[[#This Row],[post-handle-timestamp]]-tester_perfomance_index[[#This Row],[pre-handle-timestamp]])/1000000</f>
        <v>1.3250999999999999</v>
      </c>
    </row>
    <row r="9326" spans="1:6" x14ac:dyDescent="0.3">
      <c r="A9326" s="1" t="s">
        <v>5</v>
      </c>
      <c r="B9326" s="1" t="s">
        <v>7</v>
      </c>
      <c r="C9326">
        <v>200</v>
      </c>
      <c r="D9326">
        <v>65315619051200</v>
      </c>
      <c r="E9326">
        <v>65315619878000</v>
      </c>
      <c r="F9326">
        <f>(tester_perfomance_index[[#This Row],[post-handle-timestamp]]-tester_perfomance_index[[#This Row],[pre-handle-timestamp]])/1000000</f>
        <v>0.82679999999999998</v>
      </c>
    </row>
    <row r="9327" spans="1:6" hidden="1" x14ac:dyDescent="0.3">
      <c r="A9327" s="1" t="s">
        <v>5</v>
      </c>
      <c r="B9327" s="1" t="s">
        <v>8</v>
      </c>
      <c r="C9327">
        <v>200</v>
      </c>
      <c r="D9327">
        <v>65315665828700</v>
      </c>
      <c r="E9327">
        <v>65315674893200</v>
      </c>
      <c r="F9327">
        <f>(tester_perfomance_index[[#This Row],[post-handle-timestamp]]-tester_perfomance_index[[#This Row],[pre-handle-timestamp]])/1000000</f>
        <v>9.0645000000000007</v>
      </c>
    </row>
    <row r="9328" spans="1:6" hidden="1" x14ac:dyDescent="0.3">
      <c r="A9328" s="1" t="s">
        <v>5</v>
      </c>
      <c r="B9328" s="1" t="s">
        <v>11</v>
      </c>
      <c r="C9328">
        <v>200</v>
      </c>
      <c r="D9328">
        <v>65315676207600</v>
      </c>
      <c r="E9328">
        <v>65315676948100</v>
      </c>
      <c r="F9328">
        <f>(tester_perfomance_index[[#This Row],[post-handle-timestamp]]-tester_perfomance_index[[#This Row],[pre-handle-timestamp]])/1000000</f>
        <v>0.74050000000000005</v>
      </c>
    </row>
    <row r="9329" spans="1:6" hidden="1" x14ac:dyDescent="0.3">
      <c r="A9329" s="1" t="s">
        <v>5</v>
      </c>
      <c r="B9329" s="1" t="s">
        <v>12</v>
      </c>
      <c r="C9329">
        <v>200</v>
      </c>
      <c r="D9329">
        <v>65315677971000</v>
      </c>
      <c r="E9329">
        <v>65315678594600</v>
      </c>
      <c r="F9329">
        <f>(tester_perfomance_index[[#This Row],[post-handle-timestamp]]-tester_perfomance_index[[#This Row],[pre-handle-timestamp]])/1000000</f>
        <v>0.62360000000000004</v>
      </c>
    </row>
    <row r="9330" spans="1:6" hidden="1" x14ac:dyDescent="0.3">
      <c r="A9330" s="1" t="s">
        <v>5</v>
      </c>
      <c r="B9330" s="1" t="s">
        <v>13</v>
      </c>
      <c r="C9330">
        <v>200</v>
      </c>
      <c r="D9330">
        <v>65315679434000</v>
      </c>
      <c r="E9330">
        <v>65315680226800</v>
      </c>
      <c r="F9330">
        <f>(tester_perfomance_index[[#This Row],[post-handle-timestamp]]-tester_perfomance_index[[#This Row],[pre-handle-timestamp]])/1000000</f>
        <v>0.79279999999999995</v>
      </c>
    </row>
    <row r="9331" spans="1:6" hidden="1" x14ac:dyDescent="0.3">
      <c r="A9331" s="1" t="s">
        <v>5</v>
      </c>
      <c r="B9331" s="1" t="s">
        <v>14</v>
      </c>
      <c r="C9331">
        <v>200</v>
      </c>
      <c r="D9331">
        <v>65315681201000</v>
      </c>
      <c r="E9331">
        <v>65315681940300</v>
      </c>
      <c r="F9331">
        <f>(tester_perfomance_index[[#This Row],[post-handle-timestamp]]-tester_perfomance_index[[#This Row],[pre-handle-timestamp]])/1000000</f>
        <v>0.73929999999999996</v>
      </c>
    </row>
    <row r="9332" spans="1:6" hidden="1" x14ac:dyDescent="0.3">
      <c r="A9332" s="1" t="s">
        <v>5</v>
      </c>
      <c r="B9332" s="1" t="s">
        <v>15</v>
      </c>
      <c r="C9332">
        <v>200</v>
      </c>
      <c r="D9332">
        <v>65315682827300</v>
      </c>
      <c r="E9332">
        <v>65315683630900</v>
      </c>
      <c r="F9332">
        <f>(tester_perfomance_index[[#This Row],[post-handle-timestamp]]-tester_perfomance_index[[#This Row],[pre-handle-timestamp]])/1000000</f>
        <v>0.80359999999999998</v>
      </c>
    </row>
    <row r="9333" spans="1:6" hidden="1" x14ac:dyDescent="0.3">
      <c r="A9333" s="1" t="s">
        <v>5</v>
      </c>
      <c r="B9333" s="1" t="s">
        <v>9</v>
      </c>
      <c r="C9333">
        <v>200</v>
      </c>
      <c r="D9333">
        <v>65315684810400</v>
      </c>
      <c r="E9333">
        <v>65315685654000</v>
      </c>
      <c r="F9333">
        <f>(tester_perfomance_index[[#This Row],[post-handle-timestamp]]-tester_perfomance_index[[#This Row],[pre-handle-timestamp]])/1000000</f>
        <v>0.84360000000000002</v>
      </c>
    </row>
    <row r="9334" spans="1:6" hidden="1" x14ac:dyDescent="0.3">
      <c r="A9334" s="1" t="s">
        <v>5</v>
      </c>
      <c r="B9334" s="1" t="s">
        <v>10</v>
      </c>
      <c r="C9334">
        <v>200</v>
      </c>
      <c r="D9334">
        <v>65315686831900</v>
      </c>
      <c r="E9334">
        <v>65315687587200</v>
      </c>
      <c r="F9334">
        <f>(tester_perfomance_index[[#This Row],[post-handle-timestamp]]-tester_perfomance_index[[#This Row],[pre-handle-timestamp]])/1000000</f>
        <v>0.75529999999999997</v>
      </c>
    </row>
    <row r="9335" spans="1:6" hidden="1" x14ac:dyDescent="0.3">
      <c r="A9335" s="1" t="s">
        <v>5</v>
      </c>
      <c r="B9335" s="1" t="s">
        <v>16</v>
      </c>
      <c r="C9335">
        <v>200</v>
      </c>
      <c r="D9335">
        <v>65315688455800</v>
      </c>
      <c r="E9335">
        <v>65315689277300</v>
      </c>
      <c r="F9335">
        <f>(tester_perfomance_index[[#This Row],[post-handle-timestamp]]-tester_perfomance_index[[#This Row],[pre-handle-timestamp]])/1000000</f>
        <v>0.82150000000000001</v>
      </c>
    </row>
    <row r="9336" spans="1:6" hidden="1" x14ac:dyDescent="0.3">
      <c r="A9336" s="1" t="s">
        <v>5</v>
      </c>
      <c r="B9336" s="1" t="s">
        <v>17</v>
      </c>
      <c r="C9336">
        <v>200</v>
      </c>
      <c r="D9336">
        <v>65315690441100</v>
      </c>
      <c r="E9336">
        <v>65315691291600</v>
      </c>
      <c r="F9336">
        <f>(tester_perfomance_index[[#This Row],[post-handle-timestamp]]-tester_perfomance_index[[#This Row],[pre-handle-timestamp]])/1000000</f>
        <v>0.85050000000000003</v>
      </c>
    </row>
    <row r="9337" spans="1:6" hidden="1" x14ac:dyDescent="0.3">
      <c r="A9337" s="1" t="s">
        <v>5</v>
      </c>
      <c r="B9337" s="1" t="s">
        <v>18</v>
      </c>
      <c r="C9337">
        <v>200</v>
      </c>
      <c r="D9337">
        <v>65315692714200</v>
      </c>
      <c r="E9337">
        <v>65315693479500</v>
      </c>
      <c r="F9337">
        <f>(tester_perfomance_index[[#This Row],[post-handle-timestamp]]-tester_perfomance_index[[#This Row],[pre-handle-timestamp]])/1000000</f>
        <v>0.76529999999999998</v>
      </c>
    </row>
    <row r="9338" spans="1:6" hidden="1" x14ac:dyDescent="0.3">
      <c r="A9338" s="1" t="s">
        <v>5</v>
      </c>
      <c r="B9338" s="1" t="s">
        <v>19</v>
      </c>
      <c r="C9338">
        <v>200</v>
      </c>
      <c r="D9338">
        <v>65315694347200</v>
      </c>
      <c r="E9338">
        <v>65315695043300</v>
      </c>
      <c r="F9338">
        <f>(tester_perfomance_index[[#This Row],[post-handle-timestamp]]-tester_perfomance_index[[#This Row],[pre-handle-timestamp]])/1000000</f>
        <v>0.69610000000000005</v>
      </c>
    </row>
    <row r="9339" spans="1:6" hidden="1" x14ac:dyDescent="0.3">
      <c r="A9339" s="1" t="s">
        <v>5</v>
      </c>
      <c r="B9339" s="1" t="s">
        <v>20</v>
      </c>
      <c r="C9339">
        <v>200</v>
      </c>
      <c r="D9339">
        <v>65315695919400</v>
      </c>
      <c r="E9339">
        <v>65315696621600</v>
      </c>
      <c r="F9339">
        <f>(tester_perfomance_index[[#This Row],[post-handle-timestamp]]-tester_perfomance_index[[#This Row],[pre-handle-timestamp]])/1000000</f>
        <v>0.70220000000000005</v>
      </c>
    </row>
    <row r="9340" spans="1:6" hidden="1" x14ac:dyDescent="0.3">
      <c r="A9340" s="1" t="s">
        <v>5</v>
      </c>
      <c r="B9340" s="1" t="s">
        <v>21</v>
      </c>
      <c r="C9340">
        <v>200</v>
      </c>
      <c r="D9340">
        <v>65315698074600</v>
      </c>
      <c r="E9340">
        <v>65315698791500</v>
      </c>
      <c r="F9340">
        <f>(tester_perfomance_index[[#This Row],[post-handle-timestamp]]-tester_perfomance_index[[#This Row],[pre-handle-timestamp]])/1000000</f>
        <v>0.71689999999999998</v>
      </c>
    </row>
    <row r="9341" spans="1:6" x14ac:dyDescent="0.3">
      <c r="A9341" s="1" t="s">
        <v>5</v>
      </c>
      <c r="B9341" s="1" t="s">
        <v>30</v>
      </c>
      <c r="C9341">
        <v>302</v>
      </c>
      <c r="D9341">
        <v>65315699801100</v>
      </c>
      <c r="E9341">
        <v>65315701686400</v>
      </c>
      <c r="F9341">
        <f>(tester_perfomance_index[[#This Row],[post-handle-timestamp]]-tester_perfomance_index[[#This Row],[pre-handle-timestamp]])/1000000</f>
        <v>1.8853</v>
      </c>
    </row>
    <row r="9342" spans="1:6" x14ac:dyDescent="0.3">
      <c r="A9342" s="1" t="s">
        <v>5</v>
      </c>
      <c r="B9342" s="1" t="s">
        <v>7</v>
      </c>
      <c r="C9342">
        <v>200</v>
      </c>
      <c r="D9342">
        <v>65315702897600</v>
      </c>
      <c r="E9342">
        <v>65315704463800</v>
      </c>
      <c r="F9342">
        <f>(tester_perfomance_index[[#This Row],[post-handle-timestamp]]-tester_perfomance_index[[#This Row],[pre-handle-timestamp]])/1000000</f>
        <v>1.5662</v>
      </c>
    </row>
    <row r="9343" spans="1:6" hidden="1" x14ac:dyDescent="0.3">
      <c r="A9343" s="1" t="s">
        <v>5</v>
      </c>
      <c r="B9343" s="1" t="s">
        <v>8</v>
      </c>
      <c r="C9343">
        <v>200</v>
      </c>
      <c r="D9343">
        <v>65315723156300</v>
      </c>
      <c r="E9343">
        <v>65315723987200</v>
      </c>
      <c r="F9343">
        <f>(tester_perfomance_index[[#This Row],[post-handle-timestamp]]-tester_perfomance_index[[#This Row],[pre-handle-timestamp]])/1000000</f>
        <v>0.83089999999999997</v>
      </c>
    </row>
    <row r="9344" spans="1:6" hidden="1" x14ac:dyDescent="0.3">
      <c r="A9344" s="1" t="s">
        <v>5</v>
      </c>
      <c r="B9344" s="1" t="s">
        <v>11</v>
      </c>
      <c r="C9344">
        <v>200</v>
      </c>
      <c r="D9344">
        <v>65315725190900</v>
      </c>
      <c r="E9344">
        <v>65315726027700</v>
      </c>
      <c r="F9344">
        <f>(tester_perfomance_index[[#This Row],[post-handle-timestamp]]-tester_perfomance_index[[#This Row],[pre-handle-timestamp]])/1000000</f>
        <v>0.83679999999999999</v>
      </c>
    </row>
    <row r="9345" spans="1:6" hidden="1" x14ac:dyDescent="0.3">
      <c r="A9345" s="1" t="s">
        <v>5</v>
      </c>
      <c r="B9345" s="1" t="s">
        <v>12</v>
      </c>
      <c r="C9345">
        <v>200</v>
      </c>
      <c r="D9345">
        <v>65315727232200</v>
      </c>
      <c r="E9345">
        <v>65315727921400</v>
      </c>
      <c r="F9345">
        <f>(tester_perfomance_index[[#This Row],[post-handle-timestamp]]-tester_perfomance_index[[#This Row],[pre-handle-timestamp]])/1000000</f>
        <v>0.68920000000000003</v>
      </c>
    </row>
    <row r="9346" spans="1:6" hidden="1" x14ac:dyDescent="0.3">
      <c r="A9346" s="1" t="s">
        <v>5</v>
      </c>
      <c r="B9346" s="1" t="s">
        <v>13</v>
      </c>
      <c r="C9346">
        <v>200</v>
      </c>
      <c r="D9346">
        <v>65315728823000</v>
      </c>
      <c r="E9346">
        <v>65315729475000</v>
      </c>
      <c r="F9346">
        <f>(tester_perfomance_index[[#This Row],[post-handle-timestamp]]-tester_perfomance_index[[#This Row],[pre-handle-timestamp]])/1000000</f>
        <v>0.65200000000000002</v>
      </c>
    </row>
    <row r="9347" spans="1:6" hidden="1" x14ac:dyDescent="0.3">
      <c r="A9347" s="1" t="s">
        <v>5</v>
      </c>
      <c r="B9347" s="1" t="s">
        <v>14</v>
      </c>
      <c r="C9347">
        <v>200</v>
      </c>
      <c r="D9347">
        <v>65315731087500</v>
      </c>
      <c r="E9347">
        <v>65315731829700</v>
      </c>
      <c r="F9347">
        <f>(tester_perfomance_index[[#This Row],[post-handle-timestamp]]-tester_perfomance_index[[#This Row],[pre-handle-timestamp]])/1000000</f>
        <v>0.74219999999999997</v>
      </c>
    </row>
    <row r="9348" spans="1:6" hidden="1" x14ac:dyDescent="0.3">
      <c r="A9348" s="1" t="s">
        <v>5</v>
      </c>
      <c r="B9348" s="1" t="s">
        <v>15</v>
      </c>
      <c r="C9348">
        <v>200</v>
      </c>
      <c r="D9348">
        <v>65315732680100</v>
      </c>
      <c r="E9348">
        <v>65315733456900</v>
      </c>
      <c r="F9348">
        <f>(tester_perfomance_index[[#This Row],[post-handle-timestamp]]-tester_perfomance_index[[#This Row],[pre-handle-timestamp]])/1000000</f>
        <v>0.77680000000000005</v>
      </c>
    </row>
    <row r="9349" spans="1:6" hidden="1" x14ac:dyDescent="0.3">
      <c r="A9349" s="1" t="s">
        <v>5</v>
      </c>
      <c r="B9349" s="1" t="s">
        <v>9</v>
      </c>
      <c r="C9349">
        <v>200</v>
      </c>
      <c r="D9349">
        <v>65315734449300</v>
      </c>
      <c r="E9349">
        <v>65315735530400</v>
      </c>
      <c r="F9349">
        <f>(tester_perfomance_index[[#This Row],[post-handle-timestamp]]-tester_perfomance_index[[#This Row],[pre-handle-timestamp]])/1000000</f>
        <v>1.0810999999999999</v>
      </c>
    </row>
    <row r="9350" spans="1:6" hidden="1" x14ac:dyDescent="0.3">
      <c r="A9350" s="1" t="s">
        <v>5</v>
      </c>
      <c r="B9350" s="1" t="s">
        <v>10</v>
      </c>
      <c r="C9350">
        <v>200</v>
      </c>
      <c r="D9350">
        <v>65315737259600</v>
      </c>
      <c r="E9350">
        <v>65315738117900</v>
      </c>
      <c r="F9350">
        <f>(tester_perfomance_index[[#This Row],[post-handle-timestamp]]-tester_perfomance_index[[#This Row],[pre-handle-timestamp]])/1000000</f>
        <v>0.85829999999999995</v>
      </c>
    </row>
    <row r="9351" spans="1:6" hidden="1" x14ac:dyDescent="0.3">
      <c r="A9351" s="1" t="s">
        <v>5</v>
      </c>
      <c r="B9351" s="1" t="s">
        <v>16</v>
      </c>
      <c r="C9351">
        <v>200</v>
      </c>
      <c r="D9351">
        <v>65315741900900</v>
      </c>
      <c r="E9351">
        <v>65315743246800</v>
      </c>
      <c r="F9351">
        <f>(tester_perfomance_index[[#This Row],[post-handle-timestamp]]-tester_perfomance_index[[#This Row],[pre-handle-timestamp]])/1000000</f>
        <v>1.3459000000000001</v>
      </c>
    </row>
    <row r="9352" spans="1:6" hidden="1" x14ac:dyDescent="0.3">
      <c r="A9352" s="1" t="s">
        <v>5</v>
      </c>
      <c r="B9352" s="1" t="s">
        <v>17</v>
      </c>
      <c r="C9352">
        <v>200</v>
      </c>
      <c r="D9352">
        <v>65315745383500</v>
      </c>
      <c r="E9352">
        <v>65315746589500</v>
      </c>
      <c r="F9352">
        <f>(tester_perfomance_index[[#This Row],[post-handle-timestamp]]-tester_perfomance_index[[#This Row],[pre-handle-timestamp]])/1000000</f>
        <v>1.206</v>
      </c>
    </row>
    <row r="9353" spans="1:6" hidden="1" x14ac:dyDescent="0.3">
      <c r="A9353" s="1" t="s">
        <v>5</v>
      </c>
      <c r="B9353" s="1" t="s">
        <v>18</v>
      </c>
      <c r="C9353">
        <v>200</v>
      </c>
      <c r="D9353">
        <v>65315748544100</v>
      </c>
      <c r="E9353">
        <v>65315749370600</v>
      </c>
      <c r="F9353">
        <f>(tester_perfomance_index[[#This Row],[post-handle-timestamp]]-tester_perfomance_index[[#This Row],[pre-handle-timestamp]])/1000000</f>
        <v>0.82650000000000001</v>
      </c>
    </row>
    <row r="9354" spans="1:6" hidden="1" x14ac:dyDescent="0.3">
      <c r="A9354" s="1" t="s">
        <v>5</v>
      </c>
      <c r="B9354" s="1" t="s">
        <v>19</v>
      </c>
      <c r="C9354">
        <v>200</v>
      </c>
      <c r="D9354">
        <v>65315750579000</v>
      </c>
      <c r="E9354">
        <v>65315751316700</v>
      </c>
      <c r="F9354">
        <f>(tester_perfomance_index[[#This Row],[post-handle-timestamp]]-tester_perfomance_index[[#This Row],[pre-handle-timestamp]])/1000000</f>
        <v>0.73770000000000002</v>
      </c>
    </row>
    <row r="9355" spans="1:6" hidden="1" x14ac:dyDescent="0.3">
      <c r="A9355" s="1" t="s">
        <v>5</v>
      </c>
      <c r="B9355" s="1" t="s">
        <v>20</v>
      </c>
      <c r="C9355">
        <v>200</v>
      </c>
      <c r="D9355">
        <v>65315752523500</v>
      </c>
      <c r="E9355">
        <v>65315753471200</v>
      </c>
      <c r="F9355">
        <f>(tester_perfomance_index[[#This Row],[post-handle-timestamp]]-tester_perfomance_index[[#This Row],[pre-handle-timestamp]])/1000000</f>
        <v>0.94769999999999999</v>
      </c>
    </row>
    <row r="9356" spans="1:6" hidden="1" x14ac:dyDescent="0.3">
      <c r="A9356" s="1" t="s">
        <v>5</v>
      </c>
      <c r="B9356" s="1" t="s">
        <v>21</v>
      </c>
      <c r="C9356">
        <v>200</v>
      </c>
      <c r="D9356">
        <v>65315755562100</v>
      </c>
      <c r="E9356">
        <v>65315756356700</v>
      </c>
      <c r="F9356">
        <f>(tester_perfomance_index[[#This Row],[post-handle-timestamp]]-tester_perfomance_index[[#This Row],[pre-handle-timestamp]])/1000000</f>
        <v>0.79459999999999997</v>
      </c>
    </row>
    <row r="9357" spans="1:6" x14ac:dyDescent="0.3">
      <c r="A9357" s="1" t="s">
        <v>5</v>
      </c>
      <c r="B9357" s="1" t="s">
        <v>25</v>
      </c>
      <c r="C9357">
        <v>200</v>
      </c>
      <c r="D9357">
        <v>65315757881800</v>
      </c>
      <c r="E9357">
        <v>65315760660200</v>
      </c>
      <c r="F9357">
        <f>(tester_perfomance_index[[#This Row],[post-handle-timestamp]]-tester_perfomance_index[[#This Row],[pre-handle-timestamp]])/1000000</f>
        <v>2.7784</v>
      </c>
    </row>
    <row r="9358" spans="1:6" hidden="1" x14ac:dyDescent="0.3">
      <c r="A9358" s="1" t="s">
        <v>5</v>
      </c>
      <c r="B9358" s="1" t="s">
        <v>8</v>
      </c>
      <c r="C9358">
        <v>200</v>
      </c>
      <c r="D9358">
        <v>65315844552600</v>
      </c>
      <c r="E9358">
        <v>65315845626400</v>
      </c>
      <c r="F9358">
        <f>(tester_perfomance_index[[#This Row],[post-handle-timestamp]]-tester_perfomance_index[[#This Row],[pre-handle-timestamp]])/1000000</f>
        <v>1.0738000000000001</v>
      </c>
    </row>
    <row r="9359" spans="1:6" hidden="1" x14ac:dyDescent="0.3">
      <c r="A9359" s="1" t="s">
        <v>5</v>
      </c>
      <c r="B9359" s="1" t="s">
        <v>11</v>
      </c>
      <c r="C9359">
        <v>200</v>
      </c>
      <c r="D9359">
        <v>65315847060700</v>
      </c>
      <c r="E9359">
        <v>65315847868700</v>
      </c>
      <c r="F9359">
        <f>(tester_perfomance_index[[#This Row],[post-handle-timestamp]]-tester_perfomance_index[[#This Row],[pre-handle-timestamp]])/1000000</f>
        <v>0.80800000000000005</v>
      </c>
    </row>
    <row r="9360" spans="1:6" hidden="1" x14ac:dyDescent="0.3">
      <c r="A9360" s="1" t="s">
        <v>5</v>
      </c>
      <c r="B9360" s="1" t="s">
        <v>12</v>
      </c>
      <c r="C9360">
        <v>200</v>
      </c>
      <c r="D9360">
        <v>65315849067500</v>
      </c>
      <c r="E9360">
        <v>65315849866300</v>
      </c>
      <c r="F9360">
        <f>(tester_perfomance_index[[#This Row],[post-handle-timestamp]]-tester_perfomance_index[[#This Row],[pre-handle-timestamp]])/1000000</f>
        <v>0.79879999999999995</v>
      </c>
    </row>
    <row r="9361" spans="1:6" hidden="1" x14ac:dyDescent="0.3">
      <c r="A9361" s="1" t="s">
        <v>5</v>
      </c>
      <c r="B9361" s="1" t="s">
        <v>13</v>
      </c>
      <c r="C9361">
        <v>200</v>
      </c>
      <c r="D9361">
        <v>65315850812300</v>
      </c>
      <c r="E9361">
        <v>65315851663300</v>
      </c>
      <c r="F9361">
        <f>(tester_perfomance_index[[#This Row],[post-handle-timestamp]]-tester_perfomance_index[[#This Row],[pre-handle-timestamp]])/1000000</f>
        <v>0.85099999999999998</v>
      </c>
    </row>
    <row r="9362" spans="1:6" hidden="1" x14ac:dyDescent="0.3">
      <c r="A9362" s="1" t="s">
        <v>5</v>
      </c>
      <c r="B9362" s="1" t="s">
        <v>14</v>
      </c>
      <c r="C9362">
        <v>200</v>
      </c>
      <c r="D9362">
        <v>65315852657000</v>
      </c>
      <c r="E9362">
        <v>65315853416100</v>
      </c>
      <c r="F9362">
        <f>(tester_perfomance_index[[#This Row],[post-handle-timestamp]]-tester_perfomance_index[[#This Row],[pre-handle-timestamp]])/1000000</f>
        <v>0.7591</v>
      </c>
    </row>
    <row r="9363" spans="1:6" hidden="1" x14ac:dyDescent="0.3">
      <c r="A9363" s="1" t="s">
        <v>5</v>
      </c>
      <c r="B9363" s="1" t="s">
        <v>15</v>
      </c>
      <c r="C9363">
        <v>200</v>
      </c>
      <c r="D9363">
        <v>65315854329200</v>
      </c>
      <c r="E9363">
        <v>65315854999500</v>
      </c>
      <c r="F9363">
        <f>(tester_perfomance_index[[#This Row],[post-handle-timestamp]]-tester_perfomance_index[[#This Row],[pre-handle-timestamp]])/1000000</f>
        <v>0.67030000000000001</v>
      </c>
    </row>
    <row r="9364" spans="1:6" hidden="1" x14ac:dyDescent="0.3">
      <c r="A9364" s="1" t="s">
        <v>5</v>
      </c>
      <c r="B9364" s="1" t="s">
        <v>9</v>
      </c>
      <c r="C9364">
        <v>200</v>
      </c>
      <c r="D9364">
        <v>65315855855700</v>
      </c>
      <c r="E9364">
        <v>65315856731600</v>
      </c>
      <c r="F9364">
        <f>(tester_perfomance_index[[#This Row],[post-handle-timestamp]]-tester_perfomance_index[[#This Row],[pre-handle-timestamp]])/1000000</f>
        <v>0.87590000000000001</v>
      </c>
    </row>
    <row r="9365" spans="1:6" hidden="1" x14ac:dyDescent="0.3">
      <c r="A9365" s="1" t="s">
        <v>5</v>
      </c>
      <c r="B9365" s="1" t="s">
        <v>10</v>
      </c>
      <c r="C9365">
        <v>200</v>
      </c>
      <c r="D9365">
        <v>65315857961300</v>
      </c>
      <c r="E9365">
        <v>65315858787900</v>
      </c>
      <c r="F9365">
        <f>(tester_perfomance_index[[#This Row],[post-handle-timestamp]]-tester_perfomance_index[[#This Row],[pre-handle-timestamp]])/1000000</f>
        <v>0.8266</v>
      </c>
    </row>
    <row r="9366" spans="1:6" hidden="1" x14ac:dyDescent="0.3">
      <c r="A9366" s="1" t="s">
        <v>5</v>
      </c>
      <c r="B9366" s="1" t="s">
        <v>16</v>
      </c>
      <c r="C9366">
        <v>200</v>
      </c>
      <c r="D9366">
        <v>65315859703300</v>
      </c>
      <c r="E9366">
        <v>65315860448400</v>
      </c>
      <c r="F9366">
        <f>(tester_perfomance_index[[#This Row],[post-handle-timestamp]]-tester_perfomance_index[[#This Row],[pre-handle-timestamp]])/1000000</f>
        <v>0.74509999999999998</v>
      </c>
    </row>
    <row r="9367" spans="1:6" hidden="1" x14ac:dyDescent="0.3">
      <c r="A9367" s="1" t="s">
        <v>5</v>
      </c>
      <c r="B9367" s="1" t="s">
        <v>17</v>
      </c>
      <c r="C9367">
        <v>200</v>
      </c>
      <c r="D9367">
        <v>65315861509200</v>
      </c>
      <c r="E9367">
        <v>65315862284500</v>
      </c>
      <c r="F9367">
        <f>(tester_perfomance_index[[#This Row],[post-handle-timestamp]]-tester_perfomance_index[[#This Row],[pre-handle-timestamp]])/1000000</f>
        <v>0.77529999999999999</v>
      </c>
    </row>
    <row r="9368" spans="1:6" hidden="1" x14ac:dyDescent="0.3">
      <c r="A9368" s="1" t="s">
        <v>5</v>
      </c>
      <c r="B9368" s="1" t="s">
        <v>18</v>
      </c>
      <c r="C9368">
        <v>200</v>
      </c>
      <c r="D9368">
        <v>65315863796600</v>
      </c>
      <c r="E9368">
        <v>65315864539400</v>
      </c>
      <c r="F9368">
        <f>(tester_perfomance_index[[#This Row],[post-handle-timestamp]]-tester_perfomance_index[[#This Row],[pre-handle-timestamp]])/1000000</f>
        <v>0.74280000000000002</v>
      </c>
    </row>
    <row r="9369" spans="1:6" hidden="1" x14ac:dyDescent="0.3">
      <c r="A9369" s="1" t="s">
        <v>5</v>
      </c>
      <c r="B9369" s="1" t="s">
        <v>19</v>
      </c>
      <c r="C9369">
        <v>200</v>
      </c>
      <c r="D9369">
        <v>65315865508800</v>
      </c>
      <c r="E9369">
        <v>65315866232600</v>
      </c>
      <c r="F9369">
        <f>(tester_perfomance_index[[#This Row],[post-handle-timestamp]]-tester_perfomance_index[[#This Row],[pre-handle-timestamp]])/1000000</f>
        <v>0.7238</v>
      </c>
    </row>
    <row r="9370" spans="1:6" hidden="1" x14ac:dyDescent="0.3">
      <c r="A9370" s="1" t="s">
        <v>5</v>
      </c>
      <c r="B9370" s="1" t="s">
        <v>20</v>
      </c>
      <c r="C9370">
        <v>200</v>
      </c>
      <c r="D9370">
        <v>65315867137300</v>
      </c>
      <c r="E9370">
        <v>65315867881300</v>
      </c>
      <c r="F9370">
        <f>(tester_perfomance_index[[#This Row],[post-handle-timestamp]]-tester_perfomance_index[[#This Row],[pre-handle-timestamp]])/1000000</f>
        <v>0.74399999999999999</v>
      </c>
    </row>
    <row r="9371" spans="1:6" hidden="1" x14ac:dyDescent="0.3">
      <c r="A9371" s="1" t="s">
        <v>5</v>
      </c>
      <c r="B9371" s="1" t="s">
        <v>21</v>
      </c>
      <c r="C9371">
        <v>200</v>
      </c>
      <c r="D9371">
        <v>65315869608900</v>
      </c>
      <c r="E9371">
        <v>65315870563700</v>
      </c>
      <c r="F9371">
        <f>(tester_perfomance_index[[#This Row],[post-handle-timestamp]]-tester_perfomance_index[[#This Row],[pre-handle-timestamp]])/1000000</f>
        <v>0.95479999999999998</v>
      </c>
    </row>
    <row r="9372" spans="1:6" x14ac:dyDescent="0.3">
      <c r="A9372" s="1" t="s">
        <v>26</v>
      </c>
      <c r="B9372" s="1" t="s">
        <v>25</v>
      </c>
      <c r="C9372">
        <v>302</v>
      </c>
      <c r="D9372">
        <v>65315871863700</v>
      </c>
      <c r="E9372">
        <v>65315877274400</v>
      </c>
      <c r="F9372">
        <f>(tester_perfomance_index[[#This Row],[post-handle-timestamp]]-tester_perfomance_index[[#This Row],[pre-handle-timestamp]])/1000000</f>
        <v>5.4107000000000003</v>
      </c>
    </row>
    <row r="9373" spans="1:6" x14ac:dyDescent="0.3">
      <c r="A9373" s="1" t="s">
        <v>5</v>
      </c>
      <c r="B9373" s="1" t="s">
        <v>6</v>
      </c>
      <c r="C9373">
        <v>302</v>
      </c>
      <c r="D9373">
        <v>65315878461300</v>
      </c>
      <c r="E9373">
        <v>65315879956400</v>
      </c>
      <c r="F9373">
        <f>(tester_perfomance_index[[#This Row],[post-handle-timestamp]]-tester_perfomance_index[[#This Row],[pre-handle-timestamp]])/1000000</f>
        <v>1.4951000000000001</v>
      </c>
    </row>
    <row r="9374" spans="1:6" x14ac:dyDescent="0.3">
      <c r="A9374" s="1" t="s">
        <v>5</v>
      </c>
      <c r="B9374" s="1" t="s">
        <v>7</v>
      </c>
      <c r="C9374">
        <v>200</v>
      </c>
      <c r="D9374">
        <v>65315880844700</v>
      </c>
      <c r="E9374">
        <v>65315881654700</v>
      </c>
      <c r="F9374">
        <f>(tester_perfomance_index[[#This Row],[post-handle-timestamp]]-tester_perfomance_index[[#This Row],[pre-handle-timestamp]])/1000000</f>
        <v>0.81</v>
      </c>
    </row>
    <row r="9375" spans="1:6" hidden="1" x14ac:dyDescent="0.3">
      <c r="A9375" s="1" t="s">
        <v>5</v>
      </c>
      <c r="B9375" s="1" t="s">
        <v>8</v>
      </c>
      <c r="C9375">
        <v>200</v>
      </c>
      <c r="D9375">
        <v>65315919008400</v>
      </c>
      <c r="E9375">
        <v>65315919901800</v>
      </c>
      <c r="F9375">
        <f>(tester_perfomance_index[[#This Row],[post-handle-timestamp]]-tester_perfomance_index[[#This Row],[pre-handle-timestamp]])/1000000</f>
        <v>0.89339999999999997</v>
      </c>
    </row>
    <row r="9376" spans="1:6" hidden="1" x14ac:dyDescent="0.3">
      <c r="A9376" s="1" t="s">
        <v>5</v>
      </c>
      <c r="B9376" s="1" t="s">
        <v>11</v>
      </c>
      <c r="C9376">
        <v>200</v>
      </c>
      <c r="D9376">
        <v>65315920874200</v>
      </c>
      <c r="E9376">
        <v>65315921823100</v>
      </c>
      <c r="F9376">
        <f>(tester_perfomance_index[[#This Row],[post-handle-timestamp]]-tester_perfomance_index[[#This Row],[pre-handle-timestamp]])/1000000</f>
        <v>0.94889999999999997</v>
      </c>
    </row>
    <row r="9377" spans="1:6" hidden="1" x14ac:dyDescent="0.3">
      <c r="A9377" s="1" t="s">
        <v>5</v>
      </c>
      <c r="B9377" s="1" t="s">
        <v>12</v>
      </c>
      <c r="C9377">
        <v>200</v>
      </c>
      <c r="D9377">
        <v>65315923017800</v>
      </c>
      <c r="E9377">
        <v>65315923701500</v>
      </c>
      <c r="F9377">
        <f>(tester_perfomance_index[[#This Row],[post-handle-timestamp]]-tester_perfomance_index[[#This Row],[pre-handle-timestamp]])/1000000</f>
        <v>0.68369999999999997</v>
      </c>
    </row>
    <row r="9378" spans="1:6" hidden="1" x14ac:dyDescent="0.3">
      <c r="A9378" s="1" t="s">
        <v>5</v>
      </c>
      <c r="B9378" s="1" t="s">
        <v>13</v>
      </c>
      <c r="C9378">
        <v>200</v>
      </c>
      <c r="D9378">
        <v>65315924609700</v>
      </c>
      <c r="E9378">
        <v>65315925370000</v>
      </c>
      <c r="F9378">
        <f>(tester_perfomance_index[[#This Row],[post-handle-timestamp]]-tester_perfomance_index[[#This Row],[pre-handle-timestamp]])/1000000</f>
        <v>0.76029999999999998</v>
      </c>
    </row>
    <row r="9379" spans="1:6" hidden="1" x14ac:dyDescent="0.3">
      <c r="A9379" s="1" t="s">
        <v>5</v>
      </c>
      <c r="B9379" s="1" t="s">
        <v>14</v>
      </c>
      <c r="C9379">
        <v>200</v>
      </c>
      <c r="D9379">
        <v>65315926365800</v>
      </c>
      <c r="E9379">
        <v>65315927014100</v>
      </c>
      <c r="F9379">
        <f>(tester_perfomance_index[[#This Row],[post-handle-timestamp]]-tester_perfomance_index[[#This Row],[pre-handle-timestamp]])/1000000</f>
        <v>0.64829999999999999</v>
      </c>
    </row>
    <row r="9380" spans="1:6" hidden="1" x14ac:dyDescent="0.3">
      <c r="A9380" s="1" t="s">
        <v>5</v>
      </c>
      <c r="B9380" s="1" t="s">
        <v>15</v>
      </c>
      <c r="C9380">
        <v>200</v>
      </c>
      <c r="D9380">
        <v>65315927943000</v>
      </c>
      <c r="E9380">
        <v>65315928923100</v>
      </c>
      <c r="F9380">
        <f>(tester_perfomance_index[[#This Row],[post-handle-timestamp]]-tester_perfomance_index[[#This Row],[pre-handle-timestamp]])/1000000</f>
        <v>0.98009999999999997</v>
      </c>
    </row>
    <row r="9381" spans="1:6" hidden="1" x14ac:dyDescent="0.3">
      <c r="A9381" s="1" t="s">
        <v>5</v>
      </c>
      <c r="B9381" s="1" t="s">
        <v>9</v>
      </c>
      <c r="C9381">
        <v>200</v>
      </c>
      <c r="D9381">
        <v>65315930179800</v>
      </c>
      <c r="E9381">
        <v>65315931017700</v>
      </c>
      <c r="F9381">
        <f>(tester_perfomance_index[[#This Row],[post-handle-timestamp]]-tester_perfomance_index[[#This Row],[pre-handle-timestamp]])/1000000</f>
        <v>0.83789999999999998</v>
      </c>
    </row>
    <row r="9382" spans="1:6" hidden="1" x14ac:dyDescent="0.3">
      <c r="A9382" s="1" t="s">
        <v>5</v>
      </c>
      <c r="B9382" s="1" t="s">
        <v>10</v>
      </c>
      <c r="C9382">
        <v>200</v>
      </c>
      <c r="D9382">
        <v>65315932213900</v>
      </c>
      <c r="E9382">
        <v>65315932985600</v>
      </c>
      <c r="F9382">
        <f>(tester_perfomance_index[[#This Row],[post-handle-timestamp]]-tester_perfomance_index[[#This Row],[pre-handle-timestamp]])/1000000</f>
        <v>0.77170000000000005</v>
      </c>
    </row>
    <row r="9383" spans="1:6" hidden="1" x14ac:dyDescent="0.3">
      <c r="A9383" s="1" t="s">
        <v>5</v>
      </c>
      <c r="B9383" s="1" t="s">
        <v>16</v>
      </c>
      <c r="C9383">
        <v>200</v>
      </c>
      <c r="D9383">
        <v>65315933768400</v>
      </c>
      <c r="E9383">
        <v>65315934549600</v>
      </c>
      <c r="F9383">
        <f>(tester_perfomance_index[[#This Row],[post-handle-timestamp]]-tester_perfomance_index[[#This Row],[pre-handle-timestamp]])/1000000</f>
        <v>0.78120000000000001</v>
      </c>
    </row>
    <row r="9384" spans="1:6" hidden="1" x14ac:dyDescent="0.3">
      <c r="A9384" s="1" t="s">
        <v>5</v>
      </c>
      <c r="B9384" s="1" t="s">
        <v>17</v>
      </c>
      <c r="C9384">
        <v>200</v>
      </c>
      <c r="D9384">
        <v>65315936030900</v>
      </c>
      <c r="E9384">
        <v>65315937038300</v>
      </c>
      <c r="F9384">
        <f>(tester_perfomance_index[[#This Row],[post-handle-timestamp]]-tester_perfomance_index[[#This Row],[pre-handle-timestamp]])/1000000</f>
        <v>1.0074000000000001</v>
      </c>
    </row>
    <row r="9385" spans="1:6" hidden="1" x14ac:dyDescent="0.3">
      <c r="A9385" s="1" t="s">
        <v>5</v>
      </c>
      <c r="B9385" s="1" t="s">
        <v>18</v>
      </c>
      <c r="C9385">
        <v>200</v>
      </c>
      <c r="D9385">
        <v>65315938702300</v>
      </c>
      <c r="E9385">
        <v>65315939445800</v>
      </c>
      <c r="F9385">
        <f>(tester_perfomance_index[[#This Row],[post-handle-timestamp]]-tester_perfomance_index[[#This Row],[pre-handle-timestamp]])/1000000</f>
        <v>0.74350000000000005</v>
      </c>
    </row>
    <row r="9386" spans="1:6" hidden="1" x14ac:dyDescent="0.3">
      <c r="A9386" s="1" t="s">
        <v>5</v>
      </c>
      <c r="B9386" s="1" t="s">
        <v>19</v>
      </c>
      <c r="C9386">
        <v>200</v>
      </c>
      <c r="D9386">
        <v>65315940326400</v>
      </c>
      <c r="E9386">
        <v>65315940936600</v>
      </c>
      <c r="F9386">
        <f>(tester_perfomance_index[[#This Row],[post-handle-timestamp]]-tester_perfomance_index[[#This Row],[pre-handle-timestamp]])/1000000</f>
        <v>0.61019999999999996</v>
      </c>
    </row>
    <row r="9387" spans="1:6" hidden="1" x14ac:dyDescent="0.3">
      <c r="A9387" s="1" t="s">
        <v>5</v>
      </c>
      <c r="B9387" s="1" t="s">
        <v>20</v>
      </c>
      <c r="C9387">
        <v>200</v>
      </c>
      <c r="D9387">
        <v>65315941839900</v>
      </c>
      <c r="E9387">
        <v>65315942593100</v>
      </c>
      <c r="F9387">
        <f>(tester_perfomance_index[[#This Row],[post-handle-timestamp]]-tester_perfomance_index[[#This Row],[pre-handle-timestamp]])/1000000</f>
        <v>0.75319999999999998</v>
      </c>
    </row>
    <row r="9388" spans="1:6" hidden="1" x14ac:dyDescent="0.3">
      <c r="A9388" s="1" t="s">
        <v>5</v>
      </c>
      <c r="B9388" s="1" t="s">
        <v>21</v>
      </c>
      <c r="C9388">
        <v>200</v>
      </c>
      <c r="D9388">
        <v>65315944109400</v>
      </c>
      <c r="E9388">
        <v>65315944829200</v>
      </c>
      <c r="F9388">
        <f>(tester_perfomance_index[[#This Row],[post-handle-timestamp]]-tester_perfomance_index[[#This Row],[pre-handle-timestamp]])/1000000</f>
        <v>0.7198</v>
      </c>
    </row>
    <row r="9389" spans="1:6" x14ac:dyDescent="0.3">
      <c r="A9389" s="1" t="s">
        <v>5</v>
      </c>
      <c r="B9389" s="1" t="s">
        <v>6</v>
      </c>
      <c r="C9389">
        <v>302</v>
      </c>
      <c r="D9389">
        <v>65317535461000</v>
      </c>
      <c r="E9389">
        <v>65317537812800</v>
      </c>
      <c r="F9389">
        <f>(tester_perfomance_index[[#This Row],[post-handle-timestamp]]-tester_perfomance_index[[#This Row],[pre-handle-timestamp]])/1000000</f>
        <v>2.3517999999999999</v>
      </c>
    </row>
    <row r="9390" spans="1:6" x14ac:dyDescent="0.3">
      <c r="A9390" s="1" t="s">
        <v>5</v>
      </c>
      <c r="B9390" s="1" t="s">
        <v>7</v>
      </c>
      <c r="C9390">
        <v>200</v>
      </c>
      <c r="D9390">
        <v>65317539608000</v>
      </c>
      <c r="E9390">
        <v>65317540744400</v>
      </c>
      <c r="F9390">
        <f>(tester_perfomance_index[[#This Row],[post-handle-timestamp]]-tester_perfomance_index[[#This Row],[pre-handle-timestamp]])/1000000</f>
        <v>1.1364000000000001</v>
      </c>
    </row>
    <row r="9391" spans="1:6" hidden="1" x14ac:dyDescent="0.3">
      <c r="A9391" s="1" t="s">
        <v>5</v>
      </c>
      <c r="B9391" s="1" t="s">
        <v>8</v>
      </c>
      <c r="C9391">
        <v>200</v>
      </c>
      <c r="D9391">
        <v>65317603037400</v>
      </c>
      <c r="E9391">
        <v>65317603904600</v>
      </c>
      <c r="F9391">
        <f>(tester_perfomance_index[[#This Row],[post-handle-timestamp]]-tester_perfomance_index[[#This Row],[pre-handle-timestamp]])/1000000</f>
        <v>0.86719999999999997</v>
      </c>
    </row>
    <row r="9392" spans="1:6" hidden="1" x14ac:dyDescent="0.3">
      <c r="A9392" s="1" t="s">
        <v>5</v>
      </c>
      <c r="B9392" s="1" t="s">
        <v>9</v>
      </c>
      <c r="C9392">
        <v>200</v>
      </c>
      <c r="D9392">
        <v>65317605212100</v>
      </c>
      <c r="E9392">
        <v>65317606058600</v>
      </c>
      <c r="F9392">
        <f>(tester_perfomance_index[[#This Row],[post-handle-timestamp]]-tester_perfomance_index[[#This Row],[pre-handle-timestamp]])/1000000</f>
        <v>0.84650000000000003</v>
      </c>
    </row>
    <row r="9393" spans="1:6" hidden="1" x14ac:dyDescent="0.3">
      <c r="A9393" s="1" t="s">
        <v>5</v>
      </c>
      <c r="B9393" s="1" t="s">
        <v>11</v>
      </c>
      <c r="C9393">
        <v>200</v>
      </c>
      <c r="D9393">
        <v>65317607519900</v>
      </c>
      <c r="E9393">
        <v>65317608573600</v>
      </c>
      <c r="F9393">
        <f>(tester_perfomance_index[[#This Row],[post-handle-timestamp]]-tester_perfomance_index[[#This Row],[pre-handle-timestamp]])/1000000</f>
        <v>1.0537000000000001</v>
      </c>
    </row>
    <row r="9394" spans="1:6" hidden="1" x14ac:dyDescent="0.3">
      <c r="A9394" s="1" t="s">
        <v>5</v>
      </c>
      <c r="B9394" s="1" t="s">
        <v>12</v>
      </c>
      <c r="C9394">
        <v>200</v>
      </c>
      <c r="D9394">
        <v>65317609884600</v>
      </c>
      <c r="E9394">
        <v>65317610584900</v>
      </c>
      <c r="F9394">
        <f>(tester_perfomance_index[[#This Row],[post-handle-timestamp]]-tester_perfomance_index[[#This Row],[pre-handle-timestamp]])/1000000</f>
        <v>0.70030000000000003</v>
      </c>
    </row>
    <row r="9395" spans="1:6" hidden="1" x14ac:dyDescent="0.3">
      <c r="A9395" s="1" t="s">
        <v>5</v>
      </c>
      <c r="B9395" s="1" t="s">
        <v>13</v>
      </c>
      <c r="C9395">
        <v>200</v>
      </c>
      <c r="D9395">
        <v>65317611394700</v>
      </c>
      <c r="E9395">
        <v>65317612050100</v>
      </c>
      <c r="F9395">
        <f>(tester_perfomance_index[[#This Row],[post-handle-timestamp]]-tester_perfomance_index[[#This Row],[pre-handle-timestamp]])/1000000</f>
        <v>0.65539999999999998</v>
      </c>
    </row>
    <row r="9396" spans="1:6" hidden="1" x14ac:dyDescent="0.3">
      <c r="A9396" s="1" t="s">
        <v>5</v>
      </c>
      <c r="B9396" s="1" t="s">
        <v>14</v>
      </c>
      <c r="C9396">
        <v>200</v>
      </c>
      <c r="D9396">
        <v>65317612929800</v>
      </c>
      <c r="E9396">
        <v>65317613695000</v>
      </c>
      <c r="F9396">
        <f>(tester_perfomance_index[[#This Row],[post-handle-timestamp]]-tester_perfomance_index[[#This Row],[pre-handle-timestamp]])/1000000</f>
        <v>0.76519999999999999</v>
      </c>
    </row>
    <row r="9397" spans="1:6" hidden="1" x14ac:dyDescent="0.3">
      <c r="A9397" s="1" t="s">
        <v>5</v>
      </c>
      <c r="B9397" s="1" t="s">
        <v>15</v>
      </c>
      <c r="C9397">
        <v>200</v>
      </c>
      <c r="D9397">
        <v>65317614708100</v>
      </c>
      <c r="E9397">
        <v>65317615493900</v>
      </c>
      <c r="F9397">
        <f>(tester_perfomance_index[[#This Row],[post-handle-timestamp]]-tester_perfomance_index[[#This Row],[pre-handle-timestamp]])/1000000</f>
        <v>0.78580000000000005</v>
      </c>
    </row>
    <row r="9398" spans="1:6" hidden="1" x14ac:dyDescent="0.3">
      <c r="A9398" s="1" t="s">
        <v>5</v>
      </c>
      <c r="B9398" s="1" t="s">
        <v>10</v>
      </c>
      <c r="C9398">
        <v>200</v>
      </c>
      <c r="D9398">
        <v>65317616582500</v>
      </c>
      <c r="E9398">
        <v>65317617423400</v>
      </c>
      <c r="F9398">
        <f>(tester_perfomance_index[[#This Row],[post-handle-timestamp]]-tester_perfomance_index[[#This Row],[pre-handle-timestamp]])/1000000</f>
        <v>0.84089999999999998</v>
      </c>
    </row>
    <row r="9399" spans="1:6" hidden="1" x14ac:dyDescent="0.3">
      <c r="A9399" s="1" t="s">
        <v>5</v>
      </c>
      <c r="B9399" s="1" t="s">
        <v>16</v>
      </c>
      <c r="C9399">
        <v>200</v>
      </c>
      <c r="D9399">
        <v>65317618449000</v>
      </c>
      <c r="E9399">
        <v>65317619223100</v>
      </c>
      <c r="F9399">
        <f>(tester_perfomance_index[[#This Row],[post-handle-timestamp]]-tester_perfomance_index[[#This Row],[pre-handle-timestamp]])/1000000</f>
        <v>0.77410000000000001</v>
      </c>
    </row>
    <row r="9400" spans="1:6" hidden="1" x14ac:dyDescent="0.3">
      <c r="A9400" s="1" t="s">
        <v>5</v>
      </c>
      <c r="B9400" s="1" t="s">
        <v>17</v>
      </c>
      <c r="C9400">
        <v>200</v>
      </c>
      <c r="D9400">
        <v>65317620369400</v>
      </c>
      <c r="E9400">
        <v>65317621176700</v>
      </c>
      <c r="F9400">
        <f>(tester_perfomance_index[[#This Row],[post-handle-timestamp]]-tester_perfomance_index[[#This Row],[pre-handle-timestamp]])/1000000</f>
        <v>0.80730000000000002</v>
      </c>
    </row>
    <row r="9401" spans="1:6" hidden="1" x14ac:dyDescent="0.3">
      <c r="A9401" s="1" t="s">
        <v>5</v>
      </c>
      <c r="B9401" s="1" t="s">
        <v>18</v>
      </c>
      <c r="C9401">
        <v>200</v>
      </c>
      <c r="D9401">
        <v>65317622517100</v>
      </c>
      <c r="E9401">
        <v>65317623335800</v>
      </c>
      <c r="F9401">
        <f>(tester_perfomance_index[[#This Row],[post-handle-timestamp]]-tester_perfomance_index[[#This Row],[pre-handle-timestamp]])/1000000</f>
        <v>0.81869999999999998</v>
      </c>
    </row>
    <row r="9402" spans="1:6" hidden="1" x14ac:dyDescent="0.3">
      <c r="A9402" s="1" t="s">
        <v>5</v>
      </c>
      <c r="B9402" s="1" t="s">
        <v>19</v>
      </c>
      <c r="C9402">
        <v>200</v>
      </c>
      <c r="D9402">
        <v>65317624415400</v>
      </c>
      <c r="E9402">
        <v>65317625265600</v>
      </c>
      <c r="F9402">
        <f>(tester_perfomance_index[[#This Row],[post-handle-timestamp]]-tester_perfomance_index[[#This Row],[pre-handle-timestamp]])/1000000</f>
        <v>0.85019999999999996</v>
      </c>
    </row>
    <row r="9403" spans="1:6" hidden="1" x14ac:dyDescent="0.3">
      <c r="A9403" s="1" t="s">
        <v>5</v>
      </c>
      <c r="B9403" s="1" t="s">
        <v>20</v>
      </c>
      <c r="C9403">
        <v>200</v>
      </c>
      <c r="D9403">
        <v>65317626411400</v>
      </c>
      <c r="E9403">
        <v>65317627104400</v>
      </c>
      <c r="F9403">
        <f>(tester_perfomance_index[[#This Row],[post-handle-timestamp]]-tester_perfomance_index[[#This Row],[pre-handle-timestamp]])/1000000</f>
        <v>0.69299999999999995</v>
      </c>
    </row>
    <row r="9404" spans="1:6" hidden="1" x14ac:dyDescent="0.3">
      <c r="A9404" s="1" t="s">
        <v>5</v>
      </c>
      <c r="B9404" s="1" t="s">
        <v>21</v>
      </c>
      <c r="C9404">
        <v>200</v>
      </c>
      <c r="D9404">
        <v>65317628677500</v>
      </c>
      <c r="E9404">
        <v>65317629439500</v>
      </c>
      <c r="F9404">
        <f>(tester_perfomance_index[[#This Row],[post-handle-timestamp]]-tester_perfomance_index[[#This Row],[pre-handle-timestamp]])/1000000</f>
        <v>0.76200000000000001</v>
      </c>
    </row>
    <row r="9405" spans="1:6" hidden="1" x14ac:dyDescent="0.3">
      <c r="A9405" s="1" t="s">
        <v>5</v>
      </c>
      <c r="B9405" s="1" t="s">
        <v>22</v>
      </c>
      <c r="C9405">
        <v>200</v>
      </c>
      <c r="D9405">
        <v>65317631028800</v>
      </c>
      <c r="E9405">
        <v>65317631758300</v>
      </c>
      <c r="F9405">
        <f>(tester_perfomance_index[[#This Row],[post-handle-timestamp]]-tester_perfomance_index[[#This Row],[pre-handle-timestamp]])/1000000</f>
        <v>0.72950000000000004</v>
      </c>
    </row>
    <row r="9406" spans="1:6" hidden="1" x14ac:dyDescent="0.3">
      <c r="A9406" s="1" t="s">
        <v>5</v>
      </c>
      <c r="B9406" s="1" t="s">
        <v>23</v>
      </c>
      <c r="C9406">
        <v>200</v>
      </c>
      <c r="D9406">
        <v>65317634159200</v>
      </c>
      <c r="E9406">
        <v>65317635028100</v>
      </c>
      <c r="F9406">
        <f>(tester_perfomance_index[[#This Row],[post-handle-timestamp]]-tester_perfomance_index[[#This Row],[pre-handle-timestamp]])/1000000</f>
        <v>0.86890000000000001</v>
      </c>
    </row>
    <row r="9407" spans="1:6" hidden="1" x14ac:dyDescent="0.3">
      <c r="A9407" s="1" t="s">
        <v>5</v>
      </c>
      <c r="B9407" s="1" t="s">
        <v>24</v>
      </c>
      <c r="C9407">
        <v>200</v>
      </c>
      <c r="D9407">
        <v>65317637523000</v>
      </c>
      <c r="E9407">
        <v>65317638426000</v>
      </c>
      <c r="F9407">
        <f>(tester_perfomance_index[[#This Row],[post-handle-timestamp]]-tester_perfomance_index[[#This Row],[pre-handle-timestamp]])/1000000</f>
        <v>0.90300000000000002</v>
      </c>
    </row>
    <row r="9408" spans="1:6" x14ac:dyDescent="0.3">
      <c r="A9408" s="1" t="s">
        <v>5</v>
      </c>
      <c r="B9408" s="1" t="s">
        <v>25</v>
      </c>
      <c r="C9408">
        <v>200</v>
      </c>
      <c r="D9408">
        <v>65317639557200</v>
      </c>
      <c r="E9408">
        <v>65317640765500</v>
      </c>
      <c r="F9408">
        <f>(tester_perfomance_index[[#This Row],[post-handle-timestamp]]-tester_perfomance_index[[#This Row],[pre-handle-timestamp]])/1000000</f>
        <v>1.2082999999999999</v>
      </c>
    </row>
    <row r="9409" spans="1:6" hidden="1" x14ac:dyDescent="0.3">
      <c r="A9409" s="1" t="s">
        <v>5</v>
      </c>
      <c r="B9409" s="1" t="s">
        <v>8</v>
      </c>
      <c r="C9409">
        <v>200</v>
      </c>
      <c r="D9409">
        <v>65317690074000</v>
      </c>
      <c r="E9409">
        <v>65317690969500</v>
      </c>
      <c r="F9409">
        <f>(tester_perfomance_index[[#This Row],[post-handle-timestamp]]-tester_perfomance_index[[#This Row],[pre-handle-timestamp]])/1000000</f>
        <v>0.89549999999999996</v>
      </c>
    </row>
    <row r="9410" spans="1:6" hidden="1" x14ac:dyDescent="0.3">
      <c r="A9410" s="1" t="s">
        <v>5</v>
      </c>
      <c r="B9410" s="1" t="s">
        <v>11</v>
      </c>
      <c r="C9410">
        <v>200</v>
      </c>
      <c r="D9410">
        <v>65317692220000</v>
      </c>
      <c r="E9410">
        <v>65317693046000</v>
      </c>
      <c r="F9410">
        <f>(tester_perfomance_index[[#This Row],[post-handle-timestamp]]-tester_perfomance_index[[#This Row],[pre-handle-timestamp]])/1000000</f>
        <v>0.82599999999999996</v>
      </c>
    </row>
    <row r="9411" spans="1:6" hidden="1" x14ac:dyDescent="0.3">
      <c r="A9411" s="1" t="s">
        <v>5</v>
      </c>
      <c r="B9411" s="1" t="s">
        <v>12</v>
      </c>
      <c r="C9411">
        <v>200</v>
      </c>
      <c r="D9411">
        <v>65317694943100</v>
      </c>
      <c r="E9411">
        <v>65317695770500</v>
      </c>
      <c r="F9411">
        <f>(tester_perfomance_index[[#This Row],[post-handle-timestamp]]-tester_perfomance_index[[#This Row],[pre-handle-timestamp]])/1000000</f>
        <v>0.82740000000000002</v>
      </c>
    </row>
    <row r="9412" spans="1:6" hidden="1" x14ac:dyDescent="0.3">
      <c r="A9412" s="1" t="s">
        <v>5</v>
      </c>
      <c r="B9412" s="1" t="s">
        <v>13</v>
      </c>
      <c r="C9412">
        <v>200</v>
      </c>
      <c r="D9412">
        <v>65317697000200</v>
      </c>
      <c r="E9412">
        <v>65317697832500</v>
      </c>
      <c r="F9412">
        <f>(tester_perfomance_index[[#This Row],[post-handle-timestamp]]-tester_perfomance_index[[#This Row],[pre-handle-timestamp]])/1000000</f>
        <v>0.83230000000000004</v>
      </c>
    </row>
    <row r="9413" spans="1:6" hidden="1" x14ac:dyDescent="0.3">
      <c r="A9413" s="1" t="s">
        <v>5</v>
      </c>
      <c r="B9413" s="1" t="s">
        <v>14</v>
      </c>
      <c r="C9413">
        <v>200</v>
      </c>
      <c r="D9413">
        <v>65317699028700</v>
      </c>
      <c r="E9413">
        <v>65317699896900</v>
      </c>
      <c r="F9413">
        <f>(tester_perfomance_index[[#This Row],[post-handle-timestamp]]-tester_perfomance_index[[#This Row],[pre-handle-timestamp]])/1000000</f>
        <v>0.86819999999999997</v>
      </c>
    </row>
    <row r="9414" spans="1:6" hidden="1" x14ac:dyDescent="0.3">
      <c r="A9414" s="1" t="s">
        <v>5</v>
      </c>
      <c r="B9414" s="1" t="s">
        <v>18</v>
      </c>
      <c r="C9414">
        <v>200</v>
      </c>
      <c r="D9414">
        <v>65317701283200</v>
      </c>
      <c r="E9414">
        <v>65317702044600</v>
      </c>
      <c r="F9414">
        <f>(tester_perfomance_index[[#This Row],[post-handle-timestamp]]-tester_perfomance_index[[#This Row],[pre-handle-timestamp]])/1000000</f>
        <v>0.76139999999999997</v>
      </c>
    </row>
    <row r="9415" spans="1:6" hidden="1" x14ac:dyDescent="0.3">
      <c r="A9415" s="1" t="s">
        <v>5</v>
      </c>
      <c r="B9415" s="1" t="s">
        <v>15</v>
      </c>
      <c r="C9415">
        <v>200</v>
      </c>
      <c r="D9415">
        <v>65317703260800</v>
      </c>
      <c r="E9415">
        <v>65317703997700</v>
      </c>
      <c r="F9415">
        <f>(tester_perfomance_index[[#This Row],[post-handle-timestamp]]-tester_perfomance_index[[#This Row],[pre-handle-timestamp]])/1000000</f>
        <v>0.7369</v>
      </c>
    </row>
    <row r="9416" spans="1:6" hidden="1" x14ac:dyDescent="0.3">
      <c r="A9416" s="1" t="s">
        <v>5</v>
      </c>
      <c r="B9416" s="1" t="s">
        <v>9</v>
      </c>
      <c r="C9416">
        <v>200</v>
      </c>
      <c r="D9416">
        <v>65317705216000</v>
      </c>
      <c r="E9416">
        <v>65317706044100</v>
      </c>
      <c r="F9416">
        <f>(tester_perfomance_index[[#This Row],[post-handle-timestamp]]-tester_perfomance_index[[#This Row],[pre-handle-timestamp]])/1000000</f>
        <v>0.82809999999999995</v>
      </c>
    </row>
    <row r="9417" spans="1:6" hidden="1" x14ac:dyDescent="0.3">
      <c r="A9417" s="1" t="s">
        <v>5</v>
      </c>
      <c r="B9417" s="1" t="s">
        <v>10</v>
      </c>
      <c r="C9417">
        <v>200</v>
      </c>
      <c r="D9417">
        <v>65317707301700</v>
      </c>
      <c r="E9417">
        <v>65317707962400</v>
      </c>
      <c r="F9417">
        <f>(tester_perfomance_index[[#This Row],[post-handle-timestamp]]-tester_perfomance_index[[#This Row],[pre-handle-timestamp]])/1000000</f>
        <v>0.66069999999999995</v>
      </c>
    </row>
    <row r="9418" spans="1:6" hidden="1" x14ac:dyDescent="0.3">
      <c r="A9418" s="1" t="s">
        <v>5</v>
      </c>
      <c r="B9418" s="1" t="s">
        <v>16</v>
      </c>
      <c r="C9418">
        <v>200</v>
      </c>
      <c r="D9418">
        <v>65317708838900</v>
      </c>
      <c r="E9418">
        <v>65317709540700</v>
      </c>
      <c r="F9418">
        <f>(tester_perfomance_index[[#This Row],[post-handle-timestamp]]-tester_perfomance_index[[#This Row],[pre-handle-timestamp]])/1000000</f>
        <v>0.70179999999999998</v>
      </c>
    </row>
    <row r="9419" spans="1:6" hidden="1" x14ac:dyDescent="0.3">
      <c r="A9419" s="1" t="s">
        <v>5</v>
      </c>
      <c r="B9419" s="1" t="s">
        <v>17</v>
      </c>
      <c r="C9419">
        <v>200</v>
      </c>
      <c r="D9419">
        <v>65317710675100</v>
      </c>
      <c r="E9419">
        <v>65317711371400</v>
      </c>
      <c r="F9419">
        <f>(tester_perfomance_index[[#This Row],[post-handle-timestamp]]-tester_perfomance_index[[#This Row],[pre-handle-timestamp]])/1000000</f>
        <v>0.69630000000000003</v>
      </c>
    </row>
    <row r="9420" spans="1:6" hidden="1" x14ac:dyDescent="0.3">
      <c r="A9420" s="1" t="s">
        <v>5</v>
      </c>
      <c r="B9420" s="1" t="s">
        <v>19</v>
      </c>
      <c r="C9420">
        <v>200</v>
      </c>
      <c r="D9420">
        <v>65317715656300</v>
      </c>
      <c r="E9420">
        <v>65317717363300</v>
      </c>
      <c r="F9420">
        <f>(tester_perfomance_index[[#This Row],[post-handle-timestamp]]-tester_perfomance_index[[#This Row],[pre-handle-timestamp]])/1000000</f>
        <v>1.7070000000000001</v>
      </c>
    </row>
    <row r="9421" spans="1:6" hidden="1" x14ac:dyDescent="0.3">
      <c r="A9421" s="1" t="s">
        <v>5</v>
      </c>
      <c r="B9421" s="1" t="s">
        <v>20</v>
      </c>
      <c r="C9421">
        <v>200</v>
      </c>
      <c r="D9421">
        <v>65317719226000</v>
      </c>
      <c r="E9421">
        <v>65317720455500</v>
      </c>
      <c r="F9421">
        <f>(tester_perfomance_index[[#This Row],[post-handle-timestamp]]-tester_perfomance_index[[#This Row],[pre-handle-timestamp]])/1000000</f>
        <v>1.2295</v>
      </c>
    </row>
    <row r="9422" spans="1:6" hidden="1" x14ac:dyDescent="0.3">
      <c r="A9422" s="1" t="s">
        <v>5</v>
      </c>
      <c r="B9422" s="1" t="s">
        <v>21</v>
      </c>
      <c r="C9422">
        <v>200</v>
      </c>
      <c r="D9422">
        <v>65317722825700</v>
      </c>
      <c r="E9422">
        <v>65317724082000</v>
      </c>
      <c r="F9422">
        <f>(tester_perfomance_index[[#This Row],[post-handle-timestamp]]-tester_perfomance_index[[#This Row],[pre-handle-timestamp]])/1000000</f>
        <v>1.2563</v>
      </c>
    </row>
    <row r="9423" spans="1:6" x14ac:dyDescent="0.3">
      <c r="A9423" s="1" t="s">
        <v>26</v>
      </c>
      <c r="B9423" s="1" t="s">
        <v>25</v>
      </c>
      <c r="C9423">
        <v>302</v>
      </c>
      <c r="D9423">
        <v>65317726189600</v>
      </c>
      <c r="E9423">
        <v>65317734618400</v>
      </c>
      <c r="F9423">
        <f>(tester_perfomance_index[[#This Row],[post-handle-timestamp]]-tester_perfomance_index[[#This Row],[pre-handle-timestamp]])/1000000</f>
        <v>8.4288000000000007</v>
      </c>
    </row>
    <row r="9424" spans="1:6" x14ac:dyDescent="0.3">
      <c r="A9424" s="1" t="s">
        <v>5</v>
      </c>
      <c r="B9424" s="1" t="s">
        <v>6</v>
      </c>
      <c r="C9424">
        <v>302</v>
      </c>
      <c r="D9424">
        <v>65317737230600</v>
      </c>
      <c r="E9424">
        <v>65317740344200</v>
      </c>
      <c r="F9424">
        <f>(tester_perfomance_index[[#This Row],[post-handle-timestamp]]-tester_perfomance_index[[#This Row],[pre-handle-timestamp]])/1000000</f>
        <v>3.1135999999999999</v>
      </c>
    </row>
    <row r="9425" spans="1:6" x14ac:dyDescent="0.3">
      <c r="A9425" s="1" t="s">
        <v>5</v>
      </c>
      <c r="B9425" s="1" t="s">
        <v>7</v>
      </c>
      <c r="C9425">
        <v>200</v>
      </c>
      <c r="D9425">
        <v>65317742047300</v>
      </c>
      <c r="E9425">
        <v>65317743538400</v>
      </c>
      <c r="F9425">
        <f>(tester_perfomance_index[[#This Row],[post-handle-timestamp]]-tester_perfomance_index[[#This Row],[pre-handle-timestamp]])/1000000</f>
        <v>1.4911000000000001</v>
      </c>
    </row>
    <row r="9426" spans="1:6" hidden="1" x14ac:dyDescent="0.3">
      <c r="A9426" s="1" t="s">
        <v>5</v>
      </c>
      <c r="B9426" s="1" t="s">
        <v>8</v>
      </c>
      <c r="C9426">
        <v>200</v>
      </c>
      <c r="D9426">
        <v>65317811658200</v>
      </c>
      <c r="E9426">
        <v>65317812542900</v>
      </c>
      <c r="F9426">
        <f>(tester_perfomance_index[[#This Row],[post-handle-timestamp]]-tester_perfomance_index[[#This Row],[pre-handle-timestamp]])/1000000</f>
        <v>0.88470000000000004</v>
      </c>
    </row>
    <row r="9427" spans="1:6" hidden="1" x14ac:dyDescent="0.3">
      <c r="A9427" s="1" t="s">
        <v>5</v>
      </c>
      <c r="B9427" s="1" t="s">
        <v>11</v>
      </c>
      <c r="C9427">
        <v>200</v>
      </c>
      <c r="D9427">
        <v>65317813679000</v>
      </c>
      <c r="E9427">
        <v>65317814528300</v>
      </c>
      <c r="F9427">
        <f>(tester_perfomance_index[[#This Row],[post-handle-timestamp]]-tester_perfomance_index[[#This Row],[pre-handle-timestamp]])/1000000</f>
        <v>0.84930000000000005</v>
      </c>
    </row>
    <row r="9428" spans="1:6" hidden="1" x14ac:dyDescent="0.3">
      <c r="A9428" s="1" t="s">
        <v>5</v>
      </c>
      <c r="B9428" s="1" t="s">
        <v>12</v>
      </c>
      <c r="C9428">
        <v>200</v>
      </c>
      <c r="D9428">
        <v>65317815622800</v>
      </c>
      <c r="E9428">
        <v>65317816299500</v>
      </c>
      <c r="F9428">
        <f>(tester_perfomance_index[[#This Row],[post-handle-timestamp]]-tester_perfomance_index[[#This Row],[pre-handle-timestamp]])/1000000</f>
        <v>0.67669999999999997</v>
      </c>
    </row>
    <row r="9429" spans="1:6" hidden="1" x14ac:dyDescent="0.3">
      <c r="A9429" s="1" t="s">
        <v>5</v>
      </c>
      <c r="B9429" s="1" t="s">
        <v>13</v>
      </c>
      <c r="C9429">
        <v>200</v>
      </c>
      <c r="D9429">
        <v>65317817220300</v>
      </c>
      <c r="E9429">
        <v>65317817987200</v>
      </c>
      <c r="F9429">
        <f>(tester_perfomance_index[[#This Row],[post-handle-timestamp]]-tester_perfomance_index[[#This Row],[pre-handle-timestamp]])/1000000</f>
        <v>0.76690000000000003</v>
      </c>
    </row>
    <row r="9430" spans="1:6" hidden="1" x14ac:dyDescent="0.3">
      <c r="A9430" s="1" t="s">
        <v>5</v>
      </c>
      <c r="B9430" s="1" t="s">
        <v>14</v>
      </c>
      <c r="C9430">
        <v>200</v>
      </c>
      <c r="D9430">
        <v>65317818959800</v>
      </c>
      <c r="E9430">
        <v>65317819680900</v>
      </c>
      <c r="F9430">
        <f>(tester_perfomance_index[[#This Row],[post-handle-timestamp]]-tester_perfomance_index[[#This Row],[pre-handle-timestamp]])/1000000</f>
        <v>0.72109999999999996</v>
      </c>
    </row>
    <row r="9431" spans="1:6" hidden="1" x14ac:dyDescent="0.3">
      <c r="A9431" s="1" t="s">
        <v>5</v>
      </c>
      <c r="B9431" s="1" t="s">
        <v>15</v>
      </c>
      <c r="C9431">
        <v>200</v>
      </c>
      <c r="D9431">
        <v>65317820405500</v>
      </c>
      <c r="E9431">
        <v>65317821136300</v>
      </c>
      <c r="F9431">
        <f>(tester_perfomance_index[[#This Row],[post-handle-timestamp]]-tester_perfomance_index[[#This Row],[pre-handle-timestamp]])/1000000</f>
        <v>0.73080000000000001</v>
      </c>
    </row>
    <row r="9432" spans="1:6" hidden="1" x14ac:dyDescent="0.3">
      <c r="A9432" s="1" t="s">
        <v>5</v>
      </c>
      <c r="B9432" s="1" t="s">
        <v>9</v>
      </c>
      <c r="C9432">
        <v>200</v>
      </c>
      <c r="D9432">
        <v>65317822045700</v>
      </c>
      <c r="E9432">
        <v>65317822807900</v>
      </c>
      <c r="F9432">
        <f>(tester_perfomance_index[[#This Row],[post-handle-timestamp]]-tester_perfomance_index[[#This Row],[pre-handle-timestamp]])/1000000</f>
        <v>0.76219999999999999</v>
      </c>
    </row>
    <row r="9433" spans="1:6" hidden="1" x14ac:dyDescent="0.3">
      <c r="A9433" s="1" t="s">
        <v>5</v>
      </c>
      <c r="B9433" s="1" t="s">
        <v>10</v>
      </c>
      <c r="C9433">
        <v>200</v>
      </c>
      <c r="D9433">
        <v>65317823996600</v>
      </c>
      <c r="E9433">
        <v>65317824685500</v>
      </c>
      <c r="F9433">
        <f>(tester_perfomance_index[[#This Row],[post-handle-timestamp]]-tester_perfomance_index[[#This Row],[pre-handle-timestamp]])/1000000</f>
        <v>0.68889999999999996</v>
      </c>
    </row>
    <row r="9434" spans="1:6" hidden="1" x14ac:dyDescent="0.3">
      <c r="A9434" s="1" t="s">
        <v>5</v>
      </c>
      <c r="B9434" s="1" t="s">
        <v>16</v>
      </c>
      <c r="C9434">
        <v>200</v>
      </c>
      <c r="D9434">
        <v>65317825603000</v>
      </c>
      <c r="E9434">
        <v>65317826307200</v>
      </c>
      <c r="F9434">
        <f>(tester_perfomance_index[[#This Row],[post-handle-timestamp]]-tester_perfomance_index[[#This Row],[pre-handle-timestamp]])/1000000</f>
        <v>0.70420000000000005</v>
      </c>
    </row>
    <row r="9435" spans="1:6" hidden="1" x14ac:dyDescent="0.3">
      <c r="A9435" s="1" t="s">
        <v>5</v>
      </c>
      <c r="B9435" s="1" t="s">
        <v>17</v>
      </c>
      <c r="C9435">
        <v>200</v>
      </c>
      <c r="D9435">
        <v>65317827541800</v>
      </c>
      <c r="E9435">
        <v>65317828227900</v>
      </c>
      <c r="F9435">
        <f>(tester_perfomance_index[[#This Row],[post-handle-timestamp]]-tester_perfomance_index[[#This Row],[pre-handle-timestamp]])/1000000</f>
        <v>0.68610000000000004</v>
      </c>
    </row>
    <row r="9436" spans="1:6" hidden="1" x14ac:dyDescent="0.3">
      <c r="A9436" s="1" t="s">
        <v>5</v>
      </c>
      <c r="B9436" s="1" t="s">
        <v>18</v>
      </c>
      <c r="C9436">
        <v>200</v>
      </c>
      <c r="D9436">
        <v>65317829509800</v>
      </c>
      <c r="E9436">
        <v>65317830268100</v>
      </c>
      <c r="F9436">
        <f>(tester_perfomance_index[[#This Row],[post-handle-timestamp]]-tester_perfomance_index[[#This Row],[pre-handle-timestamp]])/1000000</f>
        <v>0.75829999999999997</v>
      </c>
    </row>
    <row r="9437" spans="1:6" hidden="1" x14ac:dyDescent="0.3">
      <c r="A9437" s="1" t="s">
        <v>5</v>
      </c>
      <c r="B9437" s="1" t="s">
        <v>19</v>
      </c>
      <c r="C9437">
        <v>200</v>
      </c>
      <c r="D9437">
        <v>65317831206900</v>
      </c>
      <c r="E9437">
        <v>65317831918000</v>
      </c>
      <c r="F9437">
        <f>(tester_perfomance_index[[#This Row],[post-handle-timestamp]]-tester_perfomance_index[[#This Row],[pre-handle-timestamp]])/1000000</f>
        <v>0.71109999999999995</v>
      </c>
    </row>
    <row r="9438" spans="1:6" hidden="1" x14ac:dyDescent="0.3">
      <c r="A9438" s="1" t="s">
        <v>5</v>
      </c>
      <c r="B9438" s="1" t="s">
        <v>20</v>
      </c>
      <c r="C9438">
        <v>200</v>
      </c>
      <c r="D9438">
        <v>65317832872100</v>
      </c>
      <c r="E9438">
        <v>65317833600500</v>
      </c>
      <c r="F9438">
        <f>(tester_perfomance_index[[#This Row],[post-handle-timestamp]]-tester_perfomance_index[[#This Row],[pre-handle-timestamp]])/1000000</f>
        <v>0.72840000000000005</v>
      </c>
    </row>
    <row r="9439" spans="1:6" hidden="1" x14ac:dyDescent="0.3">
      <c r="A9439" s="1" t="s">
        <v>5</v>
      </c>
      <c r="B9439" s="1" t="s">
        <v>21</v>
      </c>
      <c r="C9439">
        <v>200</v>
      </c>
      <c r="D9439">
        <v>65317834983500</v>
      </c>
      <c r="E9439">
        <v>65317835717800</v>
      </c>
      <c r="F9439">
        <f>(tester_perfomance_index[[#This Row],[post-handle-timestamp]]-tester_perfomance_index[[#This Row],[pre-handle-timestamp]])/1000000</f>
        <v>0.73429999999999995</v>
      </c>
    </row>
    <row r="9440" spans="1:6" x14ac:dyDescent="0.3">
      <c r="A9440" s="1" t="s">
        <v>5</v>
      </c>
      <c r="B9440" s="1" t="s">
        <v>27</v>
      </c>
      <c r="C9440">
        <v>200</v>
      </c>
      <c r="D9440">
        <v>65317836895600</v>
      </c>
      <c r="E9440">
        <v>65317863526200</v>
      </c>
      <c r="F9440">
        <f>(tester_perfomance_index[[#This Row],[post-handle-timestamp]]-tester_perfomance_index[[#This Row],[pre-handle-timestamp]])/1000000</f>
        <v>26.630600000000001</v>
      </c>
    </row>
    <row r="9441" spans="1:6" hidden="1" x14ac:dyDescent="0.3">
      <c r="A9441" s="1" t="s">
        <v>5</v>
      </c>
      <c r="B9441" s="1" t="s">
        <v>8</v>
      </c>
      <c r="C9441">
        <v>200</v>
      </c>
      <c r="D9441">
        <v>65318082207500</v>
      </c>
      <c r="E9441">
        <v>65318083109300</v>
      </c>
      <c r="F9441">
        <f>(tester_perfomance_index[[#This Row],[post-handle-timestamp]]-tester_perfomance_index[[#This Row],[pre-handle-timestamp]])/1000000</f>
        <v>0.90180000000000005</v>
      </c>
    </row>
    <row r="9442" spans="1:6" hidden="1" x14ac:dyDescent="0.3">
      <c r="A9442" s="1" t="s">
        <v>5</v>
      </c>
      <c r="B9442" s="1" t="s">
        <v>11</v>
      </c>
      <c r="C9442">
        <v>200</v>
      </c>
      <c r="D9442">
        <v>65318084308200</v>
      </c>
      <c r="E9442">
        <v>65318085150400</v>
      </c>
      <c r="F9442">
        <f>(tester_perfomance_index[[#This Row],[post-handle-timestamp]]-tester_perfomance_index[[#This Row],[pre-handle-timestamp]])/1000000</f>
        <v>0.84219999999999995</v>
      </c>
    </row>
    <row r="9443" spans="1:6" hidden="1" x14ac:dyDescent="0.3">
      <c r="A9443" s="1" t="s">
        <v>5</v>
      </c>
      <c r="B9443" s="1" t="s">
        <v>12</v>
      </c>
      <c r="C9443">
        <v>200</v>
      </c>
      <c r="D9443">
        <v>65318086326200</v>
      </c>
      <c r="E9443">
        <v>65318087128400</v>
      </c>
      <c r="F9443">
        <f>(tester_perfomance_index[[#This Row],[post-handle-timestamp]]-tester_perfomance_index[[#This Row],[pre-handle-timestamp]])/1000000</f>
        <v>0.80220000000000002</v>
      </c>
    </row>
    <row r="9444" spans="1:6" hidden="1" x14ac:dyDescent="0.3">
      <c r="A9444" s="1" t="s">
        <v>5</v>
      </c>
      <c r="B9444" s="1" t="s">
        <v>13</v>
      </c>
      <c r="C9444">
        <v>200</v>
      </c>
      <c r="D9444">
        <v>65318088105000</v>
      </c>
      <c r="E9444">
        <v>65318088777500</v>
      </c>
      <c r="F9444">
        <f>(tester_perfomance_index[[#This Row],[post-handle-timestamp]]-tester_perfomance_index[[#This Row],[pre-handle-timestamp]])/1000000</f>
        <v>0.67249999999999999</v>
      </c>
    </row>
    <row r="9445" spans="1:6" hidden="1" x14ac:dyDescent="0.3">
      <c r="A9445" s="1" t="s">
        <v>5</v>
      </c>
      <c r="B9445" s="1" t="s">
        <v>17</v>
      </c>
      <c r="C9445">
        <v>200</v>
      </c>
      <c r="D9445">
        <v>65318089985300</v>
      </c>
      <c r="E9445">
        <v>65318090806700</v>
      </c>
      <c r="F9445">
        <f>(tester_perfomance_index[[#This Row],[post-handle-timestamp]]-tester_perfomance_index[[#This Row],[pre-handle-timestamp]])/1000000</f>
        <v>0.82140000000000002</v>
      </c>
    </row>
    <row r="9446" spans="1:6" hidden="1" x14ac:dyDescent="0.3">
      <c r="A9446" s="1" t="s">
        <v>5</v>
      </c>
      <c r="B9446" s="1" t="s">
        <v>18</v>
      </c>
      <c r="C9446">
        <v>200</v>
      </c>
      <c r="D9446">
        <v>65318092250600</v>
      </c>
      <c r="E9446">
        <v>65318093060500</v>
      </c>
      <c r="F9446">
        <f>(tester_perfomance_index[[#This Row],[post-handle-timestamp]]-tester_perfomance_index[[#This Row],[pre-handle-timestamp]])/1000000</f>
        <v>0.80989999999999995</v>
      </c>
    </row>
    <row r="9447" spans="1:6" hidden="1" x14ac:dyDescent="0.3">
      <c r="A9447" s="1" t="s">
        <v>5</v>
      </c>
      <c r="B9447" s="1" t="s">
        <v>14</v>
      </c>
      <c r="C9447">
        <v>200</v>
      </c>
      <c r="D9447">
        <v>65318094918300</v>
      </c>
      <c r="E9447">
        <v>65318095723800</v>
      </c>
      <c r="F9447">
        <f>(tester_perfomance_index[[#This Row],[post-handle-timestamp]]-tester_perfomance_index[[#This Row],[pre-handle-timestamp]])/1000000</f>
        <v>0.80549999999999999</v>
      </c>
    </row>
    <row r="9448" spans="1:6" hidden="1" x14ac:dyDescent="0.3">
      <c r="A9448" s="1" t="s">
        <v>5</v>
      </c>
      <c r="B9448" s="1" t="s">
        <v>15</v>
      </c>
      <c r="C9448">
        <v>200</v>
      </c>
      <c r="D9448">
        <v>65318096921300</v>
      </c>
      <c r="E9448">
        <v>65318097697300</v>
      </c>
      <c r="F9448">
        <f>(tester_perfomance_index[[#This Row],[post-handle-timestamp]]-tester_perfomance_index[[#This Row],[pre-handle-timestamp]])/1000000</f>
        <v>0.77600000000000002</v>
      </c>
    </row>
    <row r="9449" spans="1:6" hidden="1" x14ac:dyDescent="0.3">
      <c r="A9449" s="1" t="s">
        <v>5</v>
      </c>
      <c r="B9449" s="1" t="s">
        <v>9</v>
      </c>
      <c r="C9449">
        <v>200</v>
      </c>
      <c r="D9449">
        <v>65318098830000</v>
      </c>
      <c r="E9449">
        <v>65318099591800</v>
      </c>
      <c r="F9449">
        <f>(tester_perfomance_index[[#This Row],[post-handle-timestamp]]-tester_perfomance_index[[#This Row],[pre-handle-timestamp]])/1000000</f>
        <v>0.76180000000000003</v>
      </c>
    </row>
    <row r="9450" spans="1:6" hidden="1" x14ac:dyDescent="0.3">
      <c r="A9450" s="1" t="s">
        <v>5</v>
      </c>
      <c r="B9450" s="1" t="s">
        <v>10</v>
      </c>
      <c r="C9450">
        <v>200</v>
      </c>
      <c r="D9450">
        <v>65318100891600</v>
      </c>
      <c r="E9450">
        <v>65318101597800</v>
      </c>
      <c r="F9450">
        <f>(tester_perfomance_index[[#This Row],[post-handle-timestamp]]-tester_perfomance_index[[#This Row],[pre-handle-timestamp]])/1000000</f>
        <v>0.70620000000000005</v>
      </c>
    </row>
    <row r="9451" spans="1:6" hidden="1" x14ac:dyDescent="0.3">
      <c r="A9451" s="1" t="s">
        <v>5</v>
      </c>
      <c r="B9451" s="1" t="s">
        <v>16</v>
      </c>
      <c r="C9451">
        <v>200</v>
      </c>
      <c r="D9451">
        <v>65318102748100</v>
      </c>
      <c r="E9451">
        <v>65318103505900</v>
      </c>
      <c r="F9451">
        <f>(tester_perfomance_index[[#This Row],[post-handle-timestamp]]-tester_perfomance_index[[#This Row],[pre-handle-timestamp]])/1000000</f>
        <v>0.75780000000000003</v>
      </c>
    </row>
    <row r="9452" spans="1:6" hidden="1" x14ac:dyDescent="0.3">
      <c r="A9452" s="1" t="s">
        <v>5</v>
      </c>
      <c r="B9452" s="1" t="s">
        <v>19</v>
      </c>
      <c r="C9452">
        <v>200</v>
      </c>
      <c r="D9452">
        <v>65318104859200</v>
      </c>
      <c r="E9452">
        <v>65318105531800</v>
      </c>
      <c r="F9452">
        <f>(tester_perfomance_index[[#This Row],[post-handle-timestamp]]-tester_perfomance_index[[#This Row],[pre-handle-timestamp]])/1000000</f>
        <v>0.67259999999999998</v>
      </c>
    </row>
    <row r="9453" spans="1:6" hidden="1" x14ac:dyDescent="0.3">
      <c r="A9453" s="1" t="s">
        <v>5</v>
      </c>
      <c r="B9453" s="1" t="s">
        <v>20</v>
      </c>
      <c r="C9453">
        <v>200</v>
      </c>
      <c r="D9453">
        <v>65318106360200</v>
      </c>
      <c r="E9453">
        <v>65318107003100</v>
      </c>
      <c r="F9453">
        <f>(tester_perfomance_index[[#This Row],[post-handle-timestamp]]-tester_perfomance_index[[#This Row],[pre-handle-timestamp]])/1000000</f>
        <v>0.64290000000000003</v>
      </c>
    </row>
    <row r="9454" spans="1:6" hidden="1" x14ac:dyDescent="0.3">
      <c r="A9454" s="1" t="s">
        <v>5</v>
      </c>
      <c r="B9454" s="1" t="s">
        <v>21</v>
      </c>
      <c r="C9454">
        <v>200</v>
      </c>
      <c r="D9454">
        <v>65318108403600</v>
      </c>
      <c r="E9454">
        <v>65318109062500</v>
      </c>
      <c r="F9454">
        <f>(tester_perfomance_index[[#This Row],[post-handle-timestamp]]-tester_perfomance_index[[#This Row],[pre-handle-timestamp]])/1000000</f>
        <v>0.65890000000000004</v>
      </c>
    </row>
    <row r="9455" spans="1:6" hidden="1" x14ac:dyDescent="0.3">
      <c r="A9455" s="1" t="s">
        <v>5</v>
      </c>
      <c r="B9455" s="1" t="s">
        <v>28</v>
      </c>
      <c r="C9455">
        <v>200</v>
      </c>
      <c r="D9455">
        <v>65318110692800</v>
      </c>
      <c r="E9455">
        <v>65318111612400</v>
      </c>
      <c r="F9455">
        <f>(tester_perfomance_index[[#This Row],[post-handle-timestamp]]-tester_perfomance_index[[#This Row],[pre-handle-timestamp]])/1000000</f>
        <v>0.91959999999999997</v>
      </c>
    </row>
    <row r="9456" spans="1:6" x14ac:dyDescent="0.3">
      <c r="A9456" s="1" t="s">
        <v>5</v>
      </c>
      <c r="B9456" s="1" t="s">
        <v>31</v>
      </c>
      <c r="C9456">
        <v>200</v>
      </c>
      <c r="D9456">
        <v>65318113564600</v>
      </c>
      <c r="E9456">
        <v>65318120241800</v>
      </c>
      <c r="F9456">
        <f>(tester_perfomance_index[[#This Row],[post-handle-timestamp]]-tester_perfomance_index[[#This Row],[pre-handle-timestamp]])/1000000</f>
        <v>6.6772</v>
      </c>
    </row>
    <row r="9457" spans="1:6" hidden="1" x14ac:dyDescent="0.3">
      <c r="A9457" s="1" t="s">
        <v>5</v>
      </c>
      <c r="B9457" s="1" t="s">
        <v>8</v>
      </c>
      <c r="C9457">
        <v>200</v>
      </c>
      <c r="D9457">
        <v>65318290942800</v>
      </c>
      <c r="E9457">
        <v>65318292063200</v>
      </c>
      <c r="F9457">
        <f>(tester_perfomance_index[[#This Row],[post-handle-timestamp]]-tester_perfomance_index[[#This Row],[pre-handle-timestamp]])/1000000</f>
        <v>1.1204000000000001</v>
      </c>
    </row>
    <row r="9458" spans="1:6" hidden="1" x14ac:dyDescent="0.3">
      <c r="A9458" s="1" t="s">
        <v>5</v>
      </c>
      <c r="B9458" s="1" t="s">
        <v>11</v>
      </c>
      <c r="C9458">
        <v>200</v>
      </c>
      <c r="D9458">
        <v>65318293212300</v>
      </c>
      <c r="E9458">
        <v>65318294004200</v>
      </c>
      <c r="F9458">
        <f>(tester_perfomance_index[[#This Row],[post-handle-timestamp]]-tester_perfomance_index[[#This Row],[pre-handle-timestamp]])/1000000</f>
        <v>0.79190000000000005</v>
      </c>
    </row>
    <row r="9459" spans="1:6" hidden="1" x14ac:dyDescent="0.3">
      <c r="A9459" s="1" t="s">
        <v>5</v>
      </c>
      <c r="B9459" s="1" t="s">
        <v>12</v>
      </c>
      <c r="C9459">
        <v>200</v>
      </c>
      <c r="D9459">
        <v>65318295242400</v>
      </c>
      <c r="E9459">
        <v>65318295987900</v>
      </c>
      <c r="F9459">
        <f>(tester_perfomance_index[[#This Row],[post-handle-timestamp]]-tester_perfomance_index[[#This Row],[pre-handle-timestamp]])/1000000</f>
        <v>0.74550000000000005</v>
      </c>
    </row>
    <row r="9460" spans="1:6" hidden="1" x14ac:dyDescent="0.3">
      <c r="A9460" s="1" t="s">
        <v>5</v>
      </c>
      <c r="B9460" s="1" t="s">
        <v>13</v>
      </c>
      <c r="C9460">
        <v>200</v>
      </c>
      <c r="D9460">
        <v>65318296870300</v>
      </c>
      <c r="E9460">
        <v>65318297644200</v>
      </c>
      <c r="F9460">
        <f>(tester_perfomance_index[[#This Row],[post-handle-timestamp]]-tester_perfomance_index[[#This Row],[pre-handle-timestamp]])/1000000</f>
        <v>0.77390000000000003</v>
      </c>
    </row>
    <row r="9461" spans="1:6" hidden="1" x14ac:dyDescent="0.3">
      <c r="A9461" s="1" t="s">
        <v>5</v>
      </c>
      <c r="B9461" s="1" t="s">
        <v>14</v>
      </c>
      <c r="C9461">
        <v>200</v>
      </c>
      <c r="D9461">
        <v>65318298593300</v>
      </c>
      <c r="E9461">
        <v>65318299374500</v>
      </c>
      <c r="F9461">
        <f>(tester_perfomance_index[[#This Row],[post-handle-timestamp]]-tester_perfomance_index[[#This Row],[pre-handle-timestamp]])/1000000</f>
        <v>0.78120000000000001</v>
      </c>
    </row>
    <row r="9462" spans="1:6" hidden="1" x14ac:dyDescent="0.3">
      <c r="A9462" s="1" t="s">
        <v>5</v>
      </c>
      <c r="B9462" s="1" t="s">
        <v>15</v>
      </c>
      <c r="C9462">
        <v>200</v>
      </c>
      <c r="D9462">
        <v>65318300208400</v>
      </c>
      <c r="E9462">
        <v>65318300888300</v>
      </c>
      <c r="F9462">
        <f>(tester_perfomance_index[[#This Row],[post-handle-timestamp]]-tester_perfomance_index[[#This Row],[pre-handle-timestamp]])/1000000</f>
        <v>0.67989999999999995</v>
      </c>
    </row>
    <row r="9463" spans="1:6" hidden="1" x14ac:dyDescent="0.3">
      <c r="A9463" s="1" t="s">
        <v>5</v>
      </c>
      <c r="B9463" s="1" t="s">
        <v>9</v>
      </c>
      <c r="C9463">
        <v>200</v>
      </c>
      <c r="D9463">
        <v>65318301692200</v>
      </c>
      <c r="E9463">
        <v>65318302564200</v>
      </c>
      <c r="F9463">
        <f>(tester_perfomance_index[[#This Row],[post-handle-timestamp]]-tester_perfomance_index[[#This Row],[pre-handle-timestamp]])/1000000</f>
        <v>0.872</v>
      </c>
    </row>
    <row r="9464" spans="1:6" hidden="1" x14ac:dyDescent="0.3">
      <c r="A9464" s="1" t="s">
        <v>5</v>
      </c>
      <c r="B9464" s="1" t="s">
        <v>10</v>
      </c>
      <c r="C9464">
        <v>200</v>
      </c>
      <c r="D9464">
        <v>65318304029600</v>
      </c>
      <c r="E9464">
        <v>65318305050800</v>
      </c>
      <c r="F9464">
        <f>(tester_perfomance_index[[#This Row],[post-handle-timestamp]]-tester_perfomance_index[[#This Row],[pre-handle-timestamp]])/1000000</f>
        <v>1.0212000000000001</v>
      </c>
    </row>
    <row r="9465" spans="1:6" hidden="1" x14ac:dyDescent="0.3">
      <c r="A9465" s="1" t="s">
        <v>5</v>
      </c>
      <c r="B9465" s="1" t="s">
        <v>16</v>
      </c>
      <c r="C9465">
        <v>200</v>
      </c>
      <c r="D9465">
        <v>65318306097700</v>
      </c>
      <c r="E9465">
        <v>65318306827100</v>
      </c>
      <c r="F9465">
        <f>(tester_perfomance_index[[#This Row],[post-handle-timestamp]]-tester_perfomance_index[[#This Row],[pre-handle-timestamp]])/1000000</f>
        <v>0.72940000000000005</v>
      </c>
    </row>
    <row r="9466" spans="1:6" hidden="1" x14ac:dyDescent="0.3">
      <c r="A9466" s="1" t="s">
        <v>5</v>
      </c>
      <c r="B9466" s="1" t="s">
        <v>17</v>
      </c>
      <c r="C9466">
        <v>200</v>
      </c>
      <c r="D9466">
        <v>65318307925500</v>
      </c>
      <c r="E9466">
        <v>65318308702300</v>
      </c>
      <c r="F9466">
        <f>(tester_perfomance_index[[#This Row],[post-handle-timestamp]]-tester_perfomance_index[[#This Row],[pre-handle-timestamp]])/1000000</f>
        <v>0.77680000000000005</v>
      </c>
    </row>
    <row r="9467" spans="1:6" hidden="1" x14ac:dyDescent="0.3">
      <c r="A9467" s="1" t="s">
        <v>5</v>
      </c>
      <c r="B9467" s="1" t="s">
        <v>18</v>
      </c>
      <c r="C9467">
        <v>200</v>
      </c>
      <c r="D9467">
        <v>65318309989000</v>
      </c>
      <c r="E9467">
        <v>65318310713700</v>
      </c>
      <c r="F9467">
        <f>(tester_perfomance_index[[#This Row],[post-handle-timestamp]]-tester_perfomance_index[[#This Row],[pre-handle-timestamp]])/1000000</f>
        <v>0.72470000000000001</v>
      </c>
    </row>
    <row r="9468" spans="1:6" hidden="1" x14ac:dyDescent="0.3">
      <c r="A9468" s="1" t="s">
        <v>5</v>
      </c>
      <c r="B9468" s="1" t="s">
        <v>19</v>
      </c>
      <c r="C9468">
        <v>200</v>
      </c>
      <c r="D9468">
        <v>65318311444700</v>
      </c>
      <c r="E9468">
        <v>65318312131500</v>
      </c>
      <c r="F9468">
        <f>(tester_perfomance_index[[#This Row],[post-handle-timestamp]]-tester_perfomance_index[[#This Row],[pre-handle-timestamp]])/1000000</f>
        <v>0.68679999999999997</v>
      </c>
    </row>
    <row r="9469" spans="1:6" hidden="1" x14ac:dyDescent="0.3">
      <c r="A9469" s="1" t="s">
        <v>5</v>
      </c>
      <c r="B9469" s="1" t="s">
        <v>20</v>
      </c>
      <c r="C9469">
        <v>200</v>
      </c>
      <c r="D9469">
        <v>65318312916700</v>
      </c>
      <c r="E9469">
        <v>65318313534900</v>
      </c>
      <c r="F9469">
        <f>(tester_perfomance_index[[#This Row],[post-handle-timestamp]]-tester_perfomance_index[[#This Row],[pre-handle-timestamp]])/1000000</f>
        <v>0.61819999999999997</v>
      </c>
    </row>
    <row r="9470" spans="1:6" hidden="1" x14ac:dyDescent="0.3">
      <c r="A9470" s="1" t="s">
        <v>5</v>
      </c>
      <c r="B9470" s="1" t="s">
        <v>21</v>
      </c>
      <c r="C9470">
        <v>200</v>
      </c>
      <c r="D9470">
        <v>65318314761700</v>
      </c>
      <c r="E9470">
        <v>65318315388100</v>
      </c>
      <c r="F9470">
        <f>(tester_perfomance_index[[#This Row],[post-handle-timestamp]]-tester_perfomance_index[[#This Row],[pre-handle-timestamp]])/1000000</f>
        <v>0.62639999999999996</v>
      </c>
    </row>
    <row r="9471" spans="1:6" x14ac:dyDescent="0.3">
      <c r="A9471" s="1" t="s">
        <v>26</v>
      </c>
      <c r="B9471" s="1" t="s">
        <v>31</v>
      </c>
      <c r="C9471">
        <v>500</v>
      </c>
      <c r="D9471">
        <v>65318316529700</v>
      </c>
      <c r="E9471">
        <v>65318328646900</v>
      </c>
      <c r="F9471">
        <f>(tester_perfomance_index[[#This Row],[post-handle-timestamp]]-tester_perfomance_index[[#This Row],[pre-handle-timestamp]])/1000000</f>
        <v>12.1172</v>
      </c>
    </row>
    <row r="9472" spans="1:6" hidden="1" x14ac:dyDescent="0.3">
      <c r="A9472" s="1" t="s">
        <v>5</v>
      </c>
      <c r="B9472" s="1" t="s">
        <v>8</v>
      </c>
      <c r="C9472">
        <v>200</v>
      </c>
      <c r="D9472">
        <v>65318372244000</v>
      </c>
      <c r="E9472">
        <v>65318373091200</v>
      </c>
      <c r="F9472">
        <f>(tester_perfomance_index[[#This Row],[post-handle-timestamp]]-tester_perfomance_index[[#This Row],[pre-handle-timestamp]])/1000000</f>
        <v>0.84719999999999995</v>
      </c>
    </row>
    <row r="9473" spans="1:6" hidden="1" x14ac:dyDescent="0.3">
      <c r="A9473" s="1" t="s">
        <v>5</v>
      </c>
      <c r="B9473" s="1" t="s">
        <v>11</v>
      </c>
      <c r="C9473">
        <v>200</v>
      </c>
      <c r="D9473">
        <v>65318374063300</v>
      </c>
      <c r="E9473">
        <v>65318374825100</v>
      </c>
      <c r="F9473">
        <f>(tester_perfomance_index[[#This Row],[post-handle-timestamp]]-tester_perfomance_index[[#This Row],[pre-handle-timestamp]])/1000000</f>
        <v>0.76180000000000003</v>
      </c>
    </row>
    <row r="9474" spans="1:6" hidden="1" x14ac:dyDescent="0.3">
      <c r="A9474" s="1" t="s">
        <v>5</v>
      </c>
      <c r="B9474" s="1" t="s">
        <v>12</v>
      </c>
      <c r="C9474">
        <v>200</v>
      </c>
      <c r="D9474">
        <v>65318375863800</v>
      </c>
      <c r="E9474">
        <v>65318376619500</v>
      </c>
      <c r="F9474">
        <f>(tester_perfomance_index[[#This Row],[post-handle-timestamp]]-tester_perfomance_index[[#This Row],[pre-handle-timestamp]])/1000000</f>
        <v>0.75570000000000004</v>
      </c>
    </row>
    <row r="9475" spans="1:6" hidden="1" x14ac:dyDescent="0.3">
      <c r="A9475" s="1" t="s">
        <v>5</v>
      </c>
      <c r="B9475" s="1" t="s">
        <v>16</v>
      </c>
      <c r="C9475">
        <v>200</v>
      </c>
      <c r="D9475">
        <v>65318377400000</v>
      </c>
      <c r="E9475">
        <v>65318378056800</v>
      </c>
      <c r="F9475">
        <f>(tester_perfomance_index[[#This Row],[post-handle-timestamp]]-tester_perfomance_index[[#This Row],[pre-handle-timestamp]])/1000000</f>
        <v>0.65680000000000005</v>
      </c>
    </row>
    <row r="9476" spans="1:6" hidden="1" x14ac:dyDescent="0.3">
      <c r="A9476" s="1" t="s">
        <v>5</v>
      </c>
      <c r="B9476" s="1" t="s">
        <v>17</v>
      </c>
      <c r="C9476">
        <v>200</v>
      </c>
      <c r="D9476">
        <v>65318379081200</v>
      </c>
      <c r="E9476">
        <v>65318379743600</v>
      </c>
      <c r="F9476">
        <f>(tester_perfomance_index[[#This Row],[post-handle-timestamp]]-tester_perfomance_index[[#This Row],[pre-handle-timestamp]])/1000000</f>
        <v>0.66239999999999999</v>
      </c>
    </row>
    <row r="9477" spans="1:6" hidden="1" x14ac:dyDescent="0.3">
      <c r="A9477" s="1" t="s">
        <v>5</v>
      </c>
      <c r="B9477" s="1" t="s">
        <v>18</v>
      </c>
      <c r="C9477">
        <v>200</v>
      </c>
      <c r="D9477">
        <v>65318380992600</v>
      </c>
      <c r="E9477">
        <v>65318381705700</v>
      </c>
      <c r="F9477">
        <f>(tester_perfomance_index[[#This Row],[post-handle-timestamp]]-tester_perfomance_index[[#This Row],[pre-handle-timestamp]])/1000000</f>
        <v>0.71309999999999996</v>
      </c>
    </row>
    <row r="9478" spans="1:6" hidden="1" x14ac:dyDescent="0.3">
      <c r="A9478" s="1" t="s">
        <v>5</v>
      </c>
      <c r="B9478" s="1" t="s">
        <v>13</v>
      </c>
      <c r="C9478">
        <v>200</v>
      </c>
      <c r="D9478">
        <v>65318382437300</v>
      </c>
      <c r="E9478">
        <v>65318383164200</v>
      </c>
      <c r="F9478">
        <f>(tester_perfomance_index[[#This Row],[post-handle-timestamp]]-tester_perfomance_index[[#This Row],[pre-handle-timestamp]])/1000000</f>
        <v>0.72689999999999999</v>
      </c>
    </row>
    <row r="9479" spans="1:6" hidden="1" x14ac:dyDescent="0.3">
      <c r="A9479" s="1" t="s">
        <v>5</v>
      </c>
      <c r="B9479" s="1" t="s">
        <v>14</v>
      </c>
      <c r="C9479">
        <v>200</v>
      </c>
      <c r="D9479">
        <v>65318384096100</v>
      </c>
      <c r="E9479">
        <v>65318384735500</v>
      </c>
      <c r="F9479">
        <f>(tester_perfomance_index[[#This Row],[post-handle-timestamp]]-tester_perfomance_index[[#This Row],[pre-handle-timestamp]])/1000000</f>
        <v>0.63939999999999997</v>
      </c>
    </row>
    <row r="9480" spans="1:6" hidden="1" x14ac:dyDescent="0.3">
      <c r="A9480" s="1" t="s">
        <v>5</v>
      </c>
      <c r="B9480" s="1" t="s">
        <v>15</v>
      </c>
      <c r="C9480">
        <v>200</v>
      </c>
      <c r="D9480">
        <v>65318385424500</v>
      </c>
      <c r="E9480">
        <v>65318386064000</v>
      </c>
      <c r="F9480">
        <f>(tester_perfomance_index[[#This Row],[post-handle-timestamp]]-tester_perfomance_index[[#This Row],[pre-handle-timestamp]])/1000000</f>
        <v>0.63949999999999996</v>
      </c>
    </row>
    <row r="9481" spans="1:6" hidden="1" x14ac:dyDescent="0.3">
      <c r="A9481" s="1" t="s">
        <v>5</v>
      </c>
      <c r="B9481" s="1" t="s">
        <v>9</v>
      </c>
      <c r="C9481">
        <v>200</v>
      </c>
      <c r="D9481">
        <v>65318386828400</v>
      </c>
      <c r="E9481">
        <v>65318387516400</v>
      </c>
      <c r="F9481">
        <f>(tester_perfomance_index[[#This Row],[post-handle-timestamp]]-tester_perfomance_index[[#This Row],[pre-handle-timestamp]])/1000000</f>
        <v>0.68799999999999994</v>
      </c>
    </row>
    <row r="9482" spans="1:6" hidden="1" x14ac:dyDescent="0.3">
      <c r="A9482" s="1" t="s">
        <v>5</v>
      </c>
      <c r="B9482" s="1" t="s">
        <v>10</v>
      </c>
      <c r="C9482">
        <v>200</v>
      </c>
      <c r="D9482">
        <v>65318388545000</v>
      </c>
      <c r="E9482">
        <v>65318389178500</v>
      </c>
      <c r="F9482">
        <f>(tester_perfomance_index[[#This Row],[post-handle-timestamp]]-tester_perfomance_index[[#This Row],[pre-handle-timestamp]])/1000000</f>
        <v>0.63349999999999995</v>
      </c>
    </row>
    <row r="9483" spans="1:6" hidden="1" x14ac:dyDescent="0.3">
      <c r="A9483" s="1" t="s">
        <v>5</v>
      </c>
      <c r="B9483" s="1" t="s">
        <v>19</v>
      </c>
      <c r="C9483">
        <v>200</v>
      </c>
      <c r="D9483">
        <v>65318389843900</v>
      </c>
      <c r="E9483">
        <v>65318390437300</v>
      </c>
      <c r="F9483">
        <f>(tester_perfomance_index[[#This Row],[post-handle-timestamp]]-tester_perfomance_index[[#This Row],[pre-handle-timestamp]])/1000000</f>
        <v>0.59340000000000004</v>
      </c>
    </row>
    <row r="9484" spans="1:6" hidden="1" x14ac:dyDescent="0.3">
      <c r="A9484" s="1" t="s">
        <v>5</v>
      </c>
      <c r="B9484" s="1" t="s">
        <v>20</v>
      </c>
      <c r="C9484">
        <v>200</v>
      </c>
      <c r="D9484">
        <v>65318391203800</v>
      </c>
      <c r="E9484">
        <v>65318391906000</v>
      </c>
      <c r="F9484">
        <f>(tester_perfomance_index[[#This Row],[post-handle-timestamp]]-tester_perfomance_index[[#This Row],[pre-handle-timestamp]])/1000000</f>
        <v>0.70220000000000005</v>
      </c>
    </row>
    <row r="9485" spans="1:6" hidden="1" x14ac:dyDescent="0.3">
      <c r="A9485" s="1" t="s">
        <v>5</v>
      </c>
      <c r="B9485" s="1" t="s">
        <v>21</v>
      </c>
      <c r="C9485">
        <v>200</v>
      </c>
      <c r="D9485">
        <v>65318393539800</v>
      </c>
      <c r="E9485">
        <v>65318394416100</v>
      </c>
      <c r="F9485">
        <f>(tester_perfomance_index[[#This Row],[post-handle-timestamp]]-tester_perfomance_index[[#This Row],[pre-handle-timestamp]])/1000000</f>
        <v>0.87629999999999997</v>
      </c>
    </row>
    <row r="9486" spans="1:6" x14ac:dyDescent="0.3">
      <c r="A9486" s="1" t="s">
        <v>5</v>
      </c>
      <c r="B9486" s="1" t="s">
        <v>27</v>
      </c>
      <c r="C9486">
        <v>200</v>
      </c>
      <c r="D9486">
        <v>65318403531500</v>
      </c>
      <c r="E9486">
        <v>65318428101200</v>
      </c>
      <c r="F9486">
        <f>(tester_perfomance_index[[#This Row],[post-handle-timestamp]]-tester_perfomance_index[[#This Row],[pre-handle-timestamp]])/1000000</f>
        <v>24.569700000000001</v>
      </c>
    </row>
    <row r="9487" spans="1:6" hidden="1" x14ac:dyDescent="0.3">
      <c r="A9487" s="1" t="s">
        <v>5</v>
      </c>
      <c r="B9487" s="1" t="s">
        <v>8</v>
      </c>
      <c r="C9487">
        <v>200</v>
      </c>
      <c r="D9487">
        <v>65318654465800</v>
      </c>
      <c r="E9487">
        <v>65318655427800</v>
      </c>
      <c r="F9487">
        <f>(tester_perfomance_index[[#This Row],[post-handle-timestamp]]-tester_perfomance_index[[#This Row],[pre-handle-timestamp]])/1000000</f>
        <v>0.96199999999999997</v>
      </c>
    </row>
    <row r="9488" spans="1:6" hidden="1" x14ac:dyDescent="0.3">
      <c r="A9488" s="1" t="s">
        <v>5</v>
      </c>
      <c r="B9488" s="1" t="s">
        <v>11</v>
      </c>
      <c r="C9488">
        <v>200</v>
      </c>
      <c r="D9488">
        <v>65318656550200</v>
      </c>
      <c r="E9488">
        <v>65318657372100</v>
      </c>
      <c r="F9488">
        <f>(tester_perfomance_index[[#This Row],[post-handle-timestamp]]-tester_perfomance_index[[#This Row],[pre-handle-timestamp]])/1000000</f>
        <v>0.82189999999999996</v>
      </c>
    </row>
    <row r="9489" spans="1:6" hidden="1" x14ac:dyDescent="0.3">
      <c r="A9489" s="1" t="s">
        <v>5</v>
      </c>
      <c r="B9489" s="1" t="s">
        <v>10</v>
      </c>
      <c r="C9489">
        <v>200</v>
      </c>
      <c r="D9489">
        <v>65318658515500</v>
      </c>
      <c r="E9489">
        <v>65318659260600</v>
      </c>
      <c r="F9489">
        <f>(tester_perfomance_index[[#This Row],[post-handle-timestamp]]-tester_perfomance_index[[#This Row],[pre-handle-timestamp]])/1000000</f>
        <v>0.74509999999999998</v>
      </c>
    </row>
    <row r="9490" spans="1:6" hidden="1" x14ac:dyDescent="0.3">
      <c r="A9490" s="1" t="s">
        <v>5</v>
      </c>
      <c r="B9490" s="1" t="s">
        <v>12</v>
      </c>
      <c r="C9490">
        <v>200</v>
      </c>
      <c r="D9490">
        <v>65318660073200</v>
      </c>
      <c r="E9490">
        <v>65318660746700</v>
      </c>
      <c r="F9490">
        <f>(tester_perfomance_index[[#This Row],[post-handle-timestamp]]-tester_perfomance_index[[#This Row],[pre-handle-timestamp]])/1000000</f>
        <v>0.67349999999999999</v>
      </c>
    </row>
    <row r="9491" spans="1:6" hidden="1" x14ac:dyDescent="0.3">
      <c r="A9491" s="1" t="s">
        <v>5</v>
      </c>
      <c r="B9491" s="1" t="s">
        <v>13</v>
      </c>
      <c r="C9491">
        <v>200</v>
      </c>
      <c r="D9491">
        <v>65318661715700</v>
      </c>
      <c r="E9491">
        <v>65318662453200</v>
      </c>
      <c r="F9491">
        <f>(tester_perfomance_index[[#This Row],[post-handle-timestamp]]-tester_perfomance_index[[#This Row],[pre-handle-timestamp]])/1000000</f>
        <v>0.73750000000000004</v>
      </c>
    </row>
    <row r="9492" spans="1:6" hidden="1" x14ac:dyDescent="0.3">
      <c r="A9492" s="1" t="s">
        <v>5</v>
      </c>
      <c r="B9492" s="1" t="s">
        <v>14</v>
      </c>
      <c r="C9492">
        <v>200</v>
      </c>
      <c r="D9492">
        <v>65318663438700</v>
      </c>
      <c r="E9492">
        <v>65318664116900</v>
      </c>
      <c r="F9492">
        <f>(tester_perfomance_index[[#This Row],[post-handle-timestamp]]-tester_perfomance_index[[#This Row],[pre-handle-timestamp]])/1000000</f>
        <v>0.67820000000000003</v>
      </c>
    </row>
    <row r="9493" spans="1:6" hidden="1" x14ac:dyDescent="0.3">
      <c r="A9493" s="1" t="s">
        <v>5</v>
      </c>
      <c r="B9493" s="1" t="s">
        <v>15</v>
      </c>
      <c r="C9493">
        <v>200</v>
      </c>
      <c r="D9493">
        <v>65318665288700</v>
      </c>
      <c r="E9493">
        <v>65318666094000</v>
      </c>
      <c r="F9493">
        <f>(tester_perfomance_index[[#This Row],[post-handle-timestamp]]-tester_perfomance_index[[#This Row],[pre-handle-timestamp]])/1000000</f>
        <v>0.80530000000000002</v>
      </c>
    </row>
    <row r="9494" spans="1:6" hidden="1" x14ac:dyDescent="0.3">
      <c r="A9494" s="1" t="s">
        <v>5</v>
      </c>
      <c r="B9494" s="1" t="s">
        <v>9</v>
      </c>
      <c r="C9494">
        <v>200</v>
      </c>
      <c r="D9494">
        <v>65318667104200</v>
      </c>
      <c r="E9494">
        <v>65318667874300</v>
      </c>
      <c r="F9494">
        <f>(tester_perfomance_index[[#This Row],[post-handle-timestamp]]-tester_perfomance_index[[#This Row],[pre-handle-timestamp]])/1000000</f>
        <v>0.77010000000000001</v>
      </c>
    </row>
    <row r="9495" spans="1:6" hidden="1" x14ac:dyDescent="0.3">
      <c r="A9495" s="1" t="s">
        <v>5</v>
      </c>
      <c r="B9495" s="1" t="s">
        <v>16</v>
      </c>
      <c r="C9495">
        <v>200</v>
      </c>
      <c r="D9495">
        <v>65318669151900</v>
      </c>
      <c r="E9495">
        <v>65318669860400</v>
      </c>
      <c r="F9495">
        <f>(tester_perfomance_index[[#This Row],[post-handle-timestamp]]-tester_perfomance_index[[#This Row],[pre-handle-timestamp]])/1000000</f>
        <v>0.70850000000000002</v>
      </c>
    </row>
    <row r="9496" spans="1:6" hidden="1" x14ac:dyDescent="0.3">
      <c r="A9496" s="1" t="s">
        <v>5</v>
      </c>
      <c r="B9496" s="1" t="s">
        <v>17</v>
      </c>
      <c r="C9496">
        <v>200</v>
      </c>
      <c r="D9496">
        <v>65318671121800</v>
      </c>
      <c r="E9496">
        <v>65318671880700</v>
      </c>
      <c r="F9496">
        <f>(tester_perfomance_index[[#This Row],[post-handle-timestamp]]-tester_perfomance_index[[#This Row],[pre-handle-timestamp]])/1000000</f>
        <v>0.75890000000000002</v>
      </c>
    </row>
    <row r="9497" spans="1:6" hidden="1" x14ac:dyDescent="0.3">
      <c r="A9497" s="1" t="s">
        <v>5</v>
      </c>
      <c r="B9497" s="1" t="s">
        <v>18</v>
      </c>
      <c r="C9497">
        <v>200</v>
      </c>
      <c r="D9497">
        <v>65318673145800</v>
      </c>
      <c r="E9497">
        <v>65318673888000</v>
      </c>
      <c r="F9497">
        <f>(tester_perfomance_index[[#This Row],[post-handle-timestamp]]-tester_perfomance_index[[#This Row],[pre-handle-timestamp]])/1000000</f>
        <v>0.74219999999999997</v>
      </c>
    </row>
    <row r="9498" spans="1:6" hidden="1" x14ac:dyDescent="0.3">
      <c r="A9498" s="1" t="s">
        <v>5</v>
      </c>
      <c r="B9498" s="1" t="s">
        <v>19</v>
      </c>
      <c r="C9498">
        <v>200</v>
      </c>
      <c r="D9498">
        <v>65318674722400</v>
      </c>
      <c r="E9498">
        <v>65318675400600</v>
      </c>
      <c r="F9498">
        <f>(tester_perfomance_index[[#This Row],[post-handle-timestamp]]-tester_perfomance_index[[#This Row],[pre-handle-timestamp]])/1000000</f>
        <v>0.67820000000000003</v>
      </c>
    </row>
    <row r="9499" spans="1:6" hidden="1" x14ac:dyDescent="0.3">
      <c r="A9499" s="1" t="s">
        <v>5</v>
      </c>
      <c r="B9499" s="1" t="s">
        <v>20</v>
      </c>
      <c r="C9499">
        <v>200</v>
      </c>
      <c r="D9499">
        <v>65318676194600</v>
      </c>
      <c r="E9499">
        <v>65318676937000</v>
      </c>
      <c r="F9499">
        <f>(tester_perfomance_index[[#This Row],[post-handle-timestamp]]-tester_perfomance_index[[#This Row],[pre-handle-timestamp]])/1000000</f>
        <v>0.74239999999999995</v>
      </c>
    </row>
    <row r="9500" spans="1:6" hidden="1" x14ac:dyDescent="0.3">
      <c r="A9500" s="1" t="s">
        <v>5</v>
      </c>
      <c r="B9500" s="1" t="s">
        <v>21</v>
      </c>
      <c r="C9500">
        <v>200</v>
      </c>
      <c r="D9500">
        <v>65318678239300</v>
      </c>
      <c r="E9500">
        <v>65318678955200</v>
      </c>
      <c r="F9500">
        <f>(tester_perfomance_index[[#This Row],[post-handle-timestamp]]-tester_perfomance_index[[#This Row],[pre-handle-timestamp]])/1000000</f>
        <v>0.71589999999999998</v>
      </c>
    </row>
    <row r="9501" spans="1:6" hidden="1" x14ac:dyDescent="0.3">
      <c r="A9501" s="1" t="s">
        <v>5</v>
      </c>
      <c r="B9501" s="1" t="s">
        <v>28</v>
      </c>
      <c r="C9501">
        <v>200</v>
      </c>
      <c r="D9501">
        <v>65318680070000</v>
      </c>
      <c r="E9501">
        <v>65318680809000</v>
      </c>
      <c r="F9501">
        <f>(tester_perfomance_index[[#This Row],[post-handle-timestamp]]-tester_perfomance_index[[#This Row],[pre-handle-timestamp]])/1000000</f>
        <v>0.73899999999999999</v>
      </c>
    </row>
    <row r="9502" spans="1:6" x14ac:dyDescent="0.3">
      <c r="A9502" s="1" t="s">
        <v>5</v>
      </c>
      <c r="B9502" s="1" t="s">
        <v>31</v>
      </c>
      <c r="C9502">
        <v>200</v>
      </c>
      <c r="D9502">
        <v>65318682525000</v>
      </c>
      <c r="E9502">
        <v>65318691059000</v>
      </c>
      <c r="F9502">
        <f>(tester_perfomance_index[[#This Row],[post-handle-timestamp]]-tester_perfomance_index[[#This Row],[pre-handle-timestamp]])/1000000</f>
        <v>8.5340000000000007</v>
      </c>
    </row>
    <row r="9503" spans="1:6" hidden="1" x14ac:dyDescent="0.3">
      <c r="A9503" s="1" t="s">
        <v>5</v>
      </c>
      <c r="B9503" s="1" t="s">
        <v>8</v>
      </c>
      <c r="C9503">
        <v>200</v>
      </c>
      <c r="D9503">
        <v>65318819553400</v>
      </c>
      <c r="E9503">
        <v>65318820377500</v>
      </c>
      <c r="F9503">
        <f>(tester_perfomance_index[[#This Row],[post-handle-timestamp]]-tester_perfomance_index[[#This Row],[pre-handle-timestamp]])/1000000</f>
        <v>0.82410000000000005</v>
      </c>
    </row>
    <row r="9504" spans="1:6" hidden="1" x14ac:dyDescent="0.3">
      <c r="A9504" s="1" t="s">
        <v>5</v>
      </c>
      <c r="B9504" s="1" t="s">
        <v>11</v>
      </c>
      <c r="C9504">
        <v>200</v>
      </c>
      <c r="D9504">
        <v>65318821340000</v>
      </c>
      <c r="E9504">
        <v>65318822126500</v>
      </c>
      <c r="F9504">
        <f>(tester_perfomance_index[[#This Row],[post-handle-timestamp]]-tester_perfomance_index[[#This Row],[pre-handle-timestamp]])/1000000</f>
        <v>0.78649999999999998</v>
      </c>
    </row>
    <row r="9505" spans="1:6" hidden="1" x14ac:dyDescent="0.3">
      <c r="A9505" s="1" t="s">
        <v>5</v>
      </c>
      <c r="B9505" s="1" t="s">
        <v>12</v>
      </c>
      <c r="C9505">
        <v>200</v>
      </c>
      <c r="D9505">
        <v>65318823224400</v>
      </c>
      <c r="E9505">
        <v>65318823979000</v>
      </c>
      <c r="F9505">
        <f>(tester_perfomance_index[[#This Row],[post-handle-timestamp]]-tester_perfomance_index[[#This Row],[pre-handle-timestamp]])/1000000</f>
        <v>0.75460000000000005</v>
      </c>
    </row>
    <row r="9506" spans="1:6" hidden="1" x14ac:dyDescent="0.3">
      <c r="A9506" s="1" t="s">
        <v>5</v>
      </c>
      <c r="B9506" s="1" t="s">
        <v>13</v>
      </c>
      <c r="C9506">
        <v>200</v>
      </c>
      <c r="D9506">
        <v>65318824821800</v>
      </c>
      <c r="E9506">
        <v>65318825501000</v>
      </c>
      <c r="F9506">
        <f>(tester_perfomance_index[[#This Row],[post-handle-timestamp]]-tester_perfomance_index[[#This Row],[pre-handle-timestamp]])/1000000</f>
        <v>0.67920000000000003</v>
      </c>
    </row>
    <row r="9507" spans="1:6" hidden="1" x14ac:dyDescent="0.3">
      <c r="A9507" s="1" t="s">
        <v>5</v>
      </c>
      <c r="B9507" s="1" t="s">
        <v>14</v>
      </c>
      <c r="C9507">
        <v>200</v>
      </c>
      <c r="D9507">
        <v>65318826445000</v>
      </c>
      <c r="E9507">
        <v>65318827219300</v>
      </c>
      <c r="F9507">
        <f>(tester_perfomance_index[[#This Row],[post-handle-timestamp]]-tester_perfomance_index[[#This Row],[pre-handle-timestamp]])/1000000</f>
        <v>0.77429999999999999</v>
      </c>
    </row>
    <row r="9508" spans="1:6" hidden="1" x14ac:dyDescent="0.3">
      <c r="A9508" s="1" t="s">
        <v>5</v>
      </c>
      <c r="B9508" s="1" t="s">
        <v>15</v>
      </c>
      <c r="C9508">
        <v>200</v>
      </c>
      <c r="D9508">
        <v>65318828149900</v>
      </c>
      <c r="E9508">
        <v>65318828987400</v>
      </c>
      <c r="F9508">
        <f>(tester_perfomance_index[[#This Row],[post-handle-timestamp]]-tester_perfomance_index[[#This Row],[pre-handle-timestamp]])/1000000</f>
        <v>0.83750000000000002</v>
      </c>
    </row>
    <row r="9509" spans="1:6" hidden="1" x14ac:dyDescent="0.3">
      <c r="A9509" s="1" t="s">
        <v>5</v>
      </c>
      <c r="B9509" s="1" t="s">
        <v>9</v>
      </c>
      <c r="C9509">
        <v>200</v>
      </c>
      <c r="D9509">
        <v>65318830017400</v>
      </c>
      <c r="E9509">
        <v>65318830852600</v>
      </c>
      <c r="F9509">
        <f>(tester_perfomance_index[[#This Row],[post-handle-timestamp]]-tester_perfomance_index[[#This Row],[pre-handle-timestamp]])/1000000</f>
        <v>0.83520000000000005</v>
      </c>
    </row>
    <row r="9510" spans="1:6" hidden="1" x14ac:dyDescent="0.3">
      <c r="A9510" s="1" t="s">
        <v>5</v>
      </c>
      <c r="B9510" s="1" t="s">
        <v>10</v>
      </c>
      <c r="C9510">
        <v>200</v>
      </c>
      <c r="D9510">
        <v>65318832012600</v>
      </c>
      <c r="E9510">
        <v>65318832682100</v>
      </c>
      <c r="F9510">
        <f>(tester_perfomance_index[[#This Row],[post-handle-timestamp]]-tester_perfomance_index[[#This Row],[pre-handle-timestamp]])/1000000</f>
        <v>0.66949999999999998</v>
      </c>
    </row>
    <row r="9511" spans="1:6" hidden="1" x14ac:dyDescent="0.3">
      <c r="A9511" s="1" t="s">
        <v>5</v>
      </c>
      <c r="B9511" s="1" t="s">
        <v>16</v>
      </c>
      <c r="C9511">
        <v>200</v>
      </c>
      <c r="D9511">
        <v>65318833489300</v>
      </c>
      <c r="E9511">
        <v>65318834279900</v>
      </c>
      <c r="F9511">
        <f>(tester_perfomance_index[[#This Row],[post-handle-timestamp]]-tester_perfomance_index[[#This Row],[pre-handle-timestamp]])/1000000</f>
        <v>0.79059999999999997</v>
      </c>
    </row>
    <row r="9512" spans="1:6" hidden="1" x14ac:dyDescent="0.3">
      <c r="A9512" s="1" t="s">
        <v>5</v>
      </c>
      <c r="B9512" s="1" t="s">
        <v>17</v>
      </c>
      <c r="C9512">
        <v>200</v>
      </c>
      <c r="D9512">
        <v>65318835592300</v>
      </c>
      <c r="E9512">
        <v>65318836288800</v>
      </c>
      <c r="F9512">
        <f>(tester_perfomance_index[[#This Row],[post-handle-timestamp]]-tester_perfomance_index[[#This Row],[pre-handle-timestamp]])/1000000</f>
        <v>0.69650000000000001</v>
      </c>
    </row>
    <row r="9513" spans="1:6" hidden="1" x14ac:dyDescent="0.3">
      <c r="A9513" s="1" t="s">
        <v>5</v>
      </c>
      <c r="B9513" s="1" t="s">
        <v>18</v>
      </c>
      <c r="C9513">
        <v>200</v>
      </c>
      <c r="D9513">
        <v>65318837558800</v>
      </c>
      <c r="E9513">
        <v>65318838216800</v>
      </c>
      <c r="F9513">
        <f>(tester_perfomance_index[[#This Row],[post-handle-timestamp]]-tester_perfomance_index[[#This Row],[pre-handle-timestamp]])/1000000</f>
        <v>0.65800000000000003</v>
      </c>
    </row>
    <row r="9514" spans="1:6" hidden="1" x14ac:dyDescent="0.3">
      <c r="A9514" s="1" t="s">
        <v>5</v>
      </c>
      <c r="B9514" s="1" t="s">
        <v>19</v>
      </c>
      <c r="C9514">
        <v>200</v>
      </c>
      <c r="D9514">
        <v>65318838968200</v>
      </c>
      <c r="E9514">
        <v>65318839597500</v>
      </c>
      <c r="F9514">
        <f>(tester_perfomance_index[[#This Row],[post-handle-timestamp]]-tester_perfomance_index[[#This Row],[pre-handle-timestamp]])/1000000</f>
        <v>0.62929999999999997</v>
      </c>
    </row>
    <row r="9515" spans="1:6" hidden="1" x14ac:dyDescent="0.3">
      <c r="A9515" s="1" t="s">
        <v>5</v>
      </c>
      <c r="B9515" s="1" t="s">
        <v>20</v>
      </c>
      <c r="C9515">
        <v>200</v>
      </c>
      <c r="D9515">
        <v>65318840365000</v>
      </c>
      <c r="E9515">
        <v>65318840994500</v>
      </c>
      <c r="F9515">
        <f>(tester_perfomance_index[[#This Row],[post-handle-timestamp]]-tester_perfomance_index[[#This Row],[pre-handle-timestamp]])/1000000</f>
        <v>0.62949999999999995</v>
      </c>
    </row>
    <row r="9516" spans="1:6" hidden="1" x14ac:dyDescent="0.3">
      <c r="A9516" s="1" t="s">
        <v>5</v>
      </c>
      <c r="B9516" s="1" t="s">
        <v>21</v>
      </c>
      <c r="C9516">
        <v>200</v>
      </c>
      <c r="D9516">
        <v>65318842347100</v>
      </c>
      <c r="E9516">
        <v>65318842984000</v>
      </c>
      <c r="F9516">
        <f>(tester_perfomance_index[[#This Row],[post-handle-timestamp]]-tester_perfomance_index[[#This Row],[pre-handle-timestamp]])/1000000</f>
        <v>0.63690000000000002</v>
      </c>
    </row>
    <row r="9517" spans="1:6" x14ac:dyDescent="0.3">
      <c r="A9517" s="1" t="s">
        <v>5</v>
      </c>
      <c r="B9517" s="1" t="s">
        <v>31</v>
      </c>
      <c r="C9517">
        <v>500</v>
      </c>
      <c r="D9517">
        <v>65318844002100</v>
      </c>
      <c r="E9517">
        <v>65318855814600</v>
      </c>
      <c r="F9517">
        <f>(tester_perfomance_index[[#This Row],[post-handle-timestamp]]-tester_perfomance_index[[#This Row],[pre-handle-timestamp]])/1000000</f>
        <v>11.8125</v>
      </c>
    </row>
    <row r="9518" spans="1:6" hidden="1" x14ac:dyDescent="0.3">
      <c r="A9518" s="1" t="s">
        <v>5</v>
      </c>
      <c r="B9518" s="1" t="s">
        <v>8</v>
      </c>
      <c r="C9518">
        <v>200</v>
      </c>
      <c r="D9518">
        <v>65318916205900</v>
      </c>
      <c r="E9518">
        <v>65318917010200</v>
      </c>
      <c r="F9518">
        <f>(tester_perfomance_index[[#This Row],[post-handle-timestamp]]-tester_perfomance_index[[#This Row],[pre-handle-timestamp]])/1000000</f>
        <v>0.80430000000000001</v>
      </c>
    </row>
    <row r="9519" spans="1:6" hidden="1" x14ac:dyDescent="0.3">
      <c r="A9519" s="1" t="s">
        <v>5</v>
      </c>
      <c r="B9519" s="1" t="s">
        <v>9</v>
      </c>
      <c r="C9519">
        <v>200</v>
      </c>
      <c r="D9519">
        <v>65318917996800</v>
      </c>
      <c r="E9519">
        <v>65318918851400</v>
      </c>
      <c r="F9519">
        <f>(tester_perfomance_index[[#This Row],[post-handle-timestamp]]-tester_perfomance_index[[#This Row],[pre-handle-timestamp]])/1000000</f>
        <v>0.85460000000000003</v>
      </c>
    </row>
    <row r="9520" spans="1:6" hidden="1" x14ac:dyDescent="0.3">
      <c r="A9520" s="1" t="s">
        <v>5</v>
      </c>
      <c r="B9520" s="1" t="s">
        <v>11</v>
      </c>
      <c r="C9520">
        <v>200</v>
      </c>
      <c r="D9520">
        <v>65318919908200</v>
      </c>
      <c r="E9520">
        <v>65318920621900</v>
      </c>
      <c r="F9520">
        <f>(tester_perfomance_index[[#This Row],[post-handle-timestamp]]-tester_perfomance_index[[#This Row],[pre-handle-timestamp]])/1000000</f>
        <v>0.7137</v>
      </c>
    </row>
    <row r="9521" spans="1:6" hidden="1" x14ac:dyDescent="0.3">
      <c r="A9521" s="1" t="s">
        <v>5</v>
      </c>
      <c r="B9521" s="1" t="s">
        <v>12</v>
      </c>
      <c r="C9521">
        <v>200</v>
      </c>
      <c r="D9521">
        <v>65318921544900</v>
      </c>
      <c r="E9521">
        <v>65318922161800</v>
      </c>
      <c r="F9521">
        <f>(tester_perfomance_index[[#This Row],[post-handle-timestamp]]-tester_perfomance_index[[#This Row],[pre-handle-timestamp]])/1000000</f>
        <v>0.6169</v>
      </c>
    </row>
    <row r="9522" spans="1:6" hidden="1" x14ac:dyDescent="0.3">
      <c r="A9522" s="1" t="s">
        <v>5</v>
      </c>
      <c r="B9522" s="1" t="s">
        <v>17</v>
      </c>
      <c r="C9522">
        <v>200</v>
      </c>
      <c r="D9522">
        <v>65318922833700</v>
      </c>
      <c r="E9522">
        <v>65318923469400</v>
      </c>
      <c r="F9522">
        <f>(tester_perfomance_index[[#This Row],[post-handle-timestamp]]-tester_perfomance_index[[#This Row],[pre-handle-timestamp]])/1000000</f>
        <v>0.63570000000000004</v>
      </c>
    </row>
    <row r="9523" spans="1:6" hidden="1" x14ac:dyDescent="0.3">
      <c r="A9523" s="1" t="s">
        <v>5</v>
      </c>
      <c r="B9523" s="1" t="s">
        <v>13</v>
      </c>
      <c r="C9523">
        <v>200</v>
      </c>
      <c r="D9523">
        <v>65318924651800</v>
      </c>
      <c r="E9523">
        <v>65318925349700</v>
      </c>
      <c r="F9523">
        <f>(tester_perfomance_index[[#This Row],[post-handle-timestamp]]-tester_perfomance_index[[#This Row],[pre-handle-timestamp]])/1000000</f>
        <v>0.69789999999999996</v>
      </c>
    </row>
    <row r="9524" spans="1:6" hidden="1" x14ac:dyDescent="0.3">
      <c r="A9524" s="1" t="s">
        <v>5</v>
      </c>
      <c r="B9524" s="1" t="s">
        <v>14</v>
      </c>
      <c r="C9524">
        <v>200</v>
      </c>
      <c r="D9524">
        <v>65318926300000</v>
      </c>
      <c r="E9524">
        <v>65318927004500</v>
      </c>
      <c r="F9524">
        <f>(tester_perfomance_index[[#This Row],[post-handle-timestamp]]-tester_perfomance_index[[#This Row],[pre-handle-timestamp]])/1000000</f>
        <v>0.70450000000000002</v>
      </c>
    </row>
    <row r="9525" spans="1:6" hidden="1" x14ac:dyDescent="0.3">
      <c r="A9525" s="1" t="s">
        <v>5</v>
      </c>
      <c r="B9525" s="1" t="s">
        <v>15</v>
      </c>
      <c r="C9525">
        <v>200</v>
      </c>
      <c r="D9525">
        <v>65318927941200</v>
      </c>
      <c r="E9525">
        <v>65318928606100</v>
      </c>
      <c r="F9525">
        <f>(tester_perfomance_index[[#This Row],[post-handle-timestamp]]-tester_perfomance_index[[#This Row],[pre-handle-timestamp]])/1000000</f>
        <v>0.66490000000000005</v>
      </c>
    </row>
    <row r="9526" spans="1:6" hidden="1" x14ac:dyDescent="0.3">
      <c r="A9526" s="1" t="s">
        <v>5</v>
      </c>
      <c r="B9526" s="1" t="s">
        <v>10</v>
      </c>
      <c r="C9526">
        <v>200</v>
      </c>
      <c r="D9526">
        <v>65318929707800</v>
      </c>
      <c r="E9526">
        <v>65318930601700</v>
      </c>
      <c r="F9526">
        <f>(tester_perfomance_index[[#This Row],[post-handle-timestamp]]-tester_perfomance_index[[#This Row],[pre-handle-timestamp]])/1000000</f>
        <v>0.89390000000000003</v>
      </c>
    </row>
    <row r="9527" spans="1:6" hidden="1" x14ac:dyDescent="0.3">
      <c r="A9527" s="1" t="s">
        <v>5</v>
      </c>
      <c r="B9527" s="1" t="s">
        <v>16</v>
      </c>
      <c r="C9527">
        <v>200</v>
      </c>
      <c r="D9527">
        <v>65318931567100</v>
      </c>
      <c r="E9527">
        <v>65318932342600</v>
      </c>
      <c r="F9527">
        <f>(tester_perfomance_index[[#This Row],[post-handle-timestamp]]-tester_perfomance_index[[#This Row],[pre-handle-timestamp]])/1000000</f>
        <v>0.77549999999999997</v>
      </c>
    </row>
    <row r="9528" spans="1:6" hidden="1" x14ac:dyDescent="0.3">
      <c r="A9528" s="1" t="s">
        <v>5</v>
      </c>
      <c r="B9528" s="1" t="s">
        <v>18</v>
      </c>
      <c r="C9528">
        <v>200</v>
      </c>
      <c r="D9528">
        <v>65318933381100</v>
      </c>
      <c r="E9528">
        <v>65318934013700</v>
      </c>
      <c r="F9528">
        <f>(tester_perfomance_index[[#This Row],[post-handle-timestamp]]-tester_perfomance_index[[#This Row],[pre-handle-timestamp]])/1000000</f>
        <v>0.63260000000000005</v>
      </c>
    </row>
    <row r="9529" spans="1:6" hidden="1" x14ac:dyDescent="0.3">
      <c r="A9529" s="1" t="s">
        <v>5</v>
      </c>
      <c r="B9529" s="1" t="s">
        <v>19</v>
      </c>
      <c r="C9529">
        <v>200</v>
      </c>
      <c r="D9529">
        <v>65318935771600</v>
      </c>
      <c r="E9529">
        <v>65318936535800</v>
      </c>
      <c r="F9529">
        <f>(tester_perfomance_index[[#This Row],[post-handle-timestamp]]-tester_perfomance_index[[#This Row],[pre-handle-timestamp]])/1000000</f>
        <v>0.76419999999999999</v>
      </c>
    </row>
    <row r="9530" spans="1:6" hidden="1" x14ac:dyDescent="0.3">
      <c r="A9530" s="1" t="s">
        <v>5</v>
      </c>
      <c r="B9530" s="1" t="s">
        <v>20</v>
      </c>
      <c r="C9530">
        <v>200</v>
      </c>
      <c r="D9530">
        <v>65318937510500</v>
      </c>
      <c r="E9530">
        <v>65318938249800</v>
      </c>
      <c r="F9530">
        <f>(tester_perfomance_index[[#This Row],[post-handle-timestamp]]-tester_perfomance_index[[#This Row],[pre-handle-timestamp]])/1000000</f>
        <v>0.73929999999999996</v>
      </c>
    </row>
    <row r="9531" spans="1:6" hidden="1" x14ac:dyDescent="0.3">
      <c r="A9531" s="1" t="s">
        <v>5</v>
      </c>
      <c r="B9531" s="1" t="s">
        <v>21</v>
      </c>
      <c r="C9531">
        <v>200</v>
      </c>
      <c r="D9531">
        <v>65318939613900</v>
      </c>
      <c r="E9531">
        <v>65318940236200</v>
      </c>
      <c r="F9531">
        <f>(tester_perfomance_index[[#This Row],[post-handle-timestamp]]-tester_perfomance_index[[#This Row],[pre-handle-timestamp]])/1000000</f>
        <v>0.62229999999999996</v>
      </c>
    </row>
    <row r="9532" spans="1:6" x14ac:dyDescent="0.3">
      <c r="A9532" s="1" t="s">
        <v>5</v>
      </c>
      <c r="B9532" s="1" t="s">
        <v>31</v>
      </c>
      <c r="C9532">
        <v>200</v>
      </c>
      <c r="D9532">
        <v>65318941240900</v>
      </c>
      <c r="E9532">
        <v>65318947379200</v>
      </c>
      <c r="F9532">
        <f>(tester_perfomance_index[[#This Row],[post-handle-timestamp]]-tester_perfomance_index[[#This Row],[pre-handle-timestamp]])/1000000</f>
        <v>6.1383000000000001</v>
      </c>
    </row>
    <row r="9533" spans="1:6" hidden="1" x14ac:dyDescent="0.3">
      <c r="A9533" s="1" t="s">
        <v>5</v>
      </c>
      <c r="B9533" s="1" t="s">
        <v>8</v>
      </c>
      <c r="C9533">
        <v>200</v>
      </c>
      <c r="D9533">
        <v>65319037027900</v>
      </c>
      <c r="E9533">
        <v>65319037975900</v>
      </c>
      <c r="F9533">
        <f>(tester_perfomance_index[[#This Row],[post-handle-timestamp]]-tester_perfomance_index[[#This Row],[pre-handle-timestamp]])/1000000</f>
        <v>0.94799999999999995</v>
      </c>
    </row>
    <row r="9534" spans="1:6" hidden="1" x14ac:dyDescent="0.3">
      <c r="A9534" s="1" t="s">
        <v>5</v>
      </c>
      <c r="B9534" s="1" t="s">
        <v>9</v>
      </c>
      <c r="C9534">
        <v>200</v>
      </c>
      <c r="D9534">
        <v>65319039056600</v>
      </c>
      <c r="E9534">
        <v>65319039939100</v>
      </c>
      <c r="F9534">
        <f>(tester_perfomance_index[[#This Row],[post-handle-timestamp]]-tester_perfomance_index[[#This Row],[pre-handle-timestamp]])/1000000</f>
        <v>0.88249999999999995</v>
      </c>
    </row>
    <row r="9535" spans="1:6" hidden="1" x14ac:dyDescent="0.3">
      <c r="A9535" s="1" t="s">
        <v>5</v>
      </c>
      <c r="B9535" s="1" t="s">
        <v>11</v>
      </c>
      <c r="C9535">
        <v>200</v>
      </c>
      <c r="D9535">
        <v>65319041133000</v>
      </c>
      <c r="E9535">
        <v>65319041953500</v>
      </c>
      <c r="F9535">
        <f>(tester_perfomance_index[[#This Row],[post-handle-timestamp]]-tester_perfomance_index[[#This Row],[pre-handle-timestamp]])/1000000</f>
        <v>0.82050000000000001</v>
      </c>
    </row>
    <row r="9536" spans="1:6" hidden="1" x14ac:dyDescent="0.3">
      <c r="A9536" s="1" t="s">
        <v>5</v>
      </c>
      <c r="B9536" s="1" t="s">
        <v>12</v>
      </c>
      <c r="C9536">
        <v>200</v>
      </c>
      <c r="D9536">
        <v>65319042950200</v>
      </c>
      <c r="E9536">
        <v>65319043694600</v>
      </c>
      <c r="F9536">
        <f>(tester_perfomance_index[[#This Row],[post-handle-timestamp]]-tester_perfomance_index[[#This Row],[pre-handle-timestamp]])/1000000</f>
        <v>0.74439999999999995</v>
      </c>
    </row>
    <row r="9537" spans="1:6" hidden="1" x14ac:dyDescent="0.3">
      <c r="A9537" s="1" t="s">
        <v>5</v>
      </c>
      <c r="B9537" s="1" t="s">
        <v>13</v>
      </c>
      <c r="C9537">
        <v>200</v>
      </c>
      <c r="D9537">
        <v>65319044669000</v>
      </c>
      <c r="E9537">
        <v>65319045444600</v>
      </c>
      <c r="F9537">
        <f>(tester_perfomance_index[[#This Row],[post-handle-timestamp]]-tester_perfomance_index[[#This Row],[pre-handle-timestamp]])/1000000</f>
        <v>0.77559999999999996</v>
      </c>
    </row>
    <row r="9538" spans="1:6" hidden="1" x14ac:dyDescent="0.3">
      <c r="A9538" s="1" t="s">
        <v>5</v>
      </c>
      <c r="B9538" s="1" t="s">
        <v>14</v>
      </c>
      <c r="C9538">
        <v>200</v>
      </c>
      <c r="D9538">
        <v>65319046460500</v>
      </c>
      <c r="E9538">
        <v>65319047101600</v>
      </c>
      <c r="F9538">
        <f>(tester_perfomance_index[[#This Row],[post-handle-timestamp]]-tester_perfomance_index[[#This Row],[pre-handle-timestamp]])/1000000</f>
        <v>0.6411</v>
      </c>
    </row>
    <row r="9539" spans="1:6" hidden="1" x14ac:dyDescent="0.3">
      <c r="A9539" s="1" t="s">
        <v>5</v>
      </c>
      <c r="B9539" s="1" t="s">
        <v>15</v>
      </c>
      <c r="C9539">
        <v>200</v>
      </c>
      <c r="D9539">
        <v>65319047948800</v>
      </c>
      <c r="E9539">
        <v>65319048728400</v>
      </c>
      <c r="F9539">
        <f>(tester_perfomance_index[[#This Row],[post-handle-timestamp]]-tester_perfomance_index[[#This Row],[pre-handle-timestamp]])/1000000</f>
        <v>0.77959999999999996</v>
      </c>
    </row>
    <row r="9540" spans="1:6" hidden="1" x14ac:dyDescent="0.3">
      <c r="A9540" s="1" t="s">
        <v>5</v>
      </c>
      <c r="B9540" s="1" t="s">
        <v>10</v>
      </c>
      <c r="C9540">
        <v>200</v>
      </c>
      <c r="D9540">
        <v>65319049638900</v>
      </c>
      <c r="E9540">
        <v>65319050300000</v>
      </c>
      <c r="F9540">
        <f>(tester_perfomance_index[[#This Row],[post-handle-timestamp]]-tester_perfomance_index[[#This Row],[pre-handle-timestamp]])/1000000</f>
        <v>0.66110000000000002</v>
      </c>
    </row>
    <row r="9541" spans="1:6" hidden="1" x14ac:dyDescent="0.3">
      <c r="A9541" s="1" t="s">
        <v>5</v>
      </c>
      <c r="B9541" s="1" t="s">
        <v>16</v>
      </c>
      <c r="C9541">
        <v>200</v>
      </c>
      <c r="D9541">
        <v>65319051059800</v>
      </c>
      <c r="E9541">
        <v>65319051733900</v>
      </c>
      <c r="F9541">
        <f>(tester_perfomance_index[[#This Row],[post-handle-timestamp]]-tester_perfomance_index[[#This Row],[pre-handle-timestamp]])/1000000</f>
        <v>0.67410000000000003</v>
      </c>
    </row>
    <row r="9542" spans="1:6" hidden="1" x14ac:dyDescent="0.3">
      <c r="A9542" s="1" t="s">
        <v>5</v>
      </c>
      <c r="B9542" s="1" t="s">
        <v>17</v>
      </c>
      <c r="C9542">
        <v>200</v>
      </c>
      <c r="D9542">
        <v>65319053106800</v>
      </c>
      <c r="E9542">
        <v>65319054074000</v>
      </c>
      <c r="F9542">
        <f>(tester_perfomance_index[[#This Row],[post-handle-timestamp]]-tester_perfomance_index[[#This Row],[pre-handle-timestamp]])/1000000</f>
        <v>0.96719999999999995</v>
      </c>
    </row>
    <row r="9543" spans="1:6" hidden="1" x14ac:dyDescent="0.3">
      <c r="A9543" s="1" t="s">
        <v>5</v>
      </c>
      <c r="B9543" s="1" t="s">
        <v>18</v>
      </c>
      <c r="C9543">
        <v>200</v>
      </c>
      <c r="D9543">
        <v>65319055865900</v>
      </c>
      <c r="E9543">
        <v>65319056594800</v>
      </c>
      <c r="F9543">
        <f>(tester_perfomance_index[[#This Row],[post-handle-timestamp]]-tester_perfomance_index[[#This Row],[pre-handle-timestamp]])/1000000</f>
        <v>0.72889999999999999</v>
      </c>
    </row>
    <row r="9544" spans="1:6" hidden="1" x14ac:dyDescent="0.3">
      <c r="A9544" s="1" t="s">
        <v>5</v>
      </c>
      <c r="B9544" s="1" t="s">
        <v>19</v>
      </c>
      <c r="C9544">
        <v>200</v>
      </c>
      <c r="D9544">
        <v>65319057424900</v>
      </c>
      <c r="E9544">
        <v>65319058004700</v>
      </c>
      <c r="F9544">
        <f>(tester_perfomance_index[[#This Row],[post-handle-timestamp]]-tester_perfomance_index[[#This Row],[pre-handle-timestamp]])/1000000</f>
        <v>0.57979999999999998</v>
      </c>
    </row>
    <row r="9545" spans="1:6" hidden="1" x14ac:dyDescent="0.3">
      <c r="A9545" s="1" t="s">
        <v>5</v>
      </c>
      <c r="B9545" s="1" t="s">
        <v>20</v>
      </c>
      <c r="C9545">
        <v>200</v>
      </c>
      <c r="D9545">
        <v>65319058773700</v>
      </c>
      <c r="E9545">
        <v>65319059551800</v>
      </c>
      <c r="F9545">
        <f>(tester_perfomance_index[[#This Row],[post-handle-timestamp]]-tester_perfomance_index[[#This Row],[pre-handle-timestamp]])/1000000</f>
        <v>0.77810000000000001</v>
      </c>
    </row>
    <row r="9546" spans="1:6" hidden="1" x14ac:dyDescent="0.3">
      <c r="A9546" s="1" t="s">
        <v>5</v>
      </c>
      <c r="B9546" s="1" t="s">
        <v>21</v>
      </c>
      <c r="C9546">
        <v>200</v>
      </c>
      <c r="D9546">
        <v>65319061206000</v>
      </c>
      <c r="E9546">
        <v>65319062020000</v>
      </c>
      <c r="F9546">
        <f>(tester_perfomance_index[[#This Row],[post-handle-timestamp]]-tester_perfomance_index[[#This Row],[pre-handle-timestamp]])/1000000</f>
        <v>0.81399999999999995</v>
      </c>
    </row>
    <row r="9547" spans="1:6" x14ac:dyDescent="0.3">
      <c r="A9547" s="1" t="s">
        <v>5</v>
      </c>
      <c r="B9547" s="1" t="s">
        <v>31</v>
      </c>
      <c r="C9547">
        <v>500</v>
      </c>
      <c r="D9547">
        <v>65319063246300</v>
      </c>
      <c r="E9547">
        <v>65319075680800</v>
      </c>
      <c r="F9547">
        <f>(tester_perfomance_index[[#This Row],[post-handle-timestamp]]-tester_perfomance_index[[#This Row],[pre-handle-timestamp]])/1000000</f>
        <v>12.4345</v>
      </c>
    </row>
    <row r="9548" spans="1:6" hidden="1" x14ac:dyDescent="0.3">
      <c r="A9548" s="1" t="s">
        <v>5</v>
      </c>
      <c r="B9548" s="1" t="s">
        <v>8</v>
      </c>
      <c r="C9548">
        <v>200</v>
      </c>
      <c r="D9548">
        <v>65319138742700</v>
      </c>
      <c r="E9548">
        <v>65319139731000</v>
      </c>
      <c r="F9548">
        <f>(tester_perfomance_index[[#This Row],[post-handle-timestamp]]-tester_perfomance_index[[#This Row],[pre-handle-timestamp]])/1000000</f>
        <v>0.98829999999999996</v>
      </c>
    </row>
    <row r="9549" spans="1:6" hidden="1" x14ac:dyDescent="0.3">
      <c r="A9549" s="1" t="s">
        <v>5</v>
      </c>
      <c r="B9549" s="1" t="s">
        <v>11</v>
      </c>
      <c r="C9549">
        <v>200</v>
      </c>
      <c r="D9549">
        <v>65319140808400</v>
      </c>
      <c r="E9549">
        <v>65319141593200</v>
      </c>
      <c r="F9549">
        <f>(tester_perfomance_index[[#This Row],[post-handle-timestamp]]-tester_perfomance_index[[#This Row],[pre-handle-timestamp]])/1000000</f>
        <v>0.78480000000000005</v>
      </c>
    </row>
    <row r="9550" spans="1:6" hidden="1" x14ac:dyDescent="0.3">
      <c r="A9550" s="1" t="s">
        <v>5</v>
      </c>
      <c r="B9550" s="1" t="s">
        <v>12</v>
      </c>
      <c r="C9550">
        <v>200</v>
      </c>
      <c r="D9550">
        <v>65319142620100</v>
      </c>
      <c r="E9550">
        <v>65319143353100</v>
      </c>
      <c r="F9550">
        <f>(tester_perfomance_index[[#This Row],[post-handle-timestamp]]-tester_perfomance_index[[#This Row],[pre-handle-timestamp]])/1000000</f>
        <v>0.73299999999999998</v>
      </c>
    </row>
    <row r="9551" spans="1:6" hidden="1" x14ac:dyDescent="0.3">
      <c r="A9551" s="1" t="s">
        <v>5</v>
      </c>
      <c r="B9551" s="1" t="s">
        <v>13</v>
      </c>
      <c r="C9551">
        <v>200</v>
      </c>
      <c r="D9551">
        <v>65319144234800</v>
      </c>
      <c r="E9551">
        <v>65319145025800</v>
      </c>
      <c r="F9551">
        <f>(tester_perfomance_index[[#This Row],[post-handle-timestamp]]-tester_perfomance_index[[#This Row],[pre-handle-timestamp]])/1000000</f>
        <v>0.79100000000000004</v>
      </c>
    </row>
    <row r="9552" spans="1:6" hidden="1" x14ac:dyDescent="0.3">
      <c r="A9552" s="1" t="s">
        <v>5</v>
      </c>
      <c r="B9552" s="1" t="s">
        <v>14</v>
      </c>
      <c r="C9552">
        <v>200</v>
      </c>
      <c r="D9552">
        <v>65319145885800</v>
      </c>
      <c r="E9552">
        <v>65319146503300</v>
      </c>
      <c r="F9552">
        <f>(tester_perfomance_index[[#This Row],[post-handle-timestamp]]-tester_perfomance_index[[#This Row],[pre-handle-timestamp]])/1000000</f>
        <v>0.61750000000000005</v>
      </c>
    </row>
    <row r="9553" spans="1:6" hidden="1" x14ac:dyDescent="0.3">
      <c r="A9553" s="1" t="s">
        <v>5</v>
      </c>
      <c r="B9553" s="1" t="s">
        <v>15</v>
      </c>
      <c r="C9553">
        <v>200</v>
      </c>
      <c r="D9553">
        <v>65319147199800</v>
      </c>
      <c r="E9553">
        <v>65319147808300</v>
      </c>
      <c r="F9553">
        <f>(tester_perfomance_index[[#This Row],[post-handle-timestamp]]-tester_perfomance_index[[#This Row],[pre-handle-timestamp]])/1000000</f>
        <v>0.60850000000000004</v>
      </c>
    </row>
    <row r="9554" spans="1:6" hidden="1" x14ac:dyDescent="0.3">
      <c r="A9554" s="1" t="s">
        <v>5</v>
      </c>
      <c r="B9554" s="1" t="s">
        <v>9</v>
      </c>
      <c r="C9554">
        <v>200</v>
      </c>
      <c r="D9554">
        <v>65319148546400</v>
      </c>
      <c r="E9554">
        <v>65319149218100</v>
      </c>
      <c r="F9554">
        <f>(tester_perfomance_index[[#This Row],[post-handle-timestamp]]-tester_perfomance_index[[#This Row],[pre-handle-timestamp]])/1000000</f>
        <v>0.67169999999999996</v>
      </c>
    </row>
    <row r="9555" spans="1:6" hidden="1" x14ac:dyDescent="0.3">
      <c r="A9555" s="1" t="s">
        <v>5</v>
      </c>
      <c r="B9555" s="1" t="s">
        <v>10</v>
      </c>
      <c r="C9555">
        <v>200</v>
      </c>
      <c r="D9555">
        <v>65319150283100</v>
      </c>
      <c r="E9555">
        <v>65319151063300</v>
      </c>
      <c r="F9555">
        <f>(tester_perfomance_index[[#This Row],[post-handle-timestamp]]-tester_perfomance_index[[#This Row],[pre-handle-timestamp]])/1000000</f>
        <v>0.7802</v>
      </c>
    </row>
    <row r="9556" spans="1:6" hidden="1" x14ac:dyDescent="0.3">
      <c r="A9556" s="1" t="s">
        <v>5</v>
      </c>
      <c r="B9556" s="1" t="s">
        <v>16</v>
      </c>
      <c r="C9556">
        <v>200</v>
      </c>
      <c r="D9556">
        <v>65319151839300</v>
      </c>
      <c r="E9556">
        <v>65319152591600</v>
      </c>
      <c r="F9556">
        <f>(tester_perfomance_index[[#This Row],[post-handle-timestamp]]-tester_perfomance_index[[#This Row],[pre-handle-timestamp]])/1000000</f>
        <v>0.75229999999999997</v>
      </c>
    </row>
    <row r="9557" spans="1:6" hidden="1" x14ac:dyDescent="0.3">
      <c r="A9557" s="1" t="s">
        <v>5</v>
      </c>
      <c r="B9557" s="1" t="s">
        <v>17</v>
      </c>
      <c r="C9557">
        <v>200</v>
      </c>
      <c r="D9557">
        <v>65319153683600</v>
      </c>
      <c r="E9557">
        <v>65319154379200</v>
      </c>
      <c r="F9557">
        <f>(tester_perfomance_index[[#This Row],[post-handle-timestamp]]-tester_perfomance_index[[#This Row],[pre-handle-timestamp]])/1000000</f>
        <v>0.6956</v>
      </c>
    </row>
    <row r="9558" spans="1:6" hidden="1" x14ac:dyDescent="0.3">
      <c r="A9558" s="1" t="s">
        <v>5</v>
      </c>
      <c r="B9558" s="1" t="s">
        <v>18</v>
      </c>
      <c r="C9558">
        <v>200</v>
      </c>
      <c r="D9558">
        <v>65319155578500</v>
      </c>
      <c r="E9558">
        <v>65319156311400</v>
      </c>
      <c r="F9558">
        <f>(tester_perfomance_index[[#This Row],[post-handle-timestamp]]-tester_perfomance_index[[#This Row],[pre-handle-timestamp]])/1000000</f>
        <v>0.7329</v>
      </c>
    </row>
    <row r="9559" spans="1:6" hidden="1" x14ac:dyDescent="0.3">
      <c r="A9559" s="1" t="s">
        <v>5</v>
      </c>
      <c r="B9559" s="1" t="s">
        <v>19</v>
      </c>
      <c r="C9559">
        <v>200</v>
      </c>
      <c r="D9559">
        <v>65319157069200</v>
      </c>
      <c r="E9559">
        <v>65319157778600</v>
      </c>
      <c r="F9559">
        <f>(tester_perfomance_index[[#This Row],[post-handle-timestamp]]-tester_perfomance_index[[#This Row],[pre-handle-timestamp]])/1000000</f>
        <v>0.70940000000000003</v>
      </c>
    </row>
    <row r="9560" spans="1:6" hidden="1" x14ac:dyDescent="0.3">
      <c r="A9560" s="1" t="s">
        <v>5</v>
      </c>
      <c r="B9560" s="1" t="s">
        <v>20</v>
      </c>
      <c r="C9560">
        <v>200</v>
      </c>
      <c r="D9560">
        <v>65319158555500</v>
      </c>
      <c r="E9560">
        <v>65319159141600</v>
      </c>
      <c r="F9560">
        <f>(tester_perfomance_index[[#This Row],[post-handle-timestamp]]-tester_perfomance_index[[#This Row],[pre-handle-timestamp]])/1000000</f>
        <v>0.58609999999999995</v>
      </c>
    </row>
    <row r="9561" spans="1:6" hidden="1" x14ac:dyDescent="0.3">
      <c r="A9561" s="1" t="s">
        <v>5</v>
      </c>
      <c r="B9561" s="1" t="s">
        <v>21</v>
      </c>
      <c r="C9561">
        <v>200</v>
      </c>
      <c r="D9561">
        <v>65319160681000</v>
      </c>
      <c r="E9561">
        <v>65319161477400</v>
      </c>
      <c r="F9561">
        <f>(tester_perfomance_index[[#This Row],[post-handle-timestamp]]-tester_perfomance_index[[#This Row],[pre-handle-timestamp]])/1000000</f>
        <v>0.7964</v>
      </c>
    </row>
    <row r="9562" spans="1:6" x14ac:dyDescent="0.3">
      <c r="A9562" s="1" t="s">
        <v>5</v>
      </c>
      <c r="B9562" s="1" t="s">
        <v>31</v>
      </c>
      <c r="C9562">
        <v>200</v>
      </c>
      <c r="D9562">
        <v>65319162567600</v>
      </c>
      <c r="E9562">
        <v>65319169970700</v>
      </c>
      <c r="F9562">
        <f>(tester_perfomance_index[[#This Row],[post-handle-timestamp]]-tester_perfomance_index[[#This Row],[pre-handle-timestamp]])/1000000</f>
        <v>7.4031000000000002</v>
      </c>
    </row>
    <row r="9563" spans="1:6" hidden="1" x14ac:dyDescent="0.3">
      <c r="A9563" s="1" t="s">
        <v>5</v>
      </c>
      <c r="B9563" s="1" t="s">
        <v>8</v>
      </c>
      <c r="C9563">
        <v>200</v>
      </c>
      <c r="D9563">
        <v>65319251466100</v>
      </c>
      <c r="E9563">
        <v>65319252340600</v>
      </c>
      <c r="F9563">
        <f>(tester_perfomance_index[[#This Row],[post-handle-timestamp]]-tester_perfomance_index[[#This Row],[pre-handle-timestamp]])/1000000</f>
        <v>0.87450000000000006</v>
      </c>
    </row>
    <row r="9564" spans="1:6" hidden="1" x14ac:dyDescent="0.3">
      <c r="A9564" s="1" t="s">
        <v>5</v>
      </c>
      <c r="B9564" s="1" t="s">
        <v>11</v>
      </c>
      <c r="C9564">
        <v>200</v>
      </c>
      <c r="D9564">
        <v>65319253306200</v>
      </c>
      <c r="E9564">
        <v>65319254489100</v>
      </c>
      <c r="F9564">
        <f>(tester_perfomance_index[[#This Row],[post-handle-timestamp]]-tester_perfomance_index[[#This Row],[pre-handle-timestamp]])/1000000</f>
        <v>1.1829000000000001</v>
      </c>
    </row>
    <row r="9565" spans="1:6" hidden="1" x14ac:dyDescent="0.3">
      <c r="A9565" s="1" t="s">
        <v>5</v>
      </c>
      <c r="B9565" s="1" t="s">
        <v>12</v>
      </c>
      <c r="C9565">
        <v>200</v>
      </c>
      <c r="D9565">
        <v>65319255719800</v>
      </c>
      <c r="E9565">
        <v>65319256462400</v>
      </c>
      <c r="F9565">
        <f>(tester_perfomance_index[[#This Row],[post-handle-timestamp]]-tester_perfomance_index[[#This Row],[pre-handle-timestamp]])/1000000</f>
        <v>0.74260000000000004</v>
      </c>
    </row>
    <row r="9566" spans="1:6" hidden="1" x14ac:dyDescent="0.3">
      <c r="A9566" s="1" t="s">
        <v>5</v>
      </c>
      <c r="B9566" s="1" t="s">
        <v>13</v>
      </c>
      <c r="C9566">
        <v>200</v>
      </c>
      <c r="D9566">
        <v>65319257283000</v>
      </c>
      <c r="E9566">
        <v>65319258051900</v>
      </c>
      <c r="F9566">
        <f>(tester_perfomance_index[[#This Row],[post-handle-timestamp]]-tester_perfomance_index[[#This Row],[pre-handle-timestamp]])/1000000</f>
        <v>0.76890000000000003</v>
      </c>
    </row>
    <row r="9567" spans="1:6" hidden="1" x14ac:dyDescent="0.3">
      <c r="A9567" s="1" t="s">
        <v>5</v>
      </c>
      <c r="B9567" s="1" t="s">
        <v>14</v>
      </c>
      <c r="C9567">
        <v>200</v>
      </c>
      <c r="D9567">
        <v>65319259084300</v>
      </c>
      <c r="E9567">
        <v>65319259746300</v>
      </c>
      <c r="F9567">
        <f>(tester_perfomance_index[[#This Row],[post-handle-timestamp]]-tester_perfomance_index[[#This Row],[pre-handle-timestamp]])/1000000</f>
        <v>0.66200000000000003</v>
      </c>
    </row>
    <row r="9568" spans="1:6" hidden="1" x14ac:dyDescent="0.3">
      <c r="A9568" s="1" t="s">
        <v>5</v>
      </c>
      <c r="B9568" s="1" t="s">
        <v>15</v>
      </c>
      <c r="C9568">
        <v>200</v>
      </c>
      <c r="D9568">
        <v>65319260632600</v>
      </c>
      <c r="E9568">
        <v>65319261451500</v>
      </c>
      <c r="F9568">
        <f>(tester_perfomance_index[[#This Row],[post-handle-timestamp]]-tester_perfomance_index[[#This Row],[pre-handle-timestamp]])/1000000</f>
        <v>0.81889999999999996</v>
      </c>
    </row>
    <row r="9569" spans="1:6" hidden="1" x14ac:dyDescent="0.3">
      <c r="A9569" s="1" t="s">
        <v>5</v>
      </c>
      <c r="B9569" s="1" t="s">
        <v>19</v>
      </c>
      <c r="C9569">
        <v>200</v>
      </c>
      <c r="D9569">
        <v>65319264083600</v>
      </c>
      <c r="E9569">
        <v>65319265423100</v>
      </c>
      <c r="F9569">
        <f>(tester_perfomance_index[[#This Row],[post-handle-timestamp]]-tester_perfomance_index[[#This Row],[pre-handle-timestamp]])/1000000</f>
        <v>1.3394999999999999</v>
      </c>
    </row>
    <row r="9570" spans="1:6" hidden="1" x14ac:dyDescent="0.3">
      <c r="A9570" s="1" t="s">
        <v>5</v>
      </c>
      <c r="B9570" s="1" t="s">
        <v>9</v>
      </c>
      <c r="C9570">
        <v>200</v>
      </c>
      <c r="D9570">
        <v>65319267877400</v>
      </c>
      <c r="E9570">
        <v>65319268811700</v>
      </c>
      <c r="F9570">
        <f>(tester_perfomance_index[[#This Row],[post-handle-timestamp]]-tester_perfomance_index[[#This Row],[pre-handle-timestamp]])/1000000</f>
        <v>0.93430000000000002</v>
      </c>
    </row>
    <row r="9571" spans="1:6" hidden="1" x14ac:dyDescent="0.3">
      <c r="A9571" s="1" t="s">
        <v>5</v>
      </c>
      <c r="B9571" s="1" t="s">
        <v>10</v>
      </c>
      <c r="C9571">
        <v>200</v>
      </c>
      <c r="D9571">
        <v>65319270440500</v>
      </c>
      <c r="E9571">
        <v>65319271163400</v>
      </c>
      <c r="F9571">
        <f>(tester_perfomance_index[[#This Row],[post-handle-timestamp]]-tester_perfomance_index[[#This Row],[pre-handle-timestamp]])/1000000</f>
        <v>0.72289999999999999</v>
      </c>
    </row>
    <row r="9572" spans="1:6" hidden="1" x14ac:dyDescent="0.3">
      <c r="A9572" s="1" t="s">
        <v>5</v>
      </c>
      <c r="B9572" s="1" t="s">
        <v>16</v>
      </c>
      <c r="C9572">
        <v>200</v>
      </c>
      <c r="D9572">
        <v>65319272151400</v>
      </c>
      <c r="E9572">
        <v>65319272882300</v>
      </c>
      <c r="F9572">
        <f>(tester_perfomance_index[[#This Row],[post-handle-timestamp]]-tester_perfomance_index[[#This Row],[pre-handle-timestamp]])/1000000</f>
        <v>0.73089999999999999</v>
      </c>
    </row>
    <row r="9573" spans="1:6" hidden="1" x14ac:dyDescent="0.3">
      <c r="A9573" s="1" t="s">
        <v>5</v>
      </c>
      <c r="B9573" s="1" t="s">
        <v>17</v>
      </c>
      <c r="C9573">
        <v>200</v>
      </c>
      <c r="D9573">
        <v>65319274178100</v>
      </c>
      <c r="E9573">
        <v>65319274900800</v>
      </c>
      <c r="F9573">
        <f>(tester_perfomance_index[[#This Row],[post-handle-timestamp]]-tester_perfomance_index[[#This Row],[pre-handle-timestamp]])/1000000</f>
        <v>0.72270000000000001</v>
      </c>
    </row>
    <row r="9574" spans="1:6" hidden="1" x14ac:dyDescent="0.3">
      <c r="A9574" s="1" t="s">
        <v>5</v>
      </c>
      <c r="B9574" s="1" t="s">
        <v>18</v>
      </c>
      <c r="C9574">
        <v>200</v>
      </c>
      <c r="D9574">
        <v>65319276423300</v>
      </c>
      <c r="E9574">
        <v>65319277139500</v>
      </c>
      <c r="F9574">
        <f>(tester_perfomance_index[[#This Row],[post-handle-timestamp]]-tester_perfomance_index[[#This Row],[pre-handle-timestamp]])/1000000</f>
        <v>0.71619999999999995</v>
      </c>
    </row>
    <row r="9575" spans="1:6" hidden="1" x14ac:dyDescent="0.3">
      <c r="A9575" s="1" t="s">
        <v>5</v>
      </c>
      <c r="B9575" s="1" t="s">
        <v>20</v>
      </c>
      <c r="C9575">
        <v>200</v>
      </c>
      <c r="D9575">
        <v>65319278213200</v>
      </c>
      <c r="E9575">
        <v>65319279089100</v>
      </c>
      <c r="F9575">
        <f>(tester_perfomance_index[[#This Row],[post-handle-timestamp]]-tester_perfomance_index[[#This Row],[pre-handle-timestamp]])/1000000</f>
        <v>0.87590000000000001</v>
      </c>
    </row>
    <row r="9576" spans="1:6" hidden="1" x14ac:dyDescent="0.3">
      <c r="A9576" s="1" t="s">
        <v>5</v>
      </c>
      <c r="B9576" s="1" t="s">
        <v>21</v>
      </c>
      <c r="C9576">
        <v>200</v>
      </c>
      <c r="D9576">
        <v>65319280793700</v>
      </c>
      <c r="E9576">
        <v>65319281601000</v>
      </c>
      <c r="F9576">
        <f>(tester_perfomance_index[[#This Row],[post-handle-timestamp]]-tester_perfomance_index[[#This Row],[pre-handle-timestamp]])/1000000</f>
        <v>0.80730000000000002</v>
      </c>
    </row>
    <row r="9577" spans="1:6" x14ac:dyDescent="0.3">
      <c r="A9577" s="1" t="s">
        <v>5</v>
      </c>
      <c r="B9577" s="1" t="s">
        <v>31</v>
      </c>
      <c r="C9577">
        <v>500</v>
      </c>
      <c r="D9577">
        <v>65319282998600</v>
      </c>
      <c r="E9577">
        <v>65319304002500</v>
      </c>
      <c r="F9577">
        <f>(tester_perfomance_index[[#This Row],[post-handle-timestamp]]-tester_perfomance_index[[#This Row],[pre-handle-timestamp]])/1000000</f>
        <v>21.003900000000002</v>
      </c>
    </row>
    <row r="9578" spans="1:6" hidden="1" x14ac:dyDescent="0.3">
      <c r="A9578" s="1" t="s">
        <v>5</v>
      </c>
      <c r="B9578" s="1" t="s">
        <v>8</v>
      </c>
      <c r="C9578">
        <v>200</v>
      </c>
      <c r="D9578">
        <v>65319417554000</v>
      </c>
      <c r="E9578">
        <v>65319418401400</v>
      </c>
      <c r="F9578">
        <f>(tester_perfomance_index[[#This Row],[post-handle-timestamp]]-tester_perfomance_index[[#This Row],[pre-handle-timestamp]])/1000000</f>
        <v>0.84740000000000004</v>
      </c>
    </row>
    <row r="9579" spans="1:6" hidden="1" x14ac:dyDescent="0.3">
      <c r="A9579" s="1" t="s">
        <v>5</v>
      </c>
      <c r="B9579" s="1" t="s">
        <v>11</v>
      </c>
      <c r="C9579">
        <v>200</v>
      </c>
      <c r="D9579">
        <v>65319419424300</v>
      </c>
      <c r="E9579">
        <v>65319420097400</v>
      </c>
      <c r="F9579">
        <f>(tester_perfomance_index[[#This Row],[post-handle-timestamp]]-tester_perfomance_index[[#This Row],[pre-handle-timestamp]])/1000000</f>
        <v>0.67310000000000003</v>
      </c>
    </row>
    <row r="9580" spans="1:6" hidden="1" x14ac:dyDescent="0.3">
      <c r="A9580" s="1" t="s">
        <v>5</v>
      </c>
      <c r="B9580" s="1" t="s">
        <v>12</v>
      </c>
      <c r="C9580">
        <v>200</v>
      </c>
      <c r="D9580">
        <v>65319421219600</v>
      </c>
      <c r="E9580">
        <v>65319421939800</v>
      </c>
      <c r="F9580">
        <f>(tester_perfomance_index[[#This Row],[post-handle-timestamp]]-tester_perfomance_index[[#This Row],[pre-handle-timestamp]])/1000000</f>
        <v>0.72019999999999995</v>
      </c>
    </row>
    <row r="9581" spans="1:6" hidden="1" x14ac:dyDescent="0.3">
      <c r="A9581" s="1" t="s">
        <v>5</v>
      </c>
      <c r="B9581" s="1" t="s">
        <v>13</v>
      </c>
      <c r="C9581">
        <v>200</v>
      </c>
      <c r="D9581">
        <v>65319422762400</v>
      </c>
      <c r="E9581">
        <v>65319423534200</v>
      </c>
      <c r="F9581">
        <f>(tester_perfomance_index[[#This Row],[post-handle-timestamp]]-tester_perfomance_index[[#This Row],[pre-handle-timestamp]])/1000000</f>
        <v>0.77180000000000004</v>
      </c>
    </row>
    <row r="9582" spans="1:6" hidden="1" x14ac:dyDescent="0.3">
      <c r="A9582" s="1" t="s">
        <v>5</v>
      </c>
      <c r="B9582" s="1" t="s">
        <v>14</v>
      </c>
      <c r="C9582">
        <v>200</v>
      </c>
      <c r="D9582">
        <v>65319424620500</v>
      </c>
      <c r="E9582">
        <v>65319425299700</v>
      </c>
      <c r="F9582">
        <f>(tester_perfomance_index[[#This Row],[post-handle-timestamp]]-tester_perfomance_index[[#This Row],[pre-handle-timestamp]])/1000000</f>
        <v>0.67920000000000003</v>
      </c>
    </row>
    <row r="9583" spans="1:6" hidden="1" x14ac:dyDescent="0.3">
      <c r="A9583" s="1" t="s">
        <v>5</v>
      </c>
      <c r="B9583" s="1" t="s">
        <v>15</v>
      </c>
      <c r="C9583">
        <v>200</v>
      </c>
      <c r="D9583">
        <v>65319426165300</v>
      </c>
      <c r="E9583">
        <v>65319426812900</v>
      </c>
      <c r="F9583">
        <f>(tester_perfomance_index[[#This Row],[post-handle-timestamp]]-tester_perfomance_index[[#This Row],[pre-handle-timestamp]])/1000000</f>
        <v>0.64759999999999995</v>
      </c>
    </row>
    <row r="9584" spans="1:6" hidden="1" x14ac:dyDescent="0.3">
      <c r="A9584" s="1" t="s">
        <v>5</v>
      </c>
      <c r="B9584" s="1" t="s">
        <v>9</v>
      </c>
      <c r="C9584">
        <v>200</v>
      </c>
      <c r="D9584">
        <v>65319427703100</v>
      </c>
      <c r="E9584">
        <v>65319428626800</v>
      </c>
      <c r="F9584">
        <f>(tester_perfomance_index[[#This Row],[post-handle-timestamp]]-tester_perfomance_index[[#This Row],[pre-handle-timestamp]])/1000000</f>
        <v>0.92369999999999997</v>
      </c>
    </row>
    <row r="9585" spans="1:6" hidden="1" x14ac:dyDescent="0.3">
      <c r="A9585" s="1" t="s">
        <v>5</v>
      </c>
      <c r="B9585" s="1" t="s">
        <v>10</v>
      </c>
      <c r="C9585">
        <v>200</v>
      </c>
      <c r="D9585">
        <v>65319429898600</v>
      </c>
      <c r="E9585">
        <v>65319430653100</v>
      </c>
      <c r="F9585">
        <f>(tester_perfomance_index[[#This Row],[post-handle-timestamp]]-tester_perfomance_index[[#This Row],[pre-handle-timestamp]])/1000000</f>
        <v>0.75449999999999995</v>
      </c>
    </row>
    <row r="9586" spans="1:6" hidden="1" x14ac:dyDescent="0.3">
      <c r="A9586" s="1" t="s">
        <v>5</v>
      </c>
      <c r="B9586" s="1" t="s">
        <v>16</v>
      </c>
      <c r="C9586">
        <v>200</v>
      </c>
      <c r="D9586">
        <v>65319431424800</v>
      </c>
      <c r="E9586">
        <v>65319432054600</v>
      </c>
      <c r="F9586">
        <f>(tester_perfomance_index[[#This Row],[post-handle-timestamp]]-tester_perfomance_index[[#This Row],[pre-handle-timestamp]])/1000000</f>
        <v>0.62980000000000003</v>
      </c>
    </row>
    <row r="9587" spans="1:6" hidden="1" x14ac:dyDescent="0.3">
      <c r="A9587" s="1" t="s">
        <v>5</v>
      </c>
      <c r="B9587" s="1" t="s">
        <v>17</v>
      </c>
      <c r="C9587">
        <v>200</v>
      </c>
      <c r="D9587">
        <v>65319432976400</v>
      </c>
      <c r="E9587">
        <v>65319433634100</v>
      </c>
      <c r="F9587">
        <f>(tester_perfomance_index[[#This Row],[post-handle-timestamp]]-tester_perfomance_index[[#This Row],[pre-handle-timestamp]])/1000000</f>
        <v>0.65769999999999995</v>
      </c>
    </row>
    <row r="9588" spans="1:6" hidden="1" x14ac:dyDescent="0.3">
      <c r="A9588" s="1" t="s">
        <v>5</v>
      </c>
      <c r="B9588" s="1" t="s">
        <v>18</v>
      </c>
      <c r="C9588">
        <v>200</v>
      </c>
      <c r="D9588">
        <v>65319434887300</v>
      </c>
      <c r="E9588">
        <v>65319435634100</v>
      </c>
      <c r="F9588">
        <f>(tester_perfomance_index[[#This Row],[post-handle-timestamp]]-tester_perfomance_index[[#This Row],[pre-handle-timestamp]])/1000000</f>
        <v>0.74680000000000002</v>
      </c>
    </row>
    <row r="9589" spans="1:6" hidden="1" x14ac:dyDescent="0.3">
      <c r="A9589" s="1" t="s">
        <v>5</v>
      </c>
      <c r="B9589" s="1" t="s">
        <v>19</v>
      </c>
      <c r="C9589">
        <v>200</v>
      </c>
      <c r="D9589">
        <v>65319436456000</v>
      </c>
      <c r="E9589">
        <v>65319437216600</v>
      </c>
      <c r="F9589">
        <f>(tester_perfomance_index[[#This Row],[post-handle-timestamp]]-tester_perfomance_index[[#This Row],[pre-handle-timestamp]])/1000000</f>
        <v>0.76060000000000005</v>
      </c>
    </row>
    <row r="9590" spans="1:6" hidden="1" x14ac:dyDescent="0.3">
      <c r="A9590" s="1" t="s">
        <v>5</v>
      </c>
      <c r="B9590" s="1" t="s">
        <v>20</v>
      </c>
      <c r="C9590">
        <v>200</v>
      </c>
      <c r="D9590">
        <v>65319438117600</v>
      </c>
      <c r="E9590">
        <v>65319438838500</v>
      </c>
      <c r="F9590">
        <f>(tester_perfomance_index[[#This Row],[post-handle-timestamp]]-tester_perfomance_index[[#This Row],[pre-handle-timestamp]])/1000000</f>
        <v>0.72089999999999999</v>
      </c>
    </row>
    <row r="9591" spans="1:6" hidden="1" x14ac:dyDescent="0.3">
      <c r="A9591" s="1" t="s">
        <v>5</v>
      </c>
      <c r="B9591" s="1" t="s">
        <v>21</v>
      </c>
      <c r="C9591">
        <v>200</v>
      </c>
      <c r="D9591">
        <v>65319440180200</v>
      </c>
      <c r="E9591">
        <v>65319440769800</v>
      </c>
      <c r="F9591">
        <f>(tester_perfomance_index[[#This Row],[post-handle-timestamp]]-tester_perfomance_index[[#This Row],[pre-handle-timestamp]])/1000000</f>
        <v>0.58960000000000001</v>
      </c>
    </row>
    <row r="9592" spans="1:6" x14ac:dyDescent="0.3">
      <c r="A9592" s="1" t="s">
        <v>5</v>
      </c>
      <c r="B9592" s="1" t="s">
        <v>31</v>
      </c>
      <c r="C9592">
        <v>200</v>
      </c>
      <c r="D9592">
        <v>65319441837700</v>
      </c>
      <c r="E9592">
        <v>65319449299000</v>
      </c>
      <c r="F9592">
        <f>(tester_perfomance_index[[#This Row],[post-handle-timestamp]]-tester_perfomance_index[[#This Row],[pre-handle-timestamp]])/1000000</f>
        <v>7.4612999999999996</v>
      </c>
    </row>
    <row r="9593" spans="1:6" hidden="1" x14ac:dyDescent="0.3">
      <c r="A9593" s="1" t="s">
        <v>5</v>
      </c>
      <c r="B9593" s="1" t="s">
        <v>8</v>
      </c>
      <c r="C9593">
        <v>200</v>
      </c>
      <c r="D9593">
        <v>65319538660800</v>
      </c>
      <c r="E9593">
        <v>65319539512300</v>
      </c>
      <c r="F9593">
        <f>(tester_perfomance_index[[#This Row],[post-handle-timestamp]]-tester_perfomance_index[[#This Row],[pre-handle-timestamp]])/1000000</f>
        <v>0.85150000000000003</v>
      </c>
    </row>
    <row r="9594" spans="1:6" hidden="1" x14ac:dyDescent="0.3">
      <c r="A9594" s="1" t="s">
        <v>5</v>
      </c>
      <c r="B9594" s="1" t="s">
        <v>11</v>
      </c>
      <c r="C9594">
        <v>200</v>
      </c>
      <c r="D9594">
        <v>65319540540100</v>
      </c>
      <c r="E9594">
        <v>65319541277500</v>
      </c>
      <c r="F9594">
        <f>(tester_perfomance_index[[#This Row],[post-handle-timestamp]]-tester_perfomance_index[[#This Row],[pre-handle-timestamp]])/1000000</f>
        <v>0.73740000000000006</v>
      </c>
    </row>
    <row r="9595" spans="1:6" hidden="1" x14ac:dyDescent="0.3">
      <c r="A9595" s="1" t="s">
        <v>5</v>
      </c>
      <c r="B9595" s="1" t="s">
        <v>12</v>
      </c>
      <c r="C9595">
        <v>200</v>
      </c>
      <c r="D9595">
        <v>65319542273900</v>
      </c>
      <c r="E9595">
        <v>65319542992500</v>
      </c>
      <c r="F9595">
        <f>(tester_perfomance_index[[#This Row],[post-handle-timestamp]]-tester_perfomance_index[[#This Row],[pre-handle-timestamp]])/1000000</f>
        <v>0.71860000000000002</v>
      </c>
    </row>
    <row r="9596" spans="1:6" hidden="1" x14ac:dyDescent="0.3">
      <c r="A9596" s="1" t="s">
        <v>5</v>
      </c>
      <c r="B9596" s="1" t="s">
        <v>13</v>
      </c>
      <c r="C9596">
        <v>200</v>
      </c>
      <c r="D9596">
        <v>65319543728900</v>
      </c>
      <c r="E9596">
        <v>65319544384900</v>
      </c>
      <c r="F9596">
        <f>(tester_perfomance_index[[#This Row],[post-handle-timestamp]]-tester_perfomance_index[[#This Row],[pre-handle-timestamp]])/1000000</f>
        <v>0.65600000000000003</v>
      </c>
    </row>
    <row r="9597" spans="1:6" hidden="1" x14ac:dyDescent="0.3">
      <c r="A9597" s="1" t="s">
        <v>5</v>
      </c>
      <c r="B9597" s="1" t="s">
        <v>14</v>
      </c>
      <c r="C9597">
        <v>200</v>
      </c>
      <c r="D9597">
        <v>65319545272400</v>
      </c>
      <c r="E9597">
        <v>65319546029800</v>
      </c>
      <c r="F9597">
        <f>(tester_perfomance_index[[#This Row],[post-handle-timestamp]]-tester_perfomance_index[[#This Row],[pre-handle-timestamp]])/1000000</f>
        <v>0.75739999999999996</v>
      </c>
    </row>
    <row r="9598" spans="1:6" hidden="1" x14ac:dyDescent="0.3">
      <c r="A9598" s="1" t="s">
        <v>5</v>
      </c>
      <c r="B9598" s="1" t="s">
        <v>15</v>
      </c>
      <c r="C9598">
        <v>200</v>
      </c>
      <c r="D9598">
        <v>65319546857200</v>
      </c>
      <c r="E9598">
        <v>65319547632800</v>
      </c>
      <c r="F9598">
        <f>(tester_perfomance_index[[#This Row],[post-handle-timestamp]]-tester_perfomance_index[[#This Row],[pre-handle-timestamp]])/1000000</f>
        <v>0.77559999999999996</v>
      </c>
    </row>
    <row r="9599" spans="1:6" hidden="1" x14ac:dyDescent="0.3">
      <c r="A9599" s="1" t="s">
        <v>5</v>
      </c>
      <c r="B9599" s="1" t="s">
        <v>9</v>
      </c>
      <c r="C9599">
        <v>200</v>
      </c>
      <c r="D9599">
        <v>65319548478200</v>
      </c>
      <c r="E9599">
        <v>65319549153100</v>
      </c>
      <c r="F9599">
        <f>(tester_perfomance_index[[#This Row],[post-handle-timestamp]]-tester_perfomance_index[[#This Row],[pre-handle-timestamp]])/1000000</f>
        <v>0.67490000000000006</v>
      </c>
    </row>
    <row r="9600" spans="1:6" hidden="1" x14ac:dyDescent="0.3">
      <c r="A9600" s="1" t="s">
        <v>5</v>
      </c>
      <c r="B9600" s="1" t="s">
        <v>10</v>
      </c>
      <c r="C9600">
        <v>200</v>
      </c>
      <c r="D9600">
        <v>65319550112000</v>
      </c>
      <c r="E9600">
        <v>65319550721500</v>
      </c>
      <c r="F9600">
        <f>(tester_perfomance_index[[#This Row],[post-handle-timestamp]]-tester_perfomance_index[[#This Row],[pre-handle-timestamp]])/1000000</f>
        <v>0.60950000000000004</v>
      </c>
    </row>
    <row r="9601" spans="1:6" hidden="1" x14ac:dyDescent="0.3">
      <c r="A9601" s="1" t="s">
        <v>5</v>
      </c>
      <c r="B9601" s="1" t="s">
        <v>16</v>
      </c>
      <c r="C9601">
        <v>200</v>
      </c>
      <c r="D9601">
        <v>65319551477200</v>
      </c>
      <c r="E9601">
        <v>65319552241800</v>
      </c>
      <c r="F9601">
        <f>(tester_perfomance_index[[#This Row],[post-handle-timestamp]]-tester_perfomance_index[[#This Row],[pre-handle-timestamp]])/1000000</f>
        <v>0.76459999999999995</v>
      </c>
    </row>
    <row r="9602" spans="1:6" hidden="1" x14ac:dyDescent="0.3">
      <c r="A9602" s="1" t="s">
        <v>5</v>
      </c>
      <c r="B9602" s="1" t="s">
        <v>17</v>
      </c>
      <c r="C9602">
        <v>200</v>
      </c>
      <c r="D9602">
        <v>65319553336800</v>
      </c>
      <c r="E9602">
        <v>65319554146900</v>
      </c>
      <c r="F9602">
        <f>(tester_perfomance_index[[#This Row],[post-handle-timestamp]]-tester_perfomance_index[[#This Row],[pre-handle-timestamp]])/1000000</f>
        <v>0.81010000000000004</v>
      </c>
    </row>
    <row r="9603" spans="1:6" hidden="1" x14ac:dyDescent="0.3">
      <c r="A9603" s="1" t="s">
        <v>5</v>
      </c>
      <c r="B9603" s="1" t="s">
        <v>18</v>
      </c>
      <c r="C9603">
        <v>200</v>
      </c>
      <c r="D9603">
        <v>65319555581000</v>
      </c>
      <c r="E9603">
        <v>65319556242800</v>
      </c>
      <c r="F9603">
        <f>(tester_perfomance_index[[#This Row],[post-handle-timestamp]]-tester_perfomance_index[[#This Row],[pre-handle-timestamp]])/1000000</f>
        <v>0.66180000000000005</v>
      </c>
    </row>
    <row r="9604" spans="1:6" hidden="1" x14ac:dyDescent="0.3">
      <c r="A9604" s="1" t="s">
        <v>5</v>
      </c>
      <c r="B9604" s="1" t="s">
        <v>19</v>
      </c>
      <c r="C9604">
        <v>200</v>
      </c>
      <c r="D9604">
        <v>65319557031100</v>
      </c>
      <c r="E9604">
        <v>65319557670900</v>
      </c>
      <c r="F9604">
        <f>(tester_perfomance_index[[#This Row],[post-handle-timestamp]]-tester_perfomance_index[[#This Row],[pre-handle-timestamp]])/1000000</f>
        <v>0.63980000000000004</v>
      </c>
    </row>
    <row r="9605" spans="1:6" hidden="1" x14ac:dyDescent="0.3">
      <c r="A9605" s="1" t="s">
        <v>5</v>
      </c>
      <c r="B9605" s="1" t="s">
        <v>20</v>
      </c>
      <c r="C9605">
        <v>200</v>
      </c>
      <c r="D9605">
        <v>65319558480900</v>
      </c>
      <c r="E9605">
        <v>65319559182900</v>
      </c>
      <c r="F9605">
        <f>(tester_perfomance_index[[#This Row],[post-handle-timestamp]]-tester_perfomance_index[[#This Row],[pre-handle-timestamp]])/1000000</f>
        <v>0.70199999999999996</v>
      </c>
    </row>
    <row r="9606" spans="1:6" hidden="1" x14ac:dyDescent="0.3">
      <c r="A9606" s="1" t="s">
        <v>5</v>
      </c>
      <c r="B9606" s="1" t="s">
        <v>21</v>
      </c>
      <c r="C9606">
        <v>200</v>
      </c>
      <c r="D9606">
        <v>65319560678600</v>
      </c>
      <c r="E9606">
        <v>65319561483700</v>
      </c>
      <c r="F9606">
        <f>(tester_perfomance_index[[#This Row],[post-handle-timestamp]]-tester_perfomance_index[[#This Row],[pre-handle-timestamp]])/1000000</f>
        <v>0.80510000000000004</v>
      </c>
    </row>
    <row r="9607" spans="1:6" x14ac:dyDescent="0.3">
      <c r="A9607" s="1" t="s">
        <v>5</v>
      </c>
      <c r="B9607" s="1" t="s">
        <v>31</v>
      </c>
      <c r="C9607">
        <v>500</v>
      </c>
      <c r="D9607">
        <v>65319562989400</v>
      </c>
      <c r="E9607">
        <v>65319575107100</v>
      </c>
      <c r="F9607">
        <f>(tester_perfomance_index[[#This Row],[post-handle-timestamp]]-tester_perfomance_index[[#This Row],[pre-handle-timestamp]])/1000000</f>
        <v>12.117699999999999</v>
      </c>
    </row>
    <row r="9608" spans="1:6" hidden="1" x14ac:dyDescent="0.3">
      <c r="A9608" s="1" t="s">
        <v>5</v>
      </c>
      <c r="B9608" s="1" t="s">
        <v>8</v>
      </c>
      <c r="C9608">
        <v>200</v>
      </c>
      <c r="D9608">
        <v>65319675434300</v>
      </c>
      <c r="E9608">
        <v>65319676368500</v>
      </c>
      <c r="F9608">
        <f>(tester_perfomance_index[[#This Row],[post-handle-timestamp]]-tester_perfomance_index[[#This Row],[pre-handle-timestamp]])/1000000</f>
        <v>0.93420000000000003</v>
      </c>
    </row>
    <row r="9609" spans="1:6" hidden="1" x14ac:dyDescent="0.3">
      <c r="A9609" s="1" t="s">
        <v>5</v>
      </c>
      <c r="B9609" s="1" t="s">
        <v>11</v>
      </c>
      <c r="C9609">
        <v>200</v>
      </c>
      <c r="D9609">
        <v>65319677388700</v>
      </c>
      <c r="E9609">
        <v>65319678099900</v>
      </c>
      <c r="F9609">
        <f>(tester_perfomance_index[[#This Row],[post-handle-timestamp]]-tester_perfomance_index[[#This Row],[pre-handle-timestamp]])/1000000</f>
        <v>0.71120000000000005</v>
      </c>
    </row>
    <row r="9610" spans="1:6" hidden="1" x14ac:dyDescent="0.3">
      <c r="A9610" s="1" t="s">
        <v>5</v>
      </c>
      <c r="B9610" s="1" t="s">
        <v>12</v>
      </c>
      <c r="C9610">
        <v>200</v>
      </c>
      <c r="D9610">
        <v>65319679106700</v>
      </c>
      <c r="E9610">
        <v>65319679839300</v>
      </c>
      <c r="F9610">
        <f>(tester_perfomance_index[[#This Row],[post-handle-timestamp]]-tester_perfomance_index[[#This Row],[pre-handle-timestamp]])/1000000</f>
        <v>0.73260000000000003</v>
      </c>
    </row>
    <row r="9611" spans="1:6" hidden="1" x14ac:dyDescent="0.3">
      <c r="A9611" s="1" t="s">
        <v>5</v>
      </c>
      <c r="B9611" s="1" t="s">
        <v>13</v>
      </c>
      <c r="C9611">
        <v>200</v>
      </c>
      <c r="D9611">
        <v>65319680639200</v>
      </c>
      <c r="E9611">
        <v>65319681281200</v>
      </c>
      <c r="F9611">
        <f>(tester_perfomance_index[[#This Row],[post-handle-timestamp]]-tester_perfomance_index[[#This Row],[pre-handle-timestamp]])/1000000</f>
        <v>0.64200000000000002</v>
      </c>
    </row>
    <row r="9612" spans="1:6" hidden="1" x14ac:dyDescent="0.3">
      <c r="A9612" s="1" t="s">
        <v>5</v>
      </c>
      <c r="B9612" s="1" t="s">
        <v>14</v>
      </c>
      <c r="C9612">
        <v>200</v>
      </c>
      <c r="D9612">
        <v>65319682108200</v>
      </c>
      <c r="E9612">
        <v>65319682836600</v>
      </c>
      <c r="F9612">
        <f>(tester_perfomance_index[[#This Row],[post-handle-timestamp]]-tester_perfomance_index[[#This Row],[pre-handle-timestamp]])/1000000</f>
        <v>0.72840000000000005</v>
      </c>
    </row>
    <row r="9613" spans="1:6" hidden="1" x14ac:dyDescent="0.3">
      <c r="A9613" s="1" t="s">
        <v>5</v>
      </c>
      <c r="B9613" s="1" t="s">
        <v>15</v>
      </c>
      <c r="C9613">
        <v>200</v>
      </c>
      <c r="D9613">
        <v>65319683604100</v>
      </c>
      <c r="E9613">
        <v>65319684282900</v>
      </c>
      <c r="F9613">
        <f>(tester_perfomance_index[[#This Row],[post-handle-timestamp]]-tester_perfomance_index[[#This Row],[pre-handle-timestamp]])/1000000</f>
        <v>0.67879999999999996</v>
      </c>
    </row>
    <row r="9614" spans="1:6" hidden="1" x14ac:dyDescent="0.3">
      <c r="A9614" s="1" t="s">
        <v>5</v>
      </c>
      <c r="B9614" s="1" t="s">
        <v>9</v>
      </c>
      <c r="C9614">
        <v>200</v>
      </c>
      <c r="D9614">
        <v>65319685253100</v>
      </c>
      <c r="E9614">
        <v>65319685931000</v>
      </c>
      <c r="F9614">
        <f>(tester_perfomance_index[[#This Row],[post-handle-timestamp]]-tester_perfomance_index[[#This Row],[pre-handle-timestamp]])/1000000</f>
        <v>0.67789999999999995</v>
      </c>
    </row>
    <row r="9615" spans="1:6" hidden="1" x14ac:dyDescent="0.3">
      <c r="A9615" s="1" t="s">
        <v>5</v>
      </c>
      <c r="B9615" s="1" t="s">
        <v>10</v>
      </c>
      <c r="C9615">
        <v>200</v>
      </c>
      <c r="D9615">
        <v>65319687030500</v>
      </c>
      <c r="E9615">
        <v>65319687676800</v>
      </c>
      <c r="F9615">
        <f>(tester_perfomance_index[[#This Row],[post-handle-timestamp]]-tester_perfomance_index[[#This Row],[pre-handle-timestamp]])/1000000</f>
        <v>0.64629999999999999</v>
      </c>
    </row>
    <row r="9616" spans="1:6" hidden="1" x14ac:dyDescent="0.3">
      <c r="A9616" s="1" t="s">
        <v>5</v>
      </c>
      <c r="B9616" s="1" t="s">
        <v>16</v>
      </c>
      <c r="C9616">
        <v>200</v>
      </c>
      <c r="D9616">
        <v>65319688420900</v>
      </c>
      <c r="E9616">
        <v>65319689202900</v>
      </c>
      <c r="F9616">
        <f>(tester_perfomance_index[[#This Row],[post-handle-timestamp]]-tester_perfomance_index[[#This Row],[pre-handle-timestamp]])/1000000</f>
        <v>0.78200000000000003</v>
      </c>
    </row>
    <row r="9617" spans="1:6" hidden="1" x14ac:dyDescent="0.3">
      <c r="A9617" s="1" t="s">
        <v>5</v>
      </c>
      <c r="B9617" s="1" t="s">
        <v>17</v>
      </c>
      <c r="C9617">
        <v>200</v>
      </c>
      <c r="D9617">
        <v>65319690194200</v>
      </c>
      <c r="E9617">
        <v>65319690848500</v>
      </c>
      <c r="F9617">
        <f>(tester_perfomance_index[[#This Row],[post-handle-timestamp]]-tester_perfomance_index[[#This Row],[pre-handle-timestamp]])/1000000</f>
        <v>0.65429999999999999</v>
      </c>
    </row>
    <row r="9618" spans="1:6" hidden="1" x14ac:dyDescent="0.3">
      <c r="A9618" s="1" t="s">
        <v>5</v>
      </c>
      <c r="B9618" s="1" t="s">
        <v>18</v>
      </c>
      <c r="C9618">
        <v>200</v>
      </c>
      <c r="D9618">
        <v>65319692048300</v>
      </c>
      <c r="E9618">
        <v>65319692817600</v>
      </c>
      <c r="F9618">
        <f>(tester_perfomance_index[[#This Row],[post-handle-timestamp]]-tester_perfomance_index[[#This Row],[pre-handle-timestamp]])/1000000</f>
        <v>0.76929999999999998</v>
      </c>
    </row>
    <row r="9619" spans="1:6" hidden="1" x14ac:dyDescent="0.3">
      <c r="A9619" s="1" t="s">
        <v>5</v>
      </c>
      <c r="B9619" s="1" t="s">
        <v>19</v>
      </c>
      <c r="C9619">
        <v>200</v>
      </c>
      <c r="D9619">
        <v>65319693726700</v>
      </c>
      <c r="E9619">
        <v>65319694510300</v>
      </c>
      <c r="F9619">
        <f>(tester_perfomance_index[[#This Row],[post-handle-timestamp]]-tester_perfomance_index[[#This Row],[pre-handle-timestamp]])/1000000</f>
        <v>0.78359999999999996</v>
      </c>
    </row>
    <row r="9620" spans="1:6" hidden="1" x14ac:dyDescent="0.3">
      <c r="A9620" s="1" t="s">
        <v>5</v>
      </c>
      <c r="B9620" s="1" t="s">
        <v>20</v>
      </c>
      <c r="C9620">
        <v>200</v>
      </c>
      <c r="D9620">
        <v>65319695720700</v>
      </c>
      <c r="E9620">
        <v>65319696379400</v>
      </c>
      <c r="F9620">
        <f>(tester_perfomance_index[[#This Row],[post-handle-timestamp]]-tester_perfomance_index[[#This Row],[pre-handle-timestamp]])/1000000</f>
        <v>0.65869999999999995</v>
      </c>
    </row>
    <row r="9621" spans="1:6" hidden="1" x14ac:dyDescent="0.3">
      <c r="A9621" s="1" t="s">
        <v>5</v>
      </c>
      <c r="B9621" s="1" t="s">
        <v>21</v>
      </c>
      <c r="C9621">
        <v>200</v>
      </c>
      <c r="D9621">
        <v>65319697769000</v>
      </c>
      <c r="E9621">
        <v>65319698352000</v>
      </c>
      <c r="F9621">
        <f>(tester_perfomance_index[[#This Row],[post-handle-timestamp]]-tester_perfomance_index[[#This Row],[pre-handle-timestamp]])/1000000</f>
        <v>0.58299999999999996</v>
      </c>
    </row>
    <row r="9622" spans="1:6" x14ac:dyDescent="0.3">
      <c r="A9622" s="1" t="s">
        <v>5</v>
      </c>
      <c r="B9622" s="1" t="s">
        <v>31</v>
      </c>
      <c r="C9622">
        <v>200</v>
      </c>
      <c r="D9622">
        <v>65319699369800</v>
      </c>
      <c r="E9622">
        <v>65319705429200</v>
      </c>
      <c r="F9622">
        <f>(tester_perfomance_index[[#This Row],[post-handle-timestamp]]-tester_perfomance_index[[#This Row],[pre-handle-timestamp]])/1000000</f>
        <v>6.0594000000000001</v>
      </c>
    </row>
    <row r="9623" spans="1:6" hidden="1" x14ac:dyDescent="0.3">
      <c r="A9623" s="1" t="s">
        <v>5</v>
      </c>
      <c r="B9623" s="1" t="s">
        <v>8</v>
      </c>
      <c r="C9623">
        <v>200</v>
      </c>
      <c r="D9623">
        <v>65319797820600</v>
      </c>
      <c r="E9623">
        <v>65319798883100</v>
      </c>
      <c r="F9623">
        <f>(tester_perfomance_index[[#This Row],[post-handle-timestamp]]-tester_perfomance_index[[#This Row],[pre-handle-timestamp]])/1000000</f>
        <v>1.0625</v>
      </c>
    </row>
    <row r="9624" spans="1:6" hidden="1" x14ac:dyDescent="0.3">
      <c r="A9624" s="1" t="s">
        <v>5</v>
      </c>
      <c r="B9624" s="1" t="s">
        <v>11</v>
      </c>
      <c r="C9624">
        <v>200</v>
      </c>
      <c r="D9624">
        <v>65319800022600</v>
      </c>
      <c r="E9624">
        <v>65319800834900</v>
      </c>
      <c r="F9624">
        <f>(tester_perfomance_index[[#This Row],[post-handle-timestamp]]-tester_perfomance_index[[#This Row],[pre-handle-timestamp]])/1000000</f>
        <v>0.81230000000000002</v>
      </c>
    </row>
    <row r="9625" spans="1:6" hidden="1" x14ac:dyDescent="0.3">
      <c r="A9625" s="1" t="s">
        <v>5</v>
      </c>
      <c r="B9625" s="1" t="s">
        <v>12</v>
      </c>
      <c r="C9625">
        <v>200</v>
      </c>
      <c r="D9625">
        <v>65319802077400</v>
      </c>
      <c r="E9625">
        <v>65319802875400</v>
      </c>
      <c r="F9625">
        <f>(tester_perfomance_index[[#This Row],[post-handle-timestamp]]-tester_perfomance_index[[#This Row],[pre-handle-timestamp]])/1000000</f>
        <v>0.79800000000000004</v>
      </c>
    </row>
    <row r="9626" spans="1:6" hidden="1" x14ac:dyDescent="0.3">
      <c r="A9626" s="1" t="s">
        <v>5</v>
      </c>
      <c r="B9626" s="1" t="s">
        <v>13</v>
      </c>
      <c r="C9626">
        <v>200</v>
      </c>
      <c r="D9626">
        <v>65319803846100</v>
      </c>
      <c r="E9626">
        <v>65319804608000</v>
      </c>
      <c r="F9626">
        <f>(tester_perfomance_index[[#This Row],[post-handle-timestamp]]-tester_perfomance_index[[#This Row],[pre-handle-timestamp]])/1000000</f>
        <v>0.76190000000000002</v>
      </c>
    </row>
    <row r="9627" spans="1:6" hidden="1" x14ac:dyDescent="0.3">
      <c r="A9627" s="1" t="s">
        <v>5</v>
      </c>
      <c r="B9627" s="1" t="s">
        <v>14</v>
      </c>
      <c r="C9627">
        <v>200</v>
      </c>
      <c r="D9627">
        <v>65319805622000</v>
      </c>
      <c r="E9627">
        <v>65319806596900</v>
      </c>
      <c r="F9627">
        <f>(tester_perfomance_index[[#This Row],[post-handle-timestamp]]-tester_perfomance_index[[#This Row],[pre-handle-timestamp]])/1000000</f>
        <v>0.97489999999999999</v>
      </c>
    </row>
    <row r="9628" spans="1:6" hidden="1" x14ac:dyDescent="0.3">
      <c r="A9628" s="1" t="s">
        <v>5</v>
      </c>
      <c r="B9628" s="1" t="s">
        <v>15</v>
      </c>
      <c r="C9628">
        <v>200</v>
      </c>
      <c r="D9628">
        <v>65319807480300</v>
      </c>
      <c r="E9628">
        <v>65319808264300</v>
      </c>
      <c r="F9628">
        <f>(tester_perfomance_index[[#This Row],[post-handle-timestamp]]-tester_perfomance_index[[#This Row],[pre-handle-timestamp]])/1000000</f>
        <v>0.78400000000000003</v>
      </c>
    </row>
    <row r="9629" spans="1:6" hidden="1" x14ac:dyDescent="0.3">
      <c r="A9629" s="1" t="s">
        <v>5</v>
      </c>
      <c r="B9629" s="1" t="s">
        <v>9</v>
      </c>
      <c r="C9629">
        <v>200</v>
      </c>
      <c r="D9629">
        <v>65319809212400</v>
      </c>
      <c r="E9629">
        <v>65319810119100</v>
      </c>
      <c r="F9629">
        <f>(tester_perfomance_index[[#This Row],[post-handle-timestamp]]-tester_perfomance_index[[#This Row],[pre-handle-timestamp]])/1000000</f>
        <v>0.90669999999999995</v>
      </c>
    </row>
    <row r="9630" spans="1:6" hidden="1" x14ac:dyDescent="0.3">
      <c r="A9630" s="1" t="s">
        <v>5</v>
      </c>
      <c r="B9630" s="1" t="s">
        <v>10</v>
      </c>
      <c r="C9630">
        <v>200</v>
      </c>
      <c r="D9630">
        <v>65319811337700</v>
      </c>
      <c r="E9630">
        <v>65319812108500</v>
      </c>
      <c r="F9630">
        <f>(tester_perfomance_index[[#This Row],[post-handle-timestamp]]-tester_perfomance_index[[#This Row],[pre-handle-timestamp]])/1000000</f>
        <v>0.77080000000000004</v>
      </c>
    </row>
    <row r="9631" spans="1:6" hidden="1" x14ac:dyDescent="0.3">
      <c r="A9631" s="1" t="s">
        <v>5</v>
      </c>
      <c r="B9631" s="1" t="s">
        <v>16</v>
      </c>
      <c r="C9631">
        <v>200</v>
      </c>
      <c r="D9631">
        <v>65319813034700</v>
      </c>
      <c r="E9631">
        <v>65319813718300</v>
      </c>
      <c r="F9631">
        <f>(tester_perfomance_index[[#This Row],[post-handle-timestamp]]-tester_perfomance_index[[#This Row],[pre-handle-timestamp]])/1000000</f>
        <v>0.68359999999999999</v>
      </c>
    </row>
    <row r="9632" spans="1:6" hidden="1" x14ac:dyDescent="0.3">
      <c r="A9632" s="1" t="s">
        <v>5</v>
      </c>
      <c r="B9632" s="1" t="s">
        <v>17</v>
      </c>
      <c r="C9632">
        <v>200</v>
      </c>
      <c r="D9632">
        <v>65319814795000</v>
      </c>
      <c r="E9632">
        <v>65319815597800</v>
      </c>
      <c r="F9632">
        <f>(tester_perfomance_index[[#This Row],[post-handle-timestamp]]-tester_perfomance_index[[#This Row],[pre-handle-timestamp]])/1000000</f>
        <v>0.80279999999999996</v>
      </c>
    </row>
    <row r="9633" spans="1:6" hidden="1" x14ac:dyDescent="0.3">
      <c r="A9633" s="1" t="s">
        <v>5</v>
      </c>
      <c r="B9633" s="1" t="s">
        <v>18</v>
      </c>
      <c r="C9633">
        <v>200</v>
      </c>
      <c r="D9633">
        <v>65319817095100</v>
      </c>
      <c r="E9633">
        <v>65319817862100</v>
      </c>
      <c r="F9633">
        <f>(tester_perfomance_index[[#This Row],[post-handle-timestamp]]-tester_perfomance_index[[#This Row],[pre-handle-timestamp]])/1000000</f>
        <v>0.76700000000000002</v>
      </c>
    </row>
    <row r="9634" spans="1:6" hidden="1" x14ac:dyDescent="0.3">
      <c r="A9634" s="1" t="s">
        <v>5</v>
      </c>
      <c r="B9634" s="1" t="s">
        <v>19</v>
      </c>
      <c r="C9634">
        <v>200</v>
      </c>
      <c r="D9634">
        <v>65319818866000</v>
      </c>
      <c r="E9634">
        <v>65319819617300</v>
      </c>
      <c r="F9634">
        <f>(tester_perfomance_index[[#This Row],[post-handle-timestamp]]-tester_perfomance_index[[#This Row],[pre-handle-timestamp]])/1000000</f>
        <v>0.75129999999999997</v>
      </c>
    </row>
    <row r="9635" spans="1:6" hidden="1" x14ac:dyDescent="0.3">
      <c r="A9635" s="1" t="s">
        <v>5</v>
      </c>
      <c r="B9635" s="1" t="s">
        <v>20</v>
      </c>
      <c r="C9635">
        <v>200</v>
      </c>
      <c r="D9635">
        <v>65319820561200</v>
      </c>
      <c r="E9635">
        <v>65319821321200</v>
      </c>
      <c r="F9635">
        <f>(tester_perfomance_index[[#This Row],[post-handle-timestamp]]-tester_perfomance_index[[#This Row],[pre-handle-timestamp]])/1000000</f>
        <v>0.76</v>
      </c>
    </row>
    <row r="9636" spans="1:6" hidden="1" x14ac:dyDescent="0.3">
      <c r="A9636" s="1" t="s">
        <v>5</v>
      </c>
      <c r="B9636" s="1" t="s">
        <v>21</v>
      </c>
      <c r="C9636">
        <v>200</v>
      </c>
      <c r="D9636">
        <v>65319822793700</v>
      </c>
      <c r="E9636">
        <v>65319823525900</v>
      </c>
      <c r="F9636">
        <f>(tester_perfomance_index[[#This Row],[post-handle-timestamp]]-tester_perfomance_index[[#This Row],[pre-handle-timestamp]])/1000000</f>
        <v>0.73219999999999996</v>
      </c>
    </row>
    <row r="9637" spans="1:6" x14ac:dyDescent="0.3">
      <c r="A9637" s="1" t="s">
        <v>5</v>
      </c>
      <c r="B9637" s="1" t="s">
        <v>31</v>
      </c>
      <c r="C9637">
        <v>500</v>
      </c>
      <c r="D9637">
        <v>65319824689500</v>
      </c>
      <c r="E9637">
        <v>65319837588500</v>
      </c>
      <c r="F9637">
        <f>(tester_perfomance_index[[#This Row],[post-handle-timestamp]]-tester_perfomance_index[[#This Row],[pre-handle-timestamp]])/1000000</f>
        <v>12.898999999999999</v>
      </c>
    </row>
    <row r="9638" spans="1:6" hidden="1" x14ac:dyDescent="0.3">
      <c r="A9638" s="1" t="s">
        <v>5</v>
      </c>
      <c r="B9638" s="1" t="s">
        <v>8</v>
      </c>
      <c r="C9638">
        <v>200</v>
      </c>
      <c r="D9638">
        <v>65319879072700</v>
      </c>
      <c r="E9638">
        <v>65319879879300</v>
      </c>
      <c r="F9638">
        <f>(tester_perfomance_index[[#This Row],[post-handle-timestamp]]-tester_perfomance_index[[#This Row],[pre-handle-timestamp]])/1000000</f>
        <v>0.80659999999999998</v>
      </c>
    </row>
    <row r="9639" spans="1:6" hidden="1" x14ac:dyDescent="0.3">
      <c r="A9639" s="1" t="s">
        <v>5</v>
      </c>
      <c r="B9639" s="1" t="s">
        <v>11</v>
      </c>
      <c r="C9639">
        <v>200</v>
      </c>
      <c r="D9639">
        <v>65319880756600</v>
      </c>
      <c r="E9639">
        <v>65319881398900</v>
      </c>
      <c r="F9639">
        <f>(tester_perfomance_index[[#This Row],[post-handle-timestamp]]-tester_perfomance_index[[#This Row],[pre-handle-timestamp]])/1000000</f>
        <v>0.64229999999999998</v>
      </c>
    </row>
    <row r="9640" spans="1:6" hidden="1" x14ac:dyDescent="0.3">
      <c r="A9640" s="1" t="s">
        <v>5</v>
      </c>
      <c r="B9640" s="1" t="s">
        <v>12</v>
      </c>
      <c r="C9640">
        <v>200</v>
      </c>
      <c r="D9640">
        <v>65319882286600</v>
      </c>
      <c r="E9640">
        <v>65319882875700</v>
      </c>
      <c r="F9640">
        <f>(tester_perfomance_index[[#This Row],[post-handle-timestamp]]-tester_perfomance_index[[#This Row],[pre-handle-timestamp]])/1000000</f>
        <v>0.58909999999999996</v>
      </c>
    </row>
    <row r="9641" spans="1:6" hidden="1" x14ac:dyDescent="0.3">
      <c r="A9641" s="1" t="s">
        <v>5</v>
      </c>
      <c r="B9641" s="1" t="s">
        <v>13</v>
      </c>
      <c r="C9641">
        <v>200</v>
      </c>
      <c r="D9641">
        <v>65319883576400</v>
      </c>
      <c r="E9641">
        <v>65319884255100</v>
      </c>
      <c r="F9641">
        <f>(tester_perfomance_index[[#This Row],[post-handle-timestamp]]-tester_perfomance_index[[#This Row],[pre-handle-timestamp]])/1000000</f>
        <v>0.67869999999999997</v>
      </c>
    </row>
    <row r="9642" spans="1:6" hidden="1" x14ac:dyDescent="0.3">
      <c r="A9642" s="1" t="s">
        <v>5</v>
      </c>
      <c r="B9642" s="1" t="s">
        <v>14</v>
      </c>
      <c r="C9642">
        <v>200</v>
      </c>
      <c r="D9642">
        <v>65319885224900</v>
      </c>
      <c r="E9642">
        <v>65319886085500</v>
      </c>
      <c r="F9642">
        <f>(tester_perfomance_index[[#This Row],[post-handle-timestamp]]-tester_perfomance_index[[#This Row],[pre-handle-timestamp]])/1000000</f>
        <v>0.86060000000000003</v>
      </c>
    </row>
    <row r="9643" spans="1:6" hidden="1" x14ac:dyDescent="0.3">
      <c r="A9643" s="1" t="s">
        <v>5</v>
      </c>
      <c r="B9643" s="1" t="s">
        <v>15</v>
      </c>
      <c r="C9643">
        <v>200</v>
      </c>
      <c r="D9643">
        <v>65319886975600</v>
      </c>
      <c r="E9643">
        <v>65319887712200</v>
      </c>
      <c r="F9643">
        <f>(tester_perfomance_index[[#This Row],[post-handle-timestamp]]-tester_perfomance_index[[#This Row],[pre-handle-timestamp]])/1000000</f>
        <v>0.73660000000000003</v>
      </c>
    </row>
    <row r="9644" spans="1:6" hidden="1" x14ac:dyDescent="0.3">
      <c r="A9644" s="1" t="s">
        <v>5</v>
      </c>
      <c r="B9644" s="1" t="s">
        <v>9</v>
      </c>
      <c r="C9644">
        <v>200</v>
      </c>
      <c r="D9644">
        <v>65319888449000</v>
      </c>
      <c r="E9644">
        <v>65319889228500</v>
      </c>
      <c r="F9644">
        <f>(tester_perfomance_index[[#This Row],[post-handle-timestamp]]-tester_perfomance_index[[#This Row],[pre-handle-timestamp]])/1000000</f>
        <v>0.77949999999999997</v>
      </c>
    </row>
    <row r="9645" spans="1:6" hidden="1" x14ac:dyDescent="0.3">
      <c r="A9645" s="1" t="s">
        <v>5</v>
      </c>
      <c r="B9645" s="1" t="s">
        <v>10</v>
      </c>
      <c r="C9645">
        <v>200</v>
      </c>
      <c r="D9645">
        <v>65319890313400</v>
      </c>
      <c r="E9645">
        <v>65319890970100</v>
      </c>
      <c r="F9645">
        <f>(tester_perfomance_index[[#This Row],[post-handle-timestamp]]-tester_perfomance_index[[#This Row],[pre-handle-timestamp]])/1000000</f>
        <v>0.65669999999999995</v>
      </c>
    </row>
    <row r="9646" spans="1:6" hidden="1" x14ac:dyDescent="0.3">
      <c r="A9646" s="1" t="s">
        <v>5</v>
      </c>
      <c r="B9646" s="1" t="s">
        <v>16</v>
      </c>
      <c r="C9646">
        <v>200</v>
      </c>
      <c r="D9646">
        <v>65319891707700</v>
      </c>
      <c r="E9646">
        <v>65319892513400</v>
      </c>
      <c r="F9646">
        <f>(tester_perfomance_index[[#This Row],[post-handle-timestamp]]-tester_perfomance_index[[#This Row],[pre-handle-timestamp]])/1000000</f>
        <v>0.80569999999999997</v>
      </c>
    </row>
    <row r="9647" spans="1:6" hidden="1" x14ac:dyDescent="0.3">
      <c r="A9647" s="1" t="s">
        <v>5</v>
      </c>
      <c r="B9647" s="1" t="s">
        <v>17</v>
      </c>
      <c r="C9647">
        <v>200</v>
      </c>
      <c r="D9647">
        <v>65319893617600</v>
      </c>
      <c r="E9647">
        <v>65319894335900</v>
      </c>
      <c r="F9647">
        <f>(tester_perfomance_index[[#This Row],[post-handle-timestamp]]-tester_perfomance_index[[#This Row],[pre-handle-timestamp]])/1000000</f>
        <v>0.71830000000000005</v>
      </c>
    </row>
    <row r="9648" spans="1:6" hidden="1" x14ac:dyDescent="0.3">
      <c r="A9648" s="1" t="s">
        <v>5</v>
      </c>
      <c r="B9648" s="1" t="s">
        <v>18</v>
      </c>
      <c r="C9648">
        <v>200</v>
      </c>
      <c r="D9648">
        <v>65319895666200</v>
      </c>
      <c r="E9648">
        <v>65319896492600</v>
      </c>
      <c r="F9648">
        <f>(tester_perfomance_index[[#This Row],[post-handle-timestamp]]-tester_perfomance_index[[#This Row],[pre-handle-timestamp]])/1000000</f>
        <v>0.82640000000000002</v>
      </c>
    </row>
    <row r="9649" spans="1:6" hidden="1" x14ac:dyDescent="0.3">
      <c r="A9649" s="1" t="s">
        <v>5</v>
      </c>
      <c r="B9649" s="1" t="s">
        <v>19</v>
      </c>
      <c r="C9649">
        <v>200</v>
      </c>
      <c r="D9649">
        <v>65319897623900</v>
      </c>
      <c r="E9649">
        <v>65319898467700</v>
      </c>
      <c r="F9649">
        <f>(tester_perfomance_index[[#This Row],[post-handle-timestamp]]-tester_perfomance_index[[#This Row],[pre-handle-timestamp]])/1000000</f>
        <v>0.84379999999999999</v>
      </c>
    </row>
    <row r="9650" spans="1:6" hidden="1" x14ac:dyDescent="0.3">
      <c r="A9650" s="1" t="s">
        <v>5</v>
      </c>
      <c r="B9650" s="1" t="s">
        <v>20</v>
      </c>
      <c r="C9650">
        <v>200</v>
      </c>
      <c r="D9650">
        <v>65319899405900</v>
      </c>
      <c r="E9650">
        <v>65319900054500</v>
      </c>
      <c r="F9650">
        <f>(tester_perfomance_index[[#This Row],[post-handle-timestamp]]-tester_perfomance_index[[#This Row],[pre-handle-timestamp]])/1000000</f>
        <v>0.64859999999999995</v>
      </c>
    </row>
    <row r="9651" spans="1:6" hidden="1" x14ac:dyDescent="0.3">
      <c r="A9651" s="1" t="s">
        <v>5</v>
      </c>
      <c r="B9651" s="1" t="s">
        <v>21</v>
      </c>
      <c r="C9651">
        <v>200</v>
      </c>
      <c r="D9651">
        <v>65319901312400</v>
      </c>
      <c r="E9651">
        <v>65319901970400</v>
      </c>
      <c r="F9651">
        <f>(tester_perfomance_index[[#This Row],[post-handle-timestamp]]-tester_perfomance_index[[#This Row],[pre-handle-timestamp]])/1000000</f>
        <v>0.65800000000000003</v>
      </c>
    </row>
    <row r="9652" spans="1:6" x14ac:dyDescent="0.3">
      <c r="A9652" s="1" t="s">
        <v>5</v>
      </c>
      <c r="B9652" s="1" t="s">
        <v>6</v>
      </c>
      <c r="C9652">
        <v>302</v>
      </c>
      <c r="D9652">
        <v>65319902939900</v>
      </c>
      <c r="E9652">
        <v>65319903908800</v>
      </c>
      <c r="F9652">
        <f>(tester_perfomance_index[[#This Row],[post-handle-timestamp]]-tester_perfomance_index[[#This Row],[pre-handle-timestamp]])/1000000</f>
        <v>0.96889999999999998</v>
      </c>
    </row>
    <row r="9653" spans="1:6" x14ac:dyDescent="0.3">
      <c r="A9653" s="1" t="s">
        <v>5</v>
      </c>
      <c r="B9653" s="1" t="s">
        <v>7</v>
      </c>
      <c r="C9653">
        <v>200</v>
      </c>
      <c r="D9653">
        <v>65319904852500</v>
      </c>
      <c r="E9653">
        <v>65319905591400</v>
      </c>
      <c r="F9653">
        <f>(tester_perfomance_index[[#This Row],[post-handle-timestamp]]-tester_perfomance_index[[#This Row],[pre-handle-timestamp]])/1000000</f>
        <v>0.7389</v>
      </c>
    </row>
    <row r="9654" spans="1:6" hidden="1" x14ac:dyDescent="0.3">
      <c r="A9654" s="1" t="s">
        <v>5</v>
      </c>
      <c r="B9654" s="1" t="s">
        <v>8</v>
      </c>
      <c r="C9654">
        <v>200</v>
      </c>
      <c r="D9654">
        <v>65319955970200</v>
      </c>
      <c r="E9654">
        <v>65319957011700</v>
      </c>
      <c r="F9654">
        <f>(tester_perfomance_index[[#This Row],[post-handle-timestamp]]-tester_perfomance_index[[#This Row],[pre-handle-timestamp]])/1000000</f>
        <v>1.0415000000000001</v>
      </c>
    </row>
    <row r="9655" spans="1:6" hidden="1" x14ac:dyDescent="0.3">
      <c r="A9655" s="1" t="s">
        <v>5</v>
      </c>
      <c r="B9655" s="1" t="s">
        <v>11</v>
      </c>
      <c r="C9655">
        <v>200</v>
      </c>
      <c r="D9655">
        <v>65319958325400</v>
      </c>
      <c r="E9655">
        <v>65319959133600</v>
      </c>
      <c r="F9655">
        <f>(tester_perfomance_index[[#This Row],[post-handle-timestamp]]-tester_perfomance_index[[#This Row],[pre-handle-timestamp]])/1000000</f>
        <v>0.80820000000000003</v>
      </c>
    </row>
    <row r="9656" spans="1:6" hidden="1" x14ac:dyDescent="0.3">
      <c r="A9656" s="1" t="s">
        <v>5</v>
      </c>
      <c r="B9656" s="1" t="s">
        <v>12</v>
      </c>
      <c r="C9656">
        <v>200</v>
      </c>
      <c r="D9656">
        <v>65319960505500</v>
      </c>
      <c r="E9656">
        <v>65319961282500</v>
      </c>
      <c r="F9656">
        <f>(tester_perfomance_index[[#This Row],[post-handle-timestamp]]-tester_perfomance_index[[#This Row],[pre-handle-timestamp]])/1000000</f>
        <v>0.77700000000000002</v>
      </c>
    </row>
    <row r="9657" spans="1:6" hidden="1" x14ac:dyDescent="0.3">
      <c r="A9657" s="1" t="s">
        <v>5</v>
      </c>
      <c r="B9657" s="1" t="s">
        <v>13</v>
      </c>
      <c r="C9657">
        <v>200</v>
      </c>
      <c r="D9657">
        <v>65319962491400</v>
      </c>
      <c r="E9657">
        <v>65319963304700</v>
      </c>
      <c r="F9657">
        <f>(tester_perfomance_index[[#This Row],[post-handle-timestamp]]-tester_perfomance_index[[#This Row],[pre-handle-timestamp]])/1000000</f>
        <v>0.81330000000000002</v>
      </c>
    </row>
    <row r="9658" spans="1:6" hidden="1" x14ac:dyDescent="0.3">
      <c r="A9658" s="1" t="s">
        <v>5</v>
      </c>
      <c r="B9658" s="1" t="s">
        <v>14</v>
      </c>
      <c r="C9658">
        <v>200</v>
      </c>
      <c r="D9658">
        <v>65319964869700</v>
      </c>
      <c r="E9658">
        <v>65319965894500</v>
      </c>
      <c r="F9658">
        <f>(tester_perfomance_index[[#This Row],[post-handle-timestamp]]-tester_perfomance_index[[#This Row],[pre-handle-timestamp]])/1000000</f>
        <v>1.0247999999999999</v>
      </c>
    </row>
    <row r="9659" spans="1:6" hidden="1" x14ac:dyDescent="0.3">
      <c r="A9659" s="1" t="s">
        <v>5</v>
      </c>
      <c r="B9659" s="1" t="s">
        <v>18</v>
      </c>
      <c r="C9659">
        <v>200</v>
      </c>
      <c r="D9659">
        <v>65319967268000</v>
      </c>
      <c r="E9659">
        <v>65319968039700</v>
      </c>
      <c r="F9659">
        <f>(tester_perfomance_index[[#This Row],[post-handle-timestamp]]-tester_perfomance_index[[#This Row],[pre-handle-timestamp]])/1000000</f>
        <v>0.77170000000000005</v>
      </c>
    </row>
    <row r="9660" spans="1:6" hidden="1" x14ac:dyDescent="0.3">
      <c r="A9660" s="1" t="s">
        <v>5</v>
      </c>
      <c r="B9660" s="1" t="s">
        <v>15</v>
      </c>
      <c r="C9660">
        <v>200</v>
      </c>
      <c r="D9660">
        <v>65319969319900</v>
      </c>
      <c r="E9660">
        <v>65319970197800</v>
      </c>
      <c r="F9660">
        <f>(tester_perfomance_index[[#This Row],[post-handle-timestamp]]-tester_perfomance_index[[#This Row],[pre-handle-timestamp]])/1000000</f>
        <v>0.87790000000000001</v>
      </c>
    </row>
    <row r="9661" spans="1:6" hidden="1" x14ac:dyDescent="0.3">
      <c r="A9661" s="1" t="s">
        <v>5</v>
      </c>
      <c r="B9661" s="1" t="s">
        <v>9</v>
      </c>
      <c r="C9661">
        <v>200</v>
      </c>
      <c r="D9661">
        <v>65319971266400</v>
      </c>
      <c r="E9661">
        <v>65319972005100</v>
      </c>
      <c r="F9661">
        <f>(tester_perfomance_index[[#This Row],[post-handle-timestamp]]-tester_perfomance_index[[#This Row],[pre-handle-timestamp]])/1000000</f>
        <v>0.73870000000000002</v>
      </c>
    </row>
    <row r="9662" spans="1:6" hidden="1" x14ac:dyDescent="0.3">
      <c r="A9662" s="1" t="s">
        <v>5</v>
      </c>
      <c r="B9662" s="1" t="s">
        <v>10</v>
      </c>
      <c r="C9662">
        <v>200</v>
      </c>
      <c r="D9662">
        <v>65319973384600</v>
      </c>
      <c r="E9662">
        <v>65319974167900</v>
      </c>
      <c r="F9662">
        <f>(tester_perfomance_index[[#This Row],[post-handle-timestamp]]-tester_perfomance_index[[#This Row],[pre-handle-timestamp]])/1000000</f>
        <v>0.7833</v>
      </c>
    </row>
    <row r="9663" spans="1:6" hidden="1" x14ac:dyDescent="0.3">
      <c r="A9663" s="1" t="s">
        <v>5</v>
      </c>
      <c r="B9663" s="1" t="s">
        <v>16</v>
      </c>
      <c r="C9663">
        <v>200</v>
      </c>
      <c r="D9663">
        <v>65319975225900</v>
      </c>
      <c r="E9663">
        <v>65319975923800</v>
      </c>
      <c r="F9663">
        <f>(tester_perfomance_index[[#This Row],[post-handle-timestamp]]-tester_perfomance_index[[#This Row],[pre-handle-timestamp]])/1000000</f>
        <v>0.69789999999999996</v>
      </c>
    </row>
    <row r="9664" spans="1:6" hidden="1" x14ac:dyDescent="0.3">
      <c r="A9664" s="1" t="s">
        <v>5</v>
      </c>
      <c r="B9664" s="1" t="s">
        <v>17</v>
      </c>
      <c r="C9664">
        <v>200</v>
      </c>
      <c r="D9664">
        <v>65319983196200</v>
      </c>
      <c r="E9664">
        <v>65319984665900</v>
      </c>
      <c r="F9664">
        <f>(tester_perfomance_index[[#This Row],[post-handle-timestamp]]-tester_perfomance_index[[#This Row],[pre-handle-timestamp]])/1000000</f>
        <v>1.4697</v>
      </c>
    </row>
    <row r="9665" spans="1:6" hidden="1" x14ac:dyDescent="0.3">
      <c r="A9665" s="1" t="s">
        <v>5</v>
      </c>
      <c r="B9665" s="1" t="s">
        <v>19</v>
      </c>
      <c r="C9665">
        <v>200</v>
      </c>
      <c r="D9665">
        <v>65319987359100</v>
      </c>
      <c r="E9665">
        <v>65319988742200</v>
      </c>
      <c r="F9665">
        <f>(tester_perfomance_index[[#This Row],[post-handle-timestamp]]-tester_perfomance_index[[#This Row],[pre-handle-timestamp]])/1000000</f>
        <v>1.3831</v>
      </c>
    </row>
    <row r="9666" spans="1:6" hidden="1" x14ac:dyDescent="0.3">
      <c r="A9666" s="1" t="s">
        <v>5</v>
      </c>
      <c r="B9666" s="1" t="s">
        <v>20</v>
      </c>
      <c r="C9666">
        <v>200</v>
      </c>
      <c r="D9666">
        <v>65319990394000</v>
      </c>
      <c r="E9666">
        <v>65319991152000</v>
      </c>
      <c r="F9666">
        <f>(tester_perfomance_index[[#This Row],[post-handle-timestamp]]-tester_perfomance_index[[#This Row],[pre-handle-timestamp]])/1000000</f>
        <v>0.75800000000000001</v>
      </c>
    </row>
    <row r="9667" spans="1:6" hidden="1" x14ac:dyDescent="0.3">
      <c r="A9667" s="1" t="s">
        <v>5</v>
      </c>
      <c r="B9667" s="1" t="s">
        <v>21</v>
      </c>
      <c r="C9667">
        <v>200</v>
      </c>
      <c r="D9667">
        <v>65319992678800</v>
      </c>
      <c r="E9667">
        <v>65319993351600</v>
      </c>
      <c r="F9667">
        <f>(tester_perfomance_index[[#This Row],[post-handle-timestamp]]-tester_perfomance_index[[#This Row],[pre-handle-timestamp]])/1000000</f>
        <v>0.67279999999999995</v>
      </c>
    </row>
    <row r="9668" spans="1:6" x14ac:dyDescent="0.3">
      <c r="A9668" s="1" t="s">
        <v>5</v>
      </c>
      <c r="B9668" s="1" t="s">
        <v>27</v>
      </c>
      <c r="C9668">
        <v>200</v>
      </c>
      <c r="D9668">
        <v>65319994468000</v>
      </c>
      <c r="E9668">
        <v>65320021161500</v>
      </c>
      <c r="F9668">
        <f>(tester_perfomance_index[[#This Row],[post-handle-timestamp]]-tester_perfomance_index[[#This Row],[pre-handle-timestamp]])/1000000</f>
        <v>26.6935</v>
      </c>
    </row>
    <row r="9669" spans="1:6" hidden="1" x14ac:dyDescent="0.3">
      <c r="A9669" s="1" t="s">
        <v>5</v>
      </c>
      <c r="B9669" s="1" t="s">
        <v>8</v>
      </c>
      <c r="C9669">
        <v>200</v>
      </c>
      <c r="D9669">
        <v>65320229678800</v>
      </c>
      <c r="E9669">
        <v>65320230468900</v>
      </c>
      <c r="F9669">
        <f>(tester_perfomance_index[[#This Row],[post-handle-timestamp]]-tester_perfomance_index[[#This Row],[pre-handle-timestamp]])/1000000</f>
        <v>0.79010000000000002</v>
      </c>
    </row>
    <row r="9670" spans="1:6" hidden="1" x14ac:dyDescent="0.3">
      <c r="A9670" s="1" t="s">
        <v>5</v>
      </c>
      <c r="B9670" s="1" t="s">
        <v>11</v>
      </c>
      <c r="C9670">
        <v>200</v>
      </c>
      <c r="D9670">
        <v>65320231414300</v>
      </c>
      <c r="E9670">
        <v>65320232100100</v>
      </c>
      <c r="F9670">
        <f>(tester_perfomance_index[[#This Row],[post-handle-timestamp]]-tester_perfomance_index[[#This Row],[pre-handle-timestamp]])/1000000</f>
        <v>0.68579999999999997</v>
      </c>
    </row>
    <row r="9671" spans="1:6" hidden="1" x14ac:dyDescent="0.3">
      <c r="A9671" s="1" t="s">
        <v>5</v>
      </c>
      <c r="B9671" s="1" t="s">
        <v>12</v>
      </c>
      <c r="C9671">
        <v>200</v>
      </c>
      <c r="D9671">
        <v>65320233078800</v>
      </c>
      <c r="E9671">
        <v>65320233927100</v>
      </c>
      <c r="F9671">
        <f>(tester_perfomance_index[[#This Row],[post-handle-timestamp]]-tester_perfomance_index[[#This Row],[pre-handle-timestamp]])/1000000</f>
        <v>0.84830000000000005</v>
      </c>
    </row>
    <row r="9672" spans="1:6" hidden="1" x14ac:dyDescent="0.3">
      <c r="A9672" s="1" t="s">
        <v>5</v>
      </c>
      <c r="B9672" s="1" t="s">
        <v>13</v>
      </c>
      <c r="C9672">
        <v>200</v>
      </c>
      <c r="D9672">
        <v>65320235101400</v>
      </c>
      <c r="E9672">
        <v>65320235962500</v>
      </c>
      <c r="F9672">
        <f>(tester_perfomance_index[[#This Row],[post-handle-timestamp]]-tester_perfomance_index[[#This Row],[pre-handle-timestamp]])/1000000</f>
        <v>0.86109999999999998</v>
      </c>
    </row>
    <row r="9673" spans="1:6" hidden="1" x14ac:dyDescent="0.3">
      <c r="A9673" s="1" t="s">
        <v>5</v>
      </c>
      <c r="B9673" s="1" t="s">
        <v>14</v>
      </c>
      <c r="C9673">
        <v>200</v>
      </c>
      <c r="D9673">
        <v>65320237136300</v>
      </c>
      <c r="E9673">
        <v>65320237809700</v>
      </c>
      <c r="F9673">
        <f>(tester_perfomance_index[[#This Row],[post-handle-timestamp]]-tester_perfomance_index[[#This Row],[pre-handle-timestamp]])/1000000</f>
        <v>0.6734</v>
      </c>
    </row>
    <row r="9674" spans="1:6" hidden="1" x14ac:dyDescent="0.3">
      <c r="A9674" s="1" t="s">
        <v>5</v>
      </c>
      <c r="B9674" s="1" t="s">
        <v>15</v>
      </c>
      <c r="C9674">
        <v>200</v>
      </c>
      <c r="D9674">
        <v>65320238674400</v>
      </c>
      <c r="E9674">
        <v>65320239424900</v>
      </c>
      <c r="F9674">
        <f>(tester_perfomance_index[[#This Row],[post-handle-timestamp]]-tester_perfomance_index[[#This Row],[pre-handle-timestamp]])/1000000</f>
        <v>0.75049999999999994</v>
      </c>
    </row>
    <row r="9675" spans="1:6" hidden="1" x14ac:dyDescent="0.3">
      <c r="A9675" s="1" t="s">
        <v>5</v>
      </c>
      <c r="B9675" s="1" t="s">
        <v>9</v>
      </c>
      <c r="C9675">
        <v>200</v>
      </c>
      <c r="D9675">
        <v>65320240407000</v>
      </c>
      <c r="E9675">
        <v>65320241262600</v>
      </c>
      <c r="F9675">
        <f>(tester_perfomance_index[[#This Row],[post-handle-timestamp]]-tester_perfomance_index[[#This Row],[pre-handle-timestamp]])/1000000</f>
        <v>0.85560000000000003</v>
      </c>
    </row>
    <row r="9676" spans="1:6" hidden="1" x14ac:dyDescent="0.3">
      <c r="A9676" s="1" t="s">
        <v>5</v>
      </c>
      <c r="B9676" s="1" t="s">
        <v>10</v>
      </c>
      <c r="C9676">
        <v>200</v>
      </c>
      <c r="D9676">
        <v>65320242360500</v>
      </c>
      <c r="E9676">
        <v>65320243120000</v>
      </c>
      <c r="F9676">
        <f>(tester_perfomance_index[[#This Row],[post-handle-timestamp]]-tester_perfomance_index[[#This Row],[pre-handle-timestamp]])/1000000</f>
        <v>0.75949999999999995</v>
      </c>
    </row>
    <row r="9677" spans="1:6" hidden="1" x14ac:dyDescent="0.3">
      <c r="A9677" s="1" t="s">
        <v>5</v>
      </c>
      <c r="B9677" s="1" t="s">
        <v>16</v>
      </c>
      <c r="C9677">
        <v>200</v>
      </c>
      <c r="D9677">
        <v>65320243868800</v>
      </c>
      <c r="E9677">
        <v>65320244546700</v>
      </c>
      <c r="F9677">
        <f>(tester_perfomance_index[[#This Row],[post-handle-timestamp]]-tester_perfomance_index[[#This Row],[pre-handle-timestamp]])/1000000</f>
        <v>0.67789999999999995</v>
      </c>
    </row>
    <row r="9678" spans="1:6" hidden="1" x14ac:dyDescent="0.3">
      <c r="A9678" s="1" t="s">
        <v>5</v>
      </c>
      <c r="B9678" s="1" t="s">
        <v>17</v>
      </c>
      <c r="C9678">
        <v>200</v>
      </c>
      <c r="D9678">
        <v>65320245485400</v>
      </c>
      <c r="E9678">
        <v>65320246122100</v>
      </c>
      <c r="F9678">
        <f>(tester_perfomance_index[[#This Row],[post-handle-timestamp]]-tester_perfomance_index[[#This Row],[pre-handle-timestamp]])/1000000</f>
        <v>0.63670000000000004</v>
      </c>
    </row>
    <row r="9679" spans="1:6" hidden="1" x14ac:dyDescent="0.3">
      <c r="A9679" s="1" t="s">
        <v>5</v>
      </c>
      <c r="B9679" s="1" t="s">
        <v>18</v>
      </c>
      <c r="C9679">
        <v>200</v>
      </c>
      <c r="D9679">
        <v>65320247244200</v>
      </c>
      <c r="E9679">
        <v>65320247892000</v>
      </c>
      <c r="F9679">
        <f>(tester_perfomance_index[[#This Row],[post-handle-timestamp]]-tester_perfomance_index[[#This Row],[pre-handle-timestamp]])/1000000</f>
        <v>0.64780000000000004</v>
      </c>
    </row>
    <row r="9680" spans="1:6" hidden="1" x14ac:dyDescent="0.3">
      <c r="A9680" s="1" t="s">
        <v>5</v>
      </c>
      <c r="B9680" s="1" t="s">
        <v>19</v>
      </c>
      <c r="C9680">
        <v>200</v>
      </c>
      <c r="D9680">
        <v>65320248576300</v>
      </c>
      <c r="E9680">
        <v>65320249153200</v>
      </c>
      <c r="F9680">
        <f>(tester_perfomance_index[[#This Row],[post-handle-timestamp]]-tester_perfomance_index[[#This Row],[pre-handle-timestamp]])/1000000</f>
        <v>0.57689999999999997</v>
      </c>
    </row>
    <row r="9681" spans="1:6" hidden="1" x14ac:dyDescent="0.3">
      <c r="A9681" s="1" t="s">
        <v>5</v>
      </c>
      <c r="B9681" s="1" t="s">
        <v>20</v>
      </c>
      <c r="C9681">
        <v>200</v>
      </c>
      <c r="D9681">
        <v>65320249927900</v>
      </c>
      <c r="E9681">
        <v>65320250519700</v>
      </c>
      <c r="F9681">
        <f>(tester_perfomance_index[[#This Row],[post-handle-timestamp]]-tester_perfomance_index[[#This Row],[pre-handle-timestamp]])/1000000</f>
        <v>0.59179999999999999</v>
      </c>
    </row>
    <row r="9682" spans="1:6" hidden="1" x14ac:dyDescent="0.3">
      <c r="A9682" s="1" t="s">
        <v>5</v>
      </c>
      <c r="B9682" s="1" t="s">
        <v>21</v>
      </c>
      <c r="C9682">
        <v>200</v>
      </c>
      <c r="D9682">
        <v>65320251838100</v>
      </c>
      <c r="E9682">
        <v>65320252444200</v>
      </c>
      <c r="F9682">
        <f>(tester_perfomance_index[[#This Row],[post-handle-timestamp]]-tester_perfomance_index[[#This Row],[pre-handle-timestamp]])/1000000</f>
        <v>0.60609999999999997</v>
      </c>
    </row>
    <row r="9683" spans="1:6" hidden="1" x14ac:dyDescent="0.3">
      <c r="A9683" s="1" t="s">
        <v>5</v>
      </c>
      <c r="B9683" s="1" t="s">
        <v>28</v>
      </c>
      <c r="C9683">
        <v>200</v>
      </c>
      <c r="D9683">
        <v>65320253595200</v>
      </c>
      <c r="E9683">
        <v>65320254386600</v>
      </c>
      <c r="F9683">
        <f>(tester_perfomance_index[[#This Row],[post-handle-timestamp]]-tester_perfomance_index[[#This Row],[pre-handle-timestamp]])/1000000</f>
        <v>0.79139999999999999</v>
      </c>
    </row>
    <row r="9684" spans="1:6" x14ac:dyDescent="0.3">
      <c r="A9684" s="1" t="s">
        <v>5</v>
      </c>
      <c r="B9684" s="1" t="s">
        <v>31</v>
      </c>
      <c r="C9684">
        <v>200</v>
      </c>
      <c r="D9684">
        <v>65320256360100</v>
      </c>
      <c r="E9684">
        <v>65320262821000</v>
      </c>
      <c r="F9684">
        <f>(tester_perfomance_index[[#This Row],[post-handle-timestamp]]-tester_perfomance_index[[#This Row],[pre-handle-timestamp]])/1000000</f>
        <v>6.4608999999999996</v>
      </c>
    </row>
    <row r="9685" spans="1:6" hidden="1" x14ac:dyDescent="0.3">
      <c r="A9685" s="1" t="s">
        <v>5</v>
      </c>
      <c r="B9685" s="1" t="s">
        <v>8</v>
      </c>
      <c r="C9685">
        <v>200</v>
      </c>
      <c r="D9685">
        <v>65320370932600</v>
      </c>
      <c r="E9685">
        <v>65320371697100</v>
      </c>
      <c r="F9685">
        <f>(tester_perfomance_index[[#This Row],[post-handle-timestamp]]-tester_perfomance_index[[#This Row],[pre-handle-timestamp]])/1000000</f>
        <v>0.76449999999999996</v>
      </c>
    </row>
    <row r="9686" spans="1:6" hidden="1" x14ac:dyDescent="0.3">
      <c r="A9686" s="1" t="s">
        <v>5</v>
      </c>
      <c r="B9686" s="1" t="s">
        <v>11</v>
      </c>
      <c r="C9686">
        <v>200</v>
      </c>
      <c r="D9686">
        <v>65320372695800</v>
      </c>
      <c r="E9686">
        <v>65320373404800</v>
      </c>
      <c r="F9686">
        <f>(tester_perfomance_index[[#This Row],[post-handle-timestamp]]-tester_perfomance_index[[#This Row],[pre-handle-timestamp]])/1000000</f>
        <v>0.70899999999999996</v>
      </c>
    </row>
    <row r="9687" spans="1:6" hidden="1" x14ac:dyDescent="0.3">
      <c r="A9687" s="1" t="s">
        <v>5</v>
      </c>
      <c r="B9687" s="1" t="s">
        <v>12</v>
      </c>
      <c r="C9687">
        <v>200</v>
      </c>
      <c r="D9687">
        <v>65320375329300</v>
      </c>
      <c r="E9687">
        <v>65320376075100</v>
      </c>
      <c r="F9687">
        <f>(tester_perfomance_index[[#This Row],[post-handle-timestamp]]-tester_perfomance_index[[#This Row],[pre-handle-timestamp]])/1000000</f>
        <v>0.74580000000000002</v>
      </c>
    </row>
    <row r="9688" spans="1:6" hidden="1" x14ac:dyDescent="0.3">
      <c r="A9688" s="1" t="s">
        <v>5</v>
      </c>
      <c r="B9688" s="1" t="s">
        <v>13</v>
      </c>
      <c r="C9688">
        <v>200</v>
      </c>
      <c r="D9688">
        <v>65320377033300</v>
      </c>
      <c r="E9688">
        <v>65320377762300</v>
      </c>
      <c r="F9688">
        <f>(tester_perfomance_index[[#This Row],[post-handle-timestamp]]-tester_perfomance_index[[#This Row],[pre-handle-timestamp]])/1000000</f>
        <v>0.72899999999999998</v>
      </c>
    </row>
    <row r="9689" spans="1:6" hidden="1" x14ac:dyDescent="0.3">
      <c r="A9689" s="1" t="s">
        <v>5</v>
      </c>
      <c r="B9689" s="1" t="s">
        <v>14</v>
      </c>
      <c r="C9689">
        <v>200</v>
      </c>
      <c r="D9689">
        <v>65320378687300</v>
      </c>
      <c r="E9689">
        <v>65320379430900</v>
      </c>
      <c r="F9689">
        <f>(tester_perfomance_index[[#This Row],[post-handle-timestamp]]-tester_perfomance_index[[#This Row],[pre-handle-timestamp]])/1000000</f>
        <v>0.74360000000000004</v>
      </c>
    </row>
    <row r="9690" spans="1:6" hidden="1" x14ac:dyDescent="0.3">
      <c r="A9690" s="1" t="s">
        <v>5</v>
      </c>
      <c r="B9690" s="1" t="s">
        <v>15</v>
      </c>
      <c r="C9690">
        <v>200</v>
      </c>
      <c r="D9690">
        <v>65320380297500</v>
      </c>
      <c r="E9690">
        <v>65320381045200</v>
      </c>
      <c r="F9690">
        <f>(tester_perfomance_index[[#This Row],[post-handle-timestamp]]-tester_perfomance_index[[#This Row],[pre-handle-timestamp]])/1000000</f>
        <v>0.74770000000000003</v>
      </c>
    </row>
    <row r="9691" spans="1:6" hidden="1" x14ac:dyDescent="0.3">
      <c r="A9691" s="1" t="s">
        <v>5</v>
      </c>
      <c r="B9691" s="1" t="s">
        <v>9</v>
      </c>
      <c r="C9691">
        <v>200</v>
      </c>
      <c r="D9691">
        <v>65320382003300</v>
      </c>
      <c r="E9691">
        <v>65320382771500</v>
      </c>
      <c r="F9691">
        <f>(tester_perfomance_index[[#This Row],[post-handle-timestamp]]-tester_perfomance_index[[#This Row],[pre-handle-timestamp]])/1000000</f>
        <v>0.76819999999999999</v>
      </c>
    </row>
    <row r="9692" spans="1:6" hidden="1" x14ac:dyDescent="0.3">
      <c r="A9692" s="1" t="s">
        <v>5</v>
      </c>
      <c r="B9692" s="1" t="s">
        <v>10</v>
      </c>
      <c r="C9692">
        <v>200</v>
      </c>
      <c r="D9692">
        <v>65320383817800</v>
      </c>
      <c r="E9692">
        <v>65320384547700</v>
      </c>
      <c r="F9692">
        <f>(tester_perfomance_index[[#This Row],[post-handle-timestamp]]-tester_perfomance_index[[#This Row],[pre-handle-timestamp]])/1000000</f>
        <v>0.72989999999999999</v>
      </c>
    </row>
    <row r="9693" spans="1:6" hidden="1" x14ac:dyDescent="0.3">
      <c r="A9693" s="1" t="s">
        <v>5</v>
      </c>
      <c r="B9693" s="1" t="s">
        <v>16</v>
      </c>
      <c r="C9693">
        <v>200</v>
      </c>
      <c r="D9693">
        <v>65320385298000</v>
      </c>
      <c r="E9693">
        <v>65320385985000</v>
      </c>
      <c r="F9693">
        <f>(tester_perfomance_index[[#This Row],[post-handle-timestamp]]-tester_perfomance_index[[#This Row],[pre-handle-timestamp]])/1000000</f>
        <v>0.68700000000000006</v>
      </c>
    </row>
    <row r="9694" spans="1:6" hidden="1" x14ac:dyDescent="0.3">
      <c r="A9694" s="1" t="s">
        <v>5</v>
      </c>
      <c r="B9694" s="1" t="s">
        <v>17</v>
      </c>
      <c r="C9694">
        <v>200</v>
      </c>
      <c r="D9694">
        <v>65320387021000</v>
      </c>
      <c r="E9694">
        <v>65320387771300</v>
      </c>
      <c r="F9694">
        <f>(tester_perfomance_index[[#This Row],[post-handle-timestamp]]-tester_perfomance_index[[#This Row],[pre-handle-timestamp]])/1000000</f>
        <v>0.75029999999999997</v>
      </c>
    </row>
    <row r="9695" spans="1:6" hidden="1" x14ac:dyDescent="0.3">
      <c r="A9695" s="1" t="s">
        <v>5</v>
      </c>
      <c r="B9695" s="1" t="s">
        <v>18</v>
      </c>
      <c r="C9695">
        <v>200</v>
      </c>
      <c r="D9695">
        <v>65320388905600</v>
      </c>
      <c r="E9695">
        <v>65320389559000</v>
      </c>
      <c r="F9695">
        <f>(tester_perfomance_index[[#This Row],[post-handle-timestamp]]-tester_perfomance_index[[#This Row],[pre-handle-timestamp]])/1000000</f>
        <v>0.65339999999999998</v>
      </c>
    </row>
    <row r="9696" spans="1:6" hidden="1" x14ac:dyDescent="0.3">
      <c r="A9696" s="1" t="s">
        <v>5</v>
      </c>
      <c r="B9696" s="1" t="s">
        <v>19</v>
      </c>
      <c r="C9696">
        <v>200</v>
      </c>
      <c r="D9696">
        <v>65320390330500</v>
      </c>
      <c r="E9696">
        <v>65320390948200</v>
      </c>
      <c r="F9696">
        <f>(tester_perfomance_index[[#This Row],[post-handle-timestamp]]-tester_perfomance_index[[#This Row],[pre-handle-timestamp]])/1000000</f>
        <v>0.61770000000000003</v>
      </c>
    </row>
    <row r="9697" spans="1:6" hidden="1" x14ac:dyDescent="0.3">
      <c r="A9697" s="1" t="s">
        <v>5</v>
      </c>
      <c r="B9697" s="1" t="s">
        <v>20</v>
      </c>
      <c r="C9697">
        <v>200</v>
      </c>
      <c r="D9697">
        <v>65320391784500</v>
      </c>
      <c r="E9697">
        <v>65320392512900</v>
      </c>
      <c r="F9697">
        <f>(tester_perfomance_index[[#This Row],[post-handle-timestamp]]-tester_perfomance_index[[#This Row],[pre-handle-timestamp]])/1000000</f>
        <v>0.72840000000000005</v>
      </c>
    </row>
    <row r="9698" spans="1:6" hidden="1" x14ac:dyDescent="0.3">
      <c r="A9698" s="1" t="s">
        <v>5</v>
      </c>
      <c r="B9698" s="1" t="s">
        <v>21</v>
      </c>
      <c r="C9698">
        <v>200</v>
      </c>
      <c r="D9698">
        <v>65320394200200</v>
      </c>
      <c r="E9698">
        <v>65320395017500</v>
      </c>
      <c r="F9698">
        <f>(tester_perfomance_index[[#This Row],[post-handle-timestamp]]-tester_perfomance_index[[#This Row],[pre-handle-timestamp]])/1000000</f>
        <v>0.81730000000000003</v>
      </c>
    </row>
    <row r="9699" spans="1:6" x14ac:dyDescent="0.3">
      <c r="A9699" s="1" t="s">
        <v>5</v>
      </c>
      <c r="B9699" s="1" t="s">
        <v>31</v>
      </c>
      <c r="C9699">
        <v>500</v>
      </c>
      <c r="D9699">
        <v>65320396339300</v>
      </c>
      <c r="E9699">
        <v>65320408916200</v>
      </c>
      <c r="F9699">
        <f>(tester_perfomance_index[[#This Row],[post-handle-timestamp]]-tester_perfomance_index[[#This Row],[pre-handle-timestamp]])/1000000</f>
        <v>12.5769</v>
      </c>
    </row>
    <row r="9700" spans="1:6" hidden="1" x14ac:dyDescent="0.3">
      <c r="A9700" s="1" t="s">
        <v>5</v>
      </c>
      <c r="B9700" s="1" t="s">
        <v>8</v>
      </c>
      <c r="C9700">
        <v>200</v>
      </c>
      <c r="D9700">
        <v>65320458832000</v>
      </c>
      <c r="E9700">
        <v>65320459626100</v>
      </c>
      <c r="F9700">
        <f>(tester_perfomance_index[[#This Row],[post-handle-timestamp]]-tester_perfomance_index[[#This Row],[pre-handle-timestamp]])/1000000</f>
        <v>0.79410000000000003</v>
      </c>
    </row>
    <row r="9701" spans="1:6" hidden="1" x14ac:dyDescent="0.3">
      <c r="A9701" s="1" t="s">
        <v>5</v>
      </c>
      <c r="B9701" s="1" t="s">
        <v>11</v>
      </c>
      <c r="C9701">
        <v>200</v>
      </c>
      <c r="D9701">
        <v>65320460706900</v>
      </c>
      <c r="E9701">
        <v>65320461518600</v>
      </c>
      <c r="F9701">
        <f>(tester_perfomance_index[[#This Row],[post-handle-timestamp]]-tester_perfomance_index[[#This Row],[pre-handle-timestamp]])/1000000</f>
        <v>0.81169999999999998</v>
      </c>
    </row>
    <row r="9702" spans="1:6" hidden="1" x14ac:dyDescent="0.3">
      <c r="A9702" s="1" t="s">
        <v>5</v>
      </c>
      <c r="B9702" s="1" t="s">
        <v>12</v>
      </c>
      <c r="C9702">
        <v>200</v>
      </c>
      <c r="D9702">
        <v>65320462856500</v>
      </c>
      <c r="E9702">
        <v>65320463810600</v>
      </c>
      <c r="F9702">
        <f>(tester_perfomance_index[[#This Row],[post-handle-timestamp]]-tester_perfomance_index[[#This Row],[pre-handle-timestamp]])/1000000</f>
        <v>0.95409999999999995</v>
      </c>
    </row>
    <row r="9703" spans="1:6" hidden="1" x14ac:dyDescent="0.3">
      <c r="A9703" s="1" t="s">
        <v>5</v>
      </c>
      <c r="B9703" s="1" t="s">
        <v>13</v>
      </c>
      <c r="C9703">
        <v>200</v>
      </c>
      <c r="D9703">
        <v>65320464856400</v>
      </c>
      <c r="E9703">
        <v>65320465531100</v>
      </c>
      <c r="F9703">
        <f>(tester_perfomance_index[[#This Row],[post-handle-timestamp]]-tester_perfomance_index[[#This Row],[pre-handle-timestamp]])/1000000</f>
        <v>0.67469999999999997</v>
      </c>
    </row>
    <row r="9704" spans="1:6" hidden="1" x14ac:dyDescent="0.3">
      <c r="A9704" s="1" t="s">
        <v>5</v>
      </c>
      <c r="B9704" s="1" t="s">
        <v>14</v>
      </c>
      <c r="C9704">
        <v>200</v>
      </c>
      <c r="D9704">
        <v>65320466511600</v>
      </c>
      <c r="E9704">
        <v>65320467283700</v>
      </c>
      <c r="F9704">
        <f>(tester_perfomance_index[[#This Row],[post-handle-timestamp]]-tester_perfomance_index[[#This Row],[pre-handle-timestamp]])/1000000</f>
        <v>0.77210000000000001</v>
      </c>
    </row>
    <row r="9705" spans="1:6" hidden="1" x14ac:dyDescent="0.3">
      <c r="A9705" s="1" t="s">
        <v>5</v>
      </c>
      <c r="B9705" s="1" t="s">
        <v>15</v>
      </c>
      <c r="C9705">
        <v>200</v>
      </c>
      <c r="D9705">
        <v>65320468081900</v>
      </c>
      <c r="E9705">
        <v>65320468727600</v>
      </c>
      <c r="F9705">
        <f>(tester_perfomance_index[[#This Row],[post-handle-timestamp]]-tester_perfomance_index[[#This Row],[pre-handle-timestamp]])/1000000</f>
        <v>0.64570000000000005</v>
      </c>
    </row>
    <row r="9706" spans="1:6" hidden="1" x14ac:dyDescent="0.3">
      <c r="A9706" s="1" t="s">
        <v>5</v>
      </c>
      <c r="B9706" s="1" t="s">
        <v>9</v>
      </c>
      <c r="C9706">
        <v>200</v>
      </c>
      <c r="D9706">
        <v>65320469677500</v>
      </c>
      <c r="E9706">
        <v>65320470454100</v>
      </c>
      <c r="F9706">
        <f>(tester_perfomance_index[[#This Row],[post-handle-timestamp]]-tester_perfomance_index[[#This Row],[pre-handle-timestamp]])/1000000</f>
        <v>0.77659999999999996</v>
      </c>
    </row>
    <row r="9707" spans="1:6" hidden="1" x14ac:dyDescent="0.3">
      <c r="A9707" s="1" t="s">
        <v>5</v>
      </c>
      <c r="B9707" s="1" t="s">
        <v>10</v>
      </c>
      <c r="C9707">
        <v>200</v>
      </c>
      <c r="D9707">
        <v>65320471581200</v>
      </c>
      <c r="E9707">
        <v>65320472296900</v>
      </c>
      <c r="F9707">
        <f>(tester_perfomance_index[[#This Row],[post-handle-timestamp]]-tester_perfomance_index[[#This Row],[pre-handle-timestamp]])/1000000</f>
        <v>0.7157</v>
      </c>
    </row>
    <row r="9708" spans="1:6" hidden="1" x14ac:dyDescent="0.3">
      <c r="A9708" s="1" t="s">
        <v>5</v>
      </c>
      <c r="B9708" s="1" t="s">
        <v>16</v>
      </c>
      <c r="C9708">
        <v>200</v>
      </c>
      <c r="D9708">
        <v>65320473148800</v>
      </c>
      <c r="E9708">
        <v>65320473912500</v>
      </c>
      <c r="F9708">
        <f>(tester_perfomance_index[[#This Row],[post-handle-timestamp]]-tester_perfomance_index[[#This Row],[pre-handle-timestamp]])/1000000</f>
        <v>0.76370000000000005</v>
      </c>
    </row>
    <row r="9709" spans="1:6" hidden="1" x14ac:dyDescent="0.3">
      <c r="A9709" s="1" t="s">
        <v>5</v>
      </c>
      <c r="B9709" s="1" t="s">
        <v>17</v>
      </c>
      <c r="C9709">
        <v>200</v>
      </c>
      <c r="D9709">
        <v>65320474935800</v>
      </c>
      <c r="E9709">
        <v>65320475587300</v>
      </c>
      <c r="F9709">
        <f>(tester_perfomance_index[[#This Row],[post-handle-timestamp]]-tester_perfomance_index[[#This Row],[pre-handle-timestamp]])/1000000</f>
        <v>0.65149999999999997</v>
      </c>
    </row>
    <row r="9710" spans="1:6" hidden="1" x14ac:dyDescent="0.3">
      <c r="A9710" s="1" t="s">
        <v>5</v>
      </c>
      <c r="B9710" s="1" t="s">
        <v>18</v>
      </c>
      <c r="C9710">
        <v>200</v>
      </c>
      <c r="D9710">
        <v>65320476907600</v>
      </c>
      <c r="E9710">
        <v>65320477724000</v>
      </c>
      <c r="F9710">
        <f>(tester_perfomance_index[[#This Row],[post-handle-timestamp]]-tester_perfomance_index[[#This Row],[pre-handle-timestamp]])/1000000</f>
        <v>0.81640000000000001</v>
      </c>
    </row>
    <row r="9711" spans="1:6" hidden="1" x14ac:dyDescent="0.3">
      <c r="A9711" s="1" t="s">
        <v>5</v>
      </c>
      <c r="B9711" s="1" t="s">
        <v>19</v>
      </c>
      <c r="C9711">
        <v>200</v>
      </c>
      <c r="D9711">
        <v>65320478569100</v>
      </c>
      <c r="E9711">
        <v>65320479171900</v>
      </c>
      <c r="F9711">
        <f>(tester_perfomance_index[[#This Row],[post-handle-timestamp]]-tester_perfomance_index[[#This Row],[pre-handle-timestamp]])/1000000</f>
        <v>0.6028</v>
      </c>
    </row>
    <row r="9712" spans="1:6" hidden="1" x14ac:dyDescent="0.3">
      <c r="A9712" s="1" t="s">
        <v>5</v>
      </c>
      <c r="B9712" s="1" t="s">
        <v>20</v>
      </c>
      <c r="C9712">
        <v>200</v>
      </c>
      <c r="D9712">
        <v>65320479974800</v>
      </c>
      <c r="E9712">
        <v>65320480680200</v>
      </c>
      <c r="F9712">
        <f>(tester_perfomance_index[[#This Row],[post-handle-timestamp]]-tester_perfomance_index[[#This Row],[pre-handle-timestamp]])/1000000</f>
        <v>0.70540000000000003</v>
      </c>
    </row>
    <row r="9713" spans="1:6" hidden="1" x14ac:dyDescent="0.3">
      <c r="A9713" s="1" t="s">
        <v>5</v>
      </c>
      <c r="B9713" s="1" t="s">
        <v>21</v>
      </c>
      <c r="C9713">
        <v>200</v>
      </c>
      <c r="D9713">
        <v>65320481937000</v>
      </c>
      <c r="E9713">
        <v>65320482655500</v>
      </c>
      <c r="F9713">
        <f>(tester_perfomance_index[[#This Row],[post-handle-timestamp]]-tester_perfomance_index[[#This Row],[pre-handle-timestamp]])/1000000</f>
        <v>0.71850000000000003</v>
      </c>
    </row>
    <row r="9714" spans="1:6" x14ac:dyDescent="0.3">
      <c r="A9714" s="1" t="s">
        <v>5</v>
      </c>
      <c r="B9714" s="1" t="s">
        <v>6</v>
      </c>
      <c r="C9714">
        <v>302</v>
      </c>
      <c r="D9714">
        <v>65320483663300</v>
      </c>
      <c r="E9714">
        <v>65320484812200</v>
      </c>
      <c r="F9714">
        <f>(tester_perfomance_index[[#This Row],[post-handle-timestamp]]-tester_perfomance_index[[#This Row],[pre-handle-timestamp]])/1000000</f>
        <v>1.1489</v>
      </c>
    </row>
    <row r="9715" spans="1:6" x14ac:dyDescent="0.3">
      <c r="A9715" s="1" t="s">
        <v>5</v>
      </c>
      <c r="B9715" s="1" t="s">
        <v>7</v>
      </c>
      <c r="C9715">
        <v>200</v>
      </c>
      <c r="D9715">
        <v>65320485913800</v>
      </c>
      <c r="E9715">
        <v>65320486730200</v>
      </c>
      <c r="F9715">
        <f>(tester_perfomance_index[[#This Row],[post-handle-timestamp]]-tester_perfomance_index[[#This Row],[pre-handle-timestamp]])/1000000</f>
        <v>0.81640000000000001</v>
      </c>
    </row>
    <row r="9716" spans="1:6" hidden="1" x14ac:dyDescent="0.3">
      <c r="A9716" s="1" t="s">
        <v>5</v>
      </c>
      <c r="B9716" s="1" t="s">
        <v>8</v>
      </c>
      <c r="C9716">
        <v>200</v>
      </c>
      <c r="D9716">
        <v>65320522224900</v>
      </c>
      <c r="E9716">
        <v>65320523057200</v>
      </c>
      <c r="F9716">
        <f>(tester_perfomance_index[[#This Row],[post-handle-timestamp]]-tester_perfomance_index[[#This Row],[pre-handle-timestamp]])/1000000</f>
        <v>0.83230000000000004</v>
      </c>
    </row>
    <row r="9717" spans="1:6" hidden="1" x14ac:dyDescent="0.3">
      <c r="A9717" s="1" t="s">
        <v>5</v>
      </c>
      <c r="B9717" s="1" t="s">
        <v>11</v>
      </c>
      <c r="C9717">
        <v>200</v>
      </c>
      <c r="D9717">
        <v>65320524061300</v>
      </c>
      <c r="E9717">
        <v>65320524946800</v>
      </c>
      <c r="F9717">
        <f>(tester_perfomance_index[[#This Row],[post-handle-timestamp]]-tester_perfomance_index[[#This Row],[pre-handle-timestamp]])/1000000</f>
        <v>0.88549999999999995</v>
      </c>
    </row>
    <row r="9718" spans="1:6" hidden="1" x14ac:dyDescent="0.3">
      <c r="A9718" s="1" t="s">
        <v>5</v>
      </c>
      <c r="B9718" s="1" t="s">
        <v>12</v>
      </c>
      <c r="C9718">
        <v>200</v>
      </c>
      <c r="D9718">
        <v>65320526160600</v>
      </c>
      <c r="E9718">
        <v>65320526933000</v>
      </c>
      <c r="F9718">
        <f>(tester_perfomance_index[[#This Row],[post-handle-timestamp]]-tester_perfomance_index[[#This Row],[pre-handle-timestamp]])/1000000</f>
        <v>0.77239999999999998</v>
      </c>
    </row>
    <row r="9719" spans="1:6" hidden="1" x14ac:dyDescent="0.3">
      <c r="A9719" s="1" t="s">
        <v>5</v>
      </c>
      <c r="B9719" s="1" t="s">
        <v>13</v>
      </c>
      <c r="C9719">
        <v>200</v>
      </c>
      <c r="D9719">
        <v>65320527855300</v>
      </c>
      <c r="E9719">
        <v>65320528558900</v>
      </c>
      <c r="F9719">
        <f>(tester_perfomance_index[[#This Row],[post-handle-timestamp]]-tester_perfomance_index[[#This Row],[pre-handle-timestamp]])/1000000</f>
        <v>0.7036</v>
      </c>
    </row>
    <row r="9720" spans="1:6" hidden="1" x14ac:dyDescent="0.3">
      <c r="A9720" s="1" t="s">
        <v>5</v>
      </c>
      <c r="B9720" s="1" t="s">
        <v>14</v>
      </c>
      <c r="C9720">
        <v>200</v>
      </c>
      <c r="D9720">
        <v>65320529781400</v>
      </c>
      <c r="E9720">
        <v>65320530628600</v>
      </c>
      <c r="F9720">
        <f>(tester_perfomance_index[[#This Row],[post-handle-timestamp]]-tester_perfomance_index[[#This Row],[pre-handle-timestamp]])/1000000</f>
        <v>0.84719999999999995</v>
      </c>
    </row>
    <row r="9721" spans="1:6" hidden="1" x14ac:dyDescent="0.3">
      <c r="A9721" s="1" t="s">
        <v>5</v>
      </c>
      <c r="B9721" s="1" t="s">
        <v>15</v>
      </c>
      <c r="C9721">
        <v>200</v>
      </c>
      <c r="D9721">
        <v>65320531650700</v>
      </c>
      <c r="E9721">
        <v>65320532430000</v>
      </c>
      <c r="F9721">
        <f>(tester_perfomance_index[[#This Row],[post-handle-timestamp]]-tester_perfomance_index[[#This Row],[pre-handle-timestamp]])/1000000</f>
        <v>0.77929999999999999</v>
      </c>
    </row>
    <row r="9722" spans="1:6" hidden="1" x14ac:dyDescent="0.3">
      <c r="A9722" s="1" t="s">
        <v>5</v>
      </c>
      <c r="B9722" s="1" t="s">
        <v>9</v>
      </c>
      <c r="C9722">
        <v>200</v>
      </c>
      <c r="D9722">
        <v>65320533356000</v>
      </c>
      <c r="E9722">
        <v>65320534056600</v>
      </c>
      <c r="F9722">
        <f>(tester_perfomance_index[[#This Row],[post-handle-timestamp]]-tester_perfomance_index[[#This Row],[pre-handle-timestamp]])/1000000</f>
        <v>0.7006</v>
      </c>
    </row>
    <row r="9723" spans="1:6" hidden="1" x14ac:dyDescent="0.3">
      <c r="A9723" s="1" t="s">
        <v>5</v>
      </c>
      <c r="B9723" s="1" t="s">
        <v>10</v>
      </c>
      <c r="C9723">
        <v>200</v>
      </c>
      <c r="D9723">
        <v>65320535181200</v>
      </c>
      <c r="E9723">
        <v>65320535858200</v>
      </c>
      <c r="F9723">
        <f>(tester_perfomance_index[[#This Row],[post-handle-timestamp]]-tester_perfomance_index[[#This Row],[pre-handle-timestamp]])/1000000</f>
        <v>0.67700000000000005</v>
      </c>
    </row>
    <row r="9724" spans="1:6" hidden="1" x14ac:dyDescent="0.3">
      <c r="A9724" s="1" t="s">
        <v>5</v>
      </c>
      <c r="B9724" s="1" t="s">
        <v>16</v>
      </c>
      <c r="C9724">
        <v>200</v>
      </c>
      <c r="D9724">
        <v>65320536711900</v>
      </c>
      <c r="E9724">
        <v>65320537509200</v>
      </c>
      <c r="F9724">
        <f>(tester_perfomance_index[[#This Row],[post-handle-timestamp]]-tester_perfomance_index[[#This Row],[pre-handle-timestamp]])/1000000</f>
        <v>0.79730000000000001</v>
      </c>
    </row>
    <row r="9725" spans="1:6" hidden="1" x14ac:dyDescent="0.3">
      <c r="A9725" s="1" t="s">
        <v>5</v>
      </c>
      <c r="B9725" s="1" t="s">
        <v>17</v>
      </c>
      <c r="C9725">
        <v>200</v>
      </c>
      <c r="D9725">
        <v>65320538634600</v>
      </c>
      <c r="E9725">
        <v>65320539428600</v>
      </c>
      <c r="F9725">
        <f>(tester_perfomance_index[[#This Row],[post-handle-timestamp]]-tester_perfomance_index[[#This Row],[pre-handle-timestamp]])/1000000</f>
        <v>0.79400000000000004</v>
      </c>
    </row>
    <row r="9726" spans="1:6" hidden="1" x14ac:dyDescent="0.3">
      <c r="A9726" s="1" t="s">
        <v>5</v>
      </c>
      <c r="B9726" s="1" t="s">
        <v>18</v>
      </c>
      <c r="C9726">
        <v>200</v>
      </c>
      <c r="D9726">
        <v>65320540669500</v>
      </c>
      <c r="E9726">
        <v>65320541383800</v>
      </c>
      <c r="F9726">
        <f>(tester_perfomance_index[[#This Row],[post-handle-timestamp]]-tester_perfomance_index[[#This Row],[pre-handle-timestamp]])/1000000</f>
        <v>0.71430000000000005</v>
      </c>
    </row>
    <row r="9727" spans="1:6" hidden="1" x14ac:dyDescent="0.3">
      <c r="A9727" s="1" t="s">
        <v>5</v>
      </c>
      <c r="B9727" s="1" t="s">
        <v>19</v>
      </c>
      <c r="C9727">
        <v>200</v>
      </c>
      <c r="D9727">
        <v>65320542168000</v>
      </c>
      <c r="E9727">
        <v>65320542774400</v>
      </c>
      <c r="F9727">
        <f>(tester_perfomance_index[[#This Row],[post-handle-timestamp]]-tester_perfomance_index[[#This Row],[pre-handle-timestamp]])/1000000</f>
        <v>0.60640000000000005</v>
      </c>
    </row>
    <row r="9728" spans="1:6" hidden="1" x14ac:dyDescent="0.3">
      <c r="A9728" s="1" t="s">
        <v>5</v>
      </c>
      <c r="B9728" s="1" t="s">
        <v>20</v>
      </c>
      <c r="C9728">
        <v>200</v>
      </c>
      <c r="D9728">
        <v>65320543552200</v>
      </c>
      <c r="E9728">
        <v>65320544150300</v>
      </c>
      <c r="F9728">
        <f>(tester_perfomance_index[[#This Row],[post-handle-timestamp]]-tester_perfomance_index[[#This Row],[pre-handle-timestamp]])/1000000</f>
        <v>0.59809999999999997</v>
      </c>
    </row>
    <row r="9729" spans="1:6" hidden="1" x14ac:dyDescent="0.3">
      <c r="A9729" s="1" t="s">
        <v>5</v>
      </c>
      <c r="B9729" s="1" t="s">
        <v>21</v>
      </c>
      <c r="C9729">
        <v>200</v>
      </c>
      <c r="D9729">
        <v>65320545713400</v>
      </c>
      <c r="E9729">
        <v>65320546464100</v>
      </c>
      <c r="F9729">
        <f>(tester_perfomance_index[[#This Row],[post-handle-timestamp]]-tester_perfomance_index[[#This Row],[pre-handle-timestamp]])/1000000</f>
        <v>0.75070000000000003</v>
      </c>
    </row>
    <row r="9730" spans="1:6" x14ac:dyDescent="0.3">
      <c r="A9730" s="1" t="s">
        <v>5</v>
      </c>
      <c r="B9730" s="1" t="s">
        <v>27</v>
      </c>
      <c r="C9730">
        <v>200</v>
      </c>
      <c r="D9730">
        <v>65320547567200</v>
      </c>
      <c r="E9730">
        <v>65320573070200</v>
      </c>
      <c r="F9730">
        <f>(tester_perfomance_index[[#This Row],[post-handle-timestamp]]-tester_perfomance_index[[#This Row],[pre-handle-timestamp]])/1000000</f>
        <v>25.503</v>
      </c>
    </row>
    <row r="9731" spans="1:6" hidden="1" x14ac:dyDescent="0.3">
      <c r="A9731" s="1" t="s">
        <v>5</v>
      </c>
      <c r="B9731" s="1" t="s">
        <v>8</v>
      </c>
      <c r="C9731">
        <v>200</v>
      </c>
      <c r="D9731">
        <v>65320827445900</v>
      </c>
      <c r="E9731">
        <v>65320828324400</v>
      </c>
      <c r="F9731">
        <f>(tester_perfomance_index[[#This Row],[post-handle-timestamp]]-tester_perfomance_index[[#This Row],[pre-handle-timestamp]])/1000000</f>
        <v>0.87849999999999995</v>
      </c>
    </row>
    <row r="9732" spans="1:6" hidden="1" x14ac:dyDescent="0.3">
      <c r="A9732" s="1" t="s">
        <v>5</v>
      </c>
      <c r="B9732" s="1" t="s">
        <v>11</v>
      </c>
      <c r="C9732">
        <v>200</v>
      </c>
      <c r="D9732">
        <v>65320829340700</v>
      </c>
      <c r="E9732">
        <v>65320830171100</v>
      </c>
      <c r="F9732">
        <f>(tester_perfomance_index[[#This Row],[post-handle-timestamp]]-tester_perfomance_index[[#This Row],[pre-handle-timestamp]])/1000000</f>
        <v>0.83040000000000003</v>
      </c>
    </row>
    <row r="9733" spans="1:6" hidden="1" x14ac:dyDescent="0.3">
      <c r="A9733" s="1" t="s">
        <v>5</v>
      </c>
      <c r="B9733" s="1" t="s">
        <v>12</v>
      </c>
      <c r="C9733">
        <v>200</v>
      </c>
      <c r="D9733">
        <v>65320831200800</v>
      </c>
      <c r="E9733">
        <v>65320831846300</v>
      </c>
      <c r="F9733">
        <f>(tester_perfomance_index[[#This Row],[post-handle-timestamp]]-tester_perfomance_index[[#This Row],[pre-handle-timestamp]])/1000000</f>
        <v>0.64549999999999996</v>
      </c>
    </row>
    <row r="9734" spans="1:6" hidden="1" x14ac:dyDescent="0.3">
      <c r="A9734" s="1" t="s">
        <v>5</v>
      </c>
      <c r="B9734" s="1" t="s">
        <v>13</v>
      </c>
      <c r="C9734">
        <v>200</v>
      </c>
      <c r="D9734">
        <v>65320832663400</v>
      </c>
      <c r="E9734">
        <v>65320833417600</v>
      </c>
      <c r="F9734">
        <f>(tester_perfomance_index[[#This Row],[post-handle-timestamp]]-tester_perfomance_index[[#This Row],[pre-handle-timestamp]])/1000000</f>
        <v>0.75419999999999998</v>
      </c>
    </row>
    <row r="9735" spans="1:6" hidden="1" x14ac:dyDescent="0.3">
      <c r="A9735" s="1" t="s">
        <v>5</v>
      </c>
      <c r="B9735" s="1" t="s">
        <v>14</v>
      </c>
      <c r="C9735">
        <v>200</v>
      </c>
      <c r="D9735">
        <v>65320834398900</v>
      </c>
      <c r="E9735">
        <v>65320835154900</v>
      </c>
      <c r="F9735">
        <f>(tester_perfomance_index[[#This Row],[post-handle-timestamp]]-tester_perfomance_index[[#This Row],[pre-handle-timestamp]])/1000000</f>
        <v>0.75600000000000001</v>
      </c>
    </row>
    <row r="9736" spans="1:6" hidden="1" x14ac:dyDescent="0.3">
      <c r="A9736" s="1" t="s">
        <v>5</v>
      </c>
      <c r="B9736" s="1" t="s">
        <v>15</v>
      </c>
      <c r="C9736">
        <v>200</v>
      </c>
      <c r="D9736">
        <v>65320836018700</v>
      </c>
      <c r="E9736">
        <v>65320836752400</v>
      </c>
      <c r="F9736">
        <f>(tester_perfomance_index[[#This Row],[post-handle-timestamp]]-tester_perfomance_index[[#This Row],[pre-handle-timestamp]])/1000000</f>
        <v>0.73370000000000002</v>
      </c>
    </row>
    <row r="9737" spans="1:6" hidden="1" x14ac:dyDescent="0.3">
      <c r="A9737" s="1" t="s">
        <v>5</v>
      </c>
      <c r="B9737" s="1" t="s">
        <v>9</v>
      </c>
      <c r="C9737">
        <v>200</v>
      </c>
      <c r="D9737">
        <v>65320837623400</v>
      </c>
      <c r="E9737">
        <v>65320838443400</v>
      </c>
      <c r="F9737">
        <f>(tester_perfomance_index[[#This Row],[post-handle-timestamp]]-tester_perfomance_index[[#This Row],[pre-handle-timestamp]])/1000000</f>
        <v>0.82</v>
      </c>
    </row>
    <row r="9738" spans="1:6" hidden="1" x14ac:dyDescent="0.3">
      <c r="A9738" s="1" t="s">
        <v>5</v>
      </c>
      <c r="B9738" s="1" t="s">
        <v>10</v>
      </c>
      <c r="C9738">
        <v>200</v>
      </c>
      <c r="D9738">
        <v>65320839534000</v>
      </c>
      <c r="E9738">
        <v>65320840259800</v>
      </c>
      <c r="F9738">
        <f>(tester_perfomance_index[[#This Row],[post-handle-timestamp]]-tester_perfomance_index[[#This Row],[pre-handle-timestamp]])/1000000</f>
        <v>0.7258</v>
      </c>
    </row>
    <row r="9739" spans="1:6" hidden="1" x14ac:dyDescent="0.3">
      <c r="A9739" s="1" t="s">
        <v>5</v>
      </c>
      <c r="B9739" s="1" t="s">
        <v>16</v>
      </c>
      <c r="C9739">
        <v>200</v>
      </c>
      <c r="D9739">
        <v>65320841001900</v>
      </c>
      <c r="E9739">
        <v>65320841647400</v>
      </c>
      <c r="F9739">
        <f>(tester_perfomance_index[[#This Row],[post-handle-timestamp]]-tester_perfomance_index[[#This Row],[pre-handle-timestamp]])/1000000</f>
        <v>0.64549999999999996</v>
      </c>
    </row>
    <row r="9740" spans="1:6" hidden="1" x14ac:dyDescent="0.3">
      <c r="A9740" s="1" t="s">
        <v>5</v>
      </c>
      <c r="B9740" s="1" t="s">
        <v>17</v>
      </c>
      <c r="C9740">
        <v>200</v>
      </c>
      <c r="D9740">
        <v>65320842607500</v>
      </c>
      <c r="E9740">
        <v>65320843393700</v>
      </c>
      <c r="F9740">
        <f>(tester_perfomance_index[[#This Row],[post-handle-timestamp]]-tester_perfomance_index[[#This Row],[pre-handle-timestamp]])/1000000</f>
        <v>0.78620000000000001</v>
      </c>
    </row>
    <row r="9741" spans="1:6" hidden="1" x14ac:dyDescent="0.3">
      <c r="A9741" s="1" t="s">
        <v>5</v>
      </c>
      <c r="B9741" s="1" t="s">
        <v>18</v>
      </c>
      <c r="C9741">
        <v>200</v>
      </c>
      <c r="D9741">
        <v>65320844713900</v>
      </c>
      <c r="E9741">
        <v>65320845421100</v>
      </c>
      <c r="F9741">
        <f>(tester_perfomance_index[[#This Row],[post-handle-timestamp]]-tester_perfomance_index[[#This Row],[pre-handle-timestamp]])/1000000</f>
        <v>0.70720000000000005</v>
      </c>
    </row>
    <row r="9742" spans="1:6" hidden="1" x14ac:dyDescent="0.3">
      <c r="A9742" s="1" t="s">
        <v>5</v>
      </c>
      <c r="B9742" s="1" t="s">
        <v>19</v>
      </c>
      <c r="C9742">
        <v>200</v>
      </c>
      <c r="D9742">
        <v>65320846250000</v>
      </c>
      <c r="E9742">
        <v>65320846963200</v>
      </c>
      <c r="F9742">
        <f>(tester_perfomance_index[[#This Row],[post-handle-timestamp]]-tester_perfomance_index[[#This Row],[pre-handle-timestamp]])/1000000</f>
        <v>0.71319999999999995</v>
      </c>
    </row>
    <row r="9743" spans="1:6" hidden="1" x14ac:dyDescent="0.3">
      <c r="A9743" s="1" t="s">
        <v>5</v>
      </c>
      <c r="B9743" s="1" t="s">
        <v>20</v>
      </c>
      <c r="C9743">
        <v>200</v>
      </c>
      <c r="D9743">
        <v>65320847782800</v>
      </c>
      <c r="E9743">
        <v>65320848385500</v>
      </c>
      <c r="F9743">
        <f>(tester_perfomance_index[[#This Row],[post-handle-timestamp]]-tester_perfomance_index[[#This Row],[pre-handle-timestamp]])/1000000</f>
        <v>0.60270000000000001</v>
      </c>
    </row>
    <row r="9744" spans="1:6" hidden="1" x14ac:dyDescent="0.3">
      <c r="A9744" s="1" t="s">
        <v>5</v>
      </c>
      <c r="B9744" s="1" t="s">
        <v>21</v>
      </c>
      <c r="C9744">
        <v>200</v>
      </c>
      <c r="D9744">
        <v>65320849742800</v>
      </c>
      <c r="E9744">
        <v>65320850425100</v>
      </c>
      <c r="F9744">
        <f>(tester_perfomance_index[[#This Row],[post-handle-timestamp]]-tester_perfomance_index[[#This Row],[pre-handle-timestamp]])/1000000</f>
        <v>0.68230000000000002</v>
      </c>
    </row>
    <row r="9745" spans="1:6" hidden="1" x14ac:dyDescent="0.3">
      <c r="A9745" s="1" t="s">
        <v>5</v>
      </c>
      <c r="B9745" s="1" t="s">
        <v>28</v>
      </c>
      <c r="C9745">
        <v>200</v>
      </c>
      <c r="D9745">
        <v>65320851575600</v>
      </c>
      <c r="E9745">
        <v>65320852313800</v>
      </c>
      <c r="F9745">
        <f>(tester_perfomance_index[[#This Row],[post-handle-timestamp]]-tester_perfomance_index[[#This Row],[pre-handle-timestamp]])/1000000</f>
        <v>0.73819999999999997</v>
      </c>
    </row>
    <row r="9746" spans="1:6" x14ac:dyDescent="0.3">
      <c r="A9746" s="1" t="s">
        <v>5</v>
      </c>
      <c r="B9746" s="1" t="s">
        <v>31</v>
      </c>
      <c r="C9746">
        <v>200</v>
      </c>
      <c r="D9746">
        <v>65320853927700</v>
      </c>
      <c r="E9746">
        <v>65320862639500</v>
      </c>
      <c r="F9746">
        <f>(tester_perfomance_index[[#This Row],[post-handle-timestamp]]-tester_perfomance_index[[#This Row],[pre-handle-timestamp]])/1000000</f>
        <v>8.7118000000000002</v>
      </c>
    </row>
    <row r="9747" spans="1:6" hidden="1" x14ac:dyDescent="0.3">
      <c r="A9747" s="1" t="s">
        <v>5</v>
      </c>
      <c r="B9747" s="1" t="s">
        <v>8</v>
      </c>
      <c r="C9747">
        <v>200</v>
      </c>
      <c r="D9747">
        <v>65320974092800</v>
      </c>
      <c r="E9747">
        <v>65320974936100</v>
      </c>
      <c r="F9747">
        <f>(tester_perfomance_index[[#This Row],[post-handle-timestamp]]-tester_perfomance_index[[#This Row],[pre-handle-timestamp]])/1000000</f>
        <v>0.84330000000000005</v>
      </c>
    </row>
    <row r="9748" spans="1:6" hidden="1" x14ac:dyDescent="0.3">
      <c r="A9748" s="1" t="s">
        <v>5</v>
      </c>
      <c r="B9748" s="1" t="s">
        <v>11</v>
      </c>
      <c r="C9748">
        <v>200</v>
      </c>
      <c r="D9748">
        <v>65320976002000</v>
      </c>
      <c r="E9748">
        <v>65320976703700</v>
      </c>
      <c r="F9748">
        <f>(tester_perfomance_index[[#This Row],[post-handle-timestamp]]-tester_perfomance_index[[#This Row],[pre-handle-timestamp]])/1000000</f>
        <v>0.70169999999999999</v>
      </c>
    </row>
    <row r="9749" spans="1:6" hidden="1" x14ac:dyDescent="0.3">
      <c r="A9749" s="1" t="s">
        <v>5</v>
      </c>
      <c r="B9749" s="1" t="s">
        <v>12</v>
      </c>
      <c r="C9749">
        <v>200</v>
      </c>
      <c r="D9749">
        <v>65320977800300</v>
      </c>
      <c r="E9749">
        <v>65320978566400</v>
      </c>
      <c r="F9749">
        <f>(tester_perfomance_index[[#This Row],[post-handle-timestamp]]-tester_perfomance_index[[#This Row],[pre-handle-timestamp]])/1000000</f>
        <v>0.7661</v>
      </c>
    </row>
    <row r="9750" spans="1:6" hidden="1" x14ac:dyDescent="0.3">
      <c r="A9750" s="1" t="s">
        <v>5</v>
      </c>
      <c r="B9750" s="1" t="s">
        <v>13</v>
      </c>
      <c r="C9750">
        <v>200</v>
      </c>
      <c r="D9750">
        <v>65320979413300</v>
      </c>
      <c r="E9750">
        <v>65320980200500</v>
      </c>
      <c r="F9750">
        <f>(tester_perfomance_index[[#This Row],[post-handle-timestamp]]-tester_perfomance_index[[#This Row],[pre-handle-timestamp]])/1000000</f>
        <v>0.78720000000000001</v>
      </c>
    </row>
    <row r="9751" spans="1:6" hidden="1" x14ac:dyDescent="0.3">
      <c r="A9751" s="1" t="s">
        <v>5</v>
      </c>
      <c r="B9751" s="1" t="s">
        <v>14</v>
      </c>
      <c r="C9751">
        <v>200</v>
      </c>
      <c r="D9751">
        <v>65320981087000</v>
      </c>
      <c r="E9751">
        <v>65320981700600</v>
      </c>
      <c r="F9751">
        <f>(tester_perfomance_index[[#This Row],[post-handle-timestamp]]-tester_perfomance_index[[#This Row],[pre-handle-timestamp]])/1000000</f>
        <v>0.61360000000000003</v>
      </c>
    </row>
    <row r="9752" spans="1:6" hidden="1" x14ac:dyDescent="0.3">
      <c r="A9752" s="1" t="s">
        <v>5</v>
      </c>
      <c r="B9752" s="1" t="s">
        <v>15</v>
      </c>
      <c r="C9752">
        <v>200</v>
      </c>
      <c r="D9752">
        <v>65320982430000</v>
      </c>
      <c r="E9752">
        <v>65320983185700</v>
      </c>
      <c r="F9752">
        <f>(tester_perfomance_index[[#This Row],[post-handle-timestamp]]-tester_perfomance_index[[#This Row],[pre-handle-timestamp]])/1000000</f>
        <v>0.75570000000000004</v>
      </c>
    </row>
    <row r="9753" spans="1:6" hidden="1" x14ac:dyDescent="0.3">
      <c r="A9753" s="1" t="s">
        <v>5</v>
      </c>
      <c r="B9753" s="1" t="s">
        <v>9</v>
      </c>
      <c r="C9753">
        <v>200</v>
      </c>
      <c r="D9753">
        <v>65320984078900</v>
      </c>
      <c r="E9753">
        <v>65320984866000</v>
      </c>
      <c r="F9753">
        <f>(tester_perfomance_index[[#This Row],[post-handle-timestamp]]-tester_perfomance_index[[#This Row],[pre-handle-timestamp]])/1000000</f>
        <v>0.78710000000000002</v>
      </c>
    </row>
    <row r="9754" spans="1:6" hidden="1" x14ac:dyDescent="0.3">
      <c r="A9754" s="1" t="s">
        <v>5</v>
      </c>
      <c r="B9754" s="1" t="s">
        <v>10</v>
      </c>
      <c r="C9754">
        <v>200</v>
      </c>
      <c r="D9754">
        <v>65320985979200</v>
      </c>
      <c r="E9754">
        <v>65320986749400</v>
      </c>
      <c r="F9754">
        <f>(tester_perfomance_index[[#This Row],[post-handle-timestamp]]-tester_perfomance_index[[#This Row],[pre-handle-timestamp]])/1000000</f>
        <v>0.7702</v>
      </c>
    </row>
    <row r="9755" spans="1:6" hidden="1" x14ac:dyDescent="0.3">
      <c r="A9755" s="1" t="s">
        <v>5</v>
      </c>
      <c r="B9755" s="1" t="s">
        <v>16</v>
      </c>
      <c r="C9755">
        <v>200</v>
      </c>
      <c r="D9755">
        <v>65320987543500</v>
      </c>
      <c r="E9755">
        <v>65320988179900</v>
      </c>
      <c r="F9755">
        <f>(tester_perfomance_index[[#This Row],[post-handle-timestamp]]-tester_perfomance_index[[#This Row],[pre-handle-timestamp]])/1000000</f>
        <v>0.63639999999999997</v>
      </c>
    </row>
    <row r="9756" spans="1:6" hidden="1" x14ac:dyDescent="0.3">
      <c r="A9756" s="1" t="s">
        <v>5</v>
      </c>
      <c r="B9756" s="1" t="s">
        <v>17</v>
      </c>
      <c r="C9756">
        <v>200</v>
      </c>
      <c r="D9756">
        <v>65320989174100</v>
      </c>
      <c r="E9756">
        <v>65320989840600</v>
      </c>
      <c r="F9756">
        <f>(tester_perfomance_index[[#This Row],[post-handle-timestamp]]-tester_perfomance_index[[#This Row],[pre-handle-timestamp]])/1000000</f>
        <v>0.66649999999999998</v>
      </c>
    </row>
    <row r="9757" spans="1:6" hidden="1" x14ac:dyDescent="0.3">
      <c r="A9757" s="1" t="s">
        <v>5</v>
      </c>
      <c r="B9757" s="1" t="s">
        <v>18</v>
      </c>
      <c r="C9757">
        <v>200</v>
      </c>
      <c r="D9757">
        <v>65320991021100</v>
      </c>
      <c r="E9757">
        <v>65320991758100</v>
      </c>
      <c r="F9757">
        <f>(tester_perfomance_index[[#This Row],[post-handle-timestamp]]-tester_perfomance_index[[#This Row],[pre-handle-timestamp]])/1000000</f>
        <v>0.73699999999999999</v>
      </c>
    </row>
    <row r="9758" spans="1:6" hidden="1" x14ac:dyDescent="0.3">
      <c r="A9758" s="1" t="s">
        <v>5</v>
      </c>
      <c r="B9758" s="1" t="s">
        <v>19</v>
      </c>
      <c r="C9758">
        <v>200</v>
      </c>
      <c r="D9758">
        <v>65320992603300</v>
      </c>
      <c r="E9758">
        <v>65320993331200</v>
      </c>
      <c r="F9758">
        <f>(tester_perfomance_index[[#This Row],[post-handle-timestamp]]-tester_perfomance_index[[#This Row],[pre-handle-timestamp]])/1000000</f>
        <v>0.72789999999999999</v>
      </c>
    </row>
    <row r="9759" spans="1:6" hidden="1" x14ac:dyDescent="0.3">
      <c r="A9759" s="1" t="s">
        <v>5</v>
      </c>
      <c r="B9759" s="1" t="s">
        <v>20</v>
      </c>
      <c r="C9759">
        <v>200</v>
      </c>
      <c r="D9759">
        <v>65320994322800</v>
      </c>
      <c r="E9759">
        <v>65320995047500</v>
      </c>
      <c r="F9759">
        <f>(tester_perfomance_index[[#This Row],[post-handle-timestamp]]-tester_perfomance_index[[#This Row],[pre-handle-timestamp]])/1000000</f>
        <v>0.72470000000000001</v>
      </c>
    </row>
    <row r="9760" spans="1:6" hidden="1" x14ac:dyDescent="0.3">
      <c r="A9760" s="1" t="s">
        <v>5</v>
      </c>
      <c r="B9760" s="1" t="s">
        <v>21</v>
      </c>
      <c r="C9760">
        <v>200</v>
      </c>
      <c r="D9760">
        <v>65320996683500</v>
      </c>
      <c r="E9760">
        <v>65320997336100</v>
      </c>
      <c r="F9760">
        <f>(tester_perfomance_index[[#This Row],[post-handle-timestamp]]-tester_perfomance_index[[#This Row],[pre-handle-timestamp]])/1000000</f>
        <v>0.65259999999999996</v>
      </c>
    </row>
    <row r="9761" spans="1:6" x14ac:dyDescent="0.3">
      <c r="A9761" s="1" t="s">
        <v>5</v>
      </c>
      <c r="B9761" s="1" t="s">
        <v>31</v>
      </c>
      <c r="C9761">
        <v>500</v>
      </c>
      <c r="D9761">
        <v>65320998712700</v>
      </c>
      <c r="E9761">
        <v>65321011257300</v>
      </c>
      <c r="F9761">
        <f>(tester_perfomance_index[[#This Row],[post-handle-timestamp]]-tester_perfomance_index[[#This Row],[pre-handle-timestamp]])/1000000</f>
        <v>12.544600000000001</v>
      </c>
    </row>
    <row r="9762" spans="1:6" hidden="1" x14ac:dyDescent="0.3">
      <c r="A9762" s="1" t="s">
        <v>5</v>
      </c>
      <c r="B9762" s="1" t="s">
        <v>8</v>
      </c>
      <c r="C9762">
        <v>200</v>
      </c>
      <c r="D9762">
        <v>65321072437700</v>
      </c>
      <c r="E9762">
        <v>65321073313100</v>
      </c>
      <c r="F9762">
        <f>(tester_perfomance_index[[#This Row],[post-handle-timestamp]]-tester_perfomance_index[[#This Row],[pre-handle-timestamp]])/1000000</f>
        <v>0.87539999999999996</v>
      </c>
    </row>
    <row r="9763" spans="1:6" hidden="1" x14ac:dyDescent="0.3">
      <c r="A9763" s="1" t="s">
        <v>5</v>
      </c>
      <c r="B9763" s="1" t="s">
        <v>11</v>
      </c>
      <c r="C9763">
        <v>200</v>
      </c>
      <c r="D9763">
        <v>65321074330300</v>
      </c>
      <c r="E9763">
        <v>65321075095600</v>
      </c>
      <c r="F9763">
        <f>(tester_perfomance_index[[#This Row],[post-handle-timestamp]]-tester_perfomance_index[[#This Row],[pre-handle-timestamp]])/1000000</f>
        <v>0.76529999999999998</v>
      </c>
    </row>
    <row r="9764" spans="1:6" hidden="1" x14ac:dyDescent="0.3">
      <c r="A9764" s="1" t="s">
        <v>5</v>
      </c>
      <c r="B9764" s="1" t="s">
        <v>12</v>
      </c>
      <c r="C9764">
        <v>200</v>
      </c>
      <c r="D9764">
        <v>65321076097600</v>
      </c>
      <c r="E9764">
        <v>65321076838300</v>
      </c>
      <c r="F9764">
        <f>(tester_perfomance_index[[#This Row],[post-handle-timestamp]]-tester_perfomance_index[[#This Row],[pre-handle-timestamp]])/1000000</f>
        <v>0.74070000000000003</v>
      </c>
    </row>
    <row r="9765" spans="1:6" hidden="1" x14ac:dyDescent="0.3">
      <c r="A9765" s="1" t="s">
        <v>5</v>
      </c>
      <c r="B9765" s="1" t="s">
        <v>13</v>
      </c>
      <c r="C9765">
        <v>200</v>
      </c>
      <c r="D9765">
        <v>65321077577700</v>
      </c>
      <c r="E9765">
        <v>65321078401500</v>
      </c>
      <c r="F9765">
        <f>(tester_perfomance_index[[#This Row],[post-handle-timestamp]]-tester_perfomance_index[[#This Row],[pre-handle-timestamp]])/1000000</f>
        <v>0.82379999999999998</v>
      </c>
    </row>
    <row r="9766" spans="1:6" hidden="1" x14ac:dyDescent="0.3">
      <c r="A9766" s="1" t="s">
        <v>5</v>
      </c>
      <c r="B9766" s="1" t="s">
        <v>14</v>
      </c>
      <c r="C9766">
        <v>200</v>
      </c>
      <c r="D9766">
        <v>65321079279000</v>
      </c>
      <c r="E9766">
        <v>65321079894800</v>
      </c>
      <c r="F9766">
        <f>(tester_perfomance_index[[#This Row],[post-handle-timestamp]]-tester_perfomance_index[[#This Row],[pre-handle-timestamp]])/1000000</f>
        <v>0.61580000000000001</v>
      </c>
    </row>
    <row r="9767" spans="1:6" hidden="1" x14ac:dyDescent="0.3">
      <c r="A9767" s="1" t="s">
        <v>5</v>
      </c>
      <c r="B9767" s="1" t="s">
        <v>15</v>
      </c>
      <c r="C9767">
        <v>200</v>
      </c>
      <c r="D9767">
        <v>65321080673300</v>
      </c>
      <c r="E9767">
        <v>65321081453000</v>
      </c>
      <c r="F9767">
        <f>(tester_perfomance_index[[#This Row],[post-handle-timestamp]]-tester_perfomance_index[[#This Row],[pre-handle-timestamp]])/1000000</f>
        <v>0.77969999999999995</v>
      </c>
    </row>
    <row r="9768" spans="1:6" hidden="1" x14ac:dyDescent="0.3">
      <c r="A9768" s="1" t="s">
        <v>5</v>
      </c>
      <c r="B9768" s="1" t="s">
        <v>9</v>
      </c>
      <c r="C9768">
        <v>200</v>
      </c>
      <c r="D9768">
        <v>65321082309300</v>
      </c>
      <c r="E9768">
        <v>65321083068300</v>
      </c>
      <c r="F9768">
        <f>(tester_perfomance_index[[#This Row],[post-handle-timestamp]]-tester_perfomance_index[[#This Row],[pre-handle-timestamp]])/1000000</f>
        <v>0.75900000000000001</v>
      </c>
    </row>
    <row r="9769" spans="1:6" hidden="1" x14ac:dyDescent="0.3">
      <c r="A9769" s="1" t="s">
        <v>5</v>
      </c>
      <c r="B9769" s="1" t="s">
        <v>10</v>
      </c>
      <c r="C9769">
        <v>200</v>
      </c>
      <c r="D9769">
        <v>65321084142600</v>
      </c>
      <c r="E9769">
        <v>65321084896000</v>
      </c>
      <c r="F9769">
        <f>(tester_perfomance_index[[#This Row],[post-handle-timestamp]]-tester_perfomance_index[[#This Row],[pre-handle-timestamp]])/1000000</f>
        <v>0.75339999999999996</v>
      </c>
    </row>
    <row r="9770" spans="1:6" hidden="1" x14ac:dyDescent="0.3">
      <c r="A9770" s="1" t="s">
        <v>5</v>
      </c>
      <c r="B9770" s="1" t="s">
        <v>16</v>
      </c>
      <c r="C9770">
        <v>200</v>
      </c>
      <c r="D9770">
        <v>65321085703200</v>
      </c>
      <c r="E9770">
        <v>65321086349400</v>
      </c>
      <c r="F9770">
        <f>(tester_perfomance_index[[#This Row],[post-handle-timestamp]]-tester_perfomance_index[[#This Row],[pre-handle-timestamp]])/1000000</f>
        <v>0.6462</v>
      </c>
    </row>
    <row r="9771" spans="1:6" hidden="1" x14ac:dyDescent="0.3">
      <c r="A9771" s="1" t="s">
        <v>5</v>
      </c>
      <c r="B9771" s="1" t="s">
        <v>17</v>
      </c>
      <c r="C9771">
        <v>200</v>
      </c>
      <c r="D9771">
        <v>65321088243900</v>
      </c>
      <c r="E9771">
        <v>65321089085200</v>
      </c>
      <c r="F9771">
        <f>(tester_perfomance_index[[#This Row],[post-handle-timestamp]]-tester_perfomance_index[[#This Row],[pre-handle-timestamp]])/1000000</f>
        <v>0.84130000000000005</v>
      </c>
    </row>
    <row r="9772" spans="1:6" hidden="1" x14ac:dyDescent="0.3">
      <c r="A9772" s="1" t="s">
        <v>5</v>
      </c>
      <c r="B9772" s="1" t="s">
        <v>18</v>
      </c>
      <c r="C9772">
        <v>200</v>
      </c>
      <c r="D9772">
        <v>65321090321800</v>
      </c>
      <c r="E9772">
        <v>65321091062500</v>
      </c>
      <c r="F9772">
        <f>(tester_perfomance_index[[#This Row],[post-handle-timestamp]]-tester_perfomance_index[[#This Row],[pre-handle-timestamp]])/1000000</f>
        <v>0.74070000000000003</v>
      </c>
    </row>
    <row r="9773" spans="1:6" hidden="1" x14ac:dyDescent="0.3">
      <c r="A9773" s="1" t="s">
        <v>5</v>
      </c>
      <c r="B9773" s="1" t="s">
        <v>19</v>
      </c>
      <c r="C9773">
        <v>200</v>
      </c>
      <c r="D9773">
        <v>65321091797400</v>
      </c>
      <c r="E9773">
        <v>65321092541100</v>
      </c>
      <c r="F9773">
        <f>(tester_perfomance_index[[#This Row],[post-handle-timestamp]]-tester_perfomance_index[[#This Row],[pre-handle-timestamp]])/1000000</f>
        <v>0.74370000000000003</v>
      </c>
    </row>
    <row r="9774" spans="1:6" hidden="1" x14ac:dyDescent="0.3">
      <c r="A9774" s="1" t="s">
        <v>5</v>
      </c>
      <c r="B9774" s="1" t="s">
        <v>20</v>
      </c>
      <c r="C9774">
        <v>200</v>
      </c>
      <c r="D9774">
        <v>65321093548400</v>
      </c>
      <c r="E9774">
        <v>65321094327900</v>
      </c>
      <c r="F9774">
        <f>(tester_perfomance_index[[#This Row],[post-handle-timestamp]]-tester_perfomance_index[[#This Row],[pre-handle-timestamp]])/1000000</f>
        <v>0.77949999999999997</v>
      </c>
    </row>
    <row r="9775" spans="1:6" hidden="1" x14ac:dyDescent="0.3">
      <c r="A9775" s="1" t="s">
        <v>5</v>
      </c>
      <c r="B9775" s="1" t="s">
        <v>21</v>
      </c>
      <c r="C9775">
        <v>200</v>
      </c>
      <c r="D9775">
        <v>65321096119700</v>
      </c>
      <c r="E9775">
        <v>65321096835500</v>
      </c>
      <c r="F9775">
        <f>(tester_perfomance_index[[#This Row],[post-handle-timestamp]]-tester_perfomance_index[[#This Row],[pre-handle-timestamp]])/1000000</f>
        <v>0.71579999999999999</v>
      </c>
    </row>
    <row r="9776" spans="1:6" x14ac:dyDescent="0.3">
      <c r="A9776" s="1" t="s">
        <v>5</v>
      </c>
      <c r="B9776" s="1" t="s">
        <v>6</v>
      </c>
      <c r="C9776">
        <v>302</v>
      </c>
      <c r="D9776">
        <v>65321097901900</v>
      </c>
      <c r="E9776">
        <v>65321098999500</v>
      </c>
      <c r="F9776">
        <f>(tester_perfomance_index[[#This Row],[post-handle-timestamp]]-tester_perfomance_index[[#This Row],[pre-handle-timestamp]])/1000000</f>
        <v>1.0975999999999999</v>
      </c>
    </row>
    <row r="9777" spans="1:6" x14ac:dyDescent="0.3">
      <c r="A9777" s="1" t="s">
        <v>5</v>
      </c>
      <c r="B9777" s="1" t="s">
        <v>7</v>
      </c>
      <c r="C9777">
        <v>200</v>
      </c>
      <c r="D9777">
        <v>65321099847200</v>
      </c>
      <c r="E9777">
        <v>65321100519200</v>
      </c>
      <c r="F9777">
        <f>(tester_perfomance_index[[#This Row],[post-handle-timestamp]]-tester_perfomance_index[[#This Row],[pre-handle-timestamp]])/1000000</f>
        <v>0.67200000000000004</v>
      </c>
    </row>
    <row r="9778" spans="1:6" hidden="1" x14ac:dyDescent="0.3">
      <c r="A9778" s="1" t="s">
        <v>5</v>
      </c>
      <c r="B9778" s="1" t="s">
        <v>8</v>
      </c>
      <c r="C9778">
        <v>200</v>
      </c>
      <c r="D9778">
        <v>65321116665800</v>
      </c>
      <c r="E9778">
        <v>65321117419300</v>
      </c>
      <c r="F9778">
        <f>(tester_perfomance_index[[#This Row],[post-handle-timestamp]]-tester_perfomance_index[[#This Row],[pre-handle-timestamp]])/1000000</f>
        <v>0.75349999999999995</v>
      </c>
    </row>
    <row r="9779" spans="1:6" hidden="1" x14ac:dyDescent="0.3">
      <c r="A9779" s="1" t="s">
        <v>5</v>
      </c>
      <c r="B9779" s="1" t="s">
        <v>11</v>
      </c>
      <c r="C9779">
        <v>200</v>
      </c>
      <c r="D9779">
        <v>65321118268100</v>
      </c>
      <c r="E9779">
        <v>65321118908400</v>
      </c>
      <c r="F9779">
        <f>(tester_perfomance_index[[#This Row],[post-handle-timestamp]]-tester_perfomance_index[[#This Row],[pre-handle-timestamp]])/1000000</f>
        <v>0.64029999999999998</v>
      </c>
    </row>
    <row r="9780" spans="1:6" hidden="1" x14ac:dyDescent="0.3">
      <c r="A9780" s="1" t="s">
        <v>5</v>
      </c>
      <c r="B9780" s="1" t="s">
        <v>12</v>
      </c>
      <c r="C9780">
        <v>200</v>
      </c>
      <c r="D9780">
        <v>65321119884600</v>
      </c>
      <c r="E9780">
        <v>65321120619600</v>
      </c>
      <c r="F9780">
        <f>(tester_perfomance_index[[#This Row],[post-handle-timestamp]]-tester_perfomance_index[[#This Row],[pre-handle-timestamp]])/1000000</f>
        <v>0.73499999999999999</v>
      </c>
    </row>
    <row r="9781" spans="1:6" hidden="1" x14ac:dyDescent="0.3">
      <c r="A9781" s="1" t="s">
        <v>5</v>
      </c>
      <c r="B9781" s="1" t="s">
        <v>13</v>
      </c>
      <c r="C9781">
        <v>200</v>
      </c>
      <c r="D9781">
        <v>65321121437100</v>
      </c>
      <c r="E9781">
        <v>65321122201000</v>
      </c>
      <c r="F9781">
        <f>(tester_perfomance_index[[#This Row],[post-handle-timestamp]]-tester_perfomance_index[[#This Row],[pre-handle-timestamp]])/1000000</f>
        <v>0.76390000000000002</v>
      </c>
    </row>
    <row r="9782" spans="1:6" hidden="1" x14ac:dyDescent="0.3">
      <c r="A9782" s="1" t="s">
        <v>5</v>
      </c>
      <c r="B9782" s="1" t="s">
        <v>14</v>
      </c>
      <c r="C9782">
        <v>200</v>
      </c>
      <c r="D9782">
        <v>65321123173000</v>
      </c>
      <c r="E9782">
        <v>65321123910000</v>
      </c>
      <c r="F9782">
        <f>(tester_perfomance_index[[#This Row],[post-handle-timestamp]]-tester_perfomance_index[[#This Row],[pre-handle-timestamp]])/1000000</f>
        <v>0.73699999999999999</v>
      </c>
    </row>
    <row r="9783" spans="1:6" hidden="1" x14ac:dyDescent="0.3">
      <c r="A9783" s="1" t="s">
        <v>5</v>
      </c>
      <c r="B9783" s="1" t="s">
        <v>15</v>
      </c>
      <c r="C9783">
        <v>200</v>
      </c>
      <c r="D9783">
        <v>65321124833000</v>
      </c>
      <c r="E9783">
        <v>65321134757400</v>
      </c>
      <c r="F9783">
        <f>(tester_perfomance_index[[#This Row],[post-handle-timestamp]]-tester_perfomance_index[[#This Row],[pre-handle-timestamp]])/1000000</f>
        <v>9.9244000000000003</v>
      </c>
    </row>
    <row r="9784" spans="1:6" hidden="1" x14ac:dyDescent="0.3">
      <c r="A9784" s="1" t="s">
        <v>5</v>
      </c>
      <c r="B9784" s="1" t="s">
        <v>9</v>
      </c>
      <c r="C9784">
        <v>200</v>
      </c>
      <c r="D9784">
        <v>65321136260900</v>
      </c>
      <c r="E9784">
        <v>65321137195500</v>
      </c>
      <c r="F9784">
        <f>(tester_perfomance_index[[#This Row],[post-handle-timestamp]]-tester_perfomance_index[[#This Row],[pre-handle-timestamp]])/1000000</f>
        <v>0.93459999999999999</v>
      </c>
    </row>
    <row r="9785" spans="1:6" hidden="1" x14ac:dyDescent="0.3">
      <c r="A9785" s="1" t="s">
        <v>5</v>
      </c>
      <c r="B9785" s="1" t="s">
        <v>10</v>
      </c>
      <c r="C9785">
        <v>200</v>
      </c>
      <c r="D9785">
        <v>65321138489000</v>
      </c>
      <c r="E9785">
        <v>65321139223200</v>
      </c>
      <c r="F9785">
        <f>(tester_perfomance_index[[#This Row],[post-handle-timestamp]]-tester_perfomance_index[[#This Row],[pre-handle-timestamp]])/1000000</f>
        <v>0.73419999999999996</v>
      </c>
    </row>
    <row r="9786" spans="1:6" hidden="1" x14ac:dyDescent="0.3">
      <c r="A9786" s="1" t="s">
        <v>5</v>
      </c>
      <c r="B9786" s="1" t="s">
        <v>16</v>
      </c>
      <c r="C9786">
        <v>200</v>
      </c>
      <c r="D9786">
        <v>65321140022600</v>
      </c>
      <c r="E9786">
        <v>65321140860800</v>
      </c>
      <c r="F9786">
        <f>(tester_perfomance_index[[#This Row],[post-handle-timestamp]]-tester_perfomance_index[[#This Row],[pre-handle-timestamp]])/1000000</f>
        <v>0.83819999999999995</v>
      </c>
    </row>
    <row r="9787" spans="1:6" hidden="1" x14ac:dyDescent="0.3">
      <c r="A9787" s="1" t="s">
        <v>5</v>
      </c>
      <c r="B9787" s="1" t="s">
        <v>17</v>
      </c>
      <c r="C9787">
        <v>200</v>
      </c>
      <c r="D9787">
        <v>65321141904400</v>
      </c>
      <c r="E9787">
        <v>65321142727600</v>
      </c>
      <c r="F9787">
        <f>(tester_perfomance_index[[#This Row],[post-handle-timestamp]]-tester_perfomance_index[[#This Row],[pre-handle-timestamp]])/1000000</f>
        <v>0.82320000000000004</v>
      </c>
    </row>
    <row r="9788" spans="1:6" hidden="1" x14ac:dyDescent="0.3">
      <c r="A9788" s="1" t="s">
        <v>5</v>
      </c>
      <c r="B9788" s="1" t="s">
        <v>18</v>
      </c>
      <c r="C9788">
        <v>200</v>
      </c>
      <c r="D9788">
        <v>65321144154300</v>
      </c>
      <c r="E9788">
        <v>65321145006900</v>
      </c>
      <c r="F9788">
        <f>(tester_perfomance_index[[#This Row],[post-handle-timestamp]]-tester_perfomance_index[[#This Row],[pre-handle-timestamp]])/1000000</f>
        <v>0.85260000000000002</v>
      </c>
    </row>
    <row r="9789" spans="1:6" hidden="1" x14ac:dyDescent="0.3">
      <c r="A9789" s="1" t="s">
        <v>5</v>
      </c>
      <c r="B9789" s="1" t="s">
        <v>19</v>
      </c>
      <c r="C9789">
        <v>200</v>
      </c>
      <c r="D9789">
        <v>65321146007200</v>
      </c>
      <c r="E9789">
        <v>65321146667000</v>
      </c>
      <c r="F9789">
        <f>(tester_perfomance_index[[#This Row],[post-handle-timestamp]]-tester_perfomance_index[[#This Row],[pre-handle-timestamp]])/1000000</f>
        <v>0.65980000000000005</v>
      </c>
    </row>
    <row r="9790" spans="1:6" hidden="1" x14ac:dyDescent="0.3">
      <c r="A9790" s="1" t="s">
        <v>5</v>
      </c>
      <c r="B9790" s="1" t="s">
        <v>20</v>
      </c>
      <c r="C9790">
        <v>200</v>
      </c>
      <c r="D9790">
        <v>65321147612400</v>
      </c>
      <c r="E9790">
        <v>65321148269900</v>
      </c>
      <c r="F9790">
        <f>(tester_perfomance_index[[#This Row],[post-handle-timestamp]]-tester_perfomance_index[[#This Row],[pre-handle-timestamp]])/1000000</f>
        <v>0.65749999999999997</v>
      </c>
    </row>
    <row r="9791" spans="1:6" hidden="1" x14ac:dyDescent="0.3">
      <c r="A9791" s="1" t="s">
        <v>5</v>
      </c>
      <c r="B9791" s="1" t="s">
        <v>21</v>
      </c>
      <c r="C9791">
        <v>200</v>
      </c>
      <c r="D9791">
        <v>65321149552200</v>
      </c>
      <c r="E9791">
        <v>65321150241000</v>
      </c>
      <c r="F9791">
        <f>(tester_perfomance_index[[#This Row],[post-handle-timestamp]]-tester_perfomance_index[[#This Row],[pre-handle-timestamp]])/1000000</f>
        <v>0.68879999999999997</v>
      </c>
    </row>
    <row r="9792" spans="1:6" x14ac:dyDescent="0.3">
      <c r="A9792" s="1" t="s">
        <v>5</v>
      </c>
      <c r="B9792" s="1" t="s">
        <v>30</v>
      </c>
      <c r="C9792">
        <v>302</v>
      </c>
      <c r="D9792">
        <v>65321151167500</v>
      </c>
      <c r="E9792">
        <v>65321153551100</v>
      </c>
      <c r="F9792">
        <f>(tester_perfomance_index[[#This Row],[post-handle-timestamp]]-tester_perfomance_index[[#This Row],[pre-handle-timestamp]])/1000000</f>
        <v>2.3835999999999999</v>
      </c>
    </row>
    <row r="9793" spans="1:6" x14ac:dyDescent="0.3">
      <c r="A9793" s="1" t="s">
        <v>5</v>
      </c>
      <c r="B9793" s="1" t="s">
        <v>7</v>
      </c>
      <c r="C9793">
        <v>200</v>
      </c>
      <c r="D9793">
        <v>65321154744000</v>
      </c>
      <c r="E9793">
        <v>65321155559400</v>
      </c>
      <c r="F9793">
        <f>(tester_perfomance_index[[#This Row],[post-handle-timestamp]]-tester_perfomance_index[[#This Row],[pre-handle-timestamp]])/1000000</f>
        <v>0.81540000000000001</v>
      </c>
    </row>
    <row r="9794" spans="1:6" hidden="1" x14ac:dyDescent="0.3">
      <c r="A9794" s="1" t="s">
        <v>5</v>
      </c>
      <c r="B9794" s="1" t="s">
        <v>8</v>
      </c>
      <c r="C9794">
        <v>200</v>
      </c>
      <c r="D9794">
        <v>65321192609700</v>
      </c>
      <c r="E9794">
        <v>65321193409700</v>
      </c>
      <c r="F9794">
        <f>(tester_perfomance_index[[#This Row],[post-handle-timestamp]]-tester_perfomance_index[[#This Row],[pre-handle-timestamp]])/1000000</f>
        <v>0.8</v>
      </c>
    </row>
    <row r="9795" spans="1:6" hidden="1" x14ac:dyDescent="0.3">
      <c r="A9795" s="1" t="s">
        <v>5</v>
      </c>
      <c r="B9795" s="1" t="s">
        <v>11</v>
      </c>
      <c r="C9795">
        <v>200</v>
      </c>
      <c r="D9795">
        <v>65321194425800</v>
      </c>
      <c r="E9795">
        <v>65321195313200</v>
      </c>
      <c r="F9795">
        <f>(tester_perfomance_index[[#This Row],[post-handle-timestamp]]-tester_perfomance_index[[#This Row],[pre-handle-timestamp]])/1000000</f>
        <v>0.88739999999999997</v>
      </c>
    </row>
    <row r="9796" spans="1:6" hidden="1" x14ac:dyDescent="0.3">
      <c r="A9796" s="1" t="s">
        <v>5</v>
      </c>
      <c r="B9796" s="1" t="s">
        <v>12</v>
      </c>
      <c r="C9796">
        <v>200</v>
      </c>
      <c r="D9796">
        <v>65321196775100</v>
      </c>
      <c r="E9796">
        <v>65321197568500</v>
      </c>
      <c r="F9796">
        <f>(tester_perfomance_index[[#This Row],[post-handle-timestamp]]-tester_perfomance_index[[#This Row],[pre-handle-timestamp]])/1000000</f>
        <v>0.79339999999999999</v>
      </c>
    </row>
    <row r="9797" spans="1:6" hidden="1" x14ac:dyDescent="0.3">
      <c r="A9797" s="1" t="s">
        <v>5</v>
      </c>
      <c r="B9797" s="1" t="s">
        <v>13</v>
      </c>
      <c r="C9797">
        <v>200</v>
      </c>
      <c r="D9797">
        <v>65321198551200</v>
      </c>
      <c r="E9797">
        <v>65321199341400</v>
      </c>
      <c r="F9797">
        <f>(tester_perfomance_index[[#This Row],[post-handle-timestamp]]-tester_perfomance_index[[#This Row],[pre-handle-timestamp]])/1000000</f>
        <v>0.79020000000000001</v>
      </c>
    </row>
    <row r="9798" spans="1:6" hidden="1" x14ac:dyDescent="0.3">
      <c r="A9798" s="1" t="s">
        <v>5</v>
      </c>
      <c r="B9798" s="1" t="s">
        <v>14</v>
      </c>
      <c r="C9798">
        <v>200</v>
      </c>
      <c r="D9798">
        <v>65321200316900</v>
      </c>
      <c r="E9798">
        <v>65321201074300</v>
      </c>
      <c r="F9798">
        <f>(tester_perfomance_index[[#This Row],[post-handle-timestamp]]-tester_perfomance_index[[#This Row],[pre-handle-timestamp]])/1000000</f>
        <v>0.75739999999999996</v>
      </c>
    </row>
    <row r="9799" spans="1:6" hidden="1" x14ac:dyDescent="0.3">
      <c r="A9799" s="1" t="s">
        <v>5</v>
      </c>
      <c r="B9799" s="1" t="s">
        <v>15</v>
      </c>
      <c r="C9799">
        <v>200</v>
      </c>
      <c r="D9799">
        <v>65321201945700</v>
      </c>
      <c r="E9799">
        <v>65321202719100</v>
      </c>
      <c r="F9799">
        <f>(tester_perfomance_index[[#This Row],[post-handle-timestamp]]-tester_perfomance_index[[#This Row],[pre-handle-timestamp]])/1000000</f>
        <v>0.77339999999999998</v>
      </c>
    </row>
    <row r="9800" spans="1:6" hidden="1" x14ac:dyDescent="0.3">
      <c r="A9800" s="1" t="s">
        <v>5</v>
      </c>
      <c r="B9800" s="1" t="s">
        <v>9</v>
      </c>
      <c r="C9800">
        <v>200</v>
      </c>
      <c r="D9800">
        <v>65321203580400</v>
      </c>
      <c r="E9800">
        <v>65321204357500</v>
      </c>
      <c r="F9800">
        <f>(tester_perfomance_index[[#This Row],[post-handle-timestamp]]-tester_perfomance_index[[#This Row],[pre-handle-timestamp]])/1000000</f>
        <v>0.77710000000000001</v>
      </c>
    </row>
    <row r="9801" spans="1:6" hidden="1" x14ac:dyDescent="0.3">
      <c r="A9801" s="1" t="s">
        <v>5</v>
      </c>
      <c r="B9801" s="1" t="s">
        <v>10</v>
      </c>
      <c r="C9801">
        <v>200</v>
      </c>
      <c r="D9801">
        <v>65321205640300</v>
      </c>
      <c r="E9801">
        <v>65321206351400</v>
      </c>
      <c r="F9801">
        <f>(tester_perfomance_index[[#This Row],[post-handle-timestamp]]-tester_perfomance_index[[#This Row],[pre-handle-timestamp]])/1000000</f>
        <v>0.71109999999999995</v>
      </c>
    </row>
    <row r="9802" spans="1:6" hidden="1" x14ac:dyDescent="0.3">
      <c r="A9802" s="1" t="s">
        <v>5</v>
      </c>
      <c r="B9802" s="1" t="s">
        <v>16</v>
      </c>
      <c r="C9802">
        <v>200</v>
      </c>
      <c r="D9802">
        <v>65321207258500</v>
      </c>
      <c r="E9802">
        <v>65321207985700</v>
      </c>
      <c r="F9802">
        <f>(tester_perfomance_index[[#This Row],[post-handle-timestamp]]-tester_perfomance_index[[#This Row],[pre-handle-timestamp]])/1000000</f>
        <v>0.72719999999999996</v>
      </c>
    </row>
    <row r="9803" spans="1:6" hidden="1" x14ac:dyDescent="0.3">
      <c r="A9803" s="1" t="s">
        <v>5</v>
      </c>
      <c r="B9803" s="1" t="s">
        <v>17</v>
      </c>
      <c r="C9803">
        <v>200</v>
      </c>
      <c r="D9803">
        <v>65321208986600</v>
      </c>
      <c r="E9803">
        <v>65321209805300</v>
      </c>
      <c r="F9803">
        <f>(tester_perfomance_index[[#This Row],[post-handle-timestamp]]-tester_perfomance_index[[#This Row],[pre-handle-timestamp]])/1000000</f>
        <v>0.81869999999999998</v>
      </c>
    </row>
    <row r="9804" spans="1:6" hidden="1" x14ac:dyDescent="0.3">
      <c r="A9804" s="1" t="s">
        <v>5</v>
      </c>
      <c r="B9804" s="1" t="s">
        <v>18</v>
      </c>
      <c r="C9804">
        <v>200</v>
      </c>
      <c r="D9804">
        <v>65321211029000</v>
      </c>
      <c r="E9804">
        <v>65321211844200</v>
      </c>
      <c r="F9804">
        <f>(tester_perfomance_index[[#This Row],[post-handle-timestamp]]-tester_perfomance_index[[#This Row],[pre-handle-timestamp]])/1000000</f>
        <v>0.81520000000000004</v>
      </c>
    </row>
    <row r="9805" spans="1:6" hidden="1" x14ac:dyDescent="0.3">
      <c r="A9805" s="1" t="s">
        <v>5</v>
      </c>
      <c r="B9805" s="1" t="s">
        <v>19</v>
      </c>
      <c r="C9805">
        <v>200</v>
      </c>
      <c r="D9805">
        <v>65321212659300</v>
      </c>
      <c r="E9805">
        <v>65321213315200</v>
      </c>
      <c r="F9805">
        <f>(tester_perfomance_index[[#This Row],[post-handle-timestamp]]-tester_perfomance_index[[#This Row],[pre-handle-timestamp]])/1000000</f>
        <v>0.65590000000000004</v>
      </c>
    </row>
    <row r="9806" spans="1:6" hidden="1" x14ac:dyDescent="0.3">
      <c r="A9806" s="1" t="s">
        <v>5</v>
      </c>
      <c r="B9806" s="1" t="s">
        <v>20</v>
      </c>
      <c r="C9806">
        <v>200</v>
      </c>
      <c r="D9806">
        <v>65321214050400</v>
      </c>
      <c r="E9806">
        <v>65321214756000</v>
      </c>
      <c r="F9806">
        <f>(tester_perfomance_index[[#This Row],[post-handle-timestamp]]-tester_perfomance_index[[#This Row],[pre-handle-timestamp]])/1000000</f>
        <v>0.7056</v>
      </c>
    </row>
    <row r="9807" spans="1:6" hidden="1" x14ac:dyDescent="0.3">
      <c r="A9807" s="1" t="s">
        <v>5</v>
      </c>
      <c r="B9807" s="1" t="s">
        <v>21</v>
      </c>
      <c r="C9807">
        <v>200</v>
      </c>
      <c r="D9807">
        <v>65321216166600</v>
      </c>
      <c r="E9807">
        <v>65321216887200</v>
      </c>
      <c r="F9807">
        <f>(tester_perfomance_index[[#This Row],[post-handle-timestamp]]-tester_perfomance_index[[#This Row],[pre-handle-timestamp]])/1000000</f>
        <v>0.72060000000000002</v>
      </c>
    </row>
    <row r="9808" spans="1:6" x14ac:dyDescent="0.3">
      <c r="A9808" s="1" t="s">
        <v>5</v>
      </c>
      <c r="B9808" s="1" t="s">
        <v>25</v>
      </c>
      <c r="C9808">
        <v>200</v>
      </c>
      <c r="D9808">
        <v>65321217926000</v>
      </c>
      <c r="E9808">
        <v>65321218987900</v>
      </c>
      <c r="F9808">
        <f>(tester_perfomance_index[[#This Row],[post-handle-timestamp]]-tester_perfomance_index[[#This Row],[pre-handle-timestamp]])/1000000</f>
        <v>1.0619000000000001</v>
      </c>
    </row>
    <row r="9809" spans="1:6" hidden="1" x14ac:dyDescent="0.3">
      <c r="A9809" s="1" t="s">
        <v>5</v>
      </c>
      <c r="B9809" s="1" t="s">
        <v>8</v>
      </c>
      <c r="C9809">
        <v>200</v>
      </c>
      <c r="D9809">
        <v>65321276897800</v>
      </c>
      <c r="E9809">
        <v>65321277704500</v>
      </c>
      <c r="F9809">
        <f>(tester_perfomance_index[[#This Row],[post-handle-timestamp]]-tester_perfomance_index[[#This Row],[pre-handle-timestamp]])/1000000</f>
        <v>0.80669999999999997</v>
      </c>
    </row>
    <row r="9810" spans="1:6" hidden="1" x14ac:dyDescent="0.3">
      <c r="A9810" s="1" t="s">
        <v>5</v>
      </c>
      <c r="B9810" s="1" t="s">
        <v>11</v>
      </c>
      <c r="C9810">
        <v>200</v>
      </c>
      <c r="D9810">
        <v>65321278619200</v>
      </c>
      <c r="E9810">
        <v>65321279321000</v>
      </c>
      <c r="F9810">
        <f>(tester_perfomance_index[[#This Row],[post-handle-timestamp]]-tester_perfomance_index[[#This Row],[pre-handle-timestamp]])/1000000</f>
        <v>0.70179999999999998</v>
      </c>
    </row>
    <row r="9811" spans="1:6" hidden="1" x14ac:dyDescent="0.3">
      <c r="A9811" s="1" t="s">
        <v>5</v>
      </c>
      <c r="B9811" s="1" t="s">
        <v>12</v>
      </c>
      <c r="C9811">
        <v>200</v>
      </c>
      <c r="D9811">
        <v>65321280445700</v>
      </c>
      <c r="E9811">
        <v>65321281309500</v>
      </c>
      <c r="F9811">
        <f>(tester_perfomance_index[[#This Row],[post-handle-timestamp]]-tester_perfomance_index[[#This Row],[pre-handle-timestamp]])/1000000</f>
        <v>0.86380000000000001</v>
      </c>
    </row>
    <row r="9812" spans="1:6" hidden="1" x14ac:dyDescent="0.3">
      <c r="A9812" s="1" t="s">
        <v>5</v>
      </c>
      <c r="B9812" s="1" t="s">
        <v>13</v>
      </c>
      <c r="C9812">
        <v>200</v>
      </c>
      <c r="D9812">
        <v>65321282235100</v>
      </c>
      <c r="E9812">
        <v>65321282896600</v>
      </c>
      <c r="F9812">
        <f>(tester_perfomance_index[[#This Row],[post-handle-timestamp]]-tester_perfomance_index[[#This Row],[pre-handle-timestamp]])/1000000</f>
        <v>0.66149999999999998</v>
      </c>
    </row>
    <row r="9813" spans="1:6" hidden="1" x14ac:dyDescent="0.3">
      <c r="A9813" s="1" t="s">
        <v>5</v>
      </c>
      <c r="B9813" s="1" t="s">
        <v>14</v>
      </c>
      <c r="C9813">
        <v>200</v>
      </c>
      <c r="D9813">
        <v>65321283812300</v>
      </c>
      <c r="E9813">
        <v>65321284466100</v>
      </c>
      <c r="F9813">
        <f>(tester_perfomance_index[[#This Row],[post-handle-timestamp]]-tester_perfomance_index[[#This Row],[pre-handle-timestamp]])/1000000</f>
        <v>0.65380000000000005</v>
      </c>
    </row>
    <row r="9814" spans="1:6" hidden="1" x14ac:dyDescent="0.3">
      <c r="A9814" s="1" t="s">
        <v>5</v>
      </c>
      <c r="B9814" s="1" t="s">
        <v>15</v>
      </c>
      <c r="C9814">
        <v>200</v>
      </c>
      <c r="D9814">
        <v>65321285355200</v>
      </c>
      <c r="E9814">
        <v>65321286109300</v>
      </c>
      <c r="F9814">
        <f>(tester_perfomance_index[[#This Row],[post-handle-timestamp]]-tester_perfomance_index[[#This Row],[pre-handle-timestamp]])/1000000</f>
        <v>0.75409999999999999</v>
      </c>
    </row>
    <row r="9815" spans="1:6" hidden="1" x14ac:dyDescent="0.3">
      <c r="A9815" s="1" t="s">
        <v>5</v>
      </c>
      <c r="B9815" s="1" t="s">
        <v>9</v>
      </c>
      <c r="C9815">
        <v>200</v>
      </c>
      <c r="D9815">
        <v>65321287003000</v>
      </c>
      <c r="E9815">
        <v>65321287740000</v>
      </c>
      <c r="F9815">
        <f>(tester_perfomance_index[[#This Row],[post-handle-timestamp]]-tester_perfomance_index[[#This Row],[pre-handle-timestamp]])/1000000</f>
        <v>0.73699999999999999</v>
      </c>
    </row>
    <row r="9816" spans="1:6" hidden="1" x14ac:dyDescent="0.3">
      <c r="A9816" s="1" t="s">
        <v>5</v>
      </c>
      <c r="B9816" s="1" t="s">
        <v>10</v>
      </c>
      <c r="C9816">
        <v>200</v>
      </c>
      <c r="D9816">
        <v>65321289020000</v>
      </c>
      <c r="E9816">
        <v>65321289769600</v>
      </c>
      <c r="F9816">
        <f>(tester_perfomance_index[[#This Row],[post-handle-timestamp]]-tester_perfomance_index[[#This Row],[pre-handle-timestamp]])/1000000</f>
        <v>0.74960000000000004</v>
      </c>
    </row>
    <row r="9817" spans="1:6" hidden="1" x14ac:dyDescent="0.3">
      <c r="A9817" s="1" t="s">
        <v>5</v>
      </c>
      <c r="B9817" s="1" t="s">
        <v>16</v>
      </c>
      <c r="C9817">
        <v>200</v>
      </c>
      <c r="D9817">
        <v>65321290646200</v>
      </c>
      <c r="E9817">
        <v>65321291268300</v>
      </c>
      <c r="F9817">
        <f>(tester_perfomance_index[[#This Row],[post-handle-timestamp]]-tester_perfomance_index[[#This Row],[pre-handle-timestamp]])/1000000</f>
        <v>0.62209999999999999</v>
      </c>
    </row>
    <row r="9818" spans="1:6" hidden="1" x14ac:dyDescent="0.3">
      <c r="A9818" s="1" t="s">
        <v>5</v>
      </c>
      <c r="B9818" s="1" t="s">
        <v>17</v>
      </c>
      <c r="C9818">
        <v>200</v>
      </c>
      <c r="D9818">
        <v>65321292327500</v>
      </c>
      <c r="E9818">
        <v>65321293000800</v>
      </c>
      <c r="F9818">
        <f>(tester_perfomance_index[[#This Row],[post-handle-timestamp]]-tester_perfomance_index[[#This Row],[pre-handle-timestamp]])/1000000</f>
        <v>0.67330000000000001</v>
      </c>
    </row>
    <row r="9819" spans="1:6" hidden="1" x14ac:dyDescent="0.3">
      <c r="A9819" s="1" t="s">
        <v>5</v>
      </c>
      <c r="B9819" s="1" t="s">
        <v>18</v>
      </c>
      <c r="C9819">
        <v>200</v>
      </c>
      <c r="D9819">
        <v>65321294535500</v>
      </c>
      <c r="E9819">
        <v>65321295366100</v>
      </c>
      <c r="F9819">
        <f>(tester_perfomance_index[[#This Row],[post-handle-timestamp]]-tester_perfomance_index[[#This Row],[pre-handle-timestamp]])/1000000</f>
        <v>0.8306</v>
      </c>
    </row>
    <row r="9820" spans="1:6" hidden="1" x14ac:dyDescent="0.3">
      <c r="A9820" s="1" t="s">
        <v>5</v>
      </c>
      <c r="B9820" s="1" t="s">
        <v>19</v>
      </c>
      <c r="C9820">
        <v>200</v>
      </c>
      <c r="D9820">
        <v>65321296499600</v>
      </c>
      <c r="E9820">
        <v>65321297361100</v>
      </c>
      <c r="F9820">
        <f>(tester_perfomance_index[[#This Row],[post-handle-timestamp]]-tester_perfomance_index[[#This Row],[pre-handle-timestamp]])/1000000</f>
        <v>0.86150000000000004</v>
      </c>
    </row>
    <row r="9821" spans="1:6" hidden="1" x14ac:dyDescent="0.3">
      <c r="A9821" s="1" t="s">
        <v>5</v>
      </c>
      <c r="B9821" s="1" t="s">
        <v>20</v>
      </c>
      <c r="C9821">
        <v>200</v>
      </c>
      <c r="D9821">
        <v>65321298698300</v>
      </c>
      <c r="E9821">
        <v>65321299409100</v>
      </c>
      <c r="F9821">
        <f>(tester_perfomance_index[[#This Row],[post-handle-timestamp]]-tester_perfomance_index[[#This Row],[pre-handle-timestamp]])/1000000</f>
        <v>0.71079999999999999</v>
      </c>
    </row>
    <row r="9822" spans="1:6" hidden="1" x14ac:dyDescent="0.3">
      <c r="A9822" s="1" t="s">
        <v>5</v>
      </c>
      <c r="B9822" s="1" t="s">
        <v>21</v>
      </c>
      <c r="C9822">
        <v>200</v>
      </c>
      <c r="D9822">
        <v>65321301046200</v>
      </c>
      <c r="E9822">
        <v>65321301761000</v>
      </c>
      <c r="F9822">
        <f>(tester_perfomance_index[[#This Row],[post-handle-timestamp]]-tester_perfomance_index[[#This Row],[pre-handle-timestamp]])/1000000</f>
        <v>0.71479999999999999</v>
      </c>
    </row>
    <row r="9823" spans="1:6" x14ac:dyDescent="0.3">
      <c r="A9823" s="1" t="s">
        <v>26</v>
      </c>
      <c r="B9823" s="1" t="s">
        <v>25</v>
      </c>
      <c r="C9823">
        <v>302</v>
      </c>
      <c r="D9823">
        <v>65321303091700</v>
      </c>
      <c r="E9823">
        <v>65321308498300</v>
      </c>
      <c r="F9823">
        <f>(tester_perfomance_index[[#This Row],[post-handle-timestamp]]-tester_perfomance_index[[#This Row],[pre-handle-timestamp]])/1000000</f>
        <v>5.4066000000000001</v>
      </c>
    </row>
    <row r="9824" spans="1:6" x14ac:dyDescent="0.3">
      <c r="A9824" s="1" t="s">
        <v>5</v>
      </c>
      <c r="B9824" s="1" t="s">
        <v>6</v>
      </c>
      <c r="C9824">
        <v>302</v>
      </c>
      <c r="D9824">
        <v>65321309627300</v>
      </c>
      <c r="E9824">
        <v>65321310670100</v>
      </c>
      <c r="F9824">
        <f>(tester_perfomance_index[[#This Row],[post-handle-timestamp]]-tester_perfomance_index[[#This Row],[pre-handle-timestamp]])/1000000</f>
        <v>1.0427999999999999</v>
      </c>
    </row>
    <row r="9825" spans="1:6" x14ac:dyDescent="0.3">
      <c r="A9825" s="1" t="s">
        <v>5</v>
      </c>
      <c r="B9825" s="1" t="s">
        <v>7</v>
      </c>
      <c r="C9825">
        <v>200</v>
      </c>
      <c r="D9825">
        <v>65321311513100</v>
      </c>
      <c r="E9825">
        <v>65321312523100</v>
      </c>
      <c r="F9825">
        <f>(tester_perfomance_index[[#This Row],[post-handle-timestamp]]-tester_perfomance_index[[#This Row],[pre-handle-timestamp]])/1000000</f>
        <v>1.01</v>
      </c>
    </row>
    <row r="9826" spans="1:6" hidden="1" x14ac:dyDescent="0.3">
      <c r="A9826" s="1" t="s">
        <v>5</v>
      </c>
      <c r="B9826" s="1" t="s">
        <v>8</v>
      </c>
      <c r="C9826">
        <v>200</v>
      </c>
      <c r="D9826">
        <v>65321377466200</v>
      </c>
      <c r="E9826">
        <v>65321378224200</v>
      </c>
      <c r="F9826">
        <f>(tester_perfomance_index[[#This Row],[post-handle-timestamp]]-tester_perfomance_index[[#This Row],[pre-handle-timestamp]])/1000000</f>
        <v>0.75800000000000001</v>
      </c>
    </row>
    <row r="9827" spans="1:6" hidden="1" x14ac:dyDescent="0.3">
      <c r="A9827" s="1" t="s">
        <v>5</v>
      </c>
      <c r="B9827" s="1" t="s">
        <v>11</v>
      </c>
      <c r="C9827">
        <v>200</v>
      </c>
      <c r="D9827">
        <v>65321379220200</v>
      </c>
      <c r="E9827">
        <v>65321380047100</v>
      </c>
      <c r="F9827">
        <f>(tester_perfomance_index[[#This Row],[post-handle-timestamp]]-tester_perfomance_index[[#This Row],[pre-handle-timestamp]])/1000000</f>
        <v>0.82689999999999997</v>
      </c>
    </row>
    <row r="9828" spans="1:6" hidden="1" x14ac:dyDescent="0.3">
      <c r="A9828" s="1" t="s">
        <v>5</v>
      </c>
      <c r="B9828" s="1" t="s">
        <v>12</v>
      </c>
      <c r="C9828">
        <v>200</v>
      </c>
      <c r="D9828">
        <v>65321381069800</v>
      </c>
      <c r="E9828">
        <v>65321381710000</v>
      </c>
      <c r="F9828">
        <f>(tester_perfomance_index[[#This Row],[post-handle-timestamp]]-tester_perfomance_index[[#This Row],[pre-handle-timestamp]])/1000000</f>
        <v>0.64019999999999999</v>
      </c>
    </row>
    <row r="9829" spans="1:6" hidden="1" x14ac:dyDescent="0.3">
      <c r="A9829" s="1" t="s">
        <v>5</v>
      </c>
      <c r="B9829" s="1" t="s">
        <v>13</v>
      </c>
      <c r="C9829">
        <v>200</v>
      </c>
      <c r="D9829">
        <v>65321382493900</v>
      </c>
      <c r="E9829">
        <v>65321384446000</v>
      </c>
      <c r="F9829">
        <f>(tester_perfomance_index[[#This Row],[post-handle-timestamp]]-tester_perfomance_index[[#This Row],[pre-handle-timestamp]])/1000000</f>
        <v>1.9520999999999999</v>
      </c>
    </row>
    <row r="9830" spans="1:6" hidden="1" x14ac:dyDescent="0.3">
      <c r="A9830" s="1" t="s">
        <v>5</v>
      </c>
      <c r="B9830" s="1" t="s">
        <v>14</v>
      </c>
      <c r="C9830">
        <v>200</v>
      </c>
      <c r="D9830">
        <v>65321387177100</v>
      </c>
      <c r="E9830">
        <v>65321388030600</v>
      </c>
      <c r="F9830">
        <f>(tester_perfomance_index[[#This Row],[post-handle-timestamp]]-tester_perfomance_index[[#This Row],[pre-handle-timestamp]])/1000000</f>
        <v>0.85350000000000004</v>
      </c>
    </row>
    <row r="9831" spans="1:6" hidden="1" x14ac:dyDescent="0.3">
      <c r="A9831" s="1" t="s">
        <v>5</v>
      </c>
      <c r="B9831" s="1" t="s">
        <v>15</v>
      </c>
      <c r="C9831">
        <v>200</v>
      </c>
      <c r="D9831">
        <v>65321389067100</v>
      </c>
      <c r="E9831">
        <v>65321389815500</v>
      </c>
      <c r="F9831">
        <f>(tester_perfomance_index[[#This Row],[post-handle-timestamp]]-tester_perfomance_index[[#This Row],[pre-handle-timestamp]])/1000000</f>
        <v>0.74839999999999995</v>
      </c>
    </row>
    <row r="9832" spans="1:6" hidden="1" x14ac:dyDescent="0.3">
      <c r="A9832" s="1" t="s">
        <v>5</v>
      </c>
      <c r="B9832" s="1" t="s">
        <v>9</v>
      </c>
      <c r="C9832">
        <v>200</v>
      </c>
      <c r="D9832">
        <v>65321390878100</v>
      </c>
      <c r="E9832">
        <v>65321391813600</v>
      </c>
      <c r="F9832">
        <f>(tester_perfomance_index[[#This Row],[post-handle-timestamp]]-tester_perfomance_index[[#This Row],[pre-handle-timestamp]])/1000000</f>
        <v>0.9355</v>
      </c>
    </row>
    <row r="9833" spans="1:6" hidden="1" x14ac:dyDescent="0.3">
      <c r="A9833" s="1" t="s">
        <v>5</v>
      </c>
      <c r="B9833" s="1" t="s">
        <v>10</v>
      </c>
      <c r="C9833">
        <v>200</v>
      </c>
      <c r="D9833">
        <v>65321393267500</v>
      </c>
      <c r="E9833">
        <v>65321394150800</v>
      </c>
      <c r="F9833">
        <f>(tester_perfomance_index[[#This Row],[post-handle-timestamp]]-tester_perfomance_index[[#This Row],[pre-handle-timestamp]])/1000000</f>
        <v>0.88329999999999997</v>
      </c>
    </row>
    <row r="9834" spans="1:6" hidden="1" x14ac:dyDescent="0.3">
      <c r="A9834" s="1" t="s">
        <v>5</v>
      </c>
      <c r="B9834" s="1" t="s">
        <v>16</v>
      </c>
      <c r="C9834">
        <v>200</v>
      </c>
      <c r="D9834">
        <v>65321395374100</v>
      </c>
      <c r="E9834">
        <v>65321396136900</v>
      </c>
      <c r="F9834">
        <f>(tester_perfomance_index[[#This Row],[post-handle-timestamp]]-tester_perfomance_index[[#This Row],[pre-handle-timestamp]])/1000000</f>
        <v>0.76280000000000003</v>
      </c>
    </row>
    <row r="9835" spans="1:6" hidden="1" x14ac:dyDescent="0.3">
      <c r="A9835" s="1" t="s">
        <v>5</v>
      </c>
      <c r="B9835" s="1" t="s">
        <v>17</v>
      </c>
      <c r="C9835">
        <v>200</v>
      </c>
      <c r="D9835">
        <v>65321397858800</v>
      </c>
      <c r="E9835">
        <v>65321398848000</v>
      </c>
      <c r="F9835">
        <f>(tester_perfomance_index[[#This Row],[post-handle-timestamp]]-tester_perfomance_index[[#This Row],[pre-handle-timestamp]])/1000000</f>
        <v>0.98919999999999997</v>
      </c>
    </row>
    <row r="9836" spans="1:6" hidden="1" x14ac:dyDescent="0.3">
      <c r="A9836" s="1" t="s">
        <v>5</v>
      </c>
      <c r="B9836" s="1" t="s">
        <v>18</v>
      </c>
      <c r="C9836">
        <v>200</v>
      </c>
      <c r="D9836">
        <v>65321400460700</v>
      </c>
      <c r="E9836">
        <v>65321401247700</v>
      </c>
      <c r="F9836">
        <f>(tester_perfomance_index[[#This Row],[post-handle-timestamp]]-tester_perfomance_index[[#This Row],[pre-handle-timestamp]])/1000000</f>
        <v>0.78700000000000003</v>
      </c>
    </row>
    <row r="9837" spans="1:6" hidden="1" x14ac:dyDescent="0.3">
      <c r="A9837" s="1" t="s">
        <v>5</v>
      </c>
      <c r="B9837" s="1" t="s">
        <v>19</v>
      </c>
      <c r="C9837">
        <v>200</v>
      </c>
      <c r="D9837">
        <v>65321402389600</v>
      </c>
      <c r="E9837">
        <v>65321403083800</v>
      </c>
      <c r="F9837">
        <f>(tester_perfomance_index[[#This Row],[post-handle-timestamp]]-tester_perfomance_index[[#This Row],[pre-handle-timestamp]])/1000000</f>
        <v>0.69420000000000004</v>
      </c>
    </row>
    <row r="9838" spans="1:6" hidden="1" x14ac:dyDescent="0.3">
      <c r="A9838" s="1" t="s">
        <v>5</v>
      </c>
      <c r="B9838" s="1" t="s">
        <v>20</v>
      </c>
      <c r="C9838">
        <v>200</v>
      </c>
      <c r="D9838">
        <v>65321404101900</v>
      </c>
      <c r="E9838">
        <v>65321404734200</v>
      </c>
      <c r="F9838">
        <f>(tester_perfomance_index[[#This Row],[post-handle-timestamp]]-tester_perfomance_index[[#This Row],[pre-handle-timestamp]])/1000000</f>
        <v>0.63229999999999997</v>
      </c>
    </row>
    <row r="9839" spans="1:6" hidden="1" x14ac:dyDescent="0.3">
      <c r="A9839" s="1" t="s">
        <v>5</v>
      </c>
      <c r="B9839" s="1" t="s">
        <v>21</v>
      </c>
      <c r="C9839">
        <v>200</v>
      </c>
      <c r="D9839">
        <v>65321406410600</v>
      </c>
      <c r="E9839">
        <v>65321407209800</v>
      </c>
      <c r="F9839">
        <f>(tester_perfomance_index[[#This Row],[post-handle-timestamp]]-tester_perfomance_index[[#This Row],[pre-handle-timestamp]])/1000000</f>
        <v>0.79920000000000002</v>
      </c>
    </row>
    <row r="9840" spans="1:6" x14ac:dyDescent="0.3">
      <c r="A9840" s="1" t="s">
        <v>5</v>
      </c>
      <c r="B9840" s="1" t="s">
        <v>6</v>
      </c>
      <c r="C9840">
        <v>302</v>
      </c>
      <c r="D9840">
        <v>65322899265500</v>
      </c>
      <c r="E9840">
        <v>65322901840800</v>
      </c>
      <c r="F9840">
        <f>(tester_perfomance_index[[#This Row],[post-handle-timestamp]]-tester_perfomance_index[[#This Row],[pre-handle-timestamp]])/1000000</f>
        <v>2.5752999999999999</v>
      </c>
    </row>
    <row r="9841" spans="1:6" x14ac:dyDescent="0.3">
      <c r="A9841" s="1" t="s">
        <v>5</v>
      </c>
      <c r="B9841" s="1" t="s">
        <v>7</v>
      </c>
      <c r="C9841">
        <v>200</v>
      </c>
      <c r="D9841">
        <v>65322903868900</v>
      </c>
      <c r="E9841">
        <v>65322905015100</v>
      </c>
      <c r="F9841">
        <f>(tester_perfomance_index[[#This Row],[post-handle-timestamp]]-tester_perfomance_index[[#This Row],[pre-handle-timestamp]])/1000000</f>
        <v>1.1462000000000001</v>
      </c>
    </row>
    <row r="9842" spans="1:6" hidden="1" x14ac:dyDescent="0.3">
      <c r="A9842" s="1" t="s">
        <v>5</v>
      </c>
      <c r="B9842" s="1" t="s">
        <v>8</v>
      </c>
      <c r="C9842">
        <v>200</v>
      </c>
      <c r="D9842">
        <v>65322993749100</v>
      </c>
      <c r="E9842">
        <v>65322994826200</v>
      </c>
      <c r="F9842">
        <f>(tester_perfomance_index[[#This Row],[post-handle-timestamp]]-tester_perfomance_index[[#This Row],[pre-handle-timestamp]])/1000000</f>
        <v>1.0770999999999999</v>
      </c>
    </row>
    <row r="9843" spans="1:6" hidden="1" x14ac:dyDescent="0.3">
      <c r="A9843" s="1" t="s">
        <v>5</v>
      </c>
      <c r="B9843" s="1" t="s">
        <v>11</v>
      </c>
      <c r="C9843">
        <v>200</v>
      </c>
      <c r="D9843">
        <v>65322996110800</v>
      </c>
      <c r="E9843">
        <v>65322996963200</v>
      </c>
      <c r="F9843">
        <f>(tester_perfomance_index[[#This Row],[post-handle-timestamp]]-tester_perfomance_index[[#This Row],[pre-handle-timestamp]])/1000000</f>
        <v>0.85240000000000005</v>
      </c>
    </row>
    <row r="9844" spans="1:6" hidden="1" x14ac:dyDescent="0.3">
      <c r="A9844" s="1" t="s">
        <v>5</v>
      </c>
      <c r="B9844" s="1" t="s">
        <v>12</v>
      </c>
      <c r="C9844">
        <v>200</v>
      </c>
      <c r="D9844">
        <v>65322999289000</v>
      </c>
      <c r="E9844">
        <v>65323000090300</v>
      </c>
      <c r="F9844">
        <f>(tester_perfomance_index[[#This Row],[post-handle-timestamp]]-tester_perfomance_index[[#This Row],[pre-handle-timestamp]])/1000000</f>
        <v>0.80130000000000001</v>
      </c>
    </row>
    <row r="9845" spans="1:6" hidden="1" x14ac:dyDescent="0.3">
      <c r="A9845" s="1" t="s">
        <v>5</v>
      </c>
      <c r="B9845" s="1" t="s">
        <v>13</v>
      </c>
      <c r="C9845">
        <v>200</v>
      </c>
      <c r="D9845">
        <v>65323001143800</v>
      </c>
      <c r="E9845">
        <v>65323001958500</v>
      </c>
      <c r="F9845">
        <f>(tester_perfomance_index[[#This Row],[post-handle-timestamp]]-tester_perfomance_index[[#This Row],[pre-handle-timestamp]])/1000000</f>
        <v>0.81469999999999998</v>
      </c>
    </row>
    <row r="9846" spans="1:6" hidden="1" x14ac:dyDescent="0.3">
      <c r="A9846" s="1" t="s">
        <v>5</v>
      </c>
      <c r="B9846" s="1" t="s">
        <v>14</v>
      </c>
      <c r="C9846">
        <v>200</v>
      </c>
      <c r="D9846">
        <v>65323003373900</v>
      </c>
      <c r="E9846">
        <v>65323004287700</v>
      </c>
      <c r="F9846">
        <f>(tester_perfomance_index[[#This Row],[post-handle-timestamp]]-tester_perfomance_index[[#This Row],[pre-handle-timestamp]])/1000000</f>
        <v>0.91379999999999995</v>
      </c>
    </row>
    <row r="9847" spans="1:6" hidden="1" x14ac:dyDescent="0.3">
      <c r="A9847" s="1" t="s">
        <v>5</v>
      </c>
      <c r="B9847" s="1" t="s">
        <v>15</v>
      </c>
      <c r="C9847">
        <v>200</v>
      </c>
      <c r="D9847">
        <v>65323005692100</v>
      </c>
      <c r="E9847">
        <v>65323006451500</v>
      </c>
      <c r="F9847">
        <f>(tester_perfomance_index[[#This Row],[post-handle-timestamp]]-tester_perfomance_index[[#This Row],[pre-handle-timestamp]])/1000000</f>
        <v>0.75939999999999996</v>
      </c>
    </row>
    <row r="9848" spans="1:6" hidden="1" x14ac:dyDescent="0.3">
      <c r="A9848" s="1" t="s">
        <v>5</v>
      </c>
      <c r="B9848" s="1" t="s">
        <v>9</v>
      </c>
      <c r="C9848">
        <v>200</v>
      </c>
      <c r="D9848">
        <v>65323007551000</v>
      </c>
      <c r="E9848">
        <v>65323008404200</v>
      </c>
      <c r="F9848">
        <f>(tester_perfomance_index[[#This Row],[post-handle-timestamp]]-tester_perfomance_index[[#This Row],[pre-handle-timestamp]])/1000000</f>
        <v>0.85319999999999996</v>
      </c>
    </row>
    <row r="9849" spans="1:6" hidden="1" x14ac:dyDescent="0.3">
      <c r="A9849" s="1" t="s">
        <v>5</v>
      </c>
      <c r="B9849" s="1" t="s">
        <v>10</v>
      </c>
      <c r="C9849">
        <v>200</v>
      </c>
      <c r="D9849">
        <v>65323009728700</v>
      </c>
      <c r="E9849">
        <v>65323010700600</v>
      </c>
      <c r="F9849">
        <f>(tester_perfomance_index[[#This Row],[post-handle-timestamp]]-tester_perfomance_index[[#This Row],[pre-handle-timestamp]])/1000000</f>
        <v>0.97189999999999999</v>
      </c>
    </row>
    <row r="9850" spans="1:6" hidden="1" x14ac:dyDescent="0.3">
      <c r="A9850" s="1" t="s">
        <v>5</v>
      </c>
      <c r="B9850" s="1" t="s">
        <v>16</v>
      </c>
      <c r="C9850">
        <v>200</v>
      </c>
      <c r="D9850">
        <v>65323011778500</v>
      </c>
      <c r="E9850">
        <v>65323012695200</v>
      </c>
      <c r="F9850">
        <f>(tester_perfomance_index[[#This Row],[post-handle-timestamp]]-tester_perfomance_index[[#This Row],[pre-handle-timestamp]])/1000000</f>
        <v>0.91669999999999996</v>
      </c>
    </row>
    <row r="9851" spans="1:6" hidden="1" x14ac:dyDescent="0.3">
      <c r="A9851" s="1" t="s">
        <v>5</v>
      </c>
      <c r="B9851" s="1" t="s">
        <v>17</v>
      </c>
      <c r="C9851">
        <v>200</v>
      </c>
      <c r="D9851">
        <v>65323014035000</v>
      </c>
      <c r="E9851">
        <v>65323014904700</v>
      </c>
      <c r="F9851">
        <f>(tester_perfomance_index[[#This Row],[post-handle-timestamp]]-tester_perfomance_index[[#This Row],[pre-handle-timestamp]])/1000000</f>
        <v>0.86970000000000003</v>
      </c>
    </row>
    <row r="9852" spans="1:6" hidden="1" x14ac:dyDescent="0.3">
      <c r="A9852" s="1" t="s">
        <v>5</v>
      </c>
      <c r="B9852" s="1" t="s">
        <v>18</v>
      </c>
      <c r="C9852">
        <v>200</v>
      </c>
      <c r="D9852">
        <v>65323016311100</v>
      </c>
      <c r="E9852">
        <v>65323017023200</v>
      </c>
      <c r="F9852">
        <f>(tester_perfomance_index[[#This Row],[post-handle-timestamp]]-tester_perfomance_index[[#This Row],[pre-handle-timestamp]])/1000000</f>
        <v>0.71209999999999996</v>
      </c>
    </row>
    <row r="9853" spans="1:6" hidden="1" x14ac:dyDescent="0.3">
      <c r="A9853" s="1" t="s">
        <v>5</v>
      </c>
      <c r="B9853" s="1" t="s">
        <v>19</v>
      </c>
      <c r="C9853">
        <v>200</v>
      </c>
      <c r="D9853">
        <v>65323018035600</v>
      </c>
      <c r="E9853">
        <v>65323018807900</v>
      </c>
      <c r="F9853">
        <f>(tester_perfomance_index[[#This Row],[post-handle-timestamp]]-tester_perfomance_index[[#This Row],[pre-handle-timestamp]])/1000000</f>
        <v>0.77229999999999999</v>
      </c>
    </row>
    <row r="9854" spans="1:6" hidden="1" x14ac:dyDescent="0.3">
      <c r="A9854" s="1" t="s">
        <v>5</v>
      </c>
      <c r="B9854" s="1" t="s">
        <v>20</v>
      </c>
      <c r="C9854">
        <v>200</v>
      </c>
      <c r="D9854">
        <v>65323019755200</v>
      </c>
      <c r="E9854">
        <v>65323020537700</v>
      </c>
      <c r="F9854">
        <f>(tester_perfomance_index[[#This Row],[post-handle-timestamp]]-tester_perfomance_index[[#This Row],[pre-handle-timestamp]])/1000000</f>
        <v>0.78249999999999997</v>
      </c>
    </row>
    <row r="9855" spans="1:6" hidden="1" x14ac:dyDescent="0.3">
      <c r="A9855" s="1" t="s">
        <v>5</v>
      </c>
      <c r="B9855" s="1" t="s">
        <v>21</v>
      </c>
      <c r="C9855">
        <v>200</v>
      </c>
      <c r="D9855">
        <v>65323022164600</v>
      </c>
      <c r="E9855">
        <v>65323023132100</v>
      </c>
      <c r="F9855">
        <f>(tester_perfomance_index[[#This Row],[post-handle-timestamp]]-tester_perfomance_index[[#This Row],[pre-handle-timestamp]])/1000000</f>
        <v>0.96750000000000003</v>
      </c>
    </row>
    <row r="9856" spans="1:6" hidden="1" x14ac:dyDescent="0.3">
      <c r="A9856" s="1" t="s">
        <v>5</v>
      </c>
      <c r="B9856" s="1" t="s">
        <v>22</v>
      </c>
      <c r="C9856">
        <v>200</v>
      </c>
      <c r="D9856">
        <v>65323024772800</v>
      </c>
      <c r="E9856">
        <v>65323025590700</v>
      </c>
      <c r="F9856">
        <f>(tester_perfomance_index[[#This Row],[post-handle-timestamp]]-tester_perfomance_index[[#This Row],[pre-handle-timestamp]])/1000000</f>
        <v>0.81789999999999996</v>
      </c>
    </row>
    <row r="9857" spans="1:6" hidden="1" x14ac:dyDescent="0.3">
      <c r="A9857" s="1" t="s">
        <v>5</v>
      </c>
      <c r="B9857" s="1" t="s">
        <v>23</v>
      </c>
      <c r="C9857">
        <v>200</v>
      </c>
      <c r="D9857">
        <v>65323028105100</v>
      </c>
      <c r="E9857">
        <v>65323028881300</v>
      </c>
      <c r="F9857">
        <f>(tester_perfomance_index[[#This Row],[post-handle-timestamp]]-tester_perfomance_index[[#This Row],[pre-handle-timestamp]])/1000000</f>
        <v>0.7762</v>
      </c>
    </row>
    <row r="9858" spans="1:6" hidden="1" x14ac:dyDescent="0.3">
      <c r="A9858" s="1" t="s">
        <v>5</v>
      </c>
      <c r="B9858" s="1" t="s">
        <v>24</v>
      </c>
      <c r="C9858">
        <v>200</v>
      </c>
      <c r="D9858">
        <v>65323031611500</v>
      </c>
      <c r="E9858">
        <v>65323032552500</v>
      </c>
      <c r="F9858">
        <f>(tester_perfomance_index[[#This Row],[post-handle-timestamp]]-tester_perfomance_index[[#This Row],[pre-handle-timestamp]])/1000000</f>
        <v>0.94099999999999995</v>
      </c>
    </row>
    <row r="9859" spans="1:6" x14ac:dyDescent="0.3">
      <c r="A9859" s="1" t="s">
        <v>5</v>
      </c>
      <c r="B9859" s="1" t="s">
        <v>25</v>
      </c>
      <c r="C9859">
        <v>200</v>
      </c>
      <c r="D9859">
        <v>65323034261700</v>
      </c>
      <c r="E9859">
        <v>65323035640200</v>
      </c>
      <c r="F9859">
        <f>(tester_perfomance_index[[#This Row],[post-handle-timestamp]]-tester_perfomance_index[[#This Row],[pre-handle-timestamp]])/1000000</f>
        <v>1.3785000000000001</v>
      </c>
    </row>
    <row r="9860" spans="1:6" hidden="1" x14ac:dyDescent="0.3">
      <c r="A9860" s="1" t="s">
        <v>5</v>
      </c>
      <c r="B9860" s="1" t="s">
        <v>8</v>
      </c>
      <c r="C9860">
        <v>200</v>
      </c>
      <c r="D9860">
        <v>65323107583500</v>
      </c>
      <c r="E9860">
        <v>65323108505300</v>
      </c>
      <c r="F9860">
        <f>(tester_perfomance_index[[#This Row],[post-handle-timestamp]]-tester_perfomance_index[[#This Row],[pre-handle-timestamp]])/1000000</f>
        <v>0.92179999999999995</v>
      </c>
    </row>
    <row r="9861" spans="1:6" hidden="1" x14ac:dyDescent="0.3">
      <c r="A9861" s="1" t="s">
        <v>5</v>
      </c>
      <c r="B9861" s="1" t="s">
        <v>9</v>
      </c>
      <c r="C9861">
        <v>200</v>
      </c>
      <c r="D9861">
        <v>65323109586100</v>
      </c>
      <c r="E9861">
        <v>65323110499200</v>
      </c>
      <c r="F9861">
        <f>(tester_perfomance_index[[#This Row],[post-handle-timestamp]]-tester_perfomance_index[[#This Row],[pre-handle-timestamp]])/1000000</f>
        <v>0.91310000000000002</v>
      </c>
    </row>
    <row r="9862" spans="1:6" hidden="1" x14ac:dyDescent="0.3">
      <c r="A9862" s="1" t="s">
        <v>5</v>
      </c>
      <c r="B9862" s="1" t="s">
        <v>11</v>
      </c>
      <c r="C9862">
        <v>200</v>
      </c>
      <c r="D9862">
        <v>65323112782100</v>
      </c>
      <c r="E9862">
        <v>65323114045300</v>
      </c>
      <c r="F9862">
        <f>(tester_perfomance_index[[#This Row],[post-handle-timestamp]]-tester_perfomance_index[[#This Row],[pre-handle-timestamp]])/1000000</f>
        <v>1.2632000000000001</v>
      </c>
    </row>
    <row r="9863" spans="1:6" hidden="1" x14ac:dyDescent="0.3">
      <c r="A9863" s="1" t="s">
        <v>5</v>
      </c>
      <c r="B9863" s="1" t="s">
        <v>12</v>
      </c>
      <c r="C9863">
        <v>200</v>
      </c>
      <c r="D9863">
        <v>65323115908100</v>
      </c>
      <c r="E9863">
        <v>65323116737800</v>
      </c>
      <c r="F9863">
        <f>(tester_perfomance_index[[#This Row],[post-handle-timestamp]]-tester_perfomance_index[[#This Row],[pre-handle-timestamp]])/1000000</f>
        <v>0.82969999999999999</v>
      </c>
    </row>
    <row r="9864" spans="1:6" hidden="1" x14ac:dyDescent="0.3">
      <c r="A9864" s="1" t="s">
        <v>5</v>
      </c>
      <c r="B9864" s="1" t="s">
        <v>13</v>
      </c>
      <c r="C9864">
        <v>200</v>
      </c>
      <c r="D9864">
        <v>65323117796300</v>
      </c>
      <c r="E9864">
        <v>65323118590200</v>
      </c>
      <c r="F9864">
        <f>(tester_perfomance_index[[#This Row],[post-handle-timestamp]]-tester_perfomance_index[[#This Row],[pre-handle-timestamp]])/1000000</f>
        <v>0.79390000000000005</v>
      </c>
    </row>
    <row r="9865" spans="1:6" hidden="1" x14ac:dyDescent="0.3">
      <c r="A9865" s="1" t="s">
        <v>5</v>
      </c>
      <c r="B9865" s="1" t="s">
        <v>14</v>
      </c>
      <c r="C9865">
        <v>200</v>
      </c>
      <c r="D9865">
        <v>65323119784400</v>
      </c>
      <c r="E9865">
        <v>65323120526600</v>
      </c>
      <c r="F9865">
        <f>(tester_perfomance_index[[#This Row],[post-handle-timestamp]]-tester_perfomance_index[[#This Row],[pre-handle-timestamp]])/1000000</f>
        <v>0.74219999999999997</v>
      </c>
    </row>
    <row r="9866" spans="1:6" hidden="1" x14ac:dyDescent="0.3">
      <c r="A9866" s="1" t="s">
        <v>5</v>
      </c>
      <c r="B9866" s="1" t="s">
        <v>15</v>
      </c>
      <c r="C9866">
        <v>200</v>
      </c>
      <c r="D9866">
        <v>65323121522000</v>
      </c>
      <c r="E9866">
        <v>65323122277100</v>
      </c>
      <c r="F9866">
        <f>(tester_perfomance_index[[#This Row],[post-handle-timestamp]]-tester_perfomance_index[[#This Row],[pre-handle-timestamp]])/1000000</f>
        <v>0.75509999999999999</v>
      </c>
    </row>
    <row r="9867" spans="1:6" hidden="1" x14ac:dyDescent="0.3">
      <c r="A9867" s="1" t="s">
        <v>5</v>
      </c>
      <c r="B9867" s="1" t="s">
        <v>10</v>
      </c>
      <c r="C9867">
        <v>200</v>
      </c>
      <c r="D9867">
        <v>65323123323000</v>
      </c>
      <c r="E9867">
        <v>65323124038900</v>
      </c>
      <c r="F9867">
        <f>(tester_perfomance_index[[#This Row],[post-handle-timestamp]]-tester_perfomance_index[[#This Row],[pre-handle-timestamp]])/1000000</f>
        <v>0.71589999999999998</v>
      </c>
    </row>
    <row r="9868" spans="1:6" hidden="1" x14ac:dyDescent="0.3">
      <c r="A9868" s="1" t="s">
        <v>5</v>
      </c>
      <c r="B9868" s="1" t="s">
        <v>16</v>
      </c>
      <c r="C9868">
        <v>200</v>
      </c>
      <c r="D9868">
        <v>65323125239600</v>
      </c>
      <c r="E9868">
        <v>65323126054800</v>
      </c>
      <c r="F9868">
        <f>(tester_perfomance_index[[#This Row],[post-handle-timestamp]]-tester_perfomance_index[[#This Row],[pre-handle-timestamp]])/1000000</f>
        <v>0.81520000000000004</v>
      </c>
    </row>
    <row r="9869" spans="1:6" hidden="1" x14ac:dyDescent="0.3">
      <c r="A9869" s="1" t="s">
        <v>5</v>
      </c>
      <c r="B9869" s="1" t="s">
        <v>17</v>
      </c>
      <c r="C9869">
        <v>200</v>
      </c>
      <c r="D9869">
        <v>65323127454700</v>
      </c>
      <c r="E9869">
        <v>65323128431900</v>
      </c>
      <c r="F9869">
        <f>(tester_perfomance_index[[#This Row],[post-handle-timestamp]]-tester_perfomance_index[[#This Row],[pre-handle-timestamp]])/1000000</f>
        <v>0.97719999999999996</v>
      </c>
    </row>
    <row r="9870" spans="1:6" hidden="1" x14ac:dyDescent="0.3">
      <c r="A9870" s="1" t="s">
        <v>5</v>
      </c>
      <c r="B9870" s="1" t="s">
        <v>18</v>
      </c>
      <c r="C9870">
        <v>200</v>
      </c>
      <c r="D9870">
        <v>65323130438100</v>
      </c>
      <c r="E9870">
        <v>65323131284100</v>
      </c>
      <c r="F9870">
        <f>(tester_perfomance_index[[#This Row],[post-handle-timestamp]]-tester_perfomance_index[[#This Row],[pre-handle-timestamp]])/1000000</f>
        <v>0.84599999999999997</v>
      </c>
    </row>
    <row r="9871" spans="1:6" hidden="1" x14ac:dyDescent="0.3">
      <c r="A9871" s="1" t="s">
        <v>5</v>
      </c>
      <c r="B9871" s="1" t="s">
        <v>19</v>
      </c>
      <c r="C9871">
        <v>200</v>
      </c>
      <c r="D9871">
        <v>65323132383500</v>
      </c>
      <c r="E9871">
        <v>65323133146500</v>
      </c>
      <c r="F9871">
        <f>(tester_perfomance_index[[#This Row],[post-handle-timestamp]]-tester_perfomance_index[[#This Row],[pre-handle-timestamp]])/1000000</f>
        <v>0.76300000000000001</v>
      </c>
    </row>
    <row r="9872" spans="1:6" hidden="1" x14ac:dyDescent="0.3">
      <c r="A9872" s="1" t="s">
        <v>5</v>
      </c>
      <c r="B9872" s="1" t="s">
        <v>20</v>
      </c>
      <c r="C9872">
        <v>200</v>
      </c>
      <c r="D9872">
        <v>65323134525300</v>
      </c>
      <c r="E9872">
        <v>65323135254700</v>
      </c>
      <c r="F9872">
        <f>(tester_perfomance_index[[#This Row],[post-handle-timestamp]]-tester_perfomance_index[[#This Row],[pre-handle-timestamp]])/1000000</f>
        <v>0.72940000000000005</v>
      </c>
    </row>
    <row r="9873" spans="1:6" hidden="1" x14ac:dyDescent="0.3">
      <c r="A9873" s="1" t="s">
        <v>5</v>
      </c>
      <c r="B9873" s="1" t="s">
        <v>21</v>
      </c>
      <c r="C9873">
        <v>200</v>
      </c>
      <c r="D9873">
        <v>65323137505500</v>
      </c>
      <c r="E9873">
        <v>65323138323400</v>
      </c>
      <c r="F9873">
        <f>(tester_perfomance_index[[#This Row],[post-handle-timestamp]]-tester_perfomance_index[[#This Row],[pre-handle-timestamp]])/1000000</f>
        <v>0.81789999999999996</v>
      </c>
    </row>
    <row r="9874" spans="1:6" x14ac:dyDescent="0.3">
      <c r="A9874" s="1" t="s">
        <v>26</v>
      </c>
      <c r="B9874" s="1" t="s">
        <v>25</v>
      </c>
      <c r="C9874">
        <v>302</v>
      </c>
      <c r="D9874">
        <v>65323139576400</v>
      </c>
      <c r="E9874">
        <v>65323145398200</v>
      </c>
      <c r="F9874">
        <f>(tester_perfomance_index[[#This Row],[post-handle-timestamp]]-tester_perfomance_index[[#This Row],[pre-handle-timestamp]])/1000000</f>
        <v>5.8217999999999996</v>
      </c>
    </row>
    <row r="9875" spans="1:6" x14ac:dyDescent="0.3">
      <c r="A9875" s="1" t="s">
        <v>5</v>
      </c>
      <c r="B9875" s="1" t="s">
        <v>6</v>
      </c>
      <c r="C9875">
        <v>302</v>
      </c>
      <c r="D9875">
        <v>65323146512600</v>
      </c>
      <c r="E9875">
        <v>65323147472300</v>
      </c>
      <c r="F9875">
        <f>(tester_perfomance_index[[#This Row],[post-handle-timestamp]]-tester_perfomance_index[[#This Row],[pre-handle-timestamp]])/1000000</f>
        <v>0.9597</v>
      </c>
    </row>
    <row r="9876" spans="1:6" x14ac:dyDescent="0.3">
      <c r="A9876" s="1" t="s">
        <v>5</v>
      </c>
      <c r="B9876" s="1" t="s">
        <v>7</v>
      </c>
      <c r="C9876">
        <v>200</v>
      </c>
      <c r="D9876">
        <v>65323148295300</v>
      </c>
      <c r="E9876">
        <v>65323149040700</v>
      </c>
      <c r="F9876">
        <f>(tester_perfomance_index[[#This Row],[post-handle-timestamp]]-tester_perfomance_index[[#This Row],[pre-handle-timestamp]])/1000000</f>
        <v>0.74539999999999995</v>
      </c>
    </row>
    <row r="9877" spans="1:6" hidden="1" x14ac:dyDescent="0.3">
      <c r="A9877" s="1" t="s">
        <v>5</v>
      </c>
      <c r="B9877" s="1" t="s">
        <v>8</v>
      </c>
      <c r="C9877">
        <v>200</v>
      </c>
      <c r="D9877">
        <v>65323180420400</v>
      </c>
      <c r="E9877">
        <v>65323181313700</v>
      </c>
      <c r="F9877">
        <f>(tester_perfomance_index[[#This Row],[post-handle-timestamp]]-tester_perfomance_index[[#This Row],[pre-handle-timestamp]])/1000000</f>
        <v>0.89329999999999998</v>
      </c>
    </row>
    <row r="9878" spans="1:6" hidden="1" x14ac:dyDescent="0.3">
      <c r="A9878" s="1" t="s">
        <v>5</v>
      </c>
      <c r="B9878" s="1" t="s">
        <v>9</v>
      </c>
      <c r="C9878">
        <v>200</v>
      </c>
      <c r="D9878">
        <v>65323182582600</v>
      </c>
      <c r="E9878">
        <v>65323183429600</v>
      </c>
      <c r="F9878">
        <f>(tester_perfomance_index[[#This Row],[post-handle-timestamp]]-tester_perfomance_index[[#This Row],[pre-handle-timestamp]])/1000000</f>
        <v>0.84699999999999998</v>
      </c>
    </row>
    <row r="9879" spans="1:6" hidden="1" x14ac:dyDescent="0.3">
      <c r="A9879" s="1" t="s">
        <v>5</v>
      </c>
      <c r="B9879" s="1" t="s">
        <v>11</v>
      </c>
      <c r="C9879">
        <v>200</v>
      </c>
      <c r="D9879">
        <v>65323185148700</v>
      </c>
      <c r="E9879">
        <v>65323186013000</v>
      </c>
      <c r="F9879">
        <f>(tester_perfomance_index[[#This Row],[post-handle-timestamp]]-tester_perfomance_index[[#This Row],[pre-handle-timestamp]])/1000000</f>
        <v>0.86429999999999996</v>
      </c>
    </row>
    <row r="9880" spans="1:6" hidden="1" x14ac:dyDescent="0.3">
      <c r="A9880" s="1" t="s">
        <v>5</v>
      </c>
      <c r="B9880" s="1" t="s">
        <v>12</v>
      </c>
      <c r="C9880">
        <v>200</v>
      </c>
      <c r="D9880">
        <v>65323187391800</v>
      </c>
      <c r="E9880">
        <v>65323188143400</v>
      </c>
      <c r="F9880">
        <f>(tester_perfomance_index[[#This Row],[post-handle-timestamp]]-tester_perfomance_index[[#This Row],[pre-handle-timestamp]])/1000000</f>
        <v>0.75160000000000005</v>
      </c>
    </row>
    <row r="9881" spans="1:6" hidden="1" x14ac:dyDescent="0.3">
      <c r="A9881" s="1" t="s">
        <v>5</v>
      </c>
      <c r="B9881" s="1" t="s">
        <v>13</v>
      </c>
      <c r="C9881">
        <v>200</v>
      </c>
      <c r="D9881">
        <v>65323189100100</v>
      </c>
      <c r="E9881">
        <v>65323189818300</v>
      </c>
      <c r="F9881">
        <f>(tester_perfomance_index[[#This Row],[post-handle-timestamp]]-tester_perfomance_index[[#This Row],[pre-handle-timestamp]])/1000000</f>
        <v>0.71819999999999995</v>
      </c>
    </row>
    <row r="9882" spans="1:6" hidden="1" x14ac:dyDescent="0.3">
      <c r="A9882" s="1" t="s">
        <v>5</v>
      </c>
      <c r="B9882" s="1" t="s">
        <v>14</v>
      </c>
      <c r="C9882">
        <v>200</v>
      </c>
      <c r="D9882">
        <v>65323190910800</v>
      </c>
      <c r="E9882">
        <v>65323191662600</v>
      </c>
      <c r="F9882">
        <f>(tester_perfomance_index[[#This Row],[post-handle-timestamp]]-tester_perfomance_index[[#This Row],[pre-handle-timestamp]])/1000000</f>
        <v>0.75180000000000002</v>
      </c>
    </row>
    <row r="9883" spans="1:6" hidden="1" x14ac:dyDescent="0.3">
      <c r="A9883" s="1" t="s">
        <v>5</v>
      </c>
      <c r="B9883" s="1" t="s">
        <v>15</v>
      </c>
      <c r="C9883">
        <v>200</v>
      </c>
      <c r="D9883">
        <v>65323192663700</v>
      </c>
      <c r="E9883">
        <v>65323193609500</v>
      </c>
      <c r="F9883">
        <f>(tester_perfomance_index[[#This Row],[post-handle-timestamp]]-tester_perfomance_index[[#This Row],[pre-handle-timestamp]])/1000000</f>
        <v>0.94579999999999997</v>
      </c>
    </row>
    <row r="9884" spans="1:6" hidden="1" x14ac:dyDescent="0.3">
      <c r="A9884" s="1" t="s">
        <v>5</v>
      </c>
      <c r="B9884" s="1" t="s">
        <v>10</v>
      </c>
      <c r="C9884">
        <v>200</v>
      </c>
      <c r="D9884">
        <v>65323194996700</v>
      </c>
      <c r="E9884">
        <v>65323195919700</v>
      </c>
      <c r="F9884">
        <f>(tester_perfomance_index[[#This Row],[post-handle-timestamp]]-tester_perfomance_index[[#This Row],[pre-handle-timestamp]])/1000000</f>
        <v>0.92300000000000004</v>
      </c>
    </row>
    <row r="9885" spans="1:6" hidden="1" x14ac:dyDescent="0.3">
      <c r="A9885" s="1" t="s">
        <v>5</v>
      </c>
      <c r="B9885" s="1" t="s">
        <v>16</v>
      </c>
      <c r="C9885">
        <v>200</v>
      </c>
      <c r="D9885">
        <v>65323196995700</v>
      </c>
      <c r="E9885">
        <v>65323197837100</v>
      </c>
      <c r="F9885">
        <f>(tester_perfomance_index[[#This Row],[post-handle-timestamp]]-tester_perfomance_index[[#This Row],[pre-handle-timestamp]])/1000000</f>
        <v>0.84140000000000004</v>
      </c>
    </row>
    <row r="9886" spans="1:6" hidden="1" x14ac:dyDescent="0.3">
      <c r="A9886" s="1" t="s">
        <v>5</v>
      </c>
      <c r="B9886" s="1" t="s">
        <v>17</v>
      </c>
      <c r="C9886">
        <v>200</v>
      </c>
      <c r="D9886">
        <v>65323199326800</v>
      </c>
      <c r="E9886">
        <v>65323200299900</v>
      </c>
      <c r="F9886">
        <f>(tester_perfomance_index[[#This Row],[post-handle-timestamp]]-tester_perfomance_index[[#This Row],[pre-handle-timestamp]])/1000000</f>
        <v>0.97309999999999997</v>
      </c>
    </row>
    <row r="9887" spans="1:6" hidden="1" x14ac:dyDescent="0.3">
      <c r="A9887" s="1" t="s">
        <v>5</v>
      </c>
      <c r="B9887" s="1" t="s">
        <v>18</v>
      </c>
      <c r="C9887">
        <v>200</v>
      </c>
      <c r="D9887">
        <v>65323202023600</v>
      </c>
      <c r="E9887">
        <v>65323202910800</v>
      </c>
      <c r="F9887">
        <f>(tester_perfomance_index[[#This Row],[post-handle-timestamp]]-tester_perfomance_index[[#This Row],[pre-handle-timestamp]])/1000000</f>
        <v>0.88719999999999999</v>
      </c>
    </row>
    <row r="9888" spans="1:6" hidden="1" x14ac:dyDescent="0.3">
      <c r="A9888" s="1" t="s">
        <v>5</v>
      </c>
      <c r="B9888" s="1" t="s">
        <v>19</v>
      </c>
      <c r="C9888">
        <v>200</v>
      </c>
      <c r="D9888">
        <v>65323204006800</v>
      </c>
      <c r="E9888">
        <v>65323204758400</v>
      </c>
      <c r="F9888">
        <f>(tester_perfomance_index[[#This Row],[post-handle-timestamp]]-tester_perfomance_index[[#This Row],[pre-handle-timestamp]])/1000000</f>
        <v>0.75160000000000005</v>
      </c>
    </row>
    <row r="9889" spans="1:6" hidden="1" x14ac:dyDescent="0.3">
      <c r="A9889" s="1" t="s">
        <v>5</v>
      </c>
      <c r="B9889" s="1" t="s">
        <v>20</v>
      </c>
      <c r="C9889">
        <v>200</v>
      </c>
      <c r="D9889">
        <v>65323205915300</v>
      </c>
      <c r="E9889">
        <v>65323206584100</v>
      </c>
      <c r="F9889">
        <f>(tester_perfomance_index[[#This Row],[post-handle-timestamp]]-tester_perfomance_index[[#This Row],[pre-handle-timestamp]])/1000000</f>
        <v>0.66879999999999995</v>
      </c>
    </row>
    <row r="9890" spans="1:6" hidden="1" x14ac:dyDescent="0.3">
      <c r="A9890" s="1" t="s">
        <v>5</v>
      </c>
      <c r="B9890" s="1" t="s">
        <v>21</v>
      </c>
      <c r="C9890">
        <v>200</v>
      </c>
      <c r="D9890">
        <v>65323208481800</v>
      </c>
      <c r="E9890">
        <v>65323209167200</v>
      </c>
      <c r="F9890">
        <f>(tester_perfomance_index[[#This Row],[post-handle-timestamp]]-tester_perfomance_index[[#This Row],[pre-handle-timestamp]])/1000000</f>
        <v>0.68540000000000001</v>
      </c>
    </row>
    <row r="9891" spans="1:6" x14ac:dyDescent="0.3">
      <c r="A9891" s="1" t="s">
        <v>5</v>
      </c>
      <c r="B9891" s="1" t="s">
        <v>27</v>
      </c>
      <c r="C9891">
        <v>200</v>
      </c>
      <c r="D9891">
        <v>65323210463500</v>
      </c>
      <c r="E9891">
        <v>65323236990400</v>
      </c>
      <c r="F9891">
        <f>(tester_perfomance_index[[#This Row],[post-handle-timestamp]]-tester_perfomance_index[[#This Row],[pre-handle-timestamp]])/1000000</f>
        <v>26.526900000000001</v>
      </c>
    </row>
    <row r="9892" spans="1:6" hidden="1" x14ac:dyDescent="0.3">
      <c r="A9892" s="1" t="s">
        <v>5</v>
      </c>
      <c r="B9892" s="1" t="s">
        <v>8</v>
      </c>
      <c r="C9892">
        <v>200</v>
      </c>
      <c r="D9892">
        <v>65323526289400</v>
      </c>
      <c r="E9892">
        <v>65323527223800</v>
      </c>
      <c r="F9892">
        <f>(tester_perfomance_index[[#This Row],[post-handle-timestamp]]-tester_perfomance_index[[#This Row],[pre-handle-timestamp]])/1000000</f>
        <v>0.93440000000000001</v>
      </c>
    </row>
    <row r="9893" spans="1:6" hidden="1" x14ac:dyDescent="0.3">
      <c r="A9893" s="1" t="s">
        <v>5</v>
      </c>
      <c r="B9893" s="1" t="s">
        <v>11</v>
      </c>
      <c r="C9893">
        <v>200</v>
      </c>
      <c r="D9893">
        <v>65323528354800</v>
      </c>
      <c r="E9893">
        <v>65323529198800</v>
      </c>
      <c r="F9893">
        <f>(tester_perfomance_index[[#This Row],[post-handle-timestamp]]-tester_perfomance_index[[#This Row],[pre-handle-timestamp]])/1000000</f>
        <v>0.84399999999999997</v>
      </c>
    </row>
    <row r="9894" spans="1:6" hidden="1" x14ac:dyDescent="0.3">
      <c r="A9894" s="1" t="s">
        <v>5</v>
      </c>
      <c r="B9894" s="1" t="s">
        <v>12</v>
      </c>
      <c r="C9894">
        <v>200</v>
      </c>
      <c r="D9894">
        <v>65323530249400</v>
      </c>
      <c r="E9894">
        <v>65323530917300</v>
      </c>
      <c r="F9894">
        <f>(tester_perfomance_index[[#This Row],[post-handle-timestamp]]-tester_perfomance_index[[#This Row],[pre-handle-timestamp]])/1000000</f>
        <v>0.66790000000000005</v>
      </c>
    </row>
    <row r="9895" spans="1:6" hidden="1" x14ac:dyDescent="0.3">
      <c r="A9895" s="1" t="s">
        <v>5</v>
      </c>
      <c r="B9895" s="1" t="s">
        <v>13</v>
      </c>
      <c r="C9895">
        <v>200</v>
      </c>
      <c r="D9895">
        <v>65323531836100</v>
      </c>
      <c r="E9895">
        <v>65323532573000</v>
      </c>
      <c r="F9895">
        <f>(tester_perfomance_index[[#This Row],[post-handle-timestamp]]-tester_perfomance_index[[#This Row],[pre-handle-timestamp]])/1000000</f>
        <v>0.7369</v>
      </c>
    </row>
    <row r="9896" spans="1:6" hidden="1" x14ac:dyDescent="0.3">
      <c r="A9896" s="1" t="s">
        <v>5</v>
      </c>
      <c r="B9896" s="1" t="s">
        <v>14</v>
      </c>
      <c r="C9896">
        <v>200</v>
      </c>
      <c r="D9896">
        <v>65323533859700</v>
      </c>
      <c r="E9896">
        <v>65323534526800</v>
      </c>
      <c r="F9896">
        <f>(tester_perfomance_index[[#This Row],[post-handle-timestamp]]-tester_perfomance_index[[#This Row],[pre-handle-timestamp]])/1000000</f>
        <v>0.66710000000000003</v>
      </c>
    </row>
    <row r="9897" spans="1:6" hidden="1" x14ac:dyDescent="0.3">
      <c r="A9897" s="1" t="s">
        <v>5</v>
      </c>
      <c r="B9897" s="1" t="s">
        <v>15</v>
      </c>
      <c r="C9897">
        <v>200</v>
      </c>
      <c r="D9897">
        <v>65323535468000</v>
      </c>
      <c r="E9897">
        <v>65323536202600</v>
      </c>
      <c r="F9897">
        <f>(tester_perfomance_index[[#This Row],[post-handle-timestamp]]-tester_perfomance_index[[#This Row],[pre-handle-timestamp]])/1000000</f>
        <v>0.73460000000000003</v>
      </c>
    </row>
    <row r="9898" spans="1:6" hidden="1" x14ac:dyDescent="0.3">
      <c r="A9898" s="1" t="s">
        <v>5</v>
      </c>
      <c r="B9898" s="1" t="s">
        <v>9</v>
      </c>
      <c r="C9898">
        <v>200</v>
      </c>
      <c r="D9898">
        <v>65323537180500</v>
      </c>
      <c r="E9898">
        <v>65323538067800</v>
      </c>
      <c r="F9898">
        <f>(tester_perfomance_index[[#This Row],[post-handle-timestamp]]-tester_perfomance_index[[#This Row],[pre-handle-timestamp]])/1000000</f>
        <v>0.88729999999999998</v>
      </c>
    </row>
    <row r="9899" spans="1:6" hidden="1" x14ac:dyDescent="0.3">
      <c r="A9899" s="1" t="s">
        <v>5</v>
      </c>
      <c r="B9899" s="1" t="s">
        <v>10</v>
      </c>
      <c r="C9899">
        <v>200</v>
      </c>
      <c r="D9899">
        <v>65323539495300</v>
      </c>
      <c r="E9899">
        <v>65323540354700</v>
      </c>
      <c r="F9899">
        <f>(tester_perfomance_index[[#This Row],[post-handle-timestamp]]-tester_perfomance_index[[#This Row],[pre-handle-timestamp]])/1000000</f>
        <v>0.85940000000000005</v>
      </c>
    </row>
    <row r="9900" spans="1:6" hidden="1" x14ac:dyDescent="0.3">
      <c r="A9900" s="1" t="s">
        <v>5</v>
      </c>
      <c r="B9900" s="1" t="s">
        <v>16</v>
      </c>
      <c r="C9900">
        <v>200</v>
      </c>
      <c r="D9900">
        <v>65323541350600</v>
      </c>
      <c r="E9900">
        <v>65323542201300</v>
      </c>
      <c r="F9900">
        <f>(tester_perfomance_index[[#This Row],[post-handle-timestamp]]-tester_perfomance_index[[#This Row],[pre-handle-timestamp]])/1000000</f>
        <v>0.85070000000000001</v>
      </c>
    </row>
    <row r="9901" spans="1:6" hidden="1" x14ac:dyDescent="0.3">
      <c r="A9901" s="1" t="s">
        <v>5</v>
      </c>
      <c r="B9901" s="1" t="s">
        <v>17</v>
      </c>
      <c r="C9901">
        <v>200</v>
      </c>
      <c r="D9901">
        <v>65323543486200</v>
      </c>
      <c r="E9901">
        <v>65323544323800</v>
      </c>
      <c r="F9901">
        <f>(tester_perfomance_index[[#This Row],[post-handle-timestamp]]-tester_perfomance_index[[#This Row],[pre-handle-timestamp]])/1000000</f>
        <v>0.83760000000000001</v>
      </c>
    </row>
    <row r="9902" spans="1:6" hidden="1" x14ac:dyDescent="0.3">
      <c r="A9902" s="1" t="s">
        <v>5</v>
      </c>
      <c r="B9902" s="1" t="s">
        <v>18</v>
      </c>
      <c r="C9902">
        <v>200</v>
      </c>
      <c r="D9902">
        <v>65323545997700</v>
      </c>
      <c r="E9902">
        <v>65323546987000</v>
      </c>
      <c r="F9902">
        <f>(tester_perfomance_index[[#This Row],[post-handle-timestamp]]-tester_perfomance_index[[#This Row],[pre-handle-timestamp]])/1000000</f>
        <v>0.98929999999999996</v>
      </c>
    </row>
    <row r="9903" spans="1:6" hidden="1" x14ac:dyDescent="0.3">
      <c r="A9903" s="1" t="s">
        <v>5</v>
      </c>
      <c r="B9903" s="1" t="s">
        <v>19</v>
      </c>
      <c r="C9903">
        <v>200</v>
      </c>
      <c r="D9903">
        <v>65323548114500</v>
      </c>
      <c r="E9903">
        <v>65323548775100</v>
      </c>
      <c r="F9903">
        <f>(tester_perfomance_index[[#This Row],[post-handle-timestamp]]-tester_perfomance_index[[#This Row],[pre-handle-timestamp]])/1000000</f>
        <v>0.66059999999999997</v>
      </c>
    </row>
    <row r="9904" spans="1:6" hidden="1" x14ac:dyDescent="0.3">
      <c r="A9904" s="1" t="s">
        <v>5</v>
      </c>
      <c r="B9904" s="1" t="s">
        <v>20</v>
      </c>
      <c r="C9904">
        <v>200</v>
      </c>
      <c r="D9904">
        <v>65323549774500</v>
      </c>
      <c r="E9904">
        <v>65323550523700</v>
      </c>
      <c r="F9904">
        <f>(tester_perfomance_index[[#This Row],[post-handle-timestamp]]-tester_perfomance_index[[#This Row],[pre-handle-timestamp]])/1000000</f>
        <v>0.74919999999999998</v>
      </c>
    </row>
    <row r="9905" spans="1:6" hidden="1" x14ac:dyDescent="0.3">
      <c r="A9905" s="1" t="s">
        <v>5</v>
      </c>
      <c r="B9905" s="1" t="s">
        <v>21</v>
      </c>
      <c r="C9905">
        <v>200</v>
      </c>
      <c r="D9905">
        <v>65323551975200</v>
      </c>
      <c r="E9905">
        <v>65323552678500</v>
      </c>
      <c r="F9905">
        <f>(tester_perfomance_index[[#This Row],[post-handle-timestamp]]-tester_perfomance_index[[#This Row],[pre-handle-timestamp]])/1000000</f>
        <v>0.70330000000000004</v>
      </c>
    </row>
    <row r="9906" spans="1:6" hidden="1" x14ac:dyDescent="0.3">
      <c r="A9906" s="1" t="s">
        <v>5</v>
      </c>
      <c r="B9906" s="1" t="s">
        <v>28</v>
      </c>
      <c r="C9906">
        <v>200</v>
      </c>
      <c r="D9906">
        <v>65323553822100</v>
      </c>
      <c r="E9906">
        <v>65323554581900</v>
      </c>
      <c r="F9906">
        <f>(tester_perfomance_index[[#This Row],[post-handle-timestamp]]-tester_perfomance_index[[#This Row],[pre-handle-timestamp]])/1000000</f>
        <v>0.75980000000000003</v>
      </c>
    </row>
    <row r="9907" spans="1:6" x14ac:dyDescent="0.3">
      <c r="A9907" s="1" t="s">
        <v>5</v>
      </c>
      <c r="B9907" s="1" t="s">
        <v>31</v>
      </c>
      <c r="C9907">
        <v>200</v>
      </c>
      <c r="D9907">
        <v>65323556528500</v>
      </c>
      <c r="E9907">
        <v>65323565952400</v>
      </c>
      <c r="F9907">
        <f>(tester_perfomance_index[[#This Row],[post-handle-timestamp]]-tester_perfomance_index[[#This Row],[pre-handle-timestamp]])/1000000</f>
        <v>9.4238999999999997</v>
      </c>
    </row>
    <row r="9908" spans="1:6" hidden="1" x14ac:dyDescent="0.3">
      <c r="A9908" s="1" t="s">
        <v>5</v>
      </c>
      <c r="B9908" s="1" t="s">
        <v>8</v>
      </c>
      <c r="C9908">
        <v>200</v>
      </c>
      <c r="D9908">
        <v>65323675812500</v>
      </c>
      <c r="E9908">
        <v>65323676655000</v>
      </c>
      <c r="F9908">
        <f>(tester_perfomance_index[[#This Row],[post-handle-timestamp]]-tester_perfomance_index[[#This Row],[pre-handle-timestamp]])/1000000</f>
        <v>0.84250000000000003</v>
      </c>
    </row>
    <row r="9909" spans="1:6" hidden="1" x14ac:dyDescent="0.3">
      <c r="A9909" s="1" t="s">
        <v>5</v>
      </c>
      <c r="B9909" s="1" t="s">
        <v>11</v>
      </c>
      <c r="C9909">
        <v>200</v>
      </c>
      <c r="D9909">
        <v>65323677770100</v>
      </c>
      <c r="E9909">
        <v>65323678590700</v>
      </c>
      <c r="F9909">
        <f>(tester_perfomance_index[[#This Row],[post-handle-timestamp]]-tester_perfomance_index[[#This Row],[pre-handle-timestamp]])/1000000</f>
        <v>0.8206</v>
      </c>
    </row>
    <row r="9910" spans="1:6" hidden="1" x14ac:dyDescent="0.3">
      <c r="A9910" s="1" t="s">
        <v>5</v>
      </c>
      <c r="B9910" s="1" t="s">
        <v>12</v>
      </c>
      <c r="C9910">
        <v>200</v>
      </c>
      <c r="D9910">
        <v>65323679668200</v>
      </c>
      <c r="E9910">
        <v>65323680430300</v>
      </c>
      <c r="F9910">
        <f>(tester_perfomance_index[[#This Row],[post-handle-timestamp]]-tester_perfomance_index[[#This Row],[pre-handle-timestamp]])/1000000</f>
        <v>0.7621</v>
      </c>
    </row>
    <row r="9911" spans="1:6" hidden="1" x14ac:dyDescent="0.3">
      <c r="A9911" s="1" t="s">
        <v>5</v>
      </c>
      <c r="B9911" s="1" t="s">
        <v>13</v>
      </c>
      <c r="C9911">
        <v>200</v>
      </c>
      <c r="D9911">
        <v>65323681298500</v>
      </c>
      <c r="E9911">
        <v>65323682031200</v>
      </c>
      <c r="F9911">
        <f>(tester_perfomance_index[[#This Row],[post-handle-timestamp]]-tester_perfomance_index[[#This Row],[pre-handle-timestamp]])/1000000</f>
        <v>0.73270000000000002</v>
      </c>
    </row>
    <row r="9912" spans="1:6" hidden="1" x14ac:dyDescent="0.3">
      <c r="A9912" s="1" t="s">
        <v>5</v>
      </c>
      <c r="B9912" s="1" t="s">
        <v>14</v>
      </c>
      <c r="C9912">
        <v>200</v>
      </c>
      <c r="D9912">
        <v>65323682895200</v>
      </c>
      <c r="E9912">
        <v>65323683634400</v>
      </c>
      <c r="F9912">
        <f>(tester_perfomance_index[[#This Row],[post-handle-timestamp]]-tester_perfomance_index[[#This Row],[pre-handle-timestamp]])/1000000</f>
        <v>0.73919999999999997</v>
      </c>
    </row>
    <row r="9913" spans="1:6" hidden="1" x14ac:dyDescent="0.3">
      <c r="A9913" s="1" t="s">
        <v>5</v>
      </c>
      <c r="B9913" s="1" t="s">
        <v>15</v>
      </c>
      <c r="C9913">
        <v>200</v>
      </c>
      <c r="D9913">
        <v>65323684545200</v>
      </c>
      <c r="E9913">
        <v>65323685238500</v>
      </c>
      <c r="F9913">
        <f>(tester_perfomance_index[[#This Row],[post-handle-timestamp]]-tester_perfomance_index[[#This Row],[pre-handle-timestamp]])/1000000</f>
        <v>0.69330000000000003</v>
      </c>
    </row>
    <row r="9914" spans="1:6" hidden="1" x14ac:dyDescent="0.3">
      <c r="A9914" s="1" t="s">
        <v>5</v>
      </c>
      <c r="B9914" s="1" t="s">
        <v>9</v>
      </c>
      <c r="C9914">
        <v>200</v>
      </c>
      <c r="D9914">
        <v>65323686075100</v>
      </c>
      <c r="E9914">
        <v>65323686883400</v>
      </c>
      <c r="F9914">
        <f>(tester_perfomance_index[[#This Row],[post-handle-timestamp]]-tester_perfomance_index[[#This Row],[pre-handle-timestamp]])/1000000</f>
        <v>0.80830000000000002</v>
      </c>
    </row>
    <row r="9915" spans="1:6" hidden="1" x14ac:dyDescent="0.3">
      <c r="A9915" s="1" t="s">
        <v>5</v>
      </c>
      <c r="B9915" s="1" t="s">
        <v>10</v>
      </c>
      <c r="C9915">
        <v>200</v>
      </c>
      <c r="D9915">
        <v>65323687975800</v>
      </c>
      <c r="E9915">
        <v>65323688731400</v>
      </c>
      <c r="F9915">
        <f>(tester_perfomance_index[[#This Row],[post-handle-timestamp]]-tester_perfomance_index[[#This Row],[pre-handle-timestamp]])/1000000</f>
        <v>0.75560000000000005</v>
      </c>
    </row>
    <row r="9916" spans="1:6" hidden="1" x14ac:dyDescent="0.3">
      <c r="A9916" s="1" t="s">
        <v>5</v>
      </c>
      <c r="B9916" s="1" t="s">
        <v>16</v>
      </c>
      <c r="C9916">
        <v>200</v>
      </c>
      <c r="D9916">
        <v>65323689509400</v>
      </c>
      <c r="E9916">
        <v>65323690253400</v>
      </c>
      <c r="F9916">
        <f>(tester_perfomance_index[[#This Row],[post-handle-timestamp]]-tester_perfomance_index[[#This Row],[pre-handle-timestamp]])/1000000</f>
        <v>0.74399999999999999</v>
      </c>
    </row>
    <row r="9917" spans="1:6" hidden="1" x14ac:dyDescent="0.3">
      <c r="A9917" s="1" t="s">
        <v>5</v>
      </c>
      <c r="B9917" s="1" t="s">
        <v>17</v>
      </c>
      <c r="C9917">
        <v>200</v>
      </c>
      <c r="D9917">
        <v>65323691294200</v>
      </c>
      <c r="E9917">
        <v>65323691953300</v>
      </c>
      <c r="F9917">
        <f>(tester_perfomance_index[[#This Row],[post-handle-timestamp]]-tester_perfomance_index[[#This Row],[pre-handle-timestamp]])/1000000</f>
        <v>0.65910000000000002</v>
      </c>
    </row>
    <row r="9918" spans="1:6" hidden="1" x14ac:dyDescent="0.3">
      <c r="A9918" s="1" t="s">
        <v>5</v>
      </c>
      <c r="B9918" s="1" t="s">
        <v>18</v>
      </c>
      <c r="C9918">
        <v>200</v>
      </c>
      <c r="D9918">
        <v>65323693188400</v>
      </c>
      <c r="E9918">
        <v>65323693851600</v>
      </c>
      <c r="F9918">
        <f>(tester_perfomance_index[[#This Row],[post-handle-timestamp]]-tester_perfomance_index[[#This Row],[pre-handle-timestamp]])/1000000</f>
        <v>0.66320000000000001</v>
      </c>
    </row>
    <row r="9919" spans="1:6" hidden="1" x14ac:dyDescent="0.3">
      <c r="A9919" s="1" t="s">
        <v>5</v>
      </c>
      <c r="B9919" s="1" t="s">
        <v>19</v>
      </c>
      <c r="C9919">
        <v>200</v>
      </c>
      <c r="D9919">
        <v>65323694739400</v>
      </c>
      <c r="E9919">
        <v>65323695553300</v>
      </c>
      <c r="F9919">
        <f>(tester_perfomance_index[[#This Row],[post-handle-timestamp]]-tester_perfomance_index[[#This Row],[pre-handle-timestamp]])/1000000</f>
        <v>0.81389999999999996</v>
      </c>
    </row>
    <row r="9920" spans="1:6" hidden="1" x14ac:dyDescent="0.3">
      <c r="A9920" s="1" t="s">
        <v>5</v>
      </c>
      <c r="B9920" s="1" t="s">
        <v>20</v>
      </c>
      <c r="C9920">
        <v>200</v>
      </c>
      <c r="D9920">
        <v>65323696865400</v>
      </c>
      <c r="E9920">
        <v>65323697583000</v>
      </c>
      <c r="F9920">
        <f>(tester_perfomance_index[[#This Row],[post-handle-timestamp]]-tester_perfomance_index[[#This Row],[pre-handle-timestamp]])/1000000</f>
        <v>0.71760000000000002</v>
      </c>
    </row>
    <row r="9921" spans="1:6" hidden="1" x14ac:dyDescent="0.3">
      <c r="A9921" s="1" t="s">
        <v>5</v>
      </c>
      <c r="B9921" s="1" t="s">
        <v>21</v>
      </c>
      <c r="C9921">
        <v>200</v>
      </c>
      <c r="D9921">
        <v>65323699095900</v>
      </c>
      <c r="E9921">
        <v>65323699714900</v>
      </c>
      <c r="F9921">
        <f>(tester_perfomance_index[[#This Row],[post-handle-timestamp]]-tester_perfomance_index[[#This Row],[pre-handle-timestamp]])/1000000</f>
        <v>0.61899999999999999</v>
      </c>
    </row>
    <row r="9922" spans="1:6" x14ac:dyDescent="0.3">
      <c r="A9922" s="1" t="s">
        <v>5</v>
      </c>
      <c r="B9922" s="1" t="s">
        <v>32</v>
      </c>
      <c r="C9922">
        <v>200</v>
      </c>
      <c r="D9922">
        <v>65323700754300</v>
      </c>
      <c r="E9922">
        <v>65323706072300</v>
      </c>
      <c r="F9922">
        <f>(tester_perfomance_index[[#This Row],[post-handle-timestamp]]-tester_perfomance_index[[#This Row],[pre-handle-timestamp]])/1000000</f>
        <v>5.3179999999999996</v>
      </c>
    </row>
    <row r="9923" spans="1:6" hidden="1" x14ac:dyDescent="0.3">
      <c r="A9923" s="1" t="s">
        <v>5</v>
      </c>
      <c r="B9923" s="1" t="s">
        <v>8</v>
      </c>
      <c r="C9923">
        <v>200</v>
      </c>
      <c r="D9923">
        <v>65323833458100</v>
      </c>
      <c r="E9923">
        <v>65323834323200</v>
      </c>
      <c r="F9923">
        <f>(tester_perfomance_index[[#This Row],[post-handle-timestamp]]-tester_perfomance_index[[#This Row],[pre-handle-timestamp]])/1000000</f>
        <v>0.86509999999999998</v>
      </c>
    </row>
    <row r="9924" spans="1:6" hidden="1" x14ac:dyDescent="0.3">
      <c r="A9924" s="1" t="s">
        <v>5</v>
      </c>
      <c r="B9924" s="1" t="s">
        <v>11</v>
      </c>
      <c r="C9924">
        <v>200</v>
      </c>
      <c r="D9924">
        <v>65323835458900</v>
      </c>
      <c r="E9924">
        <v>65323836320700</v>
      </c>
      <c r="F9924">
        <f>(tester_perfomance_index[[#This Row],[post-handle-timestamp]]-tester_perfomance_index[[#This Row],[pre-handle-timestamp]])/1000000</f>
        <v>0.86180000000000001</v>
      </c>
    </row>
    <row r="9925" spans="1:6" hidden="1" x14ac:dyDescent="0.3">
      <c r="A9925" s="1" t="s">
        <v>5</v>
      </c>
      <c r="B9925" s="1" t="s">
        <v>12</v>
      </c>
      <c r="C9925">
        <v>200</v>
      </c>
      <c r="D9925">
        <v>65323837489700</v>
      </c>
      <c r="E9925">
        <v>65323838271300</v>
      </c>
      <c r="F9925">
        <f>(tester_perfomance_index[[#This Row],[post-handle-timestamp]]-tester_perfomance_index[[#This Row],[pre-handle-timestamp]])/1000000</f>
        <v>0.78159999999999996</v>
      </c>
    </row>
    <row r="9926" spans="1:6" hidden="1" x14ac:dyDescent="0.3">
      <c r="A9926" s="1" t="s">
        <v>5</v>
      </c>
      <c r="B9926" s="1" t="s">
        <v>13</v>
      </c>
      <c r="C9926">
        <v>200</v>
      </c>
      <c r="D9926">
        <v>65323839161200</v>
      </c>
      <c r="E9926">
        <v>65323839971500</v>
      </c>
      <c r="F9926">
        <f>(tester_perfomance_index[[#This Row],[post-handle-timestamp]]-tester_perfomance_index[[#This Row],[pre-handle-timestamp]])/1000000</f>
        <v>0.81030000000000002</v>
      </c>
    </row>
    <row r="9927" spans="1:6" hidden="1" x14ac:dyDescent="0.3">
      <c r="A9927" s="1" t="s">
        <v>5</v>
      </c>
      <c r="B9927" s="1" t="s">
        <v>17</v>
      </c>
      <c r="C9927">
        <v>200</v>
      </c>
      <c r="D9927">
        <v>65323840931900</v>
      </c>
      <c r="E9927">
        <v>65323841764900</v>
      </c>
      <c r="F9927">
        <f>(tester_perfomance_index[[#This Row],[post-handle-timestamp]]-tester_perfomance_index[[#This Row],[pre-handle-timestamp]])/1000000</f>
        <v>0.83299999999999996</v>
      </c>
    </row>
    <row r="9928" spans="1:6" hidden="1" x14ac:dyDescent="0.3">
      <c r="A9928" s="1" t="s">
        <v>5</v>
      </c>
      <c r="B9928" s="1" t="s">
        <v>14</v>
      </c>
      <c r="C9928">
        <v>200</v>
      </c>
      <c r="D9928">
        <v>65323843100600</v>
      </c>
      <c r="E9928">
        <v>65323843878500</v>
      </c>
      <c r="F9928">
        <f>(tester_perfomance_index[[#This Row],[post-handle-timestamp]]-tester_perfomance_index[[#This Row],[pre-handle-timestamp]])/1000000</f>
        <v>0.77790000000000004</v>
      </c>
    </row>
    <row r="9929" spans="1:6" hidden="1" x14ac:dyDescent="0.3">
      <c r="A9929" s="1" t="s">
        <v>5</v>
      </c>
      <c r="B9929" s="1" t="s">
        <v>15</v>
      </c>
      <c r="C9929">
        <v>200</v>
      </c>
      <c r="D9929">
        <v>65323844937600</v>
      </c>
      <c r="E9929">
        <v>65323845670700</v>
      </c>
      <c r="F9929">
        <f>(tester_perfomance_index[[#This Row],[post-handle-timestamp]]-tester_perfomance_index[[#This Row],[pre-handle-timestamp]])/1000000</f>
        <v>0.73309999999999997</v>
      </c>
    </row>
    <row r="9930" spans="1:6" hidden="1" x14ac:dyDescent="0.3">
      <c r="A9930" s="1" t="s">
        <v>5</v>
      </c>
      <c r="B9930" s="1" t="s">
        <v>9</v>
      </c>
      <c r="C9930">
        <v>200</v>
      </c>
      <c r="D9930">
        <v>65323846533100</v>
      </c>
      <c r="E9930">
        <v>65323847306300</v>
      </c>
      <c r="F9930">
        <f>(tester_perfomance_index[[#This Row],[post-handle-timestamp]]-tester_perfomance_index[[#This Row],[pre-handle-timestamp]])/1000000</f>
        <v>0.7732</v>
      </c>
    </row>
    <row r="9931" spans="1:6" hidden="1" x14ac:dyDescent="0.3">
      <c r="A9931" s="1" t="s">
        <v>5</v>
      </c>
      <c r="B9931" s="1" t="s">
        <v>10</v>
      </c>
      <c r="C9931">
        <v>200</v>
      </c>
      <c r="D9931">
        <v>65323848477600</v>
      </c>
      <c r="E9931">
        <v>65323849227100</v>
      </c>
      <c r="F9931">
        <f>(tester_perfomance_index[[#This Row],[post-handle-timestamp]]-tester_perfomance_index[[#This Row],[pre-handle-timestamp]])/1000000</f>
        <v>0.74950000000000006</v>
      </c>
    </row>
    <row r="9932" spans="1:6" hidden="1" x14ac:dyDescent="0.3">
      <c r="A9932" s="1" t="s">
        <v>5</v>
      </c>
      <c r="B9932" s="1" t="s">
        <v>16</v>
      </c>
      <c r="C9932">
        <v>200</v>
      </c>
      <c r="D9932">
        <v>65323850097100</v>
      </c>
      <c r="E9932">
        <v>65323850954500</v>
      </c>
      <c r="F9932">
        <f>(tester_perfomance_index[[#This Row],[post-handle-timestamp]]-tester_perfomance_index[[#This Row],[pre-handle-timestamp]])/1000000</f>
        <v>0.85740000000000005</v>
      </c>
    </row>
    <row r="9933" spans="1:6" hidden="1" x14ac:dyDescent="0.3">
      <c r="A9933" s="1" t="s">
        <v>5</v>
      </c>
      <c r="B9933" s="1" t="s">
        <v>18</v>
      </c>
      <c r="C9933">
        <v>200</v>
      </c>
      <c r="D9933">
        <v>65323852231300</v>
      </c>
      <c r="E9933">
        <v>65323852998800</v>
      </c>
      <c r="F9933">
        <f>(tester_perfomance_index[[#This Row],[post-handle-timestamp]]-tester_perfomance_index[[#This Row],[pre-handle-timestamp]])/1000000</f>
        <v>0.76749999999999996</v>
      </c>
    </row>
    <row r="9934" spans="1:6" hidden="1" x14ac:dyDescent="0.3">
      <c r="A9934" s="1" t="s">
        <v>5</v>
      </c>
      <c r="B9934" s="1" t="s">
        <v>19</v>
      </c>
      <c r="C9934">
        <v>200</v>
      </c>
      <c r="D9934">
        <v>65323853782700</v>
      </c>
      <c r="E9934">
        <v>65323854503300</v>
      </c>
      <c r="F9934">
        <f>(tester_perfomance_index[[#This Row],[post-handle-timestamp]]-tester_perfomance_index[[#This Row],[pre-handle-timestamp]])/1000000</f>
        <v>0.72060000000000002</v>
      </c>
    </row>
    <row r="9935" spans="1:6" hidden="1" x14ac:dyDescent="0.3">
      <c r="A9935" s="1" t="s">
        <v>5</v>
      </c>
      <c r="B9935" s="1" t="s">
        <v>20</v>
      </c>
      <c r="C9935">
        <v>200</v>
      </c>
      <c r="D9935">
        <v>65323855379300</v>
      </c>
      <c r="E9935">
        <v>65323856023300</v>
      </c>
      <c r="F9935">
        <f>(tester_perfomance_index[[#This Row],[post-handle-timestamp]]-tester_perfomance_index[[#This Row],[pre-handle-timestamp]])/1000000</f>
        <v>0.64400000000000002</v>
      </c>
    </row>
    <row r="9936" spans="1:6" hidden="1" x14ac:dyDescent="0.3">
      <c r="A9936" s="1" t="s">
        <v>5</v>
      </c>
      <c r="B9936" s="1" t="s">
        <v>21</v>
      </c>
      <c r="C9936">
        <v>200</v>
      </c>
      <c r="D9936">
        <v>65323857320500</v>
      </c>
      <c r="E9936">
        <v>65323858071600</v>
      </c>
      <c r="F9936">
        <f>(tester_perfomance_index[[#This Row],[post-handle-timestamp]]-tester_perfomance_index[[#This Row],[pre-handle-timestamp]])/1000000</f>
        <v>0.75109999999999999</v>
      </c>
    </row>
    <row r="9937" spans="1:6" hidden="1" x14ac:dyDescent="0.3">
      <c r="A9937" s="1" t="s">
        <v>5</v>
      </c>
      <c r="B9937" s="1" t="s">
        <v>28</v>
      </c>
      <c r="C9937">
        <v>200</v>
      </c>
      <c r="D9937">
        <v>65323859278500</v>
      </c>
      <c r="E9937">
        <v>65323859953600</v>
      </c>
      <c r="F9937">
        <f>(tester_perfomance_index[[#This Row],[post-handle-timestamp]]-tester_perfomance_index[[#This Row],[pre-handle-timestamp]])/1000000</f>
        <v>0.67510000000000003</v>
      </c>
    </row>
    <row r="9938" spans="1:6" x14ac:dyDescent="0.3">
      <c r="A9938" s="1" t="s">
        <v>5</v>
      </c>
      <c r="B9938" s="1" t="s">
        <v>33</v>
      </c>
      <c r="C9938">
        <v>200</v>
      </c>
      <c r="D9938">
        <v>65323861282300</v>
      </c>
      <c r="E9938">
        <v>65323866560600</v>
      </c>
      <c r="F9938">
        <f>(tester_perfomance_index[[#This Row],[post-handle-timestamp]]-tester_perfomance_index[[#This Row],[pre-handle-timestamp]])/1000000</f>
        <v>5.2782999999999998</v>
      </c>
    </row>
    <row r="9939" spans="1:6" hidden="1" x14ac:dyDescent="0.3">
      <c r="A9939" s="1" t="s">
        <v>5</v>
      </c>
      <c r="B9939" s="1" t="s">
        <v>8</v>
      </c>
      <c r="C9939">
        <v>200</v>
      </c>
      <c r="D9939">
        <v>65323977934000</v>
      </c>
      <c r="E9939">
        <v>65323978769000</v>
      </c>
      <c r="F9939">
        <f>(tester_perfomance_index[[#This Row],[post-handle-timestamp]]-tester_perfomance_index[[#This Row],[pre-handle-timestamp]])/1000000</f>
        <v>0.83499999999999996</v>
      </c>
    </row>
    <row r="9940" spans="1:6" hidden="1" x14ac:dyDescent="0.3">
      <c r="A9940" s="1" t="s">
        <v>5</v>
      </c>
      <c r="B9940" s="1" t="s">
        <v>11</v>
      </c>
      <c r="C9940">
        <v>200</v>
      </c>
      <c r="D9940">
        <v>65323979733800</v>
      </c>
      <c r="E9940">
        <v>65323980563000</v>
      </c>
      <c r="F9940">
        <f>(tester_perfomance_index[[#This Row],[post-handle-timestamp]]-tester_perfomance_index[[#This Row],[pre-handle-timestamp]])/1000000</f>
        <v>0.82920000000000005</v>
      </c>
    </row>
    <row r="9941" spans="1:6" hidden="1" x14ac:dyDescent="0.3">
      <c r="A9941" s="1" t="s">
        <v>5</v>
      </c>
      <c r="B9941" s="1" t="s">
        <v>12</v>
      </c>
      <c r="C9941">
        <v>200</v>
      </c>
      <c r="D9941">
        <v>65323981600600</v>
      </c>
      <c r="E9941">
        <v>65323982341400</v>
      </c>
      <c r="F9941">
        <f>(tester_perfomance_index[[#This Row],[post-handle-timestamp]]-tester_perfomance_index[[#This Row],[pre-handle-timestamp]])/1000000</f>
        <v>0.74080000000000001</v>
      </c>
    </row>
    <row r="9942" spans="1:6" hidden="1" x14ac:dyDescent="0.3">
      <c r="A9942" s="1" t="s">
        <v>5</v>
      </c>
      <c r="B9942" s="1" t="s">
        <v>13</v>
      </c>
      <c r="C9942">
        <v>200</v>
      </c>
      <c r="D9942">
        <v>65323983214100</v>
      </c>
      <c r="E9942">
        <v>65323983968100</v>
      </c>
      <c r="F9942">
        <f>(tester_perfomance_index[[#This Row],[post-handle-timestamp]]-tester_perfomance_index[[#This Row],[pre-handle-timestamp]])/1000000</f>
        <v>0.754</v>
      </c>
    </row>
    <row r="9943" spans="1:6" hidden="1" x14ac:dyDescent="0.3">
      <c r="A9943" s="1" t="s">
        <v>5</v>
      </c>
      <c r="B9943" s="1" t="s">
        <v>14</v>
      </c>
      <c r="C9943">
        <v>200</v>
      </c>
      <c r="D9943">
        <v>65323985136800</v>
      </c>
      <c r="E9943">
        <v>65323985974700</v>
      </c>
      <c r="F9943">
        <f>(tester_perfomance_index[[#This Row],[post-handle-timestamp]]-tester_perfomance_index[[#This Row],[pre-handle-timestamp]])/1000000</f>
        <v>0.83789999999999998</v>
      </c>
    </row>
    <row r="9944" spans="1:6" hidden="1" x14ac:dyDescent="0.3">
      <c r="A9944" s="1" t="s">
        <v>5</v>
      </c>
      <c r="B9944" s="1" t="s">
        <v>15</v>
      </c>
      <c r="C9944">
        <v>200</v>
      </c>
      <c r="D9944">
        <v>65323986930200</v>
      </c>
      <c r="E9944">
        <v>65323987630100</v>
      </c>
      <c r="F9944">
        <f>(tester_perfomance_index[[#This Row],[post-handle-timestamp]]-tester_perfomance_index[[#This Row],[pre-handle-timestamp]])/1000000</f>
        <v>0.69989999999999997</v>
      </c>
    </row>
    <row r="9945" spans="1:6" hidden="1" x14ac:dyDescent="0.3">
      <c r="A9945" s="1" t="s">
        <v>5</v>
      </c>
      <c r="B9945" s="1" t="s">
        <v>9</v>
      </c>
      <c r="C9945">
        <v>200</v>
      </c>
      <c r="D9945">
        <v>65323988473100</v>
      </c>
      <c r="E9945">
        <v>65323989578100</v>
      </c>
      <c r="F9945">
        <f>(tester_perfomance_index[[#This Row],[post-handle-timestamp]]-tester_perfomance_index[[#This Row],[pre-handle-timestamp]])/1000000</f>
        <v>1.105</v>
      </c>
    </row>
    <row r="9946" spans="1:6" hidden="1" x14ac:dyDescent="0.3">
      <c r="A9946" s="1" t="s">
        <v>5</v>
      </c>
      <c r="B9946" s="1" t="s">
        <v>10</v>
      </c>
      <c r="C9946">
        <v>200</v>
      </c>
      <c r="D9946">
        <v>65323990915600</v>
      </c>
      <c r="E9946">
        <v>65323991711100</v>
      </c>
      <c r="F9946">
        <f>(tester_perfomance_index[[#This Row],[post-handle-timestamp]]-tester_perfomance_index[[#This Row],[pre-handle-timestamp]])/1000000</f>
        <v>0.79549999999999998</v>
      </c>
    </row>
    <row r="9947" spans="1:6" hidden="1" x14ac:dyDescent="0.3">
      <c r="A9947" s="1" t="s">
        <v>5</v>
      </c>
      <c r="B9947" s="1" t="s">
        <v>16</v>
      </c>
      <c r="C9947">
        <v>200</v>
      </c>
      <c r="D9947">
        <v>65323992673300</v>
      </c>
      <c r="E9947">
        <v>65323993438600</v>
      </c>
      <c r="F9947">
        <f>(tester_perfomance_index[[#This Row],[post-handle-timestamp]]-tester_perfomance_index[[#This Row],[pre-handle-timestamp]])/1000000</f>
        <v>0.76529999999999998</v>
      </c>
    </row>
    <row r="9948" spans="1:6" hidden="1" x14ac:dyDescent="0.3">
      <c r="A9948" s="1" t="s">
        <v>5</v>
      </c>
      <c r="B9948" s="1" t="s">
        <v>17</v>
      </c>
      <c r="C9948">
        <v>200</v>
      </c>
      <c r="D9948">
        <v>65323994828800</v>
      </c>
      <c r="E9948">
        <v>65323995801000</v>
      </c>
      <c r="F9948">
        <f>(tester_perfomance_index[[#This Row],[post-handle-timestamp]]-tester_perfomance_index[[#This Row],[pre-handle-timestamp]])/1000000</f>
        <v>0.97219999999999995</v>
      </c>
    </row>
    <row r="9949" spans="1:6" hidden="1" x14ac:dyDescent="0.3">
      <c r="A9949" s="1" t="s">
        <v>5</v>
      </c>
      <c r="B9949" s="1" t="s">
        <v>18</v>
      </c>
      <c r="C9949">
        <v>200</v>
      </c>
      <c r="D9949">
        <v>65323997231400</v>
      </c>
      <c r="E9949">
        <v>65323998004600</v>
      </c>
      <c r="F9949">
        <f>(tester_perfomance_index[[#This Row],[post-handle-timestamp]]-tester_perfomance_index[[#This Row],[pre-handle-timestamp]])/1000000</f>
        <v>0.7732</v>
      </c>
    </row>
    <row r="9950" spans="1:6" hidden="1" x14ac:dyDescent="0.3">
      <c r="A9950" s="1" t="s">
        <v>5</v>
      </c>
      <c r="B9950" s="1" t="s">
        <v>19</v>
      </c>
      <c r="C9950">
        <v>200</v>
      </c>
      <c r="D9950">
        <v>65323998867800</v>
      </c>
      <c r="E9950">
        <v>65323999568500</v>
      </c>
      <c r="F9950">
        <f>(tester_perfomance_index[[#This Row],[post-handle-timestamp]]-tester_perfomance_index[[#This Row],[pre-handle-timestamp]])/1000000</f>
        <v>0.70069999999999999</v>
      </c>
    </row>
    <row r="9951" spans="1:6" hidden="1" x14ac:dyDescent="0.3">
      <c r="A9951" s="1" t="s">
        <v>5</v>
      </c>
      <c r="B9951" s="1" t="s">
        <v>20</v>
      </c>
      <c r="C9951">
        <v>200</v>
      </c>
      <c r="D9951">
        <v>65324000382700</v>
      </c>
      <c r="E9951">
        <v>65324001129100</v>
      </c>
      <c r="F9951">
        <f>(tester_perfomance_index[[#This Row],[post-handle-timestamp]]-tester_perfomance_index[[#This Row],[pre-handle-timestamp]])/1000000</f>
        <v>0.74639999999999995</v>
      </c>
    </row>
    <row r="9952" spans="1:6" hidden="1" x14ac:dyDescent="0.3">
      <c r="A9952" s="1" t="s">
        <v>5</v>
      </c>
      <c r="B9952" s="1" t="s">
        <v>21</v>
      </c>
      <c r="C9952">
        <v>200</v>
      </c>
      <c r="D9952">
        <v>65324002597600</v>
      </c>
      <c r="E9952">
        <v>65324003236100</v>
      </c>
      <c r="F9952">
        <f>(tester_perfomance_index[[#This Row],[post-handle-timestamp]]-tester_perfomance_index[[#This Row],[pre-handle-timestamp]])/1000000</f>
        <v>0.63849999999999996</v>
      </c>
    </row>
    <row r="9953" spans="1:6" x14ac:dyDescent="0.3">
      <c r="A9953" s="1" t="s">
        <v>26</v>
      </c>
      <c r="B9953" s="1" t="s">
        <v>33</v>
      </c>
      <c r="C9953">
        <v>500</v>
      </c>
      <c r="D9953">
        <v>65324004736500</v>
      </c>
      <c r="E9953">
        <v>65324016565600</v>
      </c>
      <c r="F9953">
        <f>(tester_perfomance_index[[#This Row],[post-handle-timestamp]]-tester_perfomance_index[[#This Row],[pre-handle-timestamp]])/1000000</f>
        <v>11.8291</v>
      </c>
    </row>
    <row r="9954" spans="1:6" hidden="1" x14ac:dyDescent="0.3">
      <c r="A9954" s="1" t="s">
        <v>5</v>
      </c>
      <c r="B9954" s="1" t="s">
        <v>8</v>
      </c>
      <c r="C9954">
        <v>200</v>
      </c>
      <c r="D9954">
        <v>65324086773500</v>
      </c>
      <c r="E9954">
        <v>65324087665100</v>
      </c>
      <c r="F9954">
        <f>(tester_perfomance_index[[#This Row],[post-handle-timestamp]]-tester_perfomance_index[[#This Row],[pre-handle-timestamp]])/1000000</f>
        <v>0.89159999999999995</v>
      </c>
    </row>
    <row r="9955" spans="1:6" hidden="1" x14ac:dyDescent="0.3">
      <c r="A9955" s="1" t="s">
        <v>5</v>
      </c>
      <c r="B9955" s="1" t="s">
        <v>11</v>
      </c>
      <c r="C9955">
        <v>200</v>
      </c>
      <c r="D9955">
        <v>65324088845200</v>
      </c>
      <c r="E9955">
        <v>65324089671200</v>
      </c>
      <c r="F9955">
        <f>(tester_perfomance_index[[#This Row],[post-handle-timestamp]]-tester_perfomance_index[[#This Row],[pre-handle-timestamp]])/1000000</f>
        <v>0.82599999999999996</v>
      </c>
    </row>
    <row r="9956" spans="1:6" hidden="1" x14ac:dyDescent="0.3">
      <c r="A9956" s="1" t="s">
        <v>5</v>
      </c>
      <c r="B9956" s="1" t="s">
        <v>12</v>
      </c>
      <c r="C9956">
        <v>200</v>
      </c>
      <c r="D9956">
        <v>65324090732100</v>
      </c>
      <c r="E9956">
        <v>65324091508200</v>
      </c>
      <c r="F9956">
        <f>(tester_perfomance_index[[#This Row],[post-handle-timestamp]]-tester_perfomance_index[[#This Row],[pre-handle-timestamp]])/1000000</f>
        <v>0.77610000000000001</v>
      </c>
    </row>
    <row r="9957" spans="1:6" hidden="1" x14ac:dyDescent="0.3">
      <c r="A9957" s="1" t="s">
        <v>5</v>
      </c>
      <c r="B9957" s="1" t="s">
        <v>13</v>
      </c>
      <c r="C9957">
        <v>200</v>
      </c>
      <c r="D9957">
        <v>65324092318200</v>
      </c>
      <c r="E9957">
        <v>65324093155500</v>
      </c>
      <c r="F9957">
        <f>(tester_perfomance_index[[#This Row],[post-handle-timestamp]]-tester_perfomance_index[[#This Row],[pre-handle-timestamp]])/1000000</f>
        <v>0.83730000000000004</v>
      </c>
    </row>
    <row r="9958" spans="1:6" hidden="1" x14ac:dyDescent="0.3">
      <c r="A9958" s="1" t="s">
        <v>5</v>
      </c>
      <c r="B9958" s="1" t="s">
        <v>14</v>
      </c>
      <c r="C9958">
        <v>200</v>
      </c>
      <c r="D9958">
        <v>65324094641400</v>
      </c>
      <c r="E9958">
        <v>65324095505700</v>
      </c>
      <c r="F9958">
        <f>(tester_perfomance_index[[#This Row],[post-handle-timestamp]]-tester_perfomance_index[[#This Row],[pre-handle-timestamp]])/1000000</f>
        <v>0.86429999999999996</v>
      </c>
    </row>
    <row r="9959" spans="1:6" hidden="1" x14ac:dyDescent="0.3">
      <c r="A9959" s="1" t="s">
        <v>5</v>
      </c>
      <c r="B9959" s="1" t="s">
        <v>15</v>
      </c>
      <c r="C9959">
        <v>200</v>
      </c>
      <c r="D9959">
        <v>65324096541600</v>
      </c>
      <c r="E9959">
        <v>65324097199200</v>
      </c>
      <c r="F9959">
        <f>(tester_perfomance_index[[#This Row],[post-handle-timestamp]]-tester_perfomance_index[[#This Row],[pre-handle-timestamp]])/1000000</f>
        <v>0.65759999999999996</v>
      </c>
    </row>
    <row r="9960" spans="1:6" hidden="1" x14ac:dyDescent="0.3">
      <c r="A9960" s="1" t="s">
        <v>5</v>
      </c>
      <c r="B9960" s="1" t="s">
        <v>9</v>
      </c>
      <c r="C9960">
        <v>200</v>
      </c>
      <c r="D9960">
        <v>65324098011400</v>
      </c>
      <c r="E9960">
        <v>65324098778700</v>
      </c>
      <c r="F9960">
        <f>(tester_perfomance_index[[#This Row],[post-handle-timestamp]]-tester_perfomance_index[[#This Row],[pre-handle-timestamp]])/1000000</f>
        <v>0.76729999999999998</v>
      </c>
    </row>
    <row r="9961" spans="1:6" hidden="1" x14ac:dyDescent="0.3">
      <c r="A9961" s="1" t="s">
        <v>5</v>
      </c>
      <c r="B9961" s="1" t="s">
        <v>10</v>
      </c>
      <c r="C9961">
        <v>200</v>
      </c>
      <c r="D9961">
        <v>65324099939800</v>
      </c>
      <c r="E9961">
        <v>65324100678800</v>
      </c>
      <c r="F9961">
        <f>(tester_perfomance_index[[#This Row],[post-handle-timestamp]]-tester_perfomance_index[[#This Row],[pre-handle-timestamp]])/1000000</f>
        <v>0.73899999999999999</v>
      </c>
    </row>
    <row r="9962" spans="1:6" hidden="1" x14ac:dyDescent="0.3">
      <c r="A9962" s="1" t="s">
        <v>5</v>
      </c>
      <c r="B9962" s="1" t="s">
        <v>16</v>
      </c>
      <c r="C9962">
        <v>200</v>
      </c>
      <c r="D9962">
        <v>65324101595000</v>
      </c>
      <c r="E9962">
        <v>65324102523900</v>
      </c>
      <c r="F9962">
        <f>(tester_perfomance_index[[#This Row],[post-handle-timestamp]]-tester_perfomance_index[[#This Row],[pre-handle-timestamp]])/1000000</f>
        <v>0.92889999999999995</v>
      </c>
    </row>
    <row r="9963" spans="1:6" hidden="1" x14ac:dyDescent="0.3">
      <c r="A9963" s="1" t="s">
        <v>5</v>
      </c>
      <c r="B9963" s="1" t="s">
        <v>17</v>
      </c>
      <c r="C9963">
        <v>200</v>
      </c>
      <c r="D9963">
        <v>65324104042200</v>
      </c>
      <c r="E9963">
        <v>65324104853900</v>
      </c>
      <c r="F9963">
        <f>(tester_perfomance_index[[#This Row],[post-handle-timestamp]]-tester_perfomance_index[[#This Row],[pre-handle-timestamp]])/1000000</f>
        <v>0.81169999999999998</v>
      </c>
    </row>
    <row r="9964" spans="1:6" hidden="1" x14ac:dyDescent="0.3">
      <c r="A9964" s="1" t="s">
        <v>5</v>
      </c>
      <c r="B9964" s="1" t="s">
        <v>18</v>
      </c>
      <c r="C9964">
        <v>200</v>
      </c>
      <c r="D9964">
        <v>65324106443500</v>
      </c>
      <c r="E9964">
        <v>65324107173100</v>
      </c>
      <c r="F9964">
        <f>(tester_perfomance_index[[#This Row],[post-handle-timestamp]]-tester_perfomance_index[[#This Row],[pre-handle-timestamp]])/1000000</f>
        <v>0.72960000000000003</v>
      </c>
    </row>
    <row r="9965" spans="1:6" hidden="1" x14ac:dyDescent="0.3">
      <c r="A9965" s="1" t="s">
        <v>5</v>
      </c>
      <c r="B9965" s="1" t="s">
        <v>19</v>
      </c>
      <c r="C9965">
        <v>200</v>
      </c>
      <c r="D9965">
        <v>65324108100600</v>
      </c>
      <c r="E9965">
        <v>65324108806000</v>
      </c>
      <c r="F9965">
        <f>(tester_perfomance_index[[#This Row],[post-handle-timestamp]]-tester_perfomance_index[[#This Row],[pre-handle-timestamp]])/1000000</f>
        <v>0.70540000000000003</v>
      </c>
    </row>
    <row r="9966" spans="1:6" hidden="1" x14ac:dyDescent="0.3">
      <c r="A9966" s="1" t="s">
        <v>5</v>
      </c>
      <c r="B9966" s="1" t="s">
        <v>20</v>
      </c>
      <c r="C9966">
        <v>200</v>
      </c>
      <c r="D9966">
        <v>65324109615900</v>
      </c>
      <c r="E9966">
        <v>65324110323700</v>
      </c>
      <c r="F9966">
        <f>(tester_perfomance_index[[#This Row],[post-handle-timestamp]]-tester_perfomance_index[[#This Row],[pre-handle-timestamp]])/1000000</f>
        <v>0.70779999999999998</v>
      </c>
    </row>
    <row r="9967" spans="1:6" hidden="1" x14ac:dyDescent="0.3">
      <c r="A9967" s="1" t="s">
        <v>5</v>
      </c>
      <c r="B9967" s="1" t="s">
        <v>21</v>
      </c>
      <c r="C9967">
        <v>200</v>
      </c>
      <c r="D9967">
        <v>65324111729300</v>
      </c>
      <c r="E9967">
        <v>65324112460100</v>
      </c>
      <c r="F9967">
        <f>(tester_perfomance_index[[#This Row],[post-handle-timestamp]]-tester_perfomance_index[[#This Row],[pre-handle-timestamp]])/1000000</f>
        <v>0.73080000000000001</v>
      </c>
    </row>
    <row r="9968" spans="1:6" x14ac:dyDescent="0.3">
      <c r="A9968" s="1" t="s">
        <v>5</v>
      </c>
      <c r="B9968" s="1" t="s">
        <v>32</v>
      </c>
      <c r="C9968">
        <v>200</v>
      </c>
      <c r="D9968">
        <v>65324113478600</v>
      </c>
      <c r="E9968">
        <v>65324118438300</v>
      </c>
      <c r="F9968">
        <f>(tester_perfomance_index[[#This Row],[post-handle-timestamp]]-tester_perfomance_index[[#This Row],[pre-handle-timestamp]])/1000000</f>
        <v>4.9596999999999998</v>
      </c>
    </row>
    <row r="9969" spans="1:6" hidden="1" x14ac:dyDescent="0.3">
      <c r="A9969" s="1" t="s">
        <v>5</v>
      </c>
      <c r="B9969" s="1" t="s">
        <v>8</v>
      </c>
      <c r="C9969">
        <v>200</v>
      </c>
      <c r="D9969">
        <v>65324227338900</v>
      </c>
      <c r="E9969">
        <v>65324228246500</v>
      </c>
      <c r="F9969">
        <f>(tester_perfomance_index[[#This Row],[post-handle-timestamp]]-tester_perfomance_index[[#This Row],[pre-handle-timestamp]])/1000000</f>
        <v>0.90759999999999996</v>
      </c>
    </row>
    <row r="9970" spans="1:6" hidden="1" x14ac:dyDescent="0.3">
      <c r="A9970" s="1" t="s">
        <v>5</v>
      </c>
      <c r="B9970" s="1" t="s">
        <v>11</v>
      </c>
      <c r="C9970">
        <v>200</v>
      </c>
      <c r="D9970">
        <v>65324229527900</v>
      </c>
      <c r="E9970">
        <v>65324230304400</v>
      </c>
      <c r="F9970">
        <f>(tester_perfomance_index[[#This Row],[post-handle-timestamp]]-tester_perfomance_index[[#This Row],[pre-handle-timestamp]])/1000000</f>
        <v>0.77649999999999997</v>
      </c>
    </row>
    <row r="9971" spans="1:6" hidden="1" x14ac:dyDescent="0.3">
      <c r="A9971" s="1" t="s">
        <v>5</v>
      </c>
      <c r="B9971" s="1" t="s">
        <v>12</v>
      </c>
      <c r="C9971">
        <v>200</v>
      </c>
      <c r="D9971">
        <v>65324231395900</v>
      </c>
      <c r="E9971">
        <v>65324232097200</v>
      </c>
      <c r="F9971">
        <f>(tester_perfomance_index[[#This Row],[post-handle-timestamp]]-tester_perfomance_index[[#This Row],[pre-handle-timestamp]])/1000000</f>
        <v>0.70130000000000003</v>
      </c>
    </row>
    <row r="9972" spans="1:6" hidden="1" x14ac:dyDescent="0.3">
      <c r="A9972" s="1" t="s">
        <v>5</v>
      </c>
      <c r="B9972" s="1" t="s">
        <v>13</v>
      </c>
      <c r="C9972">
        <v>200</v>
      </c>
      <c r="D9972">
        <v>65324232904700</v>
      </c>
      <c r="E9972">
        <v>65324233655700</v>
      </c>
      <c r="F9972">
        <f>(tester_perfomance_index[[#This Row],[post-handle-timestamp]]-tester_perfomance_index[[#This Row],[pre-handle-timestamp]])/1000000</f>
        <v>0.751</v>
      </c>
    </row>
    <row r="9973" spans="1:6" hidden="1" x14ac:dyDescent="0.3">
      <c r="A9973" s="1" t="s">
        <v>5</v>
      </c>
      <c r="B9973" s="1" t="s">
        <v>14</v>
      </c>
      <c r="C9973">
        <v>200</v>
      </c>
      <c r="D9973">
        <v>65324234586000</v>
      </c>
      <c r="E9973">
        <v>65324235212100</v>
      </c>
      <c r="F9973">
        <f>(tester_perfomance_index[[#This Row],[post-handle-timestamp]]-tester_perfomance_index[[#This Row],[pre-handle-timestamp]])/1000000</f>
        <v>0.62609999999999999</v>
      </c>
    </row>
    <row r="9974" spans="1:6" hidden="1" x14ac:dyDescent="0.3">
      <c r="A9974" s="1" t="s">
        <v>5</v>
      </c>
      <c r="B9974" s="1" t="s">
        <v>15</v>
      </c>
      <c r="C9974">
        <v>200</v>
      </c>
      <c r="D9974">
        <v>65324236128400</v>
      </c>
      <c r="E9974">
        <v>65324236844000</v>
      </c>
      <c r="F9974">
        <f>(tester_perfomance_index[[#This Row],[post-handle-timestamp]]-tester_perfomance_index[[#This Row],[pre-handle-timestamp]])/1000000</f>
        <v>0.71560000000000001</v>
      </c>
    </row>
    <row r="9975" spans="1:6" hidden="1" x14ac:dyDescent="0.3">
      <c r="A9975" s="1" t="s">
        <v>5</v>
      </c>
      <c r="B9975" s="1" t="s">
        <v>9</v>
      </c>
      <c r="C9975">
        <v>200</v>
      </c>
      <c r="D9975">
        <v>65324237684900</v>
      </c>
      <c r="E9975">
        <v>65324238381500</v>
      </c>
      <c r="F9975">
        <f>(tester_perfomance_index[[#This Row],[post-handle-timestamp]]-tester_perfomance_index[[#This Row],[pre-handle-timestamp]])/1000000</f>
        <v>0.6966</v>
      </c>
    </row>
    <row r="9976" spans="1:6" hidden="1" x14ac:dyDescent="0.3">
      <c r="A9976" s="1" t="s">
        <v>5</v>
      </c>
      <c r="B9976" s="1" t="s">
        <v>10</v>
      </c>
      <c r="C9976">
        <v>200</v>
      </c>
      <c r="D9976">
        <v>65324239741900</v>
      </c>
      <c r="E9976">
        <v>65324240483700</v>
      </c>
      <c r="F9976">
        <f>(tester_perfomance_index[[#This Row],[post-handle-timestamp]]-tester_perfomance_index[[#This Row],[pre-handle-timestamp]])/1000000</f>
        <v>0.74180000000000001</v>
      </c>
    </row>
    <row r="9977" spans="1:6" hidden="1" x14ac:dyDescent="0.3">
      <c r="A9977" s="1" t="s">
        <v>5</v>
      </c>
      <c r="B9977" s="1" t="s">
        <v>16</v>
      </c>
      <c r="C9977">
        <v>200</v>
      </c>
      <c r="D9977">
        <v>65324241333800</v>
      </c>
      <c r="E9977">
        <v>65324242072000</v>
      </c>
      <c r="F9977">
        <f>(tester_perfomance_index[[#This Row],[post-handle-timestamp]]-tester_perfomance_index[[#This Row],[pre-handle-timestamp]])/1000000</f>
        <v>0.73819999999999997</v>
      </c>
    </row>
    <row r="9978" spans="1:6" hidden="1" x14ac:dyDescent="0.3">
      <c r="A9978" s="1" t="s">
        <v>5</v>
      </c>
      <c r="B9978" s="1" t="s">
        <v>17</v>
      </c>
      <c r="C9978">
        <v>200</v>
      </c>
      <c r="D9978">
        <v>65324243115500</v>
      </c>
      <c r="E9978">
        <v>65324243909600</v>
      </c>
      <c r="F9978">
        <f>(tester_perfomance_index[[#This Row],[post-handle-timestamp]]-tester_perfomance_index[[#This Row],[pre-handle-timestamp]])/1000000</f>
        <v>0.79410000000000003</v>
      </c>
    </row>
    <row r="9979" spans="1:6" hidden="1" x14ac:dyDescent="0.3">
      <c r="A9979" s="1" t="s">
        <v>5</v>
      </c>
      <c r="B9979" s="1" t="s">
        <v>18</v>
      </c>
      <c r="C9979">
        <v>200</v>
      </c>
      <c r="D9979">
        <v>65324245111300</v>
      </c>
      <c r="E9979">
        <v>65324245871700</v>
      </c>
      <c r="F9979">
        <f>(tester_perfomance_index[[#This Row],[post-handle-timestamp]]-tester_perfomance_index[[#This Row],[pre-handle-timestamp]])/1000000</f>
        <v>0.76039999999999996</v>
      </c>
    </row>
    <row r="9980" spans="1:6" hidden="1" x14ac:dyDescent="0.3">
      <c r="A9980" s="1" t="s">
        <v>5</v>
      </c>
      <c r="B9980" s="1" t="s">
        <v>19</v>
      </c>
      <c r="C9980">
        <v>200</v>
      </c>
      <c r="D9980">
        <v>65324246600400</v>
      </c>
      <c r="E9980">
        <v>65324247327900</v>
      </c>
      <c r="F9980">
        <f>(tester_perfomance_index[[#This Row],[post-handle-timestamp]]-tester_perfomance_index[[#This Row],[pre-handle-timestamp]])/1000000</f>
        <v>0.72750000000000004</v>
      </c>
    </row>
    <row r="9981" spans="1:6" hidden="1" x14ac:dyDescent="0.3">
      <c r="A9981" s="1" t="s">
        <v>5</v>
      </c>
      <c r="B9981" s="1" t="s">
        <v>20</v>
      </c>
      <c r="C9981">
        <v>200</v>
      </c>
      <c r="D9981">
        <v>65324248210400</v>
      </c>
      <c r="E9981">
        <v>65324248926300</v>
      </c>
      <c r="F9981">
        <f>(tester_perfomance_index[[#This Row],[post-handle-timestamp]]-tester_perfomance_index[[#This Row],[pre-handle-timestamp]])/1000000</f>
        <v>0.71589999999999998</v>
      </c>
    </row>
    <row r="9982" spans="1:6" hidden="1" x14ac:dyDescent="0.3">
      <c r="A9982" s="1" t="s">
        <v>5</v>
      </c>
      <c r="B9982" s="1" t="s">
        <v>21</v>
      </c>
      <c r="C9982">
        <v>200</v>
      </c>
      <c r="D9982">
        <v>65324250293000</v>
      </c>
      <c r="E9982">
        <v>65324250998400</v>
      </c>
      <c r="F9982">
        <f>(tester_perfomance_index[[#This Row],[post-handle-timestamp]]-tester_perfomance_index[[#This Row],[pre-handle-timestamp]])/1000000</f>
        <v>0.70540000000000003</v>
      </c>
    </row>
    <row r="9983" spans="1:6" hidden="1" x14ac:dyDescent="0.3">
      <c r="A9983" s="1" t="s">
        <v>5</v>
      </c>
      <c r="B9983" s="1" t="s">
        <v>28</v>
      </c>
      <c r="C9983">
        <v>200</v>
      </c>
      <c r="D9983">
        <v>65324252101800</v>
      </c>
      <c r="E9983">
        <v>65324252825700</v>
      </c>
      <c r="F9983">
        <f>(tester_perfomance_index[[#This Row],[post-handle-timestamp]]-tester_perfomance_index[[#This Row],[pre-handle-timestamp]])/1000000</f>
        <v>0.72389999999999999</v>
      </c>
    </row>
    <row r="9984" spans="1:6" x14ac:dyDescent="0.3">
      <c r="A9984" s="1" t="s">
        <v>5</v>
      </c>
      <c r="B9984" s="1" t="s">
        <v>33</v>
      </c>
      <c r="C9984">
        <v>200</v>
      </c>
      <c r="D9984">
        <v>65324253855200</v>
      </c>
      <c r="E9984">
        <v>65324258182900</v>
      </c>
      <c r="F9984">
        <f>(tester_perfomance_index[[#This Row],[post-handle-timestamp]]-tester_perfomance_index[[#This Row],[pre-handle-timestamp]])/1000000</f>
        <v>4.3277000000000001</v>
      </c>
    </row>
    <row r="9985" spans="1:6" hidden="1" x14ac:dyDescent="0.3">
      <c r="A9985" s="1" t="s">
        <v>5</v>
      </c>
      <c r="B9985" s="1" t="s">
        <v>8</v>
      </c>
      <c r="C9985">
        <v>200</v>
      </c>
      <c r="D9985">
        <v>65324344879900</v>
      </c>
      <c r="E9985">
        <v>65324345680400</v>
      </c>
      <c r="F9985">
        <f>(tester_perfomance_index[[#This Row],[post-handle-timestamp]]-tester_perfomance_index[[#This Row],[pre-handle-timestamp]])/1000000</f>
        <v>0.80049999999999999</v>
      </c>
    </row>
    <row r="9986" spans="1:6" hidden="1" x14ac:dyDescent="0.3">
      <c r="A9986" s="1" t="s">
        <v>5</v>
      </c>
      <c r="B9986" s="1" t="s">
        <v>11</v>
      </c>
      <c r="C9986">
        <v>200</v>
      </c>
      <c r="D9986">
        <v>65324346668300</v>
      </c>
      <c r="E9986">
        <v>65324347439600</v>
      </c>
      <c r="F9986">
        <f>(tester_perfomance_index[[#This Row],[post-handle-timestamp]]-tester_perfomance_index[[#This Row],[pre-handle-timestamp]])/1000000</f>
        <v>0.77129999999999999</v>
      </c>
    </row>
    <row r="9987" spans="1:6" hidden="1" x14ac:dyDescent="0.3">
      <c r="A9987" s="1" t="s">
        <v>5</v>
      </c>
      <c r="B9987" s="1" t="s">
        <v>12</v>
      </c>
      <c r="C9987">
        <v>200</v>
      </c>
      <c r="D9987">
        <v>65324348407500</v>
      </c>
      <c r="E9987">
        <v>65324349127400</v>
      </c>
      <c r="F9987">
        <f>(tester_perfomance_index[[#This Row],[post-handle-timestamp]]-tester_perfomance_index[[#This Row],[pre-handle-timestamp]])/1000000</f>
        <v>0.71989999999999998</v>
      </c>
    </row>
    <row r="9988" spans="1:6" hidden="1" x14ac:dyDescent="0.3">
      <c r="A9988" s="1" t="s">
        <v>5</v>
      </c>
      <c r="B9988" s="1" t="s">
        <v>13</v>
      </c>
      <c r="C9988">
        <v>200</v>
      </c>
      <c r="D9988">
        <v>65324349844900</v>
      </c>
      <c r="E9988">
        <v>65324350651100</v>
      </c>
      <c r="F9988">
        <f>(tester_perfomance_index[[#This Row],[post-handle-timestamp]]-tester_perfomance_index[[#This Row],[pre-handle-timestamp]])/1000000</f>
        <v>0.80620000000000003</v>
      </c>
    </row>
    <row r="9989" spans="1:6" hidden="1" x14ac:dyDescent="0.3">
      <c r="A9989" s="1" t="s">
        <v>5</v>
      </c>
      <c r="B9989" s="1" t="s">
        <v>14</v>
      </c>
      <c r="C9989">
        <v>200</v>
      </c>
      <c r="D9989">
        <v>65324351599200</v>
      </c>
      <c r="E9989">
        <v>65324352247800</v>
      </c>
      <c r="F9989">
        <f>(tester_perfomance_index[[#This Row],[post-handle-timestamp]]-tester_perfomance_index[[#This Row],[pre-handle-timestamp]])/1000000</f>
        <v>0.64859999999999995</v>
      </c>
    </row>
    <row r="9990" spans="1:6" hidden="1" x14ac:dyDescent="0.3">
      <c r="A9990" s="1" t="s">
        <v>5</v>
      </c>
      <c r="B9990" s="1" t="s">
        <v>15</v>
      </c>
      <c r="C9990">
        <v>200</v>
      </c>
      <c r="D9990">
        <v>65324352976700</v>
      </c>
      <c r="E9990">
        <v>65324353731900</v>
      </c>
      <c r="F9990">
        <f>(tester_perfomance_index[[#This Row],[post-handle-timestamp]]-tester_perfomance_index[[#This Row],[pre-handle-timestamp]])/1000000</f>
        <v>0.75519999999999998</v>
      </c>
    </row>
    <row r="9991" spans="1:6" hidden="1" x14ac:dyDescent="0.3">
      <c r="A9991" s="1" t="s">
        <v>5</v>
      </c>
      <c r="B9991" s="1" t="s">
        <v>9</v>
      </c>
      <c r="C9991">
        <v>200</v>
      </c>
      <c r="D9991">
        <v>65324354623300</v>
      </c>
      <c r="E9991">
        <v>65324355319900</v>
      </c>
      <c r="F9991">
        <f>(tester_perfomance_index[[#This Row],[post-handle-timestamp]]-tester_perfomance_index[[#This Row],[pre-handle-timestamp]])/1000000</f>
        <v>0.6966</v>
      </c>
    </row>
    <row r="9992" spans="1:6" hidden="1" x14ac:dyDescent="0.3">
      <c r="A9992" s="1" t="s">
        <v>5</v>
      </c>
      <c r="B9992" s="1" t="s">
        <v>10</v>
      </c>
      <c r="C9992">
        <v>200</v>
      </c>
      <c r="D9992">
        <v>65324356619500</v>
      </c>
      <c r="E9992">
        <v>65324357337300</v>
      </c>
      <c r="F9992">
        <f>(tester_perfomance_index[[#This Row],[post-handle-timestamp]]-tester_perfomance_index[[#This Row],[pre-handle-timestamp]])/1000000</f>
        <v>0.71779999999999999</v>
      </c>
    </row>
    <row r="9993" spans="1:6" hidden="1" x14ac:dyDescent="0.3">
      <c r="A9993" s="1" t="s">
        <v>5</v>
      </c>
      <c r="B9993" s="1" t="s">
        <v>16</v>
      </c>
      <c r="C9993">
        <v>200</v>
      </c>
      <c r="D9993">
        <v>65324358136600</v>
      </c>
      <c r="E9993">
        <v>65324358774500</v>
      </c>
      <c r="F9993">
        <f>(tester_perfomance_index[[#This Row],[post-handle-timestamp]]-tester_perfomance_index[[#This Row],[pre-handle-timestamp]])/1000000</f>
        <v>0.63790000000000002</v>
      </c>
    </row>
    <row r="9994" spans="1:6" hidden="1" x14ac:dyDescent="0.3">
      <c r="A9994" s="1" t="s">
        <v>5</v>
      </c>
      <c r="B9994" s="1" t="s">
        <v>17</v>
      </c>
      <c r="C9994">
        <v>200</v>
      </c>
      <c r="D9994">
        <v>65324359893300</v>
      </c>
      <c r="E9994">
        <v>65324360582400</v>
      </c>
      <c r="F9994">
        <f>(tester_perfomance_index[[#This Row],[post-handle-timestamp]]-tester_perfomance_index[[#This Row],[pre-handle-timestamp]])/1000000</f>
        <v>0.68910000000000005</v>
      </c>
    </row>
    <row r="9995" spans="1:6" hidden="1" x14ac:dyDescent="0.3">
      <c r="A9995" s="1" t="s">
        <v>5</v>
      </c>
      <c r="B9995" s="1" t="s">
        <v>18</v>
      </c>
      <c r="C9995">
        <v>200</v>
      </c>
      <c r="D9995">
        <v>65324362175400</v>
      </c>
      <c r="E9995">
        <v>65324363085500</v>
      </c>
      <c r="F9995">
        <f>(tester_perfomance_index[[#This Row],[post-handle-timestamp]]-tester_perfomance_index[[#This Row],[pre-handle-timestamp]])/1000000</f>
        <v>0.91010000000000002</v>
      </c>
    </row>
    <row r="9996" spans="1:6" hidden="1" x14ac:dyDescent="0.3">
      <c r="A9996" s="1" t="s">
        <v>5</v>
      </c>
      <c r="B9996" s="1" t="s">
        <v>19</v>
      </c>
      <c r="C9996">
        <v>200</v>
      </c>
      <c r="D9996">
        <v>65324364334600</v>
      </c>
      <c r="E9996">
        <v>65324365024300</v>
      </c>
      <c r="F9996">
        <f>(tester_perfomance_index[[#This Row],[post-handle-timestamp]]-tester_perfomance_index[[#This Row],[pre-handle-timestamp]])/1000000</f>
        <v>0.68969999999999998</v>
      </c>
    </row>
    <row r="9997" spans="1:6" hidden="1" x14ac:dyDescent="0.3">
      <c r="A9997" s="1" t="s">
        <v>5</v>
      </c>
      <c r="B9997" s="1" t="s">
        <v>20</v>
      </c>
      <c r="C9997">
        <v>200</v>
      </c>
      <c r="D9997">
        <v>65324365921600</v>
      </c>
      <c r="E9997">
        <v>65324366539500</v>
      </c>
      <c r="F9997">
        <f>(tester_perfomance_index[[#This Row],[post-handle-timestamp]]-tester_perfomance_index[[#This Row],[pre-handle-timestamp]])/1000000</f>
        <v>0.6179</v>
      </c>
    </row>
    <row r="9998" spans="1:6" hidden="1" x14ac:dyDescent="0.3">
      <c r="A9998" s="1" t="s">
        <v>5</v>
      </c>
      <c r="B9998" s="1" t="s">
        <v>21</v>
      </c>
      <c r="C9998">
        <v>200</v>
      </c>
      <c r="D9998">
        <v>65324367900400</v>
      </c>
      <c r="E9998">
        <v>65324368701500</v>
      </c>
      <c r="F9998">
        <f>(tester_perfomance_index[[#This Row],[post-handle-timestamp]]-tester_perfomance_index[[#This Row],[pre-handle-timestamp]])/1000000</f>
        <v>0.80110000000000003</v>
      </c>
    </row>
    <row r="9999" spans="1:6" x14ac:dyDescent="0.3">
      <c r="A9999" s="1" t="s">
        <v>5</v>
      </c>
      <c r="B9999" s="1" t="s">
        <v>33</v>
      </c>
      <c r="C9999">
        <v>500</v>
      </c>
      <c r="D9999">
        <v>65324369839600</v>
      </c>
      <c r="E9999">
        <v>65324381916000</v>
      </c>
      <c r="F9999">
        <f>(tester_perfomance_index[[#This Row],[post-handle-timestamp]]-tester_perfomance_index[[#This Row],[pre-handle-timestamp]])/1000000</f>
        <v>12.0764</v>
      </c>
    </row>
    <row r="10000" spans="1:6" hidden="1" x14ac:dyDescent="0.3">
      <c r="A10000" s="1" t="s">
        <v>5</v>
      </c>
      <c r="B10000" s="1" t="s">
        <v>8</v>
      </c>
      <c r="C10000">
        <v>200</v>
      </c>
      <c r="D10000">
        <v>65324452357000</v>
      </c>
      <c r="E10000">
        <v>65324453223300</v>
      </c>
      <c r="F10000">
        <f>(tester_perfomance_index[[#This Row],[post-handle-timestamp]]-tester_perfomance_index[[#This Row],[pre-handle-timestamp]])/1000000</f>
        <v>0.86629999999999996</v>
      </c>
    </row>
    <row r="10001" spans="1:6" hidden="1" x14ac:dyDescent="0.3">
      <c r="A10001" s="1" t="s">
        <v>5</v>
      </c>
      <c r="B10001" s="1" t="s">
        <v>11</v>
      </c>
      <c r="C10001">
        <v>200</v>
      </c>
      <c r="D10001">
        <v>65324454274500</v>
      </c>
      <c r="E10001">
        <v>65324455002800</v>
      </c>
      <c r="F10001">
        <f>(tester_perfomance_index[[#This Row],[post-handle-timestamp]]-tester_perfomance_index[[#This Row],[pre-handle-timestamp]])/1000000</f>
        <v>0.72829999999999995</v>
      </c>
    </row>
    <row r="10002" spans="1:6" hidden="1" x14ac:dyDescent="0.3">
      <c r="A10002" s="1" t="s">
        <v>5</v>
      </c>
      <c r="B10002" s="1" t="s">
        <v>12</v>
      </c>
      <c r="C10002">
        <v>200</v>
      </c>
      <c r="D10002">
        <v>65324455969900</v>
      </c>
      <c r="E10002">
        <v>65324456648200</v>
      </c>
      <c r="F10002">
        <f>(tester_perfomance_index[[#This Row],[post-handle-timestamp]]-tester_perfomance_index[[#This Row],[pre-handle-timestamp]])/1000000</f>
        <v>0.67830000000000001</v>
      </c>
    </row>
    <row r="10003" spans="1:6" hidden="1" x14ac:dyDescent="0.3">
      <c r="A10003" s="1" t="s">
        <v>5</v>
      </c>
      <c r="B10003" s="1" t="s">
        <v>13</v>
      </c>
      <c r="C10003">
        <v>200</v>
      </c>
      <c r="D10003">
        <v>65324457420700</v>
      </c>
      <c r="E10003">
        <v>65324458083700</v>
      </c>
      <c r="F10003">
        <f>(tester_perfomance_index[[#This Row],[post-handle-timestamp]]-tester_perfomance_index[[#This Row],[pre-handle-timestamp]])/1000000</f>
        <v>0.66300000000000003</v>
      </c>
    </row>
    <row r="10004" spans="1:6" hidden="1" x14ac:dyDescent="0.3">
      <c r="A10004" s="1" t="s">
        <v>5</v>
      </c>
      <c r="B10004" s="1" t="s">
        <v>14</v>
      </c>
      <c r="C10004">
        <v>200</v>
      </c>
      <c r="D10004">
        <v>65324459009800</v>
      </c>
      <c r="E10004">
        <v>65324459699400</v>
      </c>
      <c r="F10004">
        <f>(tester_perfomance_index[[#This Row],[post-handle-timestamp]]-tester_perfomance_index[[#This Row],[pre-handle-timestamp]])/1000000</f>
        <v>0.68959999999999999</v>
      </c>
    </row>
    <row r="10005" spans="1:6" hidden="1" x14ac:dyDescent="0.3">
      <c r="A10005" s="1" t="s">
        <v>5</v>
      </c>
      <c r="B10005" s="1" t="s">
        <v>15</v>
      </c>
      <c r="C10005">
        <v>200</v>
      </c>
      <c r="D10005">
        <v>65324460495300</v>
      </c>
      <c r="E10005">
        <v>65324461289200</v>
      </c>
      <c r="F10005">
        <f>(tester_perfomance_index[[#This Row],[post-handle-timestamp]]-tester_perfomance_index[[#This Row],[pre-handle-timestamp]])/1000000</f>
        <v>0.79390000000000005</v>
      </c>
    </row>
    <row r="10006" spans="1:6" hidden="1" x14ac:dyDescent="0.3">
      <c r="A10006" s="1" t="s">
        <v>5</v>
      </c>
      <c r="B10006" s="1" t="s">
        <v>9</v>
      </c>
      <c r="C10006">
        <v>200</v>
      </c>
      <c r="D10006">
        <v>65324462280200</v>
      </c>
      <c r="E10006">
        <v>65324463252600</v>
      </c>
      <c r="F10006">
        <f>(tester_perfomance_index[[#This Row],[post-handle-timestamp]]-tester_perfomance_index[[#This Row],[pre-handle-timestamp]])/1000000</f>
        <v>0.97240000000000004</v>
      </c>
    </row>
    <row r="10007" spans="1:6" hidden="1" x14ac:dyDescent="0.3">
      <c r="A10007" s="1" t="s">
        <v>5</v>
      </c>
      <c r="B10007" s="1" t="s">
        <v>10</v>
      </c>
      <c r="C10007">
        <v>200</v>
      </c>
      <c r="D10007">
        <v>65324464894500</v>
      </c>
      <c r="E10007">
        <v>65324465657100</v>
      </c>
      <c r="F10007">
        <f>(tester_perfomance_index[[#This Row],[post-handle-timestamp]]-tester_perfomance_index[[#This Row],[pre-handle-timestamp]])/1000000</f>
        <v>0.76259999999999994</v>
      </c>
    </row>
    <row r="10008" spans="1:6" hidden="1" x14ac:dyDescent="0.3">
      <c r="A10008" s="1" t="s">
        <v>5</v>
      </c>
      <c r="B10008" s="1" t="s">
        <v>16</v>
      </c>
      <c r="C10008">
        <v>200</v>
      </c>
      <c r="D10008">
        <v>65324466453900</v>
      </c>
      <c r="E10008">
        <v>65324467290500</v>
      </c>
      <c r="F10008">
        <f>(tester_perfomance_index[[#This Row],[post-handle-timestamp]]-tester_perfomance_index[[#This Row],[pre-handle-timestamp]])/1000000</f>
        <v>0.83660000000000001</v>
      </c>
    </row>
    <row r="10009" spans="1:6" hidden="1" x14ac:dyDescent="0.3">
      <c r="A10009" s="1" t="s">
        <v>5</v>
      </c>
      <c r="B10009" s="1" t="s">
        <v>17</v>
      </c>
      <c r="C10009">
        <v>200</v>
      </c>
      <c r="D10009">
        <v>65324471258900</v>
      </c>
      <c r="E10009">
        <v>65324472693500</v>
      </c>
      <c r="F10009">
        <f>(tester_perfomance_index[[#This Row],[post-handle-timestamp]]-tester_perfomance_index[[#This Row],[pre-handle-timestamp]])/1000000</f>
        <v>1.4346000000000001</v>
      </c>
    </row>
    <row r="10010" spans="1:6" hidden="1" x14ac:dyDescent="0.3">
      <c r="A10010" s="1" t="s">
        <v>5</v>
      </c>
      <c r="B10010" s="1" t="s">
        <v>18</v>
      </c>
      <c r="C10010">
        <v>200</v>
      </c>
      <c r="D10010">
        <v>65324474420000</v>
      </c>
      <c r="E10010">
        <v>65324475185900</v>
      </c>
      <c r="F10010">
        <f>(tester_perfomance_index[[#This Row],[post-handle-timestamp]]-tester_perfomance_index[[#This Row],[pre-handle-timestamp]])/1000000</f>
        <v>0.76590000000000003</v>
      </c>
    </row>
    <row r="10011" spans="1:6" hidden="1" x14ac:dyDescent="0.3">
      <c r="A10011" s="1" t="s">
        <v>5</v>
      </c>
      <c r="B10011" s="1" t="s">
        <v>19</v>
      </c>
      <c r="C10011">
        <v>200</v>
      </c>
      <c r="D10011">
        <v>65324476254800</v>
      </c>
      <c r="E10011">
        <v>65324477060000</v>
      </c>
      <c r="F10011">
        <f>(tester_perfomance_index[[#This Row],[post-handle-timestamp]]-tester_perfomance_index[[#This Row],[pre-handle-timestamp]])/1000000</f>
        <v>0.80520000000000003</v>
      </c>
    </row>
    <row r="10012" spans="1:6" hidden="1" x14ac:dyDescent="0.3">
      <c r="A10012" s="1" t="s">
        <v>5</v>
      </c>
      <c r="B10012" s="1" t="s">
        <v>20</v>
      </c>
      <c r="C10012">
        <v>200</v>
      </c>
      <c r="D10012">
        <v>65324478090100</v>
      </c>
      <c r="E10012">
        <v>65324478716400</v>
      </c>
      <c r="F10012">
        <f>(tester_perfomance_index[[#This Row],[post-handle-timestamp]]-tester_perfomance_index[[#This Row],[pre-handle-timestamp]])/1000000</f>
        <v>0.62629999999999997</v>
      </c>
    </row>
    <row r="10013" spans="1:6" hidden="1" x14ac:dyDescent="0.3">
      <c r="A10013" s="1" t="s">
        <v>5</v>
      </c>
      <c r="B10013" s="1" t="s">
        <v>21</v>
      </c>
      <c r="C10013">
        <v>200</v>
      </c>
      <c r="D10013">
        <v>65324480497800</v>
      </c>
      <c r="E10013">
        <v>65324481389500</v>
      </c>
      <c r="F10013">
        <f>(tester_perfomance_index[[#This Row],[post-handle-timestamp]]-tester_perfomance_index[[#This Row],[pre-handle-timestamp]])/1000000</f>
        <v>0.89170000000000005</v>
      </c>
    </row>
    <row r="10014" spans="1:6" x14ac:dyDescent="0.3">
      <c r="A10014" s="1" t="s">
        <v>5</v>
      </c>
      <c r="B10014" s="1" t="s">
        <v>6</v>
      </c>
      <c r="C10014">
        <v>302</v>
      </c>
      <c r="D10014">
        <v>65324482828800</v>
      </c>
      <c r="E10014">
        <v>65324485368000</v>
      </c>
      <c r="F10014">
        <f>(tester_perfomance_index[[#This Row],[post-handle-timestamp]]-tester_perfomance_index[[#This Row],[pre-handle-timestamp]])/1000000</f>
        <v>2.5392000000000001</v>
      </c>
    </row>
    <row r="10015" spans="1:6" x14ac:dyDescent="0.3">
      <c r="A10015" s="1" t="s">
        <v>5</v>
      </c>
      <c r="B10015" s="1" t="s">
        <v>7</v>
      </c>
      <c r="C10015">
        <v>200</v>
      </c>
      <c r="D10015">
        <v>65324486603900</v>
      </c>
      <c r="E10015">
        <v>65324487621200</v>
      </c>
      <c r="F10015">
        <f>(tester_perfomance_index[[#This Row],[post-handle-timestamp]]-tester_perfomance_index[[#This Row],[pre-handle-timestamp]])/1000000</f>
        <v>1.0173000000000001</v>
      </c>
    </row>
    <row r="10016" spans="1:6" hidden="1" x14ac:dyDescent="0.3">
      <c r="A10016" s="1" t="s">
        <v>5</v>
      </c>
      <c r="B10016" s="1" t="s">
        <v>8</v>
      </c>
      <c r="C10016">
        <v>200</v>
      </c>
      <c r="D10016">
        <v>65324536537900</v>
      </c>
      <c r="E10016">
        <v>65324537468800</v>
      </c>
      <c r="F10016">
        <f>(tester_perfomance_index[[#This Row],[post-handle-timestamp]]-tester_perfomance_index[[#This Row],[pre-handle-timestamp]])/1000000</f>
        <v>0.93089999999999995</v>
      </c>
    </row>
    <row r="10017" spans="1:6" hidden="1" x14ac:dyDescent="0.3">
      <c r="A10017" s="1" t="s">
        <v>5</v>
      </c>
      <c r="B10017" s="1" t="s">
        <v>11</v>
      </c>
      <c r="C10017">
        <v>200</v>
      </c>
      <c r="D10017">
        <v>65324538631200</v>
      </c>
      <c r="E10017">
        <v>65324539492800</v>
      </c>
      <c r="F10017">
        <f>(tester_perfomance_index[[#This Row],[post-handle-timestamp]]-tester_perfomance_index[[#This Row],[pre-handle-timestamp]])/1000000</f>
        <v>0.86160000000000003</v>
      </c>
    </row>
    <row r="10018" spans="1:6" hidden="1" x14ac:dyDescent="0.3">
      <c r="A10018" s="1" t="s">
        <v>5</v>
      </c>
      <c r="B10018" s="1" t="s">
        <v>12</v>
      </c>
      <c r="C10018">
        <v>200</v>
      </c>
      <c r="D10018">
        <v>65324540639500</v>
      </c>
      <c r="E10018">
        <v>65324541390200</v>
      </c>
      <c r="F10018">
        <f>(tester_perfomance_index[[#This Row],[post-handle-timestamp]]-tester_perfomance_index[[#This Row],[pre-handle-timestamp]])/1000000</f>
        <v>0.75070000000000003</v>
      </c>
    </row>
    <row r="10019" spans="1:6" hidden="1" x14ac:dyDescent="0.3">
      <c r="A10019" s="1" t="s">
        <v>5</v>
      </c>
      <c r="B10019" s="1" t="s">
        <v>13</v>
      </c>
      <c r="C10019">
        <v>200</v>
      </c>
      <c r="D10019">
        <v>65324542178700</v>
      </c>
      <c r="E10019">
        <v>65324543005600</v>
      </c>
      <c r="F10019">
        <f>(tester_perfomance_index[[#This Row],[post-handle-timestamp]]-tester_perfomance_index[[#This Row],[pre-handle-timestamp]])/1000000</f>
        <v>0.82689999999999997</v>
      </c>
    </row>
    <row r="10020" spans="1:6" hidden="1" x14ac:dyDescent="0.3">
      <c r="A10020" s="1" t="s">
        <v>5</v>
      </c>
      <c r="B10020" s="1" t="s">
        <v>14</v>
      </c>
      <c r="C10020">
        <v>200</v>
      </c>
      <c r="D10020">
        <v>65324543978700</v>
      </c>
      <c r="E10020">
        <v>65324544752200</v>
      </c>
      <c r="F10020">
        <f>(tester_perfomance_index[[#This Row],[post-handle-timestamp]]-tester_perfomance_index[[#This Row],[pre-handle-timestamp]])/1000000</f>
        <v>0.77349999999999997</v>
      </c>
    </row>
    <row r="10021" spans="1:6" hidden="1" x14ac:dyDescent="0.3">
      <c r="A10021" s="1" t="s">
        <v>5</v>
      </c>
      <c r="B10021" s="1" t="s">
        <v>15</v>
      </c>
      <c r="C10021">
        <v>200</v>
      </c>
      <c r="D10021">
        <v>65324545589400</v>
      </c>
      <c r="E10021">
        <v>65324546348900</v>
      </c>
      <c r="F10021">
        <f>(tester_perfomance_index[[#This Row],[post-handle-timestamp]]-tester_perfomance_index[[#This Row],[pre-handle-timestamp]])/1000000</f>
        <v>0.75949999999999995</v>
      </c>
    </row>
    <row r="10022" spans="1:6" hidden="1" x14ac:dyDescent="0.3">
      <c r="A10022" s="1" t="s">
        <v>5</v>
      </c>
      <c r="B10022" s="1" t="s">
        <v>9</v>
      </c>
      <c r="C10022">
        <v>200</v>
      </c>
      <c r="D10022">
        <v>65324547158000</v>
      </c>
      <c r="E10022">
        <v>65324547998000</v>
      </c>
      <c r="F10022">
        <f>(tester_perfomance_index[[#This Row],[post-handle-timestamp]]-tester_perfomance_index[[#This Row],[pre-handle-timestamp]])/1000000</f>
        <v>0.84</v>
      </c>
    </row>
    <row r="10023" spans="1:6" hidden="1" x14ac:dyDescent="0.3">
      <c r="A10023" s="1" t="s">
        <v>5</v>
      </c>
      <c r="B10023" s="1" t="s">
        <v>10</v>
      </c>
      <c r="C10023">
        <v>200</v>
      </c>
      <c r="D10023">
        <v>65324549166600</v>
      </c>
      <c r="E10023">
        <v>65324549869000</v>
      </c>
      <c r="F10023">
        <f>(tester_perfomance_index[[#This Row],[post-handle-timestamp]]-tester_perfomance_index[[#This Row],[pre-handle-timestamp]])/1000000</f>
        <v>0.70240000000000002</v>
      </c>
    </row>
    <row r="10024" spans="1:6" hidden="1" x14ac:dyDescent="0.3">
      <c r="A10024" s="1" t="s">
        <v>5</v>
      </c>
      <c r="B10024" s="1" t="s">
        <v>16</v>
      </c>
      <c r="C10024">
        <v>200</v>
      </c>
      <c r="D10024">
        <v>65324550653400</v>
      </c>
      <c r="E10024">
        <v>65324551418200</v>
      </c>
      <c r="F10024">
        <f>(tester_perfomance_index[[#This Row],[post-handle-timestamp]]-tester_perfomance_index[[#This Row],[pre-handle-timestamp]])/1000000</f>
        <v>0.76480000000000004</v>
      </c>
    </row>
    <row r="10025" spans="1:6" hidden="1" x14ac:dyDescent="0.3">
      <c r="A10025" s="1" t="s">
        <v>5</v>
      </c>
      <c r="B10025" s="1" t="s">
        <v>17</v>
      </c>
      <c r="C10025">
        <v>200</v>
      </c>
      <c r="D10025">
        <v>65324552418900</v>
      </c>
      <c r="E10025">
        <v>65324553229800</v>
      </c>
      <c r="F10025">
        <f>(tester_perfomance_index[[#This Row],[post-handle-timestamp]]-tester_perfomance_index[[#This Row],[pre-handle-timestamp]])/1000000</f>
        <v>0.81089999999999995</v>
      </c>
    </row>
    <row r="10026" spans="1:6" hidden="1" x14ac:dyDescent="0.3">
      <c r="A10026" s="1" t="s">
        <v>5</v>
      </c>
      <c r="B10026" s="1" t="s">
        <v>18</v>
      </c>
      <c r="C10026">
        <v>200</v>
      </c>
      <c r="D10026">
        <v>65324554491400</v>
      </c>
      <c r="E10026">
        <v>65324555143400</v>
      </c>
      <c r="F10026">
        <f>(tester_perfomance_index[[#This Row],[post-handle-timestamp]]-tester_perfomance_index[[#This Row],[pre-handle-timestamp]])/1000000</f>
        <v>0.65200000000000002</v>
      </c>
    </row>
    <row r="10027" spans="1:6" hidden="1" x14ac:dyDescent="0.3">
      <c r="A10027" s="1" t="s">
        <v>5</v>
      </c>
      <c r="B10027" s="1" t="s">
        <v>19</v>
      </c>
      <c r="C10027">
        <v>200</v>
      </c>
      <c r="D10027">
        <v>65324555914000</v>
      </c>
      <c r="E10027">
        <v>65324556646900</v>
      </c>
      <c r="F10027">
        <f>(tester_perfomance_index[[#This Row],[post-handle-timestamp]]-tester_perfomance_index[[#This Row],[pre-handle-timestamp]])/1000000</f>
        <v>0.7329</v>
      </c>
    </row>
    <row r="10028" spans="1:6" hidden="1" x14ac:dyDescent="0.3">
      <c r="A10028" s="1" t="s">
        <v>5</v>
      </c>
      <c r="B10028" s="1" t="s">
        <v>20</v>
      </c>
      <c r="C10028">
        <v>200</v>
      </c>
      <c r="D10028">
        <v>65324557452200</v>
      </c>
      <c r="E10028">
        <v>65324558203700</v>
      </c>
      <c r="F10028">
        <f>(tester_perfomance_index[[#This Row],[post-handle-timestamp]]-tester_perfomance_index[[#This Row],[pre-handle-timestamp]])/1000000</f>
        <v>0.75149999999999995</v>
      </c>
    </row>
    <row r="10029" spans="1:6" hidden="1" x14ac:dyDescent="0.3">
      <c r="A10029" s="1" t="s">
        <v>5</v>
      </c>
      <c r="B10029" s="1" t="s">
        <v>21</v>
      </c>
      <c r="C10029">
        <v>200</v>
      </c>
      <c r="D10029">
        <v>65324559897900</v>
      </c>
      <c r="E10029">
        <v>65324560603200</v>
      </c>
      <c r="F10029">
        <f>(tester_perfomance_index[[#This Row],[post-handle-timestamp]]-tester_perfomance_index[[#This Row],[pre-handle-timestamp]])/1000000</f>
        <v>0.70530000000000004</v>
      </c>
    </row>
    <row r="10030" spans="1:6" x14ac:dyDescent="0.3">
      <c r="A10030" s="1" t="s">
        <v>5</v>
      </c>
      <c r="B10030" s="1" t="s">
        <v>27</v>
      </c>
      <c r="C10030">
        <v>200</v>
      </c>
      <c r="D10030">
        <v>65324562172600</v>
      </c>
      <c r="E10030">
        <v>65324588365500</v>
      </c>
      <c r="F10030">
        <f>(tester_perfomance_index[[#This Row],[post-handle-timestamp]]-tester_perfomance_index[[#This Row],[pre-handle-timestamp]])/1000000</f>
        <v>26.192900000000002</v>
      </c>
    </row>
    <row r="10031" spans="1:6" hidden="1" x14ac:dyDescent="0.3">
      <c r="A10031" s="1" t="s">
        <v>5</v>
      </c>
      <c r="B10031" s="1" t="s">
        <v>8</v>
      </c>
      <c r="C10031">
        <v>200</v>
      </c>
      <c r="D10031">
        <v>65324774745200</v>
      </c>
      <c r="E10031">
        <v>65324775598000</v>
      </c>
      <c r="F10031">
        <f>(tester_perfomance_index[[#This Row],[post-handle-timestamp]]-tester_perfomance_index[[#This Row],[pre-handle-timestamp]])/1000000</f>
        <v>0.8528</v>
      </c>
    </row>
    <row r="10032" spans="1:6" hidden="1" x14ac:dyDescent="0.3">
      <c r="A10032" s="1" t="s">
        <v>5</v>
      </c>
      <c r="B10032" s="1" t="s">
        <v>11</v>
      </c>
      <c r="C10032">
        <v>200</v>
      </c>
      <c r="D10032">
        <v>65324776604600</v>
      </c>
      <c r="E10032">
        <v>65324777456200</v>
      </c>
      <c r="F10032">
        <f>(tester_perfomance_index[[#This Row],[post-handle-timestamp]]-tester_perfomance_index[[#This Row],[pre-handle-timestamp]])/1000000</f>
        <v>0.85160000000000002</v>
      </c>
    </row>
    <row r="10033" spans="1:6" hidden="1" x14ac:dyDescent="0.3">
      <c r="A10033" s="1" t="s">
        <v>5</v>
      </c>
      <c r="B10033" s="1" t="s">
        <v>12</v>
      </c>
      <c r="C10033">
        <v>200</v>
      </c>
      <c r="D10033">
        <v>65324778553500</v>
      </c>
      <c r="E10033">
        <v>65324779242300</v>
      </c>
      <c r="F10033">
        <f>(tester_perfomance_index[[#This Row],[post-handle-timestamp]]-tester_perfomance_index[[#This Row],[pre-handle-timestamp]])/1000000</f>
        <v>0.68879999999999997</v>
      </c>
    </row>
    <row r="10034" spans="1:6" hidden="1" x14ac:dyDescent="0.3">
      <c r="A10034" s="1" t="s">
        <v>5</v>
      </c>
      <c r="B10034" s="1" t="s">
        <v>13</v>
      </c>
      <c r="C10034">
        <v>200</v>
      </c>
      <c r="D10034">
        <v>65324779976700</v>
      </c>
      <c r="E10034">
        <v>65324780734300</v>
      </c>
      <c r="F10034">
        <f>(tester_perfomance_index[[#This Row],[post-handle-timestamp]]-tester_perfomance_index[[#This Row],[pre-handle-timestamp]])/1000000</f>
        <v>0.75760000000000005</v>
      </c>
    </row>
    <row r="10035" spans="1:6" hidden="1" x14ac:dyDescent="0.3">
      <c r="A10035" s="1" t="s">
        <v>5</v>
      </c>
      <c r="B10035" s="1" t="s">
        <v>14</v>
      </c>
      <c r="C10035">
        <v>200</v>
      </c>
      <c r="D10035">
        <v>65324781631000</v>
      </c>
      <c r="E10035">
        <v>65324782384400</v>
      </c>
      <c r="F10035">
        <f>(tester_perfomance_index[[#This Row],[post-handle-timestamp]]-tester_perfomance_index[[#This Row],[pre-handle-timestamp]])/1000000</f>
        <v>0.75339999999999996</v>
      </c>
    </row>
    <row r="10036" spans="1:6" hidden="1" x14ac:dyDescent="0.3">
      <c r="A10036" s="1" t="s">
        <v>5</v>
      </c>
      <c r="B10036" s="1" t="s">
        <v>15</v>
      </c>
      <c r="C10036">
        <v>200</v>
      </c>
      <c r="D10036">
        <v>65324783235900</v>
      </c>
      <c r="E10036">
        <v>65324783996800</v>
      </c>
      <c r="F10036">
        <f>(tester_perfomance_index[[#This Row],[post-handle-timestamp]]-tester_perfomance_index[[#This Row],[pre-handle-timestamp]])/1000000</f>
        <v>0.76090000000000002</v>
      </c>
    </row>
    <row r="10037" spans="1:6" hidden="1" x14ac:dyDescent="0.3">
      <c r="A10037" s="1" t="s">
        <v>5</v>
      </c>
      <c r="B10037" s="1" t="s">
        <v>9</v>
      </c>
      <c r="C10037">
        <v>200</v>
      </c>
      <c r="D10037">
        <v>65324784907300</v>
      </c>
      <c r="E10037">
        <v>65324785718900</v>
      </c>
      <c r="F10037">
        <f>(tester_perfomance_index[[#This Row],[post-handle-timestamp]]-tester_perfomance_index[[#This Row],[pre-handle-timestamp]])/1000000</f>
        <v>0.81159999999999999</v>
      </c>
    </row>
    <row r="10038" spans="1:6" hidden="1" x14ac:dyDescent="0.3">
      <c r="A10038" s="1" t="s">
        <v>5</v>
      </c>
      <c r="B10038" s="1" t="s">
        <v>10</v>
      </c>
      <c r="C10038">
        <v>200</v>
      </c>
      <c r="D10038">
        <v>65324786778800</v>
      </c>
      <c r="E10038">
        <v>65324787549500</v>
      </c>
      <c r="F10038">
        <f>(tester_perfomance_index[[#This Row],[post-handle-timestamp]]-tester_perfomance_index[[#This Row],[pre-handle-timestamp]])/1000000</f>
        <v>0.77070000000000005</v>
      </c>
    </row>
    <row r="10039" spans="1:6" hidden="1" x14ac:dyDescent="0.3">
      <c r="A10039" s="1" t="s">
        <v>5</v>
      </c>
      <c r="B10039" s="1" t="s">
        <v>16</v>
      </c>
      <c r="C10039">
        <v>200</v>
      </c>
      <c r="D10039">
        <v>65324788397600</v>
      </c>
      <c r="E10039">
        <v>65324789145400</v>
      </c>
      <c r="F10039">
        <f>(tester_perfomance_index[[#This Row],[post-handle-timestamp]]-tester_perfomance_index[[#This Row],[pre-handle-timestamp]])/1000000</f>
        <v>0.74780000000000002</v>
      </c>
    </row>
    <row r="10040" spans="1:6" hidden="1" x14ac:dyDescent="0.3">
      <c r="A10040" s="1" t="s">
        <v>5</v>
      </c>
      <c r="B10040" s="1" t="s">
        <v>17</v>
      </c>
      <c r="C10040">
        <v>200</v>
      </c>
      <c r="D10040">
        <v>65324790152200</v>
      </c>
      <c r="E10040">
        <v>65324790901500</v>
      </c>
      <c r="F10040">
        <f>(tester_perfomance_index[[#This Row],[post-handle-timestamp]]-tester_perfomance_index[[#This Row],[pre-handle-timestamp]])/1000000</f>
        <v>0.74929999999999997</v>
      </c>
    </row>
    <row r="10041" spans="1:6" hidden="1" x14ac:dyDescent="0.3">
      <c r="A10041" s="1" t="s">
        <v>5</v>
      </c>
      <c r="B10041" s="1" t="s">
        <v>18</v>
      </c>
      <c r="C10041">
        <v>200</v>
      </c>
      <c r="D10041">
        <v>65324792155700</v>
      </c>
      <c r="E10041">
        <v>65324792913400</v>
      </c>
      <c r="F10041">
        <f>(tester_perfomance_index[[#This Row],[post-handle-timestamp]]-tester_perfomance_index[[#This Row],[pre-handle-timestamp]])/1000000</f>
        <v>0.75770000000000004</v>
      </c>
    </row>
    <row r="10042" spans="1:6" hidden="1" x14ac:dyDescent="0.3">
      <c r="A10042" s="1" t="s">
        <v>5</v>
      </c>
      <c r="B10042" s="1" t="s">
        <v>19</v>
      </c>
      <c r="C10042">
        <v>200</v>
      </c>
      <c r="D10042">
        <v>65324793697400</v>
      </c>
      <c r="E10042">
        <v>65324794452500</v>
      </c>
      <c r="F10042">
        <f>(tester_perfomance_index[[#This Row],[post-handle-timestamp]]-tester_perfomance_index[[#This Row],[pre-handle-timestamp]])/1000000</f>
        <v>0.75509999999999999</v>
      </c>
    </row>
    <row r="10043" spans="1:6" hidden="1" x14ac:dyDescent="0.3">
      <c r="A10043" s="1" t="s">
        <v>5</v>
      </c>
      <c r="B10043" s="1" t="s">
        <v>20</v>
      </c>
      <c r="C10043">
        <v>200</v>
      </c>
      <c r="D10043">
        <v>65324795462400</v>
      </c>
      <c r="E10043">
        <v>65324796541000</v>
      </c>
      <c r="F10043">
        <f>(tester_perfomance_index[[#This Row],[post-handle-timestamp]]-tester_perfomance_index[[#This Row],[pre-handle-timestamp]])/1000000</f>
        <v>1.0786</v>
      </c>
    </row>
    <row r="10044" spans="1:6" hidden="1" x14ac:dyDescent="0.3">
      <c r="A10044" s="1" t="s">
        <v>5</v>
      </c>
      <c r="B10044" s="1" t="s">
        <v>21</v>
      </c>
      <c r="C10044">
        <v>200</v>
      </c>
      <c r="D10044">
        <v>65324798319600</v>
      </c>
      <c r="E10044">
        <v>65324798985500</v>
      </c>
      <c r="F10044">
        <f>(tester_perfomance_index[[#This Row],[post-handle-timestamp]]-tester_perfomance_index[[#This Row],[pre-handle-timestamp]])/1000000</f>
        <v>0.66590000000000005</v>
      </c>
    </row>
    <row r="10045" spans="1:6" hidden="1" x14ac:dyDescent="0.3">
      <c r="A10045" s="1" t="s">
        <v>5</v>
      </c>
      <c r="B10045" s="1" t="s">
        <v>28</v>
      </c>
      <c r="C10045">
        <v>200</v>
      </c>
      <c r="D10045">
        <v>65324800311400</v>
      </c>
      <c r="E10045">
        <v>65324801031200</v>
      </c>
      <c r="F10045">
        <f>(tester_perfomance_index[[#This Row],[post-handle-timestamp]]-tester_perfomance_index[[#This Row],[pre-handle-timestamp]])/1000000</f>
        <v>0.7198</v>
      </c>
    </row>
    <row r="10046" spans="1:6" x14ac:dyDescent="0.3">
      <c r="A10046" s="1" t="s">
        <v>5</v>
      </c>
      <c r="B10046" s="1" t="s">
        <v>31</v>
      </c>
      <c r="C10046">
        <v>200</v>
      </c>
      <c r="D10046">
        <v>65324802887200</v>
      </c>
      <c r="E10046">
        <v>65324809181500</v>
      </c>
      <c r="F10046">
        <f>(tester_perfomance_index[[#This Row],[post-handle-timestamp]]-tester_perfomance_index[[#This Row],[pre-handle-timestamp]])/1000000</f>
        <v>6.2942999999999998</v>
      </c>
    </row>
    <row r="10047" spans="1:6" hidden="1" x14ac:dyDescent="0.3">
      <c r="A10047" s="1" t="s">
        <v>5</v>
      </c>
      <c r="B10047" s="1" t="s">
        <v>8</v>
      </c>
      <c r="C10047">
        <v>200</v>
      </c>
      <c r="D10047">
        <v>65324921851300</v>
      </c>
      <c r="E10047">
        <v>65324922635500</v>
      </c>
      <c r="F10047">
        <f>(tester_perfomance_index[[#This Row],[post-handle-timestamp]]-tester_perfomance_index[[#This Row],[pre-handle-timestamp]])/1000000</f>
        <v>0.78420000000000001</v>
      </c>
    </row>
    <row r="10048" spans="1:6" hidden="1" x14ac:dyDescent="0.3">
      <c r="A10048" s="1" t="s">
        <v>5</v>
      </c>
      <c r="B10048" s="1" t="s">
        <v>11</v>
      </c>
      <c r="C10048">
        <v>200</v>
      </c>
      <c r="D10048">
        <v>65324923532400</v>
      </c>
      <c r="E10048">
        <v>65324924238100</v>
      </c>
      <c r="F10048">
        <f>(tester_perfomance_index[[#This Row],[post-handle-timestamp]]-tester_perfomance_index[[#This Row],[pre-handle-timestamp]])/1000000</f>
        <v>0.70569999999999999</v>
      </c>
    </row>
    <row r="10049" spans="1:6" hidden="1" x14ac:dyDescent="0.3">
      <c r="A10049" s="1" t="s">
        <v>5</v>
      </c>
      <c r="B10049" s="1" t="s">
        <v>12</v>
      </c>
      <c r="C10049">
        <v>200</v>
      </c>
      <c r="D10049">
        <v>65324925350400</v>
      </c>
      <c r="E10049">
        <v>65324926104400</v>
      </c>
      <c r="F10049">
        <f>(tester_perfomance_index[[#This Row],[post-handle-timestamp]]-tester_perfomance_index[[#This Row],[pre-handle-timestamp]])/1000000</f>
        <v>0.754</v>
      </c>
    </row>
    <row r="10050" spans="1:6" hidden="1" x14ac:dyDescent="0.3">
      <c r="A10050" s="1" t="s">
        <v>5</v>
      </c>
      <c r="B10050" s="1" t="s">
        <v>13</v>
      </c>
      <c r="C10050">
        <v>200</v>
      </c>
      <c r="D10050">
        <v>65324926953300</v>
      </c>
      <c r="E10050">
        <v>65324927874600</v>
      </c>
      <c r="F10050">
        <f>(tester_perfomance_index[[#This Row],[post-handle-timestamp]]-tester_perfomance_index[[#This Row],[pre-handle-timestamp]])/1000000</f>
        <v>0.92130000000000001</v>
      </c>
    </row>
    <row r="10051" spans="1:6" hidden="1" x14ac:dyDescent="0.3">
      <c r="A10051" s="1" t="s">
        <v>5</v>
      </c>
      <c r="B10051" s="1" t="s">
        <v>14</v>
      </c>
      <c r="C10051">
        <v>200</v>
      </c>
      <c r="D10051">
        <v>65324929069700</v>
      </c>
      <c r="E10051">
        <v>65324929817800</v>
      </c>
      <c r="F10051">
        <f>(tester_perfomance_index[[#This Row],[post-handle-timestamp]]-tester_perfomance_index[[#This Row],[pre-handle-timestamp]])/1000000</f>
        <v>0.74809999999999999</v>
      </c>
    </row>
    <row r="10052" spans="1:6" hidden="1" x14ac:dyDescent="0.3">
      <c r="A10052" s="1" t="s">
        <v>5</v>
      </c>
      <c r="B10052" s="1" t="s">
        <v>15</v>
      </c>
      <c r="C10052">
        <v>200</v>
      </c>
      <c r="D10052">
        <v>65324930695200</v>
      </c>
      <c r="E10052">
        <v>65324931394300</v>
      </c>
      <c r="F10052">
        <f>(tester_perfomance_index[[#This Row],[post-handle-timestamp]]-tester_perfomance_index[[#This Row],[pre-handle-timestamp]])/1000000</f>
        <v>0.69910000000000005</v>
      </c>
    </row>
    <row r="10053" spans="1:6" hidden="1" x14ac:dyDescent="0.3">
      <c r="A10053" s="1" t="s">
        <v>5</v>
      </c>
      <c r="B10053" s="1" t="s">
        <v>9</v>
      </c>
      <c r="C10053">
        <v>200</v>
      </c>
      <c r="D10053">
        <v>65324932415800</v>
      </c>
      <c r="E10053">
        <v>65324933174700</v>
      </c>
      <c r="F10053">
        <f>(tester_perfomance_index[[#This Row],[post-handle-timestamp]]-tester_perfomance_index[[#This Row],[pre-handle-timestamp]])/1000000</f>
        <v>0.75890000000000002</v>
      </c>
    </row>
    <row r="10054" spans="1:6" hidden="1" x14ac:dyDescent="0.3">
      <c r="A10054" s="1" t="s">
        <v>5</v>
      </c>
      <c r="B10054" s="1" t="s">
        <v>10</v>
      </c>
      <c r="C10054">
        <v>200</v>
      </c>
      <c r="D10054">
        <v>65324934870300</v>
      </c>
      <c r="E10054">
        <v>65324935859200</v>
      </c>
      <c r="F10054">
        <f>(tester_perfomance_index[[#This Row],[post-handle-timestamp]]-tester_perfomance_index[[#This Row],[pre-handle-timestamp]])/1000000</f>
        <v>0.9889</v>
      </c>
    </row>
    <row r="10055" spans="1:6" hidden="1" x14ac:dyDescent="0.3">
      <c r="A10055" s="1" t="s">
        <v>5</v>
      </c>
      <c r="B10055" s="1" t="s">
        <v>16</v>
      </c>
      <c r="C10055">
        <v>200</v>
      </c>
      <c r="D10055">
        <v>65324936932300</v>
      </c>
      <c r="E10055">
        <v>65324937665900</v>
      </c>
      <c r="F10055">
        <f>(tester_perfomance_index[[#This Row],[post-handle-timestamp]]-tester_perfomance_index[[#This Row],[pre-handle-timestamp]])/1000000</f>
        <v>0.73360000000000003</v>
      </c>
    </row>
    <row r="10056" spans="1:6" hidden="1" x14ac:dyDescent="0.3">
      <c r="A10056" s="1" t="s">
        <v>5</v>
      </c>
      <c r="B10056" s="1" t="s">
        <v>17</v>
      </c>
      <c r="C10056">
        <v>200</v>
      </c>
      <c r="D10056">
        <v>65324938754200</v>
      </c>
      <c r="E10056">
        <v>65324939611800</v>
      </c>
      <c r="F10056">
        <f>(tester_perfomance_index[[#This Row],[post-handle-timestamp]]-tester_perfomance_index[[#This Row],[pre-handle-timestamp]])/1000000</f>
        <v>0.85760000000000003</v>
      </c>
    </row>
    <row r="10057" spans="1:6" hidden="1" x14ac:dyDescent="0.3">
      <c r="A10057" s="1" t="s">
        <v>5</v>
      </c>
      <c r="B10057" s="1" t="s">
        <v>18</v>
      </c>
      <c r="C10057">
        <v>200</v>
      </c>
      <c r="D10057">
        <v>65324940804800</v>
      </c>
      <c r="E10057">
        <v>65324941487000</v>
      </c>
      <c r="F10057">
        <f>(tester_perfomance_index[[#This Row],[post-handle-timestamp]]-tester_perfomance_index[[#This Row],[pre-handle-timestamp]])/1000000</f>
        <v>0.68220000000000003</v>
      </c>
    </row>
    <row r="10058" spans="1:6" hidden="1" x14ac:dyDescent="0.3">
      <c r="A10058" s="1" t="s">
        <v>5</v>
      </c>
      <c r="B10058" s="1" t="s">
        <v>19</v>
      </c>
      <c r="C10058">
        <v>200</v>
      </c>
      <c r="D10058">
        <v>65324942273400</v>
      </c>
      <c r="E10058">
        <v>65324942924200</v>
      </c>
      <c r="F10058">
        <f>(tester_perfomance_index[[#This Row],[post-handle-timestamp]]-tester_perfomance_index[[#This Row],[pre-handle-timestamp]])/1000000</f>
        <v>0.65080000000000005</v>
      </c>
    </row>
    <row r="10059" spans="1:6" hidden="1" x14ac:dyDescent="0.3">
      <c r="A10059" s="1" t="s">
        <v>5</v>
      </c>
      <c r="B10059" s="1" t="s">
        <v>20</v>
      </c>
      <c r="C10059">
        <v>200</v>
      </c>
      <c r="D10059">
        <v>65324943807800</v>
      </c>
      <c r="E10059">
        <v>65324944520500</v>
      </c>
      <c r="F10059">
        <f>(tester_perfomance_index[[#This Row],[post-handle-timestamp]]-tester_perfomance_index[[#This Row],[pre-handle-timestamp]])/1000000</f>
        <v>0.7127</v>
      </c>
    </row>
    <row r="10060" spans="1:6" hidden="1" x14ac:dyDescent="0.3">
      <c r="A10060" s="1" t="s">
        <v>5</v>
      </c>
      <c r="B10060" s="1" t="s">
        <v>21</v>
      </c>
      <c r="C10060">
        <v>200</v>
      </c>
      <c r="D10060">
        <v>65324946040600</v>
      </c>
      <c r="E10060">
        <v>65324946857900</v>
      </c>
      <c r="F10060">
        <f>(tester_perfomance_index[[#This Row],[post-handle-timestamp]]-tester_perfomance_index[[#This Row],[pre-handle-timestamp]])/1000000</f>
        <v>0.81730000000000003</v>
      </c>
    </row>
    <row r="10061" spans="1:6" x14ac:dyDescent="0.3">
      <c r="A10061" s="1" t="s">
        <v>5</v>
      </c>
      <c r="B10061" s="1" t="s">
        <v>32</v>
      </c>
      <c r="C10061">
        <v>200</v>
      </c>
      <c r="D10061">
        <v>65324948200900</v>
      </c>
      <c r="E10061">
        <v>65324953626400</v>
      </c>
      <c r="F10061">
        <f>(tester_perfomance_index[[#This Row],[post-handle-timestamp]]-tester_perfomance_index[[#This Row],[pre-handle-timestamp]])/1000000</f>
        <v>5.4255000000000004</v>
      </c>
    </row>
    <row r="10062" spans="1:6" hidden="1" x14ac:dyDescent="0.3">
      <c r="A10062" s="1" t="s">
        <v>5</v>
      </c>
      <c r="B10062" s="1" t="s">
        <v>8</v>
      </c>
      <c r="C10062">
        <v>200</v>
      </c>
      <c r="D10062">
        <v>65325055941200</v>
      </c>
      <c r="E10062">
        <v>65325056667900</v>
      </c>
      <c r="F10062">
        <f>(tester_perfomance_index[[#This Row],[post-handle-timestamp]]-tester_perfomance_index[[#This Row],[pre-handle-timestamp]])/1000000</f>
        <v>0.72670000000000001</v>
      </c>
    </row>
    <row r="10063" spans="1:6" hidden="1" x14ac:dyDescent="0.3">
      <c r="A10063" s="1" t="s">
        <v>5</v>
      </c>
      <c r="B10063" s="1" t="s">
        <v>11</v>
      </c>
      <c r="C10063">
        <v>200</v>
      </c>
      <c r="D10063">
        <v>65325057547500</v>
      </c>
      <c r="E10063">
        <v>65325058367400</v>
      </c>
      <c r="F10063">
        <f>(tester_perfomance_index[[#This Row],[post-handle-timestamp]]-tester_perfomance_index[[#This Row],[pre-handle-timestamp]])/1000000</f>
        <v>0.81989999999999996</v>
      </c>
    </row>
    <row r="10064" spans="1:6" hidden="1" x14ac:dyDescent="0.3">
      <c r="A10064" s="1" t="s">
        <v>5</v>
      </c>
      <c r="B10064" s="1" t="s">
        <v>12</v>
      </c>
      <c r="C10064">
        <v>200</v>
      </c>
      <c r="D10064">
        <v>65325059399000</v>
      </c>
      <c r="E10064">
        <v>65325060131700</v>
      </c>
      <c r="F10064">
        <f>(tester_perfomance_index[[#This Row],[post-handle-timestamp]]-tester_perfomance_index[[#This Row],[pre-handle-timestamp]])/1000000</f>
        <v>0.73270000000000002</v>
      </c>
    </row>
    <row r="10065" spans="1:6" hidden="1" x14ac:dyDescent="0.3">
      <c r="A10065" s="1" t="s">
        <v>5</v>
      </c>
      <c r="B10065" s="1" t="s">
        <v>13</v>
      </c>
      <c r="C10065">
        <v>200</v>
      </c>
      <c r="D10065">
        <v>65325061091700</v>
      </c>
      <c r="E10065">
        <v>65325061780300</v>
      </c>
      <c r="F10065">
        <f>(tester_perfomance_index[[#This Row],[post-handle-timestamp]]-tester_perfomance_index[[#This Row],[pre-handle-timestamp]])/1000000</f>
        <v>0.68859999999999999</v>
      </c>
    </row>
    <row r="10066" spans="1:6" hidden="1" x14ac:dyDescent="0.3">
      <c r="A10066" s="1" t="s">
        <v>5</v>
      </c>
      <c r="B10066" s="1" t="s">
        <v>14</v>
      </c>
      <c r="C10066">
        <v>200</v>
      </c>
      <c r="D10066">
        <v>65325062771900</v>
      </c>
      <c r="E10066">
        <v>65325063543500</v>
      </c>
      <c r="F10066">
        <f>(tester_perfomance_index[[#This Row],[post-handle-timestamp]]-tester_perfomance_index[[#This Row],[pre-handle-timestamp]])/1000000</f>
        <v>0.77159999999999995</v>
      </c>
    </row>
    <row r="10067" spans="1:6" hidden="1" x14ac:dyDescent="0.3">
      <c r="A10067" s="1" t="s">
        <v>5</v>
      </c>
      <c r="B10067" s="1" t="s">
        <v>15</v>
      </c>
      <c r="C10067">
        <v>200</v>
      </c>
      <c r="D10067">
        <v>65325064550300</v>
      </c>
      <c r="E10067">
        <v>65325065308200</v>
      </c>
      <c r="F10067">
        <f>(tester_perfomance_index[[#This Row],[post-handle-timestamp]]-tester_perfomance_index[[#This Row],[pre-handle-timestamp]])/1000000</f>
        <v>0.75790000000000002</v>
      </c>
    </row>
    <row r="10068" spans="1:6" hidden="1" x14ac:dyDescent="0.3">
      <c r="A10068" s="1" t="s">
        <v>5</v>
      </c>
      <c r="B10068" s="1" t="s">
        <v>9</v>
      </c>
      <c r="C10068">
        <v>200</v>
      </c>
      <c r="D10068">
        <v>65325066230200</v>
      </c>
      <c r="E10068">
        <v>65325067098800</v>
      </c>
      <c r="F10068">
        <f>(tester_perfomance_index[[#This Row],[post-handle-timestamp]]-tester_perfomance_index[[#This Row],[pre-handle-timestamp]])/1000000</f>
        <v>0.86860000000000004</v>
      </c>
    </row>
    <row r="10069" spans="1:6" hidden="1" x14ac:dyDescent="0.3">
      <c r="A10069" s="1" t="s">
        <v>5</v>
      </c>
      <c r="B10069" s="1" t="s">
        <v>10</v>
      </c>
      <c r="C10069">
        <v>200</v>
      </c>
      <c r="D10069">
        <v>65325068301800</v>
      </c>
      <c r="E10069">
        <v>65325069115500</v>
      </c>
      <c r="F10069">
        <f>(tester_perfomance_index[[#This Row],[post-handle-timestamp]]-tester_perfomance_index[[#This Row],[pre-handle-timestamp]])/1000000</f>
        <v>0.81369999999999998</v>
      </c>
    </row>
    <row r="10070" spans="1:6" hidden="1" x14ac:dyDescent="0.3">
      <c r="A10070" s="1" t="s">
        <v>5</v>
      </c>
      <c r="B10070" s="1" t="s">
        <v>16</v>
      </c>
      <c r="C10070">
        <v>200</v>
      </c>
      <c r="D10070">
        <v>65325070008800</v>
      </c>
      <c r="E10070">
        <v>65325070750800</v>
      </c>
      <c r="F10070">
        <f>(tester_perfomance_index[[#This Row],[post-handle-timestamp]]-tester_perfomance_index[[#This Row],[pre-handle-timestamp]])/1000000</f>
        <v>0.74199999999999999</v>
      </c>
    </row>
    <row r="10071" spans="1:6" hidden="1" x14ac:dyDescent="0.3">
      <c r="A10071" s="1" t="s">
        <v>5</v>
      </c>
      <c r="B10071" s="1" t="s">
        <v>17</v>
      </c>
      <c r="C10071">
        <v>200</v>
      </c>
      <c r="D10071">
        <v>65325071829500</v>
      </c>
      <c r="E10071">
        <v>65325072508300</v>
      </c>
      <c r="F10071">
        <f>(tester_perfomance_index[[#This Row],[post-handle-timestamp]]-tester_perfomance_index[[#This Row],[pre-handle-timestamp]])/1000000</f>
        <v>0.67879999999999996</v>
      </c>
    </row>
    <row r="10072" spans="1:6" hidden="1" x14ac:dyDescent="0.3">
      <c r="A10072" s="1" t="s">
        <v>5</v>
      </c>
      <c r="B10072" s="1" t="s">
        <v>18</v>
      </c>
      <c r="C10072">
        <v>200</v>
      </c>
      <c r="D10072">
        <v>65325073813300</v>
      </c>
      <c r="E10072">
        <v>65325074619800</v>
      </c>
      <c r="F10072">
        <f>(tester_perfomance_index[[#This Row],[post-handle-timestamp]]-tester_perfomance_index[[#This Row],[pre-handle-timestamp]])/1000000</f>
        <v>0.80649999999999999</v>
      </c>
    </row>
    <row r="10073" spans="1:6" hidden="1" x14ac:dyDescent="0.3">
      <c r="A10073" s="1" t="s">
        <v>5</v>
      </c>
      <c r="B10073" s="1" t="s">
        <v>19</v>
      </c>
      <c r="C10073">
        <v>200</v>
      </c>
      <c r="D10073">
        <v>65325075462800</v>
      </c>
      <c r="E10073">
        <v>65325076082300</v>
      </c>
      <c r="F10073">
        <f>(tester_perfomance_index[[#This Row],[post-handle-timestamp]]-tester_perfomance_index[[#This Row],[pre-handle-timestamp]])/1000000</f>
        <v>0.61950000000000005</v>
      </c>
    </row>
    <row r="10074" spans="1:6" hidden="1" x14ac:dyDescent="0.3">
      <c r="A10074" s="1" t="s">
        <v>5</v>
      </c>
      <c r="B10074" s="1" t="s">
        <v>20</v>
      </c>
      <c r="C10074">
        <v>200</v>
      </c>
      <c r="D10074">
        <v>65325076850800</v>
      </c>
      <c r="E10074">
        <v>65325077464100</v>
      </c>
      <c r="F10074">
        <f>(tester_perfomance_index[[#This Row],[post-handle-timestamp]]-tester_perfomance_index[[#This Row],[pre-handle-timestamp]])/1000000</f>
        <v>0.61329999999999996</v>
      </c>
    </row>
    <row r="10075" spans="1:6" hidden="1" x14ac:dyDescent="0.3">
      <c r="A10075" s="1" t="s">
        <v>5</v>
      </c>
      <c r="B10075" s="1" t="s">
        <v>21</v>
      </c>
      <c r="C10075">
        <v>200</v>
      </c>
      <c r="D10075">
        <v>65325078729900</v>
      </c>
      <c r="E10075">
        <v>65325079496100</v>
      </c>
      <c r="F10075">
        <f>(tester_perfomance_index[[#This Row],[post-handle-timestamp]]-tester_perfomance_index[[#This Row],[pre-handle-timestamp]])/1000000</f>
        <v>0.76619999999999999</v>
      </c>
    </row>
    <row r="10076" spans="1:6" hidden="1" x14ac:dyDescent="0.3">
      <c r="A10076" s="1" t="s">
        <v>5</v>
      </c>
      <c r="B10076" s="1" t="s">
        <v>28</v>
      </c>
      <c r="C10076">
        <v>200</v>
      </c>
      <c r="D10076">
        <v>65325080840300</v>
      </c>
      <c r="E10076">
        <v>65325081551700</v>
      </c>
      <c r="F10076">
        <f>(tester_perfomance_index[[#This Row],[post-handle-timestamp]]-tester_perfomance_index[[#This Row],[pre-handle-timestamp]])/1000000</f>
        <v>0.71140000000000003</v>
      </c>
    </row>
    <row r="10077" spans="1:6" x14ac:dyDescent="0.3">
      <c r="A10077" s="1" t="s">
        <v>5</v>
      </c>
      <c r="B10077" s="1" t="s">
        <v>33</v>
      </c>
      <c r="C10077">
        <v>500</v>
      </c>
      <c r="D10077">
        <v>65325082736800</v>
      </c>
      <c r="E10077">
        <v>65325095017900</v>
      </c>
      <c r="F10077">
        <f>(tester_perfomance_index[[#This Row],[post-handle-timestamp]]-tester_perfomance_index[[#This Row],[pre-handle-timestamp]])/1000000</f>
        <v>12.2811</v>
      </c>
    </row>
    <row r="10078" spans="1:6" hidden="1" x14ac:dyDescent="0.3">
      <c r="A10078" s="1" t="s">
        <v>5</v>
      </c>
      <c r="B10078" s="1" t="s">
        <v>8</v>
      </c>
      <c r="C10078">
        <v>200</v>
      </c>
      <c r="D10078">
        <v>65325155035500</v>
      </c>
      <c r="E10078">
        <v>65325155873900</v>
      </c>
      <c r="F10078">
        <f>(tester_perfomance_index[[#This Row],[post-handle-timestamp]]-tester_perfomance_index[[#This Row],[pre-handle-timestamp]])/1000000</f>
        <v>0.83840000000000003</v>
      </c>
    </row>
    <row r="10079" spans="1:6" hidden="1" x14ac:dyDescent="0.3">
      <c r="A10079" s="1" t="s">
        <v>5</v>
      </c>
      <c r="B10079" s="1" t="s">
        <v>11</v>
      </c>
      <c r="C10079">
        <v>200</v>
      </c>
      <c r="D10079">
        <v>65325156847200</v>
      </c>
      <c r="E10079">
        <v>65325157554200</v>
      </c>
      <c r="F10079">
        <f>(tester_perfomance_index[[#This Row],[post-handle-timestamp]]-tester_perfomance_index[[#This Row],[pre-handle-timestamp]])/1000000</f>
        <v>0.70699999999999996</v>
      </c>
    </row>
    <row r="10080" spans="1:6" hidden="1" x14ac:dyDescent="0.3">
      <c r="A10080" s="1" t="s">
        <v>5</v>
      </c>
      <c r="B10080" s="1" t="s">
        <v>12</v>
      </c>
      <c r="C10080">
        <v>200</v>
      </c>
      <c r="D10080">
        <v>65325158747700</v>
      </c>
      <c r="E10080">
        <v>65325159562600</v>
      </c>
      <c r="F10080">
        <f>(tester_perfomance_index[[#This Row],[post-handle-timestamp]]-tester_perfomance_index[[#This Row],[pre-handle-timestamp]])/1000000</f>
        <v>0.81489999999999996</v>
      </c>
    </row>
    <row r="10081" spans="1:6" hidden="1" x14ac:dyDescent="0.3">
      <c r="A10081" s="1" t="s">
        <v>5</v>
      </c>
      <c r="B10081" s="1" t="s">
        <v>13</v>
      </c>
      <c r="C10081">
        <v>200</v>
      </c>
      <c r="D10081">
        <v>65325160423000</v>
      </c>
      <c r="E10081">
        <v>65325161301100</v>
      </c>
      <c r="F10081">
        <f>(tester_perfomance_index[[#This Row],[post-handle-timestamp]]-tester_perfomance_index[[#This Row],[pre-handle-timestamp]])/1000000</f>
        <v>0.87809999999999999</v>
      </c>
    </row>
    <row r="10082" spans="1:6" hidden="1" x14ac:dyDescent="0.3">
      <c r="A10082" s="1" t="s">
        <v>5</v>
      </c>
      <c r="B10082" s="1" t="s">
        <v>14</v>
      </c>
      <c r="C10082">
        <v>200</v>
      </c>
      <c r="D10082">
        <v>65325162672800</v>
      </c>
      <c r="E10082">
        <v>65325163582200</v>
      </c>
      <c r="F10082">
        <f>(tester_perfomance_index[[#This Row],[post-handle-timestamp]]-tester_perfomance_index[[#This Row],[pre-handle-timestamp]])/1000000</f>
        <v>0.90939999999999999</v>
      </c>
    </row>
    <row r="10083" spans="1:6" hidden="1" x14ac:dyDescent="0.3">
      <c r="A10083" s="1" t="s">
        <v>5</v>
      </c>
      <c r="B10083" s="1" t="s">
        <v>15</v>
      </c>
      <c r="C10083">
        <v>200</v>
      </c>
      <c r="D10083">
        <v>65325164593200</v>
      </c>
      <c r="E10083">
        <v>65325165262100</v>
      </c>
      <c r="F10083">
        <f>(tester_perfomance_index[[#This Row],[post-handle-timestamp]]-tester_perfomance_index[[#This Row],[pre-handle-timestamp]])/1000000</f>
        <v>0.66890000000000005</v>
      </c>
    </row>
    <row r="10084" spans="1:6" hidden="1" x14ac:dyDescent="0.3">
      <c r="A10084" s="1" t="s">
        <v>5</v>
      </c>
      <c r="B10084" s="1" t="s">
        <v>9</v>
      </c>
      <c r="C10084">
        <v>200</v>
      </c>
      <c r="D10084">
        <v>65325166100000</v>
      </c>
      <c r="E10084">
        <v>65325166806200</v>
      </c>
      <c r="F10084">
        <f>(tester_perfomance_index[[#This Row],[post-handle-timestamp]]-tester_perfomance_index[[#This Row],[pre-handle-timestamp]])/1000000</f>
        <v>0.70620000000000005</v>
      </c>
    </row>
    <row r="10085" spans="1:6" hidden="1" x14ac:dyDescent="0.3">
      <c r="A10085" s="1" t="s">
        <v>5</v>
      </c>
      <c r="B10085" s="1" t="s">
        <v>10</v>
      </c>
      <c r="C10085">
        <v>200</v>
      </c>
      <c r="D10085">
        <v>65325167926100</v>
      </c>
      <c r="E10085">
        <v>65325168662700</v>
      </c>
      <c r="F10085">
        <f>(tester_perfomance_index[[#This Row],[post-handle-timestamp]]-tester_perfomance_index[[#This Row],[pre-handle-timestamp]])/1000000</f>
        <v>0.73660000000000003</v>
      </c>
    </row>
    <row r="10086" spans="1:6" hidden="1" x14ac:dyDescent="0.3">
      <c r="A10086" s="1" t="s">
        <v>5</v>
      </c>
      <c r="B10086" s="1" t="s">
        <v>16</v>
      </c>
      <c r="C10086">
        <v>200</v>
      </c>
      <c r="D10086">
        <v>65325169499600</v>
      </c>
      <c r="E10086">
        <v>65325170263900</v>
      </c>
      <c r="F10086">
        <f>(tester_perfomance_index[[#This Row],[post-handle-timestamp]]-tester_perfomance_index[[#This Row],[pre-handle-timestamp]])/1000000</f>
        <v>0.76429999999999998</v>
      </c>
    </row>
    <row r="10087" spans="1:6" hidden="1" x14ac:dyDescent="0.3">
      <c r="A10087" s="1" t="s">
        <v>5</v>
      </c>
      <c r="B10087" s="1" t="s">
        <v>17</v>
      </c>
      <c r="C10087">
        <v>200</v>
      </c>
      <c r="D10087">
        <v>65325171427200</v>
      </c>
      <c r="E10087">
        <v>65325172202900</v>
      </c>
      <c r="F10087">
        <f>(tester_perfomance_index[[#This Row],[post-handle-timestamp]]-tester_perfomance_index[[#This Row],[pre-handle-timestamp]])/1000000</f>
        <v>0.77569999999999995</v>
      </c>
    </row>
    <row r="10088" spans="1:6" hidden="1" x14ac:dyDescent="0.3">
      <c r="A10088" s="1" t="s">
        <v>5</v>
      </c>
      <c r="B10088" s="1" t="s">
        <v>18</v>
      </c>
      <c r="C10088">
        <v>200</v>
      </c>
      <c r="D10088">
        <v>65325173427700</v>
      </c>
      <c r="E10088">
        <v>65325174168400</v>
      </c>
      <c r="F10088">
        <f>(tester_perfomance_index[[#This Row],[post-handle-timestamp]]-tester_perfomance_index[[#This Row],[pre-handle-timestamp]])/1000000</f>
        <v>0.74070000000000003</v>
      </c>
    </row>
    <row r="10089" spans="1:6" hidden="1" x14ac:dyDescent="0.3">
      <c r="A10089" s="1" t="s">
        <v>5</v>
      </c>
      <c r="B10089" s="1" t="s">
        <v>19</v>
      </c>
      <c r="C10089">
        <v>200</v>
      </c>
      <c r="D10089">
        <v>65325174976600</v>
      </c>
      <c r="E10089">
        <v>65325175689700</v>
      </c>
      <c r="F10089">
        <f>(tester_perfomance_index[[#This Row],[post-handle-timestamp]]-tester_perfomance_index[[#This Row],[pre-handle-timestamp]])/1000000</f>
        <v>0.71309999999999996</v>
      </c>
    </row>
    <row r="10090" spans="1:6" hidden="1" x14ac:dyDescent="0.3">
      <c r="A10090" s="1" t="s">
        <v>5</v>
      </c>
      <c r="B10090" s="1" t="s">
        <v>20</v>
      </c>
      <c r="C10090">
        <v>200</v>
      </c>
      <c r="D10090">
        <v>65325176507500</v>
      </c>
      <c r="E10090">
        <v>65325177243600</v>
      </c>
      <c r="F10090">
        <f>(tester_perfomance_index[[#This Row],[post-handle-timestamp]]-tester_perfomance_index[[#This Row],[pre-handle-timestamp]])/1000000</f>
        <v>0.73609999999999998</v>
      </c>
    </row>
    <row r="10091" spans="1:6" hidden="1" x14ac:dyDescent="0.3">
      <c r="A10091" s="1" t="s">
        <v>5</v>
      </c>
      <c r="B10091" s="1" t="s">
        <v>21</v>
      </c>
      <c r="C10091">
        <v>200</v>
      </c>
      <c r="D10091">
        <v>65325178683000</v>
      </c>
      <c r="E10091">
        <v>65325179323900</v>
      </c>
      <c r="F10091">
        <f>(tester_perfomance_index[[#This Row],[post-handle-timestamp]]-tester_perfomance_index[[#This Row],[pre-handle-timestamp]])/1000000</f>
        <v>0.64090000000000003</v>
      </c>
    </row>
    <row r="10092" spans="1:6" x14ac:dyDescent="0.3">
      <c r="A10092" s="1" t="s">
        <v>5</v>
      </c>
      <c r="B10092" s="1" t="s">
        <v>6</v>
      </c>
      <c r="C10092">
        <v>302</v>
      </c>
      <c r="D10092">
        <v>65325180333200</v>
      </c>
      <c r="E10092">
        <v>65325181356700</v>
      </c>
      <c r="F10092">
        <f>(tester_perfomance_index[[#This Row],[post-handle-timestamp]]-tester_perfomance_index[[#This Row],[pre-handle-timestamp]])/1000000</f>
        <v>1.0235000000000001</v>
      </c>
    </row>
    <row r="10093" spans="1:6" x14ac:dyDescent="0.3">
      <c r="A10093" s="1" t="s">
        <v>5</v>
      </c>
      <c r="B10093" s="1" t="s">
        <v>7</v>
      </c>
      <c r="C10093">
        <v>200</v>
      </c>
      <c r="D10093">
        <v>65325182180100</v>
      </c>
      <c r="E10093">
        <v>65325182869400</v>
      </c>
      <c r="F10093">
        <f>(tester_perfomance_index[[#This Row],[post-handle-timestamp]]-tester_perfomance_index[[#This Row],[pre-handle-timestamp]])/1000000</f>
        <v>0.68930000000000002</v>
      </c>
    </row>
    <row r="10094" spans="1:6" hidden="1" x14ac:dyDescent="0.3">
      <c r="A10094" s="1" t="s">
        <v>5</v>
      </c>
      <c r="B10094" s="1" t="s">
        <v>8</v>
      </c>
      <c r="C10094">
        <v>200</v>
      </c>
      <c r="D10094">
        <v>65325288575100</v>
      </c>
      <c r="E10094">
        <v>65325289534800</v>
      </c>
      <c r="F10094">
        <f>(tester_perfomance_index[[#This Row],[post-handle-timestamp]]-tester_perfomance_index[[#This Row],[pre-handle-timestamp]])/1000000</f>
        <v>0.9597</v>
      </c>
    </row>
    <row r="10095" spans="1:6" hidden="1" x14ac:dyDescent="0.3">
      <c r="A10095" s="1" t="s">
        <v>5</v>
      </c>
      <c r="B10095" s="1" t="s">
        <v>11</v>
      </c>
      <c r="C10095">
        <v>200</v>
      </c>
      <c r="D10095">
        <v>65325290687500</v>
      </c>
      <c r="E10095">
        <v>65325291642200</v>
      </c>
      <c r="F10095">
        <f>(tester_perfomance_index[[#This Row],[post-handle-timestamp]]-tester_perfomance_index[[#This Row],[pre-handle-timestamp]])/1000000</f>
        <v>0.95469999999999999</v>
      </c>
    </row>
    <row r="10096" spans="1:6" hidden="1" x14ac:dyDescent="0.3">
      <c r="A10096" s="1" t="s">
        <v>5</v>
      </c>
      <c r="B10096" s="1" t="s">
        <v>12</v>
      </c>
      <c r="C10096">
        <v>200</v>
      </c>
      <c r="D10096">
        <v>65325292850300</v>
      </c>
      <c r="E10096">
        <v>65325293598200</v>
      </c>
      <c r="F10096">
        <f>(tester_perfomance_index[[#This Row],[post-handle-timestamp]]-tester_perfomance_index[[#This Row],[pre-handle-timestamp]])/1000000</f>
        <v>0.74790000000000001</v>
      </c>
    </row>
    <row r="10097" spans="1:6" hidden="1" x14ac:dyDescent="0.3">
      <c r="A10097" s="1" t="s">
        <v>5</v>
      </c>
      <c r="B10097" s="1" t="s">
        <v>16</v>
      </c>
      <c r="C10097">
        <v>200</v>
      </c>
      <c r="D10097">
        <v>65325294630000</v>
      </c>
      <c r="E10097">
        <v>65325295439500</v>
      </c>
      <c r="F10097">
        <f>(tester_perfomance_index[[#This Row],[post-handle-timestamp]]-tester_perfomance_index[[#This Row],[pre-handle-timestamp]])/1000000</f>
        <v>0.8095</v>
      </c>
    </row>
    <row r="10098" spans="1:6" hidden="1" x14ac:dyDescent="0.3">
      <c r="A10098" s="1" t="s">
        <v>5</v>
      </c>
      <c r="B10098" s="1" t="s">
        <v>13</v>
      </c>
      <c r="C10098">
        <v>200</v>
      </c>
      <c r="D10098">
        <v>65325296923600</v>
      </c>
      <c r="E10098">
        <v>65325297887500</v>
      </c>
      <c r="F10098">
        <f>(tester_perfomance_index[[#This Row],[post-handle-timestamp]]-tester_perfomance_index[[#This Row],[pre-handle-timestamp]])/1000000</f>
        <v>0.96389999999999998</v>
      </c>
    </row>
    <row r="10099" spans="1:6" hidden="1" x14ac:dyDescent="0.3">
      <c r="A10099" s="1" t="s">
        <v>5</v>
      </c>
      <c r="B10099" s="1" t="s">
        <v>14</v>
      </c>
      <c r="C10099">
        <v>200</v>
      </c>
      <c r="D10099">
        <v>65325298896800</v>
      </c>
      <c r="E10099">
        <v>65325299556400</v>
      </c>
      <c r="F10099">
        <f>(tester_perfomance_index[[#This Row],[post-handle-timestamp]]-tester_perfomance_index[[#This Row],[pre-handle-timestamp]])/1000000</f>
        <v>0.65959999999999996</v>
      </c>
    </row>
    <row r="10100" spans="1:6" hidden="1" x14ac:dyDescent="0.3">
      <c r="A10100" s="1" t="s">
        <v>5</v>
      </c>
      <c r="B10100" s="1" t="s">
        <v>15</v>
      </c>
      <c r="C10100">
        <v>200</v>
      </c>
      <c r="D10100">
        <v>65325300376500</v>
      </c>
      <c r="E10100">
        <v>65325301214700</v>
      </c>
      <c r="F10100">
        <f>(tester_perfomance_index[[#This Row],[post-handle-timestamp]]-tester_perfomance_index[[#This Row],[pre-handle-timestamp]])/1000000</f>
        <v>0.83819999999999995</v>
      </c>
    </row>
    <row r="10101" spans="1:6" hidden="1" x14ac:dyDescent="0.3">
      <c r="A10101" s="1" t="s">
        <v>5</v>
      </c>
      <c r="B10101" s="1" t="s">
        <v>9</v>
      </c>
      <c r="C10101">
        <v>200</v>
      </c>
      <c r="D10101">
        <v>65325302071600</v>
      </c>
      <c r="E10101">
        <v>65325302949900</v>
      </c>
      <c r="F10101">
        <f>(tester_perfomance_index[[#This Row],[post-handle-timestamp]]-tester_perfomance_index[[#This Row],[pre-handle-timestamp]])/1000000</f>
        <v>0.87829999999999997</v>
      </c>
    </row>
    <row r="10102" spans="1:6" hidden="1" x14ac:dyDescent="0.3">
      <c r="A10102" s="1" t="s">
        <v>5</v>
      </c>
      <c r="B10102" s="1" t="s">
        <v>10</v>
      </c>
      <c r="C10102">
        <v>200</v>
      </c>
      <c r="D10102">
        <v>65325304111500</v>
      </c>
      <c r="E10102">
        <v>65325304811900</v>
      </c>
      <c r="F10102">
        <f>(tester_perfomance_index[[#This Row],[post-handle-timestamp]]-tester_perfomance_index[[#This Row],[pre-handle-timestamp]])/1000000</f>
        <v>0.70040000000000002</v>
      </c>
    </row>
    <row r="10103" spans="1:6" hidden="1" x14ac:dyDescent="0.3">
      <c r="A10103" s="1" t="s">
        <v>5</v>
      </c>
      <c r="B10103" s="1" t="s">
        <v>17</v>
      </c>
      <c r="C10103">
        <v>200</v>
      </c>
      <c r="D10103">
        <v>65325305675200</v>
      </c>
      <c r="E10103">
        <v>65325306398200</v>
      </c>
      <c r="F10103">
        <f>(tester_perfomance_index[[#This Row],[post-handle-timestamp]]-tester_perfomance_index[[#This Row],[pre-handle-timestamp]])/1000000</f>
        <v>0.72299999999999998</v>
      </c>
    </row>
    <row r="10104" spans="1:6" hidden="1" x14ac:dyDescent="0.3">
      <c r="A10104" s="1" t="s">
        <v>5</v>
      </c>
      <c r="B10104" s="1" t="s">
        <v>18</v>
      </c>
      <c r="C10104">
        <v>200</v>
      </c>
      <c r="D10104">
        <v>65325307589700</v>
      </c>
      <c r="E10104">
        <v>65325308222600</v>
      </c>
      <c r="F10104">
        <f>(tester_perfomance_index[[#This Row],[post-handle-timestamp]]-tester_perfomance_index[[#This Row],[pre-handle-timestamp]])/1000000</f>
        <v>0.63290000000000002</v>
      </c>
    </row>
    <row r="10105" spans="1:6" hidden="1" x14ac:dyDescent="0.3">
      <c r="A10105" s="1" t="s">
        <v>5</v>
      </c>
      <c r="B10105" s="1" t="s">
        <v>19</v>
      </c>
      <c r="C10105">
        <v>200</v>
      </c>
      <c r="D10105">
        <v>65325308955800</v>
      </c>
      <c r="E10105">
        <v>65325309688600</v>
      </c>
      <c r="F10105">
        <f>(tester_perfomance_index[[#This Row],[post-handle-timestamp]]-tester_perfomance_index[[#This Row],[pre-handle-timestamp]])/1000000</f>
        <v>0.73280000000000001</v>
      </c>
    </row>
    <row r="10106" spans="1:6" hidden="1" x14ac:dyDescent="0.3">
      <c r="A10106" s="1" t="s">
        <v>5</v>
      </c>
      <c r="B10106" s="1" t="s">
        <v>20</v>
      </c>
      <c r="C10106">
        <v>200</v>
      </c>
      <c r="D10106">
        <v>65325310483800</v>
      </c>
      <c r="E10106">
        <v>65325311142300</v>
      </c>
      <c r="F10106">
        <f>(tester_perfomance_index[[#This Row],[post-handle-timestamp]]-tester_perfomance_index[[#This Row],[pre-handle-timestamp]])/1000000</f>
        <v>0.65849999999999997</v>
      </c>
    </row>
    <row r="10107" spans="1:6" hidden="1" x14ac:dyDescent="0.3">
      <c r="A10107" s="1" t="s">
        <v>5</v>
      </c>
      <c r="B10107" s="1" t="s">
        <v>21</v>
      </c>
      <c r="C10107">
        <v>200</v>
      </c>
      <c r="D10107">
        <v>65325312490300</v>
      </c>
      <c r="E10107">
        <v>65325313093200</v>
      </c>
      <c r="F10107">
        <f>(tester_perfomance_index[[#This Row],[post-handle-timestamp]]-tester_perfomance_index[[#This Row],[pre-handle-timestamp]])/1000000</f>
        <v>0.60289999999999999</v>
      </c>
    </row>
    <row r="10108" spans="1:6" x14ac:dyDescent="0.3">
      <c r="A10108" s="1" t="s">
        <v>5</v>
      </c>
      <c r="B10108" s="1" t="s">
        <v>27</v>
      </c>
      <c r="C10108">
        <v>200</v>
      </c>
      <c r="D10108">
        <v>65325314186200</v>
      </c>
      <c r="E10108">
        <v>65325341210800</v>
      </c>
      <c r="F10108">
        <f>(tester_perfomance_index[[#This Row],[post-handle-timestamp]]-tester_perfomance_index[[#This Row],[pre-handle-timestamp]])/1000000</f>
        <v>27.0246</v>
      </c>
    </row>
    <row r="10109" spans="1:6" hidden="1" x14ac:dyDescent="0.3">
      <c r="A10109" s="1" t="s">
        <v>5</v>
      </c>
      <c r="B10109" s="1" t="s">
        <v>8</v>
      </c>
      <c r="C10109">
        <v>200</v>
      </c>
      <c r="D10109">
        <v>65325524591000</v>
      </c>
      <c r="E10109">
        <v>65325525539500</v>
      </c>
      <c r="F10109">
        <f>(tester_perfomance_index[[#This Row],[post-handle-timestamp]]-tester_perfomance_index[[#This Row],[pre-handle-timestamp]])/1000000</f>
        <v>0.94850000000000001</v>
      </c>
    </row>
    <row r="10110" spans="1:6" hidden="1" x14ac:dyDescent="0.3">
      <c r="A10110" s="1" t="s">
        <v>5</v>
      </c>
      <c r="B10110" s="1" t="s">
        <v>11</v>
      </c>
      <c r="C10110">
        <v>200</v>
      </c>
      <c r="D10110">
        <v>65325526566100</v>
      </c>
      <c r="E10110">
        <v>65325527287300</v>
      </c>
      <c r="F10110">
        <f>(tester_perfomance_index[[#This Row],[post-handle-timestamp]]-tester_perfomance_index[[#This Row],[pre-handle-timestamp]])/1000000</f>
        <v>0.72119999999999995</v>
      </c>
    </row>
    <row r="10111" spans="1:6" hidden="1" x14ac:dyDescent="0.3">
      <c r="A10111" s="1" t="s">
        <v>5</v>
      </c>
      <c r="B10111" s="1" t="s">
        <v>12</v>
      </c>
      <c r="C10111">
        <v>200</v>
      </c>
      <c r="D10111">
        <v>65325528332700</v>
      </c>
      <c r="E10111">
        <v>65325529085800</v>
      </c>
      <c r="F10111">
        <f>(tester_perfomance_index[[#This Row],[post-handle-timestamp]]-tester_perfomance_index[[#This Row],[pre-handle-timestamp]])/1000000</f>
        <v>0.75309999999999999</v>
      </c>
    </row>
    <row r="10112" spans="1:6" hidden="1" x14ac:dyDescent="0.3">
      <c r="A10112" s="1" t="s">
        <v>5</v>
      </c>
      <c r="B10112" s="1" t="s">
        <v>13</v>
      </c>
      <c r="C10112">
        <v>200</v>
      </c>
      <c r="D10112">
        <v>65325529939300</v>
      </c>
      <c r="E10112">
        <v>65325530671600</v>
      </c>
      <c r="F10112">
        <f>(tester_perfomance_index[[#This Row],[post-handle-timestamp]]-tester_perfomance_index[[#This Row],[pre-handle-timestamp]])/1000000</f>
        <v>0.73229999999999995</v>
      </c>
    </row>
    <row r="10113" spans="1:6" hidden="1" x14ac:dyDescent="0.3">
      <c r="A10113" s="1" t="s">
        <v>5</v>
      </c>
      <c r="B10113" s="1" t="s">
        <v>14</v>
      </c>
      <c r="C10113">
        <v>200</v>
      </c>
      <c r="D10113">
        <v>65325531586700</v>
      </c>
      <c r="E10113">
        <v>65325532351200</v>
      </c>
      <c r="F10113">
        <f>(tester_perfomance_index[[#This Row],[post-handle-timestamp]]-tester_perfomance_index[[#This Row],[pre-handle-timestamp]])/1000000</f>
        <v>0.76449999999999996</v>
      </c>
    </row>
    <row r="10114" spans="1:6" hidden="1" x14ac:dyDescent="0.3">
      <c r="A10114" s="1" t="s">
        <v>5</v>
      </c>
      <c r="B10114" s="1" t="s">
        <v>18</v>
      </c>
      <c r="C10114">
        <v>200</v>
      </c>
      <c r="D10114">
        <v>65325533269600</v>
      </c>
      <c r="E10114">
        <v>65325534042700</v>
      </c>
      <c r="F10114">
        <f>(tester_perfomance_index[[#This Row],[post-handle-timestamp]]-tester_perfomance_index[[#This Row],[pre-handle-timestamp]])/1000000</f>
        <v>0.77310000000000001</v>
      </c>
    </row>
    <row r="10115" spans="1:6" hidden="1" x14ac:dyDescent="0.3">
      <c r="A10115" s="1" t="s">
        <v>5</v>
      </c>
      <c r="B10115" s="1" t="s">
        <v>15</v>
      </c>
      <c r="C10115">
        <v>200</v>
      </c>
      <c r="D10115">
        <v>65325535090500</v>
      </c>
      <c r="E10115">
        <v>65325535793300</v>
      </c>
      <c r="F10115">
        <f>(tester_perfomance_index[[#This Row],[post-handle-timestamp]]-tester_perfomance_index[[#This Row],[pre-handle-timestamp]])/1000000</f>
        <v>0.70279999999999998</v>
      </c>
    </row>
    <row r="10116" spans="1:6" hidden="1" x14ac:dyDescent="0.3">
      <c r="A10116" s="1" t="s">
        <v>5</v>
      </c>
      <c r="B10116" s="1" t="s">
        <v>9</v>
      </c>
      <c r="C10116">
        <v>200</v>
      </c>
      <c r="D10116">
        <v>65325536678700</v>
      </c>
      <c r="E10116">
        <v>65325537567900</v>
      </c>
      <c r="F10116">
        <f>(tester_perfomance_index[[#This Row],[post-handle-timestamp]]-tester_perfomance_index[[#This Row],[pre-handle-timestamp]])/1000000</f>
        <v>0.88919999999999999</v>
      </c>
    </row>
    <row r="10117" spans="1:6" hidden="1" x14ac:dyDescent="0.3">
      <c r="A10117" s="1" t="s">
        <v>5</v>
      </c>
      <c r="B10117" s="1" t="s">
        <v>10</v>
      </c>
      <c r="C10117">
        <v>200</v>
      </c>
      <c r="D10117">
        <v>65325538760400</v>
      </c>
      <c r="E10117">
        <v>65325539513900</v>
      </c>
      <c r="F10117">
        <f>(tester_perfomance_index[[#This Row],[post-handle-timestamp]]-tester_perfomance_index[[#This Row],[pre-handle-timestamp]])/1000000</f>
        <v>0.75349999999999995</v>
      </c>
    </row>
    <row r="10118" spans="1:6" hidden="1" x14ac:dyDescent="0.3">
      <c r="A10118" s="1" t="s">
        <v>5</v>
      </c>
      <c r="B10118" s="1" t="s">
        <v>16</v>
      </c>
      <c r="C10118">
        <v>200</v>
      </c>
      <c r="D10118">
        <v>65325540364900</v>
      </c>
      <c r="E10118">
        <v>65325541128000</v>
      </c>
      <c r="F10118">
        <f>(tester_perfomance_index[[#This Row],[post-handle-timestamp]]-tester_perfomance_index[[#This Row],[pre-handle-timestamp]])/1000000</f>
        <v>0.7631</v>
      </c>
    </row>
    <row r="10119" spans="1:6" hidden="1" x14ac:dyDescent="0.3">
      <c r="A10119" s="1" t="s">
        <v>5</v>
      </c>
      <c r="B10119" s="1" t="s">
        <v>17</v>
      </c>
      <c r="C10119">
        <v>200</v>
      </c>
      <c r="D10119">
        <v>65325542223600</v>
      </c>
      <c r="E10119">
        <v>65325543038000</v>
      </c>
      <c r="F10119">
        <f>(tester_perfomance_index[[#This Row],[post-handle-timestamp]]-tester_perfomance_index[[#This Row],[pre-handle-timestamp]])/1000000</f>
        <v>0.81440000000000001</v>
      </c>
    </row>
    <row r="10120" spans="1:6" hidden="1" x14ac:dyDescent="0.3">
      <c r="A10120" s="1" t="s">
        <v>5</v>
      </c>
      <c r="B10120" s="1" t="s">
        <v>19</v>
      </c>
      <c r="C10120">
        <v>200</v>
      </c>
      <c r="D10120">
        <v>65325544184300</v>
      </c>
      <c r="E10120">
        <v>65325544811500</v>
      </c>
      <c r="F10120">
        <f>(tester_perfomance_index[[#This Row],[post-handle-timestamp]]-tester_perfomance_index[[#This Row],[pre-handle-timestamp]])/1000000</f>
        <v>0.62719999999999998</v>
      </c>
    </row>
    <row r="10121" spans="1:6" hidden="1" x14ac:dyDescent="0.3">
      <c r="A10121" s="1" t="s">
        <v>5</v>
      </c>
      <c r="B10121" s="1" t="s">
        <v>20</v>
      </c>
      <c r="C10121">
        <v>200</v>
      </c>
      <c r="D10121">
        <v>65325545609500</v>
      </c>
      <c r="E10121">
        <v>65325546325100</v>
      </c>
      <c r="F10121">
        <f>(tester_perfomance_index[[#This Row],[post-handle-timestamp]]-tester_perfomance_index[[#This Row],[pre-handle-timestamp]])/1000000</f>
        <v>0.71560000000000001</v>
      </c>
    </row>
    <row r="10122" spans="1:6" hidden="1" x14ac:dyDescent="0.3">
      <c r="A10122" s="1" t="s">
        <v>5</v>
      </c>
      <c r="B10122" s="1" t="s">
        <v>21</v>
      </c>
      <c r="C10122">
        <v>200</v>
      </c>
      <c r="D10122">
        <v>65325547700800</v>
      </c>
      <c r="E10122">
        <v>65325548418000</v>
      </c>
      <c r="F10122">
        <f>(tester_perfomance_index[[#This Row],[post-handle-timestamp]]-tester_perfomance_index[[#This Row],[pre-handle-timestamp]])/1000000</f>
        <v>0.71719999999999995</v>
      </c>
    </row>
    <row r="10123" spans="1:6" hidden="1" x14ac:dyDescent="0.3">
      <c r="A10123" s="1" t="s">
        <v>5</v>
      </c>
      <c r="B10123" s="1" t="s">
        <v>28</v>
      </c>
      <c r="C10123">
        <v>200</v>
      </c>
      <c r="D10123">
        <v>65325549470700</v>
      </c>
      <c r="E10123">
        <v>65325550199500</v>
      </c>
      <c r="F10123">
        <f>(tester_perfomance_index[[#This Row],[post-handle-timestamp]]-tester_perfomance_index[[#This Row],[pre-handle-timestamp]])/1000000</f>
        <v>0.7288</v>
      </c>
    </row>
    <row r="10124" spans="1:6" x14ac:dyDescent="0.3">
      <c r="A10124" s="1" t="s">
        <v>5</v>
      </c>
      <c r="B10124" s="1" t="s">
        <v>31</v>
      </c>
      <c r="C10124">
        <v>200</v>
      </c>
      <c r="D10124">
        <v>65325551664000</v>
      </c>
      <c r="E10124">
        <v>65325558249600</v>
      </c>
      <c r="F10124">
        <f>(tester_perfomance_index[[#This Row],[post-handle-timestamp]]-tester_perfomance_index[[#This Row],[pre-handle-timestamp]])/1000000</f>
        <v>6.5856000000000003</v>
      </c>
    </row>
    <row r="10125" spans="1:6" hidden="1" x14ac:dyDescent="0.3">
      <c r="A10125" s="1" t="s">
        <v>5</v>
      </c>
      <c r="B10125" s="1" t="s">
        <v>8</v>
      </c>
      <c r="C10125">
        <v>200</v>
      </c>
      <c r="D10125">
        <v>65325696713000</v>
      </c>
      <c r="E10125">
        <v>65325697628400</v>
      </c>
      <c r="F10125">
        <f>(tester_perfomance_index[[#This Row],[post-handle-timestamp]]-tester_perfomance_index[[#This Row],[pre-handle-timestamp]])/1000000</f>
        <v>0.91539999999999999</v>
      </c>
    </row>
    <row r="10126" spans="1:6" hidden="1" x14ac:dyDescent="0.3">
      <c r="A10126" s="1" t="s">
        <v>5</v>
      </c>
      <c r="B10126" s="1" t="s">
        <v>11</v>
      </c>
      <c r="C10126">
        <v>200</v>
      </c>
      <c r="D10126">
        <v>65325698711700</v>
      </c>
      <c r="E10126">
        <v>65325699495900</v>
      </c>
      <c r="F10126">
        <f>(tester_perfomance_index[[#This Row],[post-handle-timestamp]]-tester_perfomance_index[[#This Row],[pre-handle-timestamp]])/1000000</f>
        <v>0.78420000000000001</v>
      </c>
    </row>
    <row r="10127" spans="1:6" hidden="1" x14ac:dyDescent="0.3">
      <c r="A10127" s="1" t="s">
        <v>5</v>
      </c>
      <c r="B10127" s="1" t="s">
        <v>12</v>
      </c>
      <c r="C10127">
        <v>200</v>
      </c>
      <c r="D10127">
        <v>65325700590600</v>
      </c>
      <c r="E10127">
        <v>65325701358000</v>
      </c>
      <c r="F10127">
        <f>(tester_perfomance_index[[#This Row],[post-handle-timestamp]]-tester_perfomance_index[[#This Row],[pre-handle-timestamp]])/1000000</f>
        <v>0.76739999999999997</v>
      </c>
    </row>
    <row r="10128" spans="1:6" hidden="1" x14ac:dyDescent="0.3">
      <c r="A10128" s="1" t="s">
        <v>5</v>
      </c>
      <c r="B10128" s="1" t="s">
        <v>13</v>
      </c>
      <c r="C10128">
        <v>200</v>
      </c>
      <c r="D10128">
        <v>65325702223000</v>
      </c>
      <c r="E10128">
        <v>65325702978700</v>
      </c>
      <c r="F10128">
        <f>(tester_perfomance_index[[#This Row],[post-handle-timestamp]]-tester_perfomance_index[[#This Row],[pre-handle-timestamp]])/1000000</f>
        <v>0.75570000000000004</v>
      </c>
    </row>
    <row r="10129" spans="1:6" hidden="1" x14ac:dyDescent="0.3">
      <c r="A10129" s="1" t="s">
        <v>5</v>
      </c>
      <c r="B10129" s="1" t="s">
        <v>14</v>
      </c>
      <c r="C10129">
        <v>200</v>
      </c>
      <c r="D10129">
        <v>65325703913400</v>
      </c>
      <c r="E10129">
        <v>65325704744300</v>
      </c>
      <c r="F10129">
        <f>(tester_perfomance_index[[#This Row],[post-handle-timestamp]]-tester_perfomance_index[[#This Row],[pre-handle-timestamp]])/1000000</f>
        <v>0.83089999999999997</v>
      </c>
    </row>
    <row r="10130" spans="1:6" hidden="1" x14ac:dyDescent="0.3">
      <c r="A10130" s="1" t="s">
        <v>5</v>
      </c>
      <c r="B10130" s="1" t="s">
        <v>15</v>
      </c>
      <c r="C10130">
        <v>200</v>
      </c>
      <c r="D10130">
        <v>65325705632300</v>
      </c>
      <c r="E10130">
        <v>65325706298600</v>
      </c>
      <c r="F10130">
        <f>(tester_perfomance_index[[#This Row],[post-handle-timestamp]]-tester_perfomance_index[[#This Row],[pre-handle-timestamp]])/1000000</f>
        <v>0.6663</v>
      </c>
    </row>
    <row r="10131" spans="1:6" hidden="1" x14ac:dyDescent="0.3">
      <c r="A10131" s="1" t="s">
        <v>5</v>
      </c>
      <c r="B10131" s="1" t="s">
        <v>9</v>
      </c>
      <c r="C10131">
        <v>200</v>
      </c>
      <c r="D10131">
        <v>65325707147900</v>
      </c>
      <c r="E10131">
        <v>65325707905100</v>
      </c>
      <c r="F10131">
        <f>(tester_perfomance_index[[#This Row],[post-handle-timestamp]]-tester_perfomance_index[[#This Row],[pre-handle-timestamp]])/1000000</f>
        <v>0.75719999999999998</v>
      </c>
    </row>
    <row r="10132" spans="1:6" hidden="1" x14ac:dyDescent="0.3">
      <c r="A10132" s="1" t="s">
        <v>5</v>
      </c>
      <c r="B10132" s="1" t="s">
        <v>10</v>
      </c>
      <c r="C10132">
        <v>200</v>
      </c>
      <c r="D10132">
        <v>65325708968500</v>
      </c>
      <c r="E10132">
        <v>65325709677300</v>
      </c>
      <c r="F10132">
        <f>(tester_perfomance_index[[#This Row],[post-handle-timestamp]]-tester_perfomance_index[[#This Row],[pre-handle-timestamp]])/1000000</f>
        <v>0.70879999999999999</v>
      </c>
    </row>
    <row r="10133" spans="1:6" hidden="1" x14ac:dyDescent="0.3">
      <c r="A10133" s="1" t="s">
        <v>5</v>
      </c>
      <c r="B10133" s="1" t="s">
        <v>16</v>
      </c>
      <c r="C10133">
        <v>200</v>
      </c>
      <c r="D10133">
        <v>65325710458600</v>
      </c>
      <c r="E10133">
        <v>65325711221900</v>
      </c>
      <c r="F10133">
        <f>(tester_perfomance_index[[#This Row],[post-handle-timestamp]]-tester_perfomance_index[[#This Row],[pre-handle-timestamp]])/1000000</f>
        <v>0.76329999999999998</v>
      </c>
    </row>
    <row r="10134" spans="1:6" hidden="1" x14ac:dyDescent="0.3">
      <c r="A10134" s="1" t="s">
        <v>5</v>
      </c>
      <c r="B10134" s="1" t="s">
        <v>17</v>
      </c>
      <c r="C10134">
        <v>200</v>
      </c>
      <c r="D10134">
        <v>65325712355000</v>
      </c>
      <c r="E10134">
        <v>65325713064000</v>
      </c>
      <c r="F10134">
        <f>(tester_perfomance_index[[#This Row],[post-handle-timestamp]]-tester_perfomance_index[[#This Row],[pre-handle-timestamp]])/1000000</f>
        <v>0.70899999999999996</v>
      </c>
    </row>
    <row r="10135" spans="1:6" hidden="1" x14ac:dyDescent="0.3">
      <c r="A10135" s="1" t="s">
        <v>5</v>
      </c>
      <c r="B10135" s="1" t="s">
        <v>18</v>
      </c>
      <c r="C10135">
        <v>200</v>
      </c>
      <c r="D10135">
        <v>65325714262000</v>
      </c>
      <c r="E10135">
        <v>65325714940800</v>
      </c>
      <c r="F10135">
        <f>(tester_perfomance_index[[#This Row],[post-handle-timestamp]]-tester_perfomance_index[[#This Row],[pre-handle-timestamp]])/1000000</f>
        <v>0.67879999999999996</v>
      </c>
    </row>
    <row r="10136" spans="1:6" hidden="1" x14ac:dyDescent="0.3">
      <c r="A10136" s="1" t="s">
        <v>5</v>
      </c>
      <c r="B10136" s="1" t="s">
        <v>19</v>
      </c>
      <c r="C10136">
        <v>200</v>
      </c>
      <c r="D10136">
        <v>65325715672100</v>
      </c>
      <c r="E10136">
        <v>65325716381300</v>
      </c>
      <c r="F10136">
        <f>(tester_perfomance_index[[#This Row],[post-handle-timestamp]]-tester_perfomance_index[[#This Row],[pre-handle-timestamp]])/1000000</f>
        <v>0.70920000000000005</v>
      </c>
    </row>
    <row r="10137" spans="1:6" hidden="1" x14ac:dyDescent="0.3">
      <c r="A10137" s="1" t="s">
        <v>5</v>
      </c>
      <c r="B10137" s="1" t="s">
        <v>20</v>
      </c>
      <c r="C10137">
        <v>200</v>
      </c>
      <c r="D10137">
        <v>65325717216200</v>
      </c>
      <c r="E10137">
        <v>65325717913500</v>
      </c>
      <c r="F10137">
        <f>(tester_perfomance_index[[#This Row],[post-handle-timestamp]]-tester_perfomance_index[[#This Row],[pre-handle-timestamp]])/1000000</f>
        <v>0.69730000000000003</v>
      </c>
    </row>
    <row r="10138" spans="1:6" hidden="1" x14ac:dyDescent="0.3">
      <c r="A10138" s="1" t="s">
        <v>5</v>
      </c>
      <c r="B10138" s="1" t="s">
        <v>21</v>
      </c>
      <c r="C10138">
        <v>200</v>
      </c>
      <c r="D10138">
        <v>65325719243200</v>
      </c>
      <c r="E10138">
        <v>65325719979000</v>
      </c>
      <c r="F10138">
        <f>(tester_perfomance_index[[#This Row],[post-handle-timestamp]]-tester_perfomance_index[[#This Row],[pre-handle-timestamp]])/1000000</f>
        <v>0.73580000000000001</v>
      </c>
    </row>
    <row r="10139" spans="1:6" x14ac:dyDescent="0.3">
      <c r="A10139" s="1" t="s">
        <v>5</v>
      </c>
      <c r="B10139" s="1" t="s">
        <v>32</v>
      </c>
      <c r="C10139">
        <v>200</v>
      </c>
      <c r="D10139">
        <v>65325720986000</v>
      </c>
      <c r="E10139">
        <v>65325725873000</v>
      </c>
      <c r="F10139">
        <f>(tester_perfomance_index[[#This Row],[post-handle-timestamp]]-tester_perfomance_index[[#This Row],[pre-handle-timestamp]])/1000000</f>
        <v>4.8869999999999996</v>
      </c>
    </row>
    <row r="10140" spans="1:6" hidden="1" x14ac:dyDescent="0.3">
      <c r="A10140" s="1" t="s">
        <v>5</v>
      </c>
      <c r="B10140" s="1" t="s">
        <v>8</v>
      </c>
      <c r="C10140">
        <v>200</v>
      </c>
      <c r="D10140">
        <v>65325831181300</v>
      </c>
      <c r="E10140">
        <v>65325832160400</v>
      </c>
      <c r="F10140">
        <f>(tester_perfomance_index[[#This Row],[post-handle-timestamp]]-tester_perfomance_index[[#This Row],[pre-handle-timestamp]])/1000000</f>
        <v>0.97909999999999997</v>
      </c>
    </row>
    <row r="10141" spans="1:6" hidden="1" x14ac:dyDescent="0.3">
      <c r="A10141" s="1" t="s">
        <v>5</v>
      </c>
      <c r="B10141" s="1" t="s">
        <v>11</v>
      </c>
      <c r="C10141">
        <v>200</v>
      </c>
      <c r="D10141">
        <v>65325833269100</v>
      </c>
      <c r="E10141">
        <v>65325834076100</v>
      </c>
      <c r="F10141">
        <f>(tester_perfomance_index[[#This Row],[post-handle-timestamp]]-tester_perfomance_index[[#This Row],[pre-handle-timestamp]])/1000000</f>
        <v>0.80700000000000005</v>
      </c>
    </row>
    <row r="10142" spans="1:6" hidden="1" x14ac:dyDescent="0.3">
      <c r="A10142" s="1" t="s">
        <v>5</v>
      </c>
      <c r="B10142" s="1" t="s">
        <v>12</v>
      </c>
      <c r="C10142">
        <v>200</v>
      </c>
      <c r="D10142">
        <v>65325835139300</v>
      </c>
      <c r="E10142">
        <v>65325835918400</v>
      </c>
      <c r="F10142">
        <f>(tester_perfomance_index[[#This Row],[post-handle-timestamp]]-tester_perfomance_index[[#This Row],[pre-handle-timestamp]])/1000000</f>
        <v>0.77910000000000001</v>
      </c>
    </row>
    <row r="10143" spans="1:6" hidden="1" x14ac:dyDescent="0.3">
      <c r="A10143" s="1" t="s">
        <v>5</v>
      </c>
      <c r="B10143" s="1" t="s">
        <v>13</v>
      </c>
      <c r="C10143">
        <v>200</v>
      </c>
      <c r="D10143">
        <v>65325836769000</v>
      </c>
      <c r="E10143">
        <v>65325837542600</v>
      </c>
      <c r="F10143">
        <f>(tester_perfomance_index[[#This Row],[post-handle-timestamp]]-tester_perfomance_index[[#This Row],[pre-handle-timestamp]])/1000000</f>
        <v>0.77359999999999995</v>
      </c>
    </row>
    <row r="10144" spans="1:6" hidden="1" x14ac:dyDescent="0.3">
      <c r="A10144" s="1" t="s">
        <v>5</v>
      </c>
      <c r="B10144" s="1" t="s">
        <v>14</v>
      </c>
      <c r="C10144">
        <v>200</v>
      </c>
      <c r="D10144">
        <v>65325838669000</v>
      </c>
      <c r="E10144">
        <v>65325839337100</v>
      </c>
      <c r="F10144">
        <f>(tester_perfomance_index[[#This Row],[post-handle-timestamp]]-tester_perfomance_index[[#This Row],[pre-handle-timestamp]])/1000000</f>
        <v>0.66810000000000003</v>
      </c>
    </row>
    <row r="10145" spans="1:6" hidden="1" x14ac:dyDescent="0.3">
      <c r="A10145" s="1" t="s">
        <v>5</v>
      </c>
      <c r="B10145" s="1" t="s">
        <v>15</v>
      </c>
      <c r="C10145">
        <v>200</v>
      </c>
      <c r="D10145">
        <v>65325840189300</v>
      </c>
      <c r="E10145">
        <v>65325840937700</v>
      </c>
      <c r="F10145">
        <f>(tester_perfomance_index[[#This Row],[post-handle-timestamp]]-tester_perfomance_index[[#This Row],[pre-handle-timestamp]])/1000000</f>
        <v>0.74839999999999995</v>
      </c>
    </row>
    <row r="10146" spans="1:6" hidden="1" x14ac:dyDescent="0.3">
      <c r="A10146" s="1" t="s">
        <v>5</v>
      </c>
      <c r="B10146" s="1" t="s">
        <v>9</v>
      </c>
      <c r="C10146">
        <v>200</v>
      </c>
      <c r="D10146">
        <v>65325841736300</v>
      </c>
      <c r="E10146">
        <v>65325842514200</v>
      </c>
      <c r="F10146">
        <f>(tester_perfomance_index[[#This Row],[post-handle-timestamp]]-tester_perfomance_index[[#This Row],[pre-handle-timestamp]])/1000000</f>
        <v>0.77790000000000004</v>
      </c>
    </row>
    <row r="10147" spans="1:6" hidden="1" x14ac:dyDescent="0.3">
      <c r="A10147" s="1" t="s">
        <v>5</v>
      </c>
      <c r="B10147" s="1" t="s">
        <v>10</v>
      </c>
      <c r="C10147">
        <v>200</v>
      </c>
      <c r="D10147">
        <v>65325843628800</v>
      </c>
      <c r="E10147">
        <v>65325844376400</v>
      </c>
      <c r="F10147">
        <f>(tester_perfomance_index[[#This Row],[post-handle-timestamp]]-tester_perfomance_index[[#This Row],[pre-handle-timestamp]])/1000000</f>
        <v>0.74760000000000004</v>
      </c>
    </row>
    <row r="10148" spans="1:6" hidden="1" x14ac:dyDescent="0.3">
      <c r="A10148" s="1" t="s">
        <v>5</v>
      </c>
      <c r="B10148" s="1" t="s">
        <v>16</v>
      </c>
      <c r="C10148">
        <v>200</v>
      </c>
      <c r="D10148">
        <v>65325845410200</v>
      </c>
      <c r="E10148">
        <v>65325846175300</v>
      </c>
      <c r="F10148">
        <f>(tester_perfomance_index[[#This Row],[post-handle-timestamp]]-tester_perfomance_index[[#This Row],[pre-handle-timestamp]])/1000000</f>
        <v>0.7651</v>
      </c>
    </row>
    <row r="10149" spans="1:6" hidden="1" x14ac:dyDescent="0.3">
      <c r="A10149" s="1" t="s">
        <v>5</v>
      </c>
      <c r="B10149" s="1" t="s">
        <v>17</v>
      </c>
      <c r="C10149">
        <v>200</v>
      </c>
      <c r="D10149">
        <v>65325847365900</v>
      </c>
      <c r="E10149">
        <v>65325848139100</v>
      </c>
      <c r="F10149">
        <f>(tester_perfomance_index[[#This Row],[post-handle-timestamp]]-tester_perfomance_index[[#This Row],[pre-handle-timestamp]])/1000000</f>
        <v>0.7732</v>
      </c>
    </row>
    <row r="10150" spans="1:6" hidden="1" x14ac:dyDescent="0.3">
      <c r="A10150" s="1" t="s">
        <v>5</v>
      </c>
      <c r="B10150" s="1" t="s">
        <v>18</v>
      </c>
      <c r="C10150">
        <v>200</v>
      </c>
      <c r="D10150">
        <v>65325849447400</v>
      </c>
      <c r="E10150">
        <v>65325850063900</v>
      </c>
      <c r="F10150">
        <f>(tester_perfomance_index[[#This Row],[post-handle-timestamp]]-tester_perfomance_index[[#This Row],[pre-handle-timestamp]])/1000000</f>
        <v>0.61650000000000005</v>
      </c>
    </row>
    <row r="10151" spans="1:6" hidden="1" x14ac:dyDescent="0.3">
      <c r="A10151" s="1" t="s">
        <v>5</v>
      </c>
      <c r="B10151" s="1" t="s">
        <v>19</v>
      </c>
      <c r="C10151">
        <v>200</v>
      </c>
      <c r="D10151">
        <v>65325850788300</v>
      </c>
      <c r="E10151">
        <v>65325851381900</v>
      </c>
      <c r="F10151">
        <f>(tester_perfomance_index[[#This Row],[post-handle-timestamp]]-tester_perfomance_index[[#This Row],[pre-handle-timestamp]])/1000000</f>
        <v>0.59360000000000002</v>
      </c>
    </row>
    <row r="10152" spans="1:6" hidden="1" x14ac:dyDescent="0.3">
      <c r="A10152" s="1" t="s">
        <v>5</v>
      </c>
      <c r="B10152" s="1" t="s">
        <v>20</v>
      </c>
      <c r="C10152">
        <v>200</v>
      </c>
      <c r="D10152">
        <v>65325852136100</v>
      </c>
      <c r="E10152">
        <v>65325852699800</v>
      </c>
      <c r="F10152">
        <f>(tester_perfomance_index[[#This Row],[post-handle-timestamp]]-tester_perfomance_index[[#This Row],[pre-handle-timestamp]])/1000000</f>
        <v>0.56369999999999998</v>
      </c>
    </row>
    <row r="10153" spans="1:6" hidden="1" x14ac:dyDescent="0.3">
      <c r="A10153" s="1" t="s">
        <v>5</v>
      </c>
      <c r="B10153" s="1" t="s">
        <v>21</v>
      </c>
      <c r="C10153">
        <v>200</v>
      </c>
      <c r="D10153">
        <v>65325854093500</v>
      </c>
      <c r="E10153">
        <v>65325854840400</v>
      </c>
      <c r="F10153">
        <f>(tester_perfomance_index[[#This Row],[post-handle-timestamp]]-tester_perfomance_index[[#This Row],[pre-handle-timestamp]])/1000000</f>
        <v>0.74690000000000001</v>
      </c>
    </row>
    <row r="10154" spans="1:6" hidden="1" x14ac:dyDescent="0.3">
      <c r="A10154" s="1" t="s">
        <v>5</v>
      </c>
      <c r="B10154" s="1" t="s">
        <v>28</v>
      </c>
      <c r="C10154">
        <v>200</v>
      </c>
      <c r="D10154">
        <v>65325855978500</v>
      </c>
      <c r="E10154">
        <v>65325856705700</v>
      </c>
      <c r="F10154">
        <f>(tester_perfomance_index[[#This Row],[post-handle-timestamp]]-tester_perfomance_index[[#This Row],[pre-handle-timestamp]])/1000000</f>
        <v>0.72719999999999996</v>
      </c>
    </row>
    <row r="10155" spans="1:6" x14ac:dyDescent="0.3">
      <c r="A10155" s="1" t="s">
        <v>5</v>
      </c>
      <c r="B10155" s="1" t="s">
        <v>33</v>
      </c>
      <c r="C10155">
        <v>200</v>
      </c>
      <c r="D10155">
        <v>65325857860700</v>
      </c>
      <c r="E10155">
        <v>65325862310600</v>
      </c>
      <c r="F10155">
        <f>(tester_perfomance_index[[#This Row],[post-handle-timestamp]]-tester_perfomance_index[[#This Row],[pre-handle-timestamp]])/1000000</f>
        <v>4.4499000000000004</v>
      </c>
    </row>
    <row r="10156" spans="1:6" hidden="1" x14ac:dyDescent="0.3">
      <c r="A10156" s="1" t="s">
        <v>5</v>
      </c>
      <c r="B10156" s="1" t="s">
        <v>8</v>
      </c>
      <c r="C10156">
        <v>200</v>
      </c>
      <c r="D10156">
        <v>65325970855100</v>
      </c>
      <c r="E10156">
        <v>65325971681600</v>
      </c>
      <c r="F10156">
        <f>(tester_perfomance_index[[#This Row],[post-handle-timestamp]]-tester_perfomance_index[[#This Row],[pre-handle-timestamp]])/1000000</f>
        <v>0.82650000000000001</v>
      </c>
    </row>
    <row r="10157" spans="1:6" hidden="1" x14ac:dyDescent="0.3">
      <c r="A10157" s="1" t="s">
        <v>5</v>
      </c>
      <c r="B10157" s="1" t="s">
        <v>11</v>
      </c>
      <c r="C10157">
        <v>200</v>
      </c>
      <c r="D10157">
        <v>65325972526800</v>
      </c>
      <c r="E10157">
        <v>65325973222300</v>
      </c>
      <c r="F10157">
        <f>(tester_perfomance_index[[#This Row],[post-handle-timestamp]]-tester_perfomance_index[[#This Row],[pre-handle-timestamp]])/1000000</f>
        <v>0.69550000000000001</v>
      </c>
    </row>
    <row r="10158" spans="1:6" hidden="1" x14ac:dyDescent="0.3">
      <c r="A10158" s="1" t="s">
        <v>5</v>
      </c>
      <c r="B10158" s="1" t="s">
        <v>12</v>
      </c>
      <c r="C10158">
        <v>200</v>
      </c>
      <c r="D10158">
        <v>65325974291600</v>
      </c>
      <c r="E10158">
        <v>65325974980400</v>
      </c>
      <c r="F10158">
        <f>(tester_perfomance_index[[#This Row],[post-handle-timestamp]]-tester_perfomance_index[[#This Row],[pre-handle-timestamp]])/1000000</f>
        <v>0.68879999999999997</v>
      </c>
    </row>
    <row r="10159" spans="1:6" hidden="1" x14ac:dyDescent="0.3">
      <c r="A10159" s="1" t="s">
        <v>5</v>
      </c>
      <c r="B10159" s="1" t="s">
        <v>13</v>
      </c>
      <c r="C10159">
        <v>200</v>
      </c>
      <c r="D10159">
        <v>65325975840700</v>
      </c>
      <c r="E10159">
        <v>65325976640600</v>
      </c>
      <c r="F10159">
        <f>(tester_perfomance_index[[#This Row],[post-handle-timestamp]]-tester_perfomance_index[[#This Row],[pre-handle-timestamp]])/1000000</f>
        <v>0.79990000000000006</v>
      </c>
    </row>
    <row r="10160" spans="1:6" hidden="1" x14ac:dyDescent="0.3">
      <c r="A10160" s="1" t="s">
        <v>5</v>
      </c>
      <c r="B10160" s="1" t="s">
        <v>14</v>
      </c>
      <c r="C10160">
        <v>200</v>
      </c>
      <c r="D10160">
        <v>65325977662300</v>
      </c>
      <c r="E10160">
        <v>65325978435600</v>
      </c>
      <c r="F10160">
        <f>(tester_perfomance_index[[#This Row],[post-handle-timestamp]]-tester_perfomance_index[[#This Row],[pre-handle-timestamp]])/1000000</f>
        <v>0.77329999999999999</v>
      </c>
    </row>
    <row r="10161" spans="1:6" hidden="1" x14ac:dyDescent="0.3">
      <c r="A10161" s="1" t="s">
        <v>5</v>
      </c>
      <c r="B10161" s="1" t="s">
        <v>15</v>
      </c>
      <c r="C10161">
        <v>200</v>
      </c>
      <c r="D10161">
        <v>65325979255400</v>
      </c>
      <c r="E10161">
        <v>65325980019700</v>
      </c>
      <c r="F10161">
        <f>(tester_perfomance_index[[#This Row],[post-handle-timestamp]]-tester_perfomance_index[[#This Row],[pre-handle-timestamp]])/1000000</f>
        <v>0.76429999999999998</v>
      </c>
    </row>
    <row r="10162" spans="1:6" hidden="1" x14ac:dyDescent="0.3">
      <c r="A10162" s="1" t="s">
        <v>5</v>
      </c>
      <c r="B10162" s="1" t="s">
        <v>19</v>
      </c>
      <c r="C10162">
        <v>200</v>
      </c>
      <c r="D10162">
        <v>65325980845000</v>
      </c>
      <c r="E10162">
        <v>65325981533900</v>
      </c>
      <c r="F10162">
        <f>(tester_perfomance_index[[#This Row],[post-handle-timestamp]]-tester_perfomance_index[[#This Row],[pre-handle-timestamp]])/1000000</f>
        <v>0.68889999999999996</v>
      </c>
    </row>
    <row r="10163" spans="1:6" hidden="1" x14ac:dyDescent="0.3">
      <c r="A10163" s="1" t="s">
        <v>5</v>
      </c>
      <c r="B10163" s="1" t="s">
        <v>9</v>
      </c>
      <c r="C10163">
        <v>200</v>
      </c>
      <c r="D10163">
        <v>65325982288900</v>
      </c>
      <c r="E10163">
        <v>65325983121300</v>
      </c>
      <c r="F10163">
        <f>(tester_perfomance_index[[#This Row],[post-handle-timestamp]]-tester_perfomance_index[[#This Row],[pre-handle-timestamp]])/1000000</f>
        <v>0.83240000000000003</v>
      </c>
    </row>
    <row r="10164" spans="1:6" hidden="1" x14ac:dyDescent="0.3">
      <c r="A10164" s="1" t="s">
        <v>5</v>
      </c>
      <c r="B10164" s="1" t="s">
        <v>10</v>
      </c>
      <c r="C10164">
        <v>200</v>
      </c>
      <c r="D10164">
        <v>65325984257500</v>
      </c>
      <c r="E10164">
        <v>65325985056900</v>
      </c>
      <c r="F10164">
        <f>(tester_perfomance_index[[#This Row],[post-handle-timestamp]]-tester_perfomance_index[[#This Row],[pre-handle-timestamp]])/1000000</f>
        <v>0.7994</v>
      </c>
    </row>
    <row r="10165" spans="1:6" hidden="1" x14ac:dyDescent="0.3">
      <c r="A10165" s="1" t="s">
        <v>5</v>
      </c>
      <c r="B10165" s="1" t="s">
        <v>16</v>
      </c>
      <c r="C10165">
        <v>200</v>
      </c>
      <c r="D10165">
        <v>65325985814000</v>
      </c>
      <c r="E10165">
        <v>65325986514600</v>
      </c>
      <c r="F10165">
        <f>(tester_perfomance_index[[#This Row],[post-handle-timestamp]]-tester_perfomance_index[[#This Row],[pre-handle-timestamp]])/1000000</f>
        <v>0.7006</v>
      </c>
    </row>
    <row r="10166" spans="1:6" hidden="1" x14ac:dyDescent="0.3">
      <c r="A10166" s="1" t="s">
        <v>5</v>
      </c>
      <c r="B10166" s="1" t="s">
        <v>17</v>
      </c>
      <c r="C10166">
        <v>200</v>
      </c>
      <c r="D10166">
        <v>65325987586400</v>
      </c>
      <c r="E10166">
        <v>65325988399000</v>
      </c>
      <c r="F10166">
        <f>(tester_perfomance_index[[#This Row],[post-handle-timestamp]]-tester_perfomance_index[[#This Row],[pre-handle-timestamp]])/1000000</f>
        <v>0.81259999999999999</v>
      </c>
    </row>
    <row r="10167" spans="1:6" hidden="1" x14ac:dyDescent="0.3">
      <c r="A10167" s="1" t="s">
        <v>5</v>
      </c>
      <c r="B10167" s="1" t="s">
        <v>18</v>
      </c>
      <c r="C10167">
        <v>200</v>
      </c>
      <c r="D10167">
        <v>65325989561900</v>
      </c>
      <c r="E10167">
        <v>65325990182600</v>
      </c>
      <c r="F10167">
        <f>(tester_perfomance_index[[#This Row],[post-handle-timestamp]]-tester_perfomance_index[[#This Row],[pre-handle-timestamp]])/1000000</f>
        <v>0.62070000000000003</v>
      </c>
    </row>
    <row r="10168" spans="1:6" hidden="1" x14ac:dyDescent="0.3">
      <c r="A10168" s="1" t="s">
        <v>5</v>
      </c>
      <c r="B10168" s="1" t="s">
        <v>20</v>
      </c>
      <c r="C10168">
        <v>200</v>
      </c>
      <c r="D10168">
        <v>65325990931200</v>
      </c>
      <c r="E10168">
        <v>65325991546200</v>
      </c>
      <c r="F10168">
        <f>(tester_perfomance_index[[#This Row],[post-handle-timestamp]]-tester_perfomance_index[[#This Row],[pre-handle-timestamp]])/1000000</f>
        <v>0.61499999999999999</v>
      </c>
    </row>
    <row r="10169" spans="1:6" hidden="1" x14ac:dyDescent="0.3">
      <c r="A10169" s="1" t="s">
        <v>5</v>
      </c>
      <c r="B10169" s="1" t="s">
        <v>21</v>
      </c>
      <c r="C10169">
        <v>200</v>
      </c>
      <c r="D10169">
        <v>65325992986200</v>
      </c>
      <c r="E10169">
        <v>65325993768000</v>
      </c>
      <c r="F10169">
        <f>(tester_perfomance_index[[#This Row],[post-handle-timestamp]]-tester_perfomance_index[[#This Row],[pre-handle-timestamp]])/1000000</f>
        <v>0.78180000000000005</v>
      </c>
    </row>
    <row r="10170" spans="1:6" x14ac:dyDescent="0.3">
      <c r="A10170" s="1" t="s">
        <v>5</v>
      </c>
      <c r="B10170" s="1" t="s">
        <v>33</v>
      </c>
      <c r="C10170">
        <v>500</v>
      </c>
      <c r="D10170">
        <v>65325995004400</v>
      </c>
      <c r="E10170">
        <v>65326010462100</v>
      </c>
      <c r="F10170">
        <f>(tester_perfomance_index[[#This Row],[post-handle-timestamp]]-tester_perfomance_index[[#This Row],[pre-handle-timestamp]])/1000000</f>
        <v>15.457700000000001</v>
      </c>
    </row>
    <row r="10171" spans="1:6" hidden="1" x14ac:dyDescent="0.3">
      <c r="A10171" s="1" t="s">
        <v>5</v>
      </c>
      <c r="B10171" s="1" t="s">
        <v>8</v>
      </c>
      <c r="C10171">
        <v>200</v>
      </c>
      <c r="D10171">
        <v>65326114234800</v>
      </c>
      <c r="E10171">
        <v>65326115111400</v>
      </c>
      <c r="F10171">
        <f>(tester_perfomance_index[[#This Row],[post-handle-timestamp]]-tester_perfomance_index[[#This Row],[pre-handle-timestamp]])/1000000</f>
        <v>0.87660000000000005</v>
      </c>
    </row>
    <row r="10172" spans="1:6" hidden="1" x14ac:dyDescent="0.3">
      <c r="A10172" s="1" t="s">
        <v>5</v>
      </c>
      <c r="B10172" s="1" t="s">
        <v>11</v>
      </c>
      <c r="C10172">
        <v>200</v>
      </c>
      <c r="D10172">
        <v>65326116185000</v>
      </c>
      <c r="E10172">
        <v>65326116887300</v>
      </c>
      <c r="F10172">
        <f>(tester_perfomance_index[[#This Row],[post-handle-timestamp]]-tester_perfomance_index[[#This Row],[pre-handle-timestamp]])/1000000</f>
        <v>0.70230000000000004</v>
      </c>
    </row>
    <row r="10173" spans="1:6" hidden="1" x14ac:dyDescent="0.3">
      <c r="A10173" s="1" t="s">
        <v>5</v>
      </c>
      <c r="B10173" s="1" t="s">
        <v>12</v>
      </c>
      <c r="C10173">
        <v>200</v>
      </c>
      <c r="D10173">
        <v>65326117886300</v>
      </c>
      <c r="E10173">
        <v>65326118509200</v>
      </c>
      <c r="F10173">
        <f>(tester_perfomance_index[[#This Row],[post-handle-timestamp]]-tester_perfomance_index[[#This Row],[pre-handle-timestamp]])/1000000</f>
        <v>0.62290000000000001</v>
      </c>
    </row>
    <row r="10174" spans="1:6" hidden="1" x14ac:dyDescent="0.3">
      <c r="A10174" s="1" t="s">
        <v>5</v>
      </c>
      <c r="B10174" s="1" t="s">
        <v>13</v>
      </c>
      <c r="C10174">
        <v>200</v>
      </c>
      <c r="D10174">
        <v>65326119288300</v>
      </c>
      <c r="E10174">
        <v>65326120069200</v>
      </c>
      <c r="F10174">
        <f>(tester_perfomance_index[[#This Row],[post-handle-timestamp]]-tester_perfomance_index[[#This Row],[pre-handle-timestamp]])/1000000</f>
        <v>0.78090000000000004</v>
      </c>
    </row>
    <row r="10175" spans="1:6" hidden="1" x14ac:dyDescent="0.3">
      <c r="A10175" s="1" t="s">
        <v>5</v>
      </c>
      <c r="B10175" s="1" t="s">
        <v>14</v>
      </c>
      <c r="C10175">
        <v>200</v>
      </c>
      <c r="D10175">
        <v>65326120984600</v>
      </c>
      <c r="E10175">
        <v>65326121697400</v>
      </c>
      <c r="F10175">
        <f>(tester_perfomance_index[[#This Row],[post-handle-timestamp]]-tester_perfomance_index[[#This Row],[pre-handle-timestamp]])/1000000</f>
        <v>0.71279999999999999</v>
      </c>
    </row>
    <row r="10176" spans="1:6" hidden="1" x14ac:dyDescent="0.3">
      <c r="A10176" s="1" t="s">
        <v>5</v>
      </c>
      <c r="B10176" s="1" t="s">
        <v>15</v>
      </c>
      <c r="C10176">
        <v>200</v>
      </c>
      <c r="D10176">
        <v>65326122486700</v>
      </c>
      <c r="E10176">
        <v>65326123083700</v>
      </c>
      <c r="F10176">
        <f>(tester_perfomance_index[[#This Row],[post-handle-timestamp]]-tester_perfomance_index[[#This Row],[pre-handle-timestamp]])/1000000</f>
        <v>0.59699999999999998</v>
      </c>
    </row>
    <row r="10177" spans="1:6" hidden="1" x14ac:dyDescent="0.3">
      <c r="A10177" s="1" t="s">
        <v>5</v>
      </c>
      <c r="B10177" s="1" t="s">
        <v>9</v>
      </c>
      <c r="C10177">
        <v>200</v>
      </c>
      <c r="D10177">
        <v>65326123876700</v>
      </c>
      <c r="E10177">
        <v>65326124730500</v>
      </c>
      <c r="F10177">
        <f>(tester_perfomance_index[[#This Row],[post-handle-timestamp]]-tester_perfomance_index[[#This Row],[pre-handle-timestamp]])/1000000</f>
        <v>0.8538</v>
      </c>
    </row>
    <row r="10178" spans="1:6" hidden="1" x14ac:dyDescent="0.3">
      <c r="A10178" s="1" t="s">
        <v>5</v>
      </c>
      <c r="B10178" s="1" t="s">
        <v>10</v>
      </c>
      <c r="C10178">
        <v>200</v>
      </c>
      <c r="D10178">
        <v>65326125879800</v>
      </c>
      <c r="E10178">
        <v>65326126632000</v>
      </c>
      <c r="F10178">
        <f>(tester_perfomance_index[[#This Row],[post-handle-timestamp]]-tester_perfomance_index[[#This Row],[pre-handle-timestamp]])/1000000</f>
        <v>0.75219999999999998</v>
      </c>
    </row>
    <row r="10179" spans="1:6" hidden="1" x14ac:dyDescent="0.3">
      <c r="A10179" s="1" t="s">
        <v>5</v>
      </c>
      <c r="B10179" s="1" t="s">
        <v>16</v>
      </c>
      <c r="C10179">
        <v>200</v>
      </c>
      <c r="D10179">
        <v>65326127549600</v>
      </c>
      <c r="E10179">
        <v>65326128416700</v>
      </c>
      <c r="F10179">
        <f>(tester_perfomance_index[[#This Row],[post-handle-timestamp]]-tester_perfomance_index[[#This Row],[pre-handle-timestamp]])/1000000</f>
        <v>0.86709999999999998</v>
      </c>
    </row>
    <row r="10180" spans="1:6" hidden="1" x14ac:dyDescent="0.3">
      <c r="A10180" s="1" t="s">
        <v>5</v>
      </c>
      <c r="B10180" s="1" t="s">
        <v>17</v>
      </c>
      <c r="C10180">
        <v>200</v>
      </c>
      <c r="D10180">
        <v>65326130253300</v>
      </c>
      <c r="E10180">
        <v>65326131051400</v>
      </c>
      <c r="F10180">
        <f>(tester_perfomance_index[[#This Row],[post-handle-timestamp]]-tester_perfomance_index[[#This Row],[pre-handle-timestamp]])/1000000</f>
        <v>0.79810000000000003</v>
      </c>
    </row>
    <row r="10181" spans="1:6" hidden="1" x14ac:dyDescent="0.3">
      <c r="A10181" s="1" t="s">
        <v>5</v>
      </c>
      <c r="B10181" s="1" t="s">
        <v>18</v>
      </c>
      <c r="C10181">
        <v>200</v>
      </c>
      <c r="D10181">
        <v>65326132407300</v>
      </c>
      <c r="E10181">
        <v>65326133132100</v>
      </c>
      <c r="F10181">
        <f>(tester_perfomance_index[[#This Row],[post-handle-timestamp]]-tester_perfomance_index[[#This Row],[pre-handle-timestamp]])/1000000</f>
        <v>0.7248</v>
      </c>
    </row>
    <row r="10182" spans="1:6" hidden="1" x14ac:dyDescent="0.3">
      <c r="A10182" s="1" t="s">
        <v>5</v>
      </c>
      <c r="B10182" s="1" t="s">
        <v>19</v>
      </c>
      <c r="C10182">
        <v>200</v>
      </c>
      <c r="D10182">
        <v>65326134015600</v>
      </c>
      <c r="E10182">
        <v>65326134720400</v>
      </c>
      <c r="F10182">
        <f>(tester_perfomance_index[[#This Row],[post-handle-timestamp]]-tester_perfomance_index[[#This Row],[pre-handle-timestamp]])/1000000</f>
        <v>0.70479999999999998</v>
      </c>
    </row>
    <row r="10183" spans="1:6" hidden="1" x14ac:dyDescent="0.3">
      <c r="A10183" s="1" t="s">
        <v>5</v>
      </c>
      <c r="B10183" s="1" t="s">
        <v>20</v>
      </c>
      <c r="C10183">
        <v>200</v>
      </c>
      <c r="D10183">
        <v>65326135654500</v>
      </c>
      <c r="E10183">
        <v>65326136462000</v>
      </c>
      <c r="F10183">
        <f>(tester_perfomance_index[[#This Row],[post-handle-timestamp]]-tester_perfomance_index[[#This Row],[pre-handle-timestamp]])/1000000</f>
        <v>0.8075</v>
      </c>
    </row>
    <row r="10184" spans="1:6" hidden="1" x14ac:dyDescent="0.3">
      <c r="A10184" s="1" t="s">
        <v>5</v>
      </c>
      <c r="B10184" s="1" t="s">
        <v>21</v>
      </c>
      <c r="C10184">
        <v>200</v>
      </c>
      <c r="D10184">
        <v>65326138024600</v>
      </c>
      <c r="E10184">
        <v>65326138737700</v>
      </c>
      <c r="F10184">
        <f>(tester_perfomance_index[[#This Row],[post-handle-timestamp]]-tester_perfomance_index[[#This Row],[pre-handle-timestamp]])/1000000</f>
        <v>0.71309999999999996</v>
      </c>
    </row>
    <row r="10185" spans="1:6" x14ac:dyDescent="0.3">
      <c r="A10185" s="1" t="s">
        <v>5</v>
      </c>
      <c r="B10185" s="1" t="s">
        <v>6</v>
      </c>
      <c r="C10185">
        <v>302</v>
      </c>
      <c r="D10185">
        <v>65326139834300</v>
      </c>
      <c r="E10185">
        <v>65326141835000</v>
      </c>
      <c r="F10185">
        <f>(tester_perfomance_index[[#This Row],[post-handle-timestamp]]-tester_perfomance_index[[#This Row],[pre-handle-timestamp]])/1000000</f>
        <v>2.0007000000000001</v>
      </c>
    </row>
    <row r="10186" spans="1:6" x14ac:dyDescent="0.3">
      <c r="A10186" s="1" t="s">
        <v>5</v>
      </c>
      <c r="B10186" s="1" t="s">
        <v>7</v>
      </c>
      <c r="C10186">
        <v>200</v>
      </c>
      <c r="D10186">
        <v>65326142742700</v>
      </c>
      <c r="E10186">
        <v>65326143516800</v>
      </c>
      <c r="F10186">
        <f>(tester_perfomance_index[[#This Row],[post-handle-timestamp]]-tester_perfomance_index[[#This Row],[pre-handle-timestamp]])/1000000</f>
        <v>0.77410000000000001</v>
      </c>
    </row>
    <row r="10187" spans="1:6" hidden="1" x14ac:dyDescent="0.3">
      <c r="A10187" s="1" t="s">
        <v>5</v>
      </c>
      <c r="B10187" s="1" t="s">
        <v>8</v>
      </c>
      <c r="C10187">
        <v>200</v>
      </c>
      <c r="D10187">
        <v>65326179633700</v>
      </c>
      <c r="E10187">
        <v>65326180546600</v>
      </c>
      <c r="F10187">
        <f>(tester_perfomance_index[[#This Row],[post-handle-timestamp]]-tester_perfomance_index[[#This Row],[pre-handle-timestamp]])/1000000</f>
        <v>0.91290000000000004</v>
      </c>
    </row>
    <row r="10188" spans="1:6" hidden="1" x14ac:dyDescent="0.3">
      <c r="A10188" s="1" t="s">
        <v>5</v>
      </c>
      <c r="B10188" s="1" t="s">
        <v>11</v>
      </c>
      <c r="C10188">
        <v>200</v>
      </c>
      <c r="D10188">
        <v>65326181510400</v>
      </c>
      <c r="E10188">
        <v>65326182323600</v>
      </c>
      <c r="F10188">
        <f>(tester_perfomance_index[[#This Row],[post-handle-timestamp]]-tester_perfomance_index[[#This Row],[pre-handle-timestamp]])/1000000</f>
        <v>0.81320000000000003</v>
      </c>
    </row>
    <row r="10189" spans="1:6" hidden="1" x14ac:dyDescent="0.3">
      <c r="A10189" s="1" t="s">
        <v>5</v>
      </c>
      <c r="B10189" s="1" t="s">
        <v>12</v>
      </c>
      <c r="C10189">
        <v>200</v>
      </c>
      <c r="D10189">
        <v>65326183368400</v>
      </c>
      <c r="E10189">
        <v>65326184173900</v>
      </c>
      <c r="F10189">
        <f>(tester_perfomance_index[[#This Row],[post-handle-timestamp]]-tester_perfomance_index[[#This Row],[pre-handle-timestamp]])/1000000</f>
        <v>0.80549999999999999</v>
      </c>
    </row>
    <row r="10190" spans="1:6" hidden="1" x14ac:dyDescent="0.3">
      <c r="A10190" s="1" t="s">
        <v>5</v>
      </c>
      <c r="B10190" s="1" t="s">
        <v>13</v>
      </c>
      <c r="C10190">
        <v>200</v>
      </c>
      <c r="D10190">
        <v>65326185146400</v>
      </c>
      <c r="E10190">
        <v>65326185806500</v>
      </c>
      <c r="F10190">
        <f>(tester_perfomance_index[[#This Row],[post-handle-timestamp]]-tester_perfomance_index[[#This Row],[pre-handle-timestamp]])/1000000</f>
        <v>0.66010000000000002</v>
      </c>
    </row>
    <row r="10191" spans="1:6" hidden="1" x14ac:dyDescent="0.3">
      <c r="A10191" s="1" t="s">
        <v>5</v>
      </c>
      <c r="B10191" s="1" t="s">
        <v>14</v>
      </c>
      <c r="C10191">
        <v>200</v>
      </c>
      <c r="D10191">
        <v>65326186663500</v>
      </c>
      <c r="E10191">
        <v>65326187367100</v>
      </c>
      <c r="F10191">
        <f>(tester_perfomance_index[[#This Row],[post-handle-timestamp]]-tester_perfomance_index[[#This Row],[pre-handle-timestamp]])/1000000</f>
        <v>0.7036</v>
      </c>
    </row>
    <row r="10192" spans="1:6" hidden="1" x14ac:dyDescent="0.3">
      <c r="A10192" s="1" t="s">
        <v>5</v>
      </c>
      <c r="B10192" s="1" t="s">
        <v>15</v>
      </c>
      <c r="C10192">
        <v>200</v>
      </c>
      <c r="D10192">
        <v>65326188191700</v>
      </c>
      <c r="E10192">
        <v>65326188945100</v>
      </c>
      <c r="F10192">
        <f>(tester_perfomance_index[[#This Row],[post-handle-timestamp]]-tester_perfomance_index[[#This Row],[pre-handle-timestamp]])/1000000</f>
        <v>0.75339999999999996</v>
      </c>
    </row>
    <row r="10193" spans="1:6" hidden="1" x14ac:dyDescent="0.3">
      <c r="A10193" s="1" t="s">
        <v>5</v>
      </c>
      <c r="B10193" s="1" t="s">
        <v>9</v>
      </c>
      <c r="C10193">
        <v>200</v>
      </c>
      <c r="D10193">
        <v>65326189762900</v>
      </c>
      <c r="E10193">
        <v>65326190596400</v>
      </c>
      <c r="F10193">
        <f>(tester_perfomance_index[[#This Row],[post-handle-timestamp]]-tester_perfomance_index[[#This Row],[pre-handle-timestamp]])/1000000</f>
        <v>0.83350000000000002</v>
      </c>
    </row>
    <row r="10194" spans="1:6" hidden="1" x14ac:dyDescent="0.3">
      <c r="A10194" s="1" t="s">
        <v>5</v>
      </c>
      <c r="B10194" s="1" t="s">
        <v>10</v>
      </c>
      <c r="C10194">
        <v>200</v>
      </c>
      <c r="D10194">
        <v>65326191693800</v>
      </c>
      <c r="E10194">
        <v>65326192494100</v>
      </c>
      <c r="F10194">
        <f>(tester_perfomance_index[[#This Row],[post-handle-timestamp]]-tester_perfomance_index[[#This Row],[pre-handle-timestamp]])/1000000</f>
        <v>0.80030000000000001</v>
      </c>
    </row>
    <row r="10195" spans="1:6" hidden="1" x14ac:dyDescent="0.3">
      <c r="A10195" s="1" t="s">
        <v>5</v>
      </c>
      <c r="B10195" s="1" t="s">
        <v>16</v>
      </c>
      <c r="C10195">
        <v>200</v>
      </c>
      <c r="D10195">
        <v>65326193492700</v>
      </c>
      <c r="E10195">
        <v>65326194356100</v>
      </c>
      <c r="F10195">
        <f>(tester_perfomance_index[[#This Row],[post-handle-timestamp]]-tester_perfomance_index[[#This Row],[pre-handle-timestamp]])/1000000</f>
        <v>0.86339999999999995</v>
      </c>
    </row>
    <row r="10196" spans="1:6" hidden="1" x14ac:dyDescent="0.3">
      <c r="A10196" s="1" t="s">
        <v>5</v>
      </c>
      <c r="B10196" s="1" t="s">
        <v>17</v>
      </c>
      <c r="C10196">
        <v>200</v>
      </c>
      <c r="D10196">
        <v>65326195564500</v>
      </c>
      <c r="E10196">
        <v>65326196234200</v>
      </c>
      <c r="F10196">
        <f>(tester_perfomance_index[[#This Row],[post-handle-timestamp]]-tester_perfomance_index[[#This Row],[pre-handle-timestamp]])/1000000</f>
        <v>0.66969999999999996</v>
      </c>
    </row>
    <row r="10197" spans="1:6" hidden="1" x14ac:dyDescent="0.3">
      <c r="A10197" s="1" t="s">
        <v>5</v>
      </c>
      <c r="B10197" s="1" t="s">
        <v>18</v>
      </c>
      <c r="C10197">
        <v>200</v>
      </c>
      <c r="D10197">
        <v>65326197398100</v>
      </c>
      <c r="E10197">
        <v>65326198006100</v>
      </c>
      <c r="F10197">
        <f>(tester_perfomance_index[[#This Row],[post-handle-timestamp]]-tester_perfomance_index[[#This Row],[pre-handle-timestamp]])/1000000</f>
        <v>0.60799999999999998</v>
      </c>
    </row>
    <row r="10198" spans="1:6" hidden="1" x14ac:dyDescent="0.3">
      <c r="A10198" s="1" t="s">
        <v>5</v>
      </c>
      <c r="B10198" s="1" t="s">
        <v>19</v>
      </c>
      <c r="C10198">
        <v>200</v>
      </c>
      <c r="D10198">
        <v>65326198846600</v>
      </c>
      <c r="E10198">
        <v>65326199563900</v>
      </c>
      <c r="F10198">
        <f>(tester_perfomance_index[[#This Row],[post-handle-timestamp]]-tester_perfomance_index[[#This Row],[pre-handle-timestamp]])/1000000</f>
        <v>0.71730000000000005</v>
      </c>
    </row>
    <row r="10199" spans="1:6" hidden="1" x14ac:dyDescent="0.3">
      <c r="A10199" s="1" t="s">
        <v>5</v>
      </c>
      <c r="B10199" s="1" t="s">
        <v>20</v>
      </c>
      <c r="C10199">
        <v>200</v>
      </c>
      <c r="D10199">
        <v>65326200573800</v>
      </c>
      <c r="E10199">
        <v>65326201332900</v>
      </c>
      <c r="F10199">
        <f>(tester_perfomance_index[[#This Row],[post-handle-timestamp]]-tester_perfomance_index[[#This Row],[pre-handle-timestamp]])/1000000</f>
        <v>0.7591</v>
      </c>
    </row>
    <row r="10200" spans="1:6" hidden="1" x14ac:dyDescent="0.3">
      <c r="A10200" s="1" t="s">
        <v>5</v>
      </c>
      <c r="B10200" s="1" t="s">
        <v>21</v>
      </c>
      <c r="C10200">
        <v>200</v>
      </c>
      <c r="D10200">
        <v>65326202972400</v>
      </c>
      <c r="E10200">
        <v>65326203659000</v>
      </c>
      <c r="F10200">
        <f>(tester_perfomance_index[[#This Row],[post-handle-timestamp]]-tester_perfomance_index[[#This Row],[pre-handle-timestamp]])/1000000</f>
        <v>0.68659999999999999</v>
      </c>
    </row>
    <row r="10201" spans="1:6" x14ac:dyDescent="0.3">
      <c r="A10201" s="1" t="s">
        <v>5</v>
      </c>
      <c r="B10201" s="1" t="s">
        <v>27</v>
      </c>
      <c r="C10201">
        <v>200</v>
      </c>
      <c r="D10201">
        <v>65326204759900</v>
      </c>
      <c r="E10201">
        <v>65326230172200</v>
      </c>
      <c r="F10201">
        <f>(tester_perfomance_index[[#This Row],[post-handle-timestamp]]-tester_perfomance_index[[#This Row],[pre-handle-timestamp]])/1000000</f>
        <v>25.412299999999998</v>
      </c>
    </row>
    <row r="10202" spans="1:6" hidden="1" x14ac:dyDescent="0.3">
      <c r="A10202" s="1" t="s">
        <v>5</v>
      </c>
      <c r="B10202" s="1" t="s">
        <v>8</v>
      </c>
      <c r="C10202">
        <v>200</v>
      </c>
      <c r="D10202">
        <v>65326471026400</v>
      </c>
      <c r="E10202">
        <v>65326471878800</v>
      </c>
      <c r="F10202">
        <f>(tester_perfomance_index[[#This Row],[post-handle-timestamp]]-tester_perfomance_index[[#This Row],[pre-handle-timestamp]])/1000000</f>
        <v>0.85240000000000005</v>
      </c>
    </row>
    <row r="10203" spans="1:6" hidden="1" x14ac:dyDescent="0.3">
      <c r="A10203" s="1" t="s">
        <v>5</v>
      </c>
      <c r="B10203" s="1" t="s">
        <v>11</v>
      </c>
      <c r="C10203">
        <v>200</v>
      </c>
      <c r="D10203">
        <v>65326472877300</v>
      </c>
      <c r="E10203">
        <v>65326473631100</v>
      </c>
      <c r="F10203">
        <f>(tester_perfomance_index[[#This Row],[post-handle-timestamp]]-tester_perfomance_index[[#This Row],[pre-handle-timestamp]])/1000000</f>
        <v>0.75380000000000003</v>
      </c>
    </row>
    <row r="10204" spans="1:6" hidden="1" x14ac:dyDescent="0.3">
      <c r="A10204" s="1" t="s">
        <v>5</v>
      </c>
      <c r="B10204" s="1" t="s">
        <v>12</v>
      </c>
      <c r="C10204">
        <v>200</v>
      </c>
      <c r="D10204">
        <v>65326474687100</v>
      </c>
      <c r="E10204">
        <v>65326475418200</v>
      </c>
      <c r="F10204">
        <f>(tester_perfomance_index[[#This Row],[post-handle-timestamp]]-tester_perfomance_index[[#This Row],[pre-handle-timestamp]])/1000000</f>
        <v>0.73109999999999997</v>
      </c>
    </row>
    <row r="10205" spans="1:6" hidden="1" x14ac:dyDescent="0.3">
      <c r="A10205" s="1" t="s">
        <v>5</v>
      </c>
      <c r="B10205" s="1" t="s">
        <v>13</v>
      </c>
      <c r="C10205">
        <v>200</v>
      </c>
      <c r="D10205">
        <v>65326476297700</v>
      </c>
      <c r="E10205">
        <v>65326477068400</v>
      </c>
      <c r="F10205">
        <f>(tester_perfomance_index[[#This Row],[post-handle-timestamp]]-tester_perfomance_index[[#This Row],[pre-handle-timestamp]])/1000000</f>
        <v>0.77070000000000005</v>
      </c>
    </row>
    <row r="10206" spans="1:6" hidden="1" x14ac:dyDescent="0.3">
      <c r="A10206" s="1" t="s">
        <v>5</v>
      </c>
      <c r="B10206" s="1" t="s">
        <v>14</v>
      </c>
      <c r="C10206">
        <v>200</v>
      </c>
      <c r="D10206">
        <v>65326477914200</v>
      </c>
      <c r="E10206">
        <v>65326478620500</v>
      </c>
      <c r="F10206">
        <f>(tester_perfomance_index[[#This Row],[post-handle-timestamp]]-tester_perfomance_index[[#This Row],[pre-handle-timestamp]])/1000000</f>
        <v>0.70630000000000004</v>
      </c>
    </row>
    <row r="10207" spans="1:6" hidden="1" x14ac:dyDescent="0.3">
      <c r="A10207" s="1" t="s">
        <v>5</v>
      </c>
      <c r="B10207" s="1" t="s">
        <v>15</v>
      </c>
      <c r="C10207">
        <v>200</v>
      </c>
      <c r="D10207">
        <v>65326479472000</v>
      </c>
      <c r="E10207">
        <v>65326480204800</v>
      </c>
      <c r="F10207">
        <f>(tester_perfomance_index[[#This Row],[post-handle-timestamp]]-tester_perfomance_index[[#This Row],[pre-handle-timestamp]])/1000000</f>
        <v>0.73280000000000001</v>
      </c>
    </row>
    <row r="10208" spans="1:6" hidden="1" x14ac:dyDescent="0.3">
      <c r="A10208" s="1" t="s">
        <v>5</v>
      </c>
      <c r="B10208" s="1" t="s">
        <v>9</v>
      </c>
      <c r="C10208">
        <v>200</v>
      </c>
      <c r="D10208">
        <v>65326481027900</v>
      </c>
      <c r="E10208">
        <v>65326481826900</v>
      </c>
      <c r="F10208">
        <f>(tester_perfomance_index[[#This Row],[post-handle-timestamp]]-tester_perfomance_index[[#This Row],[pre-handle-timestamp]])/1000000</f>
        <v>0.79900000000000004</v>
      </c>
    </row>
    <row r="10209" spans="1:6" hidden="1" x14ac:dyDescent="0.3">
      <c r="A10209" s="1" t="s">
        <v>5</v>
      </c>
      <c r="B10209" s="1" t="s">
        <v>10</v>
      </c>
      <c r="C10209">
        <v>200</v>
      </c>
      <c r="D10209">
        <v>65326482940700</v>
      </c>
      <c r="E10209">
        <v>65326483596400</v>
      </c>
      <c r="F10209">
        <f>(tester_perfomance_index[[#This Row],[post-handle-timestamp]]-tester_perfomance_index[[#This Row],[pre-handle-timestamp]])/1000000</f>
        <v>0.65569999999999995</v>
      </c>
    </row>
    <row r="10210" spans="1:6" hidden="1" x14ac:dyDescent="0.3">
      <c r="A10210" s="1" t="s">
        <v>5</v>
      </c>
      <c r="B10210" s="1" t="s">
        <v>16</v>
      </c>
      <c r="C10210">
        <v>200</v>
      </c>
      <c r="D10210">
        <v>65326484360000</v>
      </c>
      <c r="E10210">
        <v>65326485135800</v>
      </c>
      <c r="F10210">
        <f>(tester_perfomance_index[[#This Row],[post-handle-timestamp]]-tester_perfomance_index[[#This Row],[pre-handle-timestamp]])/1000000</f>
        <v>0.77580000000000005</v>
      </c>
    </row>
    <row r="10211" spans="1:6" hidden="1" x14ac:dyDescent="0.3">
      <c r="A10211" s="1" t="s">
        <v>5</v>
      </c>
      <c r="B10211" s="1" t="s">
        <v>17</v>
      </c>
      <c r="C10211">
        <v>200</v>
      </c>
      <c r="D10211">
        <v>65326486189300</v>
      </c>
      <c r="E10211">
        <v>65326486982600</v>
      </c>
      <c r="F10211">
        <f>(tester_perfomance_index[[#This Row],[post-handle-timestamp]]-tester_perfomance_index[[#This Row],[pre-handle-timestamp]])/1000000</f>
        <v>0.79330000000000001</v>
      </c>
    </row>
    <row r="10212" spans="1:6" hidden="1" x14ac:dyDescent="0.3">
      <c r="A10212" s="1" t="s">
        <v>5</v>
      </c>
      <c r="B10212" s="1" t="s">
        <v>18</v>
      </c>
      <c r="C10212">
        <v>200</v>
      </c>
      <c r="D10212">
        <v>65326488185700</v>
      </c>
      <c r="E10212">
        <v>65326488900600</v>
      </c>
      <c r="F10212">
        <f>(tester_perfomance_index[[#This Row],[post-handle-timestamp]]-tester_perfomance_index[[#This Row],[pre-handle-timestamp]])/1000000</f>
        <v>0.71489999999999998</v>
      </c>
    </row>
    <row r="10213" spans="1:6" hidden="1" x14ac:dyDescent="0.3">
      <c r="A10213" s="1" t="s">
        <v>5</v>
      </c>
      <c r="B10213" s="1" t="s">
        <v>19</v>
      </c>
      <c r="C10213">
        <v>200</v>
      </c>
      <c r="D10213">
        <v>65326489721600</v>
      </c>
      <c r="E10213">
        <v>65326490403000</v>
      </c>
      <c r="F10213">
        <f>(tester_perfomance_index[[#This Row],[post-handle-timestamp]]-tester_perfomance_index[[#This Row],[pre-handle-timestamp]])/1000000</f>
        <v>0.68140000000000001</v>
      </c>
    </row>
    <row r="10214" spans="1:6" hidden="1" x14ac:dyDescent="0.3">
      <c r="A10214" s="1" t="s">
        <v>5</v>
      </c>
      <c r="B10214" s="1" t="s">
        <v>20</v>
      </c>
      <c r="C10214">
        <v>200</v>
      </c>
      <c r="D10214">
        <v>65326491255800</v>
      </c>
      <c r="E10214">
        <v>65326491892000</v>
      </c>
      <c r="F10214">
        <f>(tester_perfomance_index[[#This Row],[post-handle-timestamp]]-tester_perfomance_index[[#This Row],[pre-handle-timestamp]])/1000000</f>
        <v>0.63619999999999999</v>
      </c>
    </row>
    <row r="10215" spans="1:6" hidden="1" x14ac:dyDescent="0.3">
      <c r="A10215" s="1" t="s">
        <v>5</v>
      </c>
      <c r="B10215" s="1" t="s">
        <v>21</v>
      </c>
      <c r="C10215">
        <v>200</v>
      </c>
      <c r="D10215">
        <v>65326493428300</v>
      </c>
      <c r="E10215">
        <v>65326494250000</v>
      </c>
      <c r="F10215">
        <f>(tester_perfomance_index[[#This Row],[post-handle-timestamp]]-tester_perfomance_index[[#This Row],[pre-handle-timestamp]])/1000000</f>
        <v>0.82169999999999999</v>
      </c>
    </row>
    <row r="10216" spans="1:6" hidden="1" x14ac:dyDescent="0.3">
      <c r="A10216" s="1" t="s">
        <v>5</v>
      </c>
      <c r="B10216" s="1" t="s">
        <v>28</v>
      </c>
      <c r="C10216">
        <v>200</v>
      </c>
      <c r="D10216">
        <v>65326495639000</v>
      </c>
      <c r="E10216">
        <v>65326496374200</v>
      </c>
      <c r="F10216">
        <f>(tester_perfomance_index[[#This Row],[post-handle-timestamp]]-tester_perfomance_index[[#This Row],[pre-handle-timestamp]])/1000000</f>
        <v>0.73519999999999996</v>
      </c>
    </row>
    <row r="10217" spans="1:6" x14ac:dyDescent="0.3">
      <c r="A10217" s="1" t="s">
        <v>5</v>
      </c>
      <c r="B10217" s="1" t="s">
        <v>31</v>
      </c>
      <c r="C10217">
        <v>200</v>
      </c>
      <c r="D10217">
        <v>65326498096700</v>
      </c>
      <c r="E10217">
        <v>65326505714400</v>
      </c>
      <c r="F10217">
        <f>(tester_perfomance_index[[#This Row],[post-handle-timestamp]]-tester_perfomance_index[[#This Row],[pre-handle-timestamp]])/1000000</f>
        <v>7.6177000000000001</v>
      </c>
    </row>
    <row r="10218" spans="1:6" hidden="1" x14ac:dyDescent="0.3">
      <c r="A10218" s="1" t="s">
        <v>5</v>
      </c>
      <c r="B10218" s="1" t="s">
        <v>8</v>
      </c>
      <c r="C10218">
        <v>200</v>
      </c>
      <c r="D10218">
        <v>65326576569500</v>
      </c>
      <c r="E10218">
        <v>65326577420300</v>
      </c>
      <c r="F10218">
        <f>(tester_perfomance_index[[#This Row],[post-handle-timestamp]]-tester_perfomance_index[[#This Row],[pre-handle-timestamp]])/1000000</f>
        <v>0.8508</v>
      </c>
    </row>
    <row r="10219" spans="1:6" hidden="1" x14ac:dyDescent="0.3">
      <c r="A10219" s="1" t="s">
        <v>5</v>
      </c>
      <c r="B10219" s="1" t="s">
        <v>11</v>
      </c>
      <c r="C10219">
        <v>200</v>
      </c>
      <c r="D10219">
        <v>65326578262400</v>
      </c>
      <c r="E10219">
        <v>65326578933500</v>
      </c>
      <c r="F10219">
        <f>(tester_perfomance_index[[#This Row],[post-handle-timestamp]]-tester_perfomance_index[[#This Row],[pre-handle-timestamp]])/1000000</f>
        <v>0.67110000000000003</v>
      </c>
    </row>
    <row r="10220" spans="1:6" hidden="1" x14ac:dyDescent="0.3">
      <c r="A10220" s="1" t="s">
        <v>5</v>
      </c>
      <c r="B10220" s="1" t="s">
        <v>12</v>
      </c>
      <c r="C10220">
        <v>200</v>
      </c>
      <c r="D10220">
        <v>65326579882800</v>
      </c>
      <c r="E10220">
        <v>65326580607900</v>
      </c>
      <c r="F10220">
        <f>(tester_perfomance_index[[#This Row],[post-handle-timestamp]]-tester_perfomance_index[[#This Row],[pre-handle-timestamp]])/1000000</f>
        <v>0.72509999999999997</v>
      </c>
    </row>
    <row r="10221" spans="1:6" hidden="1" x14ac:dyDescent="0.3">
      <c r="A10221" s="1" t="s">
        <v>5</v>
      </c>
      <c r="B10221" s="1" t="s">
        <v>16</v>
      </c>
      <c r="C10221">
        <v>200</v>
      </c>
      <c r="D10221">
        <v>65326581427600</v>
      </c>
      <c r="E10221">
        <v>65326582302000</v>
      </c>
      <c r="F10221">
        <f>(tester_perfomance_index[[#This Row],[post-handle-timestamp]]-tester_perfomance_index[[#This Row],[pre-handle-timestamp]])/1000000</f>
        <v>0.87439999999999996</v>
      </c>
    </row>
    <row r="10222" spans="1:6" hidden="1" x14ac:dyDescent="0.3">
      <c r="A10222" s="1" t="s">
        <v>5</v>
      </c>
      <c r="B10222" s="1" t="s">
        <v>13</v>
      </c>
      <c r="C10222">
        <v>200</v>
      </c>
      <c r="D10222">
        <v>65326592149700</v>
      </c>
      <c r="E10222">
        <v>65326592893400</v>
      </c>
      <c r="F10222">
        <f>(tester_perfomance_index[[#This Row],[post-handle-timestamp]]-tester_perfomance_index[[#This Row],[pre-handle-timestamp]])/1000000</f>
        <v>0.74370000000000003</v>
      </c>
    </row>
    <row r="10223" spans="1:6" hidden="1" x14ac:dyDescent="0.3">
      <c r="A10223" s="1" t="s">
        <v>5</v>
      </c>
      <c r="B10223" s="1" t="s">
        <v>14</v>
      </c>
      <c r="C10223">
        <v>200</v>
      </c>
      <c r="D10223">
        <v>65326594029900</v>
      </c>
      <c r="E10223">
        <v>65326594811200</v>
      </c>
      <c r="F10223">
        <f>(tester_perfomance_index[[#This Row],[post-handle-timestamp]]-tester_perfomance_index[[#This Row],[pre-handle-timestamp]])/1000000</f>
        <v>0.78129999999999999</v>
      </c>
    </row>
    <row r="10224" spans="1:6" hidden="1" x14ac:dyDescent="0.3">
      <c r="A10224" s="1" t="s">
        <v>5</v>
      </c>
      <c r="B10224" s="1" t="s">
        <v>15</v>
      </c>
      <c r="C10224">
        <v>200</v>
      </c>
      <c r="D10224">
        <v>65326595609000</v>
      </c>
      <c r="E10224">
        <v>65326596318800</v>
      </c>
      <c r="F10224">
        <f>(tester_perfomance_index[[#This Row],[post-handle-timestamp]]-tester_perfomance_index[[#This Row],[pre-handle-timestamp]])/1000000</f>
        <v>0.70979999999999999</v>
      </c>
    </row>
    <row r="10225" spans="1:6" hidden="1" x14ac:dyDescent="0.3">
      <c r="A10225" s="1" t="s">
        <v>5</v>
      </c>
      <c r="B10225" s="1" t="s">
        <v>9</v>
      </c>
      <c r="C10225">
        <v>200</v>
      </c>
      <c r="D10225">
        <v>65326597505600</v>
      </c>
      <c r="E10225">
        <v>65326598413600</v>
      </c>
      <c r="F10225">
        <f>(tester_perfomance_index[[#This Row],[post-handle-timestamp]]-tester_perfomance_index[[#This Row],[pre-handle-timestamp]])/1000000</f>
        <v>0.90800000000000003</v>
      </c>
    </row>
    <row r="10226" spans="1:6" hidden="1" x14ac:dyDescent="0.3">
      <c r="A10226" s="1" t="s">
        <v>5</v>
      </c>
      <c r="B10226" s="1" t="s">
        <v>10</v>
      </c>
      <c r="C10226">
        <v>200</v>
      </c>
      <c r="D10226">
        <v>65326599598700</v>
      </c>
      <c r="E10226">
        <v>65326600373700</v>
      </c>
      <c r="F10226">
        <f>(tester_perfomance_index[[#This Row],[post-handle-timestamp]]-tester_perfomance_index[[#This Row],[pre-handle-timestamp]])/1000000</f>
        <v>0.77500000000000002</v>
      </c>
    </row>
    <row r="10227" spans="1:6" hidden="1" x14ac:dyDescent="0.3">
      <c r="A10227" s="1" t="s">
        <v>5</v>
      </c>
      <c r="B10227" s="1" t="s">
        <v>17</v>
      </c>
      <c r="C10227">
        <v>200</v>
      </c>
      <c r="D10227">
        <v>65326601203500</v>
      </c>
      <c r="E10227">
        <v>65326601975000</v>
      </c>
      <c r="F10227">
        <f>(tester_perfomance_index[[#This Row],[post-handle-timestamp]]-tester_perfomance_index[[#This Row],[pre-handle-timestamp]])/1000000</f>
        <v>0.77149999999999996</v>
      </c>
    </row>
    <row r="10228" spans="1:6" hidden="1" x14ac:dyDescent="0.3">
      <c r="A10228" s="1" t="s">
        <v>5</v>
      </c>
      <c r="B10228" s="1" t="s">
        <v>18</v>
      </c>
      <c r="C10228">
        <v>200</v>
      </c>
      <c r="D10228">
        <v>65326603565000</v>
      </c>
      <c r="E10228">
        <v>65326604390200</v>
      </c>
      <c r="F10228">
        <f>(tester_perfomance_index[[#This Row],[post-handle-timestamp]]-tester_perfomance_index[[#This Row],[pre-handle-timestamp]])/1000000</f>
        <v>0.82520000000000004</v>
      </c>
    </row>
    <row r="10229" spans="1:6" hidden="1" x14ac:dyDescent="0.3">
      <c r="A10229" s="1" t="s">
        <v>5</v>
      </c>
      <c r="B10229" s="1" t="s">
        <v>19</v>
      </c>
      <c r="C10229">
        <v>200</v>
      </c>
      <c r="D10229">
        <v>65326605212000</v>
      </c>
      <c r="E10229">
        <v>65326606009700</v>
      </c>
      <c r="F10229">
        <f>(tester_perfomance_index[[#This Row],[post-handle-timestamp]]-tester_perfomance_index[[#This Row],[pre-handle-timestamp]])/1000000</f>
        <v>0.79769999999999996</v>
      </c>
    </row>
    <row r="10230" spans="1:6" hidden="1" x14ac:dyDescent="0.3">
      <c r="A10230" s="1" t="s">
        <v>5</v>
      </c>
      <c r="B10230" s="1" t="s">
        <v>20</v>
      </c>
      <c r="C10230">
        <v>200</v>
      </c>
      <c r="D10230">
        <v>65326606795000</v>
      </c>
      <c r="E10230">
        <v>65326607423500</v>
      </c>
      <c r="F10230">
        <f>(tester_perfomance_index[[#This Row],[post-handle-timestamp]]-tester_perfomance_index[[#This Row],[pre-handle-timestamp]])/1000000</f>
        <v>0.62849999999999995</v>
      </c>
    </row>
    <row r="10231" spans="1:6" hidden="1" x14ac:dyDescent="0.3">
      <c r="A10231" s="1" t="s">
        <v>5</v>
      </c>
      <c r="B10231" s="1" t="s">
        <v>21</v>
      </c>
      <c r="C10231">
        <v>200</v>
      </c>
      <c r="D10231">
        <v>65326608820100</v>
      </c>
      <c r="E10231">
        <v>65326609428800</v>
      </c>
      <c r="F10231">
        <f>(tester_perfomance_index[[#This Row],[post-handle-timestamp]]-tester_perfomance_index[[#This Row],[pre-handle-timestamp]])/1000000</f>
        <v>0.60870000000000002</v>
      </c>
    </row>
    <row r="10232" spans="1:6" x14ac:dyDescent="0.3">
      <c r="A10232" s="1" t="s">
        <v>5</v>
      </c>
      <c r="B10232" s="1" t="s">
        <v>32</v>
      </c>
      <c r="C10232">
        <v>200</v>
      </c>
      <c r="D10232">
        <v>65326610470800</v>
      </c>
      <c r="E10232">
        <v>65326615477100</v>
      </c>
      <c r="F10232">
        <f>(tester_perfomance_index[[#This Row],[post-handle-timestamp]]-tester_perfomance_index[[#This Row],[pre-handle-timestamp]])/1000000</f>
        <v>5.0063000000000004</v>
      </c>
    </row>
    <row r="10233" spans="1:6" hidden="1" x14ac:dyDescent="0.3">
      <c r="A10233" s="1" t="s">
        <v>5</v>
      </c>
      <c r="B10233" s="1" t="s">
        <v>8</v>
      </c>
      <c r="C10233">
        <v>200</v>
      </c>
      <c r="D10233">
        <v>65326715504700</v>
      </c>
      <c r="E10233">
        <v>65326716274400</v>
      </c>
      <c r="F10233">
        <f>(tester_perfomance_index[[#This Row],[post-handle-timestamp]]-tester_perfomance_index[[#This Row],[pre-handle-timestamp]])/1000000</f>
        <v>0.76970000000000005</v>
      </c>
    </row>
    <row r="10234" spans="1:6" hidden="1" x14ac:dyDescent="0.3">
      <c r="A10234" s="1" t="s">
        <v>5</v>
      </c>
      <c r="B10234" s="1" t="s">
        <v>11</v>
      </c>
      <c r="C10234">
        <v>200</v>
      </c>
      <c r="D10234">
        <v>65326717207800</v>
      </c>
      <c r="E10234">
        <v>65326717957700</v>
      </c>
      <c r="F10234">
        <f>(tester_perfomance_index[[#This Row],[post-handle-timestamp]]-tester_perfomance_index[[#This Row],[pre-handle-timestamp]])/1000000</f>
        <v>0.74990000000000001</v>
      </c>
    </row>
    <row r="10235" spans="1:6" hidden="1" x14ac:dyDescent="0.3">
      <c r="A10235" s="1" t="s">
        <v>5</v>
      </c>
      <c r="B10235" s="1" t="s">
        <v>12</v>
      </c>
      <c r="C10235">
        <v>200</v>
      </c>
      <c r="D10235">
        <v>65326718958700</v>
      </c>
      <c r="E10235">
        <v>65326719704200</v>
      </c>
      <c r="F10235">
        <f>(tester_perfomance_index[[#This Row],[post-handle-timestamp]]-tester_perfomance_index[[#This Row],[pre-handle-timestamp]])/1000000</f>
        <v>0.74550000000000005</v>
      </c>
    </row>
    <row r="10236" spans="1:6" hidden="1" x14ac:dyDescent="0.3">
      <c r="A10236" s="1" t="s">
        <v>5</v>
      </c>
      <c r="B10236" s="1" t="s">
        <v>13</v>
      </c>
      <c r="C10236">
        <v>200</v>
      </c>
      <c r="D10236">
        <v>65326720477700</v>
      </c>
      <c r="E10236">
        <v>65326721125200</v>
      </c>
      <c r="F10236">
        <f>(tester_perfomance_index[[#This Row],[post-handle-timestamp]]-tester_perfomance_index[[#This Row],[pre-handle-timestamp]])/1000000</f>
        <v>0.64749999999999996</v>
      </c>
    </row>
    <row r="10237" spans="1:6" hidden="1" x14ac:dyDescent="0.3">
      <c r="A10237" s="1" t="s">
        <v>5</v>
      </c>
      <c r="B10237" s="1" t="s">
        <v>14</v>
      </c>
      <c r="C10237">
        <v>200</v>
      </c>
      <c r="D10237">
        <v>65326722023300</v>
      </c>
      <c r="E10237">
        <v>65326722726600</v>
      </c>
      <c r="F10237">
        <f>(tester_perfomance_index[[#This Row],[post-handle-timestamp]]-tester_perfomance_index[[#This Row],[pre-handle-timestamp]])/1000000</f>
        <v>0.70330000000000004</v>
      </c>
    </row>
    <row r="10238" spans="1:6" hidden="1" x14ac:dyDescent="0.3">
      <c r="A10238" s="1" t="s">
        <v>5</v>
      </c>
      <c r="B10238" s="1" t="s">
        <v>15</v>
      </c>
      <c r="C10238">
        <v>200</v>
      </c>
      <c r="D10238">
        <v>65326723486300</v>
      </c>
      <c r="E10238">
        <v>65326724242100</v>
      </c>
      <c r="F10238">
        <f>(tester_perfomance_index[[#This Row],[post-handle-timestamp]]-tester_perfomance_index[[#This Row],[pre-handle-timestamp]])/1000000</f>
        <v>0.75580000000000003</v>
      </c>
    </row>
    <row r="10239" spans="1:6" hidden="1" x14ac:dyDescent="0.3">
      <c r="A10239" s="1" t="s">
        <v>5</v>
      </c>
      <c r="B10239" s="1" t="s">
        <v>9</v>
      </c>
      <c r="C10239">
        <v>200</v>
      </c>
      <c r="D10239">
        <v>65326725251400</v>
      </c>
      <c r="E10239">
        <v>65326726091100</v>
      </c>
      <c r="F10239">
        <f>(tester_perfomance_index[[#This Row],[post-handle-timestamp]]-tester_perfomance_index[[#This Row],[pre-handle-timestamp]])/1000000</f>
        <v>0.8397</v>
      </c>
    </row>
    <row r="10240" spans="1:6" hidden="1" x14ac:dyDescent="0.3">
      <c r="A10240" s="1" t="s">
        <v>5</v>
      </c>
      <c r="B10240" s="1" t="s">
        <v>10</v>
      </c>
      <c r="C10240">
        <v>200</v>
      </c>
      <c r="D10240">
        <v>65326727317800</v>
      </c>
      <c r="E10240">
        <v>65326727981400</v>
      </c>
      <c r="F10240">
        <f>(tester_perfomance_index[[#This Row],[post-handle-timestamp]]-tester_perfomance_index[[#This Row],[pre-handle-timestamp]])/1000000</f>
        <v>0.66359999999999997</v>
      </c>
    </row>
    <row r="10241" spans="1:6" hidden="1" x14ac:dyDescent="0.3">
      <c r="A10241" s="1" t="s">
        <v>5</v>
      </c>
      <c r="B10241" s="1" t="s">
        <v>16</v>
      </c>
      <c r="C10241">
        <v>200</v>
      </c>
      <c r="D10241">
        <v>65326729300800</v>
      </c>
      <c r="E10241">
        <v>65326730052200</v>
      </c>
      <c r="F10241">
        <f>(tester_perfomance_index[[#This Row],[post-handle-timestamp]]-tester_perfomance_index[[#This Row],[pre-handle-timestamp]])/1000000</f>
        <v>0.75139999999999996</v>
      </c>
    </row>
    <row r="10242" spans="1:6" hidden="1" x14ac:dyDescent="0.3">
      <c r="A10242" s="1" t="s">
        <v>5</v>
      </c>
      <c r="B10242" s="1" t="s">
        <v>17</v>
      </c>
      <c r="C10242">
        <v>200</v>
      </c>
      <c r="D10242">
        <v>65326731196600</v>
      </c>
      <c r="E10242">
        <v>65326731941300</v>
      </c>
      <c r="F10242">
        <f>(tester_perfomance_index[[#This Row],[post-handle-timestamp]]-tester_perfomance_index[[#This Row],[pre-handle-timestamp]])/1000000</f>
        <v>0.74470000000000003</v>
      </c>
    </row>
    <row r="10243" spans="1:6" hidden="1" x14ac:dyDescent="0.3">
      <c r="A10243" s="1" t="s">
        <v>5</v>
      </c>
      <c r="B10243" s="1" t="s">
        <v>18</v>
      </c>
      <c r="C10243">
        <v>200</v>
      </c>
      <c r="D10243">
        <v>65326733210100</v>
      </c>
      <c r="E10243">
        <v>65326733945400</v>
      </c>
      <c r="F10243">
        <f>(tester_perfomance_index[[#This Row],[post-handle-timestamp]]-tester_perfomance_index[[#This Row],[pre-handle-timestamp]])/1000000</f>
        <v>0.73529999999999995</v>
      </c>
    </row>
    <row r="10244" spans="1:6" hidden="1" x14ac:dyDescent="0.3">
      <c r="A10244" s="1" t="s">
        <v>5</v>
      </c>
      <c r="B10244" s="1" t="s">
        <v>19</v>
      </c>
      <c r="C10244">
        <v>200</v>
      </c>
      <c r="D10244">
        <v>65326734787100</v>
      </c>
      <c r="E10244">
        <v>65326735436200</v>
      </c>
      <c r="F10244">
        <f>(tester_perfomance_index[[#This Row],[post-handle-timestamp]]-tester_perfomance_index[[#This Row],[pre-handle-timestamp]])/1000000</f>
        <v>0.64910000000000001</v>
      </c>
    </row>
    <row r="10245" spans="1:6" hidden="1" x14ac:dyDescent="0.3">
      <c r="A10245" s="1" t="s">
        <v>5</v>
      </c>
      <c r="B10245" s="1" t="s">
        <v>20</v>
      </c>
      <c r="C10245">
        <v>200</v>
      </c>
      <c r="D10245">
        <v>65326736363900</v>
      </c>
      <c r="E10245">
        <v>65326737017300</v>
      </c>
      <c r="F10245">
        <f>(tester_perfomance_index[[#This Row],[post-handle-timestamp]]-tester_perfomance_index[[#This Row],[pre-handle-timestamp]])/1000000</f>
        <v>0.65339999999999998</v>
      </c>
    </row>
    <row r="10246" spans="1:6" hidden="1" x14ac:dyDescent="0.3">
      <c r="A10246" s="1" t="s">
        <v>5</v>
      </c>
      <c r="B10246" s="1" t="s">
        <v>21</v>
      </c>
      <c r="C10246">
        <v>200</v>
      </c>
      <c r="D10246">
        <v>65326738369500</v>
      </c>
      <c r="E10246">
        <v>65326738957300</v>
      </c>
      <c r="F10246">
        <f>(tester_perfomance_index[[#This Row],[post-handle-timestamp]]-tester_perfomance_index[[#This Row],[pre-handle-timestamp]])/1000000</f>
        <v>0.58779999999999999</v>
      </c>
    </row>
    <row r="10247" spans="1:6" hidden="1" x14ac:dyDescent="0.3">
      <c r="A10247" s="1" t="s">
        <v>5</v>
      </c>
      <c r="B10247" s="1" t="s">
        <v>28</v>
      </c>
      <c r="C10247">
        <v>200</v>
      </c>
      <c r="D10247">
        <v>65326740096200</v>
      </c>
      <c r="E10247">
        <v>65326740760000</v>
      </c>
      <c r="F10247">
        <f>(tester_perfomance_index[[#This Row],[post-handle-timestamp]]-tester_perfomance_index[[#This Row],[pre-handle-timestamp]])/1000000</f>
        <v>0.66379999999999995</v>
      </c>
    </row>
    <row r="10248" spans="1:6" x14ac:dyDescent="0.3">
      <c r="A10248" s="1" t="s">
        <v>5</v>
      </c>
      <c r="B10248" s="1" t="s">
        <v>33</v>
      </c>
      <c r="C10248">
        <v>200</v>
      </c>
      <c r="D10248">
        <v>65326741851300</v>
      </c>
      <c r="E10248">
        <v>65326746102900</v>
      </c>
      <c r="F10248">
        <f>(tester_perfomance_index[[#This Row],[post-handle-timestamp]]-tester_perfomance_index[[#This Row],[pre-handle-timestamp]])/1000000</f>
        <v>4.2515999999999998</v>
      </c>
    </row>
    <row r="10249" spans="1:6" hidden="1" x14ac:dyDescent="0.3">
      <c r="A10249" s="1" t="s">
        <v>5</v>
      </c>
      <c r="B10249" s="1" t="s">
        <v>8</v>
      </c>
      <c r="C10249">
        <v>200</v>
      </c>
      <c r="D10249">
        <v>65326905516900</v>
      </c>
      <c r="E10249">
        <v>65326906436600</v>
      </c>
      <c r="F10249">
        <f>(tester_perfomance_index[[#This Row],[post-handle-timestamp]]-tester_perfomance_index[[#This Row],[pre-handle-timestamp]])/1000000</f>
        <v>0.91969999999999996</v>
      </c>
    </row>
    <row r="10250" spans="1:6" hidden="1" x14ac:dyDescent="0.3">
      <c r="A10250" s="1" t="s">
        <v>5</v>
      </c>
      <c r="B10250" s="1" t="s">
        <v>11</v>
      </c>
      <c r="C10250">
        <v>200</v>
      </c>
      <c r="D10250">
        <v>65326907470100</v>
      </c>
      <c r="E10250">
        <v>65326908237700</v>
      </c>
      <c r="F10250">
        <f>(tester_perfomance_index[[#This Row],[post-handle-timestamp]]-tester_perfomance_index[[#This Row],[pre-handle-timestamp]])/1000000</f>
        <v>0.76759999999999995</v>
      </c>
    </row>
    <row r="10251" spans="1:6" hidden="1" x14ac:dyDescent="0.3">
      <c r="A10251" s="1" t="s">
        <v>5</v>
      </c>
      <c r="B10251" s="1" t="s">
        <v>12</v>
      </c>
      <c r="C10251">
        <v>200</v>
      </c>
      <c r="D10251">
        <v>65326909227400</v>
      </c>
      <c r="E10251">
        <v>65326909966100</v>
      </c>
      <c r="F10251">
        <f>(tester_perfomance_index[[#This Row],[post-handle-timestamp]]-tester_perfomance_index[[#This Row],[pre-handle-timestamp]])/1000000</f>
        <v>0.73870000000000002</v>
      </c>
    </row>
    <row r="10252" spans="1:6" hidden="1" x14ac:dyDescent="0.3">
      <c r="A10252" s="1" t="s">
        <v>5</v>
      </c>
      <c r="B10252" s="1" t="s">
        <v>13</v>
      </c>
      <c r="C10252">
        <v>200</v>
      </c>
      <c r="D10252">
        <v>65326910761700</v>
      </c>
      <c r="E10252">
        <v>65326911559100</v>
      </c>
      <c r="F10252">
        <f>(tester_perfomance_index[[#This Row],[post-handle-timestamp]]-tester_perfomance_index[[#This Row],[pre-handle-timestamp]])/1000000</f>
        <v>0.7974</v>
      </c>
    </row>
    <row r="10253" spans="1:6" hidden="1" x14ac:dyDescent="0.3">
      <c r="A10253" s="1" t="s">
        <v>5</v>
      </c>
      <c r="B10253" s="1" t="s">
        <v>14</v>
      </c>
      <c r="C10253">
        <v>200</v>
      </c>
      <c r="D10253">
        <v>65326912541000</v>
      </c>
      <c r="E10253">
        <v>65326913249900</v>
      </c>
      <c r="F10253">
        <f>(tester_perfomance_index[[#This Row],[post-handle-timestamp]]-tester_perfomance_index[[#This Row],[pre-handle-timestamp]])/1000000</f>
        <v>0.70889999999999997</v>
      </c>
    </row>
    <row r="10254" spans="1:6" hidden="1" x14ac:dyDescent="0.3">
      <c r="A10254" s="1" t="s">
        <v>5</v>
      </c>
      <c r="B10254" s="1" t="s">
        <v>15</v>
      </c>
      <c r="C10254">
        <v>200</v>
      </c>
      <c r="D10254">
        <v>65326914032800</v>
      </c>
      <c r="E10254">
        <v>65326914769200</v>
      </c>
      <c r="F10254">
        <f>(tester_perfomance_index[[#This Row],[post-handle-timestamp]]-tester_perfomance_index[[#This Row],[pre-handle-timestamp]])/1000000</f>
        <v>0.73640000000000005</v>
      </c>
    </row>
    <row r="10255" spans="1:6" hidden="1" x14ac:dyDescent="0.3">
      <c r="A10255" s="1" t="s">
        <v>5</v>
      </c>
      <c r="B10255" s="1" t="s">
        <v>9</v>
      </c>
      <c r="C10255">
        <v>200</v>
      </c>
      <c r="D10255">
        <v>65326915596100</v>
      </c>
      <c r="E10255">
        <v>65326916371000</v>
      </c>
      <c r="F10255">
        <f>(tester_perfomance_index[[#This Row],[post-handle-timestamp]]-tester_perfomance_index[[#This Row],[pre-handle-timestamp]])/1000000</f>
        <v>0.77490000000000003</v>
      </c>
    </row>
    <row r="10256" spans="1:6" hidden="1" x14ac:dyDescent="0.3">
      <c r="A10256" s="1" t="s">
        <v>5</v>
      </c>
      <c r="B10256" s="1" t="s">
        <v>10</v>
      </c>
      <c r="C10256">
        <v>200</v>
      </c>
      <c r="D10256">
        <v>65326917479500</v>
      </c>
      <c r="E10256">
        <v>65326918186000</v>
      </c>
      <c r="F10256">
        <f>(tester_perfomance_index[[#This Row],[post-handle-timestamp]]-tester_perfomance_index[[#This Row],[pre-handle-timestamp]])/1000000</f>
        <v>0.70650000000000002</v>
      </c>
    </row>
    <row r="10257" spans="1:6" hidden="1" x14ac:dyDescent="0.3">
      <c r="A10257" s="1" t="s">
        <v>5</v>
      </c>
      <c r="B10257" s="1" t="s">
        <v>16</v>
      </c>
      <c r="C10257">
        <v>200</v>
      </c>
      <c r="D10257">
        <v>65326918964900</v>
      </c>
      <c r="E10257">
        <v>65326919701700</v>
      </c>
      <c r="F10257">
        <f>(tester_perfomance_index[[#This Row],[post-handle-timestamp]]-tester_perfomance_index[[#This Row],[pre-handle-timestamp]])/1000000</f>
        <v>0.73680000000000001</v>
      </c>
    </row>
    <row r="10258" spans="1:6" hidden="1" x14ac:dyDescent="0.3">
      <c r="A10258" s="1" t="s">
        <v>5</v>
      </c>
      <c r="B10258" s="1" t="s">
        <v>17</v>
      </c>
      <c r="C10258">
        <v>200</v>
      </c>
      <c r="D10258">
        <v>65326920803700</v>
      </c>
      <c r="E10258">
        <v>65326921565700</v>
      </c>
      <c r="F10258">
        <f>(tester_perfomance_index[[#This Row],[post-handle-timestamp]]-tester_perfomance_index[[#This Row],[pre-handle-timestamp]])/1000000</f>
        <v>0.76200000000000001</v>
      </c>
    </row>
    <row r="10259" spans="1:6" hidden="1" x14ac:dyDescent="0.3">
      <c r="A10259" s="1" t="s">
        <v>5</v>
      </c>
      <c r="B10259" s="1" t="s">
        <v>18</v>
      </c>
      <c r="C10259">
        <v>200</v>
      </c>
      <c r="D10259">
        <v>65326922780700</v>
      </c>
      <c r="E10259">
        <v>65326923417300</v>
      </c>
      <c r="F10259">
        <f>(tester_perfomance_index[[#This Row],[post-handle-timestamp]]-tester_perfomance_index[[#This Row],[pre-handle-timestamp]])/1000000</f>
        <v>0.63660000000000005</v>
      </c>
    </row>
    <row r="10260" spans="1:6" hidden="1" x14ac:dyDescent="0.3">
      <c r="A10260" s="1" t="s">
        <v>5</v>
      </c>
      <c r="B10260" s="1" t="s">
        <v>19</v>
      </c>
      <c r="C10260">
        <v>200</v>
      </c>
      <c r="D10260">
        <v>65326924149500</v>
      </c>
      <c r="E10260">
        <v>65326924930100</v>
      </c>
      <c r="F10260">
        <f>(tester_perfomance_index[[#This Row],[post-handle-timestamp]]-tester_perfomance_index[[#This Row],[pre-handle-timestamp]])/1000000</f>
        <v>0.78059999999999996</v>
      </c>
    </row>
    <row r="10261" spans="1:6" hidden="1" x14ac:dyDescent="0.3">
      <c r="A10261" s="1" t="s">
        <v>5</v>
      </c>
      <c r="B10261" s="1" t="s">
        <v>20</v>
      </c>
      <c r="C10261">
        <v>200</v>
      </c>
      <c r="D10261">
        <v>65326925847900</v>
      </c>
      <c r="E10261">
        <v>65326926519200</v>
      </c>
      <c r="F10261">
        <f>(tester_perfomance_index[[#This Row],[post-handle-timestamp]]-tester_perfomance_index[[#This Row],[pre-handle-timestamp]])/1000000</f>
        <v>0.67130000000000001</v>
      </c>
    </row>
    <row r="10262" spans="1:6" hidden="1" x14ac:dyDescent="0.3">
      <c r="A10262" s="1" t="s">
        <v>5</v>
      </c>
      <c r="B10262" s="1" t="s">
        <v>21</v>
      </c>
      <c r="C10262">
        <v>200</v>
      </c>
      <c r="D10262">
        <v>65326928168500</v>
      </c>
      <c r="E10262">
        <v>65326928918100</v>
      </c>
      <c r="F10262">
        <f>(tester_perfomance_index[[#This Row],[post-handle-timestamp]]-tester_perfomance_index[[#This Row],[pre-handle-timestamp]])/1000000</f>
        <v>0.74960000000000004</v>
      </c>
    </row>
    <row r="10263" spans="1:6" x14ac:dyDescent="0.3">
      <c r="A10263" s="1" t="s">
        <v>5</v>
      </c>
      <c r="B10263" s="1" t="s">
        <v>33</v>
      </c>
      <c r="C10263">
        <v>500</v>
      </c>
      <c r="D10263">
        <v>65326930269100</v>
      </c>
      <c r="E10263">
        <v>65326946722600</v>
      </c>
      <c r="F10263">
        <f>(tester_perfomance_index[[#This Row],[post-handle-timestamp]]-tester_perfomance_index[[#This Row],[pre-handle-timestamp]])/1000000</f>
        <v>16.453499999999998</v>
      </c>
    </row>
    <row r="10264" spans="1:6" hidden="1" x14ac:dyDescent="0.3">
      <c r="A10264" s="1" t="s">
        <v>5</v>
      </c>
      <c r="B10264" s="1" t="s">
        <v>8</v>
      </c>
      <c r="C10264">
        <v>200</v>
      </c>
      <c r="D10264">
        <v>65326997671400</v>
      </c>
      <c r="E10264">
        <v>65326998508400</v>
      </c>
      <c r="F10264">
        <f>(tester_perfomance_index[[#This Row],[post-handle-timestamp]]-tester_perfomance_index[[#This Row],[pre-handle-timestamp]])/1000000</f>
        <v>0.83699999999999997</v>
      </c>
    </row>
    <row r="10265" spans="1:6" hidden="1" x14ac:dyDescent="0.3">
      <c r="A10265" s="1" t="s">
        <v>5</v>
      </c>
      <c r="B10265" s="1" t="s">
        <v>11</v>
      </c>
      <c r="C10265">
        <v>200</v>
      </c>
      <c r="D10265">
        <v>65326999526300</v>
      </c>
      <c r="E10265">
        <v>65327000302400</v>
      </c>
      <c r="F10265">
        <f>(tester_perfomance_index[[#This Row],[post-handle-timestamp]]-tester_perfomance_index[[#This Row],[pre-handle-timestamp]])/1000000</f>
        <v>0.77610000000000001</v>
      </c>
    </row>
    <row r="10266" spans="1:6" hidden="1" x14ac:dyDescent="0.3">
      <c r="A10266" s="1" t="s">
        <v>5</v>
      </c>
      <c r="B10266" s="1" t="s">
        <v>12</v>
      </c>
      <c r="C10266">
        <v>200</v>
      </c>
      <c r="D10266">
        <v>65327001338300</v>
      </c>
      <c r="E10266">
        <v>65327002148400</v>
      </c>
      <c r="F10266">
        <f>(tester_perfomance_index[[#This Row],[post-handle-timestamp]]-tester_perfomance_index[[#This Row],[pre-handle-timestamp]])/1000000</f>
        <v>0.81010000000000004</v>
      </c>
    </row>
    <row r="10267" spans="1:6" hidden="1" x14ac:dyDescent="0.3">
      <c r="A10267" s="1" t="s">
        <v>5</v>
      </c>
      <c r="B10267" s="1" t="s">
        <v>13</v>
      </c>
      <c r="C10267">
        <v>200</v>
      </c>
      <c r="D10267">
        <v>65327003147900</v>
      </c>
      <c r="E10267">
        <v>65327004162000</v>
      </c>
      <c r="F10267">
        <f>(tester_perfomance_index[[#This Row],[post-handle-timestamp]]-tester_perfomance_index[[#This Row],[pre-handle-timestamp]])/1000000</f>
        <v>1.0141</v>
      </c>
    </row>
    <row r="10268" spans="1:6" hidden="1" x14ac:dyDescent="0.3">
      <c r="A10268" s="1" t="s">
        <v>5</v>
      </c>
      <c r="B10268" s="1" t="s">
        <v>14</v>
      </c>
      <c r="C10268">
        <v>200</v>
      </c>
      <c r="D10268">
        <v>65327005608000</v>
      </c>
      <c r="E10268">
        <v>65327006321300</v>
      </c>
      <c r="F10268">
        <f>(tester_perfomance_index[[#This Row],[post-handle-timestamp]]-tester_perfomance_index[[#This Row],[pre-handle-timestamp]])/1000000</f>
        <v>0.71330000000000005</v>
      </c>
    </row>
    <row r="10269" spans="1:6" hidden="1" x14ac:dyDescent="0.3">
      <c r="A10269" s="1" t="s">
        <v>5</v>
      </c>
      <c r="B10269" s="1" t="s">
        <v>15</v>
      </c>
      <c r="C10269">
        <v>200</v>
      </c>
      <c r="D10269">
        <v>65327007208700</v>
      </c>
      <c r="E10269">
        <v>65327007915400</v>
      </c>
      <c r="F10269">
        <f>(tester_perfomance_index[[#This Row],[post-handle-timestamp]]-tester_perfomance_index[[#This Row],[pre-handle-timestamp]])/1000000</f>
        <v>0.70669999999999999</v>
      </c>
    </row>
    <row r="10270" spans="1:6" hidden="1" x14ac:dyDescent="0.3">
      <c r="A10270" s="1" t="s">
        <v>5</v>
      </c>
      <c r="B10270" s="1" t="s">
        <v>9</v>
      </c>
      <c r="C10270">
        <v>200</v>
      </c>
      <c r="D10270">
        <v>65327008849800</v>
      </c>
      <c r="E10270">
        <v>65327009608100</v>
      </c>
      <c r="F10270">
        <f>(tester_perfomance_index[[#This Row],[post-handle-timestamp]]-tester_perfomance_index[[#This Row],[pre-handle-timestamp]])/1000000</f>
        <v>0.75829999999999997</v>
      </c>
    </row>
    <row r="10271" spans="1:6" hidden="1" x14ac:dyDescent="0.3">
      <c r="A10271" s="1" t="s">
        <v>5</v>
      </c>
      <c r="B10271" s="1" t="s">
        <v>10</v>
      </c>
      <c r="C10271">
        <v>200</v>
      </c>
      <c r="D10271">
        <v>65327010738700</v>
      </c>
      <c r="E10271">
        <v>65327011423500</v>
      </c>
      <c r="F10271">
        <f>(tester_perfomance_index[[#This Row],[post-handle-timestamp]]-tester_perfomance_index[[#This Row],[pre-handle-timestamp]])/1000000</f>
        <v>0.68479999999999996</v>
      </c>
    </row>
    <row r="10272" spans="1:6" hidden="1" x14ac:dyDescent="0.3">
      <c r="A10272" s="1" t="s">
        <v>5</v>
      </c>
      <c r="B10272" s="1" t="s">
        <v>16</v>
      </c>
      <c r="C10272">
        <v>200</v>
      </c>
      <c r="D10272">
        <v>65327012215100</v>
      </c>
      <c r="E10272">
        <v>65327012977600</v>
      </c>
      <c r="F10272">
        <f>(tester_perfomance_index[[#This Row],[post-handle-timestamp]]-tester_perfomance_index[[#This Row],[pre-handle-timestamp]])/1000000</f>
        <v>0.76249999999999996</v>
      </c>
    </row>
    <row r="10273" spans="1:6" hidden="1" x14ac:dyDescent="0.3">
      <c r="A10273" s="1" t="s">
        <v>5</v>
      </c>
      <c r="B10273" s="1" t="s">
        <v>17</v>
      </c>
      <c r="C10273">
        <v>200</v>
      </c>
      <c r="D10273">
        <v>65327014078000</v>
      </c>
      <c r="E10273">
        <v>65327014820300</v>
      </c>
      <c r="F10273">
        <f>(tester_perfomance_index[[#This Row],[post-handle-timestamp]]-tester_perfomance_index[[#This Row],[pre-handle-timestamp]])/1000000</f>
        <v>0.74229999999999996</v>
      </c>
    </row>
    <row r="10274" spans="1:6" hidden="1" x14ac:dyDescent="0.3">
      <c r="A10274" s="1" t="s">
        <v>5</v>
      </c>
      <c r="B10274" s="1" t="s">
        <v>18</v>
      </c>
      <c r="C10274">
        <v>200</v>
      </c>
      <c r="D10274">
        <v>65327015981900</v>
      </c>
      <c r="E10274">
        <v>65327016556500</v>
      </c>
      <c r="F10274">
        <f>(tester_perfomance_index[[#This Row],[post-handle-timestamp]]-tester_perfomance_index[[#This Row],[pre-handle-timestamp]])/1000000</f>
        <v>0.5746</v>
      </c>
    </row>
    <row r="10275" spans="1:6" hidden="1" x14ac:dyDescent="0.3">
      <c r="A10275" s="1" t="s">
        <v>5</v>
      </c>
      <c r="B10275" s="1" t="s">
        <v>19</v>
      </c>
      <c r="C10275">
        <v>200</v>
      </c>
      <c r="D10275">
        <v>65327017282500</v>
      </c>
      <c r="E10275">
        <v>65327017982100</v>
      </c>
      <c r="F10275">
        <f>(tester_perfomance_index[[#This Row],[post-handle-timestamp]]-tester_perfomance_index[[#This Row],[pre-handle-timestamp]])/1000000</f>
        <v>0.6996</v>
      </c>
    </row>
    <row r="10276" spans="1:6" hidden="1" x14ac:dyDescent="0.3">
      <c r="A10276" s="1" t="s">
        <v>5</v>
      </c>
      <c r="B10276" s="1" t="s">
        <v>20</v>
      </c>
      <c r="C10276">
        <v>200</v>
      </c>
      <c r="D10276">
        <v>65327018848600</v>
      </c>
      <c r="E10276">
        <v>65327019549700</v>
      </c>
      <c r="F10276">
        <f>(tester_perfomance_index[[#This Row],[post-handle-timestamp]]-tester_perfomance_index[[#This Row],[pre-handle-timestamp]])/1000000</f>
        <v>0.70109999999999995</v>
      </c>
    </row>
    <row r="10277" spans="1:6" hidden="1" x14ac:dyDescent="0.3">
      <c r="A10277" s="1" t="s">
        <v>5</v>
      </c>
      <c r="B10277" s="1" t="s">
        <v>21</v>
      </c>
      <c r="C10277">
        <v>200</v>
      </c>
      <c r="D10277">
        <v>65327020982600</v>
      </c>
      <c r="E10277">
        <v>65327021723300</v>
      </c>
      <c r="F10277">
        <f>(tester_perfomance_index[[#This Row],[post-handle-timestamp]]-tester_perfomance_index[[#This Row],[pre-handle-timestamp]])/1000000</f>
        <v>0.74070000000000003</v>
      </c>
    </row>
    <row r="10278" spans="1:6" x14ac:dyDescent="0.3">
      <c r="A10278" s="1" t="s">
        <v>5</v>
      </c>
      <c r="B10278" s="1" t="s">
        <v>6</v>
      </c>
      <c r="C10278">
        <v>302</v>
      </c>
      <c r="D10278">
        <v>65327022820100</v>
      </c>
      <c r="E10278">
        <v>65327023839500</v>
      </c>
      <c r="F10278">
        <f>(tester_perfomance_index[[#This Row],[post-handle-timestamp]]-tester_perfomance_index[[#This Row],[pre-handle-timestamp]])/1000000</f>
        <v>1.0194000000000001</v>
      </c>
    </row>
    <row r="10279" spans="1:6" x14ac:dyDescent="0.3">
      <c r="A10279" s="1" t="s">
        <v>5</v>
      </c>
      <c r="B10279" s="1" t="s">
        <v>7</v>
      </c>
      <c r="C10279">
        <v>200</v>
      </c>
      <c r="D10279">
        <v>65327024691000</v>
      </c>
      <c r="E10279">
        <v>65327025467600</v>
      </c>
      <c r="F10279">
        <f>(tester_perfomance_index[[#This Row],[post-handle-timestamp]]-tester_perfomance_index[[#This Row],[pre-handle-timestamp]])/1000000</f>
        <v>0.77659999999999996</v>
      </c>
    </row>
    <row r="10280" spans="1:6" hidden="1" x14ac:dyDescent="0.3">
      <c r="A10280" s="1" t="s">
        <v>5</v>
      </c>
      <c r="B10280" s="1" t="s">
        <v>8</v>
      </c>
      <c r="C10280">
        <v>200</v>
      </c>
      <c r="D10280">
        <v>65327061119900</v>
      </c>
      <c r="E10280">
        <v>65327061961400</v>
      </c>
      <c r="F10280">
        <f>(tester_perfomance_index[[#This Row],[post-handle-timestamp]]-tester_perfomance_index[[#This Row],[pre-handle-timestamp]])/1000000</f>
        <v>0.84150000000000003</v>
      </c>
    </row>
    <row r="10281" spans="1:6" hidden="1" x14ac:dyDescent="0.3">
      <c r="A10281" s="1" t="s">
        <v>5</v>
      </c>
      <c r="B10281" s="1" t="s">
        <v>11</v>
      </c>
      <c r="C10281">
        <v>200</v>
      </c>
      <c r="D10281">
        <v>65327062949100</v>
      </c>
      <c r="E10281">
        <v>65327063770500</v>
      </c>
      <c r="F10281">
        <f>(tester_perfomance_index[[#This Row],[post-handle-timestamp]]-tester_perfomance_index[[#This Row],[pre-handle-timestamp]])/1000000</f>
        <v>0.82140000000000002</v>
      </c>
    </row>
    <row r="10282" spans="1:6" hidden="1" x14ac:dyDescent="0.3">
      <c r="A10282" s="1" t="s">
        <v>5</v>
      </c>
      <c r="B10282" s="1" t="s">
        <v>12</v>
      </c>
      <c r="C10282">
        <v>200</v>
      </c>
      <c r="D10282">
        <v>65327065121500</v>
      </c>
      <c r="E10282">
        <v>65327065922000</v>
      </c>
      <c r="F10282">
        <f>(tester_perfomance_index[[#This Row],[post-handle-timestamp]]-tester_perfomance_index[[#This Row],[pre-handle-timestamp]])/1000000</f>
        <v>0.80049999999999999</v>
      </c>
    </row>
    <row r="10283" spans="1:6" hidden="1" x14ac:dyDescent="0.3">
      <c r="A10283" s="1" t="s">
        <v>5</v>
      </c>
      <c r="B10283" s="1" t="s">
        <v>13</v>
      </c>
      <c r="C10283">
        <v>200</v>
      </c>
      <c r="D10283">
        <v>65327066868800</v>
      </c>
      <c r="E10283">
        <v>65327067565700</v>
      </c>
      <c r="F10283">
        <f>(tester_perfomance_index[[#This Row],[post-handle-timestamp]]-tester_perfomance_index[[#This Row],[pre-handle-timestamp]])/1000000</f>
        <v>0.69689999999999996</v>
      </c>
    </row>
    <row r="10284" spans="1:6" hidden="1" x14ac:dyDescent="0.3">
      <c r="A10284" s="1" t="s">
        <v>5</v>
      </c>
      <c r="B10284" s="1" t="s">
        <v>14</v>
      </c>
      <c r="C10284">
        <v>200</v>
      </c>
      <c r="D10284">
        <v>65327068495700</v>
      </c>
      <c r="E10284">
        <v>65327069231300</v>
      </c>
      <c r="F10284">
        <f>(tester_perfomance_index[[#This Row],[post-handle-timestamp]]-tester_perfomance_index[[#This Row],[pre-handle-timestamp]])/1000000</f>
        <v>0.73560000000000003</v>
      </c>
    </row>
    <row r="10285" spans="1:6" hidden="1" x14ac:dyDescent="0.3">
      <c r="A10285" s="1" t="s">
        <v>5</v>
      </c>
      <c r="B10285" s="1" t="s">
        <v>15</v>
      </c>
      <c r="C10285">
        <v>200</v>
      </c>
      <c r="D10285">
        <v>65327070069300</v>
      </c>
      <c r="E10285">
        <v>65327070768200</v>
      </c>
      <c r="F10285">
        <f>(tester_perfomance_index[[#This Row],[post-handle-timestamp]]-tester_perfomance_index[[#This Row],[pre-handle-timestamp]])/1000000</f>
        <v>0.69889999999999997</v>
      </c>
    </row>
    <row r="10286" spans="1:6" hidden="1" x14ac:dyDescent="0.3">
      <c r="A10286" s="1" t="s">
        <v>5</v>
      </c>
      <c r="B10286" s="1" t="s">
        <v>9</v>
      </c>
      <c r="C10286">
        <v>200</v>
      </c>
      <c r="D10286">
        <v>65327071693400</v>
      </c>
      <c r="E10286">
        <v>65327072480300</v>
      </c>
      <c r="F10286">
        <f>(tester_perfomance_index[[#This Row],[post-handle-timestamp]]-tester_perfomance_index[[#This Row],[pre-handle-timestamp]])/1000000</f>
        <v>0.78690000000000004</v>
      </c>
    </row>
    <row r="10287" spans="1:6" hidden="1" x14ac:dyDescent="0.3">
      <c r="A10287" s="1" t="s">
        <v>5</v>
      </c>
      <c r="B10287" s="1" t="s">
        <v>10</v>
      </c>
      <c r="C10287">
        <v>200</v>
      </c>
      <c r="D10287">
        <v>65327073533600</v>
      </c>
      <c r="E10287">
        <v>65327074168800</v>
      </c>
      <c r="F10287">
        <f>(tester_perfomance_index[[#This Row],[post-handle-timestamp]]-tester_perfomance_index[[#This Row],[pre-handle-timestamp]])/1000000</f>
        <v>0.63519999999999999</v>
      </c>
    </row>
    <row r="10288" spans="1:6" hidden="1" x14ac:dyDescent="0.3">
      <c r="A10288" s="1" t="s">
        <v>5</v>
      </c>
      <c r="B10288" s="1" t="s">
        <v>16</v>
      </c>
      <c r="C10288">
        <v>200</v>
      </c>
      <c r="D10288">
        <v>65327074914900</v>
      </c>
      <c r="E10288">
        <v>65327075558000</v>
      </c>
      <c r="F10288">
        <f>(tester_perfomance_index[[#This Row],[post-handle-timestamp]]-tester_perfomance_index[[#This Row],[pre-handle-timestamp]])/1000000</f>
        <v>0.6431</v>
      </c>
    </row>
    <row r="10289" spans="1:6" hidden="1" x14ac:dyDescent="0.3">
      <c r="A10289" s="1" t="s">
        <v>5</v>
      </c>
      <c r="B10289" s="1" t="s">
        <v>17</v>
      </c>
      <c r="C10289">
        <v>200</v>
      </c>
      <c r="D10289">
        <v>65327076505800</v>
      </c>
      <c r="E10289">
        <v>65327077142200</v>
      </c>
      <c r="F10289">
        <f>(tester_perfomance_index[[#This Row],[post-handle-timestamp]]-tester_perfomance_index[[#This Row],[pre-handle-timestamp]])/1000000</f>
        <v>0.63639999999999997</v>
      </c>
    </row>
    <row r="10290" spans="1:6" hidden="1" x14ac:dyDescent="0.3">
      <c r="A10290" s="1" t="s">
        <v>5</v>
      </c>
      <c r="B10290" s="1" t="s">
        <v>18</v>
      </c>
      <c r="C10290">
        <v>200</v>
      </c>
      <c r="D10290">
        <v>65327078265400</v>
      </c>
      <c r="E10290">
        <v>65327078883200</v>
      </c>
      <c r="F10290">
        <f>(tester_perfomance_index[[#This Row],[post-handle-timestamp]]-tester_perfomance_index[[#This Row],[pre-handle-timestamp]])/1000000</f>
        <v>0.61780000000000002</v>
      </c>
    </row>
    <row r="10291" spans="1:6" hidden="1" x14ac:dyDescent="0.3">
      <c r="A10291" s="1" t="s">
        <v>5</v>
      </c>
      <c r="B10291" s="1" t="s">
        <v>19</v>
      </c>
      <c r="C10291">
        <v>200</v>
      </c>
      <c r="D10291">
        <v>65327079686000</v>
      </c>
      <c r="E10291">
        <v>65327080416400</v>
      </c>
      <c r="F10291">
        <f>(tester_perfomance_index[[#This Row],[post-handle-timestamp]]-tester_perfomance_index[[#This Row],[pre-handle-timestamp]])/1000000</f>
        <v>0.73040000000000005</v>
      </c>
    </row>
    <row r="10292" spans="1:6" hidden="1" x14ac:dyDescent="0.3">
      <c r="A10292" s="1" t="s">
        <v>5</v>
      </c>
      <c r="B10292" s="1" t="s">
        <v>20</v>
      </c>
      <c r="C10292">
        <v>200</v>
      </c>
      <c r="D10292">
        <v>65327081137200</v>
      </c>
      <c r="E10292">
        <v>65327081808200</v>
      </c>
      <c r="F10292">
        <f>(tester_perfomance_index[[#This Row],[post-handle-timestamp]]-tester_perfomance_index[[#This Row],[pre-handle-timestamp]])/1000000</f>
        <v>0.67100000000000004</v>
      </c>
    </row>
    <row r="10293" spans="1:6" hidden="1" x14ac:dyDescent="0.3">
      <c r="A10293" s="1" t="s">
        <v>5</v>
      </c>
      <c r="B10293" s="1" t="s">
        <v>21</v>
      </c>
      <c r="C10293">
        <v>200</v>
      </c>
      <c r="D10293">
        <v>65327083209500</v>
      </c>
      <c r="E10293">
        <v>65327083784100</v>
      </c>
      <c r="F10293">
        <f>(tester_perfomance_index[[#This Row],[post-handle-timestamp]]-tester_perfomance_index[[#This Row],[pre-handle-timestamp]])/1000000</f>
        <v>0.5746</v>
      </c>
    </row>
    <row r="10294" spans="1:6" x14ac:dyDescent="0.3">
      <c r="A10294" s="1" t="s">
        <v>5</v>
      </c>
      <c r="B10294" s="1" t="s">
        <v>27</v>
      </c>
      <c r="C10294">
        <v>200</v>
      </c>
      <c r="D10294">
        <v>65327084765300</v>
      </c>
      <c r="E10294">
        <v>65327110752000</v>
      </c>
      <c r="F10294">
        <f>(tester_perfomance_index[[#This Row],[post-handle-timestamp]]-tester_perfomance_index[[#This Row],[pre-handle-timestamp]])/1000000</f>
        <v>25.986699999999999</v>
      </c>
    </row>
    <row r="10295" spans="1:6" hidden="1" x14ac:dyDescent="0.3">
      <c r="A10295" s="1" t="s">
        <v>5</v>
      </c>
      <c r="B10295" s="1" t="s">
        <v>8</v>
      </c>
      <c r="C10295">
        <v>200</v>
      </c>
      <c r="D10295">
        <v>65327262186400</v>
      </c>
      <c r="E10295">
        <v>65327263109500</v>
      </c>
      <c r="F10295">
        <f>(tester_perfomance_index[[#This Row],[post-handle-timestamp]]-tester_perfomance_index[[#This Row],[pre-handle-timestamp]])/1000000</f>
        <v>0.92310000000000003</v>
      </c>
    </row>
    <row r="10296" spans="1:6" hidden="1" x14ac:dyDescent="0.3">
      <c r="A10296" s="1" t="s">
        <v>5</v>
      </c>
      <c r="B10296" s="1" t="s">
        <v>11</v>
      </c>
      <c r="C10296">
        <v>200</v>
      </c>
      <c r="D10296">
        <v>65327264457600</v>
      </c>
      <c r="E10296">
        <v>65327265239600</v>
      </c>
      <c r="F10296">
        <f>(tester_perfomance_index[[#This Row],[post-handle-timestamp]]-tester_perfomance_index[[#This Row],[pre-handle-timestamp]])/1000000</f>
        <v>0.78200000000000003</v>
      </c>
    </row>
    <row r="10297" spans="1:6" hidden="1" x14ac:dyDescent="0.3">
      <c r="A10297" s="1" t="s">
        <v>5</v>
      </c>
      <c r="B10297" s="1" t="s">
        <v>10</v>
      </c>
      <c r="C10297">
        <v>200</v>
      </c>
      <c r="D10297">
        <v>65327266449000</v>
      </c>
      <c r="E10297">
        <v>65327267117400</v>
      </c>
      <c r="F10297">
        <f>(tester_perfomance_index[[#This Row],[post-handle-timestamp]]-tester_perfomance_index[[#This Row],[pre-handle-timestamp]])/1000000</f>
        <v>0.66839999999999999</v>
      </c>
    </row>
    <row r="10298" spans="1:6" hidden="1" x14ac:dyDescent="0.3">
      <c r="A10298" s="1" t="s">
        <v>5</v>
      </c>
      <c r="B10298" s="1" t="s">
        <v>12</v>
      </c>
      <c r="C10298">
        <v>200</v>
      </c>
      <c r="D10298">
        <v>65327268002300</v>
      </c>
      <c r="E10298">
        <v>65327268927800</v>
      </c>
      <c r="F10298">
        <f>(tester_perfomance_index[[#This Row],[post-handle-timestamp]]-tester_perfomance_index[[#This Row],[pre-handle-timestamp]])/1000000</f>
        <v>0.92549999999999999</v>
      </c>
    </row>
    <row r="10299" spans="1:6" hidden="1" x14ac:dyDescent="0.3">
      <c r="A10299" s="1" t="s">
        <v>5</v>
      </c>
      <c r="B10299" s="1" t="s">
        <v>13</v>
      </c>
      <c r="C10299">
        <v>200</v>
      </c>
      <c r="D10299">
        <v>65327270359300</v>
      </c>
      <c r="E10299">
        <v>65327271136100</v>
      </c>
      <c r="F10299">
        <f>(tester_perfomance_index[[#This Row],[post-handle-timestamp]]-tester_perfomance_index[[#This Row],[pre-handle-timestamp]])/1000000</f>
        <v>0.77680000000000005</v>
      </c>
    </row>
    <row r="10300" spans="1:6" hidden="1" x14ac:dyDescent="0.3">
      <c r="A10300" s="1" t="s">
        <v>5</v>
      </c>
      <c r="B10300" s="1" t="s">
        <v>14</v>
      </c>
      <c r="C10300">
        <v>200</v>
      </c>
      <c r="D10300">
        <v>65327272124800</v>
      </c>
      <c r="E10300">
        <v>65327272852200</v>
      </c>
      <c r="F10300">
        <f>(tester_perfomance_index[[#This Row],[post-handle-timestamp]]-tester_perfomance_index[[#This Row],[pre-handle-timestamp]])/1000000</f>
        <v>0.72740000000000005</v>
      </c>
    </row>
    <row r="10301" spans="1:6" hidden="1" x14ac:dyDescent="0.3">
      <c r="A10301" s="1" t="s">
        <v>5</v>
      </c>
      <c r="B10301" s="1" t="s">
        <v>15</v>
      </c>
      <c r="C10301">
        <v>200</v>
      </c>
      <c r="D10301">
        <v>65327273596200</v>
      </c>
      <c r="E10301">
        <v>65327274334900</v>
      </c>
      <c r="F10301">
        <f>(tester_perfomance_index[[#This Row],[post-handle-timestamp]]-tester_perfomance_index[[#This Row],[pre-handle-timestamp]])/1000000</f>
        <v>0.73870000000000002</v>
      </c>
    </row>
    <row r="10302" spans="1:6" hidden="1" x14ac:dyDescent="0.3">
      <c r="A10302" s="1" t="s">
        <v>5</v>
      </c>
      <c r="B10302" s="1" t="s">
        <v>9</v>
      </c>
      <c r="C10302">
        <v>200</v>
      </c>
      <c r="D10302">
        <v>65327275249500</v>
      </c>
      <c r="E10302">
        <v>65327276008100</v>
      </c>
      <c r="F10302">
        <f>(tester_perfomance_index[[#This Row],[post-handle-timestamp]]-tester_perfomance_index[[#This Row],[pre-handle-timestamp]])/1000000</f>
        <v>0.75860000000000005</v>
      </c>
    </row>
    <row r="10303" spans="1:6" hidden="1" x14ac:dyDescent="0.3">
      <c r="A10303" s="1" t="s">
        <v>5</v>
      </c>
      <c r="B10303" s="1" t="s">
        <v>16</v>
      </c>
      <c r="C10303">
        <v>200</v>
      </c>
      <c r="D10303">
        <v>65327277065400</v>
      </c>
      <c r="E10303">
        <v>65327277819100</v>
      </c>
      <c r="F10303">
        <f>(tester_perfomance_index[[#This Row],[post-handle-timestamp]]-tester_perfomance_index[[#This Row],[pre-handle-timestamp]])/1000000</f>
        <v>0.75370000000000004</v>
      </c>
    </row>
    <row r="10304" spans="1:6" hidden="1" x14ac:dyDescent="0.3">
      <c r="A10304" s="1" t="s">
        <v>5</v>
      </c>
      <c r="B10304" s="1" t="s">
        <v>17</v>
      </c>
      <c r="C10304">
        <v>200</v>
      </c>
      <c r="D10304">
        <v>65327278844600</v>
      </c>
      <c r="E10304">
        <v>65327279624700</v>
      </c>
      <c r="F10304">
        <f>(tester_perfomance_index[[#This Row],[post-handle-timestamp]]-tester_perfomance_index[[#This Row],[pre-handle-timestamp]])/1000000</f>
        <v>0.78010000000000002</v>
      </c>
    </row>
    <row r="10305" spans="1:6" hidden="1" x14ac:dyDescent="0.3">
      <c r="A10305" s="1" t="s">
        <v>5</v>
      </c>
      <c r="B10305" s="1" t="s">
        <v>18</v>
      </c>
      <c r="C10305">
        <v>200</v>
      </c>
      <c r="D10305">
        <v>65327280729900</v>
      </c>
      <c r="E10305">
        <v>65327281423300</v>
      </c>
      <c r="F10305">
        <f>(tester_perfomance_index[[#This Row],[post-handle-timestamp]]-tester_perfomance_index[[#This Row],[pre-handle-timestamp]])/1000000</f>
        <v>0.69340000000000002</v>
      </c>
    </row>
    <row r="10306" spans="1:6" hidden="1" x14ac:dyDescent="0.3">
      <c r="A10306" s="1" t="s">
        <v>5</v>
      </c>
      <c r="B10306" s="1" t="s">
        <v>19</v>
      </c>
      <c r="C10306">
        <v>200</v>
      </c>
      <c r="D10306">
        <v>65327282202800</v>
      </c>
      <c r="E10306">
        <v>65327282810700</v>
      </c>
      <c r="F10306">
        <f>(tester_perfomance_index[[#This Row],[post-handle-timestamp]]-tester_perfomance_index[[#This Row],[pre-handle-timestamp]])/1000000</f>
        <v>0.6079</v>
      </c>
    </row>
    <row r="10307" spans="1:6" hidden="1" x14ac:dyDescent="0.3">
      <c r="A10307" s="1" t="s">
        <v>5</v>
      </c>
      <c r="B10307" s="1" t="s">
        <v>20</v>
      </c>
      <c r="C10307">
        <v>200</v>
      </c>
      <c r="D10307">
        <v>65327283602700</v>
      </c>
      <c r="E10307">
        <v>65327284201500</v>
      </c>
      <c r="F10307">
        <f>(tester_perfomance_index[[#This Row],[post-handle-timestamp]]-tester_perfomance_index[[#This Row],[pre-handle-timestamp]])/1000000</f>
        <v>0.5988</v>
      </c>
    </row>
    <row r="10308" spans="1:6" hidden="1" x14ac:dyDescent="0.3">
      <c r="A10308" s="1" t="s">
        <v>5</v>
      </c>
      <c r="B10308" s="1" t="s">
        <v>21</v>
      </c>
      <c r="C10308">
        <v>200</v>
      </c>
      <c r="D10308">
        <v>65327285387400</v>
      </c>
      <c r="E10308">
        <v>65327285949000</v>
      </c>
      <c r="F10308">
        <f>(tester_perfomance_index[[#This Row],[post-handle-timestamp]]-tester_perfomance_index[[#This Row],[pre-handle-timestamp]])/1000000</f>
        <v>0.56159999999999999</v>
      </c>
    </row>
    <row r="10309" spans="1:6" hidden="1" x14ac:dyDescent="0.3">
      <c r="A10309" s="1" t="s">
        <v>5</v>
      </c>
      <c r="B10309" s="1" t="s">
        <v>28</v>
      </c>
      <c r="C10309">
        <v>200</v>
      </c>
      <c r="D10309">
        <v>65327287021800</v>
      </c>
      <c r="E10309">
        <v>65327287609100</v>
      </c>
      <c r="F10309">
        <f>(tester_perfomance_index[[#This Row],[post-handle-timestamp]]-tester_perfomance_index[[#This Row],[pre-handle-timestamp]])/1000000</f>
        <v>0.58730000000000004</v>
      </c>
    </row>
    <row r="10310" spans="1:6" x14ac:dyDescent="0.3">
      <c r="A10310" s="1" t="s">
        <v>5</v>
      </c>
      <c r="B10310" s="1" t="s">
        <v>31</v>
      </c>
      <c r="C10310">
        <v>200</v>
      </c>
      <c r="D10310">
        <v>65327289138100</v>
      </c>
      <c r="E10310">
        <v>65327295543300</v>
      </c>
      <c r="F10310">
        <f>(tester_perfomance_index[[#This Row],[post-handle-timestamp]]-tester_perfomance_index[[#This Row],[pre-handle-timestamp]])/1000000</f>
        <v>6.4051999999999998</v>
      </c>
    </row>
    <row r="10311" spans="1:6" hidden="1" x14ac:dyDescent="0.3">
      <c r="A10311" s="1" t="s">
        <v>5</v>
      </c>
      <c r="B10311" s="1" t="s">
        <v>8</v>
      </c>
      <c r="C10311">
        <v>200</v>
      </c>
      <c r="D10311">
        <v>65327393480700</v>
      </c>
      <c r="E10311">
        <v>65327394347500</v>
      </c>
      <c r="F10311">
        <f>(tester_perfomance_index[[#This Row],[post-handle-timestamp]]-tester_perfomance_index[[#This Row],[pre-handle-timestamp]])/1000000</f>
        <v>0.86680000000000001</v>
      </c>
    </row>
    <row r="10312" spans="1:6" hidden="1" x14ac:dyDescent="0.3">
      <c r="A10312" s="1" t="s">
        <v>5</v>
      </c>
      <c r="B10312" s="1" t="s">
        <v>11</v>
      </c>
      <c r="C10312">
        <v>200</v>
      </c>
      <c r="D10312">
        <v>65327395488300</v>
      </c>
      <c r="E10312">
        <v>65327396467400</v>
      </c>
      <c r="F10312">
        <f>(tester_perfomance_index[[#This Row],[post-handle-timestamp]]-tester_perfomance_index[[#This Row],[pre-handle-timestamp]])/1000000</f>
        <v>0.97909999999999997</v>
      </c>
    </row>
    <row r="10313" spans="1:6" hidden="1" x14ac:dyDescent="0.3">
      <c r="A10313" s="1" t="s">
        <v>5</v>
      </c>
      <c r="B10313" s="1" t="s">
        <v>12</v>
      </c>
      <c r="C10313">
        <v>200</v>
      </c>
      <c r="D10313">
        <v>65327397718200</v>
      </c>
      <c r="E10313">
        <v>65327398471700</v>
      </c>
      <c r="F10313">
        <f>(tester_perfomance_index[[#This Row],[post-handle-timestamp]]-tester_perfomance_index[[#This Row],[pre-handle-timestamp]])/1000000</f>
        <v>0.75349999999999995</v>
      </c>
    </row>
    <row r="10314" spans="1:6" hidden="1" x14ac:dyDescent="0.3">
      <c r="A10314" s="1" t="s">
        <v>5</v>
      </c>
      <c r="B10314" s="1" t="s">
        <v>13</v>
      </c>
      <c r="C10314">
        <v>200</v>
      </c>
      <c r="D10314">
        <v>65327399346900</v>
      </c>
      <c r="E10314">
        <v>65327399987800</v>
      </c>
      <c r="F10314">
        <f>(tester_perfomance_index[[#This Row],[post-handle-timestamp]]-tester_perfomance_index[[#This Row],[pre-handle-timestamp]])/1000000</f>
        <v>0.64090000000000003</v>
      </c>
    </row>
    <row r="10315" spans="1:6" hidden="1" x14ac:dyDescent="0.3">
      <c r="A10315" s="1" t="s">
        <v>5</v>
      </c>
      <c r="B10315" s="1" t="s">
        <v>14</v>
      </c>
      <c r="C10315">
        <v>200</v>
      </c>
      <c r="D10315">
        <v>65327400842700</v>
      </c>
      <c r="E10315">
        <v>65327401463300</v>
      </c>
      <c r="F10315">
        <f>(tester_perfomance_index[[#This Row],[post-handle-timestamp]]-tester_perfomance_index[[#This Row],[pre-handle-timestamp]])/1000000</f>
        <v>0.62060000000000004</v>
      </c>
    </row>
    <row r="10316" spans="1:6" hidden="1" x14ac:dyDescent="0.3">
      <c r="A10316" s="1" t="s">
        <v>5</v>
      </c>
      <c r="B10316" s="1" t="s">
        <v>15</v>
      </c>
      <c r="C10316">
        <v>200</v>
      </c>
      <c r="D10316">
        <v>65327402339000</v>
      </c>
      <c r="E10316">
        <v>65327403073200</v>
      </c>
      <c r="F10316">
        <f>(tester_perfomance_index[[#This Row],[post-handle-timestamp]]-tester_perfomance_index[[#This Row],[pre-handle-timestamp]])/1000000</f>
        <v>0.73419999999999996</v>
      </c>
    </row>
    <row r="10317" spans="1:6" hidden="1" x14ac:dyDescent="0.3">
      <c r="A10317" s="1" t="s">
        <v>5</v>
      </c>
      <c r="B10317" s="1" t="s">
        <v>9</v>
      </c>
      <c r="C10317">
        <v>200</v>
      </c>
      <c r="D10317">
        <v>65327403864900</v>
      </c>
      <c r="E10317">
        <v>65327404736400</v>
      </c>
      <c r="F10317">
        <f>(tester_perfomance_index[[#This Row],[post-handle-timestamp]]-tester_perfomance_index[[#This Row],[pre-handle-timestamp]])/1000000</f>
        <v>0.87150000000000005</v>
      </c>
    </row>
    <row r="10318" spans="1:6" hidden="1" x14ac:dyDescent="0.3">
      <c r="A10318" s="1" t="s">
        <v>5</v>
      </c>
      <c r="B10318" s="1" t="s">
        <v>10</v>
      </c>
      <c r="C10318">
        <v>200</v>
      </c>
      <c r="D10318">
        <v>65327406056400</v>
      </c>
      <c r="E10318">
        <v>65327406826800</v>
      </c>
      <c r="F10318">
        <f>(tester_perfomance_index[[#This Row],[post-handle-timestamp]]-tester_perfomance_index[[#This Row],[pre-handle-timestamp]])/1000000</f>
        <v>0.77039999999999997</v>
      </c>
    </row>
    <row r="10319" spans="1:6" hidden="1" x14ac:dyDescent="0.3">
      <c r="A10319" s="1" t="s">
        <v>5</v>
      </c>
      <c r="B10319" s="1" t="s">
        <v>16</v>
      </c>
      <c r="C10319">
        <v>200</v>
      </c>
      <c r="D10319">
        <v>65327407673400</v>
      </c>
      <c r="E10319">
        <v>65327408356900</v>
      </c>
      <c r="F10319">
        <f>(tester_perfomance_index[[#This Row],[post-handle-timestamp]]-tester_perfomance_index[[#This Row],[pre-handle-timestamp]])/1000000</f>
        <v>0.6835</v>
      </c>
    </row>
    <row r="10320" spans="1:6" hidden="1" x14ac:dyDescent="0.3">
      <c r="A10320" s="1" t="s">
        <v>5</v>
      </c>
      <c r="B10320" s="1" t="s">
        <v>17</v>
      </c>
      <c r="C10320">
        <v>200</v>
      </c>
      <c r="D10320">
        <v>65327409355400</v>
      </c>
      <c r="E10320">
        <v>65327409992200</v>
      </c>
      <c r="F10320">
        <f>(tester_perfomance_index[[#This Row],[post-handle-timestamp]]-tester_perfomance_index[[#This Row],[pre-handle-timestamp]])/1000000</f>
        <v>0.63680000000000003</v>
      </c>
    </row>
    <row r="10321" spans="1:6" hidden="1" x14ac:dyDescent="0.3">
      <c r="A10321" s="1" t="s">
        <v>5</v>
      </c>
      <c r="B10321" s="1" t="s">
        <v>18</v>
      </c>
      <c r="C10321">
        <v>200</v>
      </c>
      <c r="D10321">
        <v>65327411139200</v>
      </c>
      <c r="E10321">
        <v>65327411853600</v>
      </c>
      <c r="F10321">
        <f>(tester_perfomance_index[[#This Row],[post-handle-timestamp]]-tester_perfomance_index[[#This Row],[pre-handle-timestamp]])/1000000</f>
        <v>0.71440000000000003</v>
      </c>
    </row>
    <row r="10322" spans="1:6" hidden="1" x14ac:dyDescent="0.3">
      <c r="A10322" s="1" t="s">
        <v>5</v>
      </c>
      <c r="B10322" s="1" t="s">
        <v>19</v>
      </c>
      <c r="C10322">
        <v>200</v>
      </c>
      <c r="D10322">
        <v>65327412615900</v>
      </c>
      <c r="E10322">
        <v>65327413295600</v>
      </c>
      <c r="F10322">
        <f>(tester_perfomance_index[[#This Row],[post-handle-timestamp]]-tester_perfomance_index[[#This Row],[pre-handle-timestamp]])/1000000</f>
        <v>0.67969999999999997</v>
      </c>
    </row>
    <row r="10323" spans="1:6" hidden="1" x14ac:dyDescent="0.3">
      <c r="A10323" s="1" t="s">
        <v>5</v>
      </c>
      <c r="B10323" s="1" t="s">
        <v>20</v>
      </c>
      <c r="C10323">
        <v>200</v>
      </c>
      <c r="D10323">
        <v>65327414140000</v>
      </c>
      <c r="E10323">
        <v>65327414749700</v>
      </c>
      <c r="F10323">
        <f>(tester_perfomance_index[[#This Row],[post-handle-timestamp]]-tester_perfomance_index[[#This Row],[pre-handle-timestamp]])/1000000</f>
        <v>0.60970000000000002</v>
      </c>
    </row>
    <row r="10324" spans="1:6" hidden="1" x14ac:dyDescent="0.3">
      <c r="A10324" s="1" t="s">
        <v>5</v>
      </c>
      <c r="B10324" s="1" t="s">
        <v>21</v>
      </c>
      <c r="C10324">
        <v>200</v>
      </c>
      <c r="D10324">
        <v>65327416137700</v>
      </c>
      <c r="E10324">
        <v>65327416886500</v>
      </c>
      <c r="F10324">
        <f>(tester_perfomance_index[[#This Row],[post-handle-timestamp]]-tester_perfomance_index[[#This Row],[pre-handle-timestamp]])/1000000</f>
        <v>0.74880000000000002</v>
      </c>
    </row>
    <row r="10325" spans="1:6" x14ac:dyDescent="0.3">
      <c r="A10325" s="1" t="s">
        <v>5</v>
      </c>
      <c r="B10325" s="1" t="s">
        <v>32</v>
      </c>
      <c r="C10325">
        <v>200</v>
      </c>
      <c r="D10325">
        <v>65327417936400</v>
      </c>
      <c r="E10325">
        <v>65327422505300</v>
      </c>
      <c r="F10325">
        <f>(tester_perfomance_index[[#This Row],[post-handle-timestamp]]-tester_perfomance_index[[#This Row],[pre-handle-timestamp]])/1000000</f>
        <v>4.5689000000000002</v>
      </c>
    </row>
    <row r="10326" spans="1:6" hidden="1" x14ac:dyDescent="0.3">
      <c r="A10326" s="1" t="s">
        <v>5</v>
      </c>
      <c r="B10326" s="1" t="s">
        <v>8</v>
      </c>
      <c r="C10326">
        <v>200</v>
      </c>
      <c r="D10326">
        <v>65327543102100</v>
      </c>
      <c r="E10326">
        <v>65327544026800</v>
      </c>
      <c r="F10326">
        <f>(tester_perfomance_index[[#This Row],[post-handle-timestamp]]-tester_perfomance_index[[#This Row],[pre-handle-timestamp]])/1000000</f>
        <v>0.92469999999999997</v>
      </c>
    </row>
    <row r="10327" spans="1:6" hidden="1" x14ac:dyDescent="0.3">
      <c r="A10327" s="1" t="s">
        <v>5</v>
      </c>
      <c r="B10327" s="1" t="s">
        <v>11</v>
      </c>
      <c r="C10327">
        <v>200</v>
      </c>
      <c r="D10327">
        <v>65327545029200</v>
      </c>
      <c r="E10327">
        <v>65327545754300</v>
      </c>
      <c r="F10327">
        <f>(tester_perfomance_index[[#This Row],[post-handle-timestamp]]-tester_perfomance_index[[#This Row],[pre-handle-timestamp]])/1000000</f>
        <v>0.72509999999999997</v>
      </c>
    </row>
    <row r="10328" spans="1:6" hidden="1" x14ac:dyDescent="0.3">
      <c r="A10328" s="1" t="s">
        <v>5</v>
      </c>
      <c r="B10328" s="1" t="s">
        <v>12</v>
      </c>
      <c r="C10328">
        <v>200</v>
      </c>
      <c r="D10328">
        <v>65327546806000</v>
      </c>
      <c r="E10328">
        <v>65327547583500</v>
      </c>
      <c r="F10328">
        <f>(tester_perfomance_index[[#This Row],[post-handle-timestamp]]-tester_perfomance_index[[#This Row],[pre-handle-timestamp]])/1000000</f>
        <v>0.77749999999999997</v>
      </c>
    </row>
    <row r="10329" spans="1:6" hidden="1" x14ac:dyDescent="0.3">
      <c r="A10329" s="1" t="s">
        <v>5</v>
      </c>
      <c r="B10329" s="1" t="s">
        <v>13</v>
      </c>
      <c r="C10329">
        <v>200</v>
      </c>
      <c r="D10329">
        <v>65327548358500</v>
      </c>
      <c r="E10329">
        <v>65327549147300</v>
      </c>
      <c r="F10329">
        <f>(tester_perfomance_index[[#This Row],[post-handle-timestamp]]-tester_perfomance_index[[#This Row],[pre-handle-timestamp]])/1000000</f>
        <v>0.78879999999999995</v>
      </c>
    </row>
    <row r="10330" spans="1:6" hidden="1" x14ac:dyDescent="0.3">
      <c r="A10330" s="1" t="s">
        <v>5</v>
      </c>
      <c r="B10330" s="1" t="s">
        <v>14</v>
      </c>
      <c r="C10330">
        <v>200</v>
      </c>
      <c r="D10330">
        <v>65327550021000</v>
      </c>
      <c r="E10330">
        <v>65327550756100</v>
      </c>
      <c r="F10330">
        <f>(tester_perfomance_index[[#This Row],[post-handle-timestamp]]-tester_perfomance_index[[#This Row],[pre-handle-timestamp]])/1000000</f>
        <v>0.73509999999999998</v>
      </c>
    </row>
    <row r="10331" spans="1:6" hidden="1" x14ac:dyDescent="0.3">
      <c r="A10331" s="1" t="s">
        <v>5</v>
      </c>
      <c r="B10331" s="1" t="s">
        <v>15</v>
      </c>
      <c r="C10331">
        <v>200</v>
      </c>
      <c r="D10331">
        <v>65327551593200</v>
      </c>
      <c r="E10331">
        <v>65327552228100</v>
      </c>
      <c r="F10331">
        <f>(tester_perfomance_index[[#This Row],[post-handle-timestamp]]-tester_perfomance_index[[#This Row],[pre-handle-timestamp]])/1000000</f>
        <v>0.63490000000000002</v>
      </c>
    </row>
    <row r="10332" spans="1:6" hidden="1" x14ac:dyDescent="0.3">
      <c r="A10332" s="1" t="s">
        <v>5</v>
      </c>
      <c r="B10332" s="1" t="s">
        <v>9</v>
      </c>
      <c r="C10332">
        <v>200</v>
      </c>
      <c r="D10332">
        <v>65327553068400</v>
      </c>
      <c r="E10332">
        <v>65327553774000</v>
      </c>
      <c r="F10332">
        <f>(tester_perfomance_index[[#This Row],[post-handle-timestamp]]-tester_perfomance_index[[#This Row],[pre-handle-timestamp]])/1000000</f>
        <v>0.7056</v>
      </c>
    </row>
    <row r="10333" spans="1:6" hidden="1" x14ac:dyDescent="0.3">
      <c r="A10333" s="1" t="s">
        <v>5</v>
      </c>
      <c r="B10333" s="1" t="s">
        <v>10</v>
      </c>
      <c r="C10333">
        <v>200</v>
      </c>
      <c r="D10333">
        <v>65327554889800</v>
      </c>
      <c r="E10333">
        <v>65327555540200</v>
      </c>
      <c r="F10333">
        <f>(tester_perfomance_index[[#This Row],[post-handle-timestamp]]-tester_perfomance_index[[#This Row],[pre-handle-timestamp]])/1000000</f>
        <v>0.65039999999999998</v>
      </c>
    </row>
    <row r="10334" spans="1:6" hidden="1" x14ac:dyDescent="0.3">
      <c r="A10334" s="1" t="s">
        <v>5</v>
      </c>
      <c r="B10334" s="1" t="s">
        <v>16</v>
      </c>
      <c r="C10334">
        <v>200</v>
      </c>
      <c r="D10334">
        <v>65327556349900</v>
      </c>
      <c r="E10334">
        <v>65327556982700</v>
      </c>
      <c r="F10334">
        <f>(tester_perfomance_index[[#This Row],[post-handle-timestamp]]-tester_perfomance_index[[#This Row],[pre-handle-timestamp]])/1000000</f>
        <v>0.63280000000000003</v>
      </c>
    </row>
    <row r="10335" spans="1:6" hidden="1" x14ac:dyDescent="0.3">
      <c r="A10335" s="1" t="s">
        <v>5</v>
      </c>
      <c r="B10335" s="1" t="s">
        <v>17</v>
      </c>
      <c r="C10335">
        <v>200</v>
      </c>
      <c r="D10335">
        <v>65327558049200</v>
      </c>
      <c r="E10335">
        <v>65327558883300</v>
      </c>
      <c r="F10335">
        <f>(tester_perfomance_index[[#This Row],[post-handle-timestamp]]-tester_perfomance_index[[#This Row],[pre-handle-timestamp]])/1000000</f>
        <v>0.83409999999999995</v>
      </c>
    </row>
    <row r="10336" spans="1:6" hidden="1" x14ac:dyDescent="0.3">
      <c r="A10336" s="1" t="s">
        <v>5</v>
      </c>
      <c r="B10336" s="1" t="s">
        <v>18</v>
      </c>
      <c r="C10336">
        <v>200</v>
      </c>
      <c r="D10336">
        <v>65327560172600</v>
      </c>
      <c r="E10336">
        <v>65327560843300</v>
      </c>
      <c r="F10336">
        <f>(tester_perfomance_index[[#This Row],[post-handle-timestamp]]-tester_perfomance_index[[#This Row],[pre-handle-timestamp]])/1000000</f>
        <v>0.67069999999999996</v>
      </c>
    </row>
    <row r="10337" spans="1:6" hidden="1" x14ac:dyDescent="0.3">
      <c r="A10337" s="1" t="s">
        <v>5</v>
      </c>
      <c r="B10337" s="1" t="s">
        <v>19</v>
      </c>
      <c r="C10337">
        <v>200</v>
      </c>
      <c r="D10337">
        <v>65327561878700</v>
      </c>
      <c r="E10337">
        <v>65327562784000</v>
      </c>
      <c r="F10337">
        <f>(tester_perfomance_index[[#This Row],[post-handle-timestamp]]-tester_perfomance_index[[#This Row],[pre-handle-timestamp]])/1000000</f>
        <v>0.90529999999999999</v>
      </c>
    </row>
    <row r="10338" spans="1:6" hidden="1" x14ac:dyDescent="0.3">
      <c r="A10338" s="1" t="s">
        <v>5</v>
      </c>
      <c r="B10338" s="1" t="s">
        <v>20</v>
      </c>
      <c r="C10338">
        <v>200</v>
      </c>
      <c r="D10338">
        <v>65327563835100</v>
      </c>
      <c r="E10338">
        <v>65327564532200</v>
      </c>
      <c r="F10338">
        <f>(tester_perfomance_index[[#This Row],[post-handle-timestamp]]-tester_perfomance_index[[#This Row],[pre-handle-timestamp]])/1000000</f>
        <v>0.69710000000000005</v>
      </c>
    </row>
    <row r="10339" spans="1:6" hidden="1" x14ac:dyDescent="0.3">
      <c r="A10339" s="1" t="s">
        <v>5</v>
      </c>
      <c r="B10339" s="1" t="s">
        <v>21</v>
      </c>
      <c r="C10339">
        <v>200</v>
      </c>
      <c r="D10339">
        <v>65327565946900</v>
      </c>
      <c r="E10339">
        <v>65327566588800</v>
      </c>
      <c r="F10339">
        <f>(tester_perfomance_index[[#This Row],[post-handle-timestamp]]-tester_perfomance_index[[#This Row],[pre-handle-timestamp]])/1000000</f>
        <v>0.64190000000000003</v>
      </c>
    </row>
    <row r="10340" spans="1:6" hidden="1" x14ac:dyDescent="0.3">
      <c r="A10340" s="1" t="s">
        <v>5</v>
      </c>
      <c r="B10340" s="1" t="s">
        <v>28</v>
      </c>
      <c r="C10340">
        <v>200</v>
      </c>
      <c r="D10340">
        <v>65327567918500</v>
      </c>
      <c r="E10340">
        <v>65327568647100</v>
      </c>
      <c r="F10340">
        <f>(tester_perfomance_index[[#This Row],[post-handle-timestamp]]-tester_perfomance_index[[#This Row],[pre-handle-timestamp]])/1000000</f>
        <v>0.72860000000000003</v>
      </c>
    </row>
    <row r="10341" spans="1:6" x14ac:dyDescent="0.3">
      <c r="A10341" s="1" t="s">
        <v>5</v>
      </c>
      <c r="B10341" s="1" t="s">
        <v>33</v>
      </c>
      <c r="C10341">
        <v>200</v>
      </c>
      <c r="D10341">
        <v>65327570659700</v>
      </c>
      <c r="E10341">
        <v>65327577749600</v>
      </c>
      <c r="F10341">
        <f>(tester_perfomance_index[[#This Row],[post-handle-timestamp]]-tester_perfomance_index[[#This Row],[pre-handle-timestamp]])/1000000</f>
        <v>7.0899000000000001</v>
      </c>
    </row>
    <row r="10342" spans="1:6" hidden="1" x14ac:dyDescent="0.3">
      <c r="A10342" s="1" t="s">
        <v>5</v>
      </c>
      <c r="B10342" s="1" t="s">
        <v>8</v>
      </c>
      <c r="C10342">
        <v>200</v>
      </c>
      <c r="D10342">
        <v>65327707094900</v>
      </c>
      <c r="E10342">
        <v>65327707867300</v>
      </c>
      <c r="F10342">
        <f>(tester_perfomance_index[[#This Row],[post-handle-timestamp]]-tester_perfomance_index[[#This Row],[pre-handle-timestamp]])/1000000</f>
        <v>0.77239999999999998</v>
      </c>
    </row>
    <row r="10343" spans="1:6" hidden="1" x14ac:dyDescent="0.3">
      <c r="A10343" s="1" t="s">
        <v>5</v>
      </c>
      <c r="B10343" s="1" t="s">
        <v>11</v>
      </c>
      <c r="C10343">
        <v>200</v>
      </c>
      <c r="D10343">
        <v>65327708777600</v>
      </c>
      <c r="E10343">
        <v>65327709558300</v>
      </c>
      <c r="F10343">
        <f>(tester_perfomance_index[[#This Row],[post-handle-timestamp]]-tester_perfomance_index[[#This Row],[pre-handle-timestamp]])/1000000</f>
        <v>0.78069999999999995</v>
      </c>
    </row>
    <row r="10344" spans="1:6" hidden="1" x14ac:dyDescent="0.3">
      <c r="A10344" s="1" t="s">
        <v>5</v>
      </c>
      <c r="B10344" s="1" t="s">
        <v>12</v>
      </c>
      <c r="C10344">
        <v>200</v>
      </c>
      <c r="D10344">
        <v>65327710546000</v>
      </c>
      <c r="E10344">
        <v>65327711278000</v>
      </c>
      <c r="F10344">
        <f>(tester_perfomance_index[[#This Row],[post-handle-timestamp]]-tester_perfomance_index[[#This Row],[pre-handle-timestamp]])/1000000</f>
        <v>0.73199999999999998</v>
      </c>
    </row>
    <row r="10345" spans="1:6" hidden="1" x14ac:dyDescent="0.3">
      <c r="A10345" s="1" t="s">
        <v>5</v>
      </c>
      <c r="B10345" s="1" t="s">
        <v>13</v>
      </c>
      <c r="C10345">
        <v>200</v>
      </c>
      <c r="D10345">
        <v>65327712097700</v>
      </c>
      <c r="E10345">
        <v>65327712812800</v>
      </c>
      <c r="F10345">
        <f>(tester_perfomance_index[[#This Row],[post-handle-timestamp]]-tester_perfomance_index[[#This Row],[pre-handle-timestamp]])/1000000</f>
        <v>0.71509999999999996</v>
      </c>
    </row>
    <row r="10346" spans="1:6" hidden="1" x14ac:dyDescent="0.3">
      <c r="A10346" s="1" t="s">
        <v>5</v>
      </c>
      <c r="B10346" s="1" t="s">
        <v>14</v>
      </c>
      <c r="C10346">
        <v>200</v>
      </c>
      <c r="D10346">
        <v>65327713697000</v>
      </c>
      <c r="E10346">
        <v>65327714540800</v>
      </c>
      <c r="F10346">
        <f>(tester_perfomance_index[[#This Row],[post-handle-timestamp]]-tester_perfomance_index[[#This Row],[pre-handle-timestamp]])/1000000</f>
        <v>0.84379999999999999</v>
      </c>
    </row>
    <row r="10347" spans="1:6" hidden="1" x14ac:dyDescent="0.3">
      <c r="A10347" s="1" t="s">
        <v>5</v>
      </c>
      <c r="B10347" s="1" t="s">
        <v>15</v>
      </c>
      <c r="C10347">
        <v>200</v>
      </c>
      <c r="D10347">
        <v>65327715349000</v>
      </c>
      <c r="E10347">
        <v>65327716128600</v>
      </c>
      <c r="F10347">
        <f>(tester_perfomance_index[[#This Row],[post-handle-timestamp]]-tester_perfomance_index[[#This Row],[pre-handle-timestamp]])/1000000</f>
        <v>0.77959999999999996</v>
      </c>
    </row>
    <row r="10348" spans="1:6" hidden="1" x14ac:dyDescent="0.3">
      <c r="A10348" s="1" t="s">
        <v>5</v>
      </c>
      <c r="B10348" s="1" t="s">
        <v>9</v>
      </c>
      <c r="C10348">
        <v>200</v>
      </c>
      <c r="D10348">
        <v>65327716985000</v>
      </c>
      <c r="E10348">
        <v>65327717749500</v>
      </c>
      <c r="F10348">
        <f>(tester_perfomance_index[[#This Row],[post-handle-timestamp]]-tester_perfomance_index[[#This Row],[pre-handle-timestamp]])/1000000</f>
        <v>0.76449999999999996</v>
      </c>
    </row>
    <row r="10349" spans="1:6" hidden="1" x14ac:dyDescent="0.3">
      <c r="A10349" s="1" t="s">
        <v>5</v>
      </c>
      <c r="B10349" s="1" t="s">
        <v>10</v>
      </c>
      <c r="C10349">
        <v>200</v>
      </c>
      <c r="D10349">
        <v>65327718854200</v>
      </c>
      <c r="E10349">
        <v>65327719581900</v>
      </c>
      <c r="F10349">
        <f>(tester_perfomance_index[[#This Row],[post-handle-timestamp]]-tester_perfomance_index[[#This Row],[pre-handle-timestamp]])/1000000</f>
        <v>0.72770000000000001</v>
      </c>
    </row>
    <row r="10350" spans="1:6" hidden="1" x14ac:dyDescent="0.3">
      <c r="A10350" s="1" t="s">
        <v>5</v>
      </c>
      <c r="B10350" s="1" t="s">
        <v>16</v>
      </c>
      <c r="C10350">
        <v>200</v>
      </c>
      <c r="D10350">
        <v>65327720315400</v>
      </c>
      <c r="E10350">
        <v>65327721104500</v>
      </c>
      <c r="F10350">
        <f>(tester_perfomance_index[[#This Row],[post-handle-timestamp]]-tester_perfomance_index[[#This Row],[pre-handle-timestamp]])/1000000</f>
        <v>0.78910000000000002</v>
      </c>
    </row>
    <row r="10351" spans="1:6" hidden="1" x14ac:dyDescent="0.3">
      <c r="A10351" s="1" t="s">
        <v>5</v>
      </c>
      <c r="B10351" s="1" t="s">
        <v>17</v>
      </c>
      <c r="C10351">
        <v>200</v>
      </c>
      <c r="D10351">
        <v>65327722425400</v>
      </c>
      <c r="E10351">
        <v>65327723309900</v>
      </c>
      <c r="F10351">
        <f>(tester_perfomance_index[[#This Row],[post-handle-timestamp]]-tester_perfomance_index[[#This Row],[pre-handle-timestamp]])/1000000</f>
        <v>0.88449999999999995</v>
      </c>
    </row>
    <row r="10352" spans="1:6" hidden="1" x14ac:dyDescent="0.3">
      <c r="A10352" s="1" t="s">
        <v>5</v>
      </c>
      <c r="B10352" s="1" t="s">
        <v>18</v>
      </c>
      <c r="C10352">
        <v>200</v>
      </c>
      <c r="D10352">
        <v>65327724900200</v>
      </c>
      <c r="E10352">
        <v>65327725672700</v>
      </c>
      <c r="F10352">
        <f>(tester_perfomance_index[[#This Row],[post-handle-timestamp]]-tester_perfomance_index[[#This Row],[pre-handle-timestamp]])/1000000</f>
        <v>0.77249999999999996</v>
      </c>
    </row>
    <row r="10353" spans="1:6" hidden="1" x14ac:dyDescent="0.3">
      <c r="A10353" s="1" t="s">
        <v>5</v>
      </c>
      <c r="B10353" s="1" t="s">
        <v>19</v>
      </c>
      <c r="C10353">
        <v>200</v>
      </c>
      <c r="D10353">
        <v>65327726571400</v>
      </c>
      <c r="E10353">
        <v>65327727365000</v>
      </c>
      <c r="F10353">
        <f>(tester_perfomance_index[[#This Row],[post-handle-timestamp]]-tester_perfomance_index[[#This Row],[pre-handle-timestamp]])/1000000</f>
        <v>0.79359999999999997</v>
      </c>
    </row>
    <row r="10354" spans="1:6" hidden="1" x14ac:dyDescent="0.3">
      <c r="A10354" s="1" t="s">
        <v>5</v>
      </c>
      <c r="B10354" s="1" t="s">
        <v>20</v>
      </c>
      <c r="C10354">
        <v>200</v>
      </c>
      <c r="D10354">
        <v>65327728751600</v>
      </c>
      <c r="E10354">
        <v>65327729584800</v>
      </c>
      <c r="F10354">
        <f>(tester_perfomance_index[[#This Row],[post-handle-timestamp]]-tester_perfomance_index[[#This Row],[pre-handle-timestamp]])/1000000</f>
        <v>0.83320000000000005</v>
      </c>
    </row>
    <row r="10355" spans="1:6" hidden="1" x14ac:dyDescent="0.3">
      <c r="A10355" s="1" t="s">
        <v>5</v>
      </c>
      <c r="B10355" s="1" t="s">
        <v>21</v>
      </c>
      <c r="C10355">
        <v>200</v>
      </c>
      <c r="D10355">
        <v>65327731066300</v>
      </c>
      <c r="E10355">
        <v>65327731732900</v>
      </c>
      <c r="F10355">
        <f>(tester_perfomance_index[[#This Row],[post-handle-timestamp]]-tester_perfomance_index[[#This Row],[pre-handle-timestamp]])/1000000</f>
        <v>0.66659999999999997</v>
      </c>
    </row>
    <row r="10356" spans="1:6" x14ac:dyDescent="0.3">
      <c r="A10356" s="1" t="s">
        <v>5</v>
      </c>
      <c r="B10356" s="1" t="s">
        <v>33</v>
      </c>
      <c r="C10356">
        <v>500</v>
      </c>
      <c r="D10356">
        <v>65327732755900</v>
      </c>
      <c r="E10356">
        <v>65327745189800</v>
      </c>
      <c r="F10356">
        <f>(tester_perfomance_index[[#This Row],[post-handle-timestamp]]-tester_perfomance_index[[#This Row],[pre-handle-timestamp]])/1000000</f>
        <v>12.4339</v>
      </c>
    </row>
    <row r="10357" spans="1:6" hidden="1" x14ac:dyDescent="0.3">
      <c r="A10357" s="1" t="s">
        <v>5</v>
      </c>
      <c r="B10357" s="1" t="s">
        <v>8</v>
      </c>
      <c r="C10357">
        <v>200</v>
      </c>
      <c r="D10357">
        <v>65327839001800</v>
      </c>
      <c r="E10357">
        <v>65327839878400</v>
      </c>
      <c r="F10357">
        <f>(tester_perfomance_index[[#This Row],[post-handle-timestamp]]-tester_perfomance_index[[#This Row],[pre-handle-timestamp]])/1000000</f>
        <v>0.87660000000000005</v>
      </c>
    </row>
    <row r="10358" spans="1:6" hidden="1" x14ac:dyDescent="0.3">
      <c r="A10358" s="1" t="s">
        <v>5</v>
      </c>
      <c r="B10358" s="1" t="s">
        <v>11</v>
      </c>
      <c r="C10358">
        <v>200</v>
      </c>
      <c r="D10358">
        <v>65327840850600</v>
      </c>
      <c r="E10358">
        <v>65327841666000</v>
      </c>
      <c r="F10358">
        <f>(tester_perfomance_index[[#This Row],[post-handle-timestamp]]-tester_perfomance_index[[#This Row],[pre-handle-timestamp]])/1000000</f>
        <v>0.81540000000000001</v>
      </c>
    </row>
    <row r="10359" spans="1:6" hidden="1" x14ac:dyDescent="0.3">
      <c r="A10359" s="1" t="s">
        <v>5</v>
      </c>
      <c r="B10359" s="1" t="s">
        <v>12</v>
      </c>
      <c r="C10359">
        <v>200</v>
      </c>
      <c r="D10359">
        <v>65327842609500</v>
      </c>
      <c r="E10359">
        <v>65327843350600</v>
      </c>
      <c r="F10359">
        <f>(tester_perfomance_index[[#This Row],[post-handle-timestamp]]-tester_perfomance_index[[#This Row],[pre-handle-timestamp]])/1000000</f>
        <v>0.74109999999999998</v>
      </c>
    </row>
    <row r="10360" spans="1:6" hidden="1" x14ac:dyDescent="0.3">
      <c r="A10360" s="1" t="s">
        <v>5</v>
      </c>
      <c r="B10360" s="1" t="s">
        <v>13</v>
      </c>
      <c r="C10360">
        <v>200</v>
      </c>
      <c r="D10360">
        <v>65327844293400</v>
      </c>
      <c r="E10360">
        <v>65327845044300</v>
      </c>
      <c r="F10360">
        <f>(tester_perfomance_index[[#This Row],[post-handle-timestamp]]-tester_perfomance_index[[#This Row],[pre-handle-timestamp]])/1000000</f>
        <v>0.75090000000000001</v>
      </c>
    </row>
    <row r="10361" spans="1:6" hidden="1" x14ac:dyDescent="0.3">
      <c r="A10361" s="1" t="s">
        <v>5</v>
      </c>
      <c r="B10361" s="1" t="s">
        <v>14</v>
      </c>
      <c r="C10361">
        <v>200</v>
      </c>
      <c r="D10361">
        <v>65327846005600</v>
      </c>
      <c r="E10361">
        <v>65327846749000</v>
      </c>
      <c r="F10361">
        <f>(tester_perfomance_index[[#This Row],[post-handle-timestamp]]-tester_perfomance_index[[#This Row],[pre-handle-timestamp]])/1000000</f>
        <v>0.74339999999999995</v>
      </c>
    </row>
    <row r="10362" spans="1:6" hidden="1" x14ac:dyDescent="0.3">
      <c r="A10362" s="1" t="s">
        <v>5</v>
      </c>
      <c r="B10362" s="1" t="s">
        <v>15</v>
      </c>
      <c r="C10362">
        <v>200</v>
      </c>
      <c r="D10362">
        <v>65327847640800</v>
      </c>
      <c r="E10362">
        <v>65327848397300</v>
      </c>
      <c r="F10362">
        <f>(tester_perfomance_index[[#This Row],[post-handle-timestamp]]-tester_perfomance_index[[#This Row],[pre-handle-timestamp]])/1000000</f>
        <v>0.75649999999999995</v>
      </c>
    </row>
    <row r="10363" spans="1:6" hidden="1" x14ac:dyDescent="0.3">
      <c r="A10363" s="1" t="s">
        <v>5</v>
      </c>
      <c r="B10363" s="1" t="s">
        <v>9</v>
      </c>
      <c r="C10363">
        <v>200</v>
      </c>
      <c r="D10363">
        <v>65327849286700</v>
      </c>
      <c r="E10363">
        <v>65327850087900</v>
      </c>
      <c r="F10363">
        <f>(tester_perfomance_index[[#This Row],[post-handle-timestamp]]-tester_perfomance_index[[#This Row],[pre-handle-timestamp]])/1000000</f>
        <v>0.80120000000000002</v>
      </c>
    </row>
    <row r="10364" spans="1:6" hidden="1" x14ac:dyDescent="0.3">
      <c r="A10364" s="1" t="s">
        <v>5</v>
      </c>
      <c r="B10364" s="1" t="s">
        <v>10</v>
      </c>
      <c r="C10364">
        <v>200</v>
      </c>
      <c r="D10364">
        <v>65327851159300</v>
      </c>
      <c r="E10364">
        <v>65327851878200</v>
      </c>
      <c r="F10364">
        <f>(tester_perfomance_index[[#This Row],[post-handle-timestamp]]-tester_perfomance_index[[#This Row],[pre-handle-timestamp]])/1000000</f>
        <v>0.71889999999999998</v>
      </c>
    </row>
    <row r="10365" spans="1:6" hidden="1" x14ac:dyDescent="0.3">
      <c r="A10365" s="1" t="s">
        <v>5</v>
      </c>
      <c r="B10365" s="1" t="s">
        <v>16</v>
      </c>
      <c r="C10365">
        <v>200</v>
      </c>
      <c r="D10365">
        <v>65327852632200</v>
      </c>
      <c r="E10365">
        <v>65327853282500</v>
      </c>
      <c r="F10365">
        <f>(tester_perfomance_index[[#This Row],[post-handle-timestamp]]-tester_perfomance_index[[#This Row],[pre-handle-timestamp]])/1000000</f>
        <v>0.65029999999999999</v>
      </c>
    </row>
    <row r="10366" spans="1:6" hidden="1" x14ac:dyDescent="0.3">
      <c r="A10366" s="1" t="s">
        <v>5</v>
      </c>
      <c r="B10366" s="1" t="s">
        <v>17</v>
      </c>
      <c r="C10366">
        <v>200</v>
      </c>
      <c r="D10366">
        <v>65327854283200</v>
      </c>
      <c r="E10366">
        <v>65327855073900</v>
      </c>
      <c r="F10366">
        <f>(tester_perfomance_index[[#This Row],[post-handle-timestamp]]-tester_perfomance_index[[#This Row],[pre-handle-timestamp]])/1000000</f>
        <v>0.79069999999999996</v>
      </c>
    </row>
    <row r="10367" spans="1:6" hidden="1" x14ac:dyDescent="0.3">
      <c r="A10367" s="1" t="s">
        <v>5</v>
      </c>
      <c r="B10367" s="1" t="s">
        <v>18</v>
      </c>
      <c r="C10367">
        <v>200</v>
      </c>
      <c r="D10367">
        <v>65327856430700</v>
      </c>
      <c r="E10367">
        <v>65327857102200</v>
      </c>
      <c r="F10367">
        <f>(tester_perfomance_index[[#This Row],[post-handle-timestamp]]-tester_perfomance_index[[#This Row],[pre-handle-timestamp]])/1000000</f>
        <v>0.67149999999999999</v>
      </c>
    </row>
    <row r="10368" spans="1:6" hidden="1" x14ac:dyDescent="0.3">
      <c r="A10368" s="1" t="s">
        <v>5</v>
      </c>
      <c r="B10368" s="1" t="s">
        <v>19</v>
      </c>
      <c r="C10368">
        <v>200</v>
      </c>
      <c r="D10368">
        <v>65327857812800</v>
      </c>
      <c r="E10368">
        <v>65327858405600</v>
      </c>
      <c r="F10368">
        <f>(tester_perfomance_index[[#This Row],[post-handle-timestamp]]-tester_perfomance_index[[#This Row],[pre-handle-timestamp]])/1000000</f>
        <v>0.59279999999999999</v>
      </c>
    </row>
    <row r="10369" spans="1:6" hidden="1" x14ac:dyDescent="0.3">
      <c r="A10369" s="1" t="s">
        <v>5</v>
      </c>
      <c r="B10369" s="1" t="s">
        <v>20</v>
      </c>
      <c r="C10369">
        <v>200</v>
      </c>
      <c r="D10369">
        <v>65327859142600</v>
      </c>
      <c r="E10369">
        <v>65327859726100</v>
      </c>
      <c r="F10369">
        <f>(tester_perfomance_index[[#This Row],[post-handle-timestamp]]-tester_perfomance_index[[#This Row],[pre-handle-timestamp]])/1000000</f>
        <v>0.58350000000000002</v>
      </c>
    </row>
    <row r="10370" spans="1:6" hidden="1" x14ac:dyDescent="0.3">
      <c r="A10370" s="1" t="s">
        <v>5</v>
      </c>
      <c r="B10370" s="1" t="s">
        <v>21</v>
      </c>
      <c r="C10370">
        <v>200</v>
      </c>
      <c r="D10370">
        <v>65327861133800</v>
      </c>
      <c r="E10370">
        <v>65327861810000</v>
      </c>
      <c r="F10370">
        <f>(tester_perfomance_index[[#This Row],[post-handle-timestamp]]-tester_perfomance_index[[#This Row],[pre-handle-timestamp]])/1000000</f>
        <v>0.67620000000000002</v>
      </c>
    </row>
    <row r="10371" spans="1:6" x14ac:dyDescent="0.3">
      <c r="A10371" s="1" t="s">
        <v>5</v>
      </c>
      <c r="B10371" s="1" t="s">
        <v>6</v>
      </c>
      <c r="C10371">
        <v>302</v>
      </c>
      <c r="D10371">
        <v>65327862860600</v>
      </c>
      <c r="E10371">
        <v>65327865409100</v>
      </c>
      <c r="F10371">
        <f>(tester_perfomance_index[[#This Row],[post-handle-timestamp]]-tester_perfomance_index[[#This Row],[pre-handle-timestamp]])/1000000</f>
        <v>2.5485000000000002</v>
      </c>
    </row>
    <row r="10372" spans="1:6" x14ac:dyDescent="0.3">
      <c r="A10372" s="1" t="s">
        <v>5</v>
      </c>
      <c r="B10372" s="1" t="s">
        <v>7</v>
      </c>
      <c r="C10372">
        <v>200</v>
      </c>
      <c r="D10372">
        <v>65327866461200</v>
      </c>
      <c r="E10372">
        <v>65327867222200</v>
      </c>
      <c r="F10372">
        <f>(tester_perfomance_index[[#This Row],[post-handle-timestamp]]-tester_perfomance_index[[#This Row],[pre-handle-timestamp]])/1000000</f>
        <v>0.76100000000000001</v>
      </c>
    </row>
    <row r="10373" spans="1:6" hidden="1" x14ac:dyDescent="0.3">
      <c r="A10373" s="1" t="s">
        <v>5</v>
      </c>
      <c r="B10373" s="1" t="s">
        <v>8</v>
      </c>
      <c r="C10373">
        <v>200</v>
      </c>
      <c r="D10373">
        <v>65327901510700</v>
      </c>
      <c r="E10373">
        <v>65327902319400</v>
      </c>
      <c r="F10373">
        <f>(tester_perfomance_index[[#This Row],[post-handle-timestamp]]-tester_perfomance_index[[#This Row],[pre-handle-timestamp]])/1000000</f>
        <v>0.80869999999999997</v>
      </c>
    </row>
    <row r="10374" spans="1:6" hidden="1" x14ac:dyDescent="0.3">
      <c r="A10374" s="1" t="s">
        <v>5</v>
      </c>
      <c r="B10374" s="1" t="s">
        <v>11</v>
      </c>
      <c r="C10374">
        <v>200</v>
      </c>
      <c r="D10374">
        <v>65327903260100</v>
      </c>
      <c r="E10374">
        <v>65327904043500</v>
      </c>
      <c r="F10374">
        <f>(tester_perfomance_index[[#This Row],[post-handle-timestamp]]-tester_perfomance_index[[#This Row],[pre-handle-timestamp]])/1000000</f>
        <v>0.78339999999999999</v>
      </c>
    </row>
    <row r="10375" spans="1:6" hidden="1" x14ac:dyDescent="0.3">
      <c r="A10375" s="1" t="s">
        <v>5</v>
      </c>
      <c r="B10375" s="1" t="s">
        <v>12</v>
      </c>
      <c r="C10375">
        <v>200</v>
      </c>
      <c r="D10375">
        <v>65327905212800</v>
      </c>
      <c r="E10375">
        <v>65327905963800</v>
      </c>
      <c r="F10375">
        <f>(tester_perfomance_index[[#This Row],[post-handle-timestamp]]-tester_perfomance_index[[#This Row],[pre-handle-timestamp]])/1000000</f>
        <v>0.751</v>
      </c>
    </row>
    <row r="10376" spans="1:6" hidden="1" x14ac:dyDescent="0.3">
      <c r="A10376" s="1" t="s">
        <v>5</v>
      </c>
      <c r="B10376" s="1" t="s">
        <v>13</v>
      </c>
      <c r="C10376">
        <v>200</v>
      </c>
      <c r="D10376">
        <v>65327906832800</v>
      </c>
      <c r="E10376">
        <v>65327907593200</v>
      </c>
      <c r="F10376">
        <f>(tester_perfomance_index[[#This Row],[post-handle-timestamp]]-tester_perfomance_index[[#This Row],[pre-handle-timestamp]])/1000000</f>
        <v>0.76039999999999996</v>
      </c>
    </row>
    <row r="10377" spans="1:6" hidden="1" x14ac:dyDescent="0.3">
      <c r="A10377" s="1" t="s">
        <v>5</v>
      </c>
      <c r="B10377" s="1" t="s">
        <v>14</v>
      </c>
      <c r="C10377">
        <v>200</v>
      </c>
      <c r="D10377">
        <v>65327908493500</v>
      </c>
      <c r="E10377">
        <v>65327909219800</v>
      </c>
      <c r="F10377">
        <f>(tester_perfomance_index[[#This Row],[post-handle-timestamp]]-tester_perfomance_index[[#This Row],[pre-handle-timestamp]])/1000000</f>
        <v>0.72629999999999995</v>
      </c>
    </row>
    <row r="10378" spans="1:6" hidden="1" x14ac:dyDescent="0.3">
      <c r="A10378" s="1" t="s">
        <v>5</v>
      </c>
      <c r="B10378" s="1" t="s">
        <v>15</v>
      </c>
      <c r="C10378">
        <v>200</v>
      </c>
      <c r="D10378">
        <v>65327910015500</v>
      </c>
      <c r="E10378">
        <v>65327910717200</v>
      </c>
      <c r="F10378">
        <f>(tester_perfomance_index[[#This Row],[post-handle-timestamp]]-tester_perfomance_index[[#This Row],[pre-handle-timestamp]])/1000000</f>
        <v>0.70169999999999999</v>
      </c>
    </row>
    <row r="10379" spans="1:6" hidden="1" x14ac:dyDescent="0.3">
      <c r="A10379" s="1" t="s">
        <v>5</v>
      </c>
      <c r="B10379" s="1" t="s">
        <v>9</v>
      </c>
      <c r="C10379">
        <v>200</v>
      </c>
      <c r="D10379">
        <v>65327911608400</v>
      </c>
      <c r="E10379">
        <v>65327912454400</v>
      </c>
      <c r="F10379">
        <f>(tester_perfomance_index[[#This Row],[post-handle-timestamp]]-tester_perfomance_index[[#This Row],[pre-handle-timestamp]])/1000000</f>
        <v>0.84599999999999997</v>
      </c>
    </row>
    <row r="10380" spans="1:6" hidden="1" x14ac:dyDescent="0.3">
      <c r="A10380" s="1" t="s">
        <v>5</v>
      </c>
      <c r="B10380" s="1" t="s">
        <v>10</v>
      </c>
      <c r="C10380">
        <v>200</v>
      </c>
      <c r="D10380">
        <v>65327913673800</v>
      </c>
      <c r="E10380">
        <v>65327914450300</v>
      </c>
      <c r="F10380">
        <f>(tester_perfomance_index[[#This Row],[post-handle-timestamp]]-tester_perfomance_index[[#This Row],[pre-handle-timestamp]])/1000000</f>
        <v>0.77649999999999997</v>
      </c>
    </row>
    <row r="10381" spans="1:6" hidden="1" x14ac:dyDescent="0.3">
      <c r="A10381" s="1" t="s">
        <v>5</v>
      </c>
      <c r="B10381" s="1" t="s">
        <v>16</v>
      </c>
      <c r="C10381">
        <v>200</v>
      </c>
      <c r="D10381">
        <v>65327915391200</v>
      </c>
      <c r="E10381">
        <v>65327916251800</v>
      </c>
      <c r="F10381">
        <f>(tester_perfomance_index[[#This Row],[post-handle-timestamp]]-tester_perfomance_index[[#This Row],[pre-handle-timestamp]])/1000000</f>
        <v>0.86060000000000003</v>
      </c>
    </row>
    <row r="10382" spans="1:6" hidden="1" x14ac:dyDescent="0.3">
      <c r="A10382" s="1" t="s">
        <v>5</v>
      </c>
      <c r="B10382" s="1" t="s">
        <v>17</v>
      </c>
      <c r="C10382">
        <v>200</v>
      </c>
      <c r="D10382">
        <v>65327917433500</v>
      </c>
      <c r="E10382">
        <v>65327918208100</v>
      </c>
      <c r="F10382">
        <f>(tester_perfomance_index[[#This Row],[post-handle-timestamp]]-tester_perfomance_index[[#This Row],[pre-handle-timestamp]])/1000000</f>
        <v>0.77459999999999996</v>
      </c>
    </row>
    <row r="10383" spans="1:6" hidden="1" x14ac:dyDescent="0.3">
      <c r="A10383" s="1" t="s">
        <v>5</v>
      </c>
      <c r="B10383" s="1" t="s">
        <v>18</v>
      </c>
      <c r="C10383">
        <v>200</v>
      </c>
      <c r="D10383">
        <v>65327919415200</v>
      </c>
      <c r="E10383">
        <v>65327920066500</v>
      </c>
      <c r="F10383">
        <f>(tester_perfomance_index[[#This Row],[post-handle-timestamp]]-tester_perfomance_index[[#This Row],[pre-handle-timestamp]])/1000000</f>
        <v>0.65129999999999999</v>
      </c>
    </row>
    <row r="10384" spans="1:6" hidden="1" x14ac:dyDescent="0.3">
      <c r="A10384" s="1" t="s">
        <v>5</v>
      </c>
      <c r="B10384" s="1" t="s">
        <v>19</v>
      </c>
      <c r="C10384">
        <v>200</v>
      </c>
      <c r="D10384">
        <v>65327920871500</v>
      </c>
      <c r="E10384">
        <v>65327921593800</v>
      </c>
      <c r="F10384">
        <f>(tester_perfomance_index[[#This Row],[post-handle-timestamp]]-tester_perfomance_index[[#This Row],[pre-handle-timestamp]])/1000000</f>
        <v>0.72230000000000005</v>
      </c>
    </row>
    <row r="10385" spans="1:6" hidden="1" x14ac:dyDescent="0.3">
      <c r="A10385" s="1" t="s">
        <v>5</v>
      </c>
      <c r="B10385" s="1" t="s">
        <v>20</v>
      </c>
      <c r="C10385">
        <v>200</v>
      </c>
      <c r="D10385">
        <v>65327922476100</v>
      </c>
      <c r="E10385">
        <v>65327923136000</v>
      </c>
      <c r="F10385">
        <f>(tester_perfomance_index[[#This Row],[post-handle-timestamp]]-tester_perfomance_index[[#This Row],[pre-handle-timestamp]])/1000000</f>
        <v>0.65990000000000004</v>
      </c>
    </row>
    <row r="10386" spans="1:6" hidden="1" x14ac:dyDescent="0.3">
      <c r="A10386" s="1" t="s">
        <v>5</v>
      </c>
      <c r="B10386" s="1" t="s">
        <v>21</v>
      </c>
      <c r="C10386">
        <v>200</v>
      </c>
      <c r="D10386">
        <v>65327924584800</v>
      </c>
      <c r="E10386">
        <v>65327925301700</v>
      </c>
      <c r="F10386">
        <f>(tester_perfomance_index[[#This Row],[post-handle-timestamp]]-tester_perfomance_index[[#This Row],[pre-handle-timestamp]])/1000000</f>
        <v>0.71689999999999998</v>
      </c>
    </row>
    <row r="10387" spans="1:6" x14ac:dyDescent="0.3">
      <c r="A10387" s="1" t="s">
        <v>5</v>
      </c>
      <c r="B10387" s="1" t="s">
        <v>30</v>
      </c>
      <c r="C10387">
        <v>302</v>
      </c>
      <c r="D10387">
        <v>65327926420000</v>
      </c>
      <c r="E10387">
        <v>65327928753000</v>
      </c>
      <c r="F10387">
        <f>(tester_perfomance_index[[#This Row],[post-handle-timestamp]]-tester_perfomance_index[[#This Row],[pre-handle-timestamp]])/1000000</f>
        <v>2.3330000000000002</v>
      </c>
    </row>
    <row r="10388" spans="1:6" x14ac:dyDescent="0.3">
      <c r="A10388" s="1" t="s">
        <v>5</v>
      </c>
      <c r="B10388" s="1" t="s">
        <v>7</v>
      </c>
      <c r="C10388">
        <v>200</v>
      </c>
      <c r="D10388">
        <v>65327930122200</v>
      </c>
      <c r="E10388">
        <v>65327931051400</v>
      </c>
      <c r="F10388">
        <f>(tester_perfomance_index[[#This Row],[post-handle-timestamp]]-tester_perfomance_index[[#This Row],[pre-handle-timestamp]])/1000000</f>
        <v>0.92920000000000003</v>
      </c>
    </row>
    <row r="10389" spans="1:6" hidden="1" x14ac:dyDescent="0.3">
      <c r="A10389" s="1" t="s">
        <v>5</v>
      </c>
      <c r="B10389" s="1" t="s">
        <v>8</v>
      </c>
      <c r="C10389">
        <v>200</v>
      </c>
      <c r="D10389">
        <v>65327978290000</v>
      </c>
      <c r="E10389">
        <v>65327979135100</v>
      </c>
      <c r="F10389">
        <f>(tester_perfomance_index[[#This Row],[post-handle-timestamp]]-tester_perfomance_index[[#This Row],[pre-handle-timestamp]])/1000000</f>
        <v>0.84509999999999996</v>
      </c>
    </row>
    <row r="10390" spans="1:6" hidden="1" x14ac:dyDescent="0.3">
      <c r="A10390" s="1" t="s">
        <v>5</v>
      </c>
      <c r="B10390" s="1" t="s">
        <v>11</v>
      </c>
      <c r="C10390">
        <v>200</v>
      </c>
      <c r="D10390">
        <v>65327980075500</v>
      </c>
      <c r="E10390">
        <v>65327980895400</v>
      </c>
      <c r="F10390">
        <f>(tester_perfomance_index[[#This Row],[post-handle-timestamp]]-tester_perfomance_index[[#This Row],[pre-handle-timestamp]])/1000000</f>
        <v>0.81989999999999996</v>
      </c>
    </row>
    <row r="10391" spans="1:6" hidden="1" x14ac:dyDescent="0.3">
      <c r="A10391" s="1" t="s">
        <v>5</v>
      </c>
      <c r="B10391" s="1" t="s">
        <v>12</v>
      </c>
      <c r="C10391">
        <v>200</v>
      </c>
      <c r="D10391">
        <v>65327981929800</v>
      </c>
      <c r="E10391">
        <v>65327982682500</v>
      </c>
      <c r="F10391">
        <f>(tester_perfomance_index[[#This Row],[post-handle-timestamp]]-tester_perfomance_index[[#This Row],[pre-handle-timestamp]])/1000000</f>
        <v>0.75270000000000004</v>
      </c>
    </row>
    <row r="10392" spans="1:6" hidden="1" x14ac:dyDescent="0.3">
      <c r="A10392" s="1" t="s">
        <v>5</v>
      </c>
      <c r="B10392" s="1" t="s">
        <v>13</v>
      </c>
      <c r="C10392">
        <v>200</v>
      </c>
      <c r="D10392">
        <v>65327983580100</v>
      </c>
      <c r="E10392">
        <v>65327984351700</v>
      </c>
      <c r="F10392">
        <f>(tester_perfomance_index[[#This Row],[post-handle-timestamp]]-tester_perfomance_index[[#This Row],[pre-handle-timestamp]])/1000000</f>
        <v>0.77159999999999995</v>
      </c>
    </row>
    <row r="10393" spans="1:6" hidden="1" x14ac:dyDescent="0.3">
      <c r="A10393" s="1" t="s">
        <v>5</v>
      </c>
      <c r="B10393" s="1" t="s">
        <v>14</v>
      </c>
      <c r="C10393">
        <v>200</v>
      </c>
      <c r="D10393">
        <v>65327985247400</v>
      </c>
      <c r="E10393">
        <v>65327985998400</v>
      </c>
      <c r="F10393">
        <f>(tester_perfomance_index[[#This Row],[post-handle-timestamp]]-tester_perfomance_index[[#This Row],[pre-handle-timestamp]])/1000000</f>
        <v>0.751</v>
      </c>
    </row>
    <row r="10394" spans="1:6" hidden="1" x14ac:dyDescent="0.3">
      <c r="A10394" s="1" t="s">
        <v>5</v>
      </c>
      <c r="B10394" s="1" t="s">
        <v>15</v>
      </c>
      <c r="C10394">
        <v>200</v>
      </c>
      <c r="D10394">
        <v>65327986699400</v>
      </c>
      <c r="E10394">
        <v>65327987301800</v>
      </c>
      <c r="F10394">
        <f>(tester_perfomance_index[[#This Row],[post-handle-timestamp]]-tester_perfomance_index[[#This Row],[pre-handle-timestamp]])/1000000</f>
        <v>0.60240000000000005</v>
      </c>
    </row>
    <row r="10395" spans="1:6" hidden="1" x14ac:dyDescent="0.3">
      <c r="A10395" s="1" t="s">
        <v>5</v>
      </c>
      <c r="B10395" s="1" t="s">
        <v>9</v>
      </c>
      <c r="C10395">
        <v>200</v>
      </c>
      <c r="D10395">
        <v>65327988059500</v>
      </c>
      <c r="E10395">
        <v>65327989053200</v>
      </c>
      <c r="F10395">
        <f>(tester_perfomance_index[[#This Row],[post-handle-timestamp]]-tester_perfomance_index[[#This Row],[pre-handle-timestamp]])/1000000</f>
        <v>0.99370000000000003</v>
      </c>
    </row>
    <row r="10396" spans="1:6" hidden="1" x14ac:dyDescent="0.3">
      <c r="A10396" s="1" t="s">
        <v>5</v>
      </c>
      <c r="B10396" s="1" t="s">
        <v>10</v>
      </c>
      <c r="C10396">
        <v>200</v>
      </c>
      <c r="D10396">
        <v>65327990117000</v>
      </c>
      <c r="E10396">
        <v>65327990798500</v>
      </c>
      <c r="F10396">
        <f>(tester_perfomance_index[[#This Row],[post-handle-timestamp]]-tester_perfomance_index[[#This Row],[pre-handle-timestamp]])/1000000</f>
        <v>0.68149999999999999</v>
      </c>
    </row>
    <row r="10397" spans="1:6" hidden="1" x14ac:dyDescent="0.3">
      <c r="A10397" s="1" t="s">
        <v>5</v>
      </c>
      <c r="B10397" s="1" t="s">
        <v>16</v>
      </c>
      <c r="C10397">
        <v>200</v>
      </c>
      <c r="D10397">
        <v>65327991653200</v>
      </c>
      <c r="E10397">
        <v>65327992412600</v>
      </c>
      <c r="F10397">
        <f>(tester_perfomance_index[[#This Row],[post-handle-timestamp]]-tester_perfomance_index[[#This Row],[pre-handle-timestamp]])/1000000</f>
        <v>0.75939999999999996</v>
      </c>
    </row>
    <row r="10398" spans="1:6" hidden="1" x14ac:dyDescent="0.3">
      <c r="A10398" s="1" t="s">
        <v>5</v>
      </c>
      <c r="B10398" s="1" t="s">
        <v>17</v>
      </c>
      <c r="C10398">
        <v>200</v>
      </c>
      <c r="D10398">
        <v>65327993592100</v>
      </c>
      <c r="E10398">
        <v>65327994443600</v>
      </c>
      <c r="F10398">
        <f>(tester_perfomance_index[[#This Row],[post-handle-timestamp]]-tester_perfomance_index[[#This Row],[pre-handle-timestamp]])/1000000</f>
        <v>0.85150000000000003</v>
      </c>
    </row>
    <row r="10399" spans="1:6" hidden="1" x14ac:dyDescent="0.3">
      <c r="A10399" s="1" t="s">
        <v>5</v>
      </c>
      <c r="B10399" s="1" t="s">
        <v>18</v>
      </c>
      <c r="C10399">
        <v>200</v>
      </c>
      <c r="D10399">
        <v>65327996116700</v>
      </c>
      <c r="E10399">
        <v>65327996917000</v>
      </c>
      <c r="F10399">
        <f>(tester_perfomance_index[[#This Row],[post-handle-timestamp]]-tester_perfomance_index[[#This Row],[pre-handle-timestamp]])/1000000</f>
        <v>0.80030000000000001</v>
      </c>
    </row>
    <row r="10400" spans="1:6" hidden="1" x14ac:dyDescent="0.3">
      <c r="A10400" s="1" t="s">
        <v>5</v>
      </c>
      <c r="B10400" s="1" t="s">
        <v>19</v>
      </c>
      <c r="C10400">
        <v>200</v>
      </c>
      <c r="D10400">
        <v>65327997763400</v>
      </c>
      <c r="E10400">
        <v>65327998374200</v>
      </c>
      <c r="F10400">
        <f>(tester_perfomance_index[[#This Row],[post-handle-timestamp]]-tester_perfomance_index[[#This Row],[pre-handle-timestamp]])/1000000</f>
        <v>0.61080000000000001</v>
      </c>
    </row>
    <row r="10401" spans="1:6" hidden="1" x14ac:dyDescent="0.3">
      <c r="A10401" s="1" t="s">
        <v>5</v>
      </c>
      <c r="B10401" s="1" t="s">
        <v>20</v>
      </c>
      <c r="C10401">
        <v>200</v>
      </c>
      <c r="D10401">
        <v>65327999250000</v>
      </c>
      <c r="E10401">
        <v>65327999978800</v>
      </c>
      <c r="F10401">
        <f>(tester_perfomance_index[[#This Row],[post-handle-timestamp]]-tester_perfomance_index[[#This Row],[pre-handle-timestamp]])/1000000</f>
        <v>0.7288</v>
      </c>
    </row>
    <row r="10402" spans="1:6" hidden="1" x14ac:dyDescent="0.3">
      <c r="A10402" s="1" t="s">
        <v>5</v>
      </c>
      <c r="B10402" s="1" t="s">
        <v>21</v>
      </c>
      <c r="C10402">
        <v>200</v>
      </c>
      <c r="D10402">
        <v>65328001423000</v>
      </c>
      <c r="E10402">
        <v>65328002178600</v>
      </c>
      <c r="F10402">
        <f>(tester_perfomance_index[[#This Row],[post-handle-timestamp]]-tester_perfomance_index[[#This Row],[pre-handle-timestamp]])/1000000</f>
        <v>0.75560000000000005</v>
      </c>
    </row>
    <row r="10403" spans="1:6" x14ac:dyDescent="0.3">
      <c r="A10403" s="1" t="s">
        <v>5</v>
      </c>
      <c r="B10403" s="1" t="s">
        <v>25</v>
      </c>
      <c r="C10403">
        <v>200</v>
      </c>
      <c r="D10403">
        <v>65328003252300</v>
      </c>
      <c r="E10403">
        <v>65328004392200</v>
      </c>
      <c r="F10403">
        <f>(tester_perfomance_index[[#This Row],[post-handle-timestamp]]-tester_perfomance_index[[#This Row],[pre-handle-timestamp]])/1000000</f>
        <v>1.1398999999999999</v>
      </c>
    </row>
    <row r="10404" spans="1:6" hidden="1" x14ac:dyDescent="0.3">
      <c r="A10404" s="1" t="s">
        <v>5</v>
      </c>
      <c r="B10404" s="1" t="s">
        <v>8</v>
      </c>
      <c r="C10404">
        <v>200</v>
      </c>
      <c r="D10404">
        <v>65328072546200</v>
      </c>
      <c r="E10404">
        <v>65328073448300</v>
      </c>
      <c r="F10404">
        <f>(tester_perfomance_index[[#This Row],[post-handle-timestamp]]-tester_perfomance_index[[#This Row],[pre-handle-timestamp]])/1000000</f>
        <v>0.90210000000000001</v>
      </c>
    </row>
    <row r="10405" spans="1:6" hidden="1" x14ac:dyDescent="0.3">
      <c r="A10405" s="1" t="s">
        <v>5</v>
      </c>
      <c r="B10405" s="1" t="s">
        <v>11</v>
      </c>
      <c r="C10405">
        <v>200</v>
      </c>
      <c r="D10405">
        <v>65328075002600</v>
      </c>
      <c r="E10405">
        <v>65328075903000</v>
      </c>
      <c r="F10405">
        <f>(tester_perfomance_index[[#This Row],[post-handle-timestamp]]-tester_perfomance_index[[#This Row],[pre-handle-timestamp]])/1000000</f>
        <v>0.90039999999999998</v>
      </c>
    </row>
    <row r="10406" spans="1:6" hidden="1" x14ac:dyDescent="0.3">
      <c r="A10406" s="1" t="s">
        <v>5</v>
      </c>
      <c r="B10406" s="1" t="s">
        <v>12</v>
      </c>
      <c r="C10406">
        <v>200</v>
      </c>
      <c r="D10406">
        <v>65328077170300</v>
      </c>
      <c r="E10406">
        <v>65328077852500</v>
      </c>
      <c r="F10406">
        <f>(tester_perfomance_index[[#This Row],[post-handle-timestamp]]-tester_perfomance_index[[#This Row],[pre-handle-timestamp]])/1000000</f>
        <v>0.68220000000000003</v>
      </c>
    </row>
    <row r="10407" spans="1:6" hidden="1" x14ac:dyDescent="0.3">
      <c r="A10407" s="1" t="s">
        <v>5</v>
      </c>
      <c r="B10407" s="1" t="s">
        <v>13</v>
      </c>
      <c r="C10407">
        <v>200</v>
      </c>
      <c r="D10407">
        <v>65328078776300</v>
      </c>
      <c r="E10407">
        <v>65328079532800</v>
      </c>
      <c r="F10407">
        <f>(tester_perfomance_index[[#This Row],[post-handle-timestamp]]-tester_perfomance_index[[#This Row],[pre-handle-timestamp]])/1000000</f>
        <v>0.75649999999999995</v>
      </c>
    </row>
    <row r="10408" spans="1:6" hidden="1" x14ac:dyDescent="0.3">
      <c r="A10408" s="1" t="s">
        <v>5</v>
      </c>
      <c r="B10408" s="1" t="s">
        <v>14</v>
      </c>
      <c r="C10408">
        <v>200</v>
      </c>
      <c r="D10408">
        <v>65328080596700</v>
      </c>
      <c r="E10408">
        <v>65328081300800</v>
      </c>
      <c r="F10408">
        <f>(tester_perfomance_index[[#This Row],[post-handle-timestamp]]-tester_perfomance_index[[#This Row],[pre-handle-timestamp]])/1000000</f>
        <v>0.70409999999999995</v>
      </c>
    </row>
    <row r="10409" spans="1:6" hidden="1" x14ac:dyDescent="0.3">
      <c r="A10409" s="1" t="s">
        <v>5</v>
      </c>
      <c r="B10409" s="1" t="s">
        <v>15</v>
      </c>
      <c r="C10409">
        <v>200</v>
      </c>
      <c r="D10409">
        <v>65328082148100</v>
      </c>
      <c r="E10409">
        <v>65328082810200</v>
      </c>
      <c r="F10409">
        <f>(tester_perfomance_index[[#This Row],[post-handle-timestamp]]-tester_perfomance_index[[#This Row],[pre-handle-timestamp]])/1000000</f>
        <v>0.66210000000000002</v>
      </c>
    </row>
    <row r="10410" spans="1:6" hidden="1" x14ac:dyDescent="0.3">
      <c r="A10410" s="1" t="s">
        <v>5</v>
      </c>
      <c r="B10410" s="1" t="s">
        <v>19</v>
      </c>
      <c r="C10410">
        <v>200</v>
      </c>
      <c r="D10410">
        <v>65328083603600</v>
      </c>
      <c r="E10410">
        <v>65328084251800</v>
      </c>
      <c r="F10410">
        <f>(tester_perfomance_index[[#This Row],[post-handle-timestamp]]-tester_perfomance_index[[#This Row],[pre-handle-timestamp]])/1000000</f>
        <v>0.6482</v>
      </c>
    </row>
    <row r="10411" spans="1:6" hidden="1" x14ac:dyDescent="0.3">
      <c r="A10411" s="1" t="s">
        <v>5</v>
      </c>
      <c r="B10411" s="1" t="s">
        <v>9</v>
      </c>
      <c r="C10411">
        <v>200</v>
      </c>
      <c r="D10411">
        <v>65328085203300</v>
      </c>
      <c r="E10411">
        <v>65328085949400</v>
      </c>
      <c r="F10411">
        <f>(tester_perfomance_index[[#This Row],[post-handle-timestamp]]-tester_perfomance_index[[#This Row],[pre-handle-timestamp]])/1000000</f>
        <v>0.74609999999999999</v>
      </c>
    </row>
    <row r="10412" spans="1:6" hidden="1" x14ac:dyDescent="0.3">
      <c r="A10412" s="1" t="s">
        <v>5</v>
      </c>
      <c r="B10412" s="1" t="s">
        <v>10</v>
      </c>
      <c r="C10412">
        <v>200</v>
      </c>
      <c r="D10412">
        <v>65328087247500</v>
      </c>
      <c r="E10412">
        <v>65328087905500</v>
      </c>
      <c r="F10412">
        <f>(tester_perfomance_index[[#This Row],[post-handle-timestamp]]-tester_perfomance_index[[#This Row],[pre-handle-timestamp]])/1000000</f>
        <v>0.65800000000000003</v>
      </c>
    </row>
    <row r="10413" spans="1:6" hidden="1" x14ac:dyDescent="0.3">
      <c r="A10413" s="1" t="s">
        <v>5</v>
      </c>
      <c r="B10413" s="1" t="s">
        <v>16</v>
      </c>
      <c r="C10413">
        <v>200</v>
      </c>
      <c r="D10413">
        <v>65328088738700</v>
      </c>
      <c r="E10413">
        <v>65328089542200</v>
      </c>
      <c r="F10413">
        <f>(tester_perfomance_index[[#This Row],[post-handle-timestamp]]-tester_perfomance_index[[#This Row],[pre-handle-timestamp]])/1000000</f>
        <v>0.80349999999999999</v>
      </c>
    </row>
    <row r="10414" spans="1:6" hidden="1" x14ac:dyDescent="0.3">
      <c r="A10414" s="1" t="s">
        <v>5</v>
      </c>
      <c r="B10414" s="1" t="s">
        <v>17</v>
      </c>
      <c r="C10414">
        <v>200</v>
      </c>
      <c r="D10414">
        <v>65328090659800</v>
      </c>
      <c r="E10414">
        <v>65328091422000</v>
      </c>
      <c r="F10414">
        <f>(tester_perfomance_index[[#This Row],[post-handle-timestamp]]-tester_perfomance_index[[#This Row],[pre-handle-timestamp]])/1000000</f>
        <v>0.76219999999999999</v>
      </c>
    </row>
    <row r="10415" spans="1:6" hidden="1" x14ac:dyDescent="0.3">
      <c r="A10415" s="1" t="s">
        <v>5</v>
      </c>
      <c r="B10415" s="1" t="s">
        <v>18</v>
      </c>
      <c r="C10415">
        <v>200</v>
      </c>
      <c r="D10415">
        <v>65328092638100</v>
      </c>
      <c r="E10415">
        <v>65328093355100</v>
      </c>
      <c r="F10415">
        <f>(tester_perfomance_index[[#This Row],[post-handle-timestamp]]-tester_perfomance_index[[#This Row],[pre-handle-timestamp]])/1000000</f>
        <v>0.71699999999999997</v>
      </c>
    </row>
    <row r="10416" spans="1:6" hidden="1" x14ac:dyDescent="0.3">
      <c r="A10416" s="1" t="s">
        <v>5</v>
      </c>
      <c r="B10416" s="1" t="s">
        <v>20</v>
      </c>
      <c r="C10416">
        <v>200</v>
      </c>
      <c r="D10416">
        <v>65328094430400</v>
      </c>
      <c r="E10416">
        <v>65328095103400</v>
      </c>
      <c r="F10416">
        <f>(tester_perfomance_index[[#This Row],[post-handle-timestamp]]-tester_perfomance_index[[#This Row],[pre-handle-timestamp]])/1000000</f>
        <v>0.67300000000000004</v>
      </c>
    </row>
    <row r="10417" spans="1:6" hidden="1" x14ac:dyDescent="0.3">
      <c r="A10417" s="1" t="s">
        <v>5</v>
      </c>
      <c r="B10417" s="1" t="s">
        <v>21</v>
      </c>
      <c r="C10417">
        <v>200</v>
      </c>
      <c r="D10417">
        <v>65328096825800</v>
      </c>
      <c r="E10417">
        <v>65328097569200</v>
      </c>
      <c r="F10417">
        <f>(tester_perfomance_index[[#This Row],[post-handle-timestamp]]-tester_perfomance_index[[#This Row],[pre-handle-timestamp]])/1000000</f>
        <v>0.74339999999999995</v>
      </c>
    </row>
    <row r="10418" spans="1:6" x14ac:dyDescent="0.3">
      <c r="A10418" s="1" t="s">
        <v>26</v>
      </c>
      <c r="B10418" s="1" t="s">
        <v>25</v>
      </c>
      <c r="C10418">
        <v>302</v>
      </c>
      <c r="D10418">
        <v>65328098740700</v>
      </c>
      <c r="E10418">
        <v>65328103742300</v>
      </c>
      <c r="F10418">
        <f>(tester_perfomance_index[[#This Row],[post-handle-timestamp]]-tester_perfomance_index[[#This Row],[pre-handle-timestamp]])/1000000</f>
        <v>5.0015999999999998</v>
      </c>
    </row>
    <row r="10419" spans="1:6" x14ac:dyDescent="0.3">
      <c r="A10419" s="1" t="s">
        <v>5</v>
      </c>
      <c r="B10419" s="1" t="s">
        <v>6</v>
      </c>
      <c r="C10419">
        <v>302</v>
      </c>
      <c r="D10419">
        <v>65328104800500</v>
      </c>
      <c r="E10419">
        <v>65328105721200</v>
      </c>
      <c r="F10419">
        <f>(tester_perfomance_index[[#This Row],[post-handle-timestamp]]-tester_perfomance_index[[#This Row],[pre-handle-timestamp]])/1000000</f>
        <v>0.92069999999999996</v>
      </c>
    </row>
    <row r="10420" spans="1:6" x14ac:dyDescent="0.3">
      <c r="A10420" s="1" t="s">
        <v>5</v>
      </c>
      <c r="B10420" s="1" t="s">
        <v>7</v>
      </c>
      <c r="C10420">
        <v>200</v>
      </c>
      <c r="D10420">
        <v>65328106554600</v>
      </c>
      <c r="E10420">
        <v>65328107244400</v>
      </c>
      <c r="F10420">
        <f>(tester_perfomance_index[[#This Row],[post-handle-timestamp]]-tester_perfomance_index[[#This Row],[pre-handle-timestamp]])/1000000</f>
        <v>0.68979999999999997</v>
      </c>
    </row>
    <row r="10421" spans="1:6" hidden="1" x14ac:dyDescent="0.3">
      <c r="A10421" s="1" t="s">
        <v>5</v>
      </c>
      <c r="B10421" s="1" t="s">
        <v>8</v>
      </c>
      <c r="C10421">
        <v>200</v>
      </c>
      <c r="D10421">
        <v>65328153954800</v>
      </c>
      <c r="E10421">
        <v>65328154780600</v>
      </c>
      <c r="F10421">
        <f>(tester_perfomance_index[[#This Row],[post-handle-timestamp]]-tester_perfomance_index[[#This Row],[pre-handle-timestamp]])/1000000</f>
        <v>0.82579999999999998</v>
      </c>
    </row>
    <row r="10422" spans="1:6" hidden="1" x14ac:dyDescent="0.3">
      <c r="A10422" s="1" t="s">
        <v>5</v>
      </c>
      <c r="B10422" s="1" t="s">
        <v>11</v>
      </c>
      <c r="C10422">
        <v>200</v>
      </c>
      <c r="D10422">
        <v>65328155718500</v>
      </c>
      <c r="E10422">
        <v>65328156516500</v>
      </c>
      <c r="F10422">
        <f>(tester_perfomance_index[[#This Row],[post-handle-timestamp]]-tester_perfomance_index[[#This Row],[pre-handle-timestamp]])/1000000</f>
        <v>0.79800000000000004</v>
      </c>
    </row>
    <row r="10423" spans="1:6" hidden="1" x14ac:dyDescent="0.3">
      <c r="A10423" s="1" t="s">
        <v>5</v>
      </c>
      <c r="B10423" s="1" t="s">
        <v>12</v>
      </c>
      <c r="C10423">
        <v>200</v>
      </c>
      <c r="D10423">
        <v>65328157576800</v>
      </c>
      <c r="E10423">
        <v>65328158323700</v>
      </c>
      <c r="F10423">
        <f>(tester_perfomance_index[[#This Row],[post-handle-timestamp]]-tester_perfomance_index[[#This Row],[pre-handle-timestamp]])/1000000</f>
        <v>0.74690000000000001</v>
      </c>
    </row>
    <row r="10424" spans="1:6" hidden="1" x14ac:dyDescent="0.3">
      <c r="A10424" s="1" t="s">
        <v>5</v>
      </c>
      <c r="B10424" s="1" t="s">
        <v>13</v>
      </c>
      <c r="C10424">
        <v>200</v>
      </c>
      <c r="D10424">
        <v>65328159258300</v>
      </c>
      <c r="E10424">
        <v>65328159983300</v>
      </c>
      <c r="F10424">
        <f>(tester_perfomance_index[[#This Row],[post-handle-timestamp]]-tester_perfomance_index[[#This Row],[pre-handle-timestamp]])/1000000</f>
        <v>0.72499999999999998</v>
      </c>
    </row>
    <row r="10425" spans="1:6" hidden="1" x14ac:dyDescent="0.3">
      <c r="A10425" s="1" t="s">
        <v>5</v>
      </c>
      <c r="B10425" s="1" t="s">
        <v>17</v>
      </c>
      <c r="C10425">
        <v>200</v>
      </c>
      <c r="D10425">
        <v>65328160943700</v>
      </c>
      <c r="E10425">
        <v>65328163288400</v>
      </c>
      <c r="F10425">
        <f>(tester_perfomance_index[[#This Row],[post-handle-timestamp]]-tester_perfomance_index[[#This Row],[pre-handle-timestamp]])/1000000</f>
        <v>2.3447</v>
      </c>
    </row>
    <row r="10426" spans="1:6" hidden="1" x14ac:dyDescent="0.3">
      <c r="A10426" s="1" t="s">
        <v>5</v>
      </c>
      <c r="B10426" s="1" t="s">
        <v>14</v>
      </c>
      <c r="C10426">
        <v>200</v>
      </c>
      <c r="D10426">
        <v>65328166715000</v>
      </c>
      <c r="E10426">
        <v>65328167546100</v>
      </c>
      <c r="F10426">
        <f>(tester_perfomance_index[[#This Row],[post-handle-timestamp]]-tester_perfomance_index[[#This Row],[pre-handle-timestamp]])/1000000</f>
        <v>0.83109999999999995</v>
      </c>
    </row>
    <row r="10427" spans="1:6" hidden="1" x14ac:dyDescent="0.3">
      <c r="A10427" s="1" t="s">
        <v>5</v>
      </c>
      <c r="B10427" s="1" t="s">
        <v>15</v>
      </c>
      <c r="C10427">
        <v>200</v>
      </c>
      <c r="D10427">
        <v>65328168644400</v>
      </c>
      <c r="E10427">
        <v>65328169487900</v>
      </c>
      <c r="F10427">
        <f>(tester_perfomance_index[[#This Row],[post-handle-timestamp]]-tester_perfomance_index[[#This Row],[pre-handle-timestamp]])/1000000</f>
        <v>0.84350000000000003</v>
      </c>
    </row>
    <row r="10428" spans="1:6" hidden="1" x14ac:dyDescent="0.3">
      <c r="A10428" s="1" t="s">
        <v>5</v>
      </c>
      <c r="B10428" s="1" t="s">
        <v>9</v>
      </c>
      <c r="C10428">
        <v>200</v>
      </c>
      <c r="D10428">
        <v>65328170621300</v>
      </c>
      <c r="E10428">
        <v>65328171562900</v>
      </c>
      <c r="F10428">
        <f>(tester_perfomance_index[[#This Row],[post-handle-timestamp]]-tester_perfomance_index[[#This Row],[pre-handle-timestamp]])/1000000</f>
        <v>0.94159999999999999</v>
      </c>
    </row>
    <row r="10429" spans="1:6" hidden="1" x14ac:dyDescent="0.3">
      <c r="A10429" s="1" t="s">
        <v>5</v>
      </c>
      <c r="B10429" s="1" t="s">
        <v>10</v>
      </c>
      <c r="C10429">
        <v>200</v>
      </c>
      <c r="D10429">
        <v>65328172842000</v>
      </c>
      <c r="E10429">
        <v>65328173522600</v>
      </c>
      <c r="F10429">
        <f>(tester_perfomance_index[[#This Row],[post-handle-timestamp]]-tester_perfomance_index[[#This Row],[pre-handle-timestamp]])/1000000</f>
        <v>0.68059999999999998</v>
      </c>
    </row>
    <row r="10430" spans="1:6" hidden="1" x14ac:dyDescent="0.3">
      <c r="A10430" s="1" t="s">
        <v>5</v>
      </c>
      <c r="B10430" s="1" t="s">
        <v>16</v>
      </c>
      <c r="C10430">
        <v>200</v>
      </c>
      <c r="D10430">
        <v>65328174609200</v>
      </c>
      <c r="E10430">
        <v>65328175461600</v>
      </c>
      <c r="F10430">
        <f>(tester_perfomance_index[[#This Row],[post-handle-timestamp]]-tester_perfomance_index[[#This Row],[pre-handle-timestamp]])/1000000</f>
        <v>0.85240000000000005</v>
      </c>
    </row>
    <row r="10431" spans="1:6" hidden="1" x14ac:dyDescent="0.3">
      <c r="A10431" s="1" t="s">
        <v>5</v>
      </c>
      <c r="B10431" s="1" t="s">
        <v>18</v>
      </c>
      <c r="C10431">
        <v>200</v>
      </c>
      <c r="D10431">
        <v>65328176667600</v>
      </c>
      <c r="E10431">
        <v>65328177528800</v>
      </c>
      <c r="F10431">
        <f>(tester_perfomance_index[[#This Row],[post-handle-timestamp]]-tester_perfomance_index[[#This Row],[pre-handle-timestamp]])/1000000</f>
        <v>0.86119999999999997</v>
      </c>
    </row>
    <row r="10432" spans="1:6" hidden="1" x14ac:dyDescent="0.3">
      <c r="A10432" s="1" t="s">
        <v>5</v>
      </c>
      <c r="B10432" s="1" t="s">
        <v>19</v>
      </c>
      <c r="C10432">
        <v>200</v>
      </c>
      <c r="D10432">
        <v>65328178476300</v>
      </c>
      <c r="E10432">
        <v>65328179134500</v>
      </c>
      <c r="F10432">
        <f>(tester_perfomance_index[[#This Row],[post-handle-timestamp]]-tester_perfomance_index[[#This Row],[pre-handle-timestamp]])/1000000</f>
        <v>0.65820000000000001</v>
      </c>
    </row>
    <row r="10433" spans="1:6" hidden="1" x14ac:dyDescent="0.3">
      <c r="A10433" s="1" t="s">
        <v>5</v>
      </c>
      <c r="B10433" s="1" t="s">
        <v>20</v>
      </c>
      <c r="C10433">
        <v>200</v>
      </c>
      <c r="D10433">
        <v>65328180184100</v>
      </c>
      <c r="E10433">
        <v>65328180995700</v>
      </c>
      <c r="F10433">
        <f>(tester_perfomance_index[[#This Row],[post-handle-timestamp]]-tester_perfomance_index[[#This Row],[pre-handle-timestamp]])/1000000</f>
        <v>0.81159999999999999</v>
      </c>
    </row>
    <row r="10434" spans="1:6" hidden="1" x14ac:dyDescent="0.3">
      <c r="A10434" s="1" t="s">
        <v>5</v>
      </c>
      <c r="B10434" s="1" t="s">
        <v>21</v>
      </c>
      <c r="C10434">
        <v>200</v>
      </c>
      <c r="D10434">
        <v>65328182720900</v>
      </c>
      <c r="E10434">
        <v>65328183454800</v>
      </c>
      <c r="F10434">
        <f>(tester_perfomance_index[[#This Row],[post-handle-timestamp]]-tester_perfomance_index[[#This Row],[pre-handle-timestamp]])/1000000</f>
        <v>0.7339</v>
      </c>
    </row>
    <row r="10435" spans="1:6" x14ac:dyDescent="0.3">
      <c r="A10435" s="1" t="s">
        <v>5</v>
      </c>
      <c r="B10435" s="1" t="s">
        <v>6</v>
      </c>
      <c r="C10435">
        <v>302</v>
      </c>
      <c r="D10435">
        <v>65329636150500</v>
      </c>
      <c r="E10435">
        <v>65329638303800</v>
      </c>
      <c r="F10435">
        <f>(tester_perfomance_index[[#This Row],[post-handle-timestamp]]-tester_perfomance_index[[#This Row],[pre-handle-timestamp]])/1000000</f>
        <v>2.1533000000000002</v>
      </c>
    </row>
    <row r="10436" spans="1:6" x14ac:dyDescent="0.3">
      <c r="A10436" s="1" t="s">
        <v>5</v>
      </c>
      <c r="B10436" s="1" t="s">
        <v>7</v>
      </c>
      <c r="C10436">
        <v>200</v>
      </c>
      <c r="D10436">
        <v>65329639948200</v>
      </c>
      <c r="E10436">
        <v>65329640862100</v>
      </c>
      <c r="F10436">
        <f>(tester_perfomance_index[[#This Row],[post-handle-timestamp]]-tester_perfomance_index[[#This Row],[pre-handle-timestamp]])/1000000</f>
        <v>0.91390000000000005</v>
      </c>
    </row>
    <row r="10437" spans="1:6" hidden="1" x14ac:dyDescent="0.3">
      <c r="A10437" s="1" t="s">
        <v>5</v>
      </c>
      <c r="B10437" s="1" t="s">
        <v>8</v>
      </c>
      <c r="C10437">
        <v>200</v>
      </c>
      <c r="D10437">
        <v>65329697077400</v>
      </c>
      <c r="E10437">
        <v>65329697979000</v>
      </c>
      <c r="F10437">
        <f>(tester_perfomance_index[[#This Row],[post-handle-timestamp]]-tester_perfomance_index[[#This Row],[pre-handle-timestamp]])/1000000</f>
        <v>0.90159999999999996</v>
      </c>
    </row>
    <row r="10438" spans="1:6" hidden="1" x14ac:dyDescent="0.3">
      <c r="A10438" s="1" t="s">
        <v>5</v>
      </c>
      <c r="B10438" s="1" t="s">
        <v>11</v>
      </c>
      <c r="C10438">
        <v>200</v>
      </c>
      <c r="D10438">
        <v>65329699136400</v>
      </c>
      <c r="E10438">
        <v>65329699991300</v>
      </c>
      <c r="F10438">
        <f>(tester_perfomance_index[[#This Row],[post-handle-timestamp]]-tester_perfomance_index[[#This Row],[pre-handle-timestamp]])/1000000</f>
        <v>0.85489999999999999</v>
      </c>
    </row>
    <row r="10439" spans="1:6" hidden="1" x14ac:dyDescent="0.3">
      <c r="A10439" s="1" t="s">
        <v>5</v>
      </c>
      <c r="B10439" s="1" t="s">
        <v>12</v>
      </c>
      <c r="C10439">
        <v>200</v>
      </c>
      <c r="D10439">
        <v>65329702445400</v>
      </c>
      <c r="E10439">
        <v>65329703362800</v>
      </c>
      <c r="F10439">
        <f>(tester_perfomance_index[[#This Row],[post-handle-timestamp]]-tester_perfomance_index[[#This Row],[pre-handle-timestamp]])/1000000</f>
        <v>0.91739999999999999</v>
      </c>
    </row>
    <row r="10440" spans="1:6" hidden="1" x14ac:dyDescent="0.3">
      <c r="A10440" s="1" t="s">
        <v>5</v>
      </c>
      <c r="B10440" s="1" t="s">
        <v>13</v>
      </c>
      <c r="C10440">
        <v>200</v>
      </c>
      <c r="D10440">
        <v>65329704595400</v>
      </c>
      <c r="E10440">
        <v>65329705470500</v>
      </c>
      <c r="F10440">
        <f>(tester_perfomance_index[[#This Row],[post-handle-timestamp]]-tester_perfomance_index[[#This Row],[pre-handle-timestamp]])/1000000</f>
        <v>0.87509999999999999</v>
      </c>
    </row>
    <row r="10441" spans="1:6" hidden="1" x14ac:dyDescent="0.3">
      <c r="A10441" s="1" t="s">
        <v>5</v>
      </c>
      <c r="B10441" s="1" t="s">
        <v>14</v>
      </c>
      <c r="C10441">
        <v>200</v>
      </c>
      <c r="D10441">
        <v>65329706559500</v>
      </c>
      <c r="E10441">
        <v>65329707358100</v>
      </c>
      <c r="F10441">
        <f>(tester_perfomance_index[[#This Row],[post-handle-timestamp]]-tester_perfomance_index[[#This Row],[pre-handle-timestamp]])/1000000</f>
        <v>0.79859999999999998</v>
      </c>
    </row>
    <row r="10442" spans="1:6" hidden="1" x14ac:dyDescent="0.3">
      <c r="A10442" s="1" t="s">
        <v>5</v>
      </c>
      <c r="B10442" s="1" t="s">
        <v>15</v>
      </c>
      <c r="C10442">
        <v>200</v>
      </c>
      <c r="D10442">
        <v>65329708268700</v>
      </c>
      <c r="E10442">
        <v>65329708923000</v>
      </c>
      <c r="F10442">
        <f>(tester_perfomance_index[[#This Row],[post-handle-timestamp]]-tester_perfomance_index[[#This Row],[pre-handle-timestamp]])/1000000</f>
        <v>0.65429999999999999</v>
      </c>
    </row>
    <row r="10443" spans="1:6" hidden="1" x14ac:dyDescent="0.3">
      <c r="A10443" s="1" t="s">
        <v>5</v>
      </c>
      <c r="B10443" s="1" t="s">
        <v>9</v>
      </c>
      <c r="C10443">
        <v>200</v>
      </c>
      <c r="D10443">
        <v>65329709715100</v>
      </c>
      <c r="E10443">
        <v>65329710428100</v>
      </c>
      <c r="F10443">
        <f>(tester_perfomance_index[[#This Row],[post-handle-timestamp]]-tester_perfomance_index[[#This Row],[pre-handle-timestamp]])/1000000</f>
        <v>0.71299999999999997</v>
      </c>
    </row>
    <row r="10444" spans="1:6" hidden="1" x14ac:dyDescent="0.3">
      <c r="A10444" s="1" t="s">
        <v>5</v>
      </c>
      <c r="B10444" s="1" t="s">
        <v>10</v>
      </c>
      <c r="C10444">
        <v>200</v>
      </c>
      <c r="D10444">
        <v>65329711575500</v>
      </c>
      <c r="E10444">
        <v>65329712383500</v>
      </c>
      <c r="F10444">
        <f>(tester_perfomance_index[[#This Row],[post-handle-timestamp]]-tester_perfomance_index[[#This Row],[pre-handle-timestamp]])/1000000</f>
        <v>0.80800000000000005</v>
      </c>
    </row>
    <row r="10445" spans="1:6" hidden="1" x14ac:dyDescent="0.3">
      <c r="A10445" s="1" t="s">
        <v>5</v>
      </c>
      <c r="B10445" s="1" t="s">
        <v>16</v>
      </c>
      <c r="C10445">
        <v>200</v>
      </c>
      <c r="D10445">
        <v>65329713533400</v>
      </c>
      <c r="E10445">
        <v>65329714475700</v>
      </c>
      <c r="F10445">
        <f>(tester_perfomance_index[[#This Row],[post-handle-timestamp]]-tester_perfomance_index[[#This Row],[pre-handle-timestamp]])/1000000</f>
        <v>0.94230000000000003</v>
      </c>
    </row>
    <row r="10446" spans="1:6" hidden="1" x14ac:dyDescent="0.3">
      <c r="A10446" s="1" t="s">
        <v>5</v>
      </c>
      <c r="B10446" s="1" t="s">
        <v>17</v>
      </c>
      <c r="C10446">
        <v>200</v>
      </c>
      <c r="D10446">
        <v>65329715743100</v>
      </c>
      <c r="E10446">
        <v>65329716458800</v>
      </c>
      <c r="F10446">
        <f>(tester_perfomance_index[[#This Row],[post-handle-timestamp]]-tester_perfomance_index[[#This Row],[pre-handle-timestamp]])/1000000</f>
        <v>0.7157</v>
      </c>
    </row>
    <row r="10447" spans="1:6" hidden="1" x14ac:dyDescent="0.3">
      <c r="A10447" s="1" t="s">
        <v>5</v>
      </c>
      <c r="B10447" s="1" t="s">
        <v>18</v>
      </c>
      <c r="C10447">
        <v>200</v>
      </c>
      <c r="D10447">
        <v>65329717686100</v>
      </c>
      <c r="E10447">
        <v>65329718363800</v>
      </c>
      <c r="F10447">
        <f>(tester_perfomance_index[[#This Row],[post-handle-timestamp]]-tester_perfomance_index[[#This Row],[pre-handle-timestamp]])/1000000</f>
        <v>0.67769999999999997</v>
      </c>
    </row>
    <row r="10448" spans="1:6" hidden="1" x14ac:dyDescent="0.3">
      <c r="A10448" s="1" t="s">
        <v>5</v>
      </c>
      <c r="B10448" s="1" t="s">
        <v>19</v>
      </c>
      <c r="C10448">
        <v>200</v>
      </c>
      <c r="D10448">
        <v>65329719113800</v>
      </c>
      <c r="E10448">
        <v>65329719751100</v>
      </c>
      <c r="F10448">
        <f>(tester_perfomance_index[[#This Row],[post-handle-timestamp]]-tester_perfomance_index[[#This Row],[pre-handle-timestamp]])/1000000</f>
        <v>0.63729999999999998</v>
      </c>
    </row>
    <row r="10449" spans="1:6" hidden="1" x14ac:dyDescent="0.3">
      <c r="A10449" s="1" t="s">
        <v>5</v>
      </c>
      <c r="B10449" s="1" t="s">
        <v>20</v>
      </c>
      <c r="C10449">
        <v>200</v>
      </c>
      <c r="D10449">
        <v>65329720515100</v>
      </c>
      <c r="E10449">
        <v>65329721115100</v>
      </c>
      <c r="F10449">
        <f>(tester_perfomance_index[[#This Row],[post-handle-timestamp]]-tester_perfomance_index[[#This Row],[pre-handle-timestamp]])/1000000</f>
        <v>0.6</v>
      </c>
    </row>
    <row r="10450" spans="1:6" hidden="1" x14ac:dyDescent="0.3">
      <c r="A10450" s="1" t="s">
        <v>5</v>
      </c>
      <c r="B10450" s="1" t="s">
        <v>21</v>
      </c>
      <c r="C10450">
        <v>200</v>
      </c>
      <c r="D10450">
        <v>65329722762700</v>
      </c>
      <c r="E10450">
        <v>65329723505400</v>
      </c>
      <c r="F10450">
        <f>(tester_perfomance_index[[#This Row],[post-handle-timestamp]]-tester_perfomance_index[[#This Row],[pre-handle-timestamp]])/1000000</f>
        <v>0.74270000000000003</v>
      </c>
    </row>
    <row r="10451" spans="1:6" hidden="1" x14ac:dyDescent="0.3">
      <c r="A10451" s="1" t="s">
        <v>5</v>
      </c>
      <c r="B10451" s="1" t="s">
        <v>22</v>
      </c>
      <c r="C10451">
        <v>200</v>
      </c>
      <c r="D10451">
        <v>65329724901400</v>
      </c>
      <c r="E10451">
        <v>65329725752200</v>
      </c>
      <c r="F10451">
        <f>(tester_perfomance_index[[#This Row],[post-handle-timestamp]]-tester_perfomance_index[[#This Row],[pre-handle-timestamp]])/1000000</f>
        <v>0.8508</v>
      </c>
    </row>
    <row r="10452" spans="1:6" hidden="1" x14ac:dyDescent="0.3">
      <c r="A10452" s="1" t="s">
        <v>5</v>
      </c>
      <c r="B10452" s="1" t="s">
        <v>23</v>
      </c>
      <c r="C10452">
        <v>200</v>
      </c>
      <c r="D10452">
        <v>65329729387500</v>
      </c>
      <c r="E10452">
        <v>65329730373200</v>
      </c>
      <c r="F10452">
        <f>(tester_perfomance_index[[#This Row],[post-handle-timestamp]]-tester_perfomance_index[[#This Row],[pre-handle-timestamp]])/1000000</f>
        <v>0.98570000000000002</v>
      </c>
    </row>
    <row r="10453" spans="1:6" hidden="1" x14ac:dyDescent="0.3">
      <c r="A10453" s="1" t="s">
        <v>5</v>
      </c>
      <c r="B10453" s="1" t="s">
        <v>24</v>
      </c>
      <c r="C10453">
        <v>200</v>
      </c>
      <c r="D10453">
        <v>65329733103200</v>
      </c>
      <c r="E10453">
        <v>65329733862900</v>
      </c>
      <c r="F10453">
        <f>(tester_perfomance_index[[#This Row],[post-handle-timestamp]]-tester_perfomance_index[[#This Row],[pre-handle-timestamp]])/1000000</f>
        <v>0.75970000000000004</v>
      </c>
    </row>
    <row r="10454" spans="1:6" x14ac:dyDescent="0.3">
      <c r="A10454" s="1" t="s">
        <v>5</v>
      </c>
      <c r="B10454" s="1" t="s">
        <v>25</v>
      </c>
      <c r="C10454">
        <v>200</v>
      </c>
      <c r="D10454">
        <v>65329735352200</v>
      </c>
      <c r="E10454">
        <v>65329736766100</v>
      </c>
      <c r="F10454">
        <f>(tester_perfomance_index[[#This Row],[post-handle-timestamp]]-tester_perfomance_index[[#This Row],[pre-handle-timestamp]])/1000000</f>
        <v>1.4138999999999999</v>
      </c>
    </row>
    <row r="10455" spans="1:6" hidden="1" x14ac:dyDescent="0.3">
      <c r="A10455" s="1" t="s">
        <v>5</v>
      </c>
      <c r="B10455" s="1" t="s">
        <v>8</v>
      </c>
      <c r="C10455">
        <v>200</v>
      </c>
      <c r="D10455">
        <v>65329785709700</v>
      </c>
      <c r="E10455">
        <v>65329786597600</v>
      </c>
      <c r="F10455">
        <f>(tester_perfomance_index[[#This Row],[post-handle-timestamp]]-tester_perfomance_index[[#This Row],[pre-handle-timestamp]])/1000000</f>
        <v>0.88790000000000002</v>
      </c>
    </row>
    <row r="10456" spans="1:6" hidden="1" x14ac:dyDescent="0.3">
      <c r="A10456" s="1" t="s">
        <v>5</v>
      </c>
      <c r="B10456" s="1" t="s">
        <v>11</v>
      </c>
      <c r="C10456">
        <v>200</v>
      </c>
      <c r="D10456">
        <v>65329787617500</v>
      </c>
      <c r="E10456">
        <v>65329788583400</v>
      </c>
      <c r="F10456">
        <f>(tester_perfomance_index[[#This Row],[post-handle-timestamp]]-tester_perfomance_index[[#This Row],[pre-handle-timestamp]])/1000000</f>
        <v>0.96589999999999998</v>
      </c>
    </row>
    <row r="10457" spans="1:6" hidden="1" x14ac:dyDescent="0.3">
      <c r="A10457" s="1" t="s">
        <v>5</v>
      </c>
      <c r="B10457" s="1" t="s">
        <v>10</v>
      </c>
      <c r="C10457">
        <v>200</v>
      </c>
      <c r="D10457">
        <v>65329790218700</v>
      </c>
      <c r="E10457">
        <v>65329790886300</v>
      </c>
      <c r="F10457">
        <f>(tester_perfomance_index[[#This Row],[post-handle-timestamp]]-tester_perfomance_index[[#This Row],[pre-handle-timestamp]])/1000000</f>
        <v>0.66759999999999997</v>
      </c>
    </row>
    <row r="10458" spans="1:6" hidden="1" x14ac:dyDescent="0.3">
      <c r="A10458" s="1" t="s">
        <v>5</v>
      </c>
      <c r="B10458" s="1" t="s">
        <v>12</v>
      </c>
      <c r="C10458">
        <v>200</v>
      </c>
      <c r="D10458">
        <v>65329791752900</v>
      </c>
      <c r="E10458">
        <v>65329792503700</v>
      </c>
      <c r="F10458">
        <f>(tester_perfomance_index[[#This Row],[post-handle-timestamp]]-tester_perfomance_index[[#This Row],[pre-handle-timestamp]])/1000000</f>
        <v>0.75080000000000002</v>
      </c>
    </row>
    <row r="10459" spans="1:6" hidden="1" x14ac:dyDescent="0.3">
      <c r="A10459" s="1" t="s">
        <v>5</v>
      </c>
      <c r="B10459" s="1" t="s">
        <v>13</v>
      </c>
      <c r="C10459">
        <v>200</v>
      </c>
      <c r="D10459">
        <v>65329793478200</v>
      </c>
      <c r="E10459">
        <v>65329794223500</v>
      </c>
      <c r="F10459">
        <f>(tester_perfomance_index[[#This Row],[post-handle-timestamp]]-tester_perfomance_index[[#This Row],[pre-handle-timestamp]])/1000000</f>
        <v>0.74529999999999996</v>
      </c>
    </row>
    <row r="10460" spans="1:6" hidden="1" x14ac:dyDescent="0.3">
      <c r="A10460" s="1" t="s">
        <v>5</v>
      </c>
      <c r="B10460" s="1" t="s">
        <v>14</v>
      </c>
      <c r="C10460">
        <v>200</v>
      </c>
      <c r="D10460">
        <v>65329795275500</v>
      </c>
      <c r="E10460">
        <v>65329795984000</v>
      </c>
      <c r="F10460">
        <f>(tester_perfomance_index[[#This Row],[post-handle-timestamp]]-tester_perfomance_index[[#This Row],[pre-handle-timestamp]])/1000000</f>
        <v>0.70850000000000002</v>
      </c>
    </row>
    <row r="10461" spans="1:6" hidden="1" x14ac:dyDescent="0.3">
      <c r="A10461" s="1" t="s">
        <v>5</v>
      </c>
      <c r="B10461" s="1" t="s">
        <v>15</v>
      </c>
      <c r="C10461">
        <v>200</v>
      </c>
      <c r="D10461">
        <v>65329797237100</v>
      </c>
      <c r="E10461">
        <v>65329797985700</v>
      </c>
      <c r="F10461">
        <f>(tester_perfomance_index[[#This Row],[post-handle-timestamp]]-tester_perfomance_index[[#This Row],[pre-handle-timestamp]])/1000000</f>
        <v>0.74860000000000004</v>
      </c>
    </row>
    <row r="10462" spans="1:6" hidden="1" x14ac:dyDescent="0.3">
      <c r="A10462" s="1" t="s">
        <v>5</v>
      </c>
      <c r="B10462" s="1" t="s">
        <v>9</v>
      </c>
      <c r="C10462">
        <v>200</v>
      </c>
      <c r="D10462">
        <v>65329798957000</v>
      </c>
      <c r="E10462">
        <v>65329799664000</v>
      </c>
      <c r="F10462">
        <f>(tester_perfomance_index[[#This Row],[post-handle-timestamp]]-tester_perfomance_index[[#This Row],[pre-handle-timestamp]])/1000000</f>
        <v>0.70699999999999996</v>
      </c>
    </row>
    <row r="10463" spans="1:6" hidden="1" x14ac:dyDescent="0.3">
      <c r="A10463" s="1" t="s">
        <v>5</v>
      </c>
      <c r="B10463" s="1" t="s">
        <v>16</v>
      </c>
      <c r="C10463">
        <v>200</v>
      </c>
      <c r="D10463">
        <v>65329800790300</v>
      </c>
      <c r="E10463">
        <v>65329801649400</v>
      </c>
      <c r="F10463">
        <f>(tester_perfomance_index[[#This Row],[post-handle-timestamp]]-tester_perfomance_index[[#This Row],[pre-handle-timestamp]])/1000000</f>
        <v>0.85909999999999997</v>
      </c>
    </row>
    <row r="10464" spans="1:6" hidden="1" x14ac:dyDescent="0.3">
      <c r="A10464" s="1" t="s">
        <v>5</v>
      </c>
      <c r="B10464" s="1" t="s">
        <v>17</v>
      </c>
      <c r="C10464">
        <v>200</v>
      </c>
      <c r="D10464">
        <v>65329803002000</v>
      </c>
      <c r="E10464">
        <v>65329803854400</v>
      </c>
      <c r="F10464">
        <f>(tester_perfomance_index[[#This Row],[post-handle-timestamp]]-tester_perfomance_index[[#This Row],[pre-handle-timestamp]])/1000000</f>
        <v>0.85240000000000005</v>
      </c>
    </row>
    <row r="10465" spans="1:6" hidden="1" x14ac:dyDescent="0.3">
      <c r="A10465" s="1" t="s">
        <v>5</v>
      </c>
      <c r="B10465" s="1" t="s">
        <v>18</v>
      </c>
      <c r="C10465">
        <v>200</v>
      </c>
      <c r="D10465">
        <v>65329805188700</v>
      </c>
      <c r="E10465">
        <v>65329805907200</v>
      </c>
      <c r="F10465">
        <f>(tester_perfomance_index[[#This Row],[post-handle-timestamp]]-tester_perfomance_index[[#This Row],[pre-handle-timestamp]])/1000000</f>
        <v>0.71850000000000003</v>
      </c>
    </row>
    <row r="10466" spans="1:6" hidden="1" x14ac:dyDescent="0.3">
      <c r="A10466" s="1" t="s">
        <v>5</v>
      </c>
      <c r="B10466" s="1" t="s">
        <v>19</v>
      </c>
      <c r="C10466">
        <v>200</v>
      </c>
      <c r="D10466">
        <v>65329806827600</v>
      </c>
      <c r="E10466">
        <v>65329807616700</v>
      </c>
      <c r="F10466">
        <f>(tester_perfomance_index[[#This Row],[post-handle-timestamp]]-tester_perfomance_index[[#This Row],[pre-handle-timestamp]])/1000000</f>
        <v>0.78910000000000002</v>
      </c>
    </row>
    <row r="10467" spans="1:6" hidden="1" x14ac:dyDescent="0.3">
      <c r="A10467" s="1" t="s">
        <v>5</v>
      </c>
      <c r="B10467" s="1" t="s">
        <v>20</v>
      </c>
      <c r="C10467">
        <v>200</v>
      </c>
      <c r="D10467">
        <v>65329808626600</v>
      </c>
      <c r="E10467">
        <v>65329809466000</v>
      </c>
      <c r="F10467">
        <f>(tester_perfomance_index[[#This Row],[post-handle-timestamp]]-tester_perfomance_index[[#This Row],[pre-handle-timestamp]])/1000000</f>
        <v>0.83940000000000003</v>
      </c>
    </row>
    <row r="10468" spans="1:6" hidden="1" x14ac:dyDescent="0.3">
      <c r="A10468" s="1" t="s">
        <v>5</v>
      </c>
      <c r="B10468" s="1" t="s">
        <v>21</v>
      </c>
      <c r="C10468">
        <v>200</v>
      </c>
      <c r="D10468">
        <v>65329810994700</v>
      </c>
      <c r="E10468">
        <v>65329811713400</v>
      </c>
      <c r="F10468">
        <f>(tester_perfomance_index[[#This Row],[post-handle-timestamp]]-tester_perfomance_index[[#This Row],[pre-handle-timestamp]])/1000000</f>
        <v>0.71870000000000001</v>
      </c>
    </row>
    <row r="10469" spans="1:6" x14ac:dyDescent="0.3">
      <c r="A10469" s="1" t="s">
        <v>26</v>
      </c>
      <c r="B10469" s="1" t="s">
        <v>25</v>
      </c>
      <c r="C10469">
        <v>302</v>
      </c>
      <c r="D10469">
        <v>65329812862200</v>
      </c>
      <c r="E10469">
        <v>65329818838600</v>
      </c>
      <c r="F10469">
        <f>(tester_perfomance_index[[#This Row],[post-handle-timestamp]]-tester_perfomance_index[[#This Row],[pre-handle-timestamp]])/1000000</f>
        <v>5.9763999999999999</v>
      </c>
    </row>
    <row r="10470" spans="1:6" x14ac:dyDescent="0.3">
      <c r="A10470" s="1" t="s">
        <v>5</v>
      </c>
      <c r="B10470" s="1" t="s">
        <v>6</v>
      </c>
      <c r="C10470">
        <v>302</v>
      </c>
      <c r="D10470">
        <v>65329820284200</v>
      </c>
      <c r="E10470">
        <v>65329821348400</v>
      </c>
      <c r="F10470">
        <f>(tester_perfomance_index[[#This Row],[post-handle-timestamp]]-tester_perfomance_index[[#This Row],[pre-handle-timestamp]])/1000000</f>
        <v>1.0642</v>
      </c>
    </row>
    <row r="10471" spans="1:6" x14ac:dyDescent="0.3">
      <c r="A10471" s="1" t="s">
        <v>5</v>
      </c>
      <c r="B10471" s="1" t="s">
        <v>7</v>
      </c>
      <c r="C10471">
        <v>200</v>
      </c>
      <c r="D10471">
        <v>65329822295800</v>
      </c>
      <c r="E10471">
        <v>65329823309100</v>
      </c>
      <c r="F10471">
        <f>(tester_perfomance_index[[#This Row],[post-handle-timestamp]]-tester_perfomance_index[[#This Row],[pre-handle-timestamp]])/1000000</f>
        <v>1.0133000000000001</v>
      </c>
    </row>
    <row r="10472" spans="1:6" hidden="1" x14ac:dyDescent="0.3">
      <c r="A10472" s="1" t="s">
        <v>5</v>
      </c>
      <c r="B10472" s="1" t="s">
        <v>8</v>
      </c>
      <c r="C10472">
        <v>200</v>
      </c>
      <c r="D10472">
        <v>65329878649900</v>
      </c>
      <c r="E10472">
        <v>65329879622700</v>
      </c>
      <c r="F10472">
        <f>(tester_perfomance_index[[#This Row],[post-handle-timestamp]]-tester_perfomance_index[[#This Row],[pre-handle-timestamp]])/1000000</f>
        <v>0.9728</v>
      </c>
    </row>
    <row r="10473" spans="1:6" hidden="1" x14ac:dyDescent="0.3">
      <c r="A10473" s="1" t="s">
        <v>5</v>
      </c>
      <c r="B10473" s="1" t="s">
        <v>11</v>
      </c>
      <c r="C10473">
        <v>200</v>
      </c>
      <c r="D10473">
        <v>65329880959900</v>
      </c>
      <c r="E10473">
        <v>65329882240600</v>
      </c>
      <c r="F10473">
        <f>(tester_perfomance_index[[#This Row],[post-handle-timestamp]]-tester_perfomance_index[[#This Row],[pre-handle-timestamp]])/1000000</f>
        <v>1.2806999999999999</v>
      </c>
    </row>
    <row r="10474" spans="1:6" hidden="1" x14ac:dyDescent="0.3">
      <c r="A10474" s="1" t="s">
        <v>5</v>
      </c>
      <c r="B10474" s="1" t="s">
        <v>12</v>
      </c>
      <c r="C10474">
        <v>200</v>
      </c>
      <c r="D10474">
        <v>65329884690600</v>
      </c>
      <c r="E10474">
        <v>65329885880800</v>
      </c>
      <c r="F10474">
        <f>(tester_perfomance_index[[#This Row],[post-handle-timestamp]]-tester_perfomance_index[[#This Row],[pre-handle-timestamp]])/1000000</f>
        <v>1.1901999999999999</v>
      </c>
    </row>
    <row r="10475" spans="1:6" hidden="1" x14ac:dyDescent="0.3">
      <c r="A10475" s="1" t="s">
        <v>5</v>
      </c>
      <c r="B10475" s="1" t="s">
        <v>13</v>
      </c>
      <c r="C10475">
        <v>200</v>
      </c>
      <c r="D10475">
        <v>65329887687200</v>
      </c>
      <c r="E10475">
        <v>65329888682100</v>
      </c>
      <c r="F10475">
        <f>(tester_perfomance_index[[#This Row],[post-handle-timestamp]]-tester_perfomance_index[[#This Row],[pre-handle-timestamp]])/1000000</f>
        <v>0.99490000000000001</v>
      </c>
    </row>
    <row r="10476" spans="1:6" hidden="1" x14ac:dyDescent="0.3">
      <c r="A10476" s="1" t="s">
        <v>5</v>
      </c>
      <c r="B10476" s="1" t="s">
        <v>14</v>
      </c>
      <c r="C10476">
        <v>200</v>
      </c>
      <c r="D10476">
        <v>65329890316900</v>
      </c>
      <c r="E10476">
        <v>65329891196000</v>
      </c>
      <c r="F10476">
        <f>(tester_perfomance_index[[#This Row],[post-handle-timestamp]]-tester_perfomance_index[[#This Row],[pre-handle-timestamp]])/1000000</f>
        <v>0.87909999999999999</v>
      </c>
    </row>
    <row r="10477" spans="1:6" hidden="1" x14ac:dyDescent="0.3">
      <c r="A10477" s="1" t="s">
        <v>5</v>
      </c>
      <c r="B10477" s="1" t="s">
        <v>18</v>
      </c>
      <c r="C10477">
        <v>200</v>
      </c>
      <c r="D10477">
        <v>65329892809400</v>
      </c>
      <c r="E10477">
        <v>65329893756400</v>
      </c>
      <c r="F10477">
        <f>(tester_perfomance_index[[#This Row],[post-handle-timestamp]]-tester_perfomance_index[[#This Row],[pre-handle-timestamp]])/1000000</f>
        <v>0.94699999999999995</v>
      </c>
    </row>
    <row r="10478" spans="1:6" hidden="1" x14ac:dyDescent="0.3">
      <c r="A10478" s="1" t="s">
        <v>5</v>
      </c>
      <c r="B10478" s="1" t="s">
        <v>15</v>
      </c>
      <c r="C10478">
        <v>200</v>
      </c>
      <c r="D10478">
        <v>65329894974200</v>
      </c>
      <c r="E10478">
        <v>65329895713800</v>
      </c>
      <c r="F10478">
        <f>(tester_perfomance_index[[#This Row],[post-handle-timestamp]]-tester_perfomance_index[[#This Row],[pre-handle-timestamp]])/1000000</f>
        <v>0.73960000000000004</v>
      </c>
    </row>
    <row r="10479" spans="1:6" hidden="1" x14ac:dyDescent="0.3">
      <c r="A10479" s="1" t="s">
        <v>5</v>
      </c>
      <c r="B10479" s="1" t="s">
        <v>9</v>
      </c>
      <c r="C10479">
        <v>200</v>
      </c>
      <c r="D10479">
        <v>65329897057500</v>
      </c>
      <c r="E10479">
        <v>65329897992600</v>
      </c>
      <c r="F10479">
        <f>(tester_perfomance_index[[#This Row],[post-handle-timestamp]]-tester_perfomance_index[[#This Row],[pre-handle-timestamp]])/1000000</f>
        <v>0.93510000000000004</v>
      </c>
    </row>
    <row r="10480" spans="1:6" hidden="1" x14ac:dyDescent="0.3">
      <c r="A10480" s="1" t="s">
        <v>5</v>
      </c>
      <c r="B10480" s="1" t="s">
        <v>10</v>
      </c>
      <c r="C10480">
        <v>200</v>
      </c>
      <c r="D10480">
        <v>65329899665400</v>
      </c>
      <c r="E10480">
        <v>65329900897700</v>
      </c>
      <c r="F10480">
        <f>(tester_perfomance_index[[#This Row],[post-handle-timestamp]]-tester_perfomance_index[[#This Row],[pre-handle-timestamp]])/1000000</f>
        <v>1.2323</v>
      </c>
    </row>
    <row r="10481" spans="1:6" hidden="1" x14ac:dyDescent="0.3">
      <c r="A10481" s="1" t="s">
        <v>5</v>
      </c>
      <c r="B10481" s="1" t="s">
        <v>16</v>
      </c>
      <c r="C10481">
        <v>200</v>
      </c>
      <c r="D10481">
        <v>65329902567500</v>
      </c>
      <c r="E10481">
        <v>65329903509700</v>
      </c>
      <c r="F10481">
        <f>(tester_perfomance_index[[#This Row],[post-handle-timestamp]]-tester_perfomance_index[[#This Row],[pre-handle-timestamp]])/1000000</f>
        <v>0.94220000000000004</v>
      </c>
    </row>
    <row r="10482" spans="1:6" hidden="1" x14ac:dyDescent="0.3">
      <c r="A10482" s="1" t="s">
        <v>5</v>
      </c>
      <c r="B10482" s="1" t="s">
        <v>17</v>
      </c>
      <c r="C10482">
        <v>200</v>
      </c>
      <c r="D10482">
        <v>65329905186300</v>
      </c>
      <c r="E10482">
        <v>65329906043600</v>
      </c>
      <c r="F10482">
        <f>(tester_perfomance_index[[#This Row],[post-handle-timestamp]]-tester_perfomance_index[[#This Row],[pre-handle-timestamp]])/1000000</f>
        <v>0.85729999999999995</v>
      </c>
    </row>
    <row r="10483" spans="1:6" hidden="1" x14ac:dyDescent="0.3">
      <c r="A10483" s="1" t="s">
        <v>5</v>
      </c>
      <c r="B10483" s="1" t="s">
        <v>19</v>
      </c>
      <c r="C10483">
        <v>200</v>
      </c>
      <c r="D10483">
        <v>65329907778000</v>
      </c>
      <c r="E10483">
        <v>65329908496800</v>
      </c>
      <c r="F10483">
        <f>(tester_perfomance_index[[#This Row],[post-handle-timestamp]]-tester_perfomance_index[[#This Row],[pre-handle-timestamp]])/1000000</f>
        <v>0.71879999999999999</v>
      </c>
    </row>
    <row r="10484" spans="1:6" hidden="1" x14ac:dyDescent="0.3">
      <c r="A10484" s="1" t="s">
        <v>5</v>
      </c>
      <c r="B10484" s="1" t="s">
        <v>20</v>
      </c>
      <c r="C10484">
        <v>200</v>
      </c>
      <c r="D10484">
        <v>65329909644600</v>
      </c>
      <c r="E10484">
        <v>65329910530300</v>
      </c>
      <c r="F10484">
        <f>(tester_perfomance_index[[#This Row],[post-handle-timestamp]]-tester_perfomance_index[[#This Row],[pre-handle-timestamp]])/1000000</f>
        <v>0.88570000000000004</v>
      </c>
    </row>
    <row r="10485" spans="1:6" hidden="1" x14ac:dyDescent="0.3">
      <c r="A10485" s="1" t="s">
        <v>5</v>
      </c>
      <c r="B10485" s="1" t="s">
        <v>21</v>
      </c>
      <c r="C10485">
        <v>200</v>
      </c>
      <c r="D10485">
        <v>65329912439600</v>
      </c>
      <c r="E10485">
        <v>65329913254000</v>
      </c>
      <c r="F10485">
        <f>(tester_perfomance_index[[#This Row],[post-handle-timestamp]]-tester_perfomance_index[[#This Row],[pre-handle-timestamp]])/1000000</f>
        <v>0.81440000000000001</v>
      </c>
    </row>
    <row r="10486" spans="1:6" x14ac:dyDescent="0.3">
      <c r="A10486" s="1" t="s">
        <v>5</v>
      </c>
      <c r="B10486" s="1" t="s">
        <v>27</v>
      </c>
      <c r="C10486">
        <v>200</v>
      </c>
      <c r="D10486">
        <v>65329914676600</v>
      </c>
      <c r="E10486">
        <v>65329941904000</v>
      </c>
      <c r="F10486">
        <f>(tester_perfomance_index[[#This Row],[post-handle-timestamp]]-tester_perfomance_index[[#This Row],[pre-handle-timestamp]])/1000000</f>
        <v>27.227399999999999</v>
      </c>
    </row>
    <row r="10487" spans="1:6" hidden="1" x14ac:dyDescent="0.3">
      <c r="A10487" s="1" t="s">
        <v>5</v>
      </c>
      <c r="B10487" s="1" t="s">
        <v>8</v>
      </c>
      <c r="C10487">
        <v>200</v>
      </c>
      <c r="D10487">
        <v>65330155896800</v>
      </c>
      <c r="E10487">
        <v>65330156972300</v>
      </c>
      <c r="F10487">
        <f>(tester_perfomance_index[[#This Row],[post-handle-timestamp]]-tester_perfomance_index[[#This Row],[pre-handle-timestamp]])/1000000</f>
        <v>1.0754999999999999</v>
      </c>
    </row>
    <row r="10488" spans="1:6" hidden="1" x14ac:dyDescent="0.3">
      <c r="A10488" s="1" t="s">
        <v>5</v>
      </c>
      <c r="B10488" s="1" t="s">
        <v>11</v>
      </c>
      <c r="C10488">
        <v>200</v>
      </c>
      <c r="D10488">
        <v>65330158607100</v>
      </c>
      <c r="E10488">
        <v>65330159455600</v>
      </c>
      <c r="F10488">
        <f>(tester_perfomance_index[[#This Row],[post-handle-timestamp]]-tester_perfomance_index[[#This Row],[pre-handle-timestamp]])/1000000</f>
        <v>0.84850000000000003</v>
      </c>
    </row>
    <row r="10489" spans="1:6" hidden="1" x14ac:dyDescent="0.3">
      <c r="A10489" s="1" t="s">
        <v>5</v>
      </c>
      <c r="B10489" s="1" t="s">
        <v>10</v>
      </c>
      <c r="C10489">
        <v>200</v>
      </c>
      <c r="D10489">
        <v>65330160929800</v>
      </c>
      <c r="E10489">
        <v>65330161702700</v>
      </c>
      <c r="F10489">
        <f>(tester_perfomance_index[[#This Row],[post-handle-timestamp]]-tester_perfomance_index[[#This Row],[pre-handle-timestamp]])/1000000</f>
        <v>0.77290000000000003</v>
      </c>
    </row>
    <row r="10490" spans="1:6" hidden="1" x14ac:dyDescent="0.3">
      <c r="A10490" s="1" t="s">
        <v>5</v>
      </c>
      <c r="B10490" s="1" t="s">
        <v>12</v>
      </c>
      <c r="C10490">
        <v>200</v>
      </c>
      <c r="D10490">
        <v>65330162654100</v>
      </c>
      <c r="E10490">
        <v>65330163417700</v>
      </c>
      <c r="F10490">
        <f>(tester_perfomance_index[[#This Row],[post-handle-timestamp]]-tester_perfomance_index[[#This Row],[pre-handle-timestamp]])/1000000</f>
        <v>0.76359999999999995</v>
      </c>
    </row>
    <row r="10491" spans="1:6" hidden="1" x14ac:dyDescent="0.3">
      <c r="A10491" s="1" t="s">
        <v>5</v>
      </c>
      <c r="B10491" s="1" t="s">
        <v>13</v>
      </c>
      <c r="C10491">
        <v>200</v>
      </c>
      <c r="D10491">
        <v>65330164617400</v>
      </c>
      <c r="E10491">
        <v>65330165611900</v>
      </c>
      <c r="F10491">
        <f>(tester_perfomance_index[[#This Row],[post-handle-timestamp]]-tester_perfomance_index[[#This Row],[pre-handle-timestamp]])/1000000</f>
        <v>0.99450000000000005</v>
      </c>
    </row>
    <row r="10492" spans="1:6" hidden="1" x14ac:dyDescent="0.3">
      <c r="A10492" s="1" t="s">
        <v>5</v>
      </c>
      <c r="B10492" s="1" t="s">
        <v>14</v>
      </c>
      <c r="C10492">
        <v>200</v>
      </c>
      <c r="D10492">
        <v>65330166897300</v>
      </c>
      <c r="E10492">
        <v>65330167580000</v>
      </c>
      <c r="F10492">
        <f>(tester_perfomance_index[[#This Row],[post-handle-timestamp]]-tester_perfomance_index[[#This Row],[pre-handle-timestamp]])/1000000</f>
        <v>0.68269999999999997</v>
      </c>
    </row>
    <row r="10493" spans="1:6" hidden="1" x14ac:dyDescent="0.3">
      <c r="A10493" s="1" t="s">
        <v>5</v>
      </c>
      <c r="B10493" s="1" t="s">
        <v>15</v>
      </c>
      <c r="C10493">
        <v>200</v>
      </c>
      <c r="D10493">
        <v>65330168966700</v>
      </c>
      <c r="E10493">
        <v>65330169886000</v>
      </c>
      <c r="F10493">
        <f>(tester_perfomance_index[[#This Row],[post-handle-timestamp]]-tester_perfomance_index[[#This Row],[pre-handle-timestamp]])/1000000</f>
        <v>0.91930000000000001</v>
      </c>
    </row>
    <row r="10494" spans="1:6" hidden="1" x14ac:dyDescent="0.3">
      <c r="A10494" s="1" t="s">
        <v>5</v>
      </c>
      <c r="B10494" s="1" t="s">
        <v>9</v>
      </c>
      <c r="C10494">
        <v>200</v>
      </c>
      <c r="D10494">
        <v>65330171362100</v>
      </c>
      <c r="E10494">
        <v>65330172131700</v>
      </c>
      <c r="F10494">
        <f>(tester_perfomance_index[[#This Row],[post-handle-timestamp]]-tester_perfomance_index[[#This Row],[pre-handle-timestamp]])/1000000</f>
        <v>0.76959999999999995</v>
      </c>
    </row>
    <row r="10495" spans="1:6" hidden="1" x14ac:dyDescent="0.3">
      <c r="A10495" s="1" t="s">
        <v>5</v>
      </c>
      <c r="B10495" s="1" t="s">
        <v>16</v>
      </c>
      <c r="C10495">
        <v>200</v>
      </c>
      <c r="D10495">
        <v>65330174170900</v>
      </c>
      <c r="E10495">
        <v>65330175099300</v>
      </c>
      <c r="F10495">
        <f>(tester_perfomance_index[[#This Row],[post-handle-timestamp]]-tester_perfomance_index[[#This Row],[pre-handle-timestamp]])/1000000</f>
        <v>0.9284</v>
      </c>
    </row>
    <row r="10496" spans="1:6" hidden="1" x14ac:dyDescent="0.3">
      <c r="A10496" s="1" t="s">
        <v>5</v>
      </c>
      <c r="B10496" s="1" t="s">
        <v>17</v>
      </c>
      <c r="C10496">
        <v>200</v>
      </c>
      <c r="D10496">
        <v>65330176723000</v>
      </c>
      <c r="E10496">
        <v>65330177555200</v>
      </c>
      <c r="F10496">
        <f>(tester_perfomance_index[[#This Row],[post-handle-timestamp]]-tester_perfomance_index[[#This Row],[pre-handle-timestamp]])/1000000</f>
        <v>0.83220000000000005</v>
      </c>
    </row>
    <row r="10497" spans="1:6" hidden="1" x14ac:dyDescent="0.3">
      <c r="A10497" s="1" t="s">
        <v>5</v>
      </c>
      <c r="B10497" s="1" t="s">
        <v>18</v>
      </c>
      <c r="C10497">
        <v>200</v>
      </c>
      <c r="D10497">
        <v>65330179057200</v>
      </c>
      <c r="E10497">
        <v>65330179762000</v>
      </c>
      <c r="F10497">
        <f>(tester_perfomance_index[[#This Row],[post-handle-timestamp]]-tester_perfomance_index[[#This Row],[pre-handle-timestamp]])/1000000</f>
        <v>0.70479999999999998</v>
      </c>
    </row>
    <row r="10498" spans="1:6" hidden="1" x14ac:dyDescent="0.3">
      <c r="A10498" s="1" t="s">
        <v>5</v>
      </c>
      <c r="B10498" s="1" t="s">
        <v>19</v>
      </c>
      <c r="C10498">
        <v>200</v>
      </c>
      <c r="D10498">
        <v>65330180751100</v>
      </c>
      <c r="E10498">
        <v>65330181468800</v>
      </c>
      <c r="F10498">
        <f>(tester_perfomance_index[[#This Row],[post-handle-timestamp]]-tester_perfomance_index[[#This Row],[pre-handle-timestamp]])/1000000</f>
        <v>0.7177</v>
      </c>
    </row>
    <row r="10499" spans="1:6" hidden="1" x14ac:dyDescent="0.3">
      <c r="A10499" s="1" t="s">
        <v>5</v>
      </c>
      <c r="B10499" s="1" t="s">
        <v>20</v>
      </c>
      <c r="C10499">
        <v>200</v>
      </c>
      <c r="D10499">
        <v>65330182399900</v>
      </c>
      <c r="E10499">
        <v>65330183179200</v>
      </c>
      <c r="F10499">
        <f>(tester_perfomance_index[[#This Row],[post-handle-timestamp]]-tester_perfomance_index[[#This Row],[pre-handle-timestamp]])/1000000</f>
        <v>0.77929999999999999</v>
      </c>
    </row>
    <row r="10500" spans="1:6" hidden="1" x14ac:dyDescent="0.3">
      <c r="A10500" s="1" t="s">
        <v>5</v>
      </c>
      <c r="B10500" s="1" t="s">
        <v>21</v>
      </c>
      <c r="C10500">
        <v>200</v>
      </c>
      <c r="D10500">
        <v>65330184884400</v>
      </c>
      <c r="E10500">
        <v>65330185611800</v>
      </c>
      <c r="F10500">
        <f>(tester_perfomance_index[[#This Row],[post-handle-timestamp]]-tester_perfomance_index[[#This Row],[pre-handle-timestamp]])/1000000</f>
        <v>0.72740000000000005</v>
      </c>
    </row>
    <row r="10501" spans="1:6" hidden="1" x14ac:dyDescent="0.3">
      <c r="A10501" s="1" t="s">
        <v>5</v>
      </c>
      <c r="B10501" s="1" t="s">
        <v>28</v>
      </c>
      <c r="C10501">
        <v>200</v>
      </c>
      <c r="D10501">
        <v>65330186935900</v>
      </c>
      <c r="E10501">
        <v>65330187616400</v>
      </c>
      <c r="F10501">
        <f>(tester_perfomance_index[[#This Row],[post-handle-timestamp]]-tester_perfomance_index[[#This Row],[pre-handle-timestamp]])/1000000</f>
        <v>0.68049999999999999</v>
      </c>
    </row>
    <row r="10502" spans="1:6" x14ac:dyDescent="0.3">
      <c r="A10502" s="1" t="s">
        <v>5</v>
      </c>
      <c r="B10502" s="1" t="s">
        <v>40</v>
      </c>
      <c r="C10502">
        <v>500</v>
      </c>
      <c r="D10502">
        <v>65330189179100</v>
      </c>
      <c r="E10502">
        <v>65330201655600</v>
      </c>
      <c r="F10502">
        <f>(tester_perfomance_index[[#This Row],[post-handle-timestamp]]-tester_perfomance_index[[#This Row],[pre-handle-timestamp]])/1000000</f>
        <v>12.4765</v>
      </c>
    </row>
    <row r="10503" spans="1:6" hidden="1" x14ac:dyDescent="0.3">
      <c r="A10503" s="1" t="s">
        <v>5</v>
      </c>
      <c r="B10503" s="1" t="s">
        <v>8</v>
      </c>
      <c r="C10503">
        <v>200</v>
      </c>
      <c r="D10503">
        <v>65330303212900</v>
      </c>
      <c r="E10503">
        <v>65330304000900</v>
      </c>
      <c r="F10503">
        <f>(tester_perfomance_index[[#This Row],[post-handle-timestamp]]-tester_perfomance_index[[#This Row],[pre-handle-timestamp]])/1000000</f>
        <v>0.78800000000000003</v>
      </c>
    </row>
    <row r="10504" spans="1:6" hidden="1" x14ac:dyDescent="0.3">
      <c r="A10504" s="1" t="s">
        <v>5</v>
      </c>
      <c r="B10504" s="1" t="s">
        <v>11</v>
      </c>
      <c r="C10504">
        <v>200</v>
      </c>
      <c r="D10504">
        <v>65330304983300</v>
      </c>
      <c r="E10504">
        <v>65330305679500</v>
      </c>
      <c r="F10504">
        <f>(tester_perfomance_index[[#This Row],[post-handle-timestamp]]-tester_perfomance_index[[#This Row],[pre-handle-timestamp]])/1000000</f>
        <v>0.69620000000000004</v>
      </c>
    </row>
    <row r="10505" spans="1:6" hidden="1" x14ac:dyDescent="0.3">
      <c r="A10505" s="1" t="s">
        <v>5</v>
      </c>
      <c r="B10505" s="1" t="s">
        <v>12</v>
      </c>
      <c r="C10505">
        <v>200</v>
      </c>
      <c r="D10505">
        <v>65330306622000</v>
      </c>
      <c r="E10505">
        <v>65330307276000</v>
      </c>
      <c r="F10505">
        <f>(tester_perfomance_index[[#This Row],[post-handle-timestamp]]-tester_perfomance_index[[#This Row],[pre-handle-timestamp]])/1000000</f>
        <v>0.65400000000000003</v>
      </c>
    </row>
    <row r="10506" spans="1:6" hidden="1" x14ac:dyDescent="0.3">
      <c r="A10506" s="1" t="s">
        <v>5</v>
      </c>
      <c r="B10506" s="1" t="s">
        <v>13</v>
      </c>
      <c r="C10506">
        <v>200</v>
      </c>
      <c r="D10506">
        <v>65330308199600</v>
      </c>
      <c r="E10506">
        <v>65330308937500</v>
      </c>
      <c r="F10506">
        <f>(tester_perfomance_index[[#This Row],[post-handle-timestamp]]-tester_perfomance_index[[#This Row],[pre-handle-timestamp]])/1000000</f>
        <v>0.7379</v>
      </c>
    </row>
    <row r="10507" spans="1:6" hidden="1" x14ac:dyDescent="0.3">
      <c r="A10507" s="1" t="s">
        <v>5</v>
      </c>
      <c r="B10507" s="1" t="s">
        <v>14</v>
      </c>
      <c r="C10507">
        <v>200</v>
      </c>
      <c r="D10507">
        <v>65330309972200</v>
      </c>
      <c r="E10507">
        <v>65330310691000</v>
      </c>
      <c r="F10507">
        <f>(tester_perfomance_index[[#This Row],[post-handle-timestamp]]-tester_perfomance_index[[#This Row],[pre-handle-timestamp]])/1000000</f>
        <v>0.71879999999999999</v>
      </c>
    </row>
    <row r="10508" spans="1:6" hidden="1" x14ac:dyDescent="0.3">
      <c r="A10508" s="1" t="s">
        <v>5</v>
      </c>
      <c r="B10508" s="1" t="s">
        <v>15</v>
      </c>
      <c r="C10508">
        <v>200</v>
      </c>
      <c r="D10508">
        <v>65330311585600</v>
      </c>
      <c r="E10508">
        <v>65330312238200</v>
      </c>
      <c r="F10508">
        <f>(tester_perfomance_index[[#This Row],[post-handle-timestamp]]-tester_perfomance_index[[#This Row],[pre-handle-timestamp]])/1000000</f>
        <v>0.65259999999999996</v>
      </c>
    </row>
    <row r="10509" spans="1:6" hidden="1" x14ac:dyDescent="0.3">
      <c r="A10509" s="1" t="s">
        <v>5</v>
      </c>
      <c r="B10509" s="1" t="s">
        <v>19</v>
      </c>
      <c r="C10509">
        <v>200</v>
      </c>
      <c r="D10509">
        <v>65330313028000</v>
      </c>
      <c r="E10509">
        <v>65330313652100</v>
      </c>
      <c r="F10509">
        <f>(tester_perfomance_index[[#This Row],[post-handle-timestamp]]-tester_perfomance_index[[#This Row],[pre-handle-timestamp]])/1000000</f>
        <v>0.62409999999999999</v>
      </c>
    </row>
    <row r="10510" spans="1:6" hidden="1" x14ac:dyDescent="0.3">
      <c r="A10510" s="1" t="s">
        <v>5</v>
      </c>
      <c r="B10510" s="1" t="s">
        <v>9</v>
      </c>
      <c r="C10510">
        <v>200</v>
      </c>
      <c r="D10510">
        <v>65330314387200</v>
      </c>
      <c r="E10510">
        <v>65330315197800</v>
      </c>
      <c r="F10510">
        <f>(tester_perfomance_index[[#This Row],[post-handle-timestamp]]-tester_perfomance_index[[#This Row],[pre-handle-timestamp]])/1000000</f>
        <v>0.81059999999999999</v>
      </c>
    </row>
    <row r="10511" spans="1:6" hidden="1" x14ac:dyDescent="0.3">
      <c r="A10511" s="1" t="s">
        <v>5</v>
      </c>
      <c r="B10511" s="1" t="s">
        <v>10</v>
      </c>
      <c r="C10511">
        <v>200</v>
      </c>
      <c r="D10511">
        <v>65330316288000</v>
      </c>
      <c r="E10511">
        <v>65330317052300</v>
      </c>
      <c r="F10511">
        <f>(tester_perfomance_index[[#This Row],[post-handle-timestamp]]-tester_perfomance_index[[#This Row],[pre-handle-timestamp]])/1000000</f>
        <v>0.76429999999999998</v>
      </c>
    </row>
    <row r="10512" spans="1:6" hidden="1" x14ac:dyDescent="0.3">
      <c r="A10512" s="1" t="s">
        <v>5</v>
      </c>
      <c r="B10512" s="1" t="s">
        <v>16</v>
      </c>
      <c r="C10512">
        <v>200</v>
      </c>
      <c r="D10512">
        <v>65330317883600</v>
      </c>
      <c r="E10512">
        <v>65330318658900</v>
      </c>
      <c r="F10512">
        <f>(tester_perfomance_index[[#This Row],[post-handle-timestamp]]-tester_perfomance_index[[#This Row],[pre-handle-timestamp]])/1000000</f>
        <v>0.77529999999999999</v>
      </c>
    </row>
    <row r="10513" spans="1:6" hidden="1" x14ac:dyDescent="0.3">
      <c r="A10513" s="1" t="s">
        <v>5</v>
      </c>
      <c r="B10513" s="1" t="s">
        <v>17</v>
      </c>
      <c r="C10513">
        <v>200</v>
      </c>
      <c r="D10513">
        <v>65330319877100</v>
      </c>
      <c r="E10513">
        <v>65330320580300</v>
      </c>
      <c r="F10513">
        <f>(tester_perfomance_index[[#This Row],[post-handle-timestamp]]-tester_perfomance_index[[#This Row],[pre-handle-timestamp]])/1000000</f>
        <v>0.70320000000000005</v>
      </c>
    </row>
    <row r="10514" spans="1:6" hidden="1" x14ac:dyDescent="0.3">
      <c r="A10514" s="1" t="s">
        <v>5</v>
      </c>
      <c r="B10514" s="1" t="s">
        <v>18</v>
      </c>
      <c r="C10514">
        <v>200</v>
      </c>
      <c r="D10514">
        <v>65330321871600</v>
      </c>
      <c r="E10514">
        <v>65330322651100</v>
      </c>
      <c r="F10514">
        <f>(tester_perfomance_index[[#This Row],[post-handle-timestamp]]-tester_perfomance_index[[#This Row],[pre-handle-timestamp]])/1000000</f>
        <v>0.77949999999999997</v>
      </c>
    </row>
    <row r="10515" spans="1:6" hidden="1" x14ac:dyDescent="0.3">
      <c r="A10515" s="1" t="s">
        <v>5</v>
      </c>
      <c r="B10515" s="1" t="s">
        <v>20</v>
      </c>
      <c r="C10515">
        <v>200</v>
      </c>
      <c r="D10515">
        <v>65330323590000</v>
      </c>
      <c r="E10515">
        <v>65330324371300</v>
      </c>
      <c r="F10515">
        <f>(tester_perfomance_index[[#This Row],[post-handle-timestamp]]-tester_perfomance_index[[#This Row],[pre-handle-timestamp]])/1000000</f>
        <v>0.78129999999999999</v>
      </c>
    </row>
    <row r="10516" spans="1:6" hidden="1" x14ac:dyDescent="0.3">
      <c r="A10516" s="1" t="s">
        <v>5</v>
      </c>
      <c r="B10516" s="1" t="s">
        <v>21</v>
      </c>
      <c r="C10516">
        <v>200</v>
      </c>
      <c r="D10516">
        <v>65330326341000</v>
      </c>
      <c r="E10516">
        <v>65330327061300</v>
      </c>
      <c r="F10516">
        <f>(tester_perfomance_index[[#This Row],[post-handle-timestamp]]-tester_perfomance_index[[#This Row],[pre-handle-timestamp]])/1000000</f>
        <v>0.72030000000000005</v>
      </c>
    </row>
    <row r="10517" spans="1:6" x14ac:dyDescent="0.3">
      <c r="A10517" s="1" t="s">
        <v>5</v>
      </c>
      <c r="B10517" s="1" t="s">
        <v>27</v>
      </c>
      <c r="C10517">
        <v>200</v>
      </c>
      <c r="D10517">
        <v>65330328440700</v>
      </c>
      <c r="E10517">
        <v>65330353742100</v>
      </c>
      <c r="F10517">
        <f>(tester_perfomance_index[[#This Row],[post-handle-timestamp]]-tester_perfomance_index[[#This Row],[pre-handle-timestamp]])/1000000</f>
        <v>25.301400000000001</v>
      </c>
    </row>
    <row r="10518" spans="1:6" hidden="1" x14ac:dyDescent="0.3">
      <c r="A10518" s="1" t="s">
        <v>5</v>
      </c>
      <c r="B10518" s="1" t="s">
        <v>8</v>
      </c>
      <c r="C10518">
        <v>200</v>
      </c>
      <c r="D10518">
        <v>65330583293600</v>
      </c>
      <c r="E10518">
        <v>65330584172000</v>
      </c>
      <c r="F10518">
        <f>(tester_perfomance_index[[#This Row],[post-handle-timestamp]]-tester_perfomance_index[[#This Row],[pre-handle-timestamp]])/1000000</f>
        <v>0.87839999999999996</v>
      </c>
    </row>
    <row r="10519" spans="1:6" hidden="1" x14ac:dyDescent="0.3">
      <c r="A10519" s="1" t="s">
        <v>5</v>
      </c>
      <c r="B10519" s="1" t="s">
        <v>11</v>
      </c>
      <c r="C10519">
        <v>200</v>
      </c>
      <c r="D10519">
        <v>65330585166800</v>
      </c>
      <c r="E10519">
        <v>65330585988800</v>
      </c>
      <c r="F10519">
        <f>(tester_perfomance_index[[#This Row],[post-handle-timestamp]]-tester_perfomance_index[[#This Row],[pre-handle-timestamp]])/1000000</f>
        <v>0.82199999999999995</v>
      </c>
    </row>
    <row r="10520" spans="1:6" hidden="1" x14ac:dyDescent="0.3">
      <c r="A10520" s="1" t="s">
        <v>5</v>
      </c>
      <c r="B10520" s="1" t="s">
        <v>10</v>
      </c>
      <c r="C10520">
        <v>200</v>
      </c>
      <c r="D10520">
        <v>65330587032000</v>
      </c>
      <c r="E10520">
        <v>65330587673800</v>
      </c>
      <c r="F10520">
        <f>(tester_perfomance_index[[#This Row],[post-handle-timestamp]]-tester_perfomance_index[[#This Row],[pre-handle-timestamp]])/1000000</f>
        <v>0.64180000000000004</v>
      </c>
    </row>
    <row r="10521" spans="1:6" hidden="1" x14ac:dyDescent="0.3">
      <c r="A10521" s="1" t="s">
        <v>5</v>
      </c>
      <c r="B10521" s="1" t="s">
        <v>16</v>
      </c>
      <c r="C10521">
        <v>200</v>
      </c>
      <c r="D10521">
        <v>65330588476100</v>
      </c>
      <c r="E10521">
        <v>65330589210200</v>
      </c>
      <c r="F10521">
        <f>(tester_perfomance_index[[#This Row],[post-handle-timestamp]]-tester_perfomance_index[[#This Row],[pre-handle-timestamp]])/1000000</f>
        <v>0.73409999999999997</v>
      </c>
    </row>
    <row r="10522" spans="1:6" hidden="1" x14ac:dyDescent="0.3">
      <c r="A10522" s="1" t="s">
        <v>5</v>
      </c>
      <c r="B10522" s="1" t="s">
        <v>17</v>
      </c>
      <c r="C10522">
        <v>200</v>
      </c>
      <c r="D10522">
        <v>65330590183700</v>
      </c>
      <c r="E10522">
        <v>65330590827600</v>
      </c>
      <c r="F10522">
        <f>(tester_perfomance_index[[#This Row],[post-handle-timestamp]]-tester_perfomance_index[[#This Row],[pre-handle-timestamp]])/1000000</f>
        <v>0.64390000000000003</v>
      </c>
    </row>
    <row r="10523" spans="1:6" hidden="1" x14ac:dyDescent="0.3">
      <c r="A10523" s="1" t="s">
        <v>5</v>
      </c>
      <c r="B10523" s="1" t="s">
        <v>18</v>
      </c>
      <c r="C10523">
        <v>200</v>
      </c>
      <c r="D10523">
        <v>65330592064100</v>
      </c>
      <c r="E10523">
        <v>65330592723900</v>
      </c>
      <c r="F10523">
        <f>(tester_perfomance_index[[#This Row],[post-handle-timestamp]]-tester_perfomance_index[[#This Row],[pre-handle-timestamp]])/1000000</f>
        <v>0.65980000000000005</v>
      </c>
    </row>
    <row r="10524" spans="1:6" hidden="1" x14ac:dyDescent="0.3">
      <c r="A10524" s="1" t="s">
        <v>5</v>
      </c>
      <c r="B10524" s="1" t="s">
        <v>12</v>
      </c>
      <c r="C10524">
        <v>200</v>
      </c>
      <c r="D10524">
        <v>65330593563100</v>
      </c>
      <c r="E10524">
        <v>65330594314000</v>
      </c>
      <c r="F10524">
        <f>(tester_perfomance_index[[#This Row],[post-handle-timestamp]]-tester_perfomance_index[[#This Row],[pre-handle-timestamp]])/1000000</f>
        <v>0.75090000000000001</v>
      </c>
    </row>
    <row r="10525" spans="1:6" hidden="1" x14ac:dyDescent="0.3">
      <c r="A10525" s="1" t="s">
        <v>5</v>
      </c>
      <c r="B10525" s="1" t="s">
        <v>13</v>
      </c>
      <c r="C10525">
        <v>200</v>
      </c>
      <c r="D10525">
        <v>65330595609900</v>
      </c>
      <c r="E10525">
        <v>65330596424900</v>
      </c>
      <c r="F10525">
        <f>(tester_perfomance_index[[#This Row],[post-handle-timestamp]]-tester_perfomance_index[[#This Row],[pre-handle-timestamp]])/1000000</f>
        <v>0.81499999999999995</v>
      </c>
    </row>
    <row r="10526" spans="1:6" hidden="1" x14ac:dyDescent="0.3">
      <c r="A10526" s="1" t="s">
        <v>5</v>
      </c>
      <c r="B10526" s="1" t="s">
        <v>14</v>
      </c>
      <c r="C10526">
        <v>200</v>
      </c>
      <c r="D10526">
        <v>65330597441000</v>
      </c>
      <c r="E10526">
        <v>65330598178000</v>
      </c>
      <c r="F10526">
        <f>(tester_perfomance_index[[#This Row],[post-handle-timestamp]]-tester_perfomance_index[[#This Row],[pre-handle-timestamp]])/1000000</f>
        <v>0.73699999999999999</v>
      </c>
    </row>
    <row r="10527" spans="1:6" hidden="1" x14ac:dyDescent="0.3">
      <c r="A10527" s="1" t="s">
        <v>5</v>
      </c>
      <c r="B10527" s="1" t="s">
        <v>15</v>
      </c>
      <c r="C10527">
        <v>200</v>
      </c>
      <c r="D10527">
        <v>65330598974600</v>
      </c>
      <c r="E10527">
        <v>65330599707200</v>
      </c>
      <c r="F10527">
        <f>(tester_perfomance_index[[#This Row],[post-handle-timestamp]]-tester_perfomance_index[[#This Row],[pre-handle-timestamp]])/1000000</f>
        <v>0.73260000000000003</v>
      </c>
    </row>
    <row r="10528" spans="1:6" hidden="1" x14ac:dyDescent="0.3">
      <c r="A10528" s="1" t="s">
        <v>5</v>
      </c>
      <c r="B10528" s="1" t="s">
        <v>9</v>
      </c>
      <c r="C10528">
        <v>200</v>
      </c>
      <c r="D10528">
        <v>65330600598300</v>
      </c>
      <c r="E10528">
        <v>65330601410500</v>
      </c>
      <c r="F10528">
        <f>(tester_perfomance_index[[#This Row],[post-handle-timestamp]]-tester_perfomance_index[[#This Row],[pre-handle-timestamp]])/1000000</f>
        <v>0.81220000000000003</v>
      </c>
    </row>
    <row r="10529" spans="1:6" hidden="1" x14ac:dyDescent="0.3">
      <c r="A10529" s="1" t="s">
        <v>5</v>
      </c>
      <c r="B10529" s="1" t="s">
        <v>19</v>
      </c>
      <c r="C10529">
        <v>200</v>
      </c>
      <c r="D10529">
        <v>65330602607700</v>
      </c>
      <c r="E10529">
        <v>65330603351200</v>
      </c>
      <c r="F10529">
        <f>(tester_perfomance_index[[#This Row],[post-handle-timestamp]]-tester_perfomance_index[[#This Row],[pre-handle-timestamp]])/1000000</f>
        <v>0.74350000000000005</v>
      </c>
    </row>
    <row r="10530" spans="1:6" hidden="1" x14ac:dyDescent="0.3">
      <c r="A10530" s="1" t="s">
        <v>5</v>
      </c>
      <c r="B10530" s="1" t="s">
        <v>20</v>
      </c>
      <c r="C10530">
        <v>200</v>
      </c>
      <c r="D10530">
        <v>65330604263700</v>
      </c>
      <c r="E10530">
        <v>65330604929200</v>
      </c>
      <c r="F10530">
        <f>(tester_perfomance_index[[#This Row],[post-handle-timestamp]]-tester_perfomance_index[[#This Row],[pre-handle-timestamp]])/1000000</f>
        <v>0.66549999999999998</v>
      </c>
    </row>
    <row r="10531" spans="1:6" hidden="1" x14ac:dyDescent="0.3">
      <c r="A10531" s="1" t="s">
        <v>5</v>
      </c>
      <c r="B10531" s="1" t="s">
        <v>21</v>
      </c>
      <c r="C10531">
        <v>200</v>
      </c>
      <c r="D10531">
        <v>65330606389000</v>
      </c>
      <c r="E10531">
        <v>65330607049200</v>
      </c>
      <c r="F10531">
        <f>(tester_perfomance_index[[#This Row],[post-handle-timestamp]]-tester_perfomance_index[[#This Row],[pre-handle-timestamp]])/1000000</f>
        <v>0.66020000000000001</v>
      </c>
    </row>
    <row r="10532" spans="1:6" hidden="1" x14ac:dyDescent="0.3">
      <c r="A10532" s="1" t="s">
        <v>5</v>
      </c>
      <c r="B10532" s="1" t="s">
        <v>28</v>
      </c>
      <c r="C10532">
        <v>200</v>
      </c>
      <c r="D10532">
        <v>65330608250100</v>
      </c>
      <c r="E10532">
        <v>65330609002500</v>
      </c>
      <c r="F10532">
        <f>(tester_perfomance_index[[#This Row],[post-handle-timestamp]]-tester_perfomance_index[[#This Row],[pre-handle-timestamp]])/1000000</f>
        <v>0.75239999999999996</v>
      </c>
    </row>
    <row r="10533" spans="1:6" x14ac:dyDescent="0.3">
      <c r="A10533" s="1" t="s">
        <v>5</v>
      </c>
      <c r="B10533" s="1" t="s">
        <v>31</v>
      </c>
      <c r="C10533">
        <v>200</v>
      </c>
      <c r="D10533">
        <v>65330610610100</v>
      </c>
      <c r="E10533">
        <v>65330619789300</v>
      </c>
      <c r="F10533">
        <f>(tester_perfomance_index[[#This Row],[post-handle-timestamp]]-tester_perfomance_index[[#This Row],[pre-handle-timestamp]])/1000000</f>
        <v>9.1791999999999998</v>
      </c>
    </row>
    <row r="10534" spans="1:6" hidden="1" x14ac:dyDescent="0.3">
      <c r="A10534" s="1" t="s">
        <v>5</v>
      </c>
      <c r="B10534" s="1" t="s">
        <v>8</v>
      </c>
      <c r="C10534">
        <v>200</v>
      </c>
      <c r="D10534">
        <v>65330774117800</v>
      </c>
      <c r="E10534">
        <v>65330774949500</v>
      </c>
      <c r="F10534">
        <f>(tester_perfomance_index[[#This Row],[post-handle-timestamp]]-tester_perfomance_index[[#This Row],[pre-handle-timestamp]])/1000000</f>
        <v>0.83169999999999999</v>
      </c>
    </row>
    <row r="10535" spans="1:6" hidden="1" x14ac:dyDescent="0.3">
      <c r="A10535" s="1" t="s">
        <v>5</v>
      </c>
      <c r="B10535" s="1" t="s">
        <v>11</v>
      </c>
      <c r="C10535">
        <v>200</v>
      </c>
      <c r="D10535">
        <v>65330776230900</v>
      </c>
      <c r="E10535">
        <v>65330777091200</v>
      </c>
      <c r="F10535">
        <f>(tester_perfomance_index[[#This Row],[post-handle-timestamp]]-tester_perfomance_index[[#This Row],[pre-handle-timestamp]])/1000000</f>
        <v>0.86029999999999995</v>
      </c>
    </row>
    <row r="10536" spans="1:6" hidden="1" x14ac:dyDescent="0.3">
      <c r="A10536" s="1" t="s">
        <v>5</v>
      </c>
      <c r="B10536" s="1" t="s">
        <v>10</v>
      </c>
      <c r="C10536">
        <v>200</v>
      </c>
      <c r="D10536">
        <v>65330778350900</v>
      </c>
      <c r="E10536">
        <v>65330779220900</v>
      </c>
      <c r="F10536">
        <f>(tester_perfomance_index[[#This Row],[post-handle-timestamp]]-tester_perfomance_index[[#This Row],[pre-handle-timestamp]])/1000000</f>
        <v>0.87</v>
      </c>
    </row>
    <row r="10537" spans="1:6" hidden="1" x14ac:dyDescent="0.3">
      <c r="A10537" s="1" t="s">
        <v>5</v>
      </c>
      <c r="B10537" s="1" t="s">
        <v>12</v>
      </c>
      <c r="C10537">
        <v>200</v>
      </c>
      <c r="D10537">
        <v>65330780115300</v>
      </c>
      <c r="E10537">
        <v>65330780867800</v>
      </c>
      <c r="F10537">
        <f>(tester_perfomance_index[[#This Row],[post-handle-timestamp]]-tester_perfomance_index[[#This Row],[pre-handle-timestamp]])/1000000</f>
        <v>0.75249999999999995</v>
      </c>
    </row>
    <row r="10538" spans="1:6" hidden="1" x14ac:dyDescent="0.3">
      <c r="A10538" s="1" t="s">
        <v>5</v>
      </c>
      <c r="B10538" s="1" t="s">
        <v>13</v>
      </c>
      <c r="C10538">
        <v>200</v>
      </c>
      <c r="D10538">
        <v>65330781732800</v>
      </c>
      <c r="E10538">
        <v>65330782549800</v>
      </c>
      <c r="F10538">
        <f>(tester_perfomance_index[[#This Row],[post-handle-timestamp]]-tester_perfomance_index[[#This Row],[pre-handle-timestamp]])/1000000</f>
        <v>0.81699999999999995</v>
      </c>
    </row>
    <row r="10539" spans="1:6" hidden="1" x14ac:dyDescent="0.3">
      <c r="A10539" s="1" t="s">
        <v>5</v>
      </c>
      <c r="B10539" s="1" t="s">
        <v>14</v>
      </c>
      <c r="C10539">
        <v>200</v>
      </c>
      <c r="D10539">
        <v>65330783471800</v>
      </c>
      <c r="E10539">
        <v>65330784224500</v>
      </c>
      <c r="F10539">
        <f>(tester_perfomance_index[[#This Row],[post-handle-timestamp]]-tester_perfomance_index[[#This Row],[pre-handle-timestamp]])/1000000</f>
        <v>0.75270000000000004</v>
      </c>
    </row>
    <row r="10540" spans="1:6" hidden="1" x14ac:dyDescent="0.3">
      <c r="A10540" s="1" t="s">
        <v>5</v>
      </c>
      <c r="B10540" s="1" t="s">
        <v>15</v>
      </c>
      <c r="C10540">
        <v>200</v>
      </c>
      <c r="D10540">
        <v>65330785081100</v>
      </c>
      <c r="E10540">
        <v>65330785815400</v>
      </c>
      <c r="F10540">
        <f>(tester_perfomance_index[[#This Row],[post-handle-timestamp]]-tester_perfomance_index[[#This Row],[pre-handle-timestamp]])/1000000</f>
        <v>0.73429999999999995</v>
      </c>
    </row>
    <row r="10541" spans="1:6" hidden="1" x14ac:dyDescent="0.3">
      <c r="A10541" s="1" t="s">
        <v>5</v>
      </c>
      <c r="B10541" s="1" t="s">
        <v>9</v>
      </c>
      <c r="C10541">
        <v>200</v>
      </c>
      <c r="D10541">
        <v>65330786619600</v>
      </c>
      <c r="E10541">
        <v>65330787403100</v>
      </c>
      <c r="F10541">
        <f>(tester_perfomance_index[[#This Row],[post-handle-timestamp]]-tester_perfomance_index[[#This Row],[pre-handle-timestamp]])/1000000</f>
        <v>0.78349999999999997</v>
      </c>
    </row>
    <row r="10542" spans="1:6" hidden="1" x14ac:dyDescent="0.3">
      <c r="A10542" s="1" t="s">
        <v>5</v>
      </c>
      <c r="B10542" s="1" t="s">
        <v>16</v>
      </c>
      <c r="C10542">
        <v>200</v>
      </c>
      <c r="D10542">
        <v>65330788618400</v>
      </c>
      <c r="E10542">
        <v>65330789443000</v>
      </c>
      <c r="F10542">
        <f>(tester_perfomance_index[[#This Row],[post-handle-timestamp]]-tester_perfomance_index[[#This Row],[pre-handle-timestamp]])/1000000</f>
        <v>0.8246</v>
      </c>
    </row>
    <row r="10543" spans="1:6" hidden="1" x14ac:dyDescent="0.3">
      <c r="A10543" s="1" t="s">
        <v>5</v>
      </c>
      <c r="B10543" s="1" t="s">
        <v>17</v>
      </c>
      <c r="C10543">
        <v>200</v>
      </c>
      <c r="D10543">
        <v>65330790566800</v>
      </c>
      <c r="E10543">
        <v>65330791419100</v>
      </c>
      <c r="F10543">
        <f>(tester_perfomance_index[[#This Row],[post-handle-timestamp]]-tester_perfomance_index[[#This Row],[pre-handle-timestamp]])/1000000</f>
        <v>0.85229999999999995</v>
      </c>
    </row>
    <row r="10544" spans="1:6" hidden="1" x14ac:dyDescent="0.3">
      <c r="A10544" s="1" t="s">
        <v>5</v>
      </c>
      <c r="B10544" s="1" t="s">
        <v>18</v>
      </c>
      <c r="C10544">
        <v>200</v>
      </c>
      <c r="D10544">
        <v>65330792694800</v>
      </c>
      <c r="E10544">
        <v>65330793461100</v>
      </c>
      <c r="F10544">
        <f>(tester_perfomance_index[[#This Row],[post-handle-timestamp]]-tester_perfomance_index[[#This Row],[pre-handle-timestamp]])/1000000</f>
        <v>0.76629999999999998</v>
      </c>
    </row>
    <row r="10545" spans="1:6" hidden="1" x14ac:dyDescent="0.3">
      <c r="A10545" s="1" t="s">
        <v>5</v>
      </c>
      <c r="B10545" s="1" t="s">
        <v>19</v>
      </c>
      <c r="C10545">
        <v>200</v>
      </c>
      <c r="D10545">
        <v>65330794338100</v>
      </c>
      <c r="E10545">
        <v>65330795005500</v>
      </c>
      <c r="F10545">
        <f>(tester_perfomance_index[[#This Row],[post-handle-timestamp]]-tester_perfomance_index[[#This Row],[pre-handle-timestamp]])/1000000</f>
        <v>0.66739999999999999</v>
      </c>
    </row>
    <row r="10546" spans="1:6" hidden="1" x14ac:dyDescent="0.3">
      <c r="A10546" s="1" t="s">
        <v>5</v>
      </c>
      <c r="B10546" s="1" t="s">
        <v>20</v>
      </c>
      <c r="C10546">
        <v>200</v>
      </c>
      <c r="D10546">
        <v>65330795836100</v>
      </c>
      <c r="E10546">
        <v>65330796445400</v>
      </c>
      <c r="F10546">
        <f>(tester_perfomance_index[[#This Row],[post-handle-timestamp]]-tester_perfomance_index[[#This Row],[pre-handle-timestamp]])/1000000</f>
        <v>0.60929999999999995</v>
      </c>
    </row>
    <row r="10547" spans="1:6" hidden="1" x14ac:dyDescent="0.3">
      <c r="A10547" s="1" t="s">
        <v>5</v>
      </c>
      <c r="B10547" s="1" t="s">
        <v>21</v>
      </c>
      <c r="C10547">
        <v>200</v>
      </c>
      <c r="D10547">
        <v>65330797859600</v>
      </c>
      <c r="E10547">
        <v>65330798615200</v>
      </c>
      <c r="F10547">
        <f>(tester_perfomance_index[[#This Row],[post-handle-timestamp]]-tester_perfomance_index[[#This Row],[pre-handle-timestamp]])/1000000</f>
        <v>0.75560000000000005</v>
      </c>
    </row>
    <row r="10548" spans="1:6" x14ac:dyDescent="0.3">
      <c r="A10548" s="1" t="s">
        <v>5</v>
      </c>
      <c r="B10548" s="1" t="s">
        <v>40</v>
      </c>
      <c r="C10548">
        <v>500</v>
      </c>
      <c r="D10548">
        <v>65330799661300</v>
      </c>
      <c r="E10548">
        <v>65330812331100</v>
      </c>
      <c r="F10548">
        <f>(tester_perfomance_index[[#This Row],[post-handle-timestamp]]-tester_perfomance_index[[#This Row],[pre-handle-timestamp]])/1000000</f>
        <v>12.6698</v>
      </c>
    </row>
    <row r="10549" spans="1:6" hidden="1" x14ac:dyDescent="0.3">
      <c r="A10549" s="1" t="s">
        <v>5</v>
      </c>
      <c r="B10549" s="1" t="s">
        <v>8</v>
      </c>
      <c r="C10549">
        <v>200</v>
      </c>
      <c r="D10549">
        <v>65330854114800</v>
      </c>
      <c r="E10549">
        <v>65330854918000</v>
      </c>
      <c r="F10549">
        <f>(tester_perfomance_index[[#This Row],[post-handle-timestamp]]-tester_perfomance_index[[#This Row],[pre-handle-timestamp]])/1000000</f>
        <v>0.80320000000000003</v>
      </c>
    </row>
    <row r="10550" spans="1:6" hidden="1" x14ac:dyDescent="0.3">
      <c r="A10550" s="1" t="s">
        <v>5</v>
      </c>
      <c r="B10550" s="1" t="s">
        <v>11</v>
      </c>
      <c r="C10550">
        <v>200</v>
      </c>
      <c r="D10550">
        <v>65330855893400</v>
      </c>
      <c r="E10550">
        <v>65330856669200</v>
      </c>
      <c r="F10550">
        <f>(tester_perfomance_index[[#This Row],[post-handle-timestamp]]-tester_perfomance_index[[#This Row],[pre-handle-timestamp]])/1000000</f>
        <v>0.77580000000000005</v>
      </c>
    </row>
    <row r="10551" spans="1:6" hidden="1" x14ac:dyDescent="0.3">
      <c r="A10551" s="1" t="s">
        <v>5</v>
      </c>
      <c r="B10551" s="1" t="s">
        <v>12</v>
      </c>
      <c r="C10551">
        <v>200</v>
      </c>
      <c r="D10551">
        <v>65330857765300</v>
      </c>
      <c r="E10551">
        <v>65330858606500</v>
      </c>
      <c r="F10551">
        <f>(tester_perfomance_index[[#This Row],[post-handle-timestamp]]-tester_perfomance_index[[#This Row],[pre-handle-timestamp]])/1000000</f>
        <v>0.84119999999999995</v>
      </c>
    </row>
    <row r="10552" spans="1:6" hidden="1" x14ac:dyDescent="0.3">
      <c r="A10552" s="1" t="s">
        <v>5</v>
      </c>
      <c r="B10552" s="1" t="s">
        <v>13</v>
      </c>
      <c r="C10552">
        <v>200</v>
      </c>
      <c r="D10552">
        <v>65330859549400</v>
      </c>
      <c r="E10552">
        <v>65330860384600</v>
      </c>
      <c r="F10552">
        <f>(tester_perfomance_index[[#This Row],[post-handle-timestamp]]-tester_perfomance_index[[#This Row],[pre-handle-timestamp]])/1000000</f>
        <v>0.83520000000000005</v>
      </c>
    </row>
    <row r="10553" spans="1:6" hidden="1" x14ac:dyDescent="0.3">
      <c r="A10553" s="1" t="s">
        <v>5</v>
      </c>
      <c r="B10553" s="1" t="s">
        <v>17</v>
      </c>
      <c r="C10553">
        <v>200</v>
      </c>
      <c r="D10553">
        <v>65330861439400</v>
      </c>
      <c r="E10553">
        <v>65330862246400</v>
      </c>
      <c r="F10553">
        <f>(tester_perfomance_index[[#This Row],[post-handle-timestamp]]-tester_perfomance_index[[#This Row],[pre-handle-timestamp]])/1000000</f>
        <v>0.80700000000000005</v>
      </c>
    </row>
    <row r="10554" spans="1:6" hidden="1" x14ac:dyDescent="0.3">
      <c r="A10554" s="1" t="s">
        <v>5</v>
      </c>
      <c r="B10554" s="1" t="s">
        <v>14</v>
      </c>
      <c r="C10554">
        <v>200</v>
      </c>
      <c r="D10554">
        <v>65330863551300</v>
      </c>
      <c r="E10554">
        <v>65330864456800</v>
      </c>
      <c r="F10554">
        <f>(tester_perfomance_index[[#This Row],[post-handle-timestamp]]-tester_perfomance_index[[#This Row],[pre-handle-timestamp]])/1000000</f>
        <v>0.90549999999999997</v>
      </c>
    </row>
    <row r="10555" spans="1:6" hidden="1" x14ac:dyDescent="0.3">
      <c r="A10555" s="1" t="s">
        <v>5</v>
      </c>
      <c r="B10555" s="1" t="s">
        <v>15</v>
      </c>
      <c r="C10555">
        <v>200</v>
      </c>
      <c r="D10555">
        <v>65330865677600</v>
      </c>
      <c r="E10555">
        <v>65330866410400</v>
      </c>
      <c r="F10555">
        <f>(tester_perfomance_index[[#This Row],[post-handle-timestamp]]-tester_perfomance_index[[#This Row],[pre-handle-timestamp]])/1000000</f>
        <v>0.73280000000000001</v>
      </c>
    </row>
    <row r="10556" spans="1:6" hidden="1" x14ac:dyDescent="0.3">
      <c r="A10556" s="1" t="s">
        <v>5</v>
      </c>
      <c r="B10556" s="1" t="s">
        <v>9</v>
      </c>
      <c r="C10556">
        <v>200</v>
      </c>
      <c r="D10556">
        <v>65330868572000</v>
      </c>
      <c r="E10556">
        <v>65330869493300</v>
      </c>
      <c r="F10556">
        <f>(tester_perfomance_index[[#This Row],[post-handle-timestamp]]-tester_perfomance_index[[#This Row],[pre-handle-timestamp]])/1000000</f>
        <v>0.92130000000000001</v>
      </c>
    </row>
    <row r="10557" spans="1:6" hidden="1" x14ac:dyDescent="0.3">
      <c r="A10557" s="1" t="s">
        <v>5</v>
      </c>
      <c r="B10557" s="1" t="s">
        <v>10</v>
      </c>
      <c r="C10557">
        <v>200</v>
      </c>
      <c r="D10557">
        <v>65330871089800</v>
      </c>
      <c r="E10557">
        <v>65330871789300</v>
      </c>
      <c r="F10557">
        <f>(tester_perfomance_index[[#This Row],[post-handle-timestamp]]-tester_perfomance_index[[#This Row],[pre-handle-timestamp]])/1000000</f>
        <v>0.69950000000000001</v>
      </c>
    </row>
    <row r="10558" spans="1:6" hidden="1" x14ac:dyDescent="0.3">
      <c r="A10558" s="1" t="s">
        <v>5</v>
      </c>
      <c r="B10558" s="1" t="s">
        <v>16</v>
      </c>
      <c r="C10558">
        <v>200</v>
      </c>
      <c r="D10558">
        <v>65330872769100</v>
      </c>
      <c r="E10558">
        <v>65330873542400</v>
      </c>
      <c r="F10558">
        <f>(tester_perfomance_index[[#This Row],[post-handle-timestamp]]-tester_perfomance_index[[#This Row],[pre-handle-timestamp]])/1000000</f>
        <v>0.77329999999999999</v>
      </c>
    </row>
    <row r="10559" spans="1:6" hidden="1" x14ac:dyDescent="0.3">
      <c r="A10559" s="1" t="s">
        <v>5</v>
      </c>
      <c r="B10559" s="1" t="s">
        <v>18</v>
      </c>
      <c r="C10559">
        <v>200</v>
      </c>
      <c r="D10559">
        <v>65330874658400</v>
      </c>
      <c r="E10559">
        <v>65330875286400</v>
      </c>
      <c r="F10559">
        <f>(tester_perfomance_index[[#This Row],[post-handle-timestamp]]-tester_perfomance_index[[#This Row],[pre-handle-timestamp]])/1000000</f>
        <v>0.628</v>
      </c>
    </row>
    <row r="10560" spans="1:6" hidden="1" x14ac:dyDescent="0.3">
      <c r="A10560" s="1" t="s">
        <v>5</v>
      </c>
      <c r="B10560" s="1" t="s">
        <v>19</v>
      </c>
      <c r="C10560">
        <v>200</v>
      </c>
      <c r="D10560">
        <v>65330876063500</v>
      </c>
      <c r="E10560">
        <v>65330876752700</v>
      </c>
      <c r="F10560">
        <f>(tester_perfomance_index[[#This Row],[post-handle-timestamp]]-tester_perfomance_index[[#This Row],[pre-handle-timestamp]])/1000000</f>
        <v>0.68920000000000003</v>
      </c>
    </row>
    <row r="10561" spans="1:6" hidden="1" x14ac:dyDescent="0.3">
      <c r="A10561" s="1" t="s">
        <v>5</v>
      </c>
      <c r="B10561" s="1" t="s">
        <v>20</v>
      </c>
      <c r="C10561">
        <v>200</v>
      </c>
      <c r="D10561">
        <v>65330877516600</v>
      </c>
      <c r="E10561">
        <v>65330878232000</v>
      </c>
      <c r="F10561">
        <f>(tester_perfomance_index[[#This Row],[post-handle-timestamp]]-tester_perfomance_index[[#This Row],[pre-handle-timestamp]])/1000000</f>
        <v>0.71540000000000004</v>
      </c>
    </row>
    <row r="10562" spans="1:6" hidden="1" x14ac:dyDescent="0.3">
      <c r="A10562" s="1" t="s">
        <v>5</v>
      </c>
      <c r="B10562" s="1" t="s">
        <v>21</v>
      </c>
      <c r="C10562">
        <v>200</v>
      </c>
      <c r="D10562">
        <v>65330879674700</v>
      </c>
      <c r="E10562">
        <v>65330880425200</v>
      </c>
      <c r="F10562">
        <f>(tester_perfomance_index[[#This Row],[post-handle-timestamp]]-tester_perfomance_index[[#This Row],[pre-handle-timestamp]])/1000000</f>
        <v>0.75049999999999994</v>
      </c>
    </row>
    <row r="10563" spans="1:6" x14ac:dyDescent="0.3">
      <c r="A10563" s="1" t="s">
        <v>5</v>
      </c>
      <c r="B10563" s="1" t="s">
        <v>6</v>
      </c>
      <c r="C10563">
        <v>302</v>
      </c>
      <c r="D10563">
        <v>65330881419200</v>
      </c>
      <c r="E10563">
        <v>65330882454000</v>
      </c>
      <c r="F10563">
        <f>(tester_perfomance_index[[#This Row],[post-handle-timestamp]]-tester_perfomance_index[[#This Row],[pre-handle-timestamp]])/1000000</f>
        <v>1.0347999999999999</v>
      </c>
    </row>
    <row r="10564" spans="1:6" x14ac:dyDescent="0.3">
      <c r="A10564" s="1" t="s">
        <v>5</v>
      </c>
      <c r="B10564" s="1" t="s">
        <v>7</v>
      </c>
      <c r="C10564">
        <v>200</v>
      </c>
      <c r="D10564">
        <v>65330883167600</v>
      </c>
      <c r="E10564">
        <v>65330883811600</v>
      </c>
      <c r="F10564">
        <f>(tester_perfomance_index[[#This Row],[post-handle-timestamp]]-tester_perfomance_index[[#This Row],[pre-handle-timestamp]])/1000000</f>
        <v>0.64400000000000002</v>
      </c>
    </row>
    <row r="10565" spans="1:6" hidden="1" x14ac:dyDescent="0.3">
      <c r="A10565" s="1" t="s">
        <v>5</v>
      </c>
      <c r="B10565" s="1" t="s">
        <v>8</v>
      </c>
      <c r="C10565">
        <v>200</v>
      </c>
      <c r="D10565">
        <v>65330927602700</v>
      </c>
      <c r="E10565">
        <v>65330928468800</v>
      </c>
      <c r="F10565">
        <f>(tester_perfomance_index[[#This Row],[post-handle-timestamp]]-tester_perfomance_index[[#This Row],[pre-handle-timestamp]])/1000000</f>
        <v>0.86609999999999998</v>
      </c>
    </row>
    <row r="10566" spans="1:6" hidden="1" x14ac:dyDescent="0.3">
      <c r="A10566" s="1" t="s">
        <v>5</v>
      </c>
      <c r="B10566" s="1" t="s">
        <v>11</v>
      </c>
      <c r="C10566">
        <v>200</v>
      </c>
      <c r="D10566">
        <v>65330929874900</v>
      </c>
      <c r="E10566">
        <v>65330930779800</v>
      </c>
      <c r="F10566">
        <f>(tester_perfomance_index[[#This Row],[post-handle-timestamp]]-tester_perfomance_index[[#This Row],[pre-handle-timestamp]])/1000000</f>
        <v>0.90490000000000004</v>
      </c>
    </row>
    <row r="10567" spans="1:6" hidden="1" x14ac:dyDescent="0.3">
      <c r="A10567" s="1" t="s">
        <v>5</v>
      </c>
      <c r="B10567" s="1" t="s">
        <v>12</v>
      </c>
      <c r="C10567">
        <v>200</v>
      </c>
      <c r="D10567">
        <v>65330931848900</v>
      </c>
      <c r="E10567">
        <v>65330932595100</v>
      </c>
      <c r="F10567">
        <f>(tester_perfomance_index[[#This Row],[post-handle-timestamp]]-tester_perfomance_index[[#This Row],[pre-handle-timestamp]])/1000000</f>
        <v>0.74619999999999997</v>
      </c>
    </row>
    <row r="10568" spans="1:6" hidden="1" x14ac:dyDescent="0.3">
      <c r="A10568" s="1" t="s">
        <v>5</v>
      </c>
      <c r="B10568" s="1" t="s">
        <v>16</v>
      </c>
      <c r="C10568">
        <v>200</v>
      </c>
      <c r="D10568">
        <v>65330933445600</v>
      </c>
      <c r="E10568">
        <v>65330934221500</v>
      </c>
      <c r="F10568">
        <f>(tester_perfomance_index[[#This Row],[post-handle-timestamp]]-tester_perfomance_index[[#This Row],[pre-handle-timestamp]])/1000000</f>
        <v>0.77590000000000003</v>
      </c>
    </row>
    <row r="10569" spans="1:6" hidden="1" x14ac:dyDescent="0.3">
      <c r="A10569" s="1" t="s">
        <v>5</v>
      </c>
      <c r="B10569" s="1" t="s">
        <v>17</v>
      </c>
      <c r="C10569">
        <v>200</v>
      </c>
      <c r="D10569">
        <v>65330935394700</v>
      </c>
      <c r="E10569">
        <v>65330936146400</v>
      </c>
      <c r="F10569">
        <f>(tester_perfomance_index[[#This Row],[post-handle-timestamp]]-tester_perfomance_index[[#This Row],[pre-handle-timestamp]])/1000000</f>
        <v>0.75170000000000003</v>
      </c>
    </row>
    <row r="10570" spans="1:6" hidden="1" x14ac:dyDescent="0.3">
      <c r="A10570" s="1" t="s">
        <v>5</v>
      </c>
      <c r="B10570" s="1" t="s">
        <v>13</v>
      </c>
      <c r="C10570">
        <v>200</v>
      </c>
      <c r="D10570">
        <v>65330937416500</v>
      </c>
      <c r="E10570">
        <v>65330938213200</v>
      </c>
      <c r="F10570">
        <f>(tester_perfomance_index[[#This Row],[post-handle-timestamp]]-tester_perfomance_index[[#This Row],[pre-handle-timestamp]])/1000000</f>
        <v>0.79669999999999996</v>
      </c>
    </row>
    <row r="10571" spans="1:6" hidden="1" x14ac:dyDescent="0.3">
      <c r="A10571" s="1" t="s">
        <v>5</v>
      </c>
      <c r="B10571" s="1" t="s">
        <v>19</v>
      </c>
      <c r="C10571">
        <v>200</v>
      </c>
      <c r="D10571">
        <v>65330939185000</v>
      </c>
      <c r="E10571">
        <v>65330939862700</v>
      </c>
      <c r="F10571">
        <f>(tester_perfomance_index[[#This Row],[post-handle-timestamp]]-tester_perfomance_index[[#This Row],[pre-handle-timestamp]])/1000000</f>
        <v>0.67769999999999997</v>
      </c>
    </row>
    <row r="10572" spans="1:6" hidden="1" x14ac:dyDescent="0.3">
      <c r="A10572" s="1" t="s">
        <v>5</v>
      </c>
      <c r="B10572" s="1" t="s">
        <v>14</v>
      </c>
      <c r="C10572">
        <v>200</v>
      </c>
      <c r="D10572">
        <v>65330940571800</v>
      </c>
      <c r="E10572">
        <v>65330941185400</v>
      </c>
      <c r="F10572">
        <f>(tester_perfomance_index[[#This Row],[post-handle-timestamp]]-tester_perfomance_index[[#This Row],[pre-handle-timestamp]])/1000000</f>
        <v>0.61360000000000003</v>
      </c>
    </row>
    <row r="10573" spans="1:6" hidden="1" x14ac:dyDescent="0.3">
      <c r="A10573" s="1" t="s">
        <v>5</v>
      </c>
      <c r="B10573" s="1" t="s">
        <v>15</v>
      </c>
      <c r="C10573">
        <v>200</v>
      </c>
      <c r="D10573">
        <v>65330941982700</v>
      </c>
      <c r="E10573">
        <v>65330942607600</v>
      </c>
      <c r="F10573">
        <f>(tester_perfomance_index[[#This Row],[post-handle-timestamp]]-tester_perfomance_index[[#This Row],[pre-handle-timestamp]])/1000000</f>
        <v>0.62490000000000001</v>
      </c>
    </row>
    <row r="10574" spans="1:6" hidden="1" x14ac:dyDescent="0.3">
      <c r="A10574" s="1" t="s">
        <v>5</v>
      </c>
      <c r="B10574" s="1" t="s">
        <v>9</v>
      </c>
      <c r="C10574">
        <v>200</v>
      </c>
      <c r="D10574">
        <v>65330943377900</v>
      </c>
      <c r="E10574">
        <v>65330944100900</v>
      </c>
      <c r="F10574">
        <f>(tester_perfomance_index[[#This Row],[post-handle-timestamp]]-tester_perfomance_index[[#This Row],[pre-handle-timestamp]])/1000000</f>
        <v>0.72299999999999998</v>
      </c>
    </row>
    <row r="10575" spans="1:6" hidden="1" x14ac:dyDescent="0.3">
      <c r="A10575" s="1" t="s">
        <v>5</v>
      </c>
      <c r="B10575" s="1" t="s">
        <v>10</v>
      </c>
      <c r="C10575">
        <v>200</v>
      </c>
      <c r="D10575">
        <v>65330945163900</v>
      </c>
      <c r="E10575">
        <v>65330945851200</v>
      </c>
      <c r="F10575">
        <f>(tester_perfomance_index[[#This Row],[post-handle-timestamp]]-tester_perfomance_index[[#This Row],[pre-handle-timestamp]])/1000000</f>
        <v>0.68730000000000002</v>
      </c>
    </row>
    <row r="10576" spans="1:6" hidden="1" x14ac:dyDescent="0.3">
      <c r="A10576" s="1" t="s">
        <v>5</v>
      </c>
      <c r="B10576" s="1" t="s">
        <v>18</v>
      </c>
      <c r="C10576">
        <v>200</v>
      </c>
      <c r="D10576">
        <v>65330946539500</v>
      </c>
      <c r="E10576">
        <v>65330947149100</v>
      </c>
      <c r="F10576">
        <f>(tester_perfomance_index[[#This Row],[post-handle-timestamp]]-tester_perfomance_index[[#This Row],[pre-handle-timestamp]])/1000000</f>
        <v>0.60960000000000003</v>
      </c>
    </row>
    <row r="10577" spans="1:6" hidden="1" x14ac:dyDescent="0.3">
      <c r="A10577" s="1" t="s">
        <v>5</v>
      </c>
      <c r="B10577" s="1" t="s">
        <v>20</v>
      </c>
      <c r="C10577">
        <v>200</v>
      </c>
      <c r="D10577">
        <v>65330947862000</v>
      </c>
      <c r="E10577">
        <v>65330948460500</v>
      </c>
      <c r="F10577">
        <f>(tester_perfomance_index[[#This Row],[post-handle-timestamp]]-tester_perfomance_index[[#This Row],[pre-handle-timestamp]])/1000000</f>
        <v>0.59850000000000003</v>
      </c>
    </row>
    <row r="10578" spans="1:6" hidden="1" x14ac:dyDescent="0.3">
      <c r="A10578" s="1" t="s">
        <v>5</v>
      </c>
      <c r="B10578" s="1" t="s">
        <v>21</v>
      </c>
      <c r="C10578">
        <v>200</v>
      </c>
      <c r="D10578">
        <v>65330949825200</v>
      </c>
      <c r="E10578">
        <v>65330950537000</v>
      </c>
      <c r="F10578">
        <f>(tester_perfomance_index[[#This Row],[post-handle-timestamp]]-tester_perfomance_index[[#This Row],[pre-handle-timestamp]])/1000000</f>
        <v>0.71179999999999999</v>
      </c>
    </row>
    <row r="10579" spans="1:6" x14ac:dyDescent="0.3">
      <c r="A10579" s="1" t="s">
        <v>5</v>
      </c>
      <c r="B10579" s="1" t="s">
        <v>27</v>
      </c>
      <c r="C10579">
        <v>200</v>
      </c>
      <c r="D10579">
        <v>65330951537500</v>
      </c>
      <c r="E10579">
        <v>65330975321600</v>
      </c>
      <c r="F10579">
        <f>(tester_perfomance_index[[#This Row],[post-handle-timestamp]]-tester_perfomance_index[[#This Row],[pre-handle-timestamp]])/1000000</f>
        <v>23.784099999999999</v>
      </c>
    </row>
    <row r="10580" spans="1:6" hidden="1" x14ac:dyDescent="0.3">
      <c r="A10580" s="1" t="s">
        <v>5</v>
      </c>
      <c r="B10580" s="1" t="s">
        <v>8</v>
      </c>
      <c r="C10580">
        <v>200</v>
      </c>
      <c r="D10580">
        <v>65331156671600</v>
      </c>
      <c r="E10580">
        <v>65331157437700</v>
      </c>
      <c r="F10580">
        <f>(tester_perfomance_index[[#This Row],[post-handle-timestamp]]-tester_perfomance_index[[#This Row],[pre-handle-timestamp]])/1000000</f>
        <v>0.7661</v>
      </c>
    </row>
    <row r="10581" spans="1:6" hidden="1" x14ac:dyDescent="0.3">
      <c r="A10581" s="1" t="s">
        <v>5</v>
      </c>
      <c r="B10581" s="1" t="s">
        <v>11</v>
      </c>
      <c r="C10581">
        <v>200</v>
      </c>
      <c r="D10581">
        <v>65331158454200</v>
      </c>
      <c r="E10581">
        <v>65331159161800</v>
      </c>
      <c r="F10581">
        <f>(tester_perfomance_index[[#This Row],[post-handle-timestamp]]-tester_perfomance_index[[#This Row],[pre-handle-timestamp]])/1000000</f>
        <v>0.70760000000000001</v>
      </c>
    </row>
    <row r="10582" spans="1:6" hidden="1" x14ac:dyDescent="0.3">
      <c r="A10582" s="1" t="s">
        <v>5</v>
      </c>
      <c r="B10582" s="1" t="s">
        <v>10</v>
      </c>
      <c r="C10582">
        <v>200</v>
      </c>
      <c r="D10582">
        <v>65331160154700</v>
      </c>
      <c r="E10582">
        <v>65331160900000</v>
      </c>
      <c r="F10582">
        <f>(tester_perfomance_index[[#This Row],[post-handle-timestamp]]-tester_perfomance_index[[#This Row],[pre-handle-timestamp]])/1000000</f>
        <v>0.74529999999999996</v>
      </c>
    </row>
    <row r="10583" spans="1:6" hidden="1" x14ac:dyDescent="0.3">
      <c r="A10583" s="1" t="s">
        <v>5</v>
      </c>
      <c r="B10583" s="1" t="s">
        <v>12</v>
      </c>
      <c r="C10583">
        <v>200</v>
      </c>
      <c r="D10583">
        <v>65331161839900</v>
      </c>
      <c r="E10583">
        <v>65331162673200</v>
      </c>
      <c r="F10583">
        <f>(tester_perfomance_index[[#This Row],[post-handle-timestamp]]-tester_perfomance_index[[#This Row],[pre-handle-timestamp]])/1000000</f>
        <v>0.83330000000000004</v>
      </c>
    </row>
    <row r="10584" spans="1:6" hidden="1" x14ac:dyDescent="0.3">
      <c r="A10584" s="1" t="s">
        <v>5</v>
      </c>
      <c r="B10584" s="1" t="s">
        <v>13</v>
      </c>
      <c r="C10584">
        <v>200</v>
      </c>
      <c r="D10584">
        <v>65331163707200</v>
      </c>
      <c r="E10584">
        <v>65331164496200</v>
      </c>
      <c r="F10584">
        <f>(tester_perfomance_index[[#This Row],[post-handle-timestamp]]-tester_perfomance_index[[#This Row],[pre-handle-timestamp]])/1000000</f>
        <v>0.78900000000000003</v>
      </c>
    </row>
    <row r="10585" spans="1:6" hidden="1" x14ac:dyDescent="0.3">
      <c r="A10585" s="1" t="s">
        <v>5</v>
      </c>
      <c r="B10585" s="1" t="s">
        <v>14</v>
      </c>
      <c r="C10585">
        <v>200</v>
      </c>
      <c r="D10585">
        <v>65331165491000</v>
      </c>
      <c r="E10585">
        <v>65331166220900</v>
      </c>
      <c r="F10585">
        <f>(tester_perfomance_index[[#This Row],[post-handle-timestamp]]-tester_perfomance_index[[#This Row],[pre-handle-timestamp]])/1000000</f>
        <v>0.72989999999999999</v>
      </c>
    </row>
    <row r="10586" spans="1:6" hidden="1" x14ac:dyDescent="0.3">
      <c r="A10586" s="1" t="s">
        <v>5</v>
      </c>
      <c r="B10586" s="1" t="s">
        <v>15</v>
      </c>
      <c r="C10586">
        <v>200</v>
      </c>
      <c r="D10586">
        <v>65331166999800</v>
      </c>
      <c r="E10586">
        <v>65331167717300</v>
      </c>
      <c r="F10586">
        <f>(tester_perfomance_index[[#This Row],[post-handle-timestamp]]-tester_perfomance_index[[#This Row],[pre-handle-timestamp]])/1000000</f>
        <v>0.71750000000000003</v>
      </c>
    </row>
    <row r="10587" spans="1:6" hidden="1" x14ac:dyDescent="0.3">
      <c r="A10587" s="1" t="s">
        <v>5</v>
      </c>
      <c r="B10587" s="1" t="s">
        <v>9</v>
      </c>
      <c r="C10587">
        <v>200</v>
      </c>
      <c r="D10587">
        <v>65331168530300</v>
      </c>
      <c r="E10587">
        <v>65331169355800</v>
      </c>
      <c r="F10587">
        <f>(tester_perfomance_index[[#This Row],[post-handle-timestamp]]-tester_perfomance_index[[#This Row],[pre-handle-timestamp]])/1000000</f>
        <v>0.82550000000000001</v>
      </c>
    </row>
    <row r="10588" spans="1:6" hidden="1" x14ac:dyDescent="0.3">
      <c r="A10588" s="1" t="s">
        <v>5</v>
      </c>
      <c r="B10588" s="1" t="s">
        <v>16</v>
      </c>
      <c r="C10588">
        <v>200</v>
      </c>
      <c r="D10588">
        <v>65331170445000</v>
      </c>
      <c r="E10588">
        <v>65331171236500</v>
      </c>
      <c r="F10588">
        <f>(tester_perfomance_index[[#This Row],[post-handle-timestamp]]-tester_perfomance_index[[#This Row],[pre-handle-timestamp]])/1000000</f>
        <v>0.79149999999999998</v>
      </c>
    </row>
    <row r="10589" spans="1:6" hidden="1" x14ac:dyDescent="0.3">
      <c r="A10589" s="1" t="s">
        <v>5</v>
      </c>
      <c r="B10589" s="1" t="s">
        <v>17</v>
      </c>
      <c r="C10589">
        <v>200</v>
      </c>
      <c r="D10589">
        <v>65331172291700</v>
      </c>
      <c r="E10589">
        <v>65331173092900</v>
      </c>
      <c r="F10589">
        <f>(tester_perfomance_index[[#This Row],[post-handle-timestamp]]-tester_perfomance_index[[#This Row],[pre-handle-timestamp]])/1000000</f>
        <v>0.80120000000000002</v>
      </c>
    </row>
    <row r="10590" spans="1:6" hidden="1" x14ac:dyDescent="0.3">
      <c r="A10590" s="1" t="s">
        <v>5</v>
      </c>
      <c r="B10590" s="1" t="s">
        <v>18</v>
      </c>
      <c r="C10590">
        <v>200</v>
      </c>
      <c r="D10590">
        <v>65331174364900</v>
      </c>
      <c r="E10590">
        <v>65331175165100</v>
      </c>
      <c r="F10590">
        <f>(tester_perfomance_index[[#This Row],[post-handle-timestamp]]-tester_perfomance_index[[#This Row],[pre-handle-timestamp]])/1000000</f>
        <v>0.80020000000000002</v>
      </c>
    </row>
    <row r="10591" spans="1:6" hidden="1" x14ac:dyDescent="0.3">
      <c r="A10591" s="1" t="s">
        <v>5</v>
      </c>
      <c r="B10591" s="1" t="s">
        <v>19</v>
      </c>
      <c r="C10591">
        <v>200</v>
      </c>
      <c r="D10591">
        <v>65331175895400</v>
      </c>
      <c r="E10591">
        <v>65331176492000</v>
      </c>
      <c r="F10591">
        <f>(tester_perfomance_index[[#This Row],[post-handle-timestamp]]-tester_perfomance_index[[#This Row],[pre-handle-timestamp]])/1000000</f>
        <v>0.59660000000000002</v>
      </c>
    </row>
    <row r="10592" spans="1:6" hidden="1" x14ac:dyDescent="0.3">
      <c r="A10592" s="1" t="s">
        <v>5</v>
      </c>
      <c r="B10592" s="1" t="s">
        <v>20</v>
      </c>
      <c r="C10592">
        <v>200</v>
      </c>
      <c r="D10592">
        <v>65331177336100</v>
      </c>
      <c r="E10592">
        <v>65331178088600</v>
      </c>
      <c r="F10592">
        <f>(tester_perfomance_index[[#This Row],[post-handle-timestamp]]-tester_perfomance_index[[#This Row],[pre-handle-timestamp]])/1000000</f>
        <v>0.75249999999999995</v>
      </c>
    </row>
    <row r="10593" spans="1:6" hidden="1" x14ac:dyDescent="0.3">
      <c r="A10593" s="1" t="s">
        <v>5</v>
      </c>
      <c r="B10593" s="1" t="s">
        <v>21</v>
      </c>
      <c r="C10593">
        <v>200</v>
      </c>
      <c r="D10593">
        <v>65331179467600</v>
      </c>
      <c r="E10593">
        <v>65331180163200</v>
      </c>
      <c r="F10593">
        <f>(tester_perfomance_index[[#This Row],[post-handle-timestamp]]-tester_perfomance_index[[#This Row],[pre-handle-timestamp]])/1000000</f>
        <v>0.6956</v>
      </c>
    </row>
    <row r="10594" spans="1:6" hidden="1" x14ac:dyDescent="0.3">
      <c r="A10594" s="1" t="s">
        <v>5</v>
      </c>
      <c r="B10594" s="1" t="s">
        <v>28</v>
      </c>
      <c r="C10594">
        <v>200</v>
      </c>
      <c r="D10594">
        <v>65331181272700</v>
      </c>
      <c r="E10594">
        <v>65331181974700</v>
      </c>
      <c r="F10594">
        <f>(tester_perfomance_index[[#This Row],[post-handle-timestamp]]-tester_perfomance_index[[#This Row],[pre-handle-timestamp]])/1000000</f>
        <v>0.70199999999999996</v>
      </c>
    </row>
    <row r="10595" spans="1:6" x14ac:dyDescent="0.3">
      <c r="A10595" s="1" t="s">
        <v>5</v>
      </c>
      <c r="B10595" s="1" t="s">
        <v>31</v>
      </c>
      <c r="C10595">
        <v>200</v>
      </c>
      <c r="D10595">
        <v>65331183034400</v>
      </c>
      <c r="E10595">
        <v>65331189137800</v>
      </c>
      <c r="F10595">
        <f>(tester_perfomance_index[[#This Row],[post-handle-timestamp]]-tester_perfomance_index[[#This Row],[pre-handle-timestamp]])/1000000</f>
        <v>6.1033999999999997</v>
      </c>
    </row>
    <row r="10596" spans="1:6" hidden="1" x14ac:dyDescent="0.3">
      <c r="A10596" s="1" t="s">
        <v>5</v>
      </c>
      <c r="B10596" s="1" t="s">
        <v>8</v>
      </c>
      <c r="C10596">
        <v>200</v>
      </c>
      <c r="D10596">
        <v>65331330212400</v>
      </c>
      <c r="E10596">
        <v>65331331208700</v>
      </c>
      <c r="F10596">
        <f>(tester_perfomance_index[[#This Row],[post-handle-timestamp]]-tester_perfomance_index[[#This Row],[pre-handle-timestamp]])/1000000</f>
        <v>0.99629999999999996</v>
      </c>
    </row>
    <row r="10597" spans="1:6" hidden="1" x14ac:dyDescent="0.3">
      <c r="A10597" s="1" t="s">
        <v>5</v>
      </c>
      <c r="B10597" s="1" t="s">
        <v>11</v>
      </c>
      <c r="C10597">
        <v>200</v>
      </c>
      <c r="D10597">
        <v>65331332723700</v>
      </c>
      <c r="E10597">
        <v>65331333539500</v>
      </c>
      <c r="F10597">
        <f>(tester_perfomance_index[[#This Row],[post-handle-timestamp]]-tester_perfomance_index[[#This Row],[pre-handle-timestamp]])/1000000</f>
        <v>0.81579999999999997</v>
      </c>
    </row>
    <row r="10598" spans="1:6" hidden="1" x14ac:dyDescent="0.3">
      <c r="A10598" s="1" t="s">
        <v>5</v>
      </c>
      <c r="B10598" s="1" t="s">
        <v>12</v>
      </c>
      <c r="C10598">
        <v>200</v>
      </c>
      <c r="D10598">
        <v>65331334769600</v>
      </c>
      <c r="E10598">
        <v>65331335605600</v>
      </c>
      <c r="F10598">
        <f>(tester_perfomance_index[[#This Row],[post-handle-timestamp]]-tester_perfomance_index[[#This Row],[pre-handle-timestamp]])/1000000</f>
        <v>0.83599999999999997</v>
      </c>
    </row>
    <row r="10599" spans="1:6" hidden="1" x14ac:dyDescent="0.3">
      <c r="A10599" s="1" t="s">
        <v>5</v>
      </c>
      <c r="B10599" s="1" t="s">
        <v>13</v>
      </c>
      <c r="C10599">
        <v>200</v>
      </c>
      <c r="D10599">
        <v>65331336535800</v>
      </c>
      <c r="E10599">
        <v>65331337233600</v>
      </c>
      <c r="F10599">
        <f>(tester_perfomance_index[[#This Row],[post-handle-timestamp]]-tester_perfomance_index[[#This Row],[pre-handle-timestamp]])/1000000</f>
        <v>0.69779999999999998</v>
      </c>
    </row>
    <row r="10600" spans="1:6" hidden="1" x14ac:dyDescent="0.3">
      <c r="A10600" s="1" t="s">
        <v>5</v>
      </c>
      <c r="B10600" s="1" t="s">
        <v>14</v>
      </c>
      <c r="C10600">
        <v>200</v>
      </c>
      <c r="D10600">
        <v>65331338266200</v>
      </c>
      <c r="E10600">
        <v>65331339049700</v>
      </c>
      <c r="F10600">
        <f>(tester_perfomance_index[[#This Row],[post-handle-timestamp]]-tester_perfomance_index[[#This Row],[pre-handle-timestamp]])/1000000</f>
        <v>0.78349999999999997</v>
      </c>
    </row>
    <row r="10601" spans="1:6" hidden="1" x14ac:dyDescent="0.3">
      <c r="A10601" s="1" t="s">
        <v>5</v>
      </c>
      <c r="B10601" s="1" t="s">
        <v>15</v>
      </c>
      <c r="C10601">
        <v>200</v>
      </c>
      <c r="D10601">
        <v>65331339929500</v>
      </c>
      <c r="E10601">
        <v>65331340635800</v>
      </c>
      <c r="F10601">
        <f>(tester_perfomance_index[[#This Row],[post-handle-timestamp]]-tester_perfomance_index[[#This Row],[pre-handle-timestamp]])/1000000</f>
        <v>0.70630000000000004</v>
      </c>
    </row>
    <row r="10602" spans="1:6" hidden="1" x14ac:dyDescent="0.3">
      <c r="A10602" s="1" t="s">
        <v>5</v>
      </c>
      <c r="B10602" s="1" t="s">
        <v>9</v>
      </c>
      <c r="C10602">
        <v>200</v>
      </c>
      <c r="D10602">
        <v>65331341440700</v>
      </c>
      <c r="E10602">
        <v>65331342244400</v>
      </c>
      <c r="F10602">
        <f>(tester_perfomance_index[[#This Row],[post-handle-timestamp]]-tester_perfomance_index[[#This Row],[pre-handle-timestamp]])/1000000</f>
        <v>0.80369999999999997</v>
      </c>
    </row>
    <row r="10603" spans="1:6" hidden="1" x14ac:dyDescent="0.3">
      <c r="A10603" s="1" t="s">
        <v>5</v>
      </c>
      <c r="B10603" s="1" t="s">
        <v>10</v>
      </c>
      <c r="C10603">
        <v>200</v>
      </c>
      <c r="D10603">
        <v>65331343348800</v>
      </c>
      <c r="E10603">
        <v>65331344113100</v>
      </c>
      <c r="F10603">
        <f>(tester_perfomance_index[[#This Row],[post-handle-timestamp]]-tester_perfomance_index[[#This Row],[pre-handle-timestamp]])/1000000</f>
        <v>0.76429999999999998</v>
      </c>
    </row>
    <row r="10604" spans="1:6" hidden="1" x14ac:dyDescent="0.3">
      <c r="A10604" s="1" t="s">
        <v>5</v>
      </c>
      <c r="B10604" s="1" t="s">
        <v>16</v>
      </c>
      <c r="C10604">
        <v>200</v>
      </c>
      <c r="D10604">
        <v>65331345061600</v>
      </c>
      <c r="E10604">
        <v>65331345790500</v>
      </c>
      <c r="F10604">
        <f>(tester_perfomance_index[[#This Row],[post-handle-timestamp]]-tester_perfomance_index[[#This Row],[pre-handle-timestamp]])/1000000</f>
        <v>0.72889999999999999</v>
      </c>
    </row>
    <row r="10605" spans="1:6" hidden="1" x14ac:dyDescent="0.3">
      <c r="A10605" s="1" t="s">
        <v>5</v>
      </c>
      <c r="B10605" s="1" t="s">
        <v>17</v>
      </c>
      <c r="C10605">
        <v>200</v>
      </c>
      <c r="D10605">
        <v>65331346892900</v>
      </c>
      <c r="E10605">
        <v>65331347646500</v>
      </c>
      <c r="F10605">
        <f>(tester_perfomance_index[[#This Row],[post-handle-timestamp]]-tester_perfomance_index[[#This Row],[pre-handle-timestamp]])/1000000</f>
        <v>0.75360000000000005</v>
      </c>
    </row>
    <row r="10606" spans="1:6" hidden="1" x14ac:dyDescent="0.3">
      <c r="A10606" s="1" t="s">
        <v>5</v>
      </c>
      <c r="B10606" s="1" t="s">
        <v>18</v>
      </c>
      <c r="C10606">
        <v>200</v>
      </c>
      <c r="D10606">
        <v>65331348861200</v>
      </c>
      <c r="E10606">
        <v>65331349584500</v>
      </c>
      <c r="F10606">
        <f>(tester_perfomance_index[[#This Row],[post-handle-timestamp]]-tester_perfomance_index[[#This Row],[pre-handle-timestamp]])/1000000</f>
        <v>0.72330000000000005</v>
      </c>
    </row>
    <row r="10607" spans="1:6" hidden="1" x14ac:dyDescent="0.3">
      <c r="A10607" s="1" t="s">
        <v>5</v>
      </c>
      <c r="B10607" s="1" t="s">
        <v>19</v>
      </c>
      <c r="C10607">
        <v>200</v>
      </c>
      <c r="D10607">
        <v>65331350297200</v>
      </c>
      <c r="E10607">
        <v>65331350887200</v>
      </c>
      <c r="F10607">
        <f>(tester_perfomance_index[[#This Row],[post-handle-timestamp]]-tester_perfomance_index[[#This Row],[pre-handle-timestamp]])/1000000</f>
        <v>0.59</v>
      </c>
    </row>
    <row r="10608" spans="1:6" hidden="1" x14ac:dyDescent="0.3">
      <c r="A10608" s="1" t="s">
        <v>5</v>
      </c>
      <c r="B10608" s="1" t="s">
        <v>20</v>
      </c>
      <c r="C10608">
        <v>200</v>
      </c>
      <c r="D10608">
        <v>65331351605300</v>
      </c>
      <c r="E10608">
        <v>65331352188000</v>
      </c>
      <c r="F10608">
        <f>(tester_perfomance_index[[#This Row],[post-handle-timestamp]]-tester_perfomance_index[[#This Row],[pre-handle-timestamp]])/1000000</f>
        <v>0.5827</v>
      </c>
    </row>
    <row r="10609" spans="1:6" hidden="1" x14ac:dyDescent="0.3">
      <c r="A10609" s="1" t="s">
        <v>5</v>
      </c>
      <c r="B10609" s="1" t="s">
        <v>21</v>
      </c>
      <c r="C10609">
        <v>200</v>
      </c>
      <c r="D10609">
        <v>65331353525000</v>
      </c>
      <c r="E10609">
        <v>65331354291900</v>
      </c>
      <c r="F10609">
        <f>(tester_perfomance_index[[#This Row],[post-handle-timestamp]]-tester_perfomance_index[[#This Row],[pre-handle-timestamp]])/1000000</f>
        <v>0.76690000000000003</v>
      </c>
    </row>
    <row r="10610" spans="1:6" x14ac:dyDescent="0.3">
      <c r="A10610" s="1" t="s">
        <v>26</v>
      </c>
      <c r="B10610" s="1" t="s">
        <v>40</v>
      </c>
      <c r="C10610">
        <v>500</v>
      </c>
      <c r="D10610">
        <v>65331355609200</v>
      </c>
      <c r="E10610">
        <v>65331369589000</v>
      </c>
      <c r="F10610">
        <f>(tester_perfomance_index[[#This Row],[post-handle-timestamp]]-tester_perfomance_index[[#This Row],[pre-handle-timestamp]])/1000000</f>
        <v>13.979799999999999</v>
      </c>
    </row>
    <row r="10611" spans="1:6" hidden="1" x14ac:dyDescent="0.3">
      <c r="A10611" s="1" t="s">
        <v>5</v>
      </c>
      <c r="B10611" s="1" t="s">
        <v>8</v>
      </c>
      <c r="C10611">
        <v>200</v>
      </c>
      <c r="D10611">
        <v>65331431567200</v>
      </c>
      <c r="E10611">
        <v>65331432449400</v>
      </c>
      <c r="F10611">
        <f>(tester_perfomance_index[[#This Row],[post-handle-timestamp]]-tester_perfomance_index[[#This Row],[pre-handle-timestamp]])/1000000</f>
        <v>0.88219999999999998</v>
      </c>
    </row>
    <row r="10612" spans="1:6" hidden="1" x14ac:dyDescent="0.3">
      <c r="A10612" s="1" t="s">
        <v>5</v>
      </c>
      <c r="B10612" s="1" t="s">
        <v>11</v>
      </c>
      <c r="C10612">
        <v>200</v>
      </c>
      <c r="D10612">
        <v>65331433446900</v>
      </c>
      <c r="E10612">
        <v>65331434290800</v>
      </c>
      <c r="F10612">
        <f>(tester_perfomance_index[[#This Row],[post-handle-timestamp]]-tester_perfomance_index[[#This Row],[pre-handle-timestamp]])/1000000</f>
        <v>0.84389999999999998</v>
      </c>
    </row>
    <row r="10613" spans="1:6" hidden="1" x14ac:dyDescent="0.3">
      <c r="A10613" s="1" t="s">
        <v>5</v>
      </c>
      <c r="B10613" s="1" t="s">
        <v>12</v>
      </c>
      <c r="C10613">
        <v>200</v>
      </c>
      <c r="D10613">
        <v>65331435516800</v>
      </c>
      <c r="E10613">
        <v>65331436255800</v>
      </c>
      <c r="F10613">
        <f>(tester_perfomance_index[[#This Row],[post-handle-timestamp]]-tester_perfomance_index[[#This Row],[pre-handle-timestamp]])/1000000</f>
        <v>0.73899999999999999</v>
      </c>
    </row>
    <row r="10614" spans="1:6" hidden="1" x14ac:dyDescent="0.3">
      <c r="A10614" s="1" t="s">
        <v>5</v>
      </c>
      <c r="B10614" s="1" t="s">
        <v>13</v>
      </c>
      <c r="C10614">
        <v>200</v>
      </c>
      <c r="D10614">
        <v>65331437159000</v>
      </c>
      <c r="E10614">
        <v>65331437951400</v>
      </c>
      <c r="F10614">
        <f>(tester_perfomance_index[[#This Row],[post-handle-timestamp]]-tester_perfomance_index[[#This Row],[pre-handle-timestamp]])/1000000</f>
        <v>0.79239999999999999</v>
      </c>
    </row>
    <row r="10615" spans="1:6" hidden="1" x14ac:dyDescent="0.3">
      <c r="A10615" s="1" t="s">
        <v>5</v>
      </c>
      <c r="B10615" s="1" t="s">
        <v>14</v>
      </c>
      <c r="C10615">
        <v>200</v>
      </c>
      <c r="D10615">
        <v>65331438842500</v>
      </c>
      <c r="E10615">
        <v>65331439581200</v>
      </c>
      <c r="F10615">
        <f>(tester_perfomance_index[[#This Row],[post-handle-timestamp]]-tester_perfomance_index[[#This Row],[pre-handle-timestamp]])/1000000</f>
        <v>0.73870000000000002</v>
      </c>
    </row>
    <row r="10616" spans="1:6" hidden="1" x14ac:dyDescent="0.3">
      <c r="A10616" s="1" t="s">
        <v>5</v>
      </c>
      <c r="B10616" s="1" t="s">
        <v>15</v>
      </c>
      <c r="C10616">
        <v>200</v>
      </c>
      <c r="D10616">
        <v>65331440325200</v>
      </c>
      <c r="E10616">
        <v>65331441105100</v>
      </c>
      <c r="F10616">
        <f>(tester_perfomance_index[[#This Row],[post-handle-timestamp]]-tester_perfomance_index[[#This Row],[pre-handle-timestamp]])/1000000</f>
        <v>0.77990000000000004</v>
      </c>
    </row>
    <row r="10617" spans="1:6" hidden="1" x14ac:dyDescent="0.3">
      <c r="A10617" s="1" t="s">
        <v>5</v>
      </c>
      <c r="B10617" s="1" t="s">
        <v>9</v>
      </c>
      <c r="C10617">
        <v>200</v>
      </c>
      <c r="D10617">
        <v>65331441931500</v>
      </c>
      <c r="E10617">
        <v>65331442595000</v>
      </c>
      <c r="F10617">
        <f>(tester_perfomance_index[[#This Row],[post-handle-timestamp]]-tester_perfomance_index[[#This Row],[pre-handle-timestamp]])/1000000</f>
        <v>0.66349999999999998</v>
      </c>
    </row>
    <row r="10618" spans="1:6" hidden="1" x14ac:dyDescent="0.3">
      <c r="A10618" s="1" t="s">
        <v>5</v>
      </c>
      <c r="B10618" s="1" t="s">
        <v>10</v>
      </c>
      <c r="C10618">
        <v>200</v>
      </c>
      <c r="D10618">
        <v>65331443694500</v>
      </c>
      <c r="E10618">
        <v>65331444453000</v>
      </c>
      <c r="F10618">
        <f>(tester_perfomance_index[[#This Row],[post-handle-timestamp]]-tester_perfomance_index[[#This Row],[pre-handle-timestamp]])/1000000</f>
        <v>0.75849999999999995</v>
      </c>
    </row>
    <row r="10619" spans="1:6" hidden="1" x14ac:dyDescent="0.3">
      <c r="A10619" s="1" t="s">
        <v>5</v>
      </c>
      <c r="B10619" s="1" t="s">
        <v>16</v>
      </c>
      <c r="C10619">
        <v>200</v>
      </c>
      <c r="D10619">
        <v>65331445254900</v>
      </c>
      <c r="E10619">
        <v>65331445903300</v>
      </c>
      <c r="F10619">
        <f>(tester_perfomance_index[[#This Row],[post-handle-timestamp]]-tester_perfomance_index[[#This Row],[pre-handle-timestamp]])/1000000</f>
        <v>0.64839999999999998</v>
      </c>
    </row>
    <row r="10620" spans="1:6" hidden="1" x14ac:dyDescent="0.3">
      <c r="A10620" s="1" t="s">
        <v>5</v>
      </c>
      <c r="B10620" s="1" t="s">
        <v>17</v>
      </c>
      <c r="C10620">
        <v>200</v>
      </c>
      <c r="D10620">
        <v>65331446891200</v>
      </c>
      <c r="E10620">
        <v>65331447753400</v>
      </c>
      <c r="F10620">
        <f>(tester_perfomance_index[[#This Row],[post-handle-timestamp]]-tester_perfomance_index[[#This Row],[pre-handle-timestamp]])/1000000</f>
        <v>0.86219999999999997</v>
      </c>
    </row>
    <row r="10621" spans="1:6" hidden="1" x14ac:dyDescent="0.3">
      <c r="A10621" s="1" t="s">
        <v>5</v>
      </c>
      <c r="B10621" s="1" t="s">
        <v>18</v>
      </c>
      <c r="C10621">
        <v>200</v>
      </c>
      <c r="D10621">
        <v>65331448861800</v>
      </c>
      <c r="E10621">
        <v>65331449469400</v>
      </c>
      <c r="F10621">
        <f>(tester_perfomance_index[[#This Row],[post-handle-timestamp]]-tester_perfomance_index[[#This Row],[pre-handle-timestamp]])/1000000</f>
        <v>0.60760000000000003</v>
      </c>
    </row>
    <row r="10622" spans="1:6" hidden="1" x14ac:dyDescent="0.3">
      <c r="A10622" s="1" t="s">
        <v>5</v>
      </c>
      <c r="B10622" s="1" t="s">
        <v>19</v>
      </c>
      <c r="C10622">
        <v>200</v>
      </c>
      <c r="D10622">
        <v>65331450213400</v>
      </c>
      <c r="E10622">
        <v>65331450893200</v>
      </c>
      <c r="F10622">
        <f>(tester_perfomance_index[[#This Row],[post-handle-timestamp]]-tester_perfomance_index[[#This Row],[pre-handle-timestamp]])/1000000</f>
        <v>0.67979999999999996</v>
      </c>
    </row>
    <row r="10623" spans="1:6" hidden="1" x14ac:dyDescent="0.3">
      <c r="A10623" s="1" t="s">
        <v>5</v>
      </c>
      <c r="B10623" s="1" t="s">
        <v>20</v>
      </c>
      <c r="C10623">
        <v>200</v>
      </c>
      <c r="D10623">
        <v>65331451682000</v>
      </c>
      <c r="E10623">
        <v>65331452368100</v>
      </c>
      <c r="F10623">
        <f>(tester_perfomance_index[[#This Row],[post-handle-timestamp]]-tester_perfomance_index[[#This Row],[pre-handle-timestamp]])/1000000</f>
        <v>0.68610000000000004</v>
      </c>
    </row>
    <row r="10624" spans="1:6" hidden="1" x14ac:dyDescent="0.3">
      <c r="A10624" s="1" t="s">
        <v>5</v>
      </c>
      <c r="B10624" s="1" t="s">
        <v>21</v>
      </c>
      <c r="C10624">
        <v>200</v>
      </c>
      <c r="D10624">
        <v>65331453804900</v>
      </c>
      <c r="E10624">
        <v>65331454625900</v>
      </c>
      <c r="F10624">
        <f>(tester_perfomance_index[[#This Row],[post-handle-timestamp]]-tester_perfomance_index[[#This Row],[pre-handle-timestamp]])/1000000</f>
        <v>0.82099999999999995</v>
      </c>
    </row>
    <row r="10625" spans="1:6" x14ac:dyDescent="0.3">
      <c r="A10625" s="1" t="s">
        <v>5</v>
      </c>
      <c r="B10625" s="1" t="s">
        <v>27</v>
      </c>
      <c r="C10625">
        <v>200</v>
      </c>
      <c r="D10625">
        <v>65331455630600</v>
      </c>
      <c r="E10625">
        <v>65331480898500</v>
      </c>
      <c r="F10625">
        <f>(tester_perfomance_index[[#This Row],[post-handle-timestamp]]-tester_perfomance_index[[#This Row],[pre-handle-timestamp]])/1000000</f>
        <v>25.267900000000001</v>
      </c>
    </row>
    <row r="10626" spans="1:6" hidden="1" x14ac:dyDescent="0.3">
      <c r="A10626" s="1" t="s">
        <v>5</v>
      </c>
      <c r="B10626" s="1" t="s">
        <v>8</v>
      </c>
      <c r="C10626">
        <v>200</v>
      </c>
      <c r="D10626">
        <v>65331675895900</v>
      </c>
      <c r="E10626">
        <v>65331676694300</v>
      </c>
      <c r="F10626">
        <f>(tester_perfomance_index[[#This Row],[post-handle-timestamp]]-tester_perfomance_index[[#This Row],[pre-handle-timestamp]])/1000000</f>
        <v>0.7984</v>
      </c>
    </row>
    <row r="10627" spans="1:6" hidden="1" x14ac:dyDescent="0.3">
      <c r="A10627" s="1" t="s">
        <v>5</v>
      </c>
      <c r="B10627" s="1" t="s">
        <v>11</v>
      </c>
      <c r="C10627">
        <v>200</v>
      </c>
      <c r="D10627">
        <v>65331677696600</v>
      </c>
      <c r="E10627">
        <v>65331678483300</v>
      </c>
      <c r="F10627">
        <f>(tester_perfomance_index[[#This Row],[post-handle-timestamp]]-tester_perfomance_index[[#This Row],[pre-handle-timestamp]])/1000000</f>
        <v>0.78669999999999995</v>
      </c>
    </row>
    <row r="10628" spans="1:6" hidden="1" x14ac:dyDescent="0.3">
      <c r="A10628" s="1" t="s">
        <v>5</v>
      </c>
      <c r="B10628" s="1" t="s">
        <v>12</v>
      </c>
      <c r="C10628">
        <v>200</v>
      </c>
      <c r="D10628">
        <v>65331679429400</v>
      </c>
      <c r="E10628">
        <v>65331680069900</v>
      </c>
      <c r="F10628">
        <f>(tester_perfomance_index[[#This Row],[post-handle-timestamp]]-tester_perfomance_index[[#This Row],[pre-handle-timestamp]])/1000000</f>
        <v>0.64049999999999996</v>
      </c>
    </row>
    <row r="10629" spans="1:6" hidden="1" x14ac:dyDescent="0.3">
      <c r="A10629" s="1" t="s">
        <v>5</v>
      </c>
      <c r="B10629" s="1" t="s">
        <v>13</v>
      </c>
      <c r="C10629">
        <v>200</v>
      </c>
      <c r="D10629">
        <v>65331680817000</v>
      </c>
      <c r="E10629">
        <v>65331681567500</v>
      </c>
      <c r="F10629">
        <f>(tester_perfomance_index[[#This Row],[post-handle-timestamp]]-tester_perfomance_index[[#This Row],[pre-handle-timestamp]])/1000000</f>
        <v>0.75049999999999994</v>
      </c>
    </row>
    <row r="10630" spans="1:6" hidden="1" x14ac:dyDescent="0.3">
      <c r="A10630" s="1" t="s">
        <v>5</v>
      </c>
      <c r="B10630" s="1" t="s">
        <v>14</v>
      </c>
      <c r="C10630">
        <v>200</v>
      </c>
      <c r="D10630">
        <v>65331682477100</v>
      </c>
      <c r="E10630">
        <v>65331683195600</v>
      </c>
      <c r="F10630">
        <f>(tester_perfomance_index[[#This Row],[post-handle-timestamp]]-tester_perfomance_index[[#This Row],[pre-handle-timestamp]])/1000000</f>
        <v>0.71850000000000003</v>
      </c>
    </row>
    <row r="10631" spans="1:6" hidden="1" x14ac:dyDescent="0.3">
      <c r="A10631" s="1" t="s">
        <v>5</v>
      </c>
      <c r="B10631" s="1" t="s">
        <v>15</v>
      </c>
      <c r="C10631">
        <v>200</v>
      </c>
      <c r="D10631">
        <v>65331683922900</v>
      </c>
      <c r="E10631">
        <v>65331684571600</v>
      </c>
      <c r="F10631">
        <f>(tester_perfomance_index[[#This Row],[post-handle-timestamp]]-tester_perfomance_index[[#This Row],[pre-handle-timestamp]])/1000000</f>
        <v>0.64870000000000005</v>
      </c>
    </row>
    <row r="10632" spans="1:6" hidden="1" x14ac:dyDescent="0.3">
      <c r="A10632" s="1" t="s">
        <v>5</v>
      </c>
      <c r="B10632" s="1" t="s">
        <v>19</v>
      </c>
      <c r="C10632">
        <v>200</v>
      </c>
      <c r="D10632">
        <v>65331685359200</v>
      </c>
      <c r="E10632">
        <v>65331685997700</v>
      </c>
      <c r="F10632">
        <f>(tester_perfomance_index[[#This Row],[post-handle-timestamp]]-tester_perfomance_index[[#This Row],[pre-handle-timestamp]])/1000000</f>
        <v>0.63849999999999996</v>
      </c>
    </row>
    <row r="10633" spans="1:6" hidden="1" x14ac:dyDescent="0.3">
      <c r="A10633" s="1" t="s">
        <v>5</v>
      </c>
      <c r="B10633" s="1" t="s">
        <v>9</v>
      </c>
      <c r="C10633">
        <v>200</v>
      </c>
      <c r="D10633">
        <v>65331686764000</v>
      </c>
      <c r="E10633">
        <v>65331687507700</v>
      </c>
      <c r="F10633">
        <f>(tester_perfomance_index[[#This Row],[post-handle-timestamp]]-tester_perfomance_index[[#This Row],[pre-handle-timestamp]])/1000000</f>
        <v>0.74370000000000003</v>
      </c>
    </row>
    <row r="10634" spans="1:6" hidden="1" x14ac:dyDescent="0.3">
      <c r="A10634" s="1" t="s">
        <v>5</v>
      </c>
      <c r="B10634" s="1" t="s">
        <v>10</v>
      </c>
      <c r="C10634">
        <v>200</v>
      </c>
      <c r="D10634">
        <v>65331688547800</v>
      </c>
      <c r="E10634">
        <v>65331689275500</v>
      </c>
      <c r="F10634">
        <f>(tester_perfomance_index[[#This Row],[post-handle-timestamp]]-tester_perfomance_index[[#This Row],[pre-handle-timestamp]])/1000000</f>
        <v>0.72770000000000001</v>
      </c>
    </row>
    <row r="10635" spans="1:6" hidden="1" x14ac:dyDescent="0.3">
      <c r="A10635" s="1" t="s">
        <v>5</v>
      </c>
      <c r="B10635" s="1" t="s">
        <v>16</v>
      </c>
      <c r="C10635">
        <v>200</v>
      </c>
      <c r="D10635">
        <v>65331689946000</v>
      </c>
      <c r="E10635">
        <v>65331690587500</v>
      </c>
      <c r="F10635">
        <f>(tester_perfomance_index[[#This Row],[post-handle-timestamp]]-tester_perfomance_index[[#This Row],[pre-handle-timestamp]])/1000000</f>
        <v>0.64149999999999996</v>
      </c>
    </row>
    <row r="10636" spans="1:6" hidden="1" x14ac:dyDescent="0.3">
      <c r="A10636" s="1" t="s">
        <v>5</v>
      </c>
      <c r="B10636" s="1" t="s">
        <v>17</v>
      </c>
      <c r="C10636">
        <v>200</v>
      </c>
      <c r="D10636">
        <v>65331691691300</v>
      </c>
      <c r="E10636">
        <v>65331692489500</v>
      </c>
      <c r="F10636">
        <f>(tester_perfomance_index[[#This Row],[post-handle-timestamp]]-tester_perfomance_index[[#This Row],[pre-handle-timestamp]])/1000000</f>
        <v>0.79820000000000002</v>
      </c>
    </row>
    <row r="10637" spans="1:6" hidden="1" x14ac:dyDescent="0.3">
      <c r="A10637" s="1" t="s">
        <v>5</v>
      </c>
      <c r="B10637" s="1" t="s">
        <v>18</v>
      </c>
      <c r="C10637">
        <v>200</v>
      </c>
      <c r="D10637">
        <v>65331693758300</v>
      </c>
      <c r="E10637">
        <v>65331694484800</v>
      </c>
      <c r="F10637">
        <f>(tester_perfomance_index[[#This Row],[post-handle-timestamp]]-tester_perfomance_index[[#This Row],[pre-handle-timestamp]])/1000000</f>
        <v>0.72650000000000003</v>
      </c>
    </row>
    <row r="10638" spans="1:6" hidden="1" x14ac:dyDescent="0.3">
      <c r="A10638" s="1" t="s">
        <v>5</v>
      </c>
      <c r="B10638" s="1" t="s">
        <v>20</v>
      </c>
      <c r="C10638">
        <v>200</v>
      </c>
      <c r="D10638">
        <v>65331695709000</v>
      </c>
      <c r="E10638">
        <v>65331696353900</v>
      </c>
      <c r="F10638">
        <f>(tester_perfomance_index[[#This Row],[post-handle-timestamp]]-tester_perfomance_index[[#This Row],[pre-handle-timestamp]])/1000000</f>
        <v>0.64490000000000003</v>
      </c>
    </row>
    <row r="10639" spans="1:6" hidden="1" x14ac:dyDescent="0.3">
      <c r="A10639" s="1" t="s">
        <v>5</v>
      </c>
      <c r="B10639" s="1" t="s">
        <v>21</v>
      </c>
      <c r="C10639">
        <v>200</v>
      </c>
      <c r="D10639">
        <v>65331697749400</v>
      </c>
      <c r="E10639">
        <v>65331698370200</v>
      </c>
      <c r="F10639">
        <f>(tester_perfomance_index[[#This Row],[post-handle-timestamp]]-tester_perfomance_index[[#This Row],[pre-handle-timestamp]])/1000000</f>
        <v>0.62080000000000002</v>
      </c>
    </row>
    <row r="10640" spans="1:6" hidden="1" x14ac:dyDescent="0.3">
      <c r="A10640" s="1" t="s">
        <v>5</v>
      </c>
      <c r="B10640" s="1" t="s">
        <v>28</v>
      </c>
      <c r="C10640">
        <v>200</v>
      </c>
      <c r="D10640">
        <v>65331699527000</v>
      </c>
      <c r="E10640">
        <v>65331700248400</v>
      </c>
      <c r="F10640">
        <f>(tester_perfomance_index[[#This Row],[post-handle-timestamp]]-tester_perfomance_index[[#This Row],[pre-handle-timestamp]])/1000000</f>
        <v>0.72140000000000004</v>
      </c>
    </row>
    <row r="10641" spans="1:6" x14ac:dyDescent="0.3">
      <c r="A10641" s="1" t="s">
        <v>5</v>
      </c>
      <c r="B10641" s="1" t="s">
        <v>31</v>
      </c>
      <c r="C10641">
        <v>200</v>
      </c>
      <c r="D10641">
        <v>65331701755200</v>
      </c>
      <c r="E10641">
        <v>65331708193100</v>
      </c>
      <c r="F10641">
        <f>(tester_perfomance_index[[#This Row],[post-handle-timestamp]]-tester_perfomance_index[[#This Row],[pre-handle-timestamp]])/1000000</f>
        <v>6.4379</v>
      </c>
    </row>
    <row r="10642" spans="1:6" hidden="1" x14ac:dyDescent="0.3">
      <c r="A10642" s="1" t="s">
        <v>5</v>
      </c>
      <c r="B10642" s="1" t="s">
        <v>8</v>
      </c>
      <c r="C10642">
        <v>200</v>
      </c>
      <c r="D10642">
        <v>65331823917500</v>
      </c>
      <c r="E10642">
        <v>65331824730500</v>
      </c>
      <c r="F10642">
        <f>(tester_perfomance_index[[#This Row],[post-handle-timestamp]]-tester_perfomance_index[[#This Row],[pre-handle-timestamp]])/1000000</f>
        <v>0.81299999999999994</v>
      </c>
    </row>
    <row r="10643" spans="1:6" hidden="1" x14ac:dyDescent="0.3">
      <c r="A10643" s="1" t="s">
        <v>5</v>
      </c>
      <c r="B10643" s="1" t="s">
        <v>11</v>
      </c>
      <c r="C10643">
        <v>200</v>
      </c>
      <c r="D10643">
        <v>65331825881600</v>
      </c>
      <c r="E10643">
        <v>65331826663800</v>
      </c>
      <c r="F10643">
        <f>(tester_perfomance_index[[#This Row],[post-handle-timestamp]]-tester_perfomance_index[[#This Row],[pre-handle-timestamp]])/1000000</f>
        <v>0.78220000000000001</v>
      </c>
    </row>
    <row r="10644" spans="1:6" hidden="1" x14ac:dyDescent="0.3">
      <c r="A10644" s="1" t="s">
        <v>5</v>
      </c>
      <c r="B10644" s="1" t="s">
        <v>12</v>
      </c>
      <c r="C10644">
        <v>200</v>
      </c>
      <c r="D10644">
        <v>65331827743200</v>
      </c>
      <c r="E10644">
        <v>65331828640700</v>
      </c>
      <c r="F10644">
        <f>(tester_perfomance_index[[#This Row],[post-handle-timestamp]]-tester_perfomance_index[[#This Row],[pre-handle-timestamp]])/1000000</f>
        <v>0.89749999999999996</v>
      </c>
    </row>
    <row r="10645" spans="1:6" hidden="1" x14ac:dyDescent="0.3">
      <c r="A10645" s="1" t="s">
        <v>5</v>
      </c>
      <c r="B10645" s="1" t="s">
        <v>13</v>
      </c>
      <c r="C10645">
        <v>200</v>
      </c>
      <c r="D10645">
        <v>65331829708700</v>
      </c>
      <c r="E10645">
        <v>65331830408900</v>
      </c>
      <c r="F10645">
        <f>(tester_perfomance_index[[#This Row],[post-handle-timestamp]]-tester_perfomance_index[[#This Row],[pre-handle-timestamp]])/1000000</f>
        <v>0.70020000000000004</v>
      </c>
    </row>
    <row r="10646" spans="1:6" hidden="1" x14ac:dyDescent="0.3">
      <c r="A10646" s="1" t="s">
        <v>5</v>
      </c>
      <c r="B10646" s="1" t="s">
        <v>14</v>
      </c>
      <c r="C10646">
        <v>200</v>
      </c>
      <c r="D10646">
        <v>65331831321300</v>
      </c>
      <c r="E10646">
        <v>65331832033500</v>
      </c>
      <c r="F10646">
        <f>(tester_perfomance_index[[#This Row],[post-handle-timestamp]]-tester_perfomance_index[[#This Row],[pre-handle-timestamp]])/1000000</f>
        <v>0.71220000000000006</v>
      </c>
    </row>
    <row r="10647" spans="1:6" hidden="1" x14ac:dyDescent="0.3">
      <c r="A10647" s="1" t="s">
        <v>5</v>
      </c>
      <c r="B10647" s="1" t="s">
        <v>15</v>
      </c>
      <c r="C10647">
        <v>200</v>
      </c>
      <c r="D10647">
        <v>65331832838200</v>
      </c>
      <c r="E10647">
        <v>65331833456600</v>
      </c>
      <c r="F10647">
        <f>(tester_perfomance_index[[#This Row],[post-handle-timestamp]]-tester_perfomance_index[[#This Row],[pre-handle-timestamp]])/1000000</f>
        <v>0.61839999999999995</v>
      </c>
    </row>
    <row r="10648" spans="1:6" hidden="1" x14ac:dyDescent="0.3">
      <c r="A10648" s="1" t="s">
        <v>5</v>
      </c>
      <c r="B10648" s="1" t="s">
        <v>9</v>
      </c>
      <c r="C10648">
        <v>200</v>
      </c>
      <c r="D10648">
        <v>65331834366300</v>
      </c>
      <c r="E10648">
        <v>65331835232000</v>
      </c>
      <c r="F10648">
        <f>(tester_perfomance_index[[#This Row],[post-handle-timestamp]]-tester_perfomance_index[[#This Row],[pre-handle-timestamp]])/1000000</f>
        <v>0.86570000000000003</v>
      </c>
    </row>
    <row r="10649" spans="1:6" hidden="1" x14ac:dyDescent="0.3">
      <c r="A10649" s="1" t="s">
        <v>5</v>
      </c>
      <c r="B10649" s="1" t="s">
        <v>10</v>
      </c>
      <c r="C10649">
        <v>200</v>
      </c>
      <c r="D10649">
        <v>65331836436200</v>
      </c>
      <c r="E10649">
        <v>65331837107100</v>
      </c>
      <c r="F10649">
        <f>(tester_perfomance_index[[#This Row],[post-handle-timestamp]]-tester_perfomance_index[[#This Row],[pre-handle-timestamp]])/1000000</f>
        <v>0.67090000000000005</v>
      </c>
    </row>
    <row r="10650" spans="1:6" hidden="1" x14ac:dyDescent="0.3">
      <c r="A10650" s="1" t="s">
        <v>5</v>
      </c>
      <c r="B10650" s="1" t="s">
        <v>16</v>
      </c>
      <c r="C10650">
        <v>200</v>
      </c>
      <c r="D10650">
        <v>65331837855100</v>
      </c>
      <c r="E10650">
        <v>65331838496800</v>
      </c>
      <c r="F10650">
        <f>(tester_perfomance_index[[#This Row],[post-handle-timestamp]]-tester_perfomance_index[[#This Row],[pre-handle-timestamp]])/1000000</f>
        <v>0.64170000000000005</v>
      </c>
    </row>
    <row r="10651" spans="1:6" hidden="1" x14ac:dyDescent="0.3">
      <c r="A10651" s="1" t="s">
        <v>5</v>
      </c>
      <c r="B10651" s="1" t="s">
        <v>17</v>
      </c>
      <c r="C10651">
        <v>200</v>
      </c>
      <c r="D10651">
        <v>65331839541400</v>
      </c>
      <c r="E10651">
        <v>65331840320500</v>
      </c>
      <c r="F10651">
        <f>(tester_perfomance_index[[#This Row],[post-handle-timestamp]]-tester_perfomance_index[[#This Row],[pre-handle-timestamp]])/1000000</f>
        <v>0.77910000000000001</v>
      </c>
    </row>
    <row r="10652" spans="1:6" hidden="1" x14ac:dyDescent="0.3">
      <c r="A10652" s="1" t="s">
        <v>5</v>
      </c>
      <c r="B10652" s="1" t="s">
        <v>18</v>
      </c>
      <c r="C10652">
        <v>200</v>
      </c>
      <c r="D10652">
        <v>65331841511300</v>
      </c>
      <c r="E10652">
        <v>65331842224700</v>
      </c>
      <c r="F10652">
        <f>(tester_perfomance_index[[#This Row],[post-handle-timestamp]]-tester_perfomance_index[[#This Row],[pre-handle-timestamp]])/1000000</f>
        <v>0.71340000000000003</v>
      </c>
    </row>
    <row r="10653" spans="1:6" hidden="1" x14ac:dyDescent="0.3">
      <c r="A10653" s="1" t="s">
        <v>5</v>
      </c>
      <c r="B10653" s="1" t="s">
        <v>19</v>
      </c>
      <c r="C10653">
        <v>200</v>
      </c>
      <c r="D10653">
        <v>65331842982100</v>
      </c>
      <c r="E10653">
        <v>65331843637600</v>
      </c>
      <c r="F10653">
        <f>(tester_perfomance_index[[#This Row],[post-handle-timestamp]]-tester_perfomance_index[[#This Row],[pre-handle-timestamp]])/1000000</f>
        <v>0.65549999999999997</v>
      </c>
    </row>
    <row r="10654" spans="1:6" hidden="1" x14ac:dyDescent="0.3">
      <c r="A10654" s="1" t="s">
        <v>5</v>
      </c>
      <c r="B10654" s="1" t="s">
        <v>20</v>
      </c>
      <c r="C10654">
        <v>200</v>
      </c>
      <c r="D10654">
        <v>65331844468100</v>
      </c>
      <c r="E10654">
        <v>65331845109100</v>
      </c>
      <c r="F10654">
        <f>(tester_perfomance_index[[#This Row],[post-handle-timestamp]]-tester_perfomance_index[[#This Row],[pre-handle-timestamp]])/1000000</f>
        <v>0.64100000000000001</v>
      </c>
    </row>
    <row r="10655" spans="1:6" hidden="1" x14ac:dyDescent="0.3">
      <c r="A10655" s="1" t="s">
        <v>5</v>
      </c>
      <c r="B10655" s="1" t="s">
        <v>21</v>
      </c>
      <c r="C10655">
        <v>200</v>
      </c>
      <c r="D10655">
        <v>65331846491600</v>
      </c>
      <c r="E10655">
        <v>65331847194300</v>
      </c>
      <c r="F10655">
        <f>(tester_perfomance_index[[#This Row],[post-handle-timestamp]]-tester_perfomance_index[[#This Row],[pre-handle-timestamp]])/1000000</f>
        <v>0.70269999999999999</v>
      </c>
    </row>
    <row r="10656" spans="1:6" x14ac:dyDescent="0.3">
      <c r="A10656" s="1" t="s">
        <v>26</v>
      </c>
      <c r="B10656" s="1" t="s">
        <v>40</v>
      </c>
      <c r="C10656">
        <v>500</v>
      </c>
      <c r="D10656">
        <v>65331848298600</v>
      </c>
      <c r="E10656">
        <v>65331860654700</v>
      </c>
      <c r="F10656">
        <f>(tester_perfomance_index[[#This Row],[post-handle-timestamp]]-tester_perfomance_index[[#This Row],[pre-handle-timestamp]])/1000000</f>
        <v>12.3561</v>
      </c>
    </row>
    <row r="10657" spans="1:6" hidden="1" x14ac:dyDescent="0.3">
      <c r="A10657" s="1" t="s">
        <v>5</v>
      </c>
      <c r="B10657" s="1" t="s">
        <v>8</v>
      </c>
      <c r="C10657">
        <v>200</v>
      </c>
      <c r="D10657">
        <v>65331931997300</v>
      </c>
      <c r="E10657">
        <v>65331932812600</v>
      </c>
      <c r="F10657">
        <f>(tester_perfomance_index[[#This Row],[post-handle-timestamp]]-tester_perfomance_index[[#This Row],[pre-handle-timestamp]])/1000000</f>
        <v>0.81530000000000002</v>
      </c>
    </row>
    <row r="10658" spans="1:6" hidden="1" x14ac:dyDescent="0.3">
      <c r="A10658" s="1" t="s">
        <v>5</v>
      </c>
      <c r="B10658" s="1" t="s">
        <v>11</v>
      </c>
      <c r="C10658">
        <v>200</v>
      </c>
      <c r="D10658">
        <v>65331933707000</v>
      </c>
      <c r="E10658">
        <v>65331934570100</v>
      </c>
      <c r="F10658">
        <f>(tester_perfomance_index[[#This Row],[post-handle-timestamp]]-tester_perfomance_index[[#This Row],[pre-handle-timestamp]])/1000000</f>
        <v>0.86309999999999998</v>
      </c>
    </row>
    <row r="10659" spans="1:6" hidden="1" x14ac:dyDescent="0.3">
      <c r="A10659" s="1" t="s">
        <v>5</v>
      </c>
      <c r="B10659" s="1" t="s">
        <v>12</v>
      </c>
      <c r="C10659">
        <v>200</v>
      </c>
      <c r="D10659">
        <v>65331935563500</v>
      </c>
      <c r="E10659">
        <v>65331936339100</v>
      </c>
      <c r="F10659">
        <f>(tester_perfomance_index[[#This Row],[post-handle-timestamp]]-tester_perfomance_index[[#This Row],[pre-handle-timestamp]])/1000000</f>
        <v>0.77559999999999996</v>
      </c>
    </row>
    <row r="10660" spans="1:6" hidden="1" x14ac:dyDescent="0.3">
      <c r="A10660" s="1" t="s">
        <v>5</v>
      </c>
      <c r="B10660" s="1" t="s">
        <v>13</v>
      </c>
      <c r="C10660">
        <v>200</v>
      </c>
      <c r="D10660">
        <v>65331937264500</v>
      </c>
      <c r="E10660">
        <v>65331938000000</v>
      </c>
      <c r="F10660">
        <f>(tester_perfomance_index[[#This Row],[post-handle-timestamp]]-tester_perfomance_index[[#This Row],[pre-handle-timestamp]])/1000000</f>
        <v>0.73550000000000004</v>
      </c>
    </row>
    <row r="10661" spans="1:6" hidden="1" x14ac:dyDescent="0.3">
      <c r="A10661" s="1" t="s">
        <v>5</v>
      </c>
      <c r="B10661" s="1" t="s">
        <v>14</v>
      </c>
      <c r="C10661">
        <v>200</v>
      </c>
      <c r="D10661">
        <v>65331938915600</v>
      </c>
      <c r="E10661">
        <v>65331939629400</v>
      </c>
      <c r="F10661">
        <f>(tester_perfomance_index[[#This Row],[post-handle-timestamp]]-tester_perfomance_index[[#This Row],[pre-handle-timestamp]])/1000000</f>
        <v>0.71379999999999999</v>
      </c>
    </row>
    <row r="10662" spans="1:6" hidden="1" x14ac:dyDescent="0.3">
      <c r="A10662" s="1" t="s">
        <v>5</v>
      </c>
      <c r="B10662" s="1" t="s">
        <v>15</v>
      </c>
      <c r="C10662">
        <v>200</v>
      </c>
      <c r="D10662">
        <v>65331940356800</v>
      </c>
      <c r="E10662">
        <v>65331941130300</v>
      </c>
      <c r="F10662">
        <f>(tester_perfomance_index[[#This Row],[post-handle-timestamp]]-tester_perfomance_index[[#This Row],[pre-handle-timestamp]])/1000000</f>
        <v>0.77349999999999997</v>
      </c>
    </row>
    <row r="10663" spans="1:6" hidden="1" x14ac:dyDescent="0.3">
      <c r="A10663" s="1" t="s">
        <v>5</v>
      </c>
      <c r="B10663" s="1" t="s">
        <v>9</v>
      </c>
      <c r="C10663">
        <v>200</v>
      </c>
      <c r="D10663">
        <v>65331942015400</v>
      </c>
      <c r="E10663">
        <v>65331942814900</v>
      </c>
      <c r="F10663">
        <f>(tester_perfomance_index[[#This Row],[post-handle-timestamp]]-tester_perfomance_index[[#This Row],[pre-handle-timestamp]])/1000000</f>
        <v>0.79949999999999999</v>
      </c>
    </row>
    <row r="10664" spans="1:6" hidden="1" x14ac:dyDescent="0.3">
      <c r="A10664" s="1" t="s">
        <v>5</v>
      </c>
      <c r="B10664" s="1" t="s">
        <v>10</v>
      </c>
      <c r="C10664">
        <v>200</v>
      </c>
      <c r="D10664">
        <v>65331943858400</v>
      </c>
      <c r="E10664">
        <v>65331944564700</v>
      </c>
      <c r="F10664">
        <f>(tester_perfomance_index[[#This Row],[post-handle-timestamp]]-tester_perfomance_index[[#This Row],[pre-handle-timestamp]])/1000000</f>
        <v>0.70630000000000004</v>
      </c>
    </row>
    <row r="10665" spans="1:6" hidden="1" x14ac:dyDescent="0.3">
      <c r="A10665" s="1" t="s">
        <v>5</v>
      </c>
      <c r="B10665" s="1" t="s">
        <v>16</v>
      </c>
      <c r="C10665">
        <v>200</v>
      </c>
      <c r="D10665">
        <v>65331945335500</v>
      </c>
      <c r="E10665">
        <v>65331946024000</v>
      </c>
      <c r="F10665">
        <f>(tester_perfomance_index[[#This Row],[post-handle-timestamp]]-tester_perfomance_index[[#This Row],[pre-handle-timestamp]])/1000000</f>
        <v>0.6885</v>
      </c>
    </row>
    <row r="10666" spans="1:6" hidden="1" x14ac:dyDescent="0.3">
      <c r="A10666" s="1" t="s">
        <v>5</v>
      </c>
      <c r="B10666" s="1" t="s">
        <v>17</v>
      </c>
      <c r="C10666">
        <v>200</v>
      </c>
      <c r="D10666">
        <v>65331947051600</v>
      </c>
      <c r="E10666">
        <v>65331947820100</v>
      </c>
      <c r="F10666">
        <f>(tester_perfomance_index[[#This Row],[post-handle-timestamp]]-tester_perfomance_index[[#This Row],[pre-handle-timestamp]])/1000000</f>
        <v>0.76849999999999996</v>
      </c>
    </row>
    <row r="10667" spans="1:6" hidden="1" x14ac:dyDescent="0.3">
      <c r="A10667" s="1" t="s">
        <v>5</v>
      </c>
      <c r="B10667" s="1" t="s">
        <v>18</v>
      </c>
      <c r="C10667">
        <v>200</v>
      </c>
      <c r="D10667">
        <v>65331948998800</v>
      </c>
      <c r="E10667">
        <v>65331949707900</v>
      </c>
      <c r="F10667">
        <f>(tester_perfomance_index[[#This Row],[post-handle-timestamp]]-tester_perfomance_index[[#This Row],[pre-handle-timestamp]])/1000000</f>
        <v>0.70909999999999995</v>
      </c>
    </row>
    <row r="10668" spans="1:6" hidden="1" x14ac:dyDescent="0.3">
      <c r="A10668" s="1" t="s">
        <v>5</v>
      </c>
      <c r="B10668" s="1" t="s">
        <v>19</v>
      </c>
      <c r="C10668">
        <v>200</v>
      </c>
      <c r="D10668">
        <v>65331952727800</v>
      </c>
      <c r="E10668">
        <v>65331954057800</v>
      </c>
      <c r="F10668">
        <f>(tester_perfomance_index[[#This Row],[post-handle-timestamp]]-tester_perfomance_index[[#This Row],[pre-handle-timestamp]])/1000000</f>
        <v>1.33</v>
      </c>
    </row>
    <row r="10669" spans="1:6" hidden="1" x14ac:dyDescent="0.3">
      <c r="A10669" s="1" t="s">
        <v>5</v>
      </c>
      <c r="B10669" s="1" t="s">
        <v>20</v>
      </c>
      <c r="C10669">
        <v>200</v>
      </c>
      <c r="D10669">
        <v>65331955797500</v>
      </c>
      <c r="E10669">
        <v>65331956560800</v>
      </c>
      <c r="F10669">
        <f>(tester_perfomance_index[[#This Row],[post-handle-timestamp]]-tester_perfomance_index[[#This Row],[pre-handle-timestamp]])/1000000</f>
        <v>0.76329999999999998</v>
      </c>
    </row>
    <row r="10670" spans="1:6" hidden="1" x14ac:dyDescent="0.3">
      <c r="A10670" s="1" t="s">
        <v>5</v>
      </c>
      <c r="B10670" s="1" t="s">
        <v>21</v>
      </c>
      <c r="C10670">
        <v>200</v>
      </c>
      <c r="D10670">
        <v>65331958699700</v>
      </c>
      <c r="E10670">
        <v>65331959582000</v>
      </c>
      <c r="F10670">
        <f>(tester_perfomance_index[[#This Row],[post-handle-timestamp]]-tester_perfomance_index[[#This Row],[pre-handle-timestamp]])/1000000</f>
        <v>0.88229999999999997</v>
      </c>
    </row>
    <row r="10671" spans="1:6" x14ac:dyDescent="0.3">
      <c r="A10671" s="1" t="s">
        <v>5</v>
      </c>
      <c r="B10671" s="1" t="s">
        <v>27</v>
      </c>
      <c r="C10671">
        <v>200</v>
      </c>
      <c r="D10671">
        <v>65331961002100</v>
      </c>
      <c r="E10671">
        <v>65331995806500</v>
      </c>
      <c r="F10671">
        <f>(tester_perfomance_index[[#This Row],[post-handle-timestamp]]-tester_perfomance_index[[#This Row],[pre-handle-timestamp]])/1000000</f>
        <v>34.804400000000001</v>
      </c>
    </row>
    <row r="10672" spans="1:6" hidden="1" x14ac:dyDescent="0.3">
      <c r="A10672" s="1" t="s">
        <v>5</v>
      </c>
      <c r="B10672" s="1" t="s">
        <v>8</v>
      </c>
      <c r="C10672">
        <v>200</v>
      </c>
      <c r="D10672">
        <v>65332289768500</v>
      </c>
      <c r="E10672">
        <v>65332290622600</v>
      </c>
      <c r="F10672">
        <f>(tester_perfomance_index[[#This Row],[post-handle-timestamp]]-tester_perfomance_index[[#This Row],[pre-handle-timestamp]])/1000000</f>
        <v>0.85409999999999997</v>
      </c>
    </row>
    <row r="10673" spans="1:6" hidden="1" x14ac:dyDescent="0.3">
      <c r="A10673" s="1" t="s">
        <v>5</v>
      </c>
      <c r="B10673" s="1" t="s">
        <v>11</v>
      </c>
      <c r="C10673">
        <v>200</v>
      </c>
      <c r="D10673">
        <v>65332291633400</v>
      </c>
      <c r="E10673">
        <v>65332292497500</v>
      </c>
      <c r="F10673">
        <f>(tester_perfomance_index[[#This Row],[post-handle-timestamp]]-tester_perfomance_index[[#This Row],[pre-handle-timestamp]])/1000000</f>
        <v>0.86409999999999998</v>
      </c>
    </row>
    <row r="10674" spans="1:6" hidden="1" x14ac:dyDescent="0.3">
      <c r="A10674" s="1" t="s">
        <v>5</v>
      </c>
      <c r="B10674" s="1" t="s">
        <v>12</v>
      </c>
      <c r="C10674">
        <v>200</v>
      </c>
      <c r="D10674">
        <v>65332293634300</v>
      </c>
      <c r="E10674">
        <v>65332294459100</v>
      </c>
      <c r="F10674">
        <f>(tester_perfomance_index[[#This Row],[post-handle-timestamp]]-tester_perfomance_index[[#This Row],[pre-handle-timestamp]])/1000000</f>
        <v>0.82479999999999998</v>
      </c>
    </row>
    <row r="10675" spans="1:6" hidden="1" x14ac:dyDescent="0.3">
      <c r="A10675" s="1" t="s">
        <v>5</v>
      </c>
      <c r="B10675" s="1" t="s">
        <v>13</v>
      </c>
      <c r="C10675">
        <v>200</v>
      </c>
      <c r="D10675">
        <v>65332295551800</v>
      </c>
      <c r="E10675">
        <v>65332296376400</v>
      </c>
      <c r="F10675">
        <f>(tester_perfomance_index[[#This Row],[post-handle-timestamp]]-tester_perfomance_index[[#This Row],[pre-handle-timestamp]])/1000000</f>
        <v>0.8246</v>
      </c>
    </row>
    <row r="10676" spans="1:6" hidden="1" x14ac:dyDescent="0.3">
      <c r="A10676" s="1" t="s">
        <v>5</v>
      </c>
      <c r="B10676" s="1" t="s">
        <v>17</v>
      </c>
      <c r="C10676">
        <v>200</v>
      </c>
      <c r="D10676">
        <v>65332297612800</v>
      </c>
      <c r="E10676">
        <v>65332298436800</v>
      </c>
      <c r="F10676">
        <f>(tester_perfomance_index[[#This Row],[post-handle-timestamp]]-tester_perfomance_index[[#This Row],[pre-handle-timestamp]])/1000000</f>
        <v>0.82399999999999995</v>
      </c>
    </row>
    <row r="10677" spans="1:6" hidden="1" x14ac:dyDescent="0.3">
      <c r="A10677" s="1" t="s">
        <v>5</v>
      </c>
      <c r="B10677" s="1" t="s">
        <v>14</v>
      </c>
      <c r="C10677">
        <v>200</v>
      </c>
      <c r="D10677">
        <v>65332299952600</v>
      </c>
      <c r="E10677">
        <v>65332300677700</v>
      </c>
      <c r="F10677">
        <f>(tester_perfomance_index[[#This Row],[post-handle-timestamp]]-tester_perfomance_index[[#This Row],[pre-handle-timestamp]])/1000000</f>
        <v>0.72509999999999997</v>
      </c>
    </row>
    <row r="10678" spans="1:6" hidden="1" x14ac:dyDescent="0.3">
      <c r="A10678" s="1" t="s">
        <v>5</v>
      </c>
      <c r="B10678" s="1" t="s">
        <v>15</v>
      </c>
      <c r="C10678">
        <v>200</v>
      </c>
      <c r="D10678">
        <v>65332301700700</v>
      </c>
      <c r="E10678">
        <v>65332302681200</v>
      </c>
      <c r="F10678">
        <f>(tester_perfomance_index[[#This Row],[post-handle-timestamp]]-tester_perfomance_index[[#This Row],[pre-handle-timestamp]])/1000000</f>
        <v>0.98050000000000004</v>
      </c>
    </row>
    <row r="10679" spans="1:6" hidden="1" x14ac:dyDescent="0.3">
      <c r="A10679" s="1" t="s">
        <v>5</v>
      </c>
      <c r="B10679" s="1" t="s">
        <v>9</v>
      </c>
      <c r="C10679">
        <v>200</v>
      </c>
      <c r="D10679">
        <v>65332303560000</v>
      </c>
      <c r="E10679">
        <v>65332304441300</v>
      </c>
      <c r="F10679">
        <f>(tester_perfomance_index[[#This Row],[post-handle-timestamp]]-tester_perfomance_index[[#This Row],[pre-handle-timestamp]])/1000000</f>
        <v>0.88129999999999997</v>
      </c>
    </row>
    <row r="10680" spans="1:6" hidden="1" x14ac:dyDescent="0.3">
      <c r="A10680" s="1" t="s">
        <v>5</v>
      </c>
      <c r="B10680" s="1" t="s">
        <v>10</v>
      </c>
      <c r="C10680">
        <v>200</v>
      </c>
      <c r="D10680">
        <v>65332305655000</v>
      </c>
      <c r="E10680">
        <v>65332306283400</v>
      </c>
      <c r="F10680">
        <f>(tester_perfomance_index[[#This Row],[post-handle-timestamp]]-tester_perfomance_index[[#This Row],[pre-handle-timestamp]])/1000000</f>
        <v>0.62839999999999996</v>
      </c>
    </row>
    <row r="10681" spans="1:6" hidden="1" x14ac:dyDescent="0.3">
      <c r="A10681" s="1" t="s">
        <v>5</v>
      </c>
      <c r="B10681" s="1" t="s">
        <v>16</v>
      </c>
      <c r="C10681">
        <v>200</v>
      </c>
      <c r="D10681">
        <v>65332307111600</v>
      </c>
      <c r="E10681">
        <v>65332307824100</v>
      </c>
      <c r="F10681">
        <f>(tester_perfomance_index[[#This Row],[post-handle-timestamp]]-tester_perfomance_index[[#This Row],[pre-handle-timestamp]])/1000000</f>
        <v>0.71250000000000002</v>
      </c>
    </row>
    <row r="10682" spans="1:6" hidden="1" x14ac:dyDescent="0.3">
      <c r="A10682" s="1" t="s">
        <v>5</v>
      </c>
      <c r="B10682" s="1" t="s">
        <v>18</v>
      </c>
      <c r="C10682">
        <v>200</v>
      </c>
      <c r="D10682">
        <v>65332308834500</v>
      </c>
      <c r="E10682">
        <v>65332309542700</v>
      </c>
      <c r="F10682">
        <f>(tester_perfomance_index[[#This Row],[post-handle-timestamp]]-tester_perfomance_index[[#This Row],[pre-handle-timestamp]])/1000000</f>
        <v>0.70820000000000005</v>
      </c>
    </row>
    <row r="10683" spans="1:6" hidden="1" x14ac:dyDescent="0.3">
      <c r="A10683" s="1" t="s">
        <v>5</v>
      </c>
      <c r="B10683" s="1" t="s">
        <v>19</v>
      </c>
      <c r="C10683">
        <v>200</v>
      </c>
      <c r="D10683">
        <v>65332310241600</v>
      </c>
      <c r="E10683">
        <v>65332310955200</v>
      </c>
      <c r="F10683">
        <f>(tester_perfomance_index[[#This Row],[post-handle-timestamp]]-tester_perfomance_index[[#This Row],[pre-handle-timestamp]])/1000000</f>
        <v>0.71360000000000001</v>
      </c>
    </row>
    <row r="10684" spans="1:6" hidden="1" x14ac:dyDescent="0.3">
      <c r="A10684" s="1" t="s">
        <v>5</v>
      </c>
      <c r="B10684" s="1" t="s">
        <v>20</v>
      </c>
      <c r="C10684">
        <v>200</v>
      </c>
      <c r="D10684">
        <v>65332311816600</v>
      </c>
      <c r="E10684">
        <v>65332312528100</v>
      </c>
      <c r="F10684">
        <f>(tester_perfomance_index[[#This Row],[post-handle-timestamp]]-tester_perfomance_index[[#This Row],[pre-handle-timestamp]])/1000000</f>
        <v>0.71150000000000002</v>
      </c>
    </row>
    <row r="10685" spans="1:6" hidden="1" x14ac:dyDescent="0.3">
      <c r="A10685" s="1" t="s">
        <v>5</v>
      </c>
      <c r="B10685" s="1" t="s">
        <v>21</v>
      </c>
      <c r="C10685">
        <v>200</v>
      </c>
      <c r="D10685">
        <v>65332313942100</v>
      </c>
      <c r="E10685">
        <v>65332314675700</v>
      </c>
      <c r="F10685">
        <f>(tester_perfomance_index[[#This Row],[post-handle-timestamp]]-tester_perfomance_index[[#This Row],[pre-handle-timestamp]])/1000000</f>
        <v>0.73360000000000003</v>
      </c>
    </row>
    <row r="10686" spans="1:6" hidden="1" x14ac:dyDescent="0.3">
      <c r="A10686" s="1" t="s">
        <v>5</v>
      </c>
      <c r="B10686" s="1" t="s">
        <v>28</v>
      </c>
      <c r="C10686">
        <v>200</v>
      </c>
      <c r="D10686">
        <v>65332315961400</v>
      </c>
      <c r="E10686">
        <v>65332316586600</v>
      </c>
      <c r="F10686">
        <f>(tester_perfomance_index[[#This Row],[post-handle-timestamp]]-tester_perfomance_index[[#This Row],[pre-handle-timestamp]])/1000000</f>
        <v>0.62519999999999998</v>
      </c>
    </row>
    <row r="10687" spans="1:6" x14ac:dyDescent="0.3">
      <c r="A10687" s="1" t="s">
        <v>5</v>
      </c>
      <c r="B10687" s="1" t="s">
        <v>31</v>
      </c>
      <c r="C10687">
        <v>200</v>
      </c>
      <c r="D10687">
        <v>65332318168700</v>
      </c>
      <c r="E10687">
        <v>65332325180200</v>
      </c>
      <c r="F10687">
        <f>(tester_perfomance_index[[#This Row],[post-handle-timestamp]]-tester_perfomance_index[[#This Row],[pre-handle-timestamp]])/1000000</f>
        <v>7.0114999999999998</v>
      </c>
    </row>
    <row r="10688" spans="1:6" hidden="1" x14ac:dyDescent="0.3">
      <c r="A10688" s="1" t="s">
        <v>5</v>
      </c>
      <c r="B10688" s="1" t="s">
        <v>8</v>
      </c>
      <c r="C10688">
        <v>200</v>
      </c>
      <c r="D10688">
        <v>65332385046900</v>
      </c>
      <c r="E10688">
        <v>65332385851500</v>
      </c>
      <c r="F10688">
        <f>(tester_perfomance_index[[#This Row],[post-handle-timestamp]]-tester_perfomance_index[[#This Row],[pre-handle-timestamp]])/1000000</f>
        <v>0.80459999999999998</v>
      </c>
    </row>
    <row r="10689" spans="1:6" hidden="1" x14ac:dyDescent="0.3">
      <c r="A10689" s="1" t="s">
        <v>5</v>
      </c>
      <c r="B10689" s="1" t="s">
        <v>11</v>
      </c>
      <c r="C10689">
        <v>200</v>
      </c>
      <c r="D10689">
        <v>65332386777100</v>
      </c>
      <c r="E10689">
        <v>65332387548100</v>
      </c>
      <c r="F10689">
        <f>(tester_perfomance_index[[#This Row],[post-handle-timestamp]]-tester_perfomance_index[[#This Row],[pre-handle-timestamp]])/1000000</f>
        <v>0.77100000000000002</v>
      </c>
    </row>
    <row r="10690" spans="1:6" hidden="1" x14ac:dyDescent="0.3">
      <c r="A10690" s="1" t="s">
        <v>5</v>
      </c>
      <c r="B10690" s="1" t="s">
        <v>12</v>
      </c>
      <c r="C10690">
        <v>200</v>
      </c>
      <c r="D10690">
        <v>65332388555700</v>
      </c>
      <c r="E10690">
        <v>65332389323500</v>
      </c>
      <c r="F10690">
        <f>(tester_perfomance_index[[#This Row],[post-handle-timestamp]]-tester_perfomance_index[[#This Row],[pre-handle-timestamp]])/1000000</f>
        <v>0.76780000000000004</v>
      </c>
    </row>
    <row r="10691" spans="1:6" hidden="1" x14ac:dyDescent="0.3">
      <c r="A10691" s="1" t="s">
        <v>5</v>
      </c>
      <c r="B10691" s="1" t="s">
        <v>13</v>
      </c>
      <c r="C10691">
        <v>200</v>
      </c>
      <c r="D10691">
        <v>65332390132200</v>
      </c>
      <c r="E10691">
        <v>65332390824200</v>
      </c>
      <c r="F10691">
        <f>(tester_perfomance_index[[#This Row],[post-handle-timestamp]]-tester_perfomance_index[[#This Row],[pre-handle-timestamp]])/1000000</f>
        <v>0.69199999999999995</v>
      </c>
    </row>
    <row r="10692" spans="1:6" hidden="1" x14ac:dyDescent="0.3">
      <c r="A10692" s="1" t="s">
        <v>5</v>
      </c>
      <c r="B10692" s="1" t="s">
        <v>14</v>
      </c>
      <c r="C10692">
        <v>200</v>
      </c>
      <c r="D10692">
        <v>65332391699800</v>
      </c>
      <c r="E10692">
        <v>65332392422800</v>
      </c>
      <c r="F10692">
        <f>(tester_perfomance_index[[#This Row],[post-handle-timestamp]]-tester_perfomance_index[[#This Row],[pre-handle-timestamp]])/1000000</f>
        <v>0.72299999999999998</v>
      </c>
    </row>
    <row r="10693" spans="1:6" hidden="1" x14ac:dyDescent="0.3">
      <c r="A10693" s="1" t="s">
        <v>5</v>
      </c>
      <c r="B10693" s="1" t="s">
        <v>15</v>
      </c>
      <c r="C10693">
        <v>200</v>
      </c>
      <c r="D10693">
        <v>65332393351900</v>
      </c>
      <c r="E10693">
        <v>65332394101000</v>
      </c>
      <c r="F10693">
        <f>(tester_perfomance_index[[#This Row],[post-handle-timestamp]]-tester_perfomance_index[[#This Row],[pre-handle-timestamp]])/1000000</f>
        <v>0.74909999999999999</v>
      </c>
    </row>
    <row r="10694" spans="1:6" hidden="1" x14ac:dyDescent="0.3">
      <c r="A10694" s="1" t="s">
        <v>5</v>
      </c>
      <c r="B10694" s="1" t="s">
        <v>9</v>
      </c>
      <c r="C10694">
        <v>200</v>
      </c>
      <c r="D10694">
        <v>65332395196400</v>
      </c>
      <c r="E10694">
        <v>65332396069400</v>
      </c>
      <c r="F10694">
        <f>(tester_perfomance_index[[#This Row],[post-handle-timestamp]]-tester_perfomance_index[[#This Row],[pre-handle-timestamp]])/1000000</f>
        <v>0.873</v>
      </c>
    </row>
    <row r="10695" spans="1:6" hidden="1" x14ac:dyDescent="0.3">
      <c r="A10695" s="1" t="s">
        <v>5</v>
      </c>
      <c r="B10695" s="1" t="s">
        <v>10</v>
      </c>
      <c r="C10695">
        <v>200</v>
      </c>
      <c r="D10695">
        <v>65332397358400</v>
      </c>
      <c r="E10695">
        <v>65332398102900</v>
      </c>
      <c r="F10695">
        <f>(tester_perfomance_index[[#This Row],[post-handle-timestamp]]-tester_perfomance_index[[#This Row],[pre-handle-timestamp]])/1000000</f>
        <v>0.74450000000000005</v>
      </c>
    </row>
    <row r="10696" spans="1:6" hidden="1" x14ac:dyDescent="0.3">
      <c r="A10696" s="1" t="s">
        <v>5</v>
      </c>
      <c r="B10696" s="1" t="s">
        <v>16</v>
      </c>
      <c r="C10696">
        <v>200</v>
      </c>
      <c r="D10696">
        <v>65332398992900</v>
      </c>
      <c r="E10696">
        <v>65332399754900</v>
      </c>
      <c r="F10696">
        <f>(tester_perfomance_index[[#This Row],[post-handle-timestamp]]-tester_perfomance_index[[#This Row],[pre-handle-timestamp]])/1000000</f>
        <v>0.76200000000000001</v>
      </c>
    </row>
    <row r="10697" spans="1:6" hidden="1" x14ac:dyDescent="0.3">
      <c r="A10697" s="1" t="s">
        <v>5</v>
      </c>
      <c r="B10697" s="1" t="s">
        <v>17</v>
      </c>
      <c r="C10697">
        <v>200</v>
      </c>
      <c r="D10697">
        <v>65332400819100</v>
      </c>
      <c r="E10697">
        <v>65332401568800</v>
      </c>
      <c r="F10697">
        <f>(tester_perfomance_index[[#This Row],[post-handle-timestamp]]-tester_perfomance_index[[#This Row],[pre-handle-timestamp]])/1000000</f>
        <v>0.74970000000000003</v>
      </c>
    </row>
    <row r="10698" spans="1:6" hidden="1" x14ac:dyDescent="0.3">
      <c r="A10698" s="1" t="s">
        <v>5</v>
      </c>
      <c r="B10698" s="1" t="s">
        <v>18</v>
      </c>
      <c r="C10698">
        <v>200</v>
      </c>
      <c r="D10698">
        <v>65332402806000</v>
      </c>
      <c r="E10698">
        <v>65332403530800</v>
      </c>
      <c r="F10698">
        <f>(tester_perfomance_index[[#This Row],[post-handle-timestamp]]-tester_perfomance_index[[#This Row],[pre-handle-timestamp]])/1000000</f>
        <v>0.7248</v>
      </c>
    </row>
    <row r="10699" spans="1:6" hidden="1" x14ac:dyDescent="0.3">
      <c r="A10699" s="1" t="s">
        <v>5</v>
      </c>
      <c r="B10699" s="1" t="s">
        <v>19</v>
      </c>
      <c r="C10699">
        <v>200</v>
      </c>
      <c r="D10699">
        <v>65332404357600</v>
      </c>
      <c r="E10699">
        <v>65332404963900</v>
      </c>
      <c r="F10699">
        <f>(tester_perfomance_index[[#This Row],[post-handle-timestamp]]-tester_perfomance_index[[#This Row],[pre-handle-timestamp]])/1000000</f>
        <v>0.60629999999999995</v>
      </c>
    </row>
    <row r="10700" spans="1:6" hidden="1" x14ac:dyDescent="0.3">
      <c r="A10700" s="1" t="s">
        <v>5</v>
      </c>
      <c r="B10700" s="1" t="s">
        <v>20</v>
      </c>
      <c r="C10700">
        <v>200</v>
      </c>
      <c r="D10700">
        <v>65332405704800</v>
      </c>
      <c r="E10700">
        <v>65332406300900</v>
      </c>
      <c r="F10700">
        <f>(tester_perfomance_index[[#This Row],[post-handle-timestamp]]-tester_perfomance_index[[#This Row],[pre-handle-timestamp]])/1000000</f>
        <v>0.59609999999999996</v>
      </c>
    </row>
    <row r="10701" spans="1:6" hidden="1" x14ac:dyDescent="0.3">
      <c r="A10701" s="1" t="s">
        <v>5</v>
      </c>
      <c r="B10701" s="1" t="s">
        <v>21</v>
      </c>
      <c r="C10701">
        <v>200</v>
      </c>
      <c r="D10701">
        <v>65332409268700</v>
      </c>
      <c r="E10701">
        <v>65332410030300</v>
      </c>
      <c r="F10701">
        <f>(tester_perfomance_index[[#This Row],[post-handle-timestamp]]-tester_perfomance_index[[#This Row],[pre-handle-timestamp]])/1000000</f>
        <v>0.76160000000000005</v>
      </c>
    </row>
    <row r="10702" spans="1:6" x14ac:dyDescent="0.3">
      <c r="A10702" s="1" t="s">
        <v>26</v>
      </c>
      <c r="B10702" s="1" t="s">
        <v>40</v>
      </c>
      <c r="C10702">
        <v>500</v>
      </c>
      <c r="D10702">
        <v>65332411222200</v>
      </c>
      <c r="E10702">
        <v>65332423560800</v>
      </c>
      <c r="F10702">
        <f>(tester_perfomance_index[[#This Row],[post-handle-timestamp]]-tester_perfomance_index[[#This Row],[pre-handle-timestamp]])/1000000</f>
        <v>12.3386</v>
      </c>
    </row>
    <row r="10703" spans="1:6" hidden="1" x14ac:dyDescent="0.3">
      <c r="A10703" s="1" t="s">
        <v>5</v>
      </c>
      <c r="B10703" s="1" t="s">
        <v>8</v>
      </c>
      <c r="C10703">
        <v>200</v>
      </c>
      <c r="D10703">
        <v>65332484612000</v>
      </c>
      <c r="E10703">
        <v>65332485371700</v>
      </c>
      <c r="F10703">
        <f>(tester_perfomance_index[[#This Row],[post-handle-timestamp]]-tester_perfomance_index[[#This Row],[pre-handle-timestamp]])/1000000</f>
        <v>0.75970000000000004</v>
      </c>
    </row>
    <row r="10704" spans="1:6" hidden="1" x14ac:dyDescent="0.3">
      <c r="A10704" s="1" t="s">
        <v>5</v>
      </c>
      <c r="B10704" s="1" t="s">
        <v>11</v>
      </c>
      <c r="C10704">
        <v>200</v>
      </c>
      <c r="D10704">
        <v>65332486322800</v>
      </c>
      <c r="E10704">
        <v>65332487153000</v>
      </c>
      <c r="F10704">
        <f>(tester_perfomance_index[[#This Row],[post-handle-timestamp]]-tester_perfomance_index[[#This Row],[pre-handle-timestamp]])/1000000</f>
        <v>0.83020000000000005</v>
      </c>
    </row>
    <row r="10705" spans="1:6" hidden="1" x14ac:dyDescent="0.3">
      <c r="A10705" s="1" t="s">
        <v>5</v>
      </c>
      <c r="B10705" s="1" t="s">
        <v>12</v>
      </c>
      <c r="C10705">
        <v>200</v>
      </c>
      <c r="D10705">
        <v>65332488202500</v>
      </c>
      <c r="E10705">
        <v>65332488888900</v>
      </c>
      <c r="F10705">
        <f>(tester_perfomance_index[[#This Row],[post-handle-timestamp]]-tester_perfomance_index[[#This Row],[pre-handle-timestamp]])/1000000</f>
        <v>0.68640000000000001</v>
      </c>
    </row>
    <row r="10706" spans="1:6" hidden="1" x14ac:dyDescent="0.3">
      <c r="A10706" s="1" t="s">
        <v>5</v>
      </c>
      <c r="B10706" s="1" t="s">
        <v>13</v>
      </c>
      <c r="C10706">
        <v>200</v>
      </c>
      <c r="D10706">
        <v>65332489650400</v>
      </c>
      <c r="E10706">
        <v>65332490423500</v>
      </c>
      <c r="F10706">
        <f>(tester_perfomance_index[[#This Row],[post-handle-timestamp]]-tester_perfomance_index[[#This Row],[pre-handle-timestamp]])/1000000</f>
        <v>0.77310000000000001</v>
      </c>
    </row>
    <row r="10707" spans="1:6" hidden="1" x14ac:dyDescent="0.3">
      <c r="A10707" s="1" t="s">
        <v>5</v>
      </c>
      <c r="B10707" s="1" t="s">
        <v>14</v>
      </c>
      <c r="C10707">
        <v>200</v>
      </c>
      <c r="D10707">
        <v>65332491328900</v>
      </c>
      <c r="E10707">
        <v>65332492056300</v>
      </c>
      <c r="F10707">
        <f>(tester_perfomance_index[[#This Row],[post-handle-timestamp]]-tester_perfomance_index[[#This Row],[pre-handle-timestamp]])/1000000</f>
        <v>0.72740000000000005</v>
      </c>
    </row>
    <row r="10708" spans="1:6" hidden="1" x14ac:dyDescent="0.3">
      <c r="A10708" s="1" t="s">
        <v>5</v>
      </c>
      <c r="B10708" s="1" t="s">
        <v>15</v>
      </c>
      <c r="C10708">
        <v>200</v>
      </c>
      <c r="D10708">
        <v>65332492912900</v>
      </c>
      <c r="E10708">
        <v>65332493681600</v>
      </c>
      <c r="F10708">
        <f>(tester_perfomance_index[[#This Row],[post-handle-timestamp]]-tester_perfomance_index[[#This Row],[pre-handle-timestamp]])/1000000</f>
        <v>0.76870000000000005</v>
      </c>
    </row>
    <row r="10709" spans="1:6" hidden="1" x14ac:dyDescent="0.3">
      <c r="A10709" s="1" t="s">
        <v>5</v>
      </c>
      <c r="B10709" s="1" t="s">
        <v>9</v>
      </c>
      <c r="C10709">
        <v>200</v>
      </c>
      <c r="D10709">
        <v>65332494728300</v>
      </c>
      <c r="E10709">
        <v>65332495676800</v>
      </c>
      <c r="F10709">
        <f>(tester_perfomance_index[[#This Row],[post-handle-timestamp]]-tester_perfomance_index[[#This Row],[pre-handle-timestamp]])/1000000</f>
        <v>0.94850000000000001</v>
      </c>
    </row>
    <row r="10710" spans="1:6" hidden="1" x14ac:dyDescent="0.3">
      <c r="A10710" s="1" t="s">
        <v>5</v>
      </c>
      <c r="B10710" s="1" t="s">
        <v>10</v>
      </c>
      <c r="C10710">
        <v>200</v>
      </c>
      <c r="D10710">
        <v>65332497082300</v>
      </c>
      <c r="E10710">
        <v>65332497986300</v>
      </c>
      <c r="F10710">
        <f>(tester_perfomance_index[[#This Row],[post-handle-timestamp]]-tester_perfomance_index[[#This Row],[pre-handle-timestamp]])/1000000</f>
        <v>0.90400000000000003</v>
      </c>
    </row>
    <row r="10711" spans="1:6" hidden="1" x14ac:dyDescent="0.3">
      <c r="A10711" s="1" t="s">
        <v>5</v>
      </c>
      <c r="B10711" s="1" t="s">
        <v>16</v>
      </c>
      <c r="C10711">
        <v>200</v>
      </c>
      <c r="D10711">
        <v>65332499064300</v>
      </c>
      <c r="E10711">
        <v>65332499860500</v>
      </c>
      <c r="F10711">
        <f>(tester_perfomance_index[[#This Row],[post-handle-timestamp]]-tester_perfomance_index[[#This Row],[pre-handle-timestamp]])/1000000</f>
        <v>0.79620000000000002</v>
      </c>
    </row>
    <row r="10712" spans="1:6" hidden="1" x14ac:dyDescent="0.3">
      <c r="A10712" s="1" t="s">
        <v>5</v>
      </c>
      <c r="B10712" s="1" t="s">
        <v>17</v>
      </c>
      <c r="C10712">
        <v>200</v>
      </c>
      <c r="D10712">
        <v>65332500896000</v>
      </c>
      <c r="E10712">
        <v>65332501702600</v>
      </c>
      <c r="F10712">
        <f>(tester_perfomance_index[[#This Row],[post-handle-timestamp]]-tester_perfomance_index[[#This Row],[pre-handle-timestamp]])/1000000</f>
        <v>0.80659999999999998</v>
      </c>
    </row>
    <row r="10713" spans="1:6" hidden="1" x14ac:dyDescent="0.3">
      <c r="A10713" s="1" t="s">
        <v>5</v>
      </c>
      <c r="B10713" s="1" t="s">
        <v>18</v>
      </c>
      <c r="C10713">
        <v>200</v>
      </c>
      <c r="D10713">
        <v>65332502977000</v>
      </c>
      <c r="E10713">
        <v>65332503657300</v>
      </c>
      <c r="F10713">
        <f>(tester_perfomance_index[[#This Row],[post-handle-timestamp]]-tester_perfomance_index[[#This Row],[pre-handle-timestamp]])/1000000</f>
        <v>0.68030000000000002</v>
      </c>
    </row>
    <row r="10714" spans="1:6" hidden="1" x14ac:dyDescent="0.3">
      <c r="A10714" s="1" t="s">
        <v>5</v>
      </c>
      <c r="B10714" s="1" t="s">
        <v>19</v>
      </c>
      <c r="C10714">
        <v>200</v>
      </c>
      <c r="D10714">
        <v>65332504730800</v>
      </c>
      <c r="E10714">
        <v>65332505384400</v>
      </c>
      <c r="F10714">
        <f>(tester_perfomance_index[[#This Row],[post-handle-timestamp]]-tester_perfomance_index[[#This Row],[pre-handle-timestamp]])/1000000</f>
        <v>0.65359999999999996</v>
      </c>
    </row>
    <row r="10715" spans="1:6" hidden="1" x14ac:dyDescent="0.3">
      <c r="A10715" s="1" t="s">
        <v>5</v>
      </c>
      <c r="B10715" s="1" t="s">
        <v>20</v>
      </c>
      <c r="C10715">
        <v>200</v>
      </c>
      <c r="D10715">
        <v>65332506326900</v>
      </c>
      <c r="E10715">
        <v>65332506994200</v>
      </c>
      <c r="F10715">
        <f>(tester_perfomance_index[[#This Row],[post-handle-timestamp]]-tester_perfomance_index[[#This Row],[pre-handle-timestamp]])/1000000</f>
        <v>0.6673</v>
      </c>
    </row>
    <row r="10716" spans="1:6" hidden="1" x14ac:dyDescent="0.3">
      <c r="A10716" s="1" t="s">
        <v>5</v>
      </c>
      <c r="B10716" s="1" t="s">
        <v>21</v>
      </c>
      <c r="C10716">
        <v>200</v>
      </c>
      <c r="D10716">
        <v>65332508384000</v>
      </c>
      <c r="E10716">
        <v>65332509087900</v>
      </c>
      <c r="F10716">
        <f>(tester_perfomance_index[[#This Row],[post-handle-timestamp]]-tester_perfomance_index[[#This Row],[pre-handle-timestamp]])/1000000</f>
        <v>0.70389999999999997</v>
      </c>
    </row>
    <row r="10717" spans="1:6" x14ac:dyDescent="0.3">
      <c r="A10717" s="1" t="s">
        <v>5</v>
      </c>
      <c r="B10717" s="1" t="s">
        <v>27</v>
      </c>
      <c r="C10717">
        <v>200</v>
      </c>
      <c r="D10717">
        <v>65332510186900</v>
      </c>
      <c r="E10717">
        <v>65332534382800</v>
      </c>
      <c r="F10717">
        <f>(tester_perfomance_index[[#This Row],[post-handle-timestamp]]-tester_perfomance_index[[#This Row],[pre-handle-timestamp]])/1000000</f>
        <v>24.195900000000002</v>
      </c>
    </row>
    <row r="10718" spans="1:6" hidden="1" x14ac:dyDescent="0.3">
      <c r="A10718" s="1" t="s">
        <v>5</v>
      </c>
      <c r="B10718" s="1" t="s">
        <v>8</v>
      </c>
      <c r="C10718">
        <v>200</v>
      </c>
      <c r="D10718">
        <v>65332735466000</v>
      </c>
      <c r="E10718">
        <v>65332736493600</v>
      </c>
      <c r="F10718">
        <f>(tester_perfomance_index[[#This Row],[post-handle-timestamp]]-tester_perfomance_index[[#This Row],[pre-handle-timestamp]])/1000000</f>
        <v>1.0276000000000001</v>
      </c>
    </row>
    <row r="10719" spans="1:6" hidden="1" x14ac:dyDescent="0.3">
      <c r="A10719" s="1" t="s">
        <v>5</v>
      </c>
      <c r="B10719" s="1" t="s">
        <v>11</v>
      </c>
      <c r="C10719">
        <v>200</v>
      </c>
      <c r="D10719">
        <v>65332737521300</v>
      </c>
      <c r="E10719">
        <v>65332738202600</v>
      </c>
      <c r="F10719">
        <f>(tester_perfomance_index[[#This Row],[post-handle-timestamp]]-tester_perfomance_index[[#This Row],[pre-handle-timestamp]])/1000000</f>
        <v>0.68130000000000002</v>
      </c>
    </row>
    <row r="10720" spans="1:6" hidden="1" x14ac:dyDescent="0.3">
      <c r="A10720" s="1" t="s">
        <v>5</v>
      </c>
      <c r="B10720" s="1" t="s">
        <v>12</v>
      </c>
      <c r="C10720">
        <v>200</v>
      </c>
      <c r="D10720">
        <v>65332739418600</v>
      </c>
      <c r="E10720">
        <v>65332740182600</v>
      </c>
      <c r="F10720">
        <f>(tester_perfomance_index[[#This Row],[post-handle-timestamp]]-tester_perfomance_index[[#This Row],[pre-handle-timestamp]])/1000000</f>
        <v>0.76400000000000001</v>
      </c>
    </row>
    <row r="10721" spans="1:6" hidden="1" x14ac:dyDescent="0.3">
      <c r="A10721" s="1" t="s">
        <v>5</v>
      </c>
      <c r="B10721" s="1" t="s">
        <v>13</v>
      </c>
      <c r="C10721">
        <v>200</v>
      </c>
      <c r="D10721">
        <v>65332741119000</v>
      </c>
      <c r="E10721">
        <v>65332741830900</v>
      </c>
      <c r="F10721">
        <f>(tester_perfomance_index[[#This Row],[post-handle-timestamp]]-tester_perfomance_index[[#This Row],[pre-handle-timestamp]])/1000000</f>
        <v>0.71189999999999998</v>
      </c>
    </row>
    <row r="10722" spans="1:6" hidden="1" x14ac:dyDescent="0.3">
      <c r="A10722" s="1" t="s">
        <v>5</v>
      </c>
      <c r="B10722" s="1" t="s">
        <v>14</v>
      </c>
      <c r="C10722">
        <v>200</v>
      </c>
      <c r="D10722">
        <v>65332742870000</v>
      </c>
      <c r="E10722">
        <v>65332743669800</v>
      </c>
      <c r="F10722">
        <f>(tester_perfomance_index[[#This Row],[post-handle-timestamp]]-tester_perfomance_index[[#This Row],[pre-handle-timestamp]])/1000000</f>
        <v>0.79979999999999996</v>
      </c>
    </row>
    <row r="10723" spans="1:6" hidden="1" x14ac:dyDescent="0.3">
      <c r="A10723" s="1" t="s">
        <v>5</v>
      </c>
      <c r="B10723" s="1" t="s">
        <v>15</v>
      </c>
      <c r="C10723">
        <v>200</v>
      </c>
      <c r="D10723">
        <v>65332744582800</v>
      </c>
      <c r="E10723">
        <v>65332745247300</v>
      </c>
      <c r="F10723">
        <f>(tester_perfomance_index[[#This Row],[post-handle-timestamp]]-tester_perfomance_index[[#This Row],[pre-handle-timestamp]])/1000000</f>
        <v>0.66449999999999998</v>
      </c>
    </row>
    <row r="10724" spans="1:6" hidden="1" x14ac:dyDescent="0.3">
      <c r="A10724" s="1" t="s">
        <v>5</v>
      </c>
      <c r="B10724" s="1" t="s">
        <v>9</v>
      </c>
      <c r="C10724">
        <v>200</v>
      </c>
      <c r="D10724">
        <v>65332746075500</v>
      </c>
      <c r="E10724">
        <v>65332746883300</v>
      </c>
      <c r="F10724">
        <f>(tester_perfomance_index[[#This Row],[post-handle-timestamp]]-tester_perfomance_index[[#This Row],[pre-handle-timestamp]])/1000000</f>
        <v>0.80779999999999996</v>
      </c>
    </row>
    <row r="10725" spans="1:6" hidden="1" x14ac:dyDescent="0.3">
      <c r="A10725" s="1" t="s">
        <v>5</v>
      </c>
      <c r="B10725" s="1" t="s">
        <v>10</v>
      </c>
      <c r="C10725">
        <v>200</v>
      </c>
      <c r="D10725">
        <v>65332747951500</v>
      </c>
      <c r="E10725">
        <v>65332748543000</v>
      </c>
      <c r="F10725">
        <f>(tester_perfomance_index[[#This Row],[post-handle-timestamp]]-tester_perfomance_index[[#This Row],[pre-handle-timestamp]])/1000000</f>
        <v>0.59150000000000003</v>
      </c>
    </row>
    <row r="10726" spans="1:6" hidden="1" x14ac:dyDescent="0.3">
      <c r="A10726" s="1" t="s">
        <v>5</v>
      </c>
      <c r="B10726" s="1" t="s">
        <v>16</v>
      </c>
      <c r="C10726">
        <v>200</v>
      </c>
      <c r="D10726">
        <v>65332749301300</v>
      </c>
      <c r="E10726">
        <v>65332750102700</v>
      </c>
      <c r="F10726">
        <f>(tester_perfomance_index[[#This Row],[post-handle-timestamp]]-tester_perfomance_index[[#This Row],[pre-handle-timestamp]])/1000000</f>
        <v>0.8014</v>
      </c>
    </row>
    <row r="10727" spans="1:6" hidden="1" x14ac:dyDescent="0.3">
      <c r="A10727" s="1" t="s">
        <v>5</v>
      </c>
      <c r="B10727" s="1" t="s">
        <v>17</v>
      </c>
      <c r="C10727">
        <v>200</v>
      </c>
      <c r="D10727">
        <v>65332751165800</v>
      </c>
      <c r="E10727">
        <v>65332751815400</v>
      </c>
      <c r="F10727">
        <f>(tester_perfomance_index[[#This Row],[post-handle-timestamp]]-tester_perfomance_index[[#This Row],[pre-handle-timestamp]])/1000000</f>
        <v>0.64959999999999996</v>
      </c>
    </row>
    <row r="10728" spans="1:6" hidden="1" x14ac:dyDescent="0.3">
      <c r="A10728" s="1" t="s">
        <v>5</v>
      </c>
      <c r="B10728" s="1" t="s">
        <v>18</v>
      </c>
      <c r="C10728">
        <v>200</v>
      </c>
      <c r="D10728">
        <v>65332752901700</v>
      </c>
      <c r="E10728">
        <v>65332753565700</v>
      </c>
      <c r="F10728">
        <f>(tester_perfomance_index[[#This Row],[post-handle-timestamp]]-tester_perfomance_index[[#This Row],[pre-handle-timestamp]])/1000000</f>
        <v>0.66400000000000003</v>
      </c>
    </row>
    <row r="10729" spans="1:6" hidden="1" x14ac:dyDescent="0.3">
      <c r="A10729" s="1" t="s">
        <v>5</v>
      </c>
      <c r="B10729" s="1" t="s">
        <v>19</v>
      </c>
      <c r="C10729">
        <v>200</v>
      </c>
      <c r="D10729">
        <v>65332754525100</v>
      </c>
      <c r="E10729">
        <v>65332755287200</v>
      </c>
      <c r="F10729">
        <f>(tester_perfomance_index[[#This Row],[post-handle-timestamp]]-tester_perfomance_index[[#This Row],[pre-handle-timestamp]])/1000000</f>
        <v>0.7621</v>
      </c>
    </row>
    <row r="10730" spans="1:6" hidden="1" x14ac:dyDescent="0.3">
      <c r="A10730" s="1" t="s">
        <v>5</v>
      </c>
      <c r="B10730" s="1" t="s">
        <v>20</v>
      </c>
      <c r="C10730">
        <v>200</v>
      </c>
      <c r="D10730">
        <v>65332756103300</v>
      </c>
      <c r="E10730">
        <v>65332756849600</v>
      </c>
      <c r="F10730">
        <f>(tester_perfomance_index[[#This Row],[post-handle-timestamp]]-tester_perfomance_index[[#This Row],[pre-handle-timestamp]])/1000000</f>
        <v>0.74629999999999996</v>
      </c>
    </row>
    <row r="10731" spans="1:6" hidden="1" x14ac:dyDescent="0.3">
      <c r="A10731" s="1" t="s">
        <v>5</v>
      </c>
      <c r="B10731" s="1" t="s">
        <v>21</v>
      </c>
      <c r="C10731">
        <v>200</v>
      </c>
      <c r="D10731">
        <v>65332758231100</v>
      </c>
      <c r="E10731">
        <v>65332758867000</v>
      </c>
      <c r="F10731">
        <f>(tester_perfomance_index[[#This Row],[post-handle-timestamp]]-tester_perfomance_index[[#This Row],[pre-handle-timestamp]])/1000000</f>
        <v>0.63590000000000002</v>
      </c>
    </row>
    <row r="10732" spans="1:6" hidden="1" x14ac:dyDescent="0.3">
      <c r="A10732" s="1" t="s">
        <v>5</v>
      </c>
      <c r="B10732" s="1" t="s">
        <v>28</v>
      </c>
      <c r="C10732">
        <v>200</v>
      </c>
      <c r="D10732">
        <v>65332759970600</v>
      </c>
      <c r="E10732">
        <v>65332760637900</v>
      </c>
      <c r="F10732">
        <f>(tester_perfomance_index[[#This Row],[post-handle-timestamp]]-tester_perfomance_index[[#This Row],[pre-handle-timestamp]])/1000000</f>
        <v>0.6673</v>
      </c>
    </row>
    <row r="10733" spans="1:6" x14ac:dyDescent="0.3">
      <c r="A10733" s="1" t="s">
        <v>5</v>
      </c>
      <c r="B10733" s="1" t="s">
        <v>31</v>
      </c>
      <c r="C10733">
        <v>200</v>
      </c>
      <c r="D10733">
        <v>65332761924600</v>
      </c>
      <c r="E10733">
        <v>65332768227700</v>
      </c>
      <c r="F10733">
        <f>(tester_perfomance_index[[#This Row],[post-handle-timestamp]]-tester_perfomance_index[[#This Row],[pre-handle-timestamp]])/1000000</f>
        <v>6.3030999999999997</v>
      </c>
    </row>
    <row r="10734" spans="1:6" hidden="1" x14ac:dyDescent="0.3">
      <c r="A10734" s="1" t="s">
        <v>5</v>
      </c>
      <c r="B10734" s="1" t="s">
        <v>8</v>
      </c>
      <c r="C10734">
        <v>200</v>
      </c>
      <c r="D10734">
        <v>65332911646200</v>
      </c>
      <c r="E10734">
        <v>65332912490700</v>
      </c>
      <c r="F10734">
        <f>(tester_perfomance_index[[#This Row],[post-handle-timestamp]]-tester_perfomance_index[[#This Row],[pre-handle-timestamp]])/1000000</f>
        <v>0.84450000000000003</v>
      </c>
    </row>
    <row r="10735" spans="1:6" hidden="1" x14ac:dyDescent="0.3">
      <c r="A10735" s="1" t="s">
        <v>5</v>
      </c>
      <c r="B10735" s="1" t="s">
        <v>11</v>
      </c>
      <c r="C10735">
        <v>200</v>
      </c>
      <c r="D10735">
        <v>65332913449500</v>
      </c>
      <c r="E10735">
        <v>65332914253000</v>
      </c>
      <c r="F10735">
        <f>(tester_perfomance_index[[#This Row],[post-handle-timestamp]]-tester_perfomance_index[[#This Row],[pre-handle-timestamp]])/1000000</f>
        <v>0.80349999999999999</v>
      </c>
    </row>
    <row r="10736" spans="1:6" hidden="1" x14ac:dyDescent="0.3">
      <c r="A10736" s="1" t="s">
        <v>5</v>
      </c>
      <c r="B10736" s="1" t="s">
        <v>12</v>
      </c>
      <c r="C10736">
        <v>200</v>
      </c>
      <c r="D10736">
        <v>65332915426100</v>
      </c>
      <c r="E10736">
        <v>65332916219500</v>
      </c>
      <c r="F10736">
        <f>(tester_perfomance_index[[#This Row],[post-handle-timestamp]]-tester_perfomance_index[[#This Row],[pre-handle-timestamp]])/1000000</f>
        <v>0.79339999999999999</v>
      </c>
    </row>
    <row r="10737" spans="1:6" hidden="1" x14ac:dyDescent="0.3">
      <c r="A10737" s="1" t="s">
        <v>5</v>
      </c>
      <c r="B10737" s="1" t="s">
        <v>13</v>
      </c>
      <c r="C10737">
        <v>200</v>
      </c>
      <c r="D10737">
        <v>65332917049000</v>
      </c>
      <c r="E10737">
        <v>65332917698500</v>
      </c>
      <c r="F10737">
        <f>(tester_perfomance_index[[#This Row],[post-handle-timestamp]]-tester_perfomance_index[[#This Row],[pre-handle-timestamp]])/1000000</f>
        <v>0.64949999999999997</v>
      </c>
    </row>
    <row r="10738" spans="1:6" hidden="1" x14ac:dyDescent="0.3">
      <c r="A10738" s="1" t="s">
        <v>5</v>
      </c>
      <c r="B10738" s="1" t="s">
        <v>14</v>
      </c>
      <c r="C10738">
        <v>200</v>
      </c>
      <c r="D10738">
        <v>65332918525800</v>
      </c>
      <c r="E10738">
        <v>65332919120200</v>
      </c>
      <c r="F10738">
        <f>(tester_perfomance_index[[#This Row],[post-handle-timestamp]]-tester_perfomance_index[[#This Row],[pre-handle-timestamp]])/1000000</f>
        <v>0.59440000000000004</v>
      </c>
    </row>
    <row r="10739" spans="1:6" hidden="1" x14ac:dyDescent="0.3">
      <c r="A10739" s="1" t="s">
        <v>5</v>
      </c>
      <c r="B10739" s="1" t="s">
        <v>15</v>
      </c>
      <c r="C10739">
        <v>200</v>
      </c>
      <c r="D10739">
        <v>65332919906200</v>
      </c>
      <c r="E10739">
        <v>65332920635800</v>
      </c>
      <c r="F10739">
        <f>(tester_perfomance_index[[#This Row],[post-handle-timestamp]]-tester_perfomance_index[[#This Row],[pre-handle-timestamp]])/1000000</f>
        <v>0.72960000000000003</v>
      </c>
    </row>
    <row r="10740" spans="1:6" hidden="1" x14ac:dyDescent="0.3">
      <c r="A10740" s="1" t="s">
        <v>5</v>
      </c>
      <c r="B10740" s="1" t="s">
        <v>9</v>
      </c>
      <c r="C10740">
        <v>200</v>
      </c>
      <c r="D10740">
        <v>65332921383300</v>
      </c>
      <c r="E10740">
        <v>65332922105000</v>
      </c>
      <c r="F10740">
        <f>(tester_perfomance_index[[#This Row],[post-handle-timestamp]]-tester_perfomance_index[[#This Row],[pre-handle-timestamp]])/1000000</f>
        <v>0.72170000000000001</v>
      </c>
    </row>
    <row r="10741" spans="1:6" hidden="1" x14ac:dyDescent="0.3">
      <c r="A10741" s="1" t="s">
        <v>5</v>
      </c>
      <c r="B10741" s="1" t="s">
        <v>10</v>
      </c>
      <c r="C10741">
        <v>200</v>
      </c>
      <c r="D10741">
        <v>65332923176700</v>
      </c>
      <c r="E10741">
        <v>65332923777700</v>
      </c>
      <c r="F10741">
        <f>(tester_perfomance_index[[#This Row],[post-handle-timestamp]]-tester_perfomance_index[[#This Row],[pre-handle-timestamp]])/1000000</f>
        <v>0.60099999999999998</v>
      </c>
    </row>
    <row r="10742" spans="1:6" hidden="1" x14ac:dyDescent="0.3">
      <c r="A10742" s="1" t="s">
        <v>5</v>
      </c>
      <c r="B10742" s="1" t="s">
        <v>16</v>
      </c>
      <c r="C10742">
        <v>200</v>
      </c>
      <c r="D10742">
        <v>65332924602600</v>
      </c>
      <c r="E10742">
        <v>65332925322100</v>
      </c>
      <c r="F10742">
        <f>(tester_perfomance_index[[#This Row],[post-handle-timestamp]]-tester_perfomance_index[[#This Row],[pre-handle-timestamp]])/1000000</f>
        <v>0.71950000000000003</v>
      </c>
    </row>
    <row r="10743" spans="1:6" hidden="1" x14ac:dyDescent="0.3">
      <c r="A10743" s="1" t="s">
        <v>5</v>
      </c>
      <c r="B10743" s="1" t="s">
        <v>17</v>
      </c>
      <c r="C10743">
        <v>200</v>
      </c>
      <c r="D10743">
        <v>65332926523200</v>
      </c>
      <c r="E10743">
        <v>65332927258000</v>
      </c>
      <c r="F10743">
        <f>(tester_perfomance_index[[#This Row],[post-handle-timestamp]]-tester_perfomance_index[[#This Row],[pre-handle-timestamp]])/1000000</f>
        <v>0.73480000000000001</v>
      </c>
    </row>
    <row r="10744" spans="1:6" hidden="1" x14ac:dyDescent="0.3">
      <c r="A10744" s="1" t="s">
        <v>5</v>
      </c>
      <c r="B10744" s="1" t="s">
        <v>18</v>
      </c>
      <c r="C10744">
        <v>200</v>
      </c>
      <c r="D10744">
        <v>65332928809200</v>
      </c>
      <c r="E10744">
        <v>65332929587100</v>
      </c>
      <c r="F10744">
        <f>(tester_perfomance_index[[#This Row],[post-handle-timestamp]]-tester_perfomance_index[[#This Row],[pre-handle-timestamp]])/1000000</f>
        <v>0.77790000000000004</v>
      </c>
    </row>
    <row r="10745" spans="1:6" hidden="1" x14ac:dyDescent="0.3">
      <c r="A10745" s="1" t="s">
        <v>5</v>
      </c>
      <c r="B10745" s="1" t="s">
        <v>19</v>
      </c>
      <c r="C10745">
        <v>200</v>
      </c>
      <c r="D10745">
        <v>65332930357900</v>
      </c>
      <c r="E10745">
        <v>65332930943800</v>
      </c>
      <c r="F10745">
        <f>(tester_perfomance_index[[#This Row],[post-handle-timestamp]]-tester_perfomance_index[[#This Row],[pre-handle-timestamp]])/1000000</f>
        <v>0.58589999999999998</v>
      </c>
    </row>
    <row r="10746" spans="1:6" hidden="1" x14ac:dyDescent="0.3">
      <c r="A10746" s="1" t="s">
        <v>5</v>
      </c>
      <c r="B10746" s="1" t="s">
        <v>20</v>
      </c>
      <c r="C10746">
        <v>200</v>
      </c>
      <c r="D10746">
        <v>65332931714600</v>
      </c>
      <c r="E10746">
        <v>65332932312700</v>
      </c>
      <c r="F10746">
        <f>(tester_perfomance_index[[#This Row],[post-handle-timestamp]]-tester_perfomance_index[[#This Row],[pre-handle-timestamp]])/1000000</f>
        <v>0.59809999999999997</v>
      </c>
    </row>
    <row r="10747" spans="1:6" hidden="1" x14ac:dyDescent="0.3">
      <c r="A10747" s="1" t="s">
        <v>5</v>
      </c>
      <c r="B10747" s="1" t="s">
        <v>21</v>
      </c>
      <c r="C10747">
        <v>200</v>
      </c>
      <c r="D10747">
        <v>65332933740800</v>
      </c>
      <c r="E10747">
        <v>65332934530500</v>
      </c>
      <c r="F10747">
        <f>(tester_perfomance_index[[#This Row],[post-handle-timestamp]]-tester_perfomance_index[[#This Row],[pre-handle-timestamp]])/1000000</f>
        <v>0.78969999999999996</v>
      </c>
    </row>
    <row r="10748" spans="1:6" x14ac:dyDescent="0.3">
      <c r="A10748" s="1" t="s">
        <v>26</v>
      </c>
      <c r="B10748" s="1" t="s">
        <v>40</v>
      </c>
      <c r="C10748">
        <v>500</v>
      </c>
      <c r="D10748">
        <v>65332935840900</v>
      </c>
      <c r="E10748">
        <v>65332952232900</v>
      </c>
      <c r="F10748">
        <f>(tester_perfomance_index[[#This Row],[post-handle-timestamp]]-tester_perfomance_index[[#This Row],[pre-handle-timestamp]])/1000000</f>
        <v>16.391999999999999</v>
      </c>
    </row>
    <row r="10749" spans="1:6" hidden="1" x14ac:dyDescent="0.3">
      <c r="A10749" s="1" t="s">
        <v>5</v>
      </c>
      <c r="B10749" s="1" t="s">
        <v>8</v>
      </c>
      <c r="C10749">
        <v>200</v>
      </c>
      <c r="D10749">
        <v>65333005815100</v>
      </c>
      <c r="E10749">
        <v>65333006719800</v>
      </c>
      <c r="F10749">
        <f>(tester_perfomance_index[[#This Row],[post-handle-timestamp]]-tester_perfomance_index[[#This Row],[pre-handle-timestamp]])/1000000</f>
        <v>0.90469999999999995</v>
      </c>
    </row>
    <row r="10750" spans="1:6" hidden="1" x14ac:dyDescent="0.3">
      <c r="A10750" s="1" t="s">
        <v>5</v>
      </c>
      <c r="B10750" s="1" t="s">
        <v>11</v>
      </c>
      <c r="C10750">
        <v>200</v>
      </c>
      <c r="D10750">
        <v>65333007737800</v>
      </c>
      <c r="E10750">
        <v>65333008582500</v>
      </c>
      <c r="F10750">
        <f>(tester_perfomance_index[[#This Row],[post-handle-timestamp]]-tester_perfomance_index[[#This Row],[pre-handle-timestamp]])/1000000</f>
        <v>0.84470000000000001</v>
      </c>
    </row>
    <row r="10751" spans="1:6" hidden="1" x14ac:dyDescent="0.3">
      <c r="A10751" s="1" t="s">
        <v>5</v>
      </c>
      <c r="B10751" s="1" t="s">
        <v>12</v>
      </c>
      <c r="C10751">
        <v>200</v>
      </c>
      <c r="D10751">
        <v>65333009631600</v>
      </c>
      <c r="E10751">
        <v>65333010395900</v>
      </c>
      <c r="F10751">
        <f>(tester_perfomance_index[[#This Row],[post-handle-timestamp]]-tester_perfomance_index[[#This Row],[pre-handle-timestamp]])/1000000</f>
        <v>0.76429999999999998</v>
      </c>
    </row>
    <row r="10752" spans="1:6" hidden="1" x14ac:dyDescent="0.3">
      <c r="A10752" s="1" t="s">
        <v>5</v>
      </c>
      <c r="B10752" s="1" t="s">
        <v>13</v>
      </c>
      <c r="C10752">
        <v>200</v>
      </c>
      <c r="D10752">
        <v>65333011411200</v>
      </c>
      <c r="E10752">
        <v>65333012230500</v>
      </c>
      <c r="F10752">
        <f>(tester_perfomance_index[[#This Row],[post-handle-timestamp]]-tester_perfomance_index[[#This Row],[pre-handle-timestamp]])/1000000</f>
        <v>0.81930000000000003</v>
      </c>
    </row>
    <row r="10753" spans="1:6" hidden="1" x14ac:dyDescent="0.3">
      <c r="A10753" s="1" t="s">
        <v>5</v>
      </c>
      <c r="B10753" s="1" t="s">
        <v>14</v>
      </c>
      <c r="C10753">
        <v>200</v>
      </c>
      <c r="D10753">
        <v>65333013898700</v>
      </c>
      <c r="E10753">
        <v>65333014548300</v>
      </c>
      <c r="F10753">
        <f>(tester_perfomance_index[[#This Row],[post-handle-timestamp]]-tester_perfomance_index[[#This Row],[pre-handle-timestamp]])/1000000</f>
        <v>0.64959999999999996</v>
      </c>
    </row>
    <row r="10754" spans="1:6" hidden="1" x14ac:dyDescent="0.3">
      <c r="A10754" s="1" t="s">
        <v>5</v>
      </c>
      <c r="B10754" s="1" t="s">
        <v>15</v>
      </c>
      <c r="C10754">
        <v>200</v>
      </c>
      <c r="D10754">
        <v>65333015363100</v>
      </c>
      <c r="E10754">
        <v>65333016050300</v>
      </c>
      <c r="F10754">
        <f>(tester_perfomance_index[[#This Row],[post-handle-timestamp]]-tester_perfomance_index[[#This Row],[pre-handle-timestamp]])/1000000</f>
        <v>0.68720000000000003</v>
      </c>
    </row>
    <row r="10755" spans="1:6" hidden="1" x14ac:dyDescent="0.3">
      <c r="A10755" s="1" t="s">
        <v>5</v>
      </c>
      <c r="B10755" s="1" t="s">
        <v>9</v>
      </c>
      <c r="C10755">
        <v>200</v>
      </c>
      <c r="D10755">
        <v>65333016866700</v>
      </c>
      <c r="E10755">
        <v>65333017679200</v>
      </c>
      <c r="F10755">
        <f>(tester_perfomance_index[[#This Row],[post-handle-timestamp]]-tester_perfomance_index[[#This Row],[pre-handle-timestamp]])/1000000</f>
        <v>0.8125</v>
      </c>
    </row>
    <row r="10756" spans="1:6" hidden="1" x14ac:dyDescent="0.3">
      <c r="A10756" s="1" t="s">
        <v>5</v>
      </c>
      <c r="B10756" s="1" t="s">
        <v>10</v>
      </c>
      <c r="C10756">
        <v>200</v>
      </c>
      <c r="D10756">
        <v>65333018829400</v>
      </c>
      <c r="E10756">
        <v>65333019765000</v>
      </c>
      <c r="F10756">
        <f>(tester_perfomance_index[[#This Row],[post-handle-timestamp]]-tester_perfomance_index[[#This Row],[pre-handle-timestamp]])/1000000</f>
        <v>0.93559999999999999</v>
      </c>
    </row>
    <row r="10757" spans="1:6" hidden="1" x14ac:dyDescent="0.3">
      <c r="A10757" s="1" t="s">
        <v>5</v>
      </c>
      <c r="B10757" s="1" t="s">
        <v>16</v>
      </c>
      <c r="C10757">
        <v>200</v>
      </c>
      <c r="D10757">
        <v>65333021050400</v>
      </c>
      <c r="E10757">
        <v>65333021974000</v>
      </c>
      <c r="F10757">
        <f>(tester_perfomance_index[[#This Row],[post-handle-timestamp]]-tester_perfomance_index[[#This Row],[pre-handle-timestamp]])/1000000</f>
        <v>0.92359999999999998</v>
      </c>
    </row>
    <row r="10758" spans="1:6" hidden="1" x14ac:dyDescent="0.3">
      <c r="A10758" s="1" t="s">
        <v>5</v>
      </c>
      <c r="B10758" s="1" t="s">
        <v>17</v>
      </c>
      <c r="C10758">
        <v>200</v>
      </c>
      <c r="D10758">
        <v>65333023961200</v>
      </c>
      <c r="E10758">
        <v>65333025207100</v>
      </c>
      <c r="F10758">
        <f>(tester_perfomance_index[[#This Row],[post-handle-timestamp]]-tester_perfomance_index[[#This Row],[pre-handle-timestamp]])/1000000</f>
        <v>1.2459</v>
      </c>
    </row>
    <row r="10759" spans="1:6" hidden="1" x14ac:dyDescent="0.3">
      <c r="A10759" s="1" t="s">
        <v>5</v>
      </c>
      <c r="B10759" s="1" t="s">
        <v>18</v>
      </c>
      <c r="C10759">
        <v>200</v>
      </c>
      <c r="D10759">
        <v>65333027410400</v>
      </c>
      <c r="E10759">
        <v>65333028545500</v>
      </c>
      <c r="F10759">
        <f>(tester_perfomance_index[[#This Row],[post-handle-timestamp]]-tester_perfomance_index[[#This Row],[pre-handle-timestamp]])/1000000</f>
        <v>1.1351</v>
      </c>
    </row>
    <row r="10760" spans="1:6" hidden="1" x14ac:dyDescent="0.3">
      <c r="A10760" s="1" t="s">
        <v>5</v>
      </c>
      <c r="B10760" s="1" t="s">
        <v>19</v>
      </c>
      <c r="C10760">
        <v>200</v>
      </c>
      <c r="D10760">
        <v>65333030464700</v>
      </c>
      <c r="E10760">
        <v>65333031876900</v>
      </c>
      <c r="F10760">
        <f>(tester_perfomance_index[[#This Row],[post-handle-timestamp]]-tester_perfomance_index[[#This Row],[pre-handle-timestamp]])/1000000</f>
        <v>1.4121999999999999</v>
      </c>
    </row>
    <row r="10761" spans="1:6" hidden="1" x14ac:dyDescent="0.3">
      <c r="A10761" s="1" t="s">
        <v>5</v>
      </c>
      <c r="B10761" s="1" t="s">
        <v>20</v>
      </c>
      <c r="C10761">
        <v>200</v>
      </c>
      <c r="D10761">
        <v>65333033956600</v>
      </c>
      <c r="E10761">
        <v>65333035298900</v>
      </c>
      <c r="F10761">
        <f>(tester_perfomance_index[[#This Row],[post-handle-timestamp]]-tester_perfomance_index[[#This Row],[pre-handle-timestamp]])/1000000</f>
        <v>1.3423</v>
      </c>
    </row>
    <row r="10762" spans="1:6" hidden="1" x14ac:dyDescent="0.3">
      <c r="A10762" s="1" t="s">
        <v>5</v>
      </c>
      <c r="B10762" s="1" t="s">
        <v>21</v>
      </c>
      <c r="C10762">
        <v>200</v>
      </c>
      <c r="D10762">
        <v>65333037566100</v>
      </c>
      <c r="E10762">
        <v>65333038528600</v>
      </c>
      <c r="F10762">
        <f>(tester_perfomance_index[[#This Row],[post-handle-timestamp]]-tester_perfomance_index[[#This Row],[pre-handle-timestamp]])/1000000</f>
        <v>0.96250000000000002</v>
      </c>
    </row>
    <row r="10763" spans="1:6" x14ac:dyDescent="0.3">
      <c r="A10763" s="1" t="s">
        <v>5</v>
      </c>
      <c r="B10763" s="1" t="s">
        <v>27</v>
      </c>
      <c r="C10763">
        <v>200</v>
      </c>
      <c r="D10763">
        <v>65333040124900</v>
      </c>
      <c r="E10763">
        <v>65333079715400</v>
      </c>
      <c r="F10763">
        <f>(tester_perfomance_index[[#This Row],[post-handle-timestamp]]-tester_perfomance_index[[#This Row],[pre-handle-timestamp]])/1000000</f>
        <v>39.590499999999999</v>
      </c>
    </row>
    <row r="10764" spans="1:6" hidden="1" x14ac:dyDescent="0.3">
      <c r="A10764" s="1" t="s">
        <v>5</v>
      </c>
      <c r="B10764" s="1" t="s">
        <v>8</v>
      </c>
      <c r="C10764">
        <v>200</v>
      </c>
      <c r="D10764">
        <v>65333435984500</v>
      </c>
      <c r="E10764">
        <v>65333436903200</v>
      </c>
      <c r="F10764">
        <f>(tester_perfomance_index[[#This Row],[post-handle-timestamp]]-tester_perfomance_index[[#This Row],[pre-handle-timestamp]])/1000000</f>
        <v>0.91869999999999996</v>
      </c>
    </row>
    <row r="10765" spans="1:6" hidden="1" x14ac:dyDescent="0.3">
      <c r="A10765" s="1" t="s">
        <v>5</v>
      </c>
      <c r="B10765" s="1" t="s">
        <v>11</v>
      </c>
      <c r="C10765">
        <v>200</v>
      </c>
      <c r="D10765">
        <v>65333437954400</v>
      </c>
      <c r="E10765">
        <v>65333438766400</v>
      </c>
      <c r="F10765">
        <f>(tester_perfomance_index[[#This Row],[post-handle-timestamp]]-tester_perfomance_index[[#This Row],[pre-handle-timestamp]])/1000000</f>
        <v>0.81200000000000006</v>
      </c>
    </row>
    <row r="10766" spans="1:6" hidden="1" x14ac:dyDescent="0.3">
      <c r="A10766" s="1" t="s">
        <v>5</v>
      </c>
      <c r="B10766" s="1" t="s">
        <v>12</v>
      </c>
      <c r="C10766">
        <v>200</v>
      </c>
      <c r="D10766">
        <v>65333439785600</v>
      </c>
      <c r="E10766">
        <v>65333440505900</v>
      </c>
      <c r="F10766">
        <f>(tester_perfomance_index[[#This Row],[post-handle-timestamp]]-tester_perfomance_index[[#This Row],[pre-handle-timestamp]])/1000000</f>
        <v>0.72030000000000005</v>
      </c>
    </row>
    <row r="10767" spans="1:6" hidden="1" x14ac:dyDescent="0.3">
      <c r="A10767" s="1" t="s">
        <v>5</v>
      </c>
      <c r="B10767" s="1" t="s">
        <v>13</v>
      </c>
      <c r="C10767">
        <v>200</v>
      </c>
      <c r="D10767">
        <v>65333441302800</v>
      </c>
      <c r="E10767">
        <v>65333442135300</v>
      </c>
      <c r="F10767">
        <f>(tester_perfomance_index[[#This Row],[post-handle-timestamp]]-tester_perfomance_index[[#This Row],[pre-handle-timestamp]])/1000000</f>
        <v>0.83250000000000002</v>
      </c>
    </row>
    <row r="10768" spans="1:6" hidden="1" x14ac:dyDescent="0.3">
      <c r="A10768" s="1" t="s">
        <v>5</v>
      </c>
      <c r="B10768" s="1" t="s">
        <v>14</v>
      </c>
      <c r="C10768">
        <v>200</v>
      </c>
      <c r="D10768">
        <v>65333443107700</v>
      </c>
      <c r="E10768">
        <v>65333443762200</v>
      </c>
      <c r="F10768">
        <f>(tester_perfomance_index[[#This Row],[post-handle-timestamp]]-tester_perfomance_index[[#This Row],[pre-handle-timestamp]])/1000000</f>
        <v>0.65449999999999997</v>
      </c>
    </row>
    <row r="10769" spans="1:6" hidden="1" x14ac:dyDescent="0.3">
      <c r="A10769" s="1" t="s">
        <v>5</v>
      </c>
      <c r="B10769" s="1" t="s">
        <v>15</v>
      </c>
      <c r="C10769">
        <v>200</v>
      </c>
      <c r="D10769">
        <v>65333444618400</v>
      </c>
      <c r="E10769">
        <v>65333445296500</v>
      </c>
      <c r="F10769">
        <f>(tester_perfomance_index[[#This Row],[post-handle-timestamp]]-tester_perfomance_index[[#This Row],[pre-handle-timestamp]])/1000000</f>
        <v>0.67810000000000004</v>
      </c>
    </row>
    <row r="10770" spans="1:6" hidden="1" x14ac:dyDescent="0.3">
      <c r="A10770" s="1" t="s">
        <v>5</v>
      </c>
      <c r="B10770" s="1" t="s">
        <v>9</v>
      </c>
      <c r="C10770">
        <v>200</v>
      </c>
      <c r="D10770">
        <v>65333446137800</v>
      </c>
      <c r="E10770">
        <v>65333446941700</v>
      </c>
      <c r="F10770">
        <f>(tester_perfomance_index[[#This Row],[post-handle-timestamp]]-tester_perfomance_index[[#This Row],[pre-handle-timestamp]])/1000000</f>
        <v>0.80389999999999995</v>
      </c>
    </row>
    <row r="10771" spans="1:6" hidden="1" x14ac:dyDescent="0.3">
      <c r="A10771" s="1" t="s">
        <v>5</v>
      </c>
      <c r="B10771" s="1" t="s">
        <v>10</v>
      </c>
      <c r="C10771">
        <v>200</v>
      </c>
      <c r="D10771">
        <v>65333448054200</v>
      </c>
      <c r="E10771">
        <v>65333448760800</v>
      </c>
      <c r="F10771">
        <f>(tester_perfomance_index[[#This Row],[post-handle-timestamp]]-tester_perfomance_index[[#This Row],[pre-handle-timestamp]])/1000000</f>
        <v>0.70660000000000001</v>
      </c>
    </row>
    <row r="10772" spans="1:6" hidden="1" x14ac:dyDescent="0.3">
      <c r="A10772" s="1" t="s">
        <v>5</v>
      </c>
      <c r="B10772" s="1" t="s">
        <v>16</v>
      </c>
      <c r="C10772">
        <v>200</v>
      </c>
      <c r="D10772">
        <v>65333449518500</v>
      </c>
      <c r="E10772">
        <v>65333450299000</v>
      </c>
      <c r="F10772">
        <f>(tester_perfomance_index[[#This Row],[post-handle-timestamp]]-tester_perfomance_index[[#This Row],[pre-handle-timestamp]])/1000000</f>
        <v>0.78049999999999997</v>
      </c>
    </row>
    <row r="10773" spans="1:6" hidden="1" x14ac:dyDescent="0.3">
      <c r="A10773" s="1" t="s">
        <v>5</v>
      </c>
      <c r="B10773" s="1" t="s">
        <v>17</v>
      </c>
      <c r="C10773">
        <v>200</v>
      </c>
      <c r="D10773">
        <v>65333451324100</v>
      </c>
      <c r="E10773">
        <v>65333452100900</v>
      </c>
      <c r="F10773">
        <f>(tester_perfomance_index[[#This Row],[post-handle-timestamp]]-tester_perfomance_index[[#This Row],[pre-handle-timestamp]])/1000000</f>
        <v>0.77680000000000005</v>
      </c>
    </row>
    <row r="10774" spans="1:6" hidden="1" x14ac:dyDescent="0.3">
      <c r="A10774" s="1" t="s">
        <v>5</v>
      </c>
      <c r="B10774" s="1" t="s">
        <v>18</v>
      </c>
      <c r="C10774">
        <v>200</v>
      </c>
      <c r="D10774">
        <v>65333453206900</v>
      </c>
      <c r="E10774">
        <v>65333453837300</v>
      </c>
      <c r="F10774">
        <f>(tester_perfomance_index[[#This Row],[post-handle-timestamp]]-tester_perfomance_index[[#This Row],[pre-handle-timestamp]])/1000000</f>
        <v>0.63039999999999996</v>
      </c>
    </row>
    <row r="10775" spans="1:6" hidden="1" x14ac:dyDescent="0.3">
      <c r="A10775" s="1" t="s">
        <v>5</v>
      </c>
      <c r="B10775" s="1" t="s">
        <v>19</v>
      </c>
      <c r="C10775">
        <v>200</v>
      </c>
      <c r="D10775">
        <v>65333454733500</v>
      </c>
      <c r="E10775">
        <v>65333455449900</v>
      </c>
      <c r="F10775">
        <f>(tester_perfomance_index[[#This Row],[post-handle-timestamp]]-tester_perfomance_index[[#This Row],[pre-handle-timestamp]])/1000000</f>
        <v>0.71640000000000004</v>
      </c>
    </row>
    <row r="10776" spans="1:6" hidden="1" x14ac:dyDescent="0.3">
      <c r="A10776" s="1" t="s">
        <v>5</v>
      </c>
      <c r="B10776" s="1" t="s">
        <v>20</v>
      </c>
      <c r="C10776">
        <v>200</v>
      </c>
      <c r="D10776">
        <v>65333456210600</v>
      </c>
      <c r="E10776">
        <v>65333456905400</v>
      </c>
      <c r="F10776">
        <f>(tester_perfomance_index[[#This Row],[post-handle-timestamp]]-tester_perfomance_index[[#This Row],[pre-handle-timestamp]])/1000000</f>
        <v>0.69479999999999997</v>
      </c>
    </row>
    <row r="10777" spans="1:6" hidden="1" x14ac:dyDescent="0.3">
      <c r="A10777" s="1" t="s">
        <v>5</v>
      </c>
      <c r="B10777" s="1" t="s">
        <v>21</v>
      </c>
      <c r="C10777">
        <v>200</v>
      </c>
      <c r="D10777">
        <v>65333458446800</v>
      </c>
      <c r="E10777">
        <v>65333459192300</v>
      </c>
      <c r="F10777">
        <f>(tester_perfomance_index[[#This Row],[post-handle-timestamp]]-tester_perfomance_index[[#This Row],[pre-handle-timestamp]])/1000000</f>
        <v>0.74550000000000005</v>
      </c>
    </row>
    <row r="10778" spans="1:6" hidden="1" x14ac:dyDescent="0.3">
      <c r="A10778" s="1" t="s">
        <v>5</v>
      </c>
      <c r="B10778" s="1" t="s">
        <v>28</v>
      </c>
      <c r="C10778">
        <v>200</v>
      </c>
      <c r="D10778">
        <v>65333460529500</v>
      </c>
      <c r="E10778">
        <v>65333461401500</v>
      </c>
      <c r="F10778">
        <f>(tester_perfomance_index[[#This Row],[post-handle-timestamp]]-tester_perfomance_index[[#This Row],[pre-handle-timestamp]])/1000000</f>
        <v>0.872</v>
      </c>
    </row>
    <row r="10779" spans="1:6" x14ac:dyDescent="0.3">
      <c r="A10779" s="1" t="s">
        <v>5</v>
      </c>
      <c r="B10779" s="1" t="s">
        <v>31</v>
      </c>
      <c r="C10779">
        <v>200</v>
      </c>
      <c r="D10779">
        <v>65333463722800</v>
      </c>
      <c r="E10779">
        <v>65333471336800</v>
      </c>
      <c r="F10779">
        <f>(tester_perfomance_index[[#This Row],[post-handle-timestamp]]-tester_perfomance_index[[#This Row],[pre-handle-timestamp]])/1000000</f>
        <v>7.6139999999999999</v>
      </c>
    </row>
    <row r="10780" spans="1:6" hidden="1" x14ac:dyDescent="0.3">
      <c r="A10780" s="1" t="s">
        <v>5</v>
      </c>
      <c r="B10780" s="1" t="s">
        <v>8</v>
      </c>
      <c r="C10780">
        <v>200</v>
      </c>
      <c r="D10780">
        <v>65333598724500</v>
      </c>
      <c r="E10780">
        <v>65333599643600</v>
      </c>
      <c r="F10780">
        <f>(tester_perfomance_index[[#This Row],[post-handle-timestamp]]-tester_perfomance_index[[#This Row],[pre-handle-timestamp]])/1000000</f>
        <v>0.91910000000000003</v>
      </c>
    </row>
    <row r="10781" spans="1:6" hidden="1" x14ac:dyDescent="0.3">
      <c r="A10781" s="1" t="s">
        <v>5</v>
      </c>
      <c r="B10781" s="1" t="s">
        <v>11</v>
      </c>
      <c r="C10781">
        <v>200</v>
      </c>
      <c r="D10781">
        <v>65333600633500</v>
      </c>
      <c r="E10781">
        <v>65333601357600</v>
      </c>
      <c r="F10781">
        <f>(tester_perfomance_index[[#This Row],[post-handle-timestamp]]-tester_perfomance_index[[#This Row],[pre-handle-timestamp]])/1000000</f>
        <v>0.72409999999999997</v>
      </c>
    </row>
    <row r="10782" spans="1:6" hidden="1" x14ac:dyDescent="0.3">
      <c r="A10782" s="1" t="s">
        <v>5</v>
      </c>
      <c r="B10782" s="1" t="s">
        <v>12</v>
      </c>
      <c r="C10782">
        <v>200</v>
      </c>
      <c r="D10782">
        <v>65333602750900</v>
      </c>
      <c r="E10782">
        <v>65333603466200</v>
      </c>
      <c r="F10782">
        <f>(tester_perfomance_index[[#This Row],[post-handle-timestamp]]-tester_perfomance_index[[#This Row],[pre-handle-timestamp]])/1000000</f>
        <v>0.71530000000000005</v>
      </c>
    </row>
    <row r="10783" spans="1:6" hidden="1" x14ac:dyDescent="0.3">
      <c r="A10783" s="1" t="s">
        <v>5</v>
      </c>
      <c r="B10783" s="1" t="s">
        <v>13</v>
      </c>
      <c r="C10783">
        <v>200</v>
      </c>
      <c r="D10783">
        <v>65333604470700</v>
      </c>
      <c r="E10783">
        <v>65333605203300</v>
      </c>
      <c r="F10783">
        <f>(tester_perfomance_index[[#This Row],[post-handle-timestamp]]-tester_perfomance_index[[#This Row],[pre-handle-timestamp]])/1000000</f>
        <v>0.73260000000000003</v>
      </c>
    </row>
    <row r="10784" spans="1:6" hidden="1" x14ac:dyDescent="0.3">
      <c r="A10784" s="1" t="s">
        <v>5</v>
      </c>
      <c r="B10784" s="1" t="s">
        <v>14</v>
      </c>
      <c r="C10784">
        <v>200</v>
      </c>
      <c r="D10784">
        <v>65333606107400</v>
      </c>
      <c r="E10784">
        <v>65333606810100</v>
      </c>
      <c r="F10784">
        <f>(tester_perfomance_index[[#This Row],[post-handle-timestamp]]-tester_perfomance_index[[#This Row],[pre-handle-timestamp]])/1000000</f>
        <v>0.70269999999999999</v>
      </c>
    </row>
    <row r="10785" spans="1:6" hidden="1" x14ac:dyDescent="0.3">
      <c r="A10785" s="1" t="s">
        <v>5</v>
      </c>
      <c r="B10785" s="1" t="s">
        <v>15</v>
      </c>
      <c r="C10785">
        <v>200</v>
      </c>
      <c r="D10785">
        <v>65333607582000</v>
      </c>
      <c r="E10785">
        <v>65333608309200</v>
      </c>
      <c r="F10785">
        <f>(tester_perfomance_index[[#This Row],[post-handle-timestamp]]-tester_perfomance_index[[#This Row],[pre-handle-timestamp]])/1000000</f>
        <v>0.72719999999999996</v>
      </c>
    </row>
    <row r="10786" spans="1:6" hidden="1" x14ac:dyDescent="0.3">
      <c r="A10786" s="1" t="s">
        <v>5</v>
      </c>
      <c r="B10786" s="1" t="s">
        <v>9</v>
      </c>
      <c r="C10786">
        <v>200</v>
      </c>
      <c r="D10786">
        <v>65333609127900</v>
      </c>
      <c r="E10786">
        <v>65333609801400</v>
      </c>
      <c r="F10786">
        <f>(tester_perfomance_index[[#This Row],[post-handle-timestamp]]-tester_perfomance_index[[#This Row],[pre-handle-timestamp]])/1000000</f>
        <v>0.67349999999999999</v>
      </c>
    </row>
    <row r="10787" spans="1:6" hidden="1" x14ac:dyDescent="0.3">
      <c r="A10787" s="1" t="s">
        <v>5</v>
      </c>
      <c r="B10787" s="1" t="s">
        <v>10</v>
      </c>
      <c r="C10787">
        <v>200</v>
      </c>
      <c r="D10787">
        <v>65333610817300</v>
      </c>
      <c r="E10787">
        <v>65333611544300</v>
      </c>
      <c r="F10787">
        <f>(tester_perfomance_index[[#This Row],[post-handle-timestamp]]-tester_perfomance_index[[#This Row],[pre-handle-timestamp]])/1000000</f>
        <v>0.72699999999999998</v>
      </c>
    </row>
    <row r="10788" spans="1:6" hidden="1" x14ac:dyDescent="0.3">
      <c r="A10788" s="1" t="s">
        <v>5</v>
      </c>
      <c r="B10788" s="1" t="s">
        <v>16</v>
      </c>
      <c r="C10788">
        <v>200</v>
      </c>
      <c r="D10788">
        <v>65333612322300</v>
      </c>
      <c r="E10788">
        <v>65333613070200</v>
      </c>
      <c r="F10788">
        <f>(tester_perfomance_index[[#This Row],[post-handle-timestamp]]-tester_perfomance_index[[#This Row],[pre-handle-timestamp]])/1000000</f>
        <v>0.74790000000000001</v>
      </c>
    </row>
    <row r="10789" spans="1:6" hidden="1" x14ac:dyDescent="0.3">
      <c r="A10789" s="1" t="s">
        <v>5</v>
      </c>
      <c r="B10789" s="1" t="s">
        <v>17</v>
      </c>
      <c r="C10789">
        <v>200</v>
      </c>
      <c r="D10789">
        <v>65333614378100</v>
      </c>
      <c r="E10789">
        <v>65333615222600</v>
      </c>
      <c r="F10789">
        <f>(tester_perfomance_index[[#This Row],[post-handle-timestamp]]-tester_perfomance_index[[#This Row],[pre-handle-timestamp]])/1000000</f>
        <v>0.84450000000000003</v>
      </c>
    </row>
    <row r="10790" spans="1:6" hidden="1" x14ac:dyDescent="0.3">
      <c r="A10790" s="1" t="s">
        <v>5</v>
      </c>
      <c r="B10790" s="1" t="s">
        <v>18</v>
      </c>
      <c r="C10790">
        <v>200</v>
      </c>
      <c r="D10790">
        <v>65333617052000</v>
      </c>
      <c r="E10790">
        <v>65333617806000</v>
      </c>
      <c r="F10790">
        <f>(tester_perfomance_index[[#This Row],[post-handle-timestamp]]-tester_perfomance_index[[#This Row],[pre-handle-timestamp]])/1000000</f>
        <v>0.754</v>
      </c>
    </row>
    <row r="10791" spans="1:6" hidden="1" x14ac:dyDescent="0.3">
      <c r="A10791" s="1" t="s">
        <v>5</v>
      </c>
      <c r="B10791" s="1" t="s">
        <v>19</v>
      </c>
      <c r="C10791">
        <v>200</v>
      </c>
      <c r="D10791">
        <v>65333618825700</v>
      </c>
      <c r="E10791">
        <v>65333619472700</v>
      </c>
      <c r="F10791">
        <f>(tester_perfomance_index[[#This Row],[post-handle-timestamp]]-tester_perfomance_index[[#This Row],[pre-handle-timestamp]])/1000000</f>
        <v>0.64700000000000002</v>
      </c>
    </row>
    <row r="10792" spans="1:6" hidden="1" x14ac:dyDescent="0.3">
      <c r="A10792" s="1" t="s">
        <v>5</v>
      </c>
      <c r="B10792" s="1" t="s">
        <v>20</v>
      </c>
      <c r="C10792">
        <v>200</v>
      </c>
      <c r="D10792">
        <v>65333620312900</v>
      </c>
      <c r="E10792">
        <v>65333621026500</v>
      </c>
      <c r="F10792">
        <f>(tester_perfomance_index[[#This Row],[post-handle-timestamp]]-tester_perfomance_index[[#This Row],[pre-handle-timestamp]])/1000000</f>
        <v>0.71360000000000001</v>
      </c>
    </row>
    <row r="10793" spans="1:6" hidden="1" x14ac:dyDescent="0.3">
      <c r="A10793" s="1" t="s">
        <v>5</v>
      </c>
      <c r="B10793" s="1" t="s">
        <v>21</v>
      </c>
      <c r="C10793">
        <v>200</v>
      </c>
      <c r="D10793">
        <v>65333622534000</v>
      </c>
      <c r="E10793">
        <v>65333623263200</v>
      </c>
      <c r="F10793">
        <f>(tester_perfomance_index[[#This Row],[post-handle-timestamp]]-tester_perfomance_index[[#This Row],[pre-handle-timestamp]])/1000000</f>
        <v>0.72919999999999996</v>
      </c>
    </row>
    <row r="10794" spans="1:6" x14ac:dyDescent="0.3">
      <c r="A10794" s="1" t="s">
        <v>26</v>
      </c>
      <c r="B10794" s="1" t="s">
        <v>40</v>
      </c>
      <c r="C10794">
        <v>500</v>
      </c>
      <c r="D10794">
        <v>65333624772300</v>
      </c>
      <c r="E10794">
        <v>65333640240300</v>
      </c>
      <c r="F10794">
        <f>(tester_perfomance_index[[#This Row],[post-handle-timestamp]]-tester_perfomance_index[[#This Row],[pre-handle-timestamp]])/1000000</f>
        <v>15.468</v>
      </c>
    </row>
    <row r="10795" spans="1:6" hidden="1" x14ac:dyDescent="0.3">
      <c r="A10795" s="1" t="s">
        <v>5</v>
      </c>
      <c r="B10795" s="1" t="s">
        <v>8</v>
      </c>
      <c r="C10795">
        <v>200</v>
      </c>
      <c r="D10795">
        <v>65333690567200</v>
      </c>
      <c r="E10795">
        <v>65333691360600</v>
      </c>
      <c r="F10795">
        <f>(tester_perfomance_index[[#This Row],[post-handle-timestamp]]-tester_perfomance_index[[#This Row],[pre-handle-timestamp]])/1000000</f>
        <v>0.79339999999999999</v>
      </c>
    </row>
    <row r="10796" spans="1:6" hidden="1" x14ac:dyDescent="0.3">
      <c r="A10796" s="1" t="s">
        <v>5</v>
      </c>
      <c r="B10796" s="1" t="s">
        <v>11</v>
      </c>
      <c r="C10796">
        <v>200</v>
      </c>
      <c r="D10796">
        <v>65333692335800</v>
      </c>
      <c r="E10796">
        <v>65333693145900</v>
      </c>
      <c r="F10796">
        <f>(tester_perfomance_index[[#This Row],[post-handle-timestamp]]-tester_perfomance_index[[#This Row],[pre-handle-timestamp]])/1000000</f>
        <v>0.81010000000000004</v>
      </c>
    </row>
    <row r="10797" spans="1:6" hidden="1" x14ac:dyDescent="0.3">
      <c r="A10797" s="1" t="s">
        <v>5</v>
      </c>
      <c r="B10797" s="1" t="s">
        <v>12</v>
      </c>
      <c r="C10797">
        <v>200</v>
      </c>
      <c r="D10797">
        <v>65333694362900</v>
      </c>
      <c r="E10797">
        <v>65333695179400</v>
      </c>
      <c r="F10797">
        <f>(tester_perfomance_index[[#This Row],[post-handle-timestamp]]-tester_perfomance_index[[#This Row],[pre-handle-timestamp]])/1000000</f>
        <v>0.8165</v>
      </c>
    </row>
    <row r="10798" spans="1:6" hidden="1" x14ac:dyDescent="0.3">
      <c r="A10798" s="1" t="s">
        <v>5</v>
      </c>
      <c r="B10798" s="1" t="s">
        <v>13</v>
      </c>
      <c r="C10798">
        <v>200</v>
      </c>
      <c r="D10798">
        <v>65333695993400</v>
      </c>
      <c r="E10798">
        <v>65333696735400</v>
      </c>
      <c r="F10798">
        <f>(tester_perfomance_index[[#This Row],[post-handle-timestamp]]-tester_perfomance_index[[#This Row],[pre-handle-timestamp]])/1000000</f>
        <v>0.74199999999999999</v>
      </c>
    </row>
    <row r="10799" spans="1:6" hidden="1" x14ac:dyDescent="0.3">
      <c r="A10799" s="1" t="s">
        <v>5</v>
      </c>
      <c r="B10799" s="1" t="s">
        <v>14</v>
      </c>
      <c r="C10799">
        <v>200</v>
      </c>
      <c r="D10799">
        <v>65333700332900</v>
      </c>
      <c r="E10799">
        <v>65333701638700</v>
      </c>
      <c r="F10799">
        <f>(tester_perfomance_index[[#This Row],[post-handle-timestamp]]-tester_perfomance_index[[#This Row],[pre-handle-timestamp]])/1000000</f>
        <v>1.3058000000000001</v>
      </c>
    </row>
    <row r="10800" spans="1:6" hidden="1" x14ac:dyDescent="0.3">
      <c r="A10800" s="1" t="s">
        <v>5</v>
      </c>
      <c r="B10800" s="1" t="s">
        <v>15</v>
      </c>
      <c r="C10800">
        <v>200</v>
      </c>
      <c r="D10800">
        <v>65333703404400</v>
      </c>
      <c r="E10800">
        <v>65333704174700</v>
      </c>
      <c r="F10800">
        <f>(tester_perfomance_index[[#This Row],[post-handle-timestamp]]-tester_perfomance_index[[#This Row],[pre-handle-timestamp]])/1000000</f>
        <v>0.77029999999999998</v>
      </c>
    </row>
    <row r="10801" spans="1:6" hidden="1" x14ac:dyDescent="0.3">
      <c r="A10801" s="1" t="s">
        <v>5</v>
      </c>
      <c r="B10801" s="1" t="s">
        <v>9</v>
      </c>
      <c r="C10801">
        <v>200</v>
      </c>
      <c r="D10801">
        <v>65333705415500</v>
      </c>
      <c r="E10801">
        <v>65333706380500</v>
      </c>
      <c r="F10801">
        <f>(tester_perfomance_index[[#This Row],[post-handle-timestamp]]-tester_perfomance_index[[#This Row],[pre-handle-timestamp]])/1000000</f>
        <v>0.96499999999999997</v>
      </c>
    </row>
    <row r="10802" spans="1:6" hidden="1" x14ac:dyDescent="0.3">
      <c r="A10802" s="1" t="s">
        <v>5</v>
      </c>
      <c r="B10802" s="1" t="s">
        <v>10</v>
      </c>
      <c r="C10802">
        <v>200</v>
      </c>
      <c r="D10802">
        <v>65333707820800</v>
      </c>
      <c r="E10802">
        <v>65333708676600</v>
      </c>
      <c r="F10802">
        <f>(tester_perfomance_index[[#This Row],[post-handle-timestamp]]-tester_perfomance_index[[#This Row],[pre-handle-timestamp]])/1000000</f>
        <v>0.85580000000000001</v>
      </c>
    </row>
    <row r="10803" spans="1:6" hidden="1" x14ac:dyDescent="0.3">
      <c r="A10803" s="1" t="s">
        <v>5</v>
      </c>
      <c r="B10803" s="1" t="s">
        <v>16</v>
      </c>
      <c r="C10803">
        <v>200</v>
      </c>
      <c r="D10803">
        <v>65333709748800</v>
      </c>
      <c r="E10803">
        <v>65333710582700</v>
      </c>
      <c r="F10803">
        <f>(tester_perfomance_index[[#This Row],[post-handle-timestamp]]-tester_perfomance_index[[#This Row],[pre-handle-timestamp]])/1000000</f>
        <v>0.83389999999999997</v>
      </c>
    </row>
    <row r="10804" spans="1:6" hidden="1" x14ac:dyDescent="0.3">
      <c r="A10804" s="1" t="s">
        <v>5</v>
      </c>
      <c r="B10804" s="1" t="s">
        <v>17</v>
      </c>
      <c r="C10804">
        <v>200</v>
      </c>
      <c r="D10804">
        <v>65333711940600</v>
      </c>
      <c r="E10804">
        <v>65333712806200</v>
      </c>
      <c r="F10804">
        <f>(tester_perfomance_index[[#This Row],[post-handle-timestamp]]-tester_perfomance_index[[#This Row],[pre-handle-timestamp]])/1000000</f>
        <v>0.86560000000000004</v>
      </c>
    </row>
    <row r="10805" spans="1:6" hidden="1" x14ac:dyDescent="0.3">
      <c r="A10805" s="1" t="s">
        <v>5</v>
      </c>
      <c r="B10805" s="1" t="s">
        <v>18</v>
      </c>
      <c r="C10805">
        <v>200</v>
      </c>
      <c r="D10805">
        <v>65333714310200</v>
      </c>
      <c r="E10805">
        <v>65333715050300</v>
      </c>
      <c r="F10805">
        <f>(tester_perfomance_index[[#This Row],[post-handle-timestamp]]-tester_perfomance_index[[#This Row],[pre-handle-timestamp]])/1000000</f>
        <v>0.74009999999999998</v>
      </c>
    </row>
    <row r="10806" spans="1:6" hidden="1" x14ac:dyDescent="0.3">
      <c r="A10806" s="1" t="s">
        <v>5</v>
      </c>
      <c r="B10806" s="1" t="s">
        <v>19</v>
      </c>
      <c r="C10806">
        <v>200</v>
      </c>
      <c r="D10806">
        <v>65333716038100</v>
      </c>
      <c r="E10806">
        <v>65333716820000</v>
      </c>
      <c r="F10806">
        <f>(tester_perfomance_index[[#This Row],[post-handle-timestamp]]-tester_perfomance_index[[#This Row],[pre-handle-timestamp]])/1000000</f>
        <v>0.78190000000000004</v>
      </c>
    </row>
    <row r="10807" spans="1:6" hidden="1" x14ac:dyDescent="0.3">
      <c r="A10807" s="1" t="s">
        <v>5</v>
      </c>
      <c r="B10807" s="1" t="s">
        <v>20</v>
      </c>
      <c r="C10807">
        <v>200</v>
      </c>
      <c r="D10807">
        <v>65333717878500</v>
      </c>
      <c r="E10807">
        <v>65333718670600</v>
      </c>
      <c r="F10807">
        <f>(tester_perfomance_index[[#This Row],[post-handle-timestamp]]-tester_perfomance_index[[#This Row],[pre-handle-timestamp]])/1000000</f>
        <v>0.79210000000000003</v>
      </c>
    </row>
    <row r="10808" spans="1:6" hidden="1" x14ac:dyDescent="0.3">
      <c r="A10808" s="1" t="s">
        <v>5</v>
      </c>
      <c r="B10808" s="1" t="s">
        <v>21</v>
      </c>
      <c r="C10808">
        <v>200</v>
      </c>
      <c r="D10808">
        <v>65333720331800</v>
      </c>
      <c r="E10808">
        <v>65333721095100</v>
      </c>
      <c r="F10808">
        <f>(tester_perfomance_index[[#This Row],[post-handle-timestamp]]-tester_perfomance_index[[#This Row],[pre-handle-timestamp]])/1000000</f>
        <v>0.76329999999999998</v>
      </c>
    </row>
    <row r="10809" spans="1:6" x14ac:dyDescent="0.3">
      <c r="A10809" s="1" t="s">
        <v>5</v>
      </c>
      <c r="B10809" s="1" t="s">
        <v>27</v>
      </c>
      <c r="C10809">
        <v>200</v>
      </c>
      <c r="D10809">
        <v>65333722504700</v>
      </c>
      <c r="E10809">
        <v>65333756501000</v>
      </c>
      <c r="F10809">
        <f>(tester_perfomance_index[[#This Row],[post-handle-timestamp]]-tester_perfomance_index[[#This Row],[pre-handle-timestamp]])/1000000</f>
        <v>33.996299999999998</v>
      </c>
    </row>
    <row r="10810" spans="1:6" hidden="1" x14ac:dyDescent="0.3">
      <c r="A10810" s="1" t="s">
        <v>5</v>
      </c>
      <c r="B10810" s="1" t="s">
        <v>8</v>
      </c>
      <c r="C10810">
        <v>200</v>
      </c>
      <c r="D10810">
        <v>65333965682300</v>
      </c>
      <c r="E10810">
        <v>65333966605500</v>
      </c>
      <c r="F10810">
        <f>(tester_perfomance_index[[#This Row],[post-handle-timestamp]]-tester_perfomance_index[[#This Row],[pre-handle-timestamp]])/1000000</f>
        <v>0.92320000000000002</v>
      </c>
    </row>
    <row r="10811" spans="1:6" hidden="1" x14ac:dyDescent="0.3">
      <c r="A10811" s="1" t="s">
        <v>5</v>
      </c>
      <c r="B10811" s="1" t="s">
        <v>11</v>
      </c>
      <c r="C10811">
        <v>200</v>
      </c>
      <c r="D10811">
        <v>65333967640900</v>
      </c>
      <c r="E10811">
        <v>65333968489700</v>
      </c>
      <c r="F10811">
        <f>(tester_perfomance_index[[#This Row],[post-handle-timestamp]]-tester_perfomance_index[[#This Row],[pre-handle-timestamp]])/1000000</f>
        <v>0.8488</v>
      </c>
    </row>
    <row r="10812" spans="1:6" hidden="1" x14ac:dyDescent="0.3">
      <c r="A10812" s="1" t="s">
        <v>5</v>
      </c>
      <c r="B10812" s="1" t="s">
        <v>12</v>
      </c>
      <c r="C10812">
        <v>200</v>
      </c>
      <c r="D10812">
        <v>65333969867000</v>
      </c>
      <c r="E10812">
        <v>65333970655300</v>
      </c>
      <c r="F10812">
        <f>(tester_perfomance_index[[#This Row],[post-handle-timestamp]]-tester_perfomance_index[[#This Row],[pre-handle-timestamp]])/1000000</f>
        <v>0.7883</v>
      </c>
    </row>
    <row r="10813" spans="1:6" hidden="1" x14ac:dyDescent="0.3">
      <c r="A10813" s="1" t="s">
        <v>5</v>
      </c>
      <c r="B10813" s="1" t="s">
        <v>13</v>
      </c>
      <c r="C10813">
        <v>200</v>
      </c>
      <c r="D10813">
        <v>65333971658400</v>
      </c>
      <c r="E10813">
        <v>65333972438400</v>
      </c>
      <c r="F10813">
        <f>(tester_perfomance_index[[#This Row],[post-handle-timestamp]]-tester_perfomance_index[[#This Row],[pre-handle-timestamp]])/1000000</f>
        <v>0.78</v>
      </c>
    </row>
    <row r="10814" spans="1:6" hidden="1" x14ac:dyDescent="0.3">
      <c r="A10814" s="1" t="s">
        <v>5</v>
      </c>
      <c r="B10814" s="1" t="s">
        <v>14</v>
      </c>
      <c r="C10814">
        <v>200</v>
      </c>
      <c r="D10814">
        <v>65333973399600</v>
      </c>
      <c r="E10814">
        <v>65333974073600</v>
      </c>
      <c r="F10814">
        <f>(tester_perfomance_index[[#This Row],[post-handle-timestamp]]-tester_perfomance_index[[#This Row],[pre-handle-timestamp]])/1000000</f>
        <v>0.67400000000000004</v>
      </c>
    </row>
    <row r="10815" spans="1:6" hidden="1" x14ac:dyDescent="0.3">
      <c r="A10815" s="1" t="s">
        <v>5</v>
      </c>
      <c r="B10815" s="1" t="s">
        <v>15</v>
      </c>
      <c r="C10815">
        <v>200</v>
      </c>
      <c r="D10815">
        <v>65333974933200</v>
      </c>
      <c r="E10815">
        <v>65333975689700</v>
      </c>
      <c r="F10815">
        <f>(tester_perfomance_index[[#This Row],[post-handle-timestamp]]-tester_perfomance_index[[#This Row],[pre-handle-timestamp]])/1000000</f>
        <v>0.75649999999999995</v>
      </c>
    </row>
    <row r="10816" spans="1:6" hidden="1" x14ac:dyDescent="0.3">
      <c r="A10816" s="1" t="s">
        <v>5</v>
      </c>
      <c r="B10816" s="1" t="s">
        <v>9</v>
      </c>
      <c r="C10816">
        <v>200</v>
      </c>
      <c r="D10816">
        <v>65333976604900</v>
      </c>
      <c r="E10816">
        <v>65333977335800</v>
      </c>
      <c r="F10816">
        <f>(tester_perfomance_index[[#This Row],[post-handle-timestamp]]-tester_perfomance_index[[#This Row],[pre-handle-timestamp]])/1000000</f>
        <v>0.73089999999999999</v>
      </c>
    </row>
    <row r="10817" spans="1:6" hidden="1" x14ac:dyDescent="0.3">
      <c r="A10817" s="1" t="s">
        <v>5</v>
      </c>
      <c r="B10817" s="1" t="s">
        <v>10</v>
      </c>
      <c r="C10817">
        <v>200</v>
      </c>
      <c r="D10817">
        <v>65333978484600</v>
      </c>
      <c r="E10817">
        <v>65333979179000</v>
      </c>
      <c r="F10817">
        <f>(tester_perfomance_index[[#This Row],[post-handle-timestamp]]-tester_perfomance_index[[#This Row],[pre-handle-timestamp]])/1000000</f>
        <v>0.69440000000000002</v>
      </c>
    </row>
    <row r="10818" spans="1:6" hidden="1" x14ac:dyDescent="0.3">
      <c r="A10818" s="1" t="s">
        <v>5</v>
      </c>
      <c r="B10818" s="1" t="s">
        <v>16</v>
      </c>
      <c r="C10818">
        <v>200</v>
      </c>
      <c r="D10818">
        <v>65333979977600</v>
      </c>
      <c r="E10818">
        <v>65333980641000</v>
      </c>
      <c r="F10818">
        <f>(tester_perfomance_index[[#This Row],[post-handle-timestamp]]-tester_perfomance_index[[#This Row],[pre-handle-timestamp]])/1000000</f>
        <v>0.66339999999999999</v>
      </c>
    </row>
    <row r="10819" spans="1:6" hidden="1" x14ac:dyDescent="0.3">
      <c r="A10819" s="1" t="s">
        <v>5</v>
      </c>
      <c r="B10819" s="1" t="s">
        <v>17</v>
      </c>
      <c r="C10819">
        <v>200</v>
      </c>
      <c r="D10819">
        <v>65333981748400</v>
      </c>
      <c r="E10819">
        <v>65333982612600</v>
      </c>
      <c r="F10819">
        <f>(tester_perfomance_index[[#This Row],[post-handle-timestamp]]-tester_perfomance_index[[#This Row],[pre-handle-timestamp]])/1000000</f>
        <v>0.86419999999999997</v>
      </c>
    </row>
    <row r="10820" spans="1:6" hidden="1" x14ac:dyDescent="0.3">
      <c r="A10820" s="1" t="s">
        <v>5</v>
      </c>
      <c r="B10820" s="1" t="s">
        <v>18</v>
      </c>
      <c r="C10820">
        <v>200</v>
      </c>
      <c r="D10820">
        <v>65333984066900</v>
      </c>
      <c r="E10820">
        <v>65333984779100</v>
      </c>
      <c r="F10820">
        <f>(tester_perfomance_index[[#This Row],[post-handle-timestamp]]-tester_perfomance_index[[#This Row],[pre-handle-timestamp]])/1000000</f>
        <v>0.71220000000000006</v>
      </c>
    </row>
    <row r="10821" spans="1:6" hidden="1" x14ac:dyDescent="0.3">
      <c r="A10821" s="1" t="s">
        <v>5</v>
      </c>
      <c r="B10821" s="1" t="s">
        <v>19</v>
      </c>
      <c r="C10821">
        <v>200</v>
      </c>
      <c r="D10821">
        <v>65333985564600</v>
      </c>
      <c r="E10821">
        <v>65333986164300</v>
      </c>
      <c r="F10821">
        <f>(tester_perfomance_index[[#This Row],[post-handle-timestamp]]-tester_perfomance_index[[#This Row],[pre-handle-timestamp]])/1000000</f>
        <v>0.59970000000000001</v>
      </c>
    </row>
    <row r="10822" spans="1:6" hidden="1" x14ac:dyDescent="0.3">
      <c r="A10822" s="1" t="s">
        <v>5</v>
      </c>
      <c r="B10822" s="1" t="s">
        <v>20</v>
      </c>
      <c r="C10822">
        <v>200</v>
      </c>
      <c r="D10822">
        <v>65333987012600</v>
      </c>
      <c r="E10822">
        <v>65333987762900</v>
      </c>
      <c r="F10822">
        <f>(tester_perfomance_index[[#This Row],[post-handle-timestamp]]-tester_perfomance_index[[#This Row],[pre-handle-timestamp]])/1000000</f>
        <v>0.75029999999999997</v>
      </c>
    </row>
    <row r="10823" spans="1:6" hidden="1" x14ac:dyDescent="0.3">
      <c r="A10823" s="1" t="s">
        <v>5</v>
      </c>
      <c r="B10823" s="1" t="s">
        <v>21</v>
      </c>
      <c r="C10823">
        <v>200</v>
      </c>
      <c r="D10823">
        <v>65333989186500</v>
      </c>
      <c r="E10823">
        <v>65333989799100</v>
      </c>
      <c r="F10823">
        <f>(tester_perfomance_index[[#This Row],[post-handle-timestamp]]-tester_perfomance_index[[#This Row],[pre-handle-timestamp]])/1000000</f>
        <v>0.61260000000000003</v>
      </c>
    </row>
    <row r="10824" spans="1:6" hidden="1" x14ac:dyDescent="0.3">
      <c r="A10824" s="1" t="s">
        <v>5</v>
      </c>
      <c r="B10824" s="1" t="s">
        <v>28</v>
      </c>
      <c r="C10824">
        <v>200</v>
      </c>
      <c r="D10824">
        <v>65333990928300</v>
      </c>
      <c r="E10824">
        <v>65333991615500</v>
      </c>
      <c r="F10824">
        <f>(tester_perfomance_index[[#This Row],[post-handle-timestamp]]-tester_perfomance_index[[#This Row],[pre-handle-timestamp]])/1000000</f>
        <v>0.68720000000000003</v>
      </c>
    </row>
    <row r="10825" spans="1:6" x14ac:dyDescent="0.3">
      <c r="A10825" s="1" t="s">
        <v>5</v>
      </c>
      <c r="B10825" s="1" t="s">
        <v>31</v>
      </c>
      <c r="C10825">
        <v>200</v>
      </c>
      <c r="D10825">
        <v>65333993237000</v>
      </c>
      <c r="E10825">
        <v>65334000328400</v>
      </c>
      <c r="F10825">
        <f>(tester_perfomance_index[[#This Row],[post-handle-timestamp]]-tester_perfomance_index[[#This Row],[pre-handle-timestamp]])/1000000</f>
        <v>7.0914000000000001</v>
      </c>
    </row>
    <row r="10826" spans="1:6" hidden="1" x14ac:dyDescent="0.3">
      <c r="A10826" s="1" t="s">
        <v>5</v>
      </c>
      <c r="B10826" s="1" t="s">
        <v>8</v>
      </c>
      <c r="C10826">
        <v>200</v>
      </c>
      <c r="D10826">
        <v>65334081434100</v>
      </c>
      <c r="E10826">
        <v>65334082194800</v>
      </c>
      <c r="F10826">
        <f>(tester_perfomance_index[[#This Row],[post-handle-timestamp]]-tester_perfomance_index[[#This Row],[pre-handle-timestamp]])/1000000</f>
        <v>0.76070000000000004</v>
      </c>
    </row>
    <row r="10827" spans="1:6" hidden="1" x14ac:dyDescent="0.3">
      <c r="A10827" s="1" t="s">
        <v>5</v>
      </c>
      <c r="B10827" s="1" t="s">
        <v>11</v>
      </c>
      <c r="C10827">
        <v>200</v>
      </c>
      <c r="D10827">
        <v>65334083171000</v>
      </c>
      <c r="E10827">
        <v>65334083961800</v>
      </c>
      <c r="F10827">
        <f>(tester_perfomance_index[[#This Row],[post-handle-timestamp]]-tester_perfomance_index[[#This Row],[pre-handle-timestamp]])/1000000</f>
        <v>0.79079999999999995</v>
      </c>
    </row>
    <row r="10828" spans="1:6" hidden="1" x14ac:dyDescent="0.3">
      <c r="A10828" s="1" t="s">
        <v>5</v>
      </c>
      <c r="B10828" s="1" t="s">
        <v>12</v>
      </c>
      <c r="C10828">
        <v>200</v>
      </c>
      <c r="D10828">
        <v>65334084980200</v>
      </c>
      <c r="E10828">
        <v>65334085720500</v>
      </c>
      <c r="F10828">
        <f>(tester_perfomance_index[[#This Row],[post-handle-timestamp]]-tester_perfomance_index[[#This Row],[pre-handle-timestamp]])/1000000</f>
        <v>0.74029999999999996</v>
      </c>
    </row>
    <row r="10829" spans="1:6" hidden="1" x14ac:dyDescent="0.3">
      <c r="A10829" s="1" t="s">
        <v>5</v>
      </c>
      <c r="B10829" s="1" t="s">
        <v>13</v>
      </c>
      <c r="C10829">
        <v>200</v>
      </c>
      <c r="D10829">
        <v>65334086520000</v>
      </c>
      <c r="E10829">
        <v>65334087194000</v>
      </c>
      <c r="F10829">
        <f>(tester_perfomance_index[[#This Row],[post-handle-timestamp]]-tester_perfomance_index[[#This Row],[pre-handle-timestamp]])/1000000</f>
        <v>0.67400000000000004</v>
      </c>
    </row>
    <row r="10830" spans="1:6" hidden="1" x14ac:dyDescent="0.3">
      <c r="A10830" s="1" t="s">
        <v>5</v>
      </c>
      <c r="B10830" s="1" t="s">
        <v>14</v>
      </c>
      <c r="C10830">
        <v>200</v>
      </c>
      <c r="D10830">
        <v>65334088003500</v>
      </c>
      <c r="E10830">
        <v>65334088725800</v>
      </c>
      <c r="F10830">
        <f>(tester_perfomance_index[[#This Row],[post-handle-timestamp]]-tester_perfomance_index[[#This Row],[pre-handle-timestamp]])/1000000</f>
        <v>0.72230000000000005</v>
      </c>
    </row>
    <row r="10831" spans="1:6" hidden="1" x14ac:dyDescent="0.3">
      <c r="A10831" s="1" t="s">
        <v>5</v>
      </c>
      <c r="B10831" s="1" t="s">
        <v>15</v>
      </c>
      <c r="C10831">
        <v>200</v>
      </c>
      <c r="D10831">
        <v>65334089445200</v>
      </c>
      <c r="E10831">
        <v>65334090098800</v>
      </c>
      <c r="F10831">
        <f>(tester_perfomance_index[[#This Row],[post-handle-timestamp]]-tester_perfomance_index[[#This Row],[pre-handle-timestamp]])/1000000</f>
        <v>0.65359999999999996</v>
      </c>
    </row>
    <row r="10832" spans="1:6" hidden="1" x14ac:dyDescent="0.3">
      <c r="A10832" s="1" t="s">
        <v>5</v>
      </c>
      <c r="B10832" s="1" t="s">
        <v>9</v>
      </c>
      <c r="C10832">
        <v>200</v>
      </c>
      <c r="D10832">
        <v>65334090793400</v>
      </c>
      <c r="E10832">
        <v>65334091618600</v>
      </c>
      <c r="F10832">
        <f>(tester_perfomance_index[[#This Row],[post-handle-timestamp]]-tester_perfomance_index[[#This Row],[pre-handle-timestamp]])/1000000</f>
        <v>0.82520000000000004</v>
      </c>
    </row>
    <row r="10833" spans="1:6" hidden="1" x14ac:dyDescent="0.3">
      <c r="A10833" s="1" t="s">
        <v>5</v>
      </c>
      <c r="B10833" s="1" t="s">
        <v>10</v>
      </c>
      <c r="C10833">
        <v>200</v>
      </c>
      <c r="D10833">
        <v>65334093821600</v>
      </c>
      <c r="E10833">
        <v>65334094613900</v>
      </c>
      <c r="F10833">
        <f>(tester_perfomance_index[[#This Row],[post-handle-timestamp]]-tester_perfomance_index[[#This Row],[pre-handle-timestamp]])/1000000</f>
        <v>0.7923</v>
      </c>
    </row>
    <row r="10834" spans="1:6" hidden="1" x14ac:dyDescent="0.3">
      <c r="A10834" s="1" t="s">
        <v>5</v>
      </c>
      <c r="B10834" s="1" t="s">
        <v>16</v>
      </c>
      <c r="C10834">
        <v>200</v>
      </c>
      <c r="D10834">
        <v>65334095758600</v>
      </c>
      <c r="E10834">
        <v>65334096502400</v>
      </c>
      <c r="F10834">
        <f>(tester_perfomance_index[[#This Row],[post-handle-timestamp]]-tester_perfomance_index[[#This Row],[pre-handle-timestamp]])/1000000</f>
        <v>0.74380000000000002</v>
      </c>
    </row>
    <row r="10835" spans="1:6" hidden="1" x14ac:dyDescent="0.3">
      <c r="A10835" s="1" t="s">
        <v>5</v>
      </c>
      <c r="B10835" s="1" t="s">
        <v>17</v>
      </c>
      <c r="C10835">
        <v>200</v>
      </c>
      <c r="D10835">
        <v>65334097669100</v>
      </c>
      <c r="E10835">
        <v>65334098380500</v>
      </c>
      <c r="F10835">
        <f>(tester_perfomance_index[[#This Row],[post-handle-timestamp]]-tester_perfomance_index[[#This Row],[pre-handle-timestamp]])/1000000</f>
        <v>0.71140000000000003</v>
      </c>
    </row>
    <row r="10836" spans="1:6" hidden="1" x14ac:dyDescent="0.3">
      <c r="A10836" s="1" t="s">
        <v>5</v>
      </c>
      <c r="B10836" s="1" t="s">
        <v>18</v>
      </c>
      <c r="C10836">
        <v>200</v>
      </c>
      <c r="D10836">
        <v>65334099639200</v>
      </c>
      <c r="E10836">
        <v>65334100380800</v>
      </c>
      <c r="F10836">
        <f>(tester_perfomance_index[[#This Row],[post-handle-timestamp]]-tester_perfomance_index[[#This Row],[pre-handle-timestamp]])/1000000</f>
        <v>0.74160000000000004</v>
      </c>
    </row>
    <row r="10837" spans="1:6" hidden="1" x14ac:dyDescent="0.3">
      <c r="A10837" s="1" t="s">
        <v>5</v>
      </c>
      <c r="B10837" s="1" t="s">
        <v>19</v>
      </c>
      <c r="C10837">
        <v>200</v>
      </c>
      <c r="D10837">
        <v>65334101212600</v>
      </c>
      <c r="E10837">
        <v>65334101896700</v>
      </c>
      <c r="F10837">
        <f>(tester_perfomance_index[[#This Row],[post-handle-timestamp]]-tester_perfomance_index[[#This Row],[pre-handle-timestamp]])/1000000</f>
        <v>0.68410000000000004</v>
      </c>
    </row>
    <row r="10838" spans="1:6" hidden="1" x14ac:dyDescent="0.3">
      <c r="A10838" s="1" t="s">
        <v>5</v>
      </c>
      <c r="B10838" s="1" t="s">
        <v>20</v>
      </c>
      <c r="C10838">
        <v>200</v>
      </c>
      <c r="D10838">
        <v>65334102696500</v>
      </c>
      <c r="E10838">
        <v>65334103329600</v>
      </c>
      <c r="F10838">
        <f>(tester_perfomance_index[[#This Row],[post-handle-timestamp]]-tester_perfomance_index[[#This Row],[pre-handle-timestamp]])/1000000</f>
        <v>0.6331</v>
      </c>
    </row>
    <row r="10839" spans="1:6" hidden="1" x14ac:dyDescent="0.3">
      <c r="A10839" s="1" t="s">
        <v>5</v>
      </c>
      <c r="B10839" s="1" t="s">
        <v>21</v>
      </c>
      <c r="C10839">
        <v>200</v>
      </c>
      <c r="D10839">
        <v>65334104888600</v>
      </c>
      <c r="E10839">
        <v>65334105681400</v>
      </c>
      <c r="F10839">
        <f>(tester_perfomance_index[[#This Row],[post-handle-timestamp]]-tester_perfomance_index[[#This Row],[pre-handle-timestamp]])/1000000</f>
        <v>0.79279999999999995</v>
      </c>
    </row>
    <row r="10840" spans="1:6" x14ac:dyDescent="0.3">
      <c r="A10840" s="1" t="s">
        <v>26</v>
      </c>
      <c r="B10840" s="1" t="s">
        <v>40</v>
      </c>
      <c r="C10840">
        <v>500</v>
      </c>
      <c r="D10840">
        <v>65334106945300</v>
      </c>
      <c r="E10840">
        <v>65334121929500</v>
      </c>
      <c r="F10840">
        <f>(tester_perfomance_index[[#This Row],[post-handle-timestamp]]-tester_perfomance_index[[#This Row],[pre-handle-timestamp]])/1000000</f>
        <v>14.9842</v>
      </c>
    </row>
    <row r="10841" spans="1:6" hidden="1" x14ac:dyDescent="0.3">
      <c r="A10841" s="1" t="s">
        <v>5</v>
      </c>
      <c r="B10841" s="1" t="s">
        <v>8</v>
      </c>
      <c r="C10841">
        <v>200</v>
      </c>
      <c r="D10841">
        <v>65334181812600</v>
      </c>
      <c r="E10841">
        <v>65334182690700</v>
      </c>
      <c r="F10841">
        <f>(tester_perfomance_index[[#This Row],[post-handle-timestamp]]-tester_perfomance_index[[#This Row],[pre-handle-timestamp]])/1000000</f>
        <v>0.87809999999999999</v>
      </c>
    </row>
    <row r="10842" spans="1:6" hidden="1" x14ac:dyDescent="0.3">
      <c r="A10842" s="1" t="s">
        <v>5</v>
      </c>
      <c r="B10842" s="1" t="s">
        <v>11</v>
      </c>
      <c r="C10842">
        <v>200</v>
      </c>
      <c r="D10842">
        <v>65334183681000</v>
      </c>
      <c r="E10842">
        <v>65334184375100</v>
      </c>
      <c r="F10842">
        <f>(tester_perfomance_index[[#This Row],[post-handle-timestamp]]-tester_perfomance_index[[#This Row],[pre-handle-timestamp]])/1000000</f>
        <v>0.69410000000000005</v>
      </c>
    </row>
    <row r="10843" spans="1:6" hidden="1" x14ac:dyDescent="0.3">
      <c r="A10843" s="1" t="s">
        <v>5</v>
      </c>
      <c r="B10843" s="1" t="s">
        <v>12</v>
      </c>
      <c r="C10843">
        <v>200</v>
      </c>
      <c r="D10843">
        <v>65334185340100</v>
      </c>
      <c r="E10843">
        <v>65334185964000</v>
      </c>
      <c r="F10843">
        <f>(tester_perfomance_index[[#This Row],[post-handle-timestamp]]-tester_perfomance_index[[#This Row],[pre-handle-timestamp]])/1000000</f>
        <v>0.62390000000000001</v>
      </c>
    </row>
    <row r="10844" spans="1:6" hidden="1" x14ac:dyDescent="0.3">
      <c r="A10844" s="1" t="s">
        <v>5</v>
      </c>
      <c r="B10844" s="1" t="s">
        <v>13</v>
      </c>
      <c r="C10844">
        <v>200</v>
      </c>
      <c r="D10844">
        <v>65334186748800</v>
      </c>
      <c r="E10844">
        <v>65334187517600</v>
      </c>
      <c r="F10844">
        <f>(tester_perfomance_index[[#This Row],[post-handle-timestamp]]-tester_perfomance_index[[#This Row],[pre-handle-timestamp]])/1000000</f>
        <v>0.76880000000000004</v>
      </c>
    </row>
    <row r="10845" spans="1:6" hidden="1" x14ac:dyDescent="0.3">
      <c r="A10845" s="1" t="s">
        <v>5</v>
      </c>
      <c r="B10845" s="1" t="s">
        <v>14</v>
      </c>
      <c r="C10845">
        <v>200</v>
      </c>
      <c r="D10845">
        <v>65334188467600</v>
      </c>
      <c r="E10845">
        <v>65334189155300</v>
      </c>
      <c r="F10845">
        <f>(tester_perfomance_index[[#This Row],[post-handle-timestamp]]-tester_perfomance_index[[#This Row],[pre-handle-timestamp]])/1000000</f>
        <v>0.68769999999999998</v>
      </c>
    </row>
    <row r="10846" spans="1:6" hidden="1" x14ac:dyDescent="0.3">
      <c r="A10846" s="1" t="s">
        <v>5</v>
      </c>
      <c r="B10846" s="1" t="s">
        <v>15</v>
      </c>
      <c r="C10846">
        <v>200</v>
      </c>
      <c r="D10846">
        <v>65334189905700</v>
      </c>
      <c r="E10846">
        <v>65334190659500</v>
      </c>
      <c r="F10846">
        <f>(tester_perfomance_index[[#This Row],[post-handle-timestamp]]-tester_perfomance_index[[#This Row],[pre-handle-timestamp]])/1000000</f>
        <v>0.75380000000000003</v>
      </c>
    </row>
    <row r="10847" spans="1:6" hidden="1" x14ac:dyDescent="0.3">
      <c r="A10847" s="1" t="s">
        <v>5</v>
      </c>
      <c r="B10847" s="1" t="s">
        <v>9</v>
      </c>
      <c r="C10847">
        <v>200</v>
      </c>
      <c r="D10847">
        <v>65334191540200</v>
      </c>
      <c r="E10847">
        <v>65334192366800</v>
      </c>
      <c r="F10847">
        <f>(tester_perfomance_index[[#This Row],[post-handle-timestamp]]-tester_perfomance_index[[#This Row],[pre-handle-timestamp]])/1000000</f>
        <v>0.8266</v>
      </c>
    </row>
    <row r="10848" spans="1:6" hidden="1" x14ac:dyDescent="0.3">
      <c r="A10848" s="1" t="s">
        <v>5</v>
      </c>
      <c r="B10848" s="1" t="s">
        <v>10</v>
      </c>
      <c r="C10848">
        <v>200</v>
      </c>
      <c r="D10848">
        <v>65334193537100</v>
      </c>
      <c r="E10848">
        <v>65334194275400</v>
      </c>
      <c r="F10848">
        <f>(tester_perfomance_index[[#This Row],[post-handle-timestamp]]-tester_perfomance_index[[#This Row],[pre-handle-timestamp]])/1000000</f>
        <v>0.73829999999999996</v>
      </c>
    </row>
    <row r="10849" spans="1:6" hidden="1" x14ac:dyDescent="0.3">
      <c r="A10849" s="1" t="s">
        <v>5</v>
      </c>
      <c r="B10849" s="1" t="s">
        <v>16</v>
      </c>
      <c r="C10849">
        <v>200</v>
      </c>
      <c r="D10849">
        <v>65334195083000</v>
      </c>
      <c r="E10849">
        <v>65334195826500</v>
      </c>
      <c r="F10849">
        <f>(tester_perfomance_index[[#This Row],[post-handle-timestamp]]-tester_perfomance_index[[#This Row],[pre-handle-timestamp]])/1000000</f>
        <v>0.74350000000000005</v>
      </c>
    </row>
    <row r="10850" spans="1:6" hidden="1" x14ac:dyDescent="0.3">
      <c r="A10850" s="1" t="s">
        <v>5</v>
      </c>
      <c r="B10850" s="1" t="s">
        <v>17</v>
      </c>
      <c r="C10850">
        <v>200</v>
      </c>
      <c r="D10850">
        <v>65334196787300</v>
      </c>
      <c r="E10850">
        <v>65334197457000</v>
      </c>
      <c r="F10850">
        <f>(tester_perfomance_index[[#This Row],[post-handle-timestamp]]-tester_perfomance_index[[#This Row],[pre-handle-timestamp]])/1000000</f>
        <v>0.66969999999999996</v>
      </c>
    </row>
    <row r="10851" spans="1:6" hidden="1" x14ac:dyDescent="0.3">
      <c r="A10851" s="1" t="s">
        <v>5</v>
      </c>
      <c r="B10851" s="1" t="s">
        <v>18</v>
      </c>
      <c r="C10851">
        <v>200</v>
      </c>
      <c r="D10851">
        <v>65334198667800</v>
      </c>
      <c r="E10851">
        <v>65334199408600</v>
      </c>
      <c r="F10851">
        <f>(tester_perfomance_index[[#This Row],[post-handle-timestamp]]-tester_perfomance_index[[#This Row],[pre-handle-timestamp]])/1000000</f>
        <v>0.74080000000000001</v>
      </c>
    </row>
    <row r="10852" spans="1:6" hidden="1" x14ac:dyDescent="0.3">
      <c r="A10852" s="1" t="s">
        <v>5</v>
      </c>
      <c r="B10852" s="1" t="s">
        <v>19</v>
      </c>
      <c r="C10852">
        <v>200</v>
      </c>
      <c r="D10852">
        <v>65334200352400</v>
      </c>
      <c r="E10852">
        <v>65334201071700</v>
      </c>
      <c r="F10852">
        <f>(tester_perfomance_index[[#This Row],[post-handle-timestamp]]-tester_perfomance_index[[#This Row],[pre-handle-timestamp]])/1000000</f>
        <v>0.71930000000000005</v>
      </c>
    </row>
    <row r="10853" spans="1:6" hidden="1" x14ac:dyDescent="0.3">
      <c r="A10853" s="1" t="s">
        <v>5</v>
      </c>
      <c r="B10853" s="1" t="s">
        <v>20</v>
      </c>
      <c r="C10853">
        <v>200</v>
      </c>
      <c r="D10853">
        <v>65334201887200</v>
      </c>
      <c r="E10853">
        <v>65334202553400</v>
      </c>
      <c r="F10853">
        <f>(tester_perfomance_index[[#This Row],[post-handle-timestamp]]-tester_perfomance_index[[#This Row],[pre-handle-timestamp]])/1000000</f>
        <v>0.66620000000000001</v>
      </c>
    </row>
    <row r="10854" spans="1:6" hidden="1" x14ac:dyDescent="0.3">
      <c r="A10854" s="1" t="s">
        <v>5</v>
      </c>
      <c r="B10854" s="1" t="s">
        <v>21</v>
      </c>
      <c r="C10854">
        <v>200</v>
      </c>
      <c r="D10854">
        <v>65334203887400</v>
      </c>
      <c r="E10854">
        <v>65334204681100</v>
      </c>
      <c r="F10854">
        <f>(tester_perfomance_index[[#This Row],[post-handle-timestamp]]-tester_perfomance_index[[#This Row],[pre-handle-timestamp]])/1000000</f>
        <v>0.79369999999999996</v>
      </c>
    </row>
    <row r="10855" spans="1:6" x14ac:dyDescent="0.3">
      <c r="A10855" s="1" t="s">
        <v>5</v>
      </c>
      <c r="B10855" s="1" t="s">
        <v>27</v>
      </c>
      <c r="C10855">
        <v>200</v>
      </c>
      <c r="D10855">
        <v>65334205787000</v>
      </c>
      <c r="E10855">
        <v>65334229373500</v>
      </c>
      <c r="F10855">
        <f>(tester_perfomance_index[[#This Row],[post-handle-timestamp]]-tester_perfomance_index[[#This Row],[pre-handle-timestamp]])/1000000</f>
        <v>23.586500000000001</v>
      </c>
    </row>
    <row r="10856" spans="1:6" hidden="1" x14ac:dyDescent="0.3">
      <c r="A10856" s="1" t="s">
        <v>5</v>
      </c>
      <c r="B10856" s="1" t="s">
        <v>8</v>
      </c>
      <c r="C10856">
        <v>200</v>
      </c>
      <c r="D10856">
        <v>65334457040500</v>
      </c>
      <c r="E10856">
        <v>65334457871700</v>
      </c>
      <c r="F10856">
        <f>(tester_perfomance_index[[#This Row],[post-handle-timestamp]]-tester_perfomance_index[[#This Row],[pre-handle-timestamp]])/1000000</f>
        <v>0.83120000000000005</v>
      </c>
    </row>
    <row r="10857" spans="1:6" hidden="1" x14ac:dyDescent="0.3">
      <c r="A10857" s="1" t="s">
        <v>5</v>
      </c>
      <c r="B10857" s="1" t="s">
        <v>11</v>
      </c>
      <c r="C10857">
        <v>200</v>
      </c>
      <c r="D10857">
        <v>65334458945300</v>
      </c>
      <c r="E10857">
        <v>65334459677600</v>
      </c>
      <c r="F10857">
        <f>(tester_perfomance_index[[#This Row],[post-handle-timestamp]]-tester_perfomance_index[[#This Row],[pre-handle-timestamp]])/1000000</f>
        <v>0.73229999999999995</v>
      </c>
    </row>
    <row r="10858" spans="1:6" hidden="1" x14ac:dyDescent="0.3">
      <c r="A10858" s="1" t="s">
        <v>5</v>
      </c>
      <c r="B10858" s="1" t="s">
        <v>12</v>
      </c>
      <c r="C10858">
        <v>200</v>
      </c>
      <c r="D10858">
        <v>65334460764200</v>
      </c>
      <c r="E10858">
        <v>65334461527000</v>
      </c>
      <c r="F10858">
        <f>(tester_perfomance_index[[#This Row],[post-handle-timestamp]]-tester_perfomance_index[[#This Row],[pre-handle-timestamp]])/1000000</f>
        <v>0.76280000000000003</v>
      </c>
    </row>
    <row r="10859" spans="1:6" hidden="1" x14ac:dyDescent="0.3">
      <c r="A10859" s="1" t="s">
        <v>5</v>
      </c>
      <c r="B10859" s="1" t="s">
        <v>13</v>
      </c>
      <c r="C10859">
        <v>200</v>
      </c>
      <c r="D10859">
        <v>65334462709100</v>
      </c>
      <c r="E10859">
        <v>65334463652500</v>
      </c>
      <c r="F10859">
        <f>(tester_perfomance_index[[#This Row],[post-handle-timestamp]]-tester_perfomance_index[[#This Row],[pre-handle-timestamp]])/1000000</f>
        <v>0.94340000000000002</v>
      </c>
    </row>
    <row r="10860" spans="1:6" hidden="1" x14ac:dyDescent="0.3">
      <c r="A10860" s="1" t="s">
        <v>5</v>
      </c>
      <c r="B10860" s="1" t="s">
        <v>14</v>
      </c>
      <c r="C10860">
        <v>200</v>
      </c>
      <c r="D10860">
        <v>65334464732200</v>
      </c>
      <c r="E10860">
        <v>65334465382900</v>
      </c>
      <c r="F10860">
        <f>(tester_perfomance_index[[#This Row],[post-handle-timestamp]]-tester_perfomance_index[[#This Row],[pre-handle-timestamp]])/1000000</f>
        <v>0.65069999999999995</v>
      </c>
    </row>
    <row r="10861" spans="1:6" hidden="1" x14ac:dyDescent="0.3">
      <c r="A10861" s="1" t="s">
        <v>5</v>
      </c>
      <c r="B10861" s="1" t="s">
        <v>15</v>
      </c>
      <c r="C10861">
        <v>200</v>
      </c>
      <c r="D10861">
        <v>65334466234100</v>
      </c>
      <c r="E10861">
        <v>65334466983700</v>
      </c>
      <c r="F10861">
        <f>(tester_perfomance_index[[#This Row],[post-handle-timestamp]]-tester_perfomance_index[[#This Row],[pre-handle-timestamp]])/1000000</f>
        <v>0.74960000000000004</v>
      </c>
    </row>
    <row r="10862" spans="1:6" hidden="1" x14ac:dyDescent="0.3">
      <c r="A10862" s="1" t="s">
        <v>5</v>
      </c>
      <c r="B10862" s="1" t="s">
        <v>9</v>
      </c>
      <c r="C10862">
        <v>200</v>
      </c>
      <c r="D10862">
        <v>65334467844100</v>
      </c>
      <c r="E10862">
        <v>65334468561900</v>
      </c>
      <c r="F10862">
        <f>(tester_perfomance_index[[#This Row],[post-handle-timestamp]]-tester_perfomance_index[[#This Row],[pre-handle-timestamp]])/1000000</f>
        <v>0.71779999999999999</v>
      </c>
    </row>
    <row r="10863" spans="1:6" hidden="1" x14ac:dyDescent="0.3">
      <c r="A10863" s="1" t="s">
        <v>5</v>
      </c>
      <c r="B10863" s="1" t="s">
        <v>10</v>
      </c>
      <c r="C10863">
        <v>200</v>
      </c>
      <c r="D10863">
        <v>65334469780400</v>
      </c>
      <c r="E10863">
        <v>65334470403200</v>
      </c>
      <c r="F10863">
        <f>(tester_perfomance_index[[#This Row],[post-handle-timestamp]]-tester_perfomance_index[[#This Row],[pre-handle-timestamp]])/1000000</f>
        <v>0.62280000000000002</v>
      </c>
    </row>
    <row r="10864" spans="1:6" hidden="1" x14ac:dyDescent="0.3">
      <c r="A10864" s="1" t="s">
        <v>5</v>
      </c>
      <c r="B10864" s="1" t="s">
        <v>16</v>
      </c>
      <c r="C10864">
        <v>200</v>
      </c>
      <c r="D10864">
        <v>65334471229900</v>
      </c>
      <c r="E10864">
        <v>65334472015400</v>
      </c>
      <c r="F10864">
        <f>(tester_perfomance_index[[#This Row],[post-handle-timestamp]]-tester_perfomance_index[[#This Row],[pre-handle-timestamp]])/1000000</f>
        <v>0.78549999999999998</v>
      </c>
    </row>
    <row r="10865" spans="1:6" hidden="1" x14ac:dyDescent="0.3">
      <c r="A10865" s="1" t="s">
        <v>5</v>
      </c>
      <c r="B10865" s="1" t="s">
        <v>17</v>
      </c>
      <c r="C10865">
        <v>200</v>
      </c>
      <c r="D10865">
        <v>65334473098700</v>
      </c>
      <c r="E10865">
        <v>65334473822400</v>
      </c>
      <c r="F10865">
        <f>(tester_perfomance_index[[#This Row],[post-handle-timestamp]]-tester_perfomance_index[[#This Row],[pre-handle-timestamp]])/1000000</f>
        <v>0.72370000000000001</v>
      </c>
    </row>
    <row r="10866" spans="1:6" hidden="1" x14ac:dyDescent="0.3">
      <c r="A10866" s="1" t="s">
        <v>5</v>
      </c>
      <c r="B10866" s="1" t="s">
        <v>18</v>
      </c>
      <c r="C10866">
        <v>200</v>
      </c>
      <c r="D10866">
        <v>65334474981800</v>
      </c>
      <c r="E10866">
        <v>65334475631700</v>
      </c>
      <c r="F10866">
        <f>(tester_perfomance_index[[#This Row],[post-handle-timestamp]]-tester_perfomance_index[[#This Row],[pre-handle-timestamp]])/1000000</f>
        <v>0.64990000000000003</v>
      </c>
    </row>
    <row r="10867" spans="1:6" hidden="1" x14ac:dyDescent="0.3">
      <c r="A10867" s="1" t="s">
        <v>5</v>
      </c>
      <c r="B10867" s="1" t="s">
        <v>19</v>
      </c>
      <c r="C10867">
        <v>200</v>
      </c>
      <c r="D10867">
        <v>65334477637200</v>
      </c>
      <c r="E10867">
        <v>65334478936900</v>
      </c>
      <c r="F10867">
        <f>(tester_perfomance_index[[#This Row],[post-handle-timestamp]]-tester_perfomance_index[[#This Row],[pre-handle-timestamp]])/1000000</f>
        <v>1.2997000000000001</v>
      </c>
    </row>
    <row r="10868" spans="1:6" hidden="1" x14ac:dyDescent="0.3">
      <c r="A10868" s="1" t="s">
        <v>5</v>
      </c>
      <c r="B10868" s="1" t="s">
        <v>20</v>
      </c>
      <c r="C10868">
        <v>200</v>
      </c>
      <c r="D10868">
        <v>65334481196900</v>
      </c>
      <c r="E10868">
        <v>65334481926100</v>
      </c>
      <c r="F10868">
        <f>(tester_perfomance_index[[#This Row],[post-handle-timestamp]]-tester_perfomance_index[[#This Row],[pre-handle-timestamp]])/1000000</f>
        <v>0.72919999999999996</v>
      </c>
    </row>
    <row r="10869" spans="1:6" hidden="1" x14ac:dyDescent="0.3">
      <c r="A10869" s="1" t="s">
        <v>5</v>
      </c>
      <c r="B10869" s="1" t="s">
        <v>21</v>
      </c>
      <c r="C10869">
        <v>200</v>
      </c>
      <c r="D10869">
        <v>65334483899300</v>
      </c>
      <c r="E10869">
        <v>65334484703000</v>
      </c>
      <c r="F10869">
        <f>(tester_perfomance_index[[#This Row],[post-handle-timestamp]]-tester_perfomance_index[[#This Row],[pre-handle-timestamp]])/1000000</f>
        <v>0.80369999999999997</v>
      </c>
    </row>
    <row r="10870" spans="1:6" hidden="1" x14ac:dyDescent="0.3">
      <c r="A10870" s="1" t="s">
        <v>5</v>
      </c>
      <c r="B10870" s="1" t="s">
        <v>28</v>
      </c>
      <c r="C10870">
        <v>200</v>
      </c>
      <c r="D10870">
        <v>65334486145200</v>
      </c>
      <c r="E10870">
        <v>65334486845600</v>
      </c>
      <c r="F10870">
        <f>(tester_perfomance_index[[#This Row],[post-handle-timestamp]]-tester_perfomance_index[[#This Row],[pre-handle-timestamp]])/1000000</f>
        <v>0.70040000000000002</v>
      </c>
    </row>
    <row r="10871" spans="1:6" x14ac:dyDescent="0.3">
      <c r="A10871" s="1" t="s">
        <v>5</v>
      </c>
      <c r="B10871" s="1" t="s">
        <v>31</v>
      </c>
      <c r="C10871">
        <v>200</v>
      </c>
      <c r="D10871">
        <v>65334488654200</v>
      </c>
      <c r="E10871">
        <v>65334498942900</v>
      </c>
      <c r="F10871">
        <f>(tester_perfomance_index[[#This Row],[post-handle-timestamp]]-tester_perfomance_index[[#This Row],[pre-handle-timestamp]])/1000000</f>
        <v>10.2887</v>
      </c>
    </row>
    <row r="10872" spans="1:6" hidden="1" x14ac:dyDescent="0.3">
      <c r="A10872" s="1" t="s">
        <v>5</v>
      </c>
      <c r="B10872" s="1" t="s">
        <v>8</v>
      </c>
      <c r="C10872">
        <v>200</v>
      </c>
      <c r="D10872">
        <v>65334637739300</v>
      </c>
      <c r="E10872">
        <v>65334638599600</v>
      </c>
      <c r="F10872">
        <f>(tester_perfomance_index[[#This Row],[post-handle-timestamp]]-tester_perfomance_index[[#This Row],[pre-handle-timestamp]])/1000000</f>
        <v>0.86029999999999995</v>
      </c>
    </row>
    <row r="10873" spans="1:6" hidden="1" x14ac:dyDescent="0.3">
      <c r="A10873" s="1" t="s">
        <v>5</v>
      </c>
      <c r="B10873" s="1" t="s">
        <v>11</v>
      </c>
      <c r="C10873">
        <v>200</v>
      </c>
      <c r="D10873">
        <v>65334639642800</v>
      </c>
      <c r="E10873">
        <v>65334640368100</v>
      </c>
      <c r="F10873">
        <f>(tester_perfomance_index[[#This Row],[post-handle-timestamp]]-tester_perfomance_index[[#This Row],[pre-handle-timestamp]])/1000000</f>
        <v>0.72529999999999994</v>
      </c>
    </row>
    <row r="10874" spans="1:6" hidden="1" x14ac:dyDescent="0.3">
      <c r="A10874" s="1" t="s">
        <v>5</v>
      </c>
      <c r="B10874" s="1" t="s">
        <v>12</v>
      </c>
      <c r="C10874">
        <v>200</v>
      </c>
      <c r="D10874">
        <v>65334641356400</v>
      </c>
      <c r="E10874">
        <v>65334642068000</v>
      </c>
      <c r="F10874">
        <f>(tester_perfomance_index[[#This Row],[post-handle-timestamp]]-tester_perfomance_index[[#This Row],[pre-handle-timestamp]])/1000000</f>
        <v>0.71160000000000001</v>
      </c>
    </row>
    <row r="10875" spans="1:6" hidden="1" x14ac:dyDescent="0.3">
      <c r="A10875" s="1" t="s">
        <v>5</v>
      </c>
      <c r="B10875" s="1" t="s">
        <v>13</v>
      </c>
      <c r="C10875">
        <v>200</v>
      </c>
      <c r="D10875">
        <v>65334642766700</v>
      </c>
      <c r="E10875">
        <v>65334643446800</v>
      </c>
      <c r="F10875">
        <f>(tester_perfomance_index[[#This Row],[post-handle-timestamp]]-tester_perfomance_index[[#This Row],[pre-handle-timestamp]])/1000000</f>
        <v>0.68010000000000004</v>
      </c>
    </row>
    <row r="10876" spans="1:6" hidden="1" x14ac:dyDescent="0.3">
      <c r="A10876" s="1" t="s">
        <v>5</v>
      </c>
      <c r="B10876" s="1" t="s">
        <v>14</v>
      </c>
      <c r="C10876">
        <v>200</v>
      </c>
      <c r="D10876">
        <v>65334644433700</v>
      </c>
      <c r="E10876">
        <v>65334645203400</v>
      </c>
      <c r="F10876">
        <f>(tester_perfomance_index[[#This Row],[post-handle-timestamp]]-tester_perfomance_index[[#This Row],[pre-handle-timestamp]])/1000000</f>
        <v>0.76970000000000005</v>
      </c>
    </row>
    <row r="10877" spans="1:6" hidden="1" x14ac:dyDescent="0.3">
      <c r="A10877" s="1" t="s">
        <v>5</v>
      </c>
      <c r="B10877" s="1" t="s">
        <v>15</v>
      </c>
      <c r="C10877">
        <v>200</v>
      </c>
      <c r="D10877">
        <v>65334646029900</v>
      </c>
      <c r="E10877">
        <v>65334646779500</v>
      </c>
      <c r="F10877">
        <f>(tester_perfomance_index[[#This Row],[post-handle-timestamp]]-tester_perfomance_index[[#This Row],[pre-handle-timestamp]])/1000000</f>
        <v>0.74960000000000004</v>
      </c>
    </row>
    <row r="10878" spans="1:6" hidden="1" x14ac:dyDescent="0.3">
      <c r="A10878" s="1" t="s">
        <v>5</v>
      </c>
      <c r="B10878" s="1" t="s">
        <v>9</v>
      </c>
      <c r="C10878">
        <v>200</v>
      </c>
      <c r="D10878">
        <v>65334647551800</v>
      </c>
      <c r="E10878">
        <v>65334648357000</v>
      </c>
      <c r="F10878">
        <f>(tester_perfomance_index[[#This Row],[post-handle-timestamp]]-tester_perfomance_index[[#This Row],[pre-handle-timestamp]])/1000000</f>
        <v>0.80520000000000003</v>
      </c>
    </row>
    <row r="10879" spans="1:6" hidden="1" x14ac:dyDescent="0.3">
      <c r="A10879" s="1" t="s">
        <v>5</v>
      </c>
      <c r="B10879" s="1" t="s">
        <v>10</v>
      </c>
      <c r="C10879">
        <v>200</v>
      </c>
      <c r="D10879">
        <v>65334649501500</v>
      </c>
      <c r="E10879">
        <v>65334650192600</v>
      </c>
      <c r="F10879">
        <f>(tester_perfomance_index[[#This Row],[post-handle-timestamp]]-tester_perfomance_index[[#This Row],[pre-handle-timestamp]])/1000000</f>
        <v>0.69110000000000005</v>
      </c>
    </row>
    <row r="10880" spans="1:6" hidden="1" x14ac:dyDescent="0.3">
      <c r="A10880" s="1" t="s">
        <v>5</v>
      </c>
      <c r="B10880" s="1" t="s">
        <v>16</v>
      </c>
      <c r="C10880">
        <v>200</v>
      </c>
      <c r="D10880">
        <v>65334650975200</v>
      </c>
      <c r="E10880">
        <v>65334651753700</v>
      </c>
      <c r="F10880">
        <f>(tester_perfomance_index[[#This Row],[post-handle-timestamp]]-tester_perfomance_index[[#This Row],[pre-handle-timestamp]])/1000000</f>
        <v>0.77849999999999997</v>
      </c>
    </row>
    <row r="10881" spans="1:6" hidden="1" x14ac:dyDescent="0.3">
      <c r="A10881" s="1" t="s">
        <v>5</v>
      </c>
      <c r="B10881" s="1" t="s">
        <v>17</v>
      </c>
      <c r="C10881">
        <v>200</v>
      </c>
      <c r="D10881">
        <v>65334652749500</v>
      </c>
      <c r="E10881">
        <v>65334653518600</v>
      </c>
      <c r="F10881">
        <f>(tester_perfomance_index[[#This Row],[post-handle-timestamp]]-tester_perfomance_index[[#This Row],[pre-handle-timestamp]])/1000000</f>
        <v>0.76910000000000001</v>
      </c>
    </row>
    <row r="10882" spans="1:6" hidden="1" x14ac:dyDescent="0.3">
      <c r="A10882" s="1" t="s">
        <v>5</v>
      </c>
      <c r="B10882" s="1" t="s">
        <v>18</v>
      </c>
      <c r="C10882">
        <v>200</v>
      </c>
      <c r="D10882">
        <v>65334654706900</v>
      </c>
      <c r="E10882">
        <v>65334655357400</v>
      </c>
      <c r="F10882">
        <f>(tester_perfomance_index[[#This Row],[post-handle-timestamp]]-tester_perfomance_index[[#This Row],[pre-handle-timestamp]])/1000000</f>
        <v>0.65049999999999997</v>
      </c>
    </row>
    <row r="10883" spans="1:6" hidden="1" x14ac:dyDescent="0.3">
      <c r="A10883" s="1" t="s">
        <v>5</v>
      </c>
      <c r="B10883" s="1" t="s">
        <v>19</v>
      </c>
      <c r="C10883">
        <v>200</v>
      </c>
      <c r="D10883">
        <v>65334656056200</v>
      </c>
      <c r="E10883">
        <v>65334656673900</v>
      </c>
      <c r="F10883">
        <f>(tester_perfomance_index[[#This Row],[post-handle-timestamp]]-tester_perfomance_index[[#This Row],[pre-handle-timestamp]])/1000000</f>
        <v>0.61770000000000003</v>
      </c>
    </row>
    <row r="10884" spans="1:6" hidden="1" x14ac:dyDescent="0.3">
      <c r="A10884" s="1" t="s">
        <v>5</v>
      </c>
      <c r="B10884" s="1" t="s">
        <v>20</v>
      </c>
      <c r="C10884">
        <v>200</v>
      </c>
      <c r="D10884">
        <v>65334657432200</v>
      </c>
      <c r="E10884">
        <v>65334658122100</v>
      </c>
      <c r="F10884">
        <f>(tester_perfomance_index[[#This Row],[post-handle-timestamp]]-tester_perfomance_index[[#This Row],[pre-handle-timestamp]])/1000000</f>
        <v>0.68989999999999996</v>
      </c>
    </row>
    <row r="10885" spans="1:6" hidden="1" x14ac:dyDescent="0.3">
      <c r="A10885" s="1" t="s">
        <v>5</v>
      </c>
      <c r="B10885" s="1" t="s">
        <v>21</v>
      </c>
      <c r="C10885">
        <v>200</v>
      </c>
      <c r="D10885">
        <v>65334659533400</v>
      </c>
      <c r="E10885">
        <v>65334660189000</v>
      </c>
      <c r="F10885">
        <f>(tester_perfomance_index[[#This Row],[post-handle-timestamp]]-tester_perfomance_index[[#This Row],[pre-handle-timestamp]])/1000000</f>
        <v>0.65559999999999996</v>
      </c>
    </row>
    <row r="10886" spans="1:6" x14ac:dyDescent="0.3">
      <c r="A10886" s="1" t="s">
        <v>5</v>
      </c>
      <c r="B10886" s="1" t="s">
        <v>40</v>
      </c>
      <c r="C10886">
        <v>500</v>
      </c>
      <c r="D10886">
        <v>65334661270300</v>
      </c>
      <c r="E10886">
        <v>65334675782500</v>
      </c>
      <c r="F10886">
        <f>(tester_perfomance_index[[#This Row],[post-handle-timestamp]]-tester_perfomance_index[[#This Row],[pre-handle-timestamp]])/1000000</f>
        <v>14.5122</v>
      </c>
    </row>
    <row r="10887" spans="1:6" hidden="1" x14ac:dyDescent="0.3">
      <c r="A10887" s="1" t="s">
        <v>5</v>
      </c>
      <c r="B10887" s="1" t="s">
        <v>8</v>
      </c>
      <c r="C10887">
        <v>200</v>
      </c>
      <c r="D10887">
        <v>65334729418000</v>
      </c>
      <c r="E10887">
        <v>65334730250300</v>
      </c>
      <c r="F10887">
        <f>(tester_perfomance_index[[#This Row],[post-handle-timestamp]]-tester_perfomance_index[[#This Row],[pre-handle-timestamp]])/1000000</f>
        <v>0.83230000000000004</v>
      </c>
    </row>
    <row r="10888" spans="1:6" hidden="1" x14ac:dyDescent="0.3">
      <c r="A10888" s="1" t="s">
        <v>5</v>
      </c>
      <c r="B10888" s="1" t="s">
        <v>11</v>
      </c>
      <c r="C10888">
        <v>200</v>
      </c>
      <c r="D10888">
        <v>65334731316400</v>
      </c>
      <c r="E10888">
        <v>65334732194000</v>
      </c>
      <c r="F10888">
        <f>(tester_perfomance_index[[#This Row],[post-handle-timestamp]]-tester_perfomance_index[[#This Row],[pre-handle-timestamp]])/1000000</f>
        <v>0.87760000000000005</v>
      </c>
    </row>
    <row r="10889" spans="1:6" hidden="1" x14ac:dyDescent="0.3">
      <c r="A10889" s="1" t="s">
        <v>5</v>
      </c>
      <c r="B10889" s="1" t="s">
        <v>12</v>
      </c>
      <c r="C10889">
        <v>200</v>
      </c>
      <c r="D10889">
        <v>65334733334700</v>
      </c>
      <c r="E10889">
        <v>65334734052400</v>
      </c>
      <c r="F10889">
        <f>(tester_perfomance_index[[#This Row],[post-handle-timestamp]]-tester_perfomance_index[[#This Row],[pre-handle-timestamp]])/1000000</f>
        <v>0.7177</v>
      </c>
    </row>
    <row r="10890" spans="1:6" hidden="1" x14ac:dyDescent="0.3">
      <c r="A10890" s="1" t="s">
        <v>5</v>
      </c>
      <c r="B10890" s="1" t="s">
        <v>13</v>
      </c>
      <c r="C10890">
        <v>200</v>
      </c>
      <c r="D10890">
        <v>65334734900600</v>
      </c>
      <c r="E10890">
        <v>65334735683700</v>
      </c>
      <c r="F10890">
        <f>(tester_perfomance_index[[#This Row],[post-handle-timestamp]]-tester_perfomance_index[[#This Row],[pre-handle-timestamp]])/1000000</f>
        <v>0.78310000000000002</v>
      </c>
    </row>
    <row r="10891" spans="1:6" hidden="1" x14ac:dyDescent="0.3">
      <c r="A10891" s="1" t="s">
        <v>5</v>
      </c>
      <c r="B10891" s="1" t="s">
        <v>14</v>
      </c>
      <c r="C10891">
        <v>200</v>
      </c>
      <c r="D10891">
        <v>65334736710400</v>
      </c>
      <c r="E10891">
        <v>65334737410200</v>
      </c>
      <c r="F10891">
        <f>(tester_perfomance_index[[#This Row],[post-handle-timestamp]]-tester_perfomance_index[[#This Row],[pre-handle-timestamp]])/1000000</f>
        <v>0.69979999999999998</v>
      </c>
    </row>
    <row r="10892" spans="1:6" hidden="1" x14ac:dyDescent="0.3">
      <c r="A10892" s="1" t="s">
        <v>5</v>
      </c>
      <c r="B10892" s="1" t="s">
        <v>15</v>
      </c>
      <c r="C10892">
        <v>200</v>
      </c>
      <c r="D10892">
        <v>65334738234000</v>
      </c>
      <c r="E10892">
        <v>65334738846600</v>
      </c>
      <c r="F10892">
        <f>(tester_perfomance_index[[#This Row],[post-handle-timestamp]]-tester_perfomance_index[[#This Row],[pre-handle-timestamp]])/1000000</f>
        <v>0.61260000000000003</v>
      </c>
    </row>
    <row r="10893" spans="1:6" hidden="1" x14ac:dyDescent="0.3">
      <c r="A10893" s="1" t="s">
        <v>5</v>
      </c>
      <c r="B10893" s="1" t="s">
        <v>9</v>
      </c>
      <c r="C10893">
        <v>200</v>
      </c>
      <c r="D10893">
        <v>65334739666000</v>
      </c>
      <c r="E10893">
        <v>65334740492800</v>
      </c>
      <c r="F10893">
        <f>(tester_perfomance_index[[#This Row],[post-handle-timestamp]]-tester_perfomance_index[[#This Row],[pre-handle-timestamp]])/1000000</f>
        <v>0.82679999999999998</v>
      </c>
    </row>
    <row r="10894" spans="1:6" hidden="1" x14ac:dyDescent="0.3">
      <c r="A10894" s="1" t="s">
        <v>5</v>
      </c>
      <c r="B10894" s="1" t="s">
        <v>10</v>
      </c>
      <c r="C10894">
        <v>200</v>
      </c>
      <c r="D10894">
        <v>65334741623400</v>
      </c>
      <c r="E10894">
        <v>65334742310200</v>
      </c>
      <c r="F10894">
        <f>(tester_perfomance_index[[#This Row],[post-handle-timestamp]]-tester_perfomance_index[[#This Row],[pre-handle-timestamp]])/1000000</f>
        <v>0.68679999999999997</v>
      </c>
    </row>
    <row r="10895" spans="1:6" hidden="1" x14ac:dyDescent="0.3">
      <c r="A10895" s="1" t="s">
        <v>5</v>
      </c>
      <c r="B10895" s="1" t="s">
        <v>16</v>
      </c>
      <c r="C10895">
        <v>200</v>
      </c>
      <c r="D10895">
        <v>65334743001200</v>
      </c>
      <c r="E10895">
        <v>65334743769500</v>
      </c>
      <c r="F10895">
        <f>(tester_perfomance_index[[#This Row],[post-handle-timestamp]]-tester_perfomance_index[[#This Row],[pre-handle-timestamp]])/1000000</f>
        <v>0.76829999999999998</v>
      </c>
    </row>
    <row r="10896" spans="1:6" hidden="1" x14ac:dyDescent="0.3">
      <c r="A10896" s="1" t="s">
        <v>5</v>
      </c>
      <c r="B10896" s="1" t="s">
        <v>17</v>
      </c>
      <c r="C10896">
        <v>200</v>
      </c>
      <c r="D10896">
        <v>65334744788100</v>
      </c>
      <c r="E10896">
        <v>65334745429800</v>
      </c>
      <c r="F10896">
        <f>(tester_perfomance_index[[#This Row],[post-handle-timestamp]]-tester_perfomance_index[[#This Row],[pre-handle-timestamp]])/1000000</f>
        <v>0.64170000000000005</v>
      </c>
    </row>
    <row r="10897" spans="1:6" hidden="1" x14ac:dyDescent="0.3">
      <c r="A10897" s="1" t="s">
        <v>5</v>
      </c>
      <c r="B10897" s="1" t="s">
        <v>18</v>
      </c>
      <c r="C10897">
        <v>200</v>
      </c>
      <c r="D10897">
        <v>65334746644300</v>
      </c>
      <c r="E10897">
        <v>65334747330700</v>
      </c>
      <c r="F10897">
        <f>(tester_perfomance_index[[#This Row],[post-handle-timestamp]]-tester_perfomance_index[[#This Row],[pre-handle-timestamp]])/1000000</f>
        <v>0.68640000000000001</v>
      </c>
    </row>
    <row r="10898" spans="1:6" hidden="1" x14ac:dyDescent="0.3">
      <c r="A10898" s="1" t="s">
        <v>5</v>
      </c>
      <c r="B10898" s="1" t="s">
        <v>19</v>
      </c>
      <c r="C10898">
        <v>200</v>
      </c>
      <c r="D10898">
        <v>65334748041600</v>
      </c>
      <c r="E10898">
        <v>65334748764200</v>
      </c>
      <c r="F10898">
        <f>(tester_perfomance_index[[#This Row],[post-handle-timestamp]]-tester_perfomance_index[[#This Row],[pre-handle-timestamp]])/1000000</f>
        <v>0.72260000000000002</v>
      </c>
    </row>
    <row r="10899" spans="1:6" hidden="1" x14ac:dyDescent="0.3">
      <c r="A10899" s="1" t="s">
        <v>5</v>
      </c>
      <c r="B10899" s="1" t="s">
        <v>20</v>
      </c>
      <c r="C10899">
        <v>200</v>
      </c>
      <c r="D10899">
        <v>65334749517200</v>
      </c>
      <c r="E10899">
        <v>65334750109400</v>
      </c>
      <c r="F10899">
        <f>(tester_perfomance_index[[#This Row],[post-handle-timestamp]]-tester_perfomance_index[[#This Row],[pre-handle-timestamp]])/1000000</f>
        <v>0.59219999999999995</v>
      </c>
    </row>
    <row r="10900" spans="1:6" hidden="1" x14ac:dyDescent="0.3">
      <c r="A10900" s="1" t="s">
        <v>5</v>
      </c>
      <c r="B10900" s="1" t="s">
        <v>21</v>
      </c>
      <c r="C10900">
        <v>200</v>
      </c>
      <c r="D10900">
        <v>65334751369800</v>
      </c>
      <c r="E10900">
        <v>65334752079200</v>
      </c>
      <c r="F10900">
        <f>(tester_perfomance_index[[#This Row],[post-handle-timestamp]]-tester_perfomance_index[[#This Row],[pre-handle-timestamp]])/1000000</f>
        <v>0.70940000000000003</v>
      </c>
    </row>
    <row r="10901" spans="1:6" x14ac:dyDescent="0.3">
      <c r="A10901" s="1" t="s">
        <v>5</v>
      </c>
      <c r="B10901" s="1" t="s">
        <v>6</v>
      </c>
      <c r="C10901">
        <v>302</v>
      </c>
      <c r="D10901">
        <v>65334753104300</v>
      </c>
      <c r="E10901">
        <v>65334754160800</v>
      </c>
      <c r="F10901">
        <f>(tester_perfomance_index[[#This Row],[post-handle-timestamp]]-tester_perfomance_index[[#This Row],[pre-handle-timestamp]])/1000000</f>
        <v>1.0565</v>
      </c>
    </row>
    <row r="10902" spans="1:6" x14ac:dyDescent="0.3">
      <c r="A10902" s="1" t="s">
        <v>5</v>
      </c>
      <c r="B10902" s="1" t="s">
        <v>7</v>
      </c>
      <c r="C10902">
        <v>200</v>
      </c>
      <c r="D10902">
        <v>65334755098100</v>
      </c>
      <c r="E10902">
        <v>65334755905300</v>
      </c>
      <c r="F10902">
        <f>(tester_perfomance_index[[#This Row],[post-handle-timestamp]]-tester_perfomance_index[[#This Row],[pre-handle-timestamp]])/1000000</f>
        <v>0.80720000000000003</v>
      </c>
    </row>
    <row r="10903" spans="1:6" hidden="1" x14ac:dyDescent="0.3">
      <c r="A10903" s="1" t="s">
        <v>5</v>
      </c>
      <c r="B10903" s="1" t="s">
        <v>8</v>
      </c>
      <c r="C10903">
        <v>200</v>
      </c>
      <c r="D10903">
        <v>65334783623100</v>
      </c>
      <c r="E10903">
        <v>65334784396300</v>
      </c>
      <c r="F10903">
        <f>(tester_perfomance_index[[#This Row],[post-handle-timestamp]]-tester_perfomance_index[[#This Row],[pre-handle-timestamp]])/1000000</f>
        <v>0.7732</v>
      </c>
    </row>
    <row r="10904" spans="1:6" hidden="1" x14ac:dyDescent="0.3">
      <c r="A10904" s="1" t="s">
        <v>5</v>
      </c>
      <c r="B10904" s="1" t="s">
        <v>11</v>
      </c>
      <c r="C10904">
        <v>200</v>
      </c>
      <c r="D10904">
        <v>65334785297800</v>
      </c>
      <c r="E10904">
        <v>65334786098700</v>
      </c>
      <c r="F10904">
        <f>(tester_perfomance_index[[#This Row],[post-handle-timestamp]]-tester_perfomance_index[[#This Row],[pre-handle-timestamp]])/1000000</f>
        <v>0.80089999999999995</v>
      </c>
    </row>
    <row r="10905" spans="1:6" hidden="1" x14ac:dyDescent="0.3">
      <c r="A10905" s="1" t="s">
        <v>5</v>
      </c>
      <c r="B10905" s="1" t="s">
        <v>12</v>
      </c>
      <c r="C10905">
        <v>200</v>
      </c>
      <c r="D10905">
        <v>65334787068000</v>
      </c>
      <c r="E10905">
        <v>65334787862800</v>
      </c>
      <c r="F10905">
        <f>(tester_perfomance_index[[#This Row],[post-handle-timestamp]]-tester_perfomance_index[[#This Row],[pre-handle-timestamp]])/1000000</f>
        <v>0.79479999999999995</v>
      </c>
    </row>
    <row r="10906" spans="1:6" hidden="1" x14ac:dyDescent="0.3">
      <c r="A10906" s="1" t="s">
        <v>5</v>
      </c>
      <c r="B10906" s="1" t="s">
        <v>13</v>
      </c>
      <c r="C10906">
        <v>200</v>
      </c>
      <c r="D10906">
        <v>65334788627400</v>
      </c>
      <c r="E10906">
        <v>65334789283700</v>
      </c>
      <c r="F10906">
        <f>(tester_perfomance_index[[#This Row],[post-handle-timestamp]]-tester_perfomance_index[[#This Row],[pre-handle-timestamp]])/1000000</f>
        <v>0.65629999999999999</v>
      </c>
    </row>
    <row r="10907" spans="1:6" hidden="1" x14ac:dyDescent="0.3">
      <c r="A10907" s="1" t="s">
        <v>5</v>
      </c>
      <c r="B10907" s="1" t="s">
        <v>14</v>
      </c>
      <c r="C10907">
        <v>200</v>
      </c>
      <c r="D10907">
        <v>65334790055100</v>
      </c>
      <c r="E10907">
        <v>65334790798200</v>
      </c>
      <c r="F10907">
        <f>(tester_perfomance_index[[#This Row],[post-handle-timestamp]]-tester_perfomance_index[[#This Row],[pre-handle-timestamp]])/1000000</f>
        <v>0.74309999999999998</v>
      </c>
    </row>
    <row r="10908" spans="1:6" hidden="1" x14ac:dyDescent="0.3">
      <c r="A10908" s="1" t="s">
        <v>5</v>
      </c>
      <c r="B10908" s="1" t="s">
        <v>15</v>
      </c>
      <c r="C10908">
        <v>200</v>
      </c>
      <c r="D10908">
        <v>65334791508500</v>
      </c>
      <c r="E10908">
        <v>65334792144500</v>
      </c>
      <c r="F10908">
        <f>(tester_perfomance_index[[#This Row],[post-handle-timestamp]]-tester_perfomance_index[[#This Row],[pre-handle-timestamp]])/1000000</f>
        <v>0.63600000000000001</v>
      </c>
    </row>
    <row r="10909" spans="1:6" hidden="1" x14ac:dyDescent="0.3">
      <c r="A10909" s="1" t="s">
        <v>5</v>
      </c>
      <c r="B10909" s="1" t="s">
        <v>9</v>
      </c>
      <c r="C10909">
        <v>200</v>
      </c>
      <c r="D10909">
        <v>65334793016900</v>
      </c>
      <c r="E10909">
        <v>65334793960200</v>
      </c>
      <c r="F10909">
        <f>(tester_perfomance_index[[#This Row],[post-handle-timestamp]]-tester_perfomance_index[[#This Row],[pre-handle-timestamp]])/1000000</f>
        <v>0.94330000000000003</v>
      </c>
    </row>
    <row r="10910" spans="1:6" hidden="1" x14ac:dyDescent="0.3">
      <c r="A10910" s="1" t="s">
        <v>5</v>
      </c>
      <c r="B10910" s="1" t="s">
        <v>10</v>
      </c>
      <c r="C10910">
        <v>200</v>
      </c>
      <c r="D10910">
        <v>65334795380300</v>
      </c>
      <c r="E10910">
        <v>65334796202500</v>
      </c>
      <c r="F10910">
        <f>(tester_perfomance_index[[#This Row],[post-handle-timestamp]]-tester_perfomance_index[[#This Row],[pre-handle-timestamp]])/1000000</f>
        <v>0.82220000000000004</v>
      </c>
    </row>
    <row r="10911" spans="1:6" hidden="1" x14ac:dyDescent="0.3">
      <c r="A10911" s="1" t="s">
        <v>5</v>
      </c>
      <c r="B10911" s="1" t="s">
        <v>16</v>
      </c>
      <c r="C10911">
        <v>200</v>
      </c>
      <c r="D10911">
        <v>65334797025500</v>
      </c>
      <c r="E10911">
        <v>65334797798400</v>
      </c>
      <c r="F10911">
        <f>(tester_perfomance_index[[#This Row],[post-handle-timestamp]]-tester_perfomance_index[[#This Row],[pre-handle-timestamp]])/1000000</f>
        <v>0.77290000000000003</v>
      </c>
    </row>
    <row r="10912" spans="1:6" hidden="1" x14ac:dyDescent="0.3">
      <c r="A10912" s="1" t="s">
        <v>5</v>
      </c>
      <c r="B10912" s="1" t="s">
        <v>17</v>
      </c>
      <c r="C10912">
        <v>200</v>
      </c>
      <c r="D10912">
        <v>65334798878600</v>
      </c>
      <c r="E10912">
        <v>65334799647800</v>
      </c>
      <c r="F10912">
        <f>(tester_perfomance_index[[#This Row],[post-handle-timestamp]]-tester_perfomance_index[[#This Row],[pre-handle-timestamp]])/1000000</f>
        <v>0.76919999999999999</v>
      </c>
    </row>
    <row r="10913" spans="1:6" hidden="1" x14ac:dyDescent="0.3">
      <c r="A10913" s="1" t="s">
        <v>5</v>
      </c>
      <c r="B10913" s="1" t="s">
        <v>18</v>
      </c>
      <c r="C10913">
        <v>200</v>
      </c>
      <c r="D10913">
        <v>65334801852300</v>
      </c>
      <c r="E10913">
        <v>65334802606200</v>
      </c>
      <c r="F10913">
        <f>(tester_perfomance_index[[#This Row],[post-handle-timestamp]]-tester_perfomance_index[[#This Row],[pre-handle-timestamp]])/1000000</f>
        <v>0.75390000000000001</v>
      </c>
    </row>
    <row r="10914" spans="1:6" hidden="1" x14ac:dyDescent="0.3">
      <c r="A10914" s="1" t="s">
        <v>5</v>
      </c>
      <c r="B10914" s="1" t="s">
        <v>19</v>
      </c>
      <c r="C10914">
        <v>200</v>
      </c>
      <c r="D10914">
        <v>65334803587500</v>
      </c>
      <c r="E10914">
        <v>65334804356800</v>
      </c>
      <c r="F10914">
        <f>(tester_perfomance_index[[#This Row],[post-handle-timestamp]]-tester_perfomance_index[[#This Row],[pre-handle-timestamp]])/1000000</f>
        <v>0.76929999999999998</v>
      </c>
    </row>
    <row r="10915" spans="1:6" hidden="1" x14ac:dyDescent="0.3">
      <c r="A10915" s="1" t="s">
        <v>5</v>
      </c>
      <c r="B10915" s="1" t="s">
        <v>20</v>
      </c>
      <c r="C10915">
        <v>200</v>
      </c>
      <c r="D10915">
        <v>65334805384900</v>
      </c>
      <c r="E10915">
        <v>65334806222800</v>
      </c>
      <c r="F10915">
        <f>(tester_perfomance_index[[#This Row],[post-handle-timestamp]]-tester_perfomance_index[[#This Row],[pre-handle-timestamp]])/1000000</f>
        <v>0.83789999999999998</v>
      </c>
    </row>
    <row r="10916" spans="1:6" hidden="1" x14ac:dyDescent="0.3">
      <c r="A10916" s="1" t="s">
        <v>5</v>
      </c>
      <c r="B10916" s="1" t="s">
        <v>21</v>
      </c>
      <c r="C10916">
        <v>200</v>
      </c>
      <c r="D10916">
        <v>65334807663500</v>
      </c>
      <c r="E10916">
        <v>65334808419400</v>
      </c>
      <c r="F10916">
        <f>(tester_perfomance_index[[#This Row],[post-handle-timestamp]]-tester_perfomance_index[[#This Row],[pre-handle-timestamp]])/1000000</f>
        <v>0.75590000000000002</v>
      </c>
    </row>
    <row r="10917" spans="1:6" x14ac:dyDescent="0.3">
      <c r="A10917" s="1" t="s">
        <v>5</v>
      </c>
      <c r="B10917" s="1" t="s">
        <v>27</v>
      </c>
      <c r="C10917">
        <v>200</v>
      </c>
      <c r="D10917">
        <v>65334809507900</v>
      </c>
      <c r="E10917">
        <v>65334833963200</v>
      </c>
      <c r="F10917">
        <f>(tester_perfomance_index[[#This Row],[post-handle-timestamp]]-tester_perfomance_index[[#This Row],[pre-handle-timestamp]])/1000000</f>
        <v>24.455300000000001</v>
      </c>
    </row>
    <row r="10918" spans="1:6" hidden="1" x14ac:dyDescent="0.3">
      <c r="A10918" s="1" t="s">
        <v>5</v>
      </c>
      <c r="B10918" s="1" t="s">
        <v>8</v>
      </c>
      <c r="C10918">
        <v>200</v>
      </c>
      <c r="D10918">
        <v>65335054832300</v>
      </c>
      <c r="E10918">
        <v>65335055786100</v>
      </c>
      <c r="F10918">
        <f>(tester_perfomance_index[[#This Row],[post-handle-timestamp]]-tester_perfomance_index[[#This Row],[pre-handle-timestamp]])/1000000</f>
        <v>0.95379999999999998</v>
      </c>
    </row>
    <row r="10919" spans="1:6" hidden="1" x14ac:dyDescent="0.3">
      <c r="A10919" s="1" t="s">
        <v>5</v>
      </c>
      <c r="B10919" s="1" t="s">
        <v>11</v>
      </c>
      <c r="C10919">
        <v>200</v>
      </c>
      <c r="D10919">
        <v>65335056843700</v>
      </c>
      <c r="E10919">
        <v>65335057707500</v>
      </c>
      <c r="F10919">
        <f>(tester_perfomance_index[[#This Row],[post-handle-timestamp]]-tester_perfomance_index[[#This Row],[pre-handle-timestamp]])/1000000</f>
        <v>0.86380000000000001</v>
      </c>
    </row>
    <row r="10920" spans="1:6" hidden="1" x14ac:dyDescent="0.3">
      <c r="A10920" s="1" t="s">
        <v>5</v>
      </c>
      <c r="B10920" s="1" t="s">
        <v>12</v>
      </c>
      <c r="C10920">
        <v>200</v>
      </c>
      <c r="D10920">
        <v>65335059163200</v>
      </c>
      <c r="E10920">
        <v>65335060025100</v>
      </c>
      <c r="F10920">
        <f>(tester_perfomance_index[[#This Row],[post-handle-timestamp]]-tester_perfomance_index[[#This Row],[pre-handle-timestamp]])/1000000</f>
        <v>0.8619</v>
      </c>
    </row>
    <row r="10921" spans="1:6" hidden="1" x14ac:dyDescent="0.3">
      <c r="A10921" s="1" t="s">
        <v>5</v>
      </c>
      <c r="B10921" s="1" t="s">
        <v>13</v>
      </c>
      <c r="C10921">
        <v>200</v>
      </c>
      <c r="D10921">
        <v>65335061200400</v>
      </c>
      <c r="E10921">
        <v>65335062164800</v>
      </c>
      <c r="F10921">
        <f>(tester_perfomance_index[[#This Row],[post-handle-timestamp]]-tester_perfomance_index[[#This Row],[pre-handle-timestamp]])/1000000</f>
        <v>0.96440000000000003</v>
      </c>
    </row>
    <row r="10922" spans="1:6" hidden="1" x14ac:dyDescent="0.3">
      <c r="A10922" s="1" t="s">
        <v>5</v>
      </c>
      <c r="B10922" s="1" t="s">
        <v>14</v>
      </c>
      <c r="C10922">
        <v>200</v>
      </c>
      <c r="D10922">
        <v>65335063317200</v>
      </c>
      <c r="E10922">
        <v>65335064071300</v>
      </c>
      <c r="F10922">
        <f>(tester_perfomance_index[[#This Row],[post-handle-timestamp]]-tester_perfomance_index[[#This Row],[pre-handle-timestamp]])/1000000</f>
        <v>0.75409999999999999</v>
      </c>
    </row>
    <row r="10923" spans="1:6" hidden="1" x14ac:dyDescent="0.3">
      <c r="A10923" s="1" t="s">
        <v>5</v>
      </c>
      <c r="B10923" s="1" t="s">
        <v>15</v>
      </c>
      <c r="C10923">
        <v>200</v>
      </c>
      <c r="D10923">
        <v>65335065021000</v>
      </c>
      <c r="E10923">
        <v>65335065689400</v>
      </c>
      <c r="F10923">
        <f>(tester_perfomance_index[[#This Row],[post-handle-timestamp]]-tester_perfomance_index[[#This Row],[pre-handle-timestamp]])/1000000</f>
        <v>0.66839999999999999</v>
      </c>
    </row>
    <row r="10924" spans="1:6" hidden="1" x14ac:dyDescent="0.3">
      <c r="A10924" s="1" t="s">
        <v>5</v>
      </c>
      <c r="B10924" s="1" t="s">
        <v>9</v>
      </c>
      <c r="C10924">
        <v>200</v>
      </c>
      <c r="D10924">
        <v>65335066725800</v>
      </c>
      <c r="E10924">
        <v>65335067496300</v>
      </c>
      <c r="F10924">
        <f>(tester_perfomance_index[[#This Row],[post-handle-timestamp]]-tester_perfomance_index[[#This Row],[pre-handle-timestamp]])/1000000</f>
        <v>0.77049999999999996</v>
      </c>
    </row>
    <row r="10925" spans="1:6" hidden="1" x14ac:dyDescent="0.3">
      <c r="A10925" s="1" t="s">
        <v>5</v>
      </c>
      <c r="B10925" s="1" t="s">
        <v>10</v>
      </c>
      <c r="C10925">
        <v>200</v>
      </c>
      <c r="D10925">
        <v>65335068695300</v>
      </c>
      <c r="E10925">
        <v>65335069475100</v>
      </c>
      <c r="F10925">
        <f>(tester_perfomance_index[[#This Row],[post-handle-timestamp]]-tester_perfomance_index[[#This Row],[pre-handle-timestamp]])/1000000</f>
        <v>0.77980000000000005</v>
      </c>
    </row>
    <row r="10926" spans="1:6" hidden="1" x14ac:dyDescent="0.3">
      <c r="A10926" s="1" t="s">
        <v>5</v>
      </c>
      <c r="B10926" s="1" t="s">
        <v>16</v>
      </c>
      <c r="C10926">
        <v>200</v>
      </c>
      <c r="D10926">
        <v>65335070278700</v>
      </c>
      <c r="E10926">
        <v>65335070938900</v>
      </c>
      <c r="F10926">
        <f>(tester_perfomance_index[[#This Row],[post-handle-timestamp]]-tester_perfomance_index[[#This Row],[pre-handle-timestamp]])/1000000</f>
        <v>0.66020000000000001</v>
      </c>
    </row>
    <row r="10927" spans="1:6" hidden="1" x14ac:dyDescent="0.3">
      <c r="A10927" s="1" t="s">
        <v>5</v>
      </c>
      <c r="B10927" s="1" t="s">
        <v>17</v>
      </c>
      <c r="C10927">
        <v>200</v>
      </c>
      <c r="D10927">
        <v>65335072043700</v>
      </c>
      <c r="E10927">
        <v>65335073016000</v>
      </c>
      <c r="F10927">
        <f>(tester_perfomance_index[[#This Row],[post-handle-timestamp]]-tester_perfomance_index[[#This Row],[pre-handle-timestamp]])/1000000</f>
        <v>0.97230000000000005</v>
      </c>
    </row>
    <row r="10928" spans="1:6" hidden="1" x14ac:dyDescent="0.3">
      <c r="A10928" s="1" t="s">
        <v>5</v>
      </c>
      <c r="B10928" s="1" t="s">
        <v>18</v>
      </c>
      <c r="C10928">
        <v>200</v>
      </c>
      <c r="D10928">
        <v>65335074717900</v>
      </c>
      <c r="E10928">
        <v>65335075464500</v>
      </c>
      <c r="F10928">
        <f>(tester_perfomance_index[[#This Row],[post-handle-timestamp]]-tester_perfomance_index[[#This Row],[pre-handle-timestamp]])/1000000</f>
        <v>0.74660000000000004</v>
      </c>
    </row>
    <row r="10929" spans="1:6" hidden="1" x14ac:dyDescent="0.3">
      <c r="A10929" s="1" t="s">
        <v>5</v>
      </c>
      <c r="B10929" s="1" t="s">
        <v>19</v>
      </c>
      <c r="C10929">
        <v>200</v>
      </c>
      <c r="D10929">
        <v>65335076561700</v>
      </c>
      <c r="E10929">
        <v>65335077236100</v>
      </c>
      <c r="F10929">
        <f>(tester_perfomance_index[[#This Row],[post-handle-timestamp]]-tester_perfomance_index[[#This Row],[pre-handle-timestamp]])/1000000</f>
        <v>0.6744</v>
      </c>
    </row>
    <row r="10930" spans="1:6" hidden="1" x14ac:dyDescent="0.3">
      <c r="A10930" s="1" t="s">
        <v>5</v>
      </c>
      <c r="B10930" s="1" t="s">
        <v>20</v>
      </c>
      <c r="C10930">
        <v>200</v>
      </c>
      <c r="D10930">
        <v>65335078246200</v>
      </c>
      <c r="E10930">
        <v>65335078989100</v>
      </c>
      <c r="F10930">
        <f>(tester_perfomance_index[[#This Row],[post-handle-timestamp]]-tester_perfomance_index[[#This Row],[pre-handle-timestamp]])/1000000</f>
        <v>0.7429</v>
      </c>
    </row>
    <row r="10931" spans="1:6" hidden="1" x14ac:dyDescent="0.3">
      <c r="A10931" s="1" t="s">
        <v>5</v>
      </c>
      <c r="B10931" s="1" t="s">
        <v>21</v>
      </c>
      <c r="C10931">
        <v>200</v>
      </c>
      <c r="D10931">
        <v>65335080703600</v>
      </c>
      <c r="E10931">
        <v>65335081424700</v>
      </c>
      <c r="F10931">
        <f>(tester_perfomance_index[[#This Row],[post-handle-timestamp]]-tester_perfomance_index[[#This Row],[pre-handle-timestamp]])/1000000</f>
        <v>0.72109999999999996</v>
      </c>
    </row>
    <row r="10932" spans="1:6" hidden="1" x14ac:dyDescent="0.3">
      <c r="A10932" s="1" t="s">
        <v>5</v>
      </c>
      <c r="B10932" s="1" t="s">
        <v>28</v>
      </c>
      <c r="C10932">
        <v>200</v>
      </c>
      <c r="D10932">
        <v>65335082735800</v>
      </c>
      <c r="E10932">
        <v>65335083474100</v>
      </c>
      <c r="F10932">
        <f>(tester_perfomance_index[[#This Row],[post-handle-timestamp]]-tester_perfomance_index[[#This Row],[pre-handle-timestamp]])/1000000</f>
        <v>0.73829999999999996</v>
      </c>
    </row>
    <row r="10933" spans="1:6" x14ac:dyDescent="0.3">
      <c r="A10933" s="1" t="s">
        <v>5</v>
      </c>
      <c r="B10933" s="1" t="s">
        <v>31</v>
      </c>
      <c r="C10933">
        <v>200</v>
      </c>
      <c r="D10933">
        <v>65335084978300</v>
      </c>
      <c r="E10933">
        <v>65335091467600</v>
      </c>
      <c r="F10933">
        <f>(tester_perfomance_index[[#This Row],[post-handle-timestamp]]-tester_perfomance_index[[#This Row],[pre-handle-timestamp]])/1000000</f>
        <v>6.4893000000000001</v>
      </c>
    </row>
    <row r="10934" spans="1:6" hidden="1" x14ac:dyDescent="0.3">
      <c r="A10934" s="1" t="s">
        <v>5</v>
      </c>
      <c r="B10934" s="1" t="s">
        <v>8</v>
      </c>
      <c r="C10934">
        <v>200</v>
      </c>
      <c r="D10934">
        <v>65335177671200</v>
      </c>
      <c r="E10934">
        <v>65335178446700</v>
      </c>
      <c r="F10934">
        <f>(tester_perfomance_index[[#This Row],[post-handle-timestamp]]-tester_perfomance_index[[#This Row],[pre-handle-timestamp]])/1000000</f>
        <v>0.77549999999999997</v>
      </c>
    </row>
    <row r="10935" spans="1:6" hidden="1" x14ac:dyDescent="0.3">
      <c r="A10935" s="1" t="s">
        <v>5</v>
      </c>
      <c r="B10935" s="1" t="s">
        <v>11</v>
      </c>
      <c r="C10935">
        <v>200</v>
      </c>
      <c r="D10935">
        <v>65335179412700</v>
      </c>
      <c r="E10935">
        <v>65335180142700</v>
      </c>
      <c r="F10935">
        <f>(tester_perfomance_index[[#This Row],[post-handle-timestamp]]-tester_perfomance_index[[#This Row],[pre-handle-timestamp]])/1000000</f>
        <v>0.73</v>
      </c>
    </row>
    <row r="10936" spans="1:6" hidden="1" x14ac:dyDescent="0.3">
      <c r="A10936" s="1" t="s">
        <v>5</v>
      </c>
      <c r="B10936" s="1" t="s">
        <v>10</v>
      </c>
      <c r="C10936">
        <v>200</v>
      </c>
      <c r="D10936">
        <v>65335181165900</v>
      </c>
      <c r="E10936">
        <v>65335181903300</v>
      </c>
      <c r="F10936">
        <f>(tester_perfomance_index[[#This Row],[post-handle-timestamp]]-tester_perfomance_index[[#This Row],[pre-handle-timestamp]])/1000000</f>
        <v>0.73740000000000006</v>
      </c>
    </row>
    <row r="10937" spans="1:6" hidden="1" x14ac:dyDescent="0.3">
      <c r="A10937" s="1" t="s">
        <v>5</v>
      </c>
      <c r="B10937" s="1" t="s">
        <v>12</v>
      </c>
      <c r="C10937">
        <v>200</v>
      </c>
      <c r="D10937">
        <v>65335182671000</v>
      </c>
      <c r="E10937">
        <v>65335183438300</v>
      </c>
      <c r="F10937">
        <f>(tester_perfomance_index[[#This Row],[post-handle-timestamp]]-tester_perfomance_index[[#This Row],[pre-handle-timestamp]])/1000000</f>
        <v>0.76729999999999998</v>
      </c>
    </row>
    <row r="10938" spans="1:6" hidden="1" x14ac:dyDescent="0.3">
      <c r="A10938" s="1" t="s">
        <v>5</v>
      </c>
      <c r="B10938" s="1" t="s">
        <v>13</v>
      </c>
      <c r="C10938">
        <v>200</v>
      </c>
      <c r="D10938">
        <v>65335184361100</v>
      </c>
      <c r="E10938">
        <v>65335185134300</v>
      </c>
      <c r="F10938">
        <f>(tester_perfomance_index[[#This Row],[post-handle-timestamp]]-tester_perfomance_index[[#This Row],[pre-handle-timestamp]])/1000000</f>
        <v>0.7732</v>
      </c>
    </row>
    <row r="10939" spans="1:6" hidden="1" x14ac:dyDescent="0.3">
      <c r="A10939" s="1" t="s">
        <v>5</v>
      </c>
      <c r="B10939" s="1" t="s">
        <v>14</v>
      </c>
      <c r="C10939">
        <v>200</v>
      </c>
      <c r="D10939">
        <v>65335185986400</v>
      </c>
      <c r="E10939">
        <v>65335186697300</v>
      </c>
      <c r="F10939">
        <f>(tester_perfomance_index[[#This Row],[post-handle-timestamp]]-tester_perfomance_index[[#This Row],[pre-handle-timestamp]])/1000000</f>
        <v>0.71089999999999998</v>
      </c>
    </row>
    <row r="10940" spans="1:6" hidden="1" x14ac:dyDescent="0.3">
      <c r="A10940" s="1" t="s">
        <v>5</v>
      </c>
      <c r="B10940" s="1" t="s">
        <v>15</v>
      </c>
      <c r="C10940">
        <v>200</v>
      </c>
      <c r="D10940">
        <v>65335187423800</v>
      </c>
      <c r="E10940">
        <v>65335188059500</v>
      </c>
      <c r="F10940">
        <f>(tester_perfomance_index[[#This Row],[post-handle-timestamp]]-tester_perfomance_index[[#This Row],[pre-handle-timestamp]])/1000000</f>
        <v>0.63570000000000004</v>
      </c>
    </row>
    <row r="10941" spans="1:6" hidden="1" x14ac:dyDescent="0.3">
      <c r="A10941" s="1" t="s">
        <v>5</v>
      </c>
      <c r="B10941" s="1" t="s">
        <v>9</v>
      </c>
      <c r="C10941">
        <v>200</v>
      </c>
      <c r="D10941">
        <v>65335188779700</v>
      </c>
      <c r="E10941">
        <v>65335189562500</v>
      </c>
      <c r="F10941">
        <f>(tester_perfomance_index[[#This Row],[post-handle-timestamp]]-tester_perfomance_index[[#This Row],[pre-handle-timestamp]])/1000000</f>
        <v>0.78280000000000005</v>
      </c>
    </row>
    <row r="10942" spans="1:6" hidden="1" x14ac:dyDescent="0.3">
      <c r="A10942" s="1" t="s">
        <v>5</v>
      </c>
      <c r="B10942" s="1" t="s">
        <v>16</v>
      </c>
      <c r="C10942">
        <v>200</v>
      </c>
      <c r="D10942">
        <v>65335190600400</v>
      </c>
      <c r="E10942">
        <v>65335191267100</v>
      </c>
      <c r="F10942">
        <f>(tester_perfomance_index[[#This Row],[post-handle-timestamp]]-tester_perfomance_index[[#This Row],[pre-handle-timestamp]])/1000000</f>
        <v>0.66669999999999996</v>
      </c>
    </row>
    <row r="10943" spans="1:6" hidden="1" x14ac:dyDescent="0.3">
      <c r="A10943" s="1" t="s">
        <v>5</v>
      </c>
      <c r="B10943" s="1" t="s">
        <v>17</v>
      </c>
      <c r="C10943">
        <v>200</v>
      </c>
      <c r="D10943">
        <v>65335192188100</v>
      </c>
      <c r="E10943">
        <v>65335192848600</v>
      </c>
      <c r="F10943">
        <f>(tester_perfomance_index[[#This Row],[post-handle-timestamp]]-tester_perfomance_index[[#This Row],[pre-handle-timestamp]])/1000000</f>
        <v>0.66049999999999998</v>
      </c>
    </row>
    <row r="10944" spans="1:6" hidden="1" x14ac:dyDescent="0.3">
      <c r="A10944" s="1" t="s">
        <v>5</v>
      </c>
      <c r="B10944" s="1" t="s">
        <v>18</v>
      </c>
      <c r="C10944">
        <v>200</v>
      </c>
      <c r="D10944">
        <v>65335194166100</v>
      </c>
      <c r="E10944">
        <v>65335194962200</v>
      </c>
      <c r="F10944">
        <f>(tester_perfomance_index[[#This Row],[post-handle-timestamp]]-tester_perfomance_index[[#This Row],[pre-handle-timestamp]])/1000000</f>
        <v>0.79610000000000003</v>
      </c>
    </row>
    <row r="10945" spans="1:6" hidden="1" x14ac:dyDescent="0.3">
      <c r="A10945" s="1" t="s">
        <v>5</v>
      </c>
      <c r="B10945" s="1" t="s">
        <v>19</v>
      </c>
      <c r="C10945">
        <v>200</v>
      </c>
      <c r="D10945">
        <v>65335198745500</v>
      </c>
      <c r="E10945">
        <v>65335200106900</v>
      </c>
      <c r="F10945">
        <f>(tester_perfomance_index[[#This Row],[post-handle-timestamp]]-tester_perfomance_index[[#This Row],[pre-handle-timestamp]])/1000000</f>
        <v>1.3613999999999999</v>
      </c>
    </row>
    <row r="10946" spans="1:6" hidden="1" x14ac:dyDescent="0.3">
      <c r="A10946" s="1" t="s">
        <v>5</v>
      </c>
      <c r="B10946" s="1" t="s">
        <v>20</v>
      </c>
      <c r="C10946">
        <v>200</v>
      </c>
      <c r="D10946">
        <v>65335201693500</v>
      </c>
      <c r="E10946">
        <v>65335202458700</v>
      </c>
      <c r="F10946">
        <f>(tester_perfomance_index[[#This Row],[post-handle-timestamp]]-tester_perfomance_index[[#This Row],[pre-handle-timestamp]])/1000000</f>
        <v>0.76519999999999999</v>
      </c>
    </row>
    <row r="10947" spans="1:6" hidden="1" x14ac:dyDescent="0.3">
      <c r="A10947" s="1" t="s">
        <v>5</v>
      </c>
      <c r="B10947" s="1" t="s">
        <v>21</v>
      </c>
      <c r="C10947">
        <v>200</v>
      </c>
      <c r="D10947">
        <v>65335204447700</v>
      </c>
      <c r="E10947">
        <v>65335205412700</v>
      </c>
      <c r="F10947">
        <f>(tester_perfomance_index[[#This Row],[post-handle-timestamp]]-tester_perfomance_index[[#This Row],[pre-handle-timestamp]])/1000000</f>
        <v>0.96499999999999997</v>
      </c>
    </row>
    <row r="10948" spans="1:6" x14ac:dyDescent="0.3">
      <c r="A10948" s="1" t="s">
        <v>5</v>
      </c>
      <c r="B10948" s="1" t="s">
        <v>41</v>
      </c>
      <c r="C10948">
        <v>500</v>
      </c>
      <c r="D10948">
        <v>65335206907100</v>
      </c>
      <c r="E10948">
        <v>65335220976400</v>
      </c>
      <c r="F10948">
        <f>(tester_perfomance_index[[#This Row],[post-handle-timestamp]]-tester_perfomance_index[[#This Row],[pre-handle-timestamp]])/1000000</f>
        <v>14.0693</v>
      </c>
    </row>
    <row r="10949" spans="1:6" hidden="1" x14ac:dyDescent="0.3">
      <c r="A10949" s="1" t="s">
        <v>5</v>
      </c>
      <c r="B10949" s="1" t="s">
        <v>8</v>
      </c>
      <c r="C10949">
        <v>200</v>
      </c>
      <c r="D10949">
        <v>65335292748200</v>
      </c>
      <c r="E10949">
        <v>65335293715800</v>
      </c>
      <c r="F10949">
        <f>(tester_perfomance_index[[#This Row],[post-handle-timestamp]]-tester_perfomance_index[[#This Row],[pre-handle-timestamp]])/1000000</f>
        <v>0.96760000000000002</v>
      </c>
    </row>
    <row r="10950" spans="1:6" hidden="1" x14ac:dyDescent="0.3">
      <c r="A10950" s="1" t="s">
        <v>5</v>
      </c>
      <c r="B10950" s="1" t="s">
        <v>11</v>
      </c>
      <c r="C10950">
        <v>200</v>
      </c>
      <c r="D10950">
        <v>65335294780100</v>
      </c>
      <c r="E10950">
        <v>65335295496000</v>
      </c>
      <c r="F10950">
        <f>(tester_perfomance_index[[#This Row],[post-handle-timestamp]]-tester_perfomance_index[[#This Row],[pre-handle-timestamp]])/1000000</f>
        <v>0.71589999999999998</v>
      </c>
    </row>
    <row r="10951" spans="1:6" hidden="1" x14ac:dyDescent="0.3">
      <c r="A10951" s="1" t="s">
        <v>5</v>
      </c>
      <c r="B10951" s="1" t="s">
        <v>12</v>
      </c>
      <c r="C10951">
        <v>200</v>
      </c>
      <c r="D10951">
        <v>65335296534400</v>
      </c>
      <c r="E10951">
        <v>65335297255500</v>
      </c>
      <c r="F10951">
        <f>(tester_perfomance_index[[#This Row],[post-handle-timestamp]]-tester_perfomance_index[[#This Row],[pre-handle-timestamp]])/1000000</f>
        <v>0.72109999999999996</v>
      </c>
    </row>
    <row r="10952" spans="1:6" hidden="1" x14ac:dyDescent="0.3">
      <c r="A10952" s="1" t="s">
        <v>5</v>
      </c>
      <c r="B10952" s="1" t="s">
        <v>13</v>
      </c>
      <c r="C10952">
        <v>200</v>
      </c>
      <c r="D10952">
        <v>65335298099400</v>
      </c>
      <c r="E10952">
        <v>65335298879600</v>
      </c>
      <c r="F10952">
        <f>(tester_perfomance_index[[#This Row],[post-handle-timestamp]]-tester_perfomance_index[[#This Row],[pre-handle-timestamp]])/1000000</f>
        <v>0.7802</v>
      </c>
    </row>
    <row r="10953" spans="1:6" hidden="1" x14ac:dyDescent="0.3">
      <c r="A10953" s="1" t="s">
        <v>5</v>
      </c>
      <c r="B10953" s="1" t="s">
        <v>14</v>
      </c>
      <c r="C10953">
        <v>200</v>
      </c>
      <c r="D10953">
        <v>65335299752000</v>
      </c>
      <c r="E10953">
        <v>65335300440700</v>
      </c>
      <c r="F10953">
        <f>(tester_perfomance_index[[#This Row],[post-handle-timestamp]]-tester_perfomance_index[[#This Row],[pre-handle-timestamp]])/1000000</f>
        <v>0.68869999999999998</v>
      </c>
    </row>
    <row r="10954" spans="1:6" hidden="1" x14ac:dyDescent="0.3">
      <c r="A10954" s="1" t="s">
        <v>5</v>
      </c>
      <c r="B10954" s="1" t="s">
        <v>15</v>
      </c>
      <c r="C10954">
        <v>200</v>
      </c>
      <c r="D10954">
        <v>65335301242400</v>
      </c>
      <c r="E10954">
        <v>65335301864600</v>
      </c>
      <c r="F10954">
        <f>(tester_perfomance_index[[#This Row],[post-handle-timestamp]]-tester_perfomance_index[[#This Row],[pre-handle-timestamp]])/1000000</f>
        <v>0.62219999999999998</v>
      </c>
    </row>
    <row r="10955" spans="1:6" hidden="1" x14ac:dyDescent="0.3">
      <c r="A10955" s="1" t="s">
        <v>5</v>
      </c>
      <c r="B10955" s="1" t="s">
        <v>9</v>
      </c>
      <c r="C10955">
        <v>200</v>
      </c>
      <c r="D10955">
        <v>65335302786500</v>
      </c>
      <c r="E10955">
        <v>65335303831700</v>
      </c>
      <c r="F10955">
        <f>(tester_perfomance_index[[#This Row],[post-handle-timestamp]]-tester_perfomance_index[[#This Row],[pre-handle-timestamp]])/1000000</f>
        <v>1.0451999999999999</v>
      </c>
    </row>
    <row r="10956" spans="1:6" hidden="1" x14ac:dyDescent="0.3">
      <c r="A10956" s="1" t="s">
        <v>5</v>
      </c>
      <c r="B10956" s="1" t="s">
        <v>10</v>
      </c>
      <c r="C10956">
        <v>200</v>
      </c>
      <c r="D10956">
        <v>65335305286500</v>
      </c>
      <c r="E10956">
        <v>65335305989500</v>
      </c>
      <c r="F10956">
        <f>(tester_perfomance_index[[#This Row],[post-handle-timestamp]]-tester_perfomance_index[[#This Row],[pre-handle-timestamp]])/1000000</f>
        <v>0.70299999999999996</v>
      </c>
    </row>
    <row r="10957" spans="1:6" hidden="1" x14ac:dyDescent="0.3">
      <c r="A10957" s="1" t="s">
        <v>5</v>
      </c>
      <c r="B10957" s="1" t="s">
        <v>16</v>
      </c>
      <c r="C10957">
        <v>200</v>
      </c>
      <c r="D10957">
        <v>65335306808600</v>
      </c>
      <c r="E10957">
        <v>65335307480500</v>
      </c>
      <c r="F10957">
        <f>(tester_perfomance_index[[#This Row],[post-handle-timestamp]]-tester_perfomance_index[[#This Row],[pre-handle-timestamp]])/1000000</f>
        <v>0.67190000000000005</v>
      </c>
    </row>
    <row r="10958" spans="1:6" hidden="1" x14ac:dyDescent="0.3">
      <c r="A10958" s="1" t="s">
        <v>5</v>
      </c>
      <c r="B10958" s="1" t="s">
        <v>17</v>
      </c>
      <c r="C10958">
        <v>200</v>
      </c>
      <c r="D10958">
        <v>65335308528500</v>
      </c>
      <c r="E10958">
        <v>65335309189100</v>
      </c>
      <c r="F10958">
        <f>(tester_perfomance_index[[#This Row],[post-handle-timestamp]]-tester_perfomance_index[[#This Row],[pre-handle-timestamp]])/1000000</f>
        <v>0.66059999999999997</v>
      </c>
    </row>
    <row r="10959" spans="1:6" hidden="1" x14ac:dyDescent="0.3">
      <c r="A10959" s="1" t="s">
        <v>5</v>
      </c>
      <c r="B10959" s="1" t="s">
        <v>18</v>
      </c>
      <c r="C10959">
        <v>200</v>
      </c>
      <c r="D10959">
        <v>65335310353600</v>
      </c>
      <c r="E10959">
        <v>65335311004800</v>
      </c>
      <c r="F10959">
        <f>(tester_perfomance_index[[#This Row],[post-handle-timestamp]]-tester_perfomance_index[[#This Row],[pre-handle-timestamp]])/1000000</f>
        <v>0.6512</v>
      </c>
    </row>
    <row r="10960" spans="1:6" hidden="1" x14ac:dyDescent="0.3">
      <c r="A10960" s="1" t="s">
        <v>5</v>
      </c>
      <c r="B10960" s="1" t="s">
        <v>19</v>
      </c>
      <c r="C10960">
        <v>200</v>
      </c>
      <c r="D10960">
        <v>65335311727600</v>
      </c>
      <c r="E10960">
        <v>65335312394600</v>
      </c>
      <c r="F10960">
        <f>(tester_perfomance_index[[#This Row],[post-handle-timestamp]]-tester_perfomance_index[[#This Row],[pre-handle-timestamp]])/1000000</f>
        <v>0.66700000000000004</v>
      </c>
    </row>
    <row r="10961" spans="1:6" hidden="1" x14ac:dyDescent="0.3">
      <c r="A10961" s="1" t="s">
        <v>5</v>
      </c>
      <c r="B10961" s="1" t="s">
        <v>20</v>
      </c>
      <c r="C10961">
        <v>200</v>
      </c>
      <c r="D10961">
        <v>65335313226400</v>
      </c>
      <c r="E10961">
        <v>65335313953500</v>
      </c>
      <c r="F10961">
        <f>(tester_perfomance_index[[#This Row],[post-handle-timestamp]]-tester_perfomance_index[[#This Row],[pre-handle-timestamp]])/1000000</f>
        <v>0.72709999999999997</v>
      </c>
    </row>
    <row r="10962" spans="1:6" hidden="1" x14ac:dyDescent="0.3">
      <c r="A10962" s="1" t="s">
        <v>5</v>
      </c>
      <c r="B10962" s="1" t="s">
        <v>21</v>
      </c>
      <c r="C10962">
        <v>200</v>
      </c>
      <c r="D10962">
        <v>65335315463000</v>
      </c>
      <c r="E10962">
        <v>65335316163300</v>
      </c>
      <c r="F10962">
        <f>(tester_perfomance_index[[#This Row],[post-handle-timestamp]]-tester_perfomance_index[[#This Row],[pre-handle-timestamp]])/1000000</f>
        <v>0.70030000000000003</v>
      </c>
    </row>
    <row r="10963" spans="1:6" x14ac:dyDescent="0.3">
      <c r="A10963" s="1" t="s">
        <v>5</v>
      </c>
      <c r="B10963" s="1" t="s">
        <v>31</v>
      </c>
      <c r="C10963">
        <v>200</v>
      </c>
      <c r="D10963">
        <v>65335317241000</v>
      </c>
      <c r="E10963">
        <v>65335326377800</v>
      </c>
      <c r="F10963">
        <f>(tester_perfomance_index[[#This Row],[post-handle-timestamp]]-tester_perfomance_index[[#This Row],[pre-handle-timestamp]])/1000000</f>
        <v>9.1367999999999991</v>
      </c>
    </row>
    <row r="10964" spans="1:6" hidden="1" x14ac:dyDescent="0.3">
      <c r="A10964" s="1" t="s">
        <v>5</v>
      </c>
      <c r="B10964" s="1" t="s">
        <v>8</v>
      </c>
      <c r="C10964">
        <v>200</v>
      </c>
      <c r="D10964">
        <v>65335454898800</v>
      </c>
      <c r="E10964">
        <v>65335455680400</v>
      </c>
      <c r="F10964">
        <f>(tester_perfomance_index[[#This Row],[post-handle-timestamp]]-tester_perfomance_index[[#This Row],[pre-handle-timestamp]])/1000000</f>
        <v>0.78159999999999996</v>
      </c>
    </row>
    <row r="10965" spans="1:6" hidden="1" x14ac:dyDescent="0.3">
      <c r="A10965" s="1" t="s">
        <v>5</v>
      </c>
      <c r="B10965" s="1" t="s">
        <v>11</v>
      </c>
      <c r="C10965">
        <v>200</v>
      </c>
      <c r="D10965">
        <v>65335456712900</v>
      </c>
      <c r="E10965">
        <v>65335457537600</v>
      </c>
      <c r="F10965">
        <f>(tester_perfomance_index[[#This Row],[post-handle-timestamp]]-tester_perfomance_index[[#This Row],[pre-handle-timestamp]])/1000000</f>
        <v>0.82469999999999999</v>
      </c>
    </row>
    <row r="10966" spans="1:6" hidden="1" x14ac:dyDescent="0.3">
      <c r="A10966" s="1" t="s">
        <v>5</v>
      </c>
      <c r="B10966" s="1" t="s">
        <v>12</v>
      </c>
      <c r="C10966">
        <v>200</v>
      </c>
      <c r="D10966">
        <v>65335458694600</v>
      </c>
      <c r="E10966">
        <v>65335459381600</v>
      </c>
      <c r="F10966">
        <f>(tester_perfomance_index[[#This Row],[post-handle-timestamp]]-tester_perfomance_index[[#This Row],[pre-handle-timestamp]])/1000000</f>
        <v>0.68700000000000006</v>
      </c>
    </row>
    <row r="10967" spans="1:6" hidden="1" x14ac:dyDescent="0.3">
      <c r="A10967" s="1" t="s">
        <v>5</v>
      </c>
      <c r="B10967" s="1" t="s">
        <v>13</v>
      </c>
      <c r="C10967">
        <v>200</v>
      </c>
      <c r="D10967">
        <v>65335460354900</v>
      </c>
      <c r="E10967">
        <v>65335461160700</v>
      </c>
      <c r="F10967">
        <f>(tester_perfomance_index[[#This Row],[post-handle-timestamp]]-tester_perfomance_index[[#This Row],[pre-handle-timestamp]])/1000000</f>
        <v>0.80579999999999996</v>
      </c>
    </row>
    <row r="10968" spans="1:6" hidden="1" x14ac:dyDescent="0.3">
      <c r="A10968" s="1" t="s">
        <v>5</v>
      </c>
      <c r="B10968" s="1" t="s">
        <v>14</v>
      </c>
      <c r="C10968">
        <v>200</v>
      </c>
      <c r="D10968">
        <v>65335462291000</v>
      </c>
      <c r="E10968">
        <v>65335463072800</v>
      </c>
      <c r="F10968">
        <f>(tester_perfomance_index[[#This Row],[post-handle-timestamp]]-tester_perfomance_index[[#This Row],[pre-handle-timestamp]])/1000000</f>
        <v>0.78180000000000005</v>
      </c>
    </row>
    <row r="10969" spans="1:6" hidden="1" x14ac:dyDescent="0.3">
      <c r="A10969" s="1" t="s">
        <v>5</v>
      </c>
      <c r="B10969" s="1" t="s">
        <v>15</v>
      </c>
      <c r="C10969">
        <v>200</v>
      </c>
      <c r="D10969">
        <v>65335464207700</v>
      </c>
      <c r="E10969">
        <v>65335465030200</v>
      </c>
      <c r="F10969">
        <f>(tester_perfomance_index[[#This Row],[post-handle-timestamp]]-tester_perfomance_index[[#This Row],[pre-handle-timestamp]])/1000000</f>
        <v>0.82250000000000001</v>
      </c>
    </row>
    <row r="10970" spans="1:6" hidden="1" x14ac:dyDescent="0.3">
      <c r="A10970" s="1" t="s">
        <v>5</v>
      </c>
      <c r="B10970" s="1" t="s">
        <v>9</v>
      </c>
      <c r="C10970">
        <v>200</v>
      </c>
      <c r="D10970">
        <v>65335465960500</v>
      </c>
      <c r="E10970">
        <v>65335466713200</v>
      </c>
      <c r="F10970">
        <f>(tester_perfomance_index[[#This Row],[post-handle-timestamp]]-tester_perfomance_index[[#This Row],[pre-handle-timestamp]])/1000000</f>
        <v>0.75270000000000004</v>
      </c>
    </row>
    <row r="10971" spans="1:6" hidden="1" x14ac:dyDescent="0.3">
      <c r="A10971" s="1" t="s">
        <v>5</v>
      </c>
      <c r="B10971" s="1" t="s">
        <v>10</v>
      </c>
      <c r="C10971">
        <v>200</v>
      </c>
      <c r="D10971">
        <v>65335467852200</v>
      </c>
      <c r="E10971">
        <v>65335468835200</v>
      </c>
      <c r="F10971">
        <f>(tester_perfomance_index[[#This Row],[post-handle-timestamp]]-tester_perfomance_index[[#This Row],[pre-handle-timestamp]])/1000000</f>
        <v>0.98299999999999998</v>
      </c>
    </row>
    <row r="10972" spans="1:6" hidden="1" x14ac:dyDescent="0.3">
      <c r="A10972" s="1" t="s">
        <v>5</v>
      </c>
      <c r="B10972" s="1" t="s">
        <v>16</v>
      </c>
      <c r="C10972">
        <v>200</v>
      </c>
      <c r="D10972">
        <v>65335469925200</v>
      </c>
      <c r="E10972">
        <v>65335470714900</v>
      </c>
      <c r="F10972">
        <f>(tester_perfomance_index[[#This Row],[post-handle-timestamp]]-tester_perfomance_index[[#This Row],[pre-handle-timestamp]])/1000000</f>
        <v>0.78969999999999996</v>
      </c>
    </row>
    <row r="10973" spans="1:6" hidden="1" x14ac:dyDescent="0.3">
      <c r="A10973" s="1" t="s">
        <v>5</v>
      </c>
      <c r="B10973" s="1" t="s">
        <v>17</v>
      </c>
      <c r="C10973">
        <v>200</v>
      </c>
      <c r="D10973">
        <v>65335471953100</v>
      </c>
      <c r="E10973">
        <v>65335472684700</v>
      </c>
      <c r="F10973">
        <f>(tester_perfomance_index[[#This Row],[post-handle-timestamp]]-tester_perfomance_index[[#This Row],[pre-handle-timestamp]])/1000000</f>
        <v>0.73160000000000003</v>
      </c>
    </row>
    <row r="10974" spans="1:6" hidden="1" x14ac:dyDescent="0.3">
      <c r="A10974" s="1" t="s">
        <v>5</v>
      </c>
      <c r="B10974" s="1" t="s">
        <v>18</v>
      </c>
      <c r="C10974">
        <v>200</v>
      </c>
      <c r="D10974">
        <v>65335473862200</v>
      </c>
      <c r="E10974">
        <v>65335474553600</v>
      </c>
      <c r="F10974">
        <f>(tester_perfomance_index[[#This Row],[post-handle-timestamp]]-tester_perfomance_index[[#This Row],[pre-handle-timestamp]])/1000000</f>
        <v>0.69140000000000001</v>
      </c>
    </row>
    <row r="10975" spans="1:6" hidden="1" x14ac:dyDescent="0.3">
      <c r="A10975" s="1" t="s">
        <v>5</v>
      </c>
      <c r="B10975" s="1" t="s">
        <v>19</v>
      </c>
      <c r="C10975">
        <v>200</v>
      </c>
      <c r="D10975">
        <v>65335475269600</v>
      </c>
      <c r="E10975">
        <v>65335475913900</v>
      </c>
      <c r="F10975">
        <f>(tester_perfomance_index[[#This Row],[post-handle-timestamp]]-tester_perfomance_index[[#This Row],[pre-handle-timestamp]])/1000000</f>
        <v>0.64429999999999998</v>
      </c>
    </row>
    <row r="10976" spans="1:6" hidden="1" x14ac:dyDescent="0.3">
      <c r="A10976" s="1" t="s">
        <v>5</v>
      </c>
      <c r="B10976" s="1" t="s">
        <v>20</v>
      </c>
      <c r="C10976">
        <v>200</v>
      </c>
      <c r="D10976">
        <v>65335476679400</v>
      </c>
      <c r="E10976">
        <v>65335477425200</v>
      </c>
      <c r="F10976">
        <f>(tester_perfomance_index[[#This Row],[post-handle-timestamp]]-tester_perfomance_index[[#This Row],[pre-handle-timestamp]])/1000000</f>
        <v>0.74580000000000002</v>
      </c>
    </row>
    <row r="10977" spans="1:6" hidden="1" x14ac:dyDescent="0.3">
      <c r="A10977" s="1" t="s">
        <v>5</v>
      </c>
      <c r="B10977" s="1" t="s">
        <v>21</v>
      </c>
      <c r="C10977">
        <v>200</v>
      </c>
      <c r="D10977">
        <v>65335478838800</v>
      </c>
      <c r="E10977">
        <v>65335479445400</v>
      </c>
      <c r="F10977">
        <f>(tester_perfomance_index[[#This Row],[post-handle-timestamp]]-tester_perfomance_index[[#This Row],[pre-handle-timestamp]])/1000000</f>
        <v>0.60660000000000003</v>
      </c>
    </row>
    <row r="10978" spans="1:6" x14ac:dyDescent="0.3">
      <c r="A10978" s="1" t="s">
        <v>26</v>
      </c>
      <c r="B10978" s="1" t="s">
        <v>40</v>
      </c>
      <c r="C10978">
        <v>200</v>
      </c>
      <c r="D10978">
        <v>65335480642400</v>
      </c>
      <c r="E10978">
        <v>65335503414400</v>
      </c>
      <c r="F10978">
        <f>(tester_perfomance_index[[#This Row],[post-handle-timestamp]]-tester_perfomance_index[[#This Row],[pre-handle-timestamp]])/1000000</f>
        <v>22.771999999999998</v>
      </c>
    </row>
    <row r="10979" spans="1:6" hidden="1" x14ac:dyDescent="0.3">
      <c r="A10979" s="1" t="s">
        <v>5</v>
      </c>
      <c r="B10979" s="1" t="s">
        <v>8</v>
      </c>
      <c r="C10979">
        <v>200</v>
      </c>
      <c r="D10979">
        <v>65335551607200</v>
      </c>
      <c r="E10979">
        <v>65335552341600</v>
      </c>
      <c r="F10979">
        <f>(tester_perfomance_index[[#This Row],[post-handle-timestamp]]-tester_perfomance_index[[#This Row],[pre-handle-timestamp]])/1000000</f>
        <v>0.73440000000000005</v>
      </c>
    </row>
    <row r="10980" spans="1:6" hidden="1" x14ac:dyDescent="0.3">
      <c r="A10980" s="1" t="s">
        <v>5</v>
      </c>
      <c r="B10980" s="1" t="s">
        <v>11</v>
      </c>
      <c r="C10980">
        <v>200</v>
      </c>
      <c r="D10980">
        <v>65335553336300</v>
      </c>
      <c r="E10980">
        <v>65335554153300</v>
      </c>
      <c r="F10980">
        <f>(tester_perfomance_index[[#This Row],[post-handle-timestamp]]-tester_perfomance_index[[#This Row],[pre-handle-timestamp]])/1000000</f>
        <v>0.81699999999999995</v>
      </c>
    </row>
    <row r="10981" spans="1:6" hidden="1" x14ac:dyDescent="0.3">
      <c r="A10981" s="1" t="s">
        <v>5</v>
      </c>
      <c r="B10981" s="1" t="s">
        <v>12</v>
      </c>
      <c r="C10981">
        <v>200</v>
      </c>
      <c r="D10981">
        <v>65335555285900</v>
      </c>
      <c r="E10981">
        <v>65335555977600</v>
      </c>
      <c r="F10981">
        <f>(tester_perfomance_index[[#This Row],[post-handle-timestamp]]-tester_perfomance_index[[#This Row],[pre-handle-timestamp]])/1000000</f>
        <v>0.69169999999999998</v>
      </c>
    </row>
    <row r="10982" spans="1:6" hidden="1" x14ac:dyDescent="0.3">
      <c r="A10982" s="1" t="s">
        <v>5</v>
      </c>
      <c r="B10982" s="1" t="s">
        <v>13</v>
      </c>
      <c r="C10982">
        <v>200</v>
      </c>
      <c r="D10982">
        <v>65335556769000</v>
      </c>
      <c r="E10982">
        <v>65335557452200</v>
      </c>
      <c r="F10982">
        <f>(tester_perfomance_index[[#This Row],[post-handle-timestamp]]-tester_perfomance_index[[#This Row],[pre-handle-timestamp]])/1000000</f>
        <v>0.68320000000000003</v>
      </c>
    </row>
    <row r="10983" spans="1:6" hidden="1" x14ac:dyDescent="0.3">
      <c r="A10983" s="1" t="s">
        <v>5</v>
      </c>
      <c r="B10983" s="1" t="s">
        <v>14</v>
      </c>
      <c r="C10983">
        <v>200</v>
      </c>
      <c r="D10983">
        <v>65335558355700</v>
      </c>
      <c r="E10983">
        <v>65335560092900</v>
      </c>
      <c r="F10983">
        <f>(tester_perfomance_index[[#This Row],[post-handle-timestamp]]-tester_perfomance_index[[#This Row],[pre-handle-timestamp]])/1000000</f>
        <v>1.7372000000000001</v>
      </c>
    </row>
    <row r="10984" spans="1:6" hidden="1" x14ac:dyDescent="0.3">
      <c r="A10984" s="1" t="s">
        <v>5</v>
      </c>
      <c r="B10984" s="1" t="s">
        <v>15</v>
      </c>
      <c r="C10984">
        <v>200</v>
      </c>
      <c r="D10984">
        <v>65335561396000</v>
      </c>
      <c r="E10984">
        <v>65335562380100</v>
      </c>
      <c r="F10984">
        <f>(tester_perfomance_index[[#This Row],[post-handle-timestamp]]-tester_perfomance_index[[#This Row],[pre-handle-timestamp]])/1000000</f>
        <v>0.98409999999999997</v>
      </c>
    </row>
    <row r="10985" spans="1:6" hidden="1" x14ac:dyDescent="0.3">
      <c r="A10985" s="1" t="s">
        <v>5</v>
      </c>
      <c r="B10985" s="1" t="s">
        <v>9</v>
      </c>
      <c r="C10985">
        <v>200</v>
      </c>
      <c r="D10985">
        <v>65335563439700</v>
      </c>
      <c r="E10985">
        <v>65335564332600</v>
      </c>
      <c r="F10985">
        <f>(tester_perfomance_index[[#This Row],[post-handle-timestamp]]-tester_perfomance_index[[#This Row],[pre-handle-timestamp]])/1000000</f>
        <v>0.89290000000000003</v>
      </c>
    </row>
    <row r="10986" spans="1:6" hidden="1" x14ac:dyDescent="0.3">
      <c r="A10986" s="1" t="s">
        <v>5</v>
      </c>
      <c r="B10986" s="1" t="s">
        <v>10</v>
      </c>
      <c r="C10986">
        <v>200</v>
      </c>
      <c r="D10986">
        <v>65335565790900</v>
      </c>
      <c r="E10986">
        <v>65335566609500</v>
      </c>
      <c r="F10986">
        <f>(tester_perfomance_index[[#This Row],[post-handle-timestamp]]-tester_perfomance_index[[#This Row],[pre-handle-timestamp]])/1000000</f>
        <v>0.81859999999999999</v>
      </c>
    </row>
    <row r="10987" spans="1:6" hidden="1" x14ac:dyDescent="0.3">
      <c r="A10987" s="1" t="s">
        <v>5</v>
      </c>
      <c r="B10987" s="1" t="s">
        <v>16</v>
      </c>
      <c r="C10987">
        <v>200</v>
      </c>
      <c r="D10987">
        <v>65335567719400</v>
      </c>
      <c r="E10987">
        <v>65335568594700</v>
      </c>
      <c r="F10987">
        <f>(tester_perfomance_index[[#This Row],[post-handle-timestamp]]-tester_perfomance_index[[#This Row],[pre-handle-timestamp]])/1000000</f>
        <v>0.87529999999999997</v>
      </c>
    </row>
    <row r="10988" spans="1:6" hidden="1" x14ac:dyDescent="0.3">
      <c r="A10988" s="1" t="s">
        <v>5</v>
      </c>
      <c r="B10988" s="1" t="s">
        <v>17</v>
      </c>
      <c r="C10988">
        <v>200</v>
      </c>
      <c r="D10988">
        <v>65335570153900</v>
      </c>
      <c r="E10988">
        <v>65335570941900</v>
      </c>
      <c r="F10988">
        <f>(tester_perfomance_index[[#This Row],[post-handle-timestamp]]-tester_perfomance_index[[#This Row],[pre-handle-timestamp]])/1000000</f>
        <v>0.78800000000000003</v>
      </c>
    </row>
    <row r="10989" spans="1:6" hidden="1" x14ac:dyDescent="0.3">
      <c r="A10989" s="1" t="s">
        <v>5</v>
      </c>
      <c r="B10989" s="1" t="s">
        <v>18</v>
      </c>
      <c r="C10989">
        <v>200</v>
      </c>
      <c r="D10989">
        <v>65335572138200</v>
      </c>
      <c r="E10989">
        <v>65335572808700</v>
      </c>
      <c r="F10989">
        <f>(tester_perfomance_index[[#This Row],[post-handle-timestamp]]-tester_perfomance_index[[#This Row],[pre-handle-timestamp]])/1000000</f>
        <v>0.67049999999999998</v>
      </c>
    </row>
    <row r="10990" spans="1:6" hidden="1" x14ac:dyDescent="0.3">
      <c r="A10990" s="1" t="s">
        <v>5</v>
      </c>
      <c r="B10990" s="1" t="s">
        <v>19</v>
      </c>
      <c r="C10990">
        <v>200</v>
      </c>
      <c r="D10990">
        <v>65335573569100</v>
      </c>
      <c r="E10990">
        <v>65335574331100</v>
      </c>
      <c r="F10990">
        <f>(tester_perfomance_index[[#This Row],[post-handle-timestamp]]-tester_perfomance_index[[#This Row],[pre-handle-timestamp]])/1000000</f>
        <v>0.76200000000000001</v>
      </c>
    </row>
    <row r="10991" spans="1:6" hidden="1" x14ac:dyDescent="0.3">
      <c r="A10991" s="1" t="s">
        <v>5</v>
      </c>
      <c r="B10991" s="1" t="s">
        <v>20</v>
      </c>
      <c r="C10991">
        <v>200</v>
      </c>
      <c r="D10991">
        <v>65335575319400</v>
      </c>
      <c r="E10991">
        <v>65335575953700</v>
      </c>
      <c r="F10991">
        <f>(tester_perfomance_index[[#This Row],[post-handle-timestamp]]-tester_perfomance_index[[#This Row],[pre-handle-timestamp]])/1000000</f>
        <v>0.63429999999999997</v>
      </c>
    </row>
    <row r="10992" spans="1:6" x14ac:dyDescent="0.3">
      <c r="A10992" s="1" t="s">
        <v>5</v>
      </c>
      <c r="B10992" s="1" t="s">
        <v>27</v>
      </c>
      <c r="C10992">
        <v>200</v>
      </c>
      <c r="D10992">
        <v>65335577151300</v>
      </c>
      <c r="E10992">
        <v>65335601613600</v>
      </c>
      <c r="F10992">
        <f>(tester_perfomance_index[[#This Row],[post-handle-timestamp]]-tester_perfomance_index[[#This Row],[pre-handle-timestamp]])/1000000</f>
        <v>24.462299999999999</v>
      </c>
    </row>
    <row r="10993" spans="1:6" hidden="1" x14ac:dyDescent="0.3">
      <c r="A10993" s="1" t="s">
        <v>5</v>
      </c>
      <c r="B10993" s="1" t="s">
        <v>8</v>
      </c>
      <c r="C10993">
        <v>200</v>
      </c>
      <c r="D10993">
        <v>65335771568200</v>
      </c>
      <c r="E10993">
        <v>65335772417700</v>
      </c>
      <c r="F10993">
        <f>(tester_perfomance_index[[#This Row],[post-handle-timestamp]]-tester_perfomance_index[[#This Row],[pre-handle-timestamp]])/1000000</f>
        <v>0.84950000000000003</v>
      </c>
    </row>
    <row r="10994" spans="1:6" hidden="1" x14ac:dyDescent="0.3">
      <c r="A10994" s="1" t="s">
        <v>5</v>
      </c>
      <c r="B10994" s="1" t="s">
        <v>11</v>
      </c>
      <c r="C10994">
        <v>200</v>
      </c>
      <c r="D10994">
        <v>65335773422300</v>
      </c>
      <c r="E10994">
        <v>65335774241900</v>
      </c>
      <c r="F10994">
        <f>(tester_perfomance_index[[#This Row],[post-handle-timestamp]]-tester_perfomance_index[[#This Row],[pre-handle-timestamp]])/1000000</f>
        <v>0.8196</v>
      </c>
    </row>
    <row r="10995" spans="1:6" hidden="1" x14ac:dyDescent="0.3">
      <c r="A10995" s="1" t="s">
        <v>5</v>
      </c>
      <c r="B10995" s="1" t="s">
        <v>12</v>
      </c>
      <c r="C10995">
        <v>200</v>
      </c>
      <c r="D10995">
        <v>65335775341900</v>
      </c>
      <c r="E10995">
        <v>65335776094700</v>
      </c>
      <c r="F10995">
        <f>(tester_perfomance_index[[#This Row],[post-handle-timestamp]]-tester_perfomance_index[[#This Row],[pre-handle-timestamp]])/1000000</f>
        <v>0.75280000000000002</v>
      </c>
    </row>
    <row r="10996" spans="1:6" hidden="1" x14ac:dyDescent="0.3">
      <c r="A10996" s="1" t="s">
        <v>5</v>
      </c>
      <c r="B10996" s="1" t="s">
        <v>13</v>
      </c>
      <c r="C10996">
        <v>200</v>
      </c>
      <c r="D10996">
        <v>65335776889000</v>
      </c>
      <c r="E10996">
        <v>65335777651800</v>
      </c>
      <c r="F10996">
        <f>(tester_perfomance_index[[#This Row],[post-handle-timestamp]]-tester_perfomance_index[[#This Row],[pre-handle-timestamp]])/1000000</f>
        <v>0.76280000000000003</v>
      </c>
    </row>
    <row r="10997" spans="1:6" hidden="1" x14ac:dyDescent="0.3">
      <c r="A10997" s="1" t="s">
        <v>5</v>
      </c>
      <c r="B10997" s="1" t="s">
        <v>14</v>
      </c>
      <c r="C10997">
        <v>200</v>
      </c>
      <c r="D10997">
        <v>65335778567500</v>
      </c>
      <c r="E10997">
        <v>65335779249700</v>
      </c>
      <c r="F10997">
        <f>(tester_perfomance_index[[#This Row],[post-handle-timestamp]]-tester_perfomance_index[[#This Row],[pre-handle-timestamp]])/1000000</f>
        <v>0.68220000000000003</v>
      </c>
    </row>
    <row r="10998" spans="1:6" hidden="1" x14ac:dyDescent="0.3">
      <c r="A10998" s="1" t="s">
        <v>5</v>
      </c>
      <c r="B10998" s="1" t="s">
        <v>15</v>
      </c>
      <c r="C10998">
        <v>200</v>
      </c>
      <c r="D10998">
        <v>65335779982100</v>
      </c>
      <c r="E10998">
        <v>65335780800600</v>
      </c>
      <c r="F10998">
        <f>(tester_perfomance_index[[#This Row],[post-handle-timestamp]]-tester_perfomance_index[[#This Row],[pre-handle-timestamp]])/1000000</f>
        <v>0.81850000000000001</v>
      </c>
    </row>
    <row r="10999" spans="1:6" hidden="1" x14ac:dyDescent="0.3">
      <c r="A10999" s="1" t="s">
        <v>5</v>
      </c>
      <c r="B10999" s="1" t="s">
        <v>9</v>
      </c>
      <c r="C10999">
        <v>200</v>
      </c>
      <c r="D10999">
        <v>65335781607200</v>
      </c>
      <c r="E10999">
        <v>65335782268600</v>
      </c>
      <c r="F10999">
        <f>(tester_perfomance_index[[#This Row],[post-handle-timestamp]]-tester_perfomance_index[[#This Row],[pre-handle-timestamp]])/1000000</f>
        <v>0.66139999999999999</v>
      </c>
    </row>
    <row r="11000" spans="1:6" hidden="1" x14ac:dyDescent="0.3">
      <c r="A11000" s="1" t="s">
        <v>5</v>
      </c>
      <c r="B11000" s="1" t="s">
        <v>10</v>
      </c>
      <c r="C11000">
        <v>200</v>
      </c>
      <c r="D11000">
        <v>65335783242400</v>
      </c>
      <c r="E11000">
        <v>65335783868300</v>
      </c>
      <c r="F11000">
        <f>(tester_perfomance_index[[#This Row],[post-handle-timestamp]]-tester_perfomance_index[[#This Row],[pre-handle-timestamp]])/1000000</f>
        <v>0.62590000000000001</v>
      </c>
    </row>
    <row r="11001" spans="1:6" hidden="1" x14ac:dyDescent="0.3">
      <c r="A11001" s="1" t="s">
        <v>5</v>
      </c>
      <c r="B11001" s="1" t="s">
        <v>16</v>
      </c>
      <c r="C11001">
        <v>200</v>
      </c>
      <c r="D11001">
        <v>65335784579500</v>
      </c>
      <c r="E11001">
        <v>65335785248400</v>
      </c>
      <c r="F11001">
        <f>(tester_perfomance_index[[#This Row],[post-handle-timestamp]]-tester_perfomance_index[[#This Row],[pre-handle-timestamp]])/1000000</f>
        <v>0.66890000000000005</v>
      </c>
    </row>
    <row r="11002" spans="1:6" hidden="1" x14ac:dyDescent="0.3">
      <c r="A11002" s="1" t="s">
        <v>5</v>
      </c>
      <c r="B11002" s="1" t="s">
        <v>17</v>
      </c>
      <c r="C11002">
        <v>200</v>
      </c>
      <c r="D11002">
        <v>65335786231300</v>
      </c>
      <c r="E11002">
        <v>65335786912400</v>
      </c>
      <c r="F11002">
        <f>(tester_perfomance_index[[#This Row],[post-handle-timestamp]]-tester_perfomance_index[[#This Row],[pre-handle-timestamp]])/1000000</f>
        <v>0.68110000000000004</v>
      </c>
    </row>
    <row r="11003" spans="1:6" hidden="1" x14ac:dyDescent="0.3">
      <c r="A11003" s="1" t="s">
        <v>5</v>
      </c>
      <c r="B11003" s="1" t="s">
        <v>18</v>
      </c>
      <c r="C11003">
        <v>200</v>
      </c>
      <c r="D11003">
        <v>65335788023900</v>
      </c>
      <c r="E11003">
        <v>65335788640400</v>
      </c>
      <c r="F11003">
        <f>(tester_perfomance_index[[#This Row],[post-handle-timestamp]]-tester_perfomance_index[[#This Row],[pre-handle-timestamp]])/1000000</f>
        <v>0.61650000000000005</v>
      </c>
    </row>
    <row r="11004" spans="1:6" hidden="1" x14ac:dyDescent="0.3">
      <c r="A11004" s="1" t="s">
        <v>5</v>
      </c>
      <c r="B11004" s="1" t="s">
        <v>19</v>
      </c>
      <c r="C11004">
        <v>200</v>
      </c>
      <c r="D11004">
        <v>65335789383700</v>
      </c>
      <c r="E11004">
        <v>65335790110800</v>
      </c>
      <c r="F11004">
        <f>(tester_perfomance_index[[#This Row],[post-handle-timestamp]]-tester_perfomance_index[[#This Row],[pre-handle-timestamp]])/1000000</f>
        <v>0.72709999999999997</v>
      </c>
    </row>
    <row r="11005" spans="1:6" hidden="1" x14ac:dyDescent="0.3">
      <c r="A11005" s="1" t="s">
        <v>5</v>
      </c>
      <c r="B11005" s="1" t="s">
        <v>20</v>
      </c>
      <c r="C11005">
        <v>200</v>
      </c>
      <c r="D11005">
        <v>65335790926100</v>
      </c>
      <c r="E11005">
        <v>65335791678600</v>
      </c>
      <c r="F11005">
        <f>(tester_perfomance_index[[#This Row],[post-handle-timestamp]]-tester_perfomance_index[[#This Row],[pre-handle-timestamp]])/1000000</f>
        <v>0.75249999999999995</v>
      </c>
    </row>
    <row r="11006" spans="1:6" hidden="1" x14ac:dyDescent="0.3">
      <c r="A11006" s="1" t="s">
        <v>5</v>
      </c>
      <c r="B11006" s="1" t="s">
        <v>21</v>
      </c>
      <c r="C11006">
        <v>200</v>
      </c>
      <c r="D11006">
        <v>65335793218400</v>
      </c>
      <c r="E11006">
        <v>65335793902000</v>
      </c>
      <c r="F11006">
        <f>(tester_perfomance_index[[#This Row],[post-handle-timestamp]]-tester_perfomance_index[[#This Row],[pre-handle-timestamp]])/1000000</f>
        <v>0.68359999999999999</v>
      </c>
    </row>
    <row r="11007" spans="1:6" hidden="1" x14ac:dyDescent="0.3">
      <c r="A11007" s="1" t="s">
        <v>5</v>
      </c>
      <c r="B11007" s="1" t="s">
        <v>28</v>
      </c>
      <c r="C11007">
        <v>200</v>
      </c>
      <c r="D11007">
        <v>65335795262400</v>
      </c>
      <c r="E11007">
        <v>65335795982200</v>
      </c>
      <c r="F11007">
        <f>(tester_perfomance_index[[#This Row],[post-handle-timestamp]]-tester_perfomance_index[[#This Row],[pre-handle-timestamp]])/1000000</f>
        <v>0.7198</v>
      </c>
    </row>
    <row r="11008" spans="1:6" x14ac:dyDescent="0.3">
      <c r="A11008" s="1" t="s">
        <v>5</v>
      </c>
      <c r="B11008" s="1" t="s">
        <v>31</v>
      </c>
      <c r="C11008">
        <v>200</v>
      </c>
      <c r="D11008">
        <v>65335797771100</v>
      </c>
      <c r="E11008">
        <v>65335804589800</v>
      </c>
      <c r="F11008">
        <f>(tester_perfomance_index[[#This Row],[post-handle-timestamp]]-tester_perfomance_index[[#This Row],[pre-handle-timestamp]])/1000000</f>
        <v>6.8186999999999998</v>
      </c>
    </row>
    <row r="11009" spans="1:6" hidden="1" x14ac:dyDescent="0.3">
      <c r="A11009" s="1" t="s">
        <v>5</v>
      </c>
      <c r="B11009" s="1" t="s">
        <v>8</v>
      </c>
      <c r="C11009">
        <v>200</v>
      </c>
      <c r="D11009">
        <v>65335897251400</v>
      </c>
      <c r="E11009">
        <v>65335898059400</v>
      </c>
      <c r="F11009">
        <f>(tester_perfomance_index[[#This Row],[post-handle-timestamp]]-tester_perfomance_index[[#This Row],[pre-handle-timestamp]])/1000000</f>
        <v>0.80800000000000005</v>
      </c>
    </row>
    <row r="11010" spans="1:6" hidden="1" x14ac:dyDescent="0.3">
      <c r="A11010" s="1" t="s">
        <v>5</v>
      </c>
      <c r="B11010" s="1" t="s">
        <v>11</v>
      </c>
      <c r="C11010">
        <v>200</v>
      </c>
      <c r="D11010">
        <v>65335899255900</v>
      </c>
      <c r="E11010">
        <v>65335900141100</v>
      </c>
      <c r="F11010">
        <f>(tester_perfomance_index[[#This Row],[post-handle-timestamp]]-tester_perfomance_index[[#This Row],[pre-handle-timestamp]])/1000000</f>
        <v>0.88519999999999999</v>
      </c>
    </row>
    <row r="11011" spans="1:6" hidden="1" x14ac:dyDescent="0.3">
      <c r="A11011" s="1" t="s">
        <v>5</v>
      </c>
      <c r="B11011" s="1" t="s">
        <v>12</v>
      </c>
      <c r="C11011">
        <v>200</v>
      </c>
      <c r="D11011">
        <v>65335901381500</v>
      </c>
      <c r="E11011">
        <v>65335902146800</v>
      </c>
      <c r="F11011">
        <f>(tester_perfomance_index[[#This Row],[post-handle-timestamp]]-tester_perfomance_index[[#This Row],[pre-handle-timestamp]])/1000000</f>
        <v>0.76529999999999998</v>
      </c>
    </row>
    <row r="11012" spans="1:6" hidden="1" x14ac:dyDescent="0.3">
      <c r="A11012" s="1" t="s">
        <v>5</v>
      </c>
      <c r="B11012" s="1" t="s">
        <v>13</v>
      </c>
      <c r="C11012">
        <v>200</v>
      </c>
      <c r="D11012">
        <v>65335903107300</v>
      </c>
      <c r="E11012">
        <v>65335903886300</v>
      </c>
      <c r="F11012">
        <f>(tester_perfomance_index[[#This Row],[post-handle-timestamp]]-tester_perfomance_index[[#This Row],[pre-handle-timestamp]])/1000000</f>
        <v>0.77900000000000003</v>
      </c>
    </row>
    <row r="11013" spans="1:6" hidden="1" x14ac:dyDescent="0.3">
      <c r="A11013" s="1" t="s">
        <v>5</v>
      </c>
      <c r="B11013" s="1" t="s">
        <v>14</v>
      </c>
      <c r="C11013">
        <v>200</v>
      </c>
      <c r="D11013">
        <v>65335904947200</v>
      </c>
      <c r="E11013">
        <v>65335905644800</v>
      </c>
      <c r="F11013">
        <f>(tester_perfomance_index[[#This Row],[post-handle-timestamp]]-tester_perfomance_index[[#This Row],[pre-handle-timestamp]])/1000000</f>
        <v>0.6976</v>
      </c>
    </row>
    <row r="11014" spans="1:6" hidden="1" x14ac:dyDescent="0.3">
      <c r="A11014" s="1" t="s">
        <v>5</v>
      </c>
      <c r="B11014" s="1" t="s">
        <v>18</v>
      </c>
      <c r="C11014">
        <v>200</v>
      </c>
      <c r="D11014">
        <v>65335906533000</v>
      </c>
      <c r="E11014">
        <v>65335907269300</v>
      </c>
      <c r="F11014">
        <f>(tester_perfomance_index[[#This Row],[post-handle-timestamp]]-tester_perfomance_index[[#This Row],[pre-handle-timestamp]])/1000000</f>
        <v>0.73629999999999995</v>
      </c>
    </row>
    <row r="11015" spans="1:6" hidden="1" x14ac:dyDescent="0.3">
      <c r="A11015" s="1" t="s">
        <v>5</v>
      </c>
      <c r="B11015" s="1" t="s">
        <v>15</v>
      </c>
      <c r="C11015">
        <v>200</v>
      </c>
      <c r="D11015">
        <v>65335908073200</v>
      </c>
      <c r="E11015">
        <v>65335908754500</v>
      </c>
      <c r="F11015">
        <f>(tester_perfomance_index[[#This Row],[post-handle-timestamp]]-tester_perfomance_index[[#This Row],[pre-handle-timestamp]])/1000000</f>
        <v>0.68130000000000002</v>
      </c>
    </row>
    <row r="11016" spans="1:6" hidden="1" x14ac:dyDescent="0.3">
      <c r="A11016" s="1" t="s">
        <v>5</v>
      </c>
      <c r="B11016" s="1" t="s">
        <v>9</v>
      </c>
      <c r="C11016">
        <v>200</v>
      </c>
      <c r="D11016">
        <v>65335909614600</v>
      </c>
      <c r="E11016">
        <v>65335910312700</v>
      </c>
      <c r="F11016">
        <f>(tester_perfomance_index[[#This Row],[post-handle-timestamp]]-tester_perfomance_index[[#This Row],[pre-handle-timestamp]])/1000000</f>
        <v>0.69810000000000005</v>
      </c>
    </row>
    <row r="11017" spans="1:6" hidden="1" x14ac:dyDescent="0.3">
      <c r="A11017" s="1" t="s">
        <v>5</v>
      </c>
      <c r="B11017" s="1" t="s">
        <v>10</v>
      </c>
      <c r="C11017">
        <v>200</v>
      </c>
      <c r="D11017">
        <v>65335911425000</v>
      </c>
      <c r="E11017">
        <v>65335912199400</v>
      </c>
      <c r="F11017">
        <f>(tester_perfomance_index[[#This Row],[post-handle-timestamp]]-tester_perfomance_index[[#This Row],[pre-handle-timestamp]])/1000000</f>
        <v>0.77439999999999998</v>
      </c>
    </row>
    <row r="11018" spans="1:6" hidden="1" x14ac:dyDescent="0.3">
      <c r="A11018" s="1" t="s">
        <v>5</v>
      </c>
      <c r="B11018" s="1" t="s">
        <v>16</v>
      </c>
      <c r="C11018">
        <v>200</v>
      </c>
      <c r="D11018">
        <v>65335913075800</v>
      </c>
      <c r="E11018">
        <v>65335913951600</v>
      </c>
      <c r="F11018">
        <f>(tester_perfomance_index[[#This Row],[post-handle-timestamp]]-tester_perfomance_index[[#This Row],[pre-handle-timestamp]])/1000000</f>
        <v>0.87580000000000002</v>
      </c>
    </row>
    <row r="11019" spans="1:6" hidden="1" x14ac:dyDescent="0.3">
      <c r="A11019" s="1" t="s">
        <v>5</v>
      </c>
      <c r="B11019" s="1" t="s">
        <v>17</v>
      </c>
      <c r="C11019">
        <v>200</v>
      </c>
      <c r="D11019">
        <v>65335916538600</v>
      </c>
      <c r="E11019">
        <v>65335917864300</v>
      </c>
      <c r="F11019">
        <f>(tester_perfomance_index[[#This Row],[post-handle-timestamp]]-tester_perfomance_index[[#This Row],[pre-handle-timestamp]])/1000000</f>
        <v>1.3257000000000001</v>
      </c>
    </row>
    <row r="11020" spans="1:6" hidden="1" x14ac:dyDescent="0.3">
      <c r="A11020" s="1" t="s">
        <v>5</v>
      </c>
      <c r="B11020" s="1" t="s">
        <v>19</v>
      </c>
      <c r="C11020">
        <v>200</v>
      </c>
      <c r="D11020">
        <v>65335920698100</v>
      </c>
      <c r="E11020">
        <v>65335921475400</v>
      </c>
      <c r="F11020">
        <f>(tester_perfomance_index[[#This Row],[post-handle-timestamp]]-tester_perfomance_index[[#This Row],[pre-handle-timestamp]])/1000000</f>
        <v>0.77729999999999999</v>
      </c>
    </row>
    <row r="11021" spans="1:6" hidden="1" x14ac:dyDescent="0.3">
      <c r="A11021" s="1" t="s">
        <v>5</v>
      </c>
      <c r="B11021" s="1" t="s">
        <v>20</v>
      </c>
      <c r="C11021">
        <v>200</v>
      </c>
      <c r="D11021">
        <v>65335923028200</v>
      </c>
      <c r="E11021">
        <v>65335923831600</v>
      </c>
      <c r="F11021">
        <f>(tester_perfomance_index[[#This Row],[post-handle-timestamp]]-tester_perfomance_index[[#This Row],[pre-handle-timestamp]])/1000000</f>
        <v>0.8034</v>
      </c>
    </row>
    <row r="11022" spans="1:6" hidden="1" x14ac:dyDescent="0.3">
      <c r="A11022" s="1" t="s">
        <v>5</v>
      </c>
      <c r="B11022" s="1" t="s">
        <v>21</v>
      </c>
      <c r="C11022">
        <v>200</v>
      </c>
      <c r="D11022">
        <v>65335926265000</v>
      </c>
      <c r="E11022">
        <v>65335927350000</v>
      </c>
      <c r="F11022">
        <f>(tester_perfomance_index[[#This Row],[post-handle-timestamp]]-tester_perfomance_index[[#This Row],[pre-handle-timestamp]])/1000000</f>
        <v>1.085</v>
      </c>
    </row>
    <row r="11023" spans="1:6" x14ac:dyDescent="0.3">
      <c r="A11023" s="1" t="s">
        <v>5</v>
      </c>
      <c r="B11023" s="1" t="s">
        <v>27</v>
      </c>
      <c r="C11023">
        <v>200</v>
      </c>
      <c r="D11023">
        <v>65335928959900</v>
      </c>
      <c r="E11023">
        <v>65335965532800</v>
      </c>
      <c r="F11023">
        <f>(tester_perfomance_index[[#This Row],[post-handle-timestamp]]-tester_perfomance_index[[#This Row],[pre-handle-timestamp]])/1000000</f>
        <v>36.572899999999997</v>
      </c>
    </row>
    <row r="11024" spans="1:6" hidden="1" x14ac:dyDescent="0.3">
      <c r="A11024" s="1" t="s">
        <v>5</v>
      </c>
      <c r="B11024" s="1" t="s">
        <v>8</v>
      </c>
      <c r="C11024">
        <v>200</v>
      </c>
      <c r="D11024">
        <v>65336232381400</v>
      </c>
      <c r="E11024">
        <v>65336233458600</v>
      </c>
      <c r="F11024">
        <f>(tester_perfomance_index[[#This Row],[post-handle-timestamp]]-tester_perfomance_index[[#This Row],[pre-handle-timestamp]])/1000000</f>
        <v>1.0771999999999999</v>
      </c>
    </row>
    <row r="11025" spans="1:6" hidden="1" x14ac:dyDescent="0.3">
      <c r="A11025" s="1" t="s">
        <v>5</v>
      </c>
      <c r="B11025" s="1" t="s">
        <v>11</v>
      </c>
      <c r="C11025">
        <v>200</v>
      </c>
      <c r="D11025">
        <v>65336234840900</v>
      </c>
      <c r="E11025">
        <v>65336235774500</v>
      </c>
      <c r="F11025">
        <f>(tester_perfomance_index[[#This Row],[post-handle-timestamp]]-tester_perfomance_index[[#This Row],[pre-handle-timestamp]])/1000000</f>
        <v>0.93359999999999999</v>
      </c>
    </row>
    <row r="11026" spans="1:6" hidden="1" x14ac:dyDescent="0.3">
      <c r="A11026" s="1" t="s">
        <v>5</v>
      </c>
      <c r="B11026" s="1" t="s">
        <v>12</v>
      </c>
      <c r="C11026">
        <v>200</v>
      </c>
      <c r="D11026">
        <v>65336237233900</v>
      </c>
      <c r="E11026">
        <v>65336238136100</v>
      </c>
      <c r="F11026">
        <f>(tester_perfomance_index[[#This Row],[post-handle-timestamp]]-tester_perfomance_index[[#This Row],[pre-handle-timestamp]])/1000000</f>
        <v>0.9022</v>
      </c>
    </row>
    <row r="11027" spans="1:6" hidden="1" x14ac:dyDescent="0.3">
      <c r="A11027" s="1" t="s">
        <v>5</v>
      </c>
      <c r="B11027" s="1" t="s">
        <v>13</v>
      </c>
      <c r="C11027">
        <v>200</v>
      </c>
      <c r="D11027">
        <v>65336239405400</v>
      </c>
      <c r="E11027">
        <v>65336240261100</v>
      </c>
      <c r="F11027">
        <f>(tester_perfomance_index[[#This Row],[post-handle-timestamp]]-tester_perfomance_index[[#This Row],[pre-handle-timestamp]])/1000000</f>
        <v>0.85570000000000002</v>
      </c>
    </row>
    <row r="11028" spans="1:6" hidden="1" x14ac:dyDescent="0.3">
      <c r="A11028" s="1" t="s">
        <v>5</v>
      </c>
      <c r="B11028" s="1" t="s">
        <v>14</v>
      </c>
      <c r="C11028">
        <v>200</v>
      </c>
      <c r="D11028">
        <v>65336241519400</v>
      </c>
      <c r="E11028">
        <v>65336242240700</v>
      </c>
      <c r="F11028">
        <f>(tester_perfomance_index[[#This Row],[post-handle-timestamp]]-tester_perfomance_index[[#This Row],[pre-handle-timestamp]])/1000000</f>
        <v>0.72130000000000005</v>
      </c>
    </row>
    <row r="11029" spans="1:6" hidden="1" x14ac:dyDescent="0.3">
      <c r="A11029" s="1" t="s">
        <v>5</v>
      </c>
      <c r="B11029" s="1" t="s">
        <v>15</v>
      </c>
      <c r="C11029">
        <v>200</v>
      </c>
      <c r="D11029">
        <v>65336243197900</v>
      </c>
      <c r="E11029">
        <v>65336243954100</v>
      </c>
      <c r="F11029">
        <f>(tester_perfomance_index[[#This Row],[post-handle-timestamp]]-tester_perfomance_index[[#This Row],[pre-handle-timestamp]])/1000000</f>
        <v>0.75619999999999998</v>
      </c>
    </row>
    <row r="11030" spans="1:6" hidden="1" x14ac:dyDescent="0.3">
      <c r="A11030" s="1" t="s">
        <v>5</v>
      </c>
      <c r="B11030" s="1" t="s">
        <v>19</v>
      </c>
      <c r="C11030">
        <v>200</v>
      </c>
      <c r="D11030">
        <v>65336245188400</v>
      </c>
      <c r="E11030">
        <v>65336245912600</v>
      </c>
      <c r="F11030">
        <f>(tester_perfomance_index[[#This Row],[post-handle-timestamp]]-tester_perfomance_index[[#This Row],[pre-handle-timestamp]])/1000000</f>
        <v>0.72419999999999995</v>
      </c>
    </row>
    <row r="11031" spans="1:6" hidden="1" x14ac:dyDescent="0.3">
      <c r="A11031" s="1" t="s">
        <v>5</v>
      </c>
      <c r="B11031" s="1" t="s">
        <v>9</v>
      </c>
      <c r="C11031">
        <v>200</v>
      </c>
      <c r="D11031">
        <v>65336246942000</v>
      </c>
      <c r="E11031">
        <v>65336247849700</v>
      </c>
      <c r="F11031">
        <f>(tester_perfomance_index[[#This Row],[post-handle-timestamp]]-tester_perfomance_index[[#This Row],[pre-handle-timestamp]])/1000000</f>
        <v>0.90769999999999995</v>
      </c>
    </row>
    <row r="11032" spans="1:6" hidden="1" x14ac:dyDescent="0.3">
      <c r="A11032" s="1" t="s">
        <v>5</v>
      </c>
      <c r="B11032" s="1" t="s">
        <v>10</v>
      </c>
      <c r="C11032">
        <v>200</v>
      </c>
      <c r="D11032">
        <v>65336249512800</v>
      </c>
      <c r="E11032">
        <v>65336250601300</v>
      </c>
      <c r="F11032">
        <f>(tester_perfomance_index[[#This Row],[post-handle-timestamp]]-tester_perfomance_index[[#This Row],[pre-handle-timestamp]])/1000000</f>
        <v>1.0885</v>
      </c>
    </row>
    <row r="11033" spans="1:6" hidden="1" x14ac:dyDescent="0.3">
      <c r="A11033" s="1" t="s">
        <v>5</v>
      </c>
      <c r="B11033" s="1" t="s">
        <v>16</v>
      </c>
      <c r="C11033">
        <v>200</v>
      </c>
      <c r="D11033">
        <v>65336251730500</v>
      </c>
      <c r="E11033">
        <v>65336252586900</v>
      </c>
      <c r="F11033">
        <f>(tester_perfomance_index[[#This Row],[post-handle-timestamp]]-tester_perfomance_index[[#This Row],[pre-handle-timestamp]])/1000000</f>
        <v>0.85640000000000005</v>
      </c>
    </row>
    <row r="11034" spans="1:6" hidden="1" x14ac:dyDescent="0.3">
      <c r="A11034" s="1" t="s">
        <v>5</v>
      </c>
      <c r="B11034" s="1" t="s">
        <v>17</v>
      </c>
      <c r="C11034">
        <v>200</v>
      </c>
      <c r="D11034">
        <v>65336254091800</v>
      </c>
      <c r="E11034">
        <v>65336254913600</v>
      </c>
      <c r="F11034">
        <f>(tester_perfomance_index[[#This Row],[post-handle-timestamp]]-tester_perfomance_index[[#This Row],[pre-handle-timestamp]])/1000000</f>
        <v>0.82179999999999997</v>
      </c>
    </row>
    <row r="11035" spans="1:6" hidden="1" x14ac:dyDescent="0.3">
      <c r="A11035" s="1" t="s">
        <v>5</v>
      </c>
      <c r="B11035" s="1" t="s">
        <v>18</v>
      </c>
      <c r="C11035">
        <v>200</v>
      </c>
      <c r="D11035">
        <v>65336256600000</v>
      </c>
      <c r="E11035">
        <v>65336257456700</v>
      </c>
      <c r="F11035">
        <f>(tester_perfomance_index[[#This Row],[post-handle-timestamp]]-tester_perfomance_index[[#This Row],[pre-handle-timestamp]])/1000000</f>
        <v>0.85670000000000002</v>
      </c>
    </row>
    <row r="11036" spans="1:6" hidden="1" x14ac:dyDescent="0.3">
      <c r="A11036" s="1" t="s">
        <v>5</v>
      </c>
      <c r="B11036" s="1" t="s">
        <v>20</v>
      </c>
      <c r="C11036">
        <v>200</v>
      </c>
      <c r="D11036">
        <v>65336258823900</v>
      </c>
      <c r="E11036">
        <v>65336259933000</v>
      </c>
      <c r="F11036">
        <f>(tester_perfomance_index[[#This Row],[post-handle-timestamp]]-tester_perfomance_index[[#This Row],[pre-handle-timestamp]])/1000000</f>
        <v>1.1091</v>
      </c>
    </row>
    <row r="11037" spans="1:6" hidden="1" x14ac:dyDescent="0.3">
      <c r="A11037" s="1" t="s">
        <v>5</v>
      </c>
      <c r="B11037" s="1" t="s">
        <v>21</v>
      </c>
      <c r="C11037">
        <v>200</v>
      </c>
      <c r="D11037">
        <v>65336262428400</v>
      </c>
      <c r="E11037">
        <v>65336263301300</v>
      </c>
      <c r="F11037">
        <f>(tester_perfomance_index[[#This Row],[post-handle-timestamp]]-tester_perfomance_index[[#This Row],[pre-handle-timestamp]])/1000000</f>
        <v>0.87290000000000001</v>
      </c>
    </row>
    <row r="11038" spans="1:6" hidden="1" x14ac:dyDescent="0.3">
      <c r="A11038" s="1" t="s">
        <v>5</v>
      </c>
      <c r="B11038" s="1" t="s">
        <v>28</v>
      </c>
      <c r="C11038">
        <v>200</v>
      </c>
      <c r="D11038">
        <v>65336264865600</v>
      </c>
      <c r="E11038">
        <v>65336265587700</v>
      </c>
      <c r="F11038">
        <f>(tester_perfomance_index[[#This Row],[post-handle-timestamp]]-tester_perfomance_index[[#This Row],[pre-handle-timestamp]])/1000000</f>
        <v>0.72209999999999996</v>
      </c>
    </row>
    <row r="11039" spans="1:6" x14ac:dyDescent="0.3">
      <c r="A11039" s="1" t="s">
        <v>5</v>
      </c>
      <c r="B11039" s="1" t="s">
        <v>30</v>
      </c>
      <c r="C11039">
        <v>302</v>
      </c>
      <c r="D11039">
        <v>65336267468200</v>
      </c>
      <c r="E11039">
        <v>65336269796100</v>
      </c>
      <c r="F11039">
        <f>(tester_perfomance_index[[#This Row],[post-handle-timestamp]]-tester_perfomance_index[[#This Row],[pre-handle-timestamp]])/1000000</f>
        <v>2.3279000000000001</v>
      </c>
    </row>
    <row r="11040" spans="1:6" x14ac:dyDescent="0.3">
      <c r="A11040" s="1" t="s">
        <v>5</v>
      </c>
      <c r="B11040" s="1" t="s">
        <v>7</v>
      </c>
      <c r="C11040">
        <v>200</v>
      </c>
      <c r="D11040">
        <v>65336271175800</v>
      </c>
      <c r="E11040">
        <v>65336272917700</v>
      </c>
      <c r="F11040">
        <f>(tester_perfomance_index[[#This Row],[post-handle-timestamp]]-tester_perfomance_index[[#This Row],[pre-handle-timestamp]])/1000000</f>
        <v>1.7419</v>
      </c>
    </row>
    <row r="11041" spans="1:6" hidden="1" x14ac:dyDescent="0.3">
      <c r="A11041" s="1" t="s">
        <v>5</v>
      </c>
      <c r="B11041" s="1" t="s">
        <v>8</v>
      </c>
      <c r="C11041">
        <v>200</v>
      </c>
      <c r="D11041">
        <v>65336311649500</v>
      </c>
      <c r="E11041">
        <v>65336312391600</v>
      </c>
      <c r="F11041">
        <f>(tester_perfomance_index[[#This Row],[post-handle-timestamp]]-tester_perfomance_index[[#This Row],[pre-handle-timestamp]])/1000000</f>
        <v>0.74209999999999998</v>
      </c>
    </row>
    <row r="11042" spans="1:6" hidden="1" x14ac:dyDescent="0.3">
      <c r="A11042" s="1" t="s">
        <v>5</v>
      </c>
      <c r="B11042" s="1" t="s">
        <v>11</v>
      </c>
      <c r="C11042">
        <v>200</v>
      </c>
      <c r="D11042">
        <v>65336313372200</v>
      </c>
      <c r="E11042">
        <v>65336314172400</v>
      </c>
      <c r="F11042">
        <f>(tester_perfomance_index[[#This Row],[post-handle-timestamp]]-tester_perfomance_index[[#This Row],[pre-handle-timestamp]])/1000000</f>
        <v>0.80020000000000002</v>
      </c>
    </row>
    <row r="11043" spans="1:6" hidden="1" x14ac:dyDescent="0.3">
      <c r="A11043" s="1" t="s">
        <v>5</v>
      </c>
      <c r="B11043" s="1" t="s">
        <v>12</v>
      </c>
      <c r="C11043">
        <v>200</v>
      </c>
      <c r="D11043">
        <v>65336315218600</v>
      </c>
      <c r="E11043">
        <v>65336315938400</v>
      </c>
      <c r="F11043">
        <f>(tester_perfomance_index[[#This Row],[post-handle-timestamp]]-tester_perfomance_index[[#This Row],[pre-handle-timestamp]])/1000000</f>
        <v>0.7198</v>
      </c>
    </row>
    <row r="11044" spans="1:6" hidden="1" x14ac:dyDescent="0.3">
      <c r="A11044" s="1" t="s">
        <v>5</v>
      </c>
      <c r="B11044" s="1" t="s">
        <v>13</v>
      </c>
      <c r="C11044">
        <v>200</v>
      </c>
      <c r="D11044">
        <v>65336316932400</v>
      </c>
      <c r="E11044">
        <v>65336317860100</v>
      </c>
      <c r="F11044">
        <f>(tester_perfomance_index[[#This Row],[post-handle-timestamp]]-tester_perfomance_index[[#This Row],[pre-handle-timestamp]])/1000000</f>
        <v>0.92769999999999997</v>
      </c>
    </row>
    <row r="11045" spans="1:6" hidden="1" x14ac:dyDescent="0.3">
      <c r="A11045" s="1" t="s">
        <v>5</v>
      </c>
      <c r="B11045" s="1" t="s">
        <v>14</v>
      </c>
      <c r="C11045">
        <v>200</v>
      </c>
      <c r="D11045">
        <v>65336318924300</v>
      </c>
      <c r="E11045">
        <v>65336319638900</v>
      </c>
      <c r="F11045">
        <f>(tester_perfomance_index[[#This Row],[post-handle-timestamp]]-tester_perfomance_index[[#This Row],[pre-handle-timestamp]])/1000000</f>
        <v>0.71460000000000001</v>
      </c>
    </row>
    <row r="11046" spans="1:6" hidden="1" x14ac:dyDescent="0.3">
      <c r="A11046" s="1" t="s">
        <v>5</v>
      </c>
      <c r="B11046" s="1" t="s">
        <v>15</v>
      </c>
      <c r="C11046">
        <v>200</v>
      </c>
      <c r="D11046">
        <v>65336320557400</v>
      </c>
      <c r="E11046">
        <v>65336321239500</v>
      </c>
      <c r="F11046">
        <f>(tester_perfomance_index[[#This Row],[post-handle-timestamp]]-tester_perfomance_index[[#This Row],[pre-handle-timestamp]])/1000000</f>
        <v>0.68210000000000004</v>
      </c>
    </row>
    <row r="11047" spans="1:6" hidden="1" x14ac:dyDescent="0.3">
      <c r="A11047" s="1" t="s">
        <v>5</v>
      </c>
      <c r="B11047" s="1" t="s">
        <v>9</v>
      </c>
      <c r="C11047">
        <v>200</v>
      </c>
      <c r="D11047">
        <v>65336322161600</v>
      </c>
      <c r="E11047">
        <v>65336323024400</v>
      </c>
      <c r="F11047">
        <f>(tester_perfomance_index[[#This Row],[post-handle-timestamp]]-tester_perfomance_index[[#This Row],[pre-handle-timestamp]])/1000000</f>
        <v>0.86280000000000001</v>
      </c>
    </row>
    <row r="11048" spans="1:6" hidden="1" x14ac:dyDescent="0.3">
      <c r="A11048" s="1" t="s">
        <v>5</v>
      </c>
      <c r="B11048" s="1" t="s">
        <v>10</v>
      </c>
      <c r="C11048">
        <v>200</v>
      </c>
      <c r="D11048">
        <v>65336324479700</v>
      </c>
      <c r="E11048">
        <v>65336325248500</v>
      </c>
      <c r="F11048">
        <f>(tester_perfomance_index[[#This Row],[post-handle-timestamp]]-tester_perfomance_index[[#This Row],[pre-handle-timestamp]])/1000000</f>
        <v>0.76880000000000004</v>
      </c>
    </row>
    <row r="11049" spans="1:6" hidden="1" x14ac:dyDescent="0.3">
      <c r="A11049" s="1" t="s">
        <v>5</v>
      </c>
      <c r="B11049" s="1" t="s">
        <v>16</v>
      </c>
      <c r="C11049">
        <v>200</v>
      </c>
      <c r="D11049">
        <v>65336326896100</v>
      </c>
      <c r="E11049">
        <v>65336327735200</v>
      </c>
      <c r="F11049">
        <f>(tester_perfomance_index[[#This Row],[post-handle-timestamp]]-tester_perfomance_index[[#This Row],[pre-handle-timestamp]])/1000000</f>
        <v>0.83909999999999996</v>
      </c>
    </row>
    <row r="11050" spans="1:6" hidden="1" x14ac:dyDescent="0.3">
      <c r="A11050" s="1" t="s">
        <v>5</v>
      </c>
      <c r="B11050" s="1" t="s">
        <v>17</v>
      </c>
      <c r="C11050">
        <v>200</v>
      </c>
      <c r="D11050">
        <v>65336329048100</v>
      </c>
      <c r="E11050">
        <v>65336329880400</v>
      </c>
      <c r="F11050">
        <f>(tester_perfomance_index[[#This Row],[post-handle-timestamp]]-tester_perfomance_index[[#This Row],[pre-handle-timestamp]])/1000000</f>
        <v>0.83230000000000004</v>
      </c>
    </row>
    <row r="11051" spans="1:6" hidden="1" x14ac:dyDescent="0.3">
      <c r="A11051" s="1" t="s">
        <v>5</v>
      </c>
      <c r="B11051" s="1" t="s">
        <v>18</v>
      </c>
      <c r="C11051">
        <v>200</v>
      </c>
      <c r="D11051">
        <v>65336331207000</v>
      </c>
      <c r="E11051">
        <v>65336331950000</v>
      </c>
      <c r="F11051">
        <f>(tester_perfomance_index[[#This Row],[post-handle-timestamp]]-tester_perfomance_index[[#This Row],[pre-handle-timestamp]])/1000000</f>
        <v>0.74299999999999999</v>
      </c>
    </row>
    <row r="11052" spans="1:6" hidden="1" x14ac:dyDescent="0.3">
      <c r="A11052" s="1" t="s">
        <v>5</v>
      </c>
      <c r="B11052" s="1" t="s">
        <v>19</v>
      </c>
      <c r="C11052">
        <v>200</v>
      </c>
      <c r="D11052">
        <v>65336332744200</v>
      </c>
      <c r="E11052">
        <v>65336333375900</v>
      </c>
      <c r="F11052">
        <f>(tester_perfomance_index[[#This Row],[post-handle-timestamp]]-tester_perfomance_index[[#This Row],[pre-handle-timestamp]])/1000000</f>
        <v>0.63170000000000004</v>
      </c>
    </row>
    <row r="11053" spans="1:6" hidden="1" x14ac:dyDescent="0.3">
      <c r="A11053" s="1" t="s">
        <v>5</v>
      </c>
      <c r="B11053" s="1" t="s">
        <v>20</v>
      </c>
      <c r="C11053">
        <v>200</v>
      </c>
      <c r="D11053">
        <v>65336334238000</v>
      </c>
      <c r="E11053">
        <v>65336334865500</v>
      </c>
      <c r="F11053">
        <f>(tester_perfomance_index[[#This Row],[post-handle-timestamp]]-tester_perfomance_index[[#This Row],[pre-handle-timestamp]])/1000000</f>
        <v>0.62749999999999995</v>
      </c>
    </row>
    <row r="11054" spans="1:6" hidden="1" x14ac:dyDescent="0.3">
      <c r="A11054" s="1" t="s">
        <v>5</v>
      </c>
      <c r="B11054" s="1" t="s">
        <v>21</v>
      </c>
      <c r="C11054">
        <v>200</v>
      </c>
      <c r="D11054">
        <v>65336336681500</v>
      </c>
      <c r="E11054">
        <v>65336337525700</v>
      </c>
      <c r="F11054">
        <f>(tester_perfomance_index[[#This Row],[post-handle-timestamp]]-tester_perfomance_index[[#This Row],[pre-handle-timestamp]])/1000000</f>
        <v>0.84419999999999995</v>
      </c>
    </row>
    <row r="11055" spans="1:6" x14ac:dyDescent="0.3">
      <c r="A11055" s="1" t="s">
        <v>5</v>
      </c>
      <c r="B11055" s="1" t="s">
        <v>25</v>
      </c>
      <c r="C11055">
        <v>200</v>
      </c>
      <c r="D11055">
        <v>65336338665900</v>
      </c>
      <c r="E11055">
        <v>65336339722000</v>
      </c>
      <c r="F11055">
        <f>(tester_perfomance_index[[#This Row],[post-handle-timestamp]]-tester_perfomance_index[[#This Row],[pre-handle-timestamp]])/1000000</f>
        <v>1.0561</v>
      </c>
    </row>
    <row r="11056" spans="1:6" hidden="1" x14ac:dyDescent="0.3">
      <c r="A11056" s="1" t="s">
        <v>5</v>
      </c>
      <c r="B11056" s="1" t="s">
        <v>8</v>
      </c>
      <c r="C11056">
        <v>200</v>
      </c>
      <c r="D11056">
        <v>65336396106400</v>
      </c>
      <c r="E11056">
        <v>65336396890500</v>
      </c>
      <c r="F11056">
        <f>(tester_perfomance_index[[#This Row],[post-handle-timestamp]]-tester_perfomance_index[[#This Row],[pre-handle-timestamp]])/1000000</f>
        <v>0.78410000000000002</v>
      </c>
    </row>
    <row r="11057" spans="1:6" hidden="1" x14ac:dyDescent="0.3">
      <c r="A11057" s="1" t="s">
        <v>5</v>
      </c>
      <c r="B11057" s="1" t="s">
        <v>11</v>
      </c>
      <c r="C11057">
        <v>200</v>
      </c>
      <c r="D11057">
        <v>65336397949900</v>
      </c>
      <c r="E11057">
        <v>65336398697700</v>
      </c>
      <c r="F11057">
        <f>(tester_perfomance_index[[#This Row],[post-handle-timestamp]]-tester_perfomance_index[[#This Row],[pre-handle-timestamp]])/1000000</f>
        <v>0.74780000000000002</v>
      </c>
    </row>
    <row r="11058" spans="1:6" hidden="1" x14ac:dyDescent="0.3">
      <c r="A11058" s="1" t="s">
        <v>5</v>
      </c>
      <c r="B11058" s="1" t="s">
        <v>12</v>
      </c>
      <c r="C11058">
        <v>200</v>
      </c>
      <c r="D11058">
        <v>65336399992800</v>
      </c>
      <c r="E11058">
        <v>65336400773500</v>
      </c>
      <c r="F11058">
        <f>(tester_perfomance_index[[#This Row],[post-handle-timestamp]]-tester_perfomance_index[[#This Row],[pre-handle-timestamp]])/1000000</f>
        <v>0.78069999999999995</v>
      </c>
    </row>
    <row r="11059" spans="1:6" hidden="1" x14ac:dyDescent="0.3">
      <c r="A11059" s="1" t="s">
        <v>5</v>
      </c>
      <c r="B11059" s="1" t="s">
        <v>13</v>
      </c>
      <c r="C11059">
        <v>200</v>
      </c>
      <c r="D11059">
        <v>65336401860300</v>
      </c>
      <c r="E11059">
        <v>65336402702600</v>
      </c>
      <c r="F11059">
        <f>(tester_perfomance_index[[#This Row],[post-handle-timestamp]]-tester_perfomance_index[[#This Row],[pre-handle-timestamp]])/1000000</f>
        <v>0.84230000000000005</v>
      </c>
    </row>
    <row r="11060" spans="1:6" hidden="1" x14ac:dyDescent="0.3">
      <c r="A11060" s="1" t="s">
        <v>5</v>
      </c>
      <c r="B11060" s="1" t="s">
        <v>14</v>
      </c>
      <c r="C11060">
        <v>200</v>
      </c>
      <c r="D11060">
        <v>65336403664700</v>
      </c>
      <c r="E11060">
        <v>65336404304800</v>
      </c>
      <c r="F11060">
        <f>(tester_perfomance_index[[#This Row],[post-handle-timestamp]]-tester_perfomance_index[[#This Row],[pre-handle-timestamp]])/1000000</f>
        <v>0.6401</v>
      </c>
    </row>
    <row r="11061" spans="1:6" hidden="1" x14ac:dyDescent="0.3">
      <c r="A11061" s="1" t="s">
        <v>5</v>
      </c>
      <c r="B11061" s="1" t="s">
        <v>15</v>
      </c>
      <c r="C11061">
        <v>200</v>
      </c>
      <c r="D11061">
        <v>65336405103500</v>
      </c>
      <c r="E11061">
        <v>65336405749700</v>
      </c>
      <c r="F11061">
        <f>(tester_perfomance_index[[#This Row],[post-handle-timestamp]]-tester_perfomance_index[[#This Row],[pre-handle-timestamp]])/1000000</f>
        <v>0.6462</v>
      </c>
    </row>
    <row r="11062" spans="1:6" hidden="1" x14ac:dyDescent="0.3">
      <c r="A11062" s="1" t="s">
        <v>5</v>
      </c>
      <c r="B11062" s="1" t="s">
        <v>9</v>
      </c>
      <c r="C11062">
        <v>200</v>
      </c>
      <c r="D11062">
        <v>65336406681300</v>
      </c>
      <c r="E11062">
        <v>65336407534900</v>
      </c>
      <c r="F11062">
        <f>(tester_perfomance_index[[#This Row],[post-handle-timestamp]]-tester_perfomance_index[[#This Row],[pre-handle-timestamp]])/1000000</f>
        <v>0.85360000000000003</v>
      </c>
    </row>
    <row r="11063" spans="1:6" hidden="1" x14ac:dyDescent="0.3">
      <c r="A11063" s="1" t="s">
        <v>5</v>
      </c>
      <c r="B11063" s="1" t="s">
        <v>10</v>
      </c>
      <c r="C11063">
        <v>200</v>
      </c>
      <c r="D11063">
        <v>65336408821700</v>
      </c>
      <c r="E11063">
        <v>65336409497000</v>
      </c>
      <c r="F11063">
        <f>(tester_perfomance_index[[#This Row],[post-handle-timestamp]]-tester_perfomance_index[[#This Row],[pre-handle-timestamp]])/1000000</f>
        <v>0.67530000000000001</v>
      </c>
    </row>
    <row r="11064" spans="1:6" hidden="1" x14ac:dyDescent="0.3">
      <c r="A11064" s="1" t="s">
        <v>5</v>
      </c>
      <c r="B11064" s="1" t="s">
        <v>16</v>
      </c>
      <c r="C11064">
        <v>200</v>
      </c>
      <c r="D11064">
        <v>65336410372500</v>
      </c>
      <c r="E11064">
        <v>65336411143100</v>
      </c>
      <c r="F11064">
        <f>(tester_perfomance_index[[#This Row],[post-handle-timestamp]]-tester_perfomance_index[[#This Row],[pre-handle-timestamp]])/1000000</f>
        <v>0.77059999999999995</v>
      </c>
    </row>
    <row r="11065" spans="1:6" hidden="1" x14ac:dyDescent="0.3">
      <c r="A11065" s="1" t="s">
        <v>5</v>
      </c>
      <c r="B11065" s="1" t="s">
        <v>17</v>
      </c>
      <c r="C11065">
        <v>200</v>
      </c>
      <c r="D11065">
        <v>65336412195600</v>
      </c>
      <c r="E11065">
        <v>65336412980000</v>
      </c>
      <c r="F11065">
        <f>(tester_perfomance_index[[#This Row],[post-handle-timestamp]]-tester_perfomance_index[[#This Row],[pre-handle-timestamp]])/1000000</f>
        <v>0.78439999999999999</v>
      </c>
    </row>
    <row r="11066" spans="1:6" hidden="1" x14ac:dyDescent="0.3">
      <c r="A11066" s="1" t="s">
        <v>5</v>
      </c>
      <c r="B11066" s="1" t="s">
        <v>18</v>
      </c>
      <c r="C11066">
        <v>200</v>
      </c>
      <c r="D11066">
        <v>65336414451500</v>
      </c>
      <c r="E11066">
        <v>65336415125300</v>
      </c>
      <c r="F11066">
        <f>(tester_perfomance_index[[#This Row],[post-handle-timestamp]]-tester_perfomance_index[[#This Row],[pre-handle-timestamp]])/1000000</f>
        <v>0.67379999999999995</v>
      </c>
    </row>
    <row r="11067" spans="1:6" hidden="1" x14ac:dyDescent="0.3">
      <c r="A11067" s="1" t="s">
        <v>5</v>
      </c>
      <c r="B11067" s="1" t="s">
        <v>19</v>
      </c>
      <c r="C11067">
        <v>200</v>
      </c>
      <c r="D11067">
        <v>65336415984700</v>
      </c>
      <c r="E11067">
        <v>65336416663400</v>
      </c>
      <c r="F11067">
        <f>(tester_perfomance_index[[#This Row],[post-handle-timestamp]]-tester_perfomance_index[[#This Row],[pre-handle-timestamp]])/1000000</f>
        <v>0.67869999999999997</v>
      </c>
    </row>
    <row r="11068" spans="1:6" hidden="1" x14ac:dyDescent="0.3">
      <c r="A11068" s="1" t="s">
        <v>5</v>
      </c>
      <c r="B11068" s="1" t="s">
        <v>20</v>
      </c>
      <c r="C11068">
        <v>200</v>
      </c>
      <c r="D11068">
        <v>65336417588000</v>
      </c>
      <c r="E11068">
        <v>65336418358500</v>
      </c>
      <c r="F11068">
        <f>(tester_perfomance_index[[#This Row],[post-handle-timestamp]]-tester_perfomance_index[[#This Row],[pre-handle-timestamp]])/1000000</f>
        <v>0.77049999999999996</v>
      </c>
    </row>
    <row r="11069" spans="1:6" hidden="1" x14ac:dyDescent="0.3">
      <c r="A11069" s="1" t="s">
        <v>5</v>
      </c>
      <c r="B11069" s="1" t="s">
        <v>21</v>
      </c>
      <c r="C11069">
        <v>200</v>
      </c>
      <c r="D11069">
        <v>65336419767000</v>
      </c>
      <c r="E11069">
        <v>65336420408900</v>
      </c>
      <c r="F11069">
        <f>(tester_perfomance_index[[#This Row],[post-handle-timestamp]]-tester_perfomance_index[[#This Row],[pre-handle-timestamp]])/1000000</f>
        <v>0.64190000000000003</v>
      </c>
    </row>
    <row r="11070" spans="1:6" x14ac:dyDescent="0.3">
      <c r="A11070" s="1" t="s">
        <v>26</v>
      </c>
      <c r="B11070" s="1" t="s">
        <v>25</v>
      </c>
      <c r="C11070">
        <v>302</v>
      </c>
      <c r="D11070">
        <v>65336421535400</v>
      </c>
      <c r="E11070">
        <v>65336426636600</v>
      </c>
      <c r="F11070">
        <f>(tester_perfomance_index[[#This Row],[post-handle-timestamp]]-tester_perfomance_index[[#This Row],[pre-handle-timestamp]])/1000000</f>
        <v>5.1012000000000004</v>
      </c>
    </row>
    <row r="11071" spans="1:6" x14ac:dyDescent="0.3">
      <c r="A11071" s="1" t="s">
        <v>5</v>
      </c>
      <c r="B11071" s="1" t="s">
        <v>6</v>
      </c>
      <c r="C11071">
        <v>302</v>
      </c>
      <c r="D11071">
        <v>65336427837100</v>
      </c>
      <c r="E11071">
        <v>65336429353700</v>
      </c>
      <c r="F11071">
        <f>(tester_perfomance_index[[#This Row],[post-handle-timestamp]]-tester_perfomance_index[[#This Row],[pre-handle-timestamp]])/1000000</f>
        <v>1.5165999999999999</v>
      </c>
    </row>
    <row r="11072" spans="1:6" x14ac:dyDescent="0.3">
      <c r="A11072" s="1" t="s">
        <v>5</v>
      </c>
      <c r="B11072" s="1" t="s">
        <v>7</v>
      </c>
      <c r="C11072">
        <v>200</v>
      </c>
      <c r="D11072">
        <v>65336430490300</v>
      </c>
      <c r="E11072">
        <v>65336431416900</v>
      </c>
      <c r="F11072">
        <f>(tester_perfomance_index[[#This Row],[post-handle-timestamp]]-tester_perfomance_index[[#This Row],[pre-handle-timestamp]])/1000000</f>
        <v>0.92659999999999998</v>
      </c>
    </row>
    <row r="11073" spans="1:6" hidden="1" x14ac:dyDescent="0.3">
      <c r="A11073" s="1" t="s">
        <v>5</v>
      </c>
      <c r="B11073" s="1" t="s">
        <v>8</v>
      </c>
      <c r="C11073">
        <v>200</v>
      </c>
      <c r="D11073">
        <v>65336478786000</v>
      </c>
      <c r="E11073">
        <v>65336479576800</v>
      </c>
      <c r="F11073">
        <f>(tester_perfomance_index[[#This Row],[post-handle-timestamp]]-tester_perfomance_index[[#This Row],[pre-handle-timestamp]])/1000000</f>
        <v>0.79079999999999995</v>
      </c>
    </row>
    <row r="11074" spans="1:6" hidden="1" x14ac:dyDescent="0.3">
      <c r="A11074" s="1" t="s">
        <v>5</v>
      </c>
      <c r="B11074" s="1" t="s">
        <v>11</v>
      </c>
      <c r="C11074">
        <v>200</v>
      </c>
      <c r="D11074">
        <v>65336480554900</v>
      </c>
      <c r="E11074">
        <v>65336481344500</v>
      </c>
      <c r="F11074">
        <f>(tester_perfomance_index[[#This Row],[post-handle-timestamp]]-tester_perfomance_index[[#This Row],[pre-handle-timestamp]])/1000000</f>
        <v>0.78959999999999997</v>
      </c>
    </row>
    <row r="11075" spans="1:6" hidden="1" x14ac:dyDescent="0.3">
      <c r="A11075" s="1" t="s">
        <v>5</v>
      </c>
      <c r="B11075" s="1" t="s">
        <v>12</v>
      </c>
      <c r="C11075">
        <v>200</v>
      </c>
      <c r="D11075">
        <v>65336482445800</v>
      </c>
      <c r="E11075">
        <v>65336483226100</v>
      </c>
      <c r="F11075">
        <f>(tester_perfomance_index[[#This Row],[post-handle-timestamp]]-tester_perfomance_index[[#This Row],[pre-handle-timestamp]])/1000000</f>
        <v>0.78029999999999999</v>
      </c>
    </row>
    <row r="11076" spans="1:6" hidden="1" x14ac:dyDescent="0.3">
      <c r="A11076" s="1" t="s">
        <v>5</v>
      </c>
      <c r="B11076" s="1" t="s">
        <v>13</v>
      </c>
      <c r="C11076">
        <v>200</v>
      </c>
      <c r="D11076">
        <v>65336484049600</v>
      </c>
      <c r="E11076">
        <v>65336484813200</v>
      </c>
      <c r="F11076">
        <f>(tester_perfomance_index[[#This Row],[post-handle-timestamp]]-tester_perfomance_index[[#This Row],[pre-handle-timestamp]])/1000000</f>
        <v>0.76359999999999995</v>
      </c>
    </row>
    <row r="11077" spans="1:6" hidden="1" x14ac:dyDescent="0.3">
      <c r="A11077" s="1" t="s">
        <v>5</v>
      </c>
      <c r="B11077" s="1" t="s">
        <v>14</v>
      </c>
      <c r="C11077">
        <v>200</v>
      </c>
      <c r="D11077">
        <v>65336485819500</v>
      </c>
      <c r="E11077">
        <v>65336486532800</v>
      </c>
      <c r="F11077">
        <f>(tester_perfomance_index[[#This Row],[post-handle-timestamp]]-tester_perfomance_index[[#This Row],[pre-handle-timestamp]])/1000000</f>
        <v>0.71330000000000005</v>
      </c>
    </row>
    <row r="11078" spans="1:6" hidden="1" x14ac:dyDescent="0.3">
      <c r="A11078" s="1" t="s">
        <v>5</v>
      </c>
      <c r="B11078" s="1" t="s">
        <v>15</v>
      </c>
      <c r="C11078">
        <v>200</v>
      </c>
      <c r="D11078">
        <v>65336487311400</v>
      </c>
      <c r="E11078">
        <v>65336488066300</v>
      </c>
      <c r="F11078">
        <f>(tester_perfomance_index[[#This Row],[post-handle-timestamp]]-tester_perfomance_index[[#This Row],[pre-handle-timestamp]])/1000000</f>
        <v>0.75490000000000002</v>
      </c>
    </row>
    <row r="11079" spans="1:6" hidden="1" x14ac:dyDescent="0.3">
      <c r="A11079" s="1" t="s">
        <v>5</v>
      </c>
      <c r="B11079" s="1" t="s">
        <v>9</v>
      </c>
      <c r="C11079">
        <v>200</v>
      </c>
      <c r="D11079">
        <v>65336488970800</v>
      </c>
      <c r="E11079">
        <v>65336489795900</v>
      </c>
      <c r="F11079">
        <f>(tester_perfomance_index[[#This Row],[post-handle-timestamp]]-tester_perfomance_index[[#This Row],[pre-handle-timestamp]])/1000000</f>
        <v>0.82509999999999994</v>
      </c>
    </row>
    <row r="11080" spans="1:6" hidden="1" x14ac:dyDescent="0.3">
      <c r="A11080" s="1" t="s">
        <v>5</v>
      </c>
      <c r="B11080" s="1" t="s">
        <v>10</v>
      </c>
      <c r="C11080">
        <v>200</v>
      </c>
      <c r="D11080">
        <v>65336490997300</v>
      </c>
      <c r="E11080">
        <v>65336491693500</v>
      </c>
      <c r="F11080">
        <f>(tester_perfomance_index[[#This Row],[post-handle-timestamp]]-tester_perfomance_index[[#This Row],[pre-handle-timestamp]])/1000000</f>
        <v>0.69620000000000004</v>
      </c>
    </row>
    <row r="11081" spans="1:6" hidden="1" x14ac:dyDescent="0.3">
      <c r="A11081" s="1" t="s">
        <v>5</v>
      </c>
      <c r="B11081" s="1" t="s">
        <v>16</v>
      </c>
      <c r="C11081">
        <v>200</v>
      </c>
      <c r="D11081">
        <v>65336492641800</v>
      </c>
      <c r="E11081">
        <v>65336493339500</v>
      </c>
      <c r="F11081">
        <f>(tester_perfomance_index[[#This Row],[post-handle-timestamp]]-tester_perfomance_index[[#This Row],[pre-handle-timestamp]])/1000000</f>
        <v>0.69769999999999999</v>
      </c>
    </row>
    <row r="11082" spans="1:6" hidden="1" x14ac:dyDescent="0.3">
      <c r="A11082" s="1" t="s">
        <v>5</v>
      </c>
      <c r="B11082" s="1" t="s">
        <v>17</v>
      </c>
      <c r="C11082">
        <v>200</v>
      </c>
      <c r="D11082">
        <v>65336494690400</v>
      </c>
      <c r="E11082">
        <v>65336495693100</v>
      </c>
      <c r="F11082">
        <f>(tester_perfomance_index[[#This Row],[post-handle-timestamp]]-tester_perfomance_index[[#This Row],[pre-handle-timestamp]])/1000000</f>
        <v>1.0026999999999999</v>
      </c>
    </row>
    <row r="11083" spans="1:6" hidden="1" x14ac:dyDescent="0.3">
      <c r="A11083" s="1" t="s">
        <v>5</v>
      </c>
      <c r="B11083" s="1" t="s">
        <v>18</v>
      </c>
      <c r="C11083">
        <v>200</v>
      </c>
      <c r="D11083">
        <v>65336497145500</v>
      </c>
      <c r="E11083">
        <v>65336497828000</v>
      </c>
      <c r="F11083">
        <f>(tester_perfomance_index[[#This Row],[post-handle-timestamp]]-tester_perfomance_index[[#This Row],[pre-handle-timestamp]])/1000000</f>
        <v>0.6825</v>
      </c>
    </row>
    <row r="11084" spans="1:6" hidden="1" x14ac:dyDescent="0.3">
      <c r="A11084" s="1" t="s">
        <v>5</v>
      </c>
      <c r="B11084" s="1" t="s">
        <v>19</v>
      </c>
      <c r="C11084">
        <v>200</v>
      </c>
      <c r="D11084">
        <v>65336498682200</v>
      </c>
      <c r="E11084">
        <v>65336499421100</v>
      </c>
      <c r="F11084">
        <f>(tester_perfomance_index[[#This Row],[post-handle-timestamp]]-tester_perfomance_index[[#This Row],[pre-handle-timestamp]])/1000000</f>
        <v>0.7389</v>
      </c>
    </row>
    <row r="11085" spans="1:6" hidden="1" x14ac:dyDescent="0.3">
      <c r="A11085" s="1" t="s">
        <v>5</v>
      </c>
      <c r="B11085" s="1" t="s">
        <v>20</v>
      </c>
      <c r="C11085">
        <v>200</v>
      </c>
      <c r="D11085">
        <v>65336500168100</v>
      </c>
      <c r="E11085">
        <v>65336500790800</v>
      </c>
      <c r="F11085">
        <f>(tester_perfomance_index[[#This Row],[post-handle-timestamp]]-tester_perfomance_index[[#This Row],[pre-handle-timestamp]])/1000000</f>
        <v>0.62270000000000003</v>
      </c>
    </row>
    <row r="11086" spans="1:6" hidden="1" x14ac:dyDescent="0.3">
      <c r="A11086" s="1" t="s">
        <v>5</v>
      </c>
      <c r="B11086" s="1" t="s">
        <v>21</v>
      </c>
      <c r="C11086">
        <v>200</v>
      </c>
      <c r="D11086">
        <v>65336502195600</v>
      </c>
      <c r="E11086">
        <v>65336502925100</v>
      </c>
      <c r="F11086">
        <f>(tester_perfomance_index[[#This Row],[post-handle-timestamp]]-tester_perfomance_index[[#This Row],[pre-handle-timestamp]])/1000000</f>
        <v>0.72950000000000004</v>
      </c>
    </row>
    <row r="11087" spans="1:6" x14ac:dyDescent="0.3">
      <c r="A11087" s="1" t="s">
        <v>5</v>
      </c>
      <c r="B11087" s="1" t="s">
        <v>6</v>
      </c>
      <c r="C11087">
        <v>302</v>
      </c>
      <c r="D11087">
        <v>65338022850500</v>
      </c>
      <c r="E11087">
        <v>65338025394600</v>
      </c>
      <c r="F11087">
        <f>(tester_perfomance_index[[#This Row],[post-handle-timestamp]]-tester_perfomance_index[[#This Row],[pre-handle-timestamp]])/1000000</f>
        <v>2.5440999999999998</v>
      </c>
    </row>
    <row r="11088" spans="1:6" x14ac:dyDescent="0.3">
      <c r="A11088" s="1" t="s">
        <v>5</v>
      </c>
      <c r="B11088" s="1" t="s">
        <v>7</v>
      </c>
      <c r="C11088">
        <v>200</v>
      </c>
      <c r="D11088">
        <v>65338027180400</v>
      </c>
      <c r="E11088">
        <v>65338028215100</v>
      </c>
      <c r="F11088">
        <f>(tester_perfomance_index[[#This Row],[post-handle-timestamp]]-tester_perfomance_index[[#This Row],[pre-handle-timestamp]])/1000000</f>
        <v>1.0347</v>
      </c>
    </row>
    <row r="11089" spans="1:6" hidden="1" x14ac:dyDescent="0.3">
      <c r="A11089" s="1" t="s">
        <v>5</v>
      </c>
      <c r="B11089" s="1" t="s">
        <v>8</v>
      </c>
      <c r="C11089">
        <v>200</v>
      </c>
      <c r="D11089">
        <v>65338104295700</v>
      </c>
      <c r="E11089">
        <v>65338105183500</v>
      </c>
      <c r="F11089">
        <f>(tester_perfomance_index[[#This Row],[post-handle-timestamp]]-tester_perfomance_index[[#This Row],[pre-handle-timestamp]])/1000000</f>
        <v>0.88780000000000003</v>
      </c>
    </row>
    <row r="11090" spans="1:6" hidden="1" x14ac:dyDescent="0.3">
      <c r="A11090" s="1" t="s">
        <v>5</v>
      </c>
      <c r="B11090" s="1" t="s">
        <v>11</v>
      </c>
      <c r="C11090">
        <v>200</v>
      </c>
      <c r="D11090">
        <v>65338106250300</v>
      </c>
      <c r="E11090">
        <v>65338107070400</v>
      </c>
      <c r="F11090">
        <f>(tester_perfomance_index[[#This Row],[post-handle-timestamp]]-tester_perfomance_index[[#This Row],[pre-handle-timestamp]])/1000000</f>
        <v>0.82010000000000005</v>
      </c>
    </row>
    <row r="11091" spans="1:6" hidden="1" x14ac:dyDescent="0.3">
      <c r="A11091" s="1" t="s">
        <v>5</v>
      </c>
      <c r="B11091" s="1" t="s">
        <v>12</v>
      </c>
      <c r="C11091">
        <v>200</v>
      </c>
      <c r="D11091">
        <v>65338108322500</v>
      </c>
      <c r="E11091">
        <v>65338109240700</v>
      </c>
      <c r="F11091">
        <f>(tester_perfomance_index[[#This Row],[post-handle-timestamp]]-tester_perfomance_index[[#This Row],[pre-handle-timestamp]])/1000000</f>
        <v>0.91820000000000002</v>
      </c>
    </row>
    <row r="11092" spans="1:6" hidden="1" x14ac:dyDescent="0.3">
      <c r="A11092" s="1" t="s">
        <v>5</v>
      </c>
      <c r="B11092" s="1" t="s">
        <v>13</v>
      </c>
      <c r="C11092">
        <v>200</v>
      </c>
      <c r="D11092">
        <v>65338110420100</v>
      </c>
      <c r="E11092">
        <v>65338111167200</v>
      </c>
      <c r="F11092">
        <f>(tester_perfomance_index[[#This Row],[post-handle-timestamp]]-tester_perfomance_index[[#This Row],[pre-handle-timestamp]])/1000000</f>
        <v>0.74709999999999999</v>
      </c>
    </row>
    <row r="11093" spans="1:6" hidden="1" x14ac:dyDescent="0.3">
      <c r="A11093" s="1" t="s">
        <v>5</v>
      </c>
      <c r="B11093" s="1" t="s">
        <v>14</v>
      </c>
      <c r="C11093">
        <v>200</v>
      </c>
      <c r="D11093">
        <v>65338112294900</v>
      </c>
      <c r="E11093">
        <v>65338113213500</v>
      </c>
      <c r="F11093">
        <f>(tester_perfomance_index[[#This Row],[post-handle-timestamp]]-tester_perfomance_index[[#This Row],[pre-handle-timestamp]])/1000000</f>
        <v>0.91859999999999997</v>
      </c>
    </row>
    <row r="11094" spans="1:6" hidden="1" x14ac:dyDescent="0.3">
      <c r="A11094" s="1" t="s">
        <v>5</v>
      </c>
      <c r="B11094" s="1" t="s">
        <v>15</v>
      </c>
      <c r="C11094">
        <v>200</v>
      </c>
      <c r="D11094">
        <v>65338114252700</v>
      </c>
      <c r="E11094">
        <v>65338115029100</v>
      </c>
      <c r="F11094">
        <f>(tester_perfomance_index[[#This Row],[post-handle-timestamp]]-tester_perfomance_index[[#This Row],[pre-handle-timestamp]])/1000000</f>
        <v>0.77639999999999998</v>
      </c>
    </row>
    <row r="11095" spans="1:6" hidden="1" x14ac:dyDescent="0.3">
      <c r="A11095" s="1" t="s">
        <v>5</v>
      </c>
      <c r="B11095" s="1" t="s">
        <v>9</v>
      </c>
      <c r="C11095">
        <v>200</v>
      </c>
      <c r="D11095">
        <v>65338116038100</v>
      </c>
      <c r="E11095">
        <v>65338116876800</v>
      </c>
      <c r="F11095">
        <f>(tester_perfomance_index[[#This Row],[post-handle-timestamp]]-tester_perfomance_index[[#This Row],[pre-handle-timestamp]])/1000000</f>
        <v>0.8387</v>
      </c>
    </row>
    <row r="11096" spans="1:6" hidden="1" x14ac:dyDescent="0.3">
      <c r="A11096" s="1" t="s">
        <v>5</v>
      </c>
      <c r="B11096" s="1" t="s">
        <v>10</v>
      </c>
      <c r="C11096">
        <v>200</v>
      </c>
      <c r="D11096">
        <v>65338118124300</v>
      </c>
      <c r="E11096">
        <v>65338118872800</v>
      </c>
      <c r="F11096">
        <f>(tester_perfomance_index[[#This Row],[post-handle-timestamp]]-tester_perfomance_index[[#This Row],[pre-handle-timestamp]])/1000000</f>
        <v>0.74850000000000005</v>
      </c>
    </row>
    <row r="11097" spans="1:6" hidden="1" x14ac:dyDescent="0.3">
      <c r="A11097" s="1" t="s">
        <v>5</v>
      </c>
      <c r="B11097" s="1" t="s">
        <v>16</v>
      </c>
      <c r="C11097">
        <v>200</v>
      </c>
      <c r="D11097">
        <v>65338119664500</v>
      </c>
      <c r="E11097">
        <v>65338120484500</v>
      </c>
      <c r="F11097">
        <f>(tester_perfomance_index[[#This Row],[post-handle-timestamp]]-tester_perfomance_index[[#This Row],[pre-handle-timestamp]])/1000000</f>
        <v>0.82</v>
      </c>
    </row>
    <row r="11098" spans="1:6" hidden="1" x14ac:dyDescent="0.3">
      <c r="A11098" s="1" t="s">
        <v>5</v>
      </c>
      <c r="B11098" s="1" t="s">
        <v>17</v>
      </c>
      <c r="C11098">
        <v>200</v>
      </c>
      <c r="D11098">
        <v>65338121589200</v>
      </c>
      <c r="E11098">
        <v>65338122431000</v>
      </c>
      <c r="F11098">
        <f>(tester_perfomance_index[[#This Row],[post-handle-timestamp]]-tester_perfomance_index[[#This Row],[pre-handle-timestamp]])/1000000</f>
        <v>0.84179999999999999</v>
      </c>
    </row>
    <row r="11099" spans="1:6" hidden="1" x14ac:dyDescent="0.3">
      <c r="A11099" s="1" t="s">
        <v>5</v>
      </c>
      <c r="B11099" s="1" t="s">
        <v>18</v>
      </c>
      <c r="C11099">
        <v>200</v>
      </c>
      <c r="D11099">
        <v>65338123708800</v>
      </c>
      <c r="E11099">
        <v>65338124569000</v>
      </c>
      <c r="F11099">
        <f>(tester_perfomance_index[[#This Row],[post-handle-timestamp]]-tester_perfomance_index[[#This Row],[pre-handle-timestamp]])/1000000</f>
        <v>0.86019999999999996</v>
      </c>
    </row>
    <row r="11100" spans="1:6" hidden="1" x14ac:dyDescent="0.3">
      <c r="A11100" s="1" t="s">
        <v>5</v>
      </c>
      <c r="B11100" s="1" t="s">
        <v>19</v>
      </c>
      <c r="C11100">
        <v>200</v>
      </c>
      <c r="D11100">
        <v>65338125686700</v>
      </c>
      <c r="E11100">
        <v>65338126419000</v>
      </c>
      <c r="F11100">
        <f>(tester_perfomance_index[[#This Row],[post-handle-timestamp]]-tester_perfomance_index[[#This Row],[pre-handle-timestamp]])/1000000</f>
        <v>0.73229999999999995</v>
      </c>
    </row>
    <row r="11101" spans="1:6" hidden="1" x14ac:dyDescent="0.3">
      <c r="A11101" s="1" t="s">
        <v>5</v>
      </c>
      <c r="B11101" s="1" t="s">
        <v>20</v>
      </c>
      <c r="C11101">
        <v>200</v>
      </c>
      <c r="D11101">
        <v>65338127601300</v>
      </c>
      <c r="E11101">
        <v>65338128334400</v>
      </c>
      <c r="F11101">
        <f>(tester_perfomance_index[[#This Row],[post-handle-timestamp]]-tester_perfomance_index[[#This Row],[pre-handle-timestamp]])/1000000</f>
        <v>0.73309999999999997</v>
      </c>
    </row>
    <row r="11102" spans="1:6" hidden="1" x14ac:dyDescent="0.3">
      <c r="A11102" s="1" t="s">
        <v>5</v>
      </c>
      <c r="B11102" s="1" t="s">
        <v>21</v>
      </c>
      <c r="C11102">
        <v>200</v>
      </c>
      <c r="D11102">
        <v>65338130001600</v>
      </c>
      <c r="E11102">
        <v>65338130711800</v>
      </c>
      <c r="F11102">
        <f>(tester_perfomance_index[[#This Row],[post-handle-timestamp]]-tester_perfomance_index[[#This Row],[pre-handle-timestamp]])/1000000</f>
        <v>0.71020000000000005</v>
      </c>
    </row>
    <row r="11103" spans="1:6" hidden="1" x14ac:dyDescent="0.3">
      <c r="A11103" s="1" t="s">
        <v>5</v>
      </c>
      <c r="B11103" s="1" t="s">
        <v>24</v>
      </c>
      <c r="C11103">
        <v>200</v>
      </c>
      <c r="D11103">
        <v>65338131926700</v>
      </c>
      <c r="E11103">
        <v>65338132610300</v>
      </c>
      <c r="F11103">
        <f>(tester_perfomance_index[[#This Row],[post-handle-timestamp]]-tester_perfomance_index[[#This Row],[pre-handle-timestamp]])/1000000</f>
        <v>0.68359999999999999</v>
      </c>
    </row>
    <row r="11104" spans="1:6" hidden="1" x14ac:dyDescent="0.3">
      <c r="A11104" s="1" t="s">
        <v>5</v>
      </c>
      <c r="B11104" s="1" t="s">
        <v>22</v>
      </c>
      <c r="C11104">
        <v>200</v>
      </c>
      <c r="D11104">
        <v>65338133757100</v>
      </c>
      <c r="E11104">
        <v>65338134488900</v>
      </c>
      <c r="F11104">
        <f>(tester_perfomance_index[[#This Row],[post-handle-timestamp]]-tester_perfomance_index[[#This Row],[pre-handle-timestamp]])/1000000</f>
        <v>0.73180000000000001</v>
      </c>
    </row>
    <row r="11105" spans="1:6" hidden="1" x14ac:dyDescent="0.3">
      <c r="A11105" s="1" t="s">
        <v>5</v>
      </c>
      <c r="B11105" s="1" t="s">
        <v>23</v>
      </c>
      <c r="C11105">
        <v>200</v>
      </c>
      <c r="D11105">
        <v>65338137207300</v>
      </c>
      <c r="E11105">
        <v>65338138037800</v>
      </c>
      <c r="F11105">
        <f>(tester_perfomance_index[[#This Row],[post-handle-timestamp]]-tester_perfomance_index[[#This Row],[pre-handle-timestamp]])/1000000</f>
        <v>0.83050000000000002</v>
      </c>
    </row>
    <row r="11106" spans="1:6" x14ac:dyDescent="0.3">
      <c r="A11106" s="1" t="s">
        <v>5</v>
      </c>
      <c r="B11106" s="1" t="s">
        <v>25</v>
      </c>
      <c r="C11106">
        <v>200</v>
      </c>
      <c r="D11106">
        <v>65338140475500</v>
      </c>
      <c r="E11106">
        <v>65338141594000</v>
      </c>
      <c r="F11106">
        <f>(tester_perfomance_index[[#This Row],[post-handle-timestamp]]-tester_perfomance_index[[#This Row],[pre-handle-timestamp]])/1000000</f>
        <v>1.1185</v>
      </c>
    </row>
    <row r="11107" spans="1:6" hidden="1" x14ac:dyDescent="0.3">
      <c r="A11107" s="1" t="s">
        <v>5</v>
      </c>
      <c r="B11107" s="1" t="s">
        <v>8</v>
      </c>
      <c r="C11107">
        <v>200</v>
      </c>
      <c r="D11107">
        <v>65338182766800</v>
      </c>
      <c r="E11107">
        <v>65338183715400</v>
      </c>
      <c r="F11107">
        <f>(tester_perfomance_index[[#This Row],[post-handle-timestamp]]-tester_perfomance_index[[#This Row],[pre-handle-timestamp]])/1000000</f>
        <v>0.9486</v>
      </c>
    </row>
    <row r="11108" spans="1:6" hidden="1" x14ac:dyDescent="0.3">
      <c r="A11108" s="1" t="s">
        <v>5</v>
      </c>
      <c r="B11108" s="1" t="s">
        <v>11</v>
      </c>
      <c r="C11108">
        <v>200</v>
      </c>
      <c r="D11108">
        <v>65338184975800</v>
      </c>
      <c r="E11108">
        <v>65338185736600</v>
      </c>
      <c r="F11108">
        <f>(tester_perfomance_index[[#This Row],[post-handle-timestamp]]-tester_perfomance_index[[#This Row],[pre-handle-timestamp]])/1000000</f>
        <v>0.76080000000000003</v>
      </c>
    </row>
    <row r="11109" spans="1:6" hidden="1" x14ac:dyDescent="0.3">
      <c r="A11109" s="1" t="s">
        <v>5</v>
      </c>
      <c r="B11109" s="1" t="s">
        <v>12</v>
      </c>
      <c r="C11109">
        <v>200</v>
      </c>
      <c r="D11109">
        <v>65338186911600</v>
      </c>
      <c r="E11109">
        <v>65338187661300</v>
      </c>
      <c r="F11109">
        <f>(tester_perfomance_index[[#This Row],[post-handle-timestamp]]-tester_perfomance_index[[#This Row],[pre-handle-timestamp]])/1000000</f>
        <v>0.74970000000000003</v>
      </c>
    </row>
    <row r="11110" spans="1:6" hidden="1" x14ac:dyDescent="0.3">
      <c r="A11110" s="1" t="s">
        <v>5</v>
      </c>
      <c r="B11110" s="1" t="s">
        <v>13</v>
      </c>
      <c r="C11110">
        <v>200</v>
      </c>
      <c r="D11110">
        <v>65338188490700</v>
      </c>
      <c r="E11110">
        <v>65338189426000</v>
      </c>
      <c r="F11110">
        <f>(tester_perfomance_index[[#This Row],[post-handle-timestamp]]-tester_perfomance_index[[#This Row],[pre-handle-timestamp]])/1000000</f>
        <v>0.93530000000000002</v>
      </c>
    </row>
    <row r="11111" spans="1:6" hidden="1" x14ac:dyDescent="0.3">
      <c r="A11111" s="1" t="s">
        <v>5</v>
      </c>
      <c r="B11111" s="1" t="s">
        <v>17</v>
      </c>
      <c r="C11111">
        <v>200</v>
      </c>
      <c r="D11111">
        <v>65338190329100</v>
      </c>
      <c r="E11111">
        <v>65338191089600</v>
      </c>
      <c r="F11111">
        <f>(tester_perfomance_index[[#This Row],[post-handle-timestamp]]-tester_perfomance_index[[#This Row],[pre-handle-timestamp]])/1000000</f>
        <v>0.76049999999999995</v>
      </c>
    </row>
    <row r="11112" spans="1:6" hidden="1" x14ac:dyDescent="0.3">
      <c r="A11112" s="1" t="s">
        <v>5</v>
      </c>
      <c r="B11112" s="1" t="s">
        <v>18</v>
      </c>
      <c r="C11112">
        <v>200</v>
      </c>
      <c r="D11112">
        <v>65338192636600</v>
      </c>
      <c r="E11112">
        <v>65338193516400</v>
      </c>
      <c r="F11112">
        <f>(tester_perfomance_index[[#This Row],[post-handle-timestamp]]-tester_perfomance_index[[#This Row],[pre-handle-timestamp]])/1000000</f>
        <v>0.87980000000000003</v>
      </c>
    </row>
    <row r="11113" spans="1:6" hidden="1" x14ac:dyDescent="0.3">
      <c r="A11113" s="1" t="s">
        <v>5</v>
      </c>
      <c r="B11113" s="1" t="s">
        <v>14</v>
      </c>
      <c r="C11113">
        <v>200</v>
      </c>
      <c r="D11113">
        <v>65338194715600</v>
      </c>
      <c r="E11113">
        <v>65338195500200</v>
      </c>
      <c r="F11113">
        <f>(tester_perfomance_index[[#This Row],[post-handle-timestamp]]-tester_perfomance_index[[#This Row],[pre-handle-timestamp]])/1000000</f>
        <v>0.78459999999999996</v>
      </c>
    </row>
    <row r="11114" spans="1:6" hidden="1" x14ac:dyDescent="0.3">
      <c r="A11114" s="1" t="s">
        <v>5</v>
      </c>
      <c r="B11114" s="1" t="s">
        <v>15</v>
      </c>
      <c r="C11114">
        <v>200</v>
      </c>
      <c r="D11114">
        <v>65338196322100</v>
      </c>
      <c r="E11114">
        <v>65338196959700</v>
      </c>
      <c r="F11114">
        <f>(tester_perfomance_index[[#This Row],[post-handle-timestamp]]-tester_perfomance_index[[#This Row],[pre-handle-timestamp]])/1000000</f>
        <v>0.63759999999999994</v>
      </c>
    </row>
    <row r="11115" spans="1:6" hidden="1" x14ac:dyDescent="0.3">
      <c r="A11115" s="1" t="s">
        <v>5</v>
      </c>
      <c r="B11115" s="1" t="s">
        <v>9</v>
      </c>
      <c r="C11115">
        <v>200</v>
      </c>
      <c r="D11115">
        <v>65338198160100</v>
      </c>
      <c r="E11115">
        <v>65338199307500</v>
      </c>
      <c r="F11115">
        <f>(tester_perfomance_index[[#This Row],[post-handle-timestamp]]-tester_perfomance_index[[#This Row],[pre-handle-timestamp]])/1000000</f>
        <v>1.1474</v>
      </c>
    </row>
    <row r="11116" spans="1:6" hidden="1" x14ac:dyDescent="0.3">
      <c r="A11116" s="1" t="s">
        <v>5</v>
      </c>
      <c r="B11116" s="1" t="s">
        <v>10</v>
      </c>
      <c r="C11116">
        <v>200</v>
      </c>
      <c r="D11116">
        <v>65338201186400</v>
      </c>
      <c r="E11116">
        <v>65338202136900</v>
      </c>
      <c r="F11116">
        <f>(tester_perfomance_index[[#This Row],[post-handle-timestamp]]-tester_perfomance_index[[#This Row],[pre-handle-timestamp]])/1000000</f>
        <v>0.95050000000000001</v>
      </c>
    </row>
    <row r="11117" spans="1:6" hidden="1" x14ac:dyDescent="0.3">
      <c r="A11117" s="1" t="s">
        <v>5</v>
      </c>
      <c r="B11117" s="1" t="s">
        <v>16</v>
      </c>
      <c r="C11117">
        <v>200</v>
      </c>
      <c r="D11117">
        <v>65338203376300</v>
      </c>
      <c r="E11117">
        <v>65338204192000</v>
      </c>
      <c r="F11117">
        <f>(tester_perfomance_index[[#This Row],[post-handle-timestamp]]-tester_perfomance_index[[#This Row],[pre-handle-timestamp]])/1000000</f>
        <v>0.81569999999999998</v>
      </c>
    </row>
    <row r="11118" spans="1:6" hidden="1" x14ac:dyDescent="0.3">
      <c r="A11118" s="1" t="s">
        <v>5</v>
      </c>
      <c r="B11118" s="1" t="s">
        <v>19</v>
      </c>
      <c r="C11118">
        <v>200</v>
      </c>
      <c r="D11118">
        <v>65338205823900</v>
      </c>
      <c r="E11118">
        <v>65338206611100</v>
      </c>
      <c r="F11118">
        <f>(tester_perfomance_index[[#This Row],[post-handle-timestamp]]-tester_perfomance_index[[#This Row],[pre-handle-timestamp]])/1000000</f>
        <v>0.78720000000000001</v>
      </c>
    </row>
    <row r="11119" spans="1:6" hidden="1" x14ac:dyDescent="0.3">
      <c r="A11119" s="1" t="s">
        <v>5</v>
      </c>
      <c r="B11119" s="1" t="s">
        <v>20</v>
      </c>
      <c r="C11119">
        <v>200</v>
      </c>
      <c r="D11119">
        <v>65338207738800</v>
      </c>
      <c r="E11119">
        <v>65338208409000</v>
      </c>
      <c r="F11119">
        <f>(tester_perfomance_index[[#This Row],[post-handle-timestamp]]-tester_perfomance_index[[#This Row],[pre-handle-timestamp]])/1000000</f>
        <v>0.67020000000000002</v>
      </c>
    </row>
    <row r="11120" spans="1:6" hidden="1" x14ac:dyDescent="0.3">
      <c r="A11120" s="1" t="s">
        <v>5</v>
      </c>
      <c r="B11120" s="1" t="s">
        <v>21</v>
      </c>
      <c r="C11120">
        <v>200</v>
      </c>
      <c r="D11120">
        <v>65338210058300</v>
      </c>
      <c r="E11120">
        <v>65338210821600</v>
      </c>
      <c r="F11120">
        <f>(tester_perfomance_index[[#This Row],[post-handle-timestamp]]-tester_perfomance_index[[#This Row],[pre-handle-timestamp]])/1000000</f>
        <v>0.76329999999999998</v>
      </c>
    </row>
    <row r="11121" spans="1:6" x14ac:dyDescent="0.3">
      <c r="A11121" s="1" t="s">
        <v>26</v>
      </c>
      <c r="B11121" s="1" t="s">
        <v>25</v>
      </c>
      <c r="C11121">
        <v>302</v>
      </c>
      <c r="D11121">
        <v>65338212370300</v>
      </c>
      <c r="E11121">
        <v>65338218508600</v>
      </c>
      <c r="F11121">
        <f>(tester_perfomance_index[[#This Row],[post-handle-timestamp]]-tester_perfomance_index[[#This Row],[pre-handle-timestamp]])/1000000</f>
        <v>6.1383000000000001</v>
      </c>
    </row>
    <row r="11122" spans="1:6" x14ac:dyDescent="0.3">
      <c r="A11122" s="1" t="s">
        <v>5</v>
      </c>
      <c r="B11122" s="1" t="s">
        <v>6</v>
      </c>
      <c r="C11122">
        <v>302</v>
      </c>
      <c r="D11122">
        <v>65338219723100</v>
      </c>
      <c r="E11122">
        <v>65338220673800</v>
      </c>
      <c r="F11122">
        <f>(tester_perfomance_index[[#This Row],[post-handle-timestamp]]-tester_perfomance_index[[#This Row],[pre-handle-timestamp]])/1000000</f>
        <v>0.95069999999999999</v>
      </c>
    </row>
    <row r="11123" spans="1:6" x14ac:dyDescent="0.3">
      <c r="A11123" s="1" t="s">
        <v>5</v>
      </c>
      <c r="B11123" s="1" t="s">
        <v>7</v>
      </c>
      <c r="C11123">
        <v>200</v>
      </c>
      <c r="D11123">
        <v>65338221512800</v>
      </c>
      <c r="E11123">
        <v>65338222270600</v>
      </c>
      <c r="F11123">
        <f>(tester_perfomance_index[[#This Row],[post-handle-timestamp]]-tester_perfomance_index[[#This Row],[pre-handle-timestamp]])/1000000</f>
        <v>0.75780000000000003</v>
      </c>
    </row>
    <row r="11124" spans="1:6" hidden="1" x14ac:dyDescent="0.3">
      <c r="A11124" s="1" t="s">
        <v>5</v>
      </c>
      <c r="B11124" s="1" t="s">
        <v>8</v>
      </c>
      <c r="C11124">
        <v>200</v>
      </c>
      <c r="D11124">
        <v>65338262112800</v>
      </c>
      <c r="E11124">
        <v>65338263207400</v>
      </c>
      <c r="F11124">
        <f>(tester_perfomance_index[[#This Row],[post-handle-timestamp]]-tester_perfomance_index[[#This Row],[pre-handle-timestamp]])/1000000</f>
        <v>1.0946</v>
      </c>
    </row>
    <row r="11125" spans="1:6" hidden="1" x14ac:dyDescent="0.3">
      <c r="A11125" s="1" t="s">
        <v>5</v>
      </c>
      <c r="B11125" s="1" t="s">
        <v>11</v>
      </c>
      <c r="C11125">
        <v>200</v>
      </c>
      <c r="D11125">
        <v>65338264875400</v>
      </c>
      <c r="E11125">
        <v>65338265806200</v>
      </c>
      <c r="F11125">
        <f>(tester_perfomance_index[[#This Row],[post-handle-timestamp]]-tester_perfomance_index[[#This Row],[pre-handle-timestamp]])/1000000</f>
        <v>0.93079999999999996</v>
      </c>
    </row>
    <row r="11126" spans="1:6" hidden="1" x14ac:dyDescent="0.3">
      <c r="A11126" s="1" t="s">
        <v>5</v>
      </c>
      <c r="B11126" s="1" t="s">
        <v>12</v>
      </c>
      <c r="C11126">
        <v>200</v>
      </c>
      <c r="D11126">
        <v>65338267485100</v>
      </c>
      <c r="E11126">
        <v>65338268482000</v>
      </c>
      <c r="F11126">
        <f>(tester_perfomance_index[[#This Row],[post-handle-timestamp]]-tester_perfomance_index[[#This Row],[pre-handle-timestamp]])/1000000</f>
        <v>0.99690000000000001</v>
      </c>
    </row>
    <row r="11127" spans="1:6" hidden="1" x14ac:dyDescent="0.3">
      <c r="A11127" s="1" t="s">
        <v>5</v>
      </c>
      <c r="B11127" s="1" t="s">
        <v>13</v>
      </c>
      <c r="C11127">
        <v>200</v>
      </c>
      <c r="D11127">
        <v>65338269943300</v>
      </c>
      <c r="E11127">
        <v>65338270835400</v>
      </c>
      <c r="F11127">
        <f>(tester_perfomance_index[[#This Row],[post-handle-timestamp]]-tester_perfomance_index[[#This Row],[pre-handle-timestamp]])/1000000</f>
        <v>0.8921</v>
      </c>
    </row>
    <row r="11128" spans="1:6" hidden="1" x14ac:dyDescent="0.3">
      <c r="A11128" s="1" t="s">
        <v>5</v>
      </c>
      <c r="B11128" s="1" t="s">
        <v>14</v>
      </c>
      <c r="C11128">
        <v>200</v>
      </c>
      <c r="D11128">
        <v>65338272153300</v>
      </c>
      <c r="E11128">
        <v>65338273044900</v>
      </c>
      <c r="F11128">
        <f>(tester_perfomance_index[[#This Row],[post-handle-timestamp]]-tester_perfomance_index[[#This Row],[pre-handle-timestamp]])/1000000</f>
        <v>0.89159999999999995</v>
      </c>
    </row>
    <row r="11129" spans="1:6" hidden="1" x14ac:dyDescent="0.3">
      <c r="A11129" s="1" t="s">
        <v>5</v>
      </c>
      <c r="B11129" s="1" t="s">
        <v>15</v>
      </c>
      <c r="C11129">
        <v>200</v>
      </c>
      <c r="D11129">
        <v>65338274524500</v>
      </c>
      <c r="E11129">
        <v>65338275436200</v>
      </c>
      <c r="F11129">
        <f>(tester_perfomance_index[[#This Row],[post-handle-timestamp]]-tester_perfomance_index[[#This Row],[pre-handle-timestamp]])/1000000</f>
        <v>0.91169999999999995</v>
      </c>
    </row>
    <row r="11130" spans="1:6" hidden="1" x14ac:dyDescent="0.3">
      <c r="A11130" s="1" t="s">
        <v>5</v>
      </c>
      <c r="B11130" s="1" t="s">
        <v>9</v>
      </c>
      <c r="C11130">
        <v>200</v>
      </c>
      <c r="D11130">
        <v>65338277012700</v>
      </c>
      <c r="E11130">
        <v>65338278057700</v>
      </c>
      <c r="F11130">
        <f>(tester_perfomance_index[[#This Row],[post-handle-timestamp]]-tester_perfomance_index[[#This Row],[pre-handle-timestamp]])/1000000</f>
        <v>1.0449999999999999</v>
      </c>
    </row>
    <row r="11131" spans="1:6" hidden="1" x14ac:dyDescent="0.3">
      <c r="A11131" s="1" t="s">
        <v>5</v>
      </c>
      <c r="B11131" s="1" t="s">
        <v>10</v>
      </c>
      <c r="C11131">
        <v>200</v>
      </c>
      <c r="D11131">
        <v>65338279605700</v>
      </c>
      <c r="E11131">
        <v>65338280557500</v>
      </c>
      <c r="F11131">
        <f>(tester_perfomance_index[[#This Row],[post-handle-timestamp]]-tester_perfomance_index[[#This Row],[pre-handle-timestamp]])/1000000</f>
        <v>0.95179999999999998</v>
      </c>
    </row>
    <row r="11132" spans="1:6" hidden="1" x14ac:dyDescent="0.3">
      <c r="A11132" s="1" t="s">
        <v>5</v>
      </c>
      <c r="B11132" s="1" t="s">
        <v>16</v>
      </c>
      <c r="C11132">
        <v>200</v>
      </c>
      <c r="D11132">
        <v>65338281712400</v>
      </c>
      <c r="E11132">
        <v>65338282564600</v>
      </c>
      <c r="F11132">
        <f>(tester_perfomance_index[[#This Row],[post-handle-timestamp]]-tester_perfomance_index[[#This Row],[pre-handle-timestamp]])/1000000</f>
        <v>0.85219999999999996</v>
      </c>
    </row>
    <row r="11133" spans="1:6" hidden="1" x14ac:dyDescent="0.3">
      <c r="A11133" s="1" t="s">
        <v>5</v>
      </c>
      <c r="B11133" s="1" t="s">
        <v>17</v>
      </c>
      <c r="C11133">
        <v>200</v>
      </c>
      <c r="D11133">
        <v>65338283972300</v>
      </c>
      <c r="E11133">
        <v>65338284919100</v>
      </c>
      <c r="F11133">
        <f>(tester_perfomance_index[[#This Row],[post-handle-timestamp]]-tester_perfomance_index[[#This Row],[pre-handle-timestamp]])/1000000</f>
        <v>0.94679999999999997</v>
      </c>
    </row>
    <row r="11134" spans="1:6" hidden="1" x14ac:dyDescent="0.3">
      <c r="A11134" s="1" t="s">
        <v>5</v>
      </c>
      <c r="B11134" s="1" t="s">
        <v>18</v>
      </c>
      <c r="C11134">
        <v>200</v>
      </c>
      <c r="D11134">
        <v>65338286561800</v>
      </c>
      <c r="E11134">
        <v>65338287365100</v>
      </c>
      <c r="F11134">
        <f>(tester_perfomance_index[[#This Row],[post-handle-timestamp]]-tester_perfomance_index[[#This Row],[pre-handle-timestamp]])/1000000</f>
        <v>0.80330000000000001</v>
      </c>
    </row>
    <row r="11135" spans="1:6" hidden="1" x14ac:dyDescent="0.3">
      <c r="A11135" s="1" t="s">
        <v>5</v>
      </c>
      <c r="B11135" s="1" t="s">
        <v>19</v>
      </c>
      <c r="C11135">
        <v>200</v>
      </c>
      <c r="D11135">
        <v>65338288565300</v>
      </c>
      <c r="E11135">
        <v>65338289395100</v>
      </c>
      <c r="F11135">
        <f>(tester_perfomance_index[[#This Row],[post-handle-timestamp]]-tester_perfomance_index[[#This Row],[pre-handle-timestamp]])/1000000</f>
        <v>0.82979999999999998</v>
      </c>
    </row>
    <row r="11136" spans="1:6" hidden="1" x14ac:dyDescent="0.3">
      <c r="A11136" s="1" t="s">
        <v>5</v>
      </c>
      <c r="B11136" s="1" t="s">
        <v>20</v>
      </c>
      <c r="C11136">
        <v>200</v>
      </c>
      <c r="D11136">
        <v>65338290549300</v>
      </c>
      <c r="E11136">
        <v>65338291362900</v>
      </c>
      <c r="F11136">
        <f>(tester_perfomance_index[[#This Row],[post-handle-timestamp]]-tester_perfomance_index[[#This Row],[pre-handle-timestamp]])/1000000</f>
        <v>0.81359999999999999</v>
      </c>
    </row>
    <row r="11137" spans="1:6" hidden="1" x14ac:dyDescent="0.3">
      <c r="A11137" s="1" t="s">
        <v>5</v>
      </c>
      <c r="B11137" s="1" t="s">
        <v>21</v>
      </c>
      <c r="C11137">
        <v>200</v>
      </c>
      <c r="D11137">
        <v>65338293304400</v>
      </c>
      <c r="E11137">
        <v>65338294164400</v>
      </c>
      <c r="F11137">
        <f>(tester_perfomance_index[[#This Row],[post-handle-timestamp]]-tester_perfomance_index[[#This Row],[pre-handle-timestamp]])/1000000</f>
        <v>0.86</v>
      </c>
    </row>
    <row r="11138" spans="1:6" x14ac:dyDescent="0.3">
      <c r="A11138" s="1" t="s">
        <v>5</v>
      </c>
      <c r="B11138" s="1" t="s">
        <v>27</v>
      </c>
      <c r="C11138">
        <v>200</v>
      </c>
      <c r="D11138">
        <v>65338295383600</v>
      </c>
      <c r="E11138">
        <v>65338325263600</v>
      </c>
      <c r="F11138">
        <f>(tester_perfomance_index[[#This Row],[post-handle-timestamp]]-tester_perfomance_index[[#This Row],[pre-handle-timestamp]])/1000000</f>
        <v>29.88</v>
      </c>
    </row>
    <row r="11139" spans="1:6" hidden="1" x14ac:dyDescent="0.3">
      <c r="A11139" s="1" t="s">
        <v>5</v>
      </c>
      <c r="B11139" s="1" t="s">
        <v>8</v>
      </c>
      <c r="C11139">
        <v>200</v>
      </c>
      <c r="D11139">
        <v>65338583722400</v>
      </c>
      <c r="E11139">
        <v>65338584549400</v>
      </c>
      <c r="F11139">
        <f>(tester_perfomance_index[[#This Row],[post-handle-timestamp]]-tester_perfomance_index[[#This Row],[pre-handle-timestamp]])/1000000</f>
        <v>0.82699999999999996</v>
      </c>
    </row>
    <row r="11140" spans="1:6" hidden="1" x14ac:dyDescent="0.3">
      <c r="A11140" s="1" t="s">
        <v>5</v>
      </c>
      <c r="B11140" s="1" t="s">
        <v>11</v>
      </c>
      <c r="C11140">
        <v>200</v>
      </c>
      <c r="D11140">
        <v>65338585767800</v>
      </c>
      <c r="E11140">
        <v>65338586638800</v>
      </c>
      <c r="F11140">
        <f>(tester_perfomance_index[[#This Row],[post-handle-timestamp]]-tester_perfomance_index[[#This Row],[pre-handle-timestamp]])/1000000</f>
        <v>0.871</v>
      </c>
    </row>
    <row r="11141" spans="1:6" hidden="1" x14ac:dyDescent="0.3">
      <c r="A11141" s="1" t="s">
        <v>5</v>
      </c>
      <c r="B11141" s="1" t="s">
        <v>12</v>
      </c>
      <c r="C11141">
        <v>200</v>
      </c>
      <c r="D11141">
        <v>65338587938800</v>
      </c>
      <c r="E11141">
        <v>65338588639200</v>
      </c>
      <c r="F11141">
        <f>(tester_perfomance_index[[#This Row],[post-handle-timestamp]]-tester_perfomance_index[[#This Row],[pre-handle-timestamp]])/1000000</f>
        <v>0.70040000000000002</v>
      </c>
    </row>
    <row r="11142" spans="1:6" hidden="1" x14ac:dyDescent="0.3">
      <c r="A11142" s="1" t="s">
        <v>5</v>
      </c>
      <c r="B11142" s="1" t="s">
        <v>13</v>
      </c>
      <c r="C11142">
        <v>200</v>
      </c>
      <c r="D11142">
        <v>65338589679300</v>
      </c>
      <c r="E11142">
        <v>65338590503100</v>
      </c>
      <c r="F11142">
        <f>(tester_perfomance_index[[#This Row],[post-handle-timestamp]]-tester_perfomance_index[[#This Row],[pre-handle-timestamp]])/1000000</f>
        <v>0.82379999999999998</v>
      </c>
    </row>
    <row r="11143" spans="1:6" hidden="1" x14ac:dyDescent="0.3">
      <c r="A11143" s="1" t="s">
        <v>5</v>
      </c>
      <c r="B11143" s="1" t="s">
        <v>14</v>
      </c>
      <c r="C11143">
        <v>200</v>
      </c>
      <c r="D11143">
        <v>65338591599200</v>
      </c>
      <c r="E11143">
        <v>65338592444800</v>
      </c>
      <c r="F11143">
        <f>(tester_perfomance_index[[#This Row],[post-handle-timestamp]]-tester_perfomance_index[[#This Row],[pre-handle-timestamp]])/1000000</f>
        <v>0.84560000000000002</v>
      </c>
    </row>
    <row r="11144" spans="1:6" hidden="1" x14ac:dyDescent="0.3">
      <c r="A11144" s="1" t="s">
        <v>5</v>
      </c>
      <c r="B11144" s="1" t="s">
        <v>15</v>
      </c>
      <c r="C11144">
        <v>200</v>
      </c>
      <c r="D11144">
        <v>65338593625800</v>
      </c>
      <c r="E11144">
        <v>65338594554200</v>
      </c>
      <c r="F11144">
        <f>(tester_perfomance_index[[#This Row],[post-handle-timestamp]]-tester_perfomance_index[[#This Row],[pre-handle-timestamp]])/1000000</f>
        <v>0.9284</v>
      </c>
    </row>
    <row r="11145" spans="1:6" hidden="1" x14ac:dyDescent="0.3">
      <c r="A11145" s="1" t="s">
        <v>5</v>
      </c>
      <c r="B11145" s="1" t="s">
        <v>9</v>
      </c>
      <c r="C11145">
        <v>200</v>
      </c>
      <c r="D11145">
        <v>65338595663100</v>
      </c>
      <c r="E11145">
        <v>65338596483800</v>
      </c>
      <c r="F11145">
        <f>(tester_perfomance_index[[#This Row],[post-handle-timestamp]]-tester_perfomance_index[[#This Row],[pre-handle-timestamp]])/1000000</f>
        <v>0.82069999999999999</v>
      </c>
    </row>
    <row r="11146" spans="1:6" hidden="1" x14ac:dyDescent="0.3">
      <c r="A11146" s="1" t="s">
        <v>5</v>
      </c>
      <c r="B11146" s="1" t="s">
        <v>10</v>
      </c>
      <c r="C11146">
        <v>200</v>
      </c>
      <c r="D11146">
        <v>65338597754900</v>
      </c>
      <c r="E11146">
        <v>65338598531200</v>
      </c>
      <c r="F11146">
        <f>(tester_perfomance_index[[#This Row],[post-handle-timestamp]]-tester_perfomance_index[[#This Row],[pre-handle-timestamp]])/1000000</f>
        <v>0.77629999999999999</v>
      </c>
    </row>
    <row r="11147" spans="1:6" hidden="1" x14ac:dyDescent="0.3">
      <c r="A11147" s="1" t="s">
        <v>5</v>
      </c>
      <c r="B11147" s="1" t="s">
        <v>16</v>
      </c>
      <c r="C11147">
        <v>200</v>
      </c>
      <c r="D11147">
        <v>65338599396700</v>
      </c>
      <c r="E11147">
        <v>65338600094200</v>
      </c>
      <c r="F11147">
        <f>(tester_perfomance_index[[#This Row],[post-handle-timestamp]]-tester_perfomance_index[[#This Row],[pre-handle-timestamp]])/1000000</f>
        <v>0.69750000000000001</v>
      </c>
    </row>
    <row r="11148" spans="1:6" hidden="1" x14ac:dyDescent="0.3">
      <c r="A11148" s="1" t="s">
        <v>5</v>
      </c>
      <c r="B11148" s="1" t="s">
        <v>17</v>
      </c>
      <c r="C11148">
        <v>200</v>
      </c>
      <c r="D11148">
        <v>65338601401300</v>
      </c>
      <c r="E11148">
        <v>65338602435900</v>
      </c>
      <c r="F11148">
        <f>(tester_perfomance_index[[#This Row],[post-handle-timestamp]]-tester_perfomance_index[[#This Row],[pre-handle-timestamp]])/1000000</f>
        <v>1.0346</v>
      </c>
    </row>
    <row r="11149" spans="1:6" hidden="1" x14ac:dyDescent="0.3">
      <c r="A11149" s="1" t="s">
        <v>5</v>
      </c>
      <c r="B11149" s="1" t="s">
        <v>18</v>
      </c>
      <c r="C11149">
        <v>200</v>
      </c>
      <c r="D11149">
        <v>65338605204700</v>
      </c>
      <c r="E11149">
        <v>65338606114500</v>
      </c>
      <c r="F11149">
        <f>(tester_perfomance_index[[#This Row],[post-handle-timestamp]]-tester_perfomance_index[[#This Row],[pre-handle-timestamp]])/1000000</f>
        <v>0.90980000000000005</v>
      </c>
    </row>
    <row r="11150" spans="1:6" hidden="1" x14ac:dyDescent="0.3">
      <c r="A11150" s="1" t="s">
        <v>5</v>
      </c>
      <c r="B11150" s="1" t="s">
        <v>19</v>
      </c>
      <c r="C11150">
        <v>200</v>
      </c>
      <c r="D11150">
        <v>65338607511000</v>
      </c>
      <c r="E11150">
        <v>65338608421700</v>
      </c>
      <c r="F11150">
        <f>(tester_perfomance_index[[#This Row],[post-handle-timestamp]]-tester_perfomance_index[[#This Row],[pre-handle-timestamp]])/1000000</f>
        <v>0.91069999999999995</v>
      </c>
    </row>
    <row r="11151" spans="1:6" hidden="1" x14ac:dyDescent="0.3">
      <c r="A11151" s="1" t="s">
        <v>5</v>
      </c>
      <c r="B11151" s="1" t="s">
        <v>20</v>
      </c>
      <c r="C11151">
        <v>200</v>
      </c>
      <c r="D11151">
        <v>65338609472500</v>
      </c>
      <c r="E11151">
        <v>65338610120000</v>
      </c>
      <c r="F11151">
        <f>(tester_perfomance_index[[#This Row],[post-handle-timestamp]]-tester_perfomance_index[[#This Row],[pre-handle-timestamp]])/1000000</f>
        <v>0.64749999999999996</v>
      </c>
    </row>
    <row r="11152" spans="1:6" hidden="1" x14ac:dyDescent="0.3">
      <c r="A11152" s="1" t="s">
        <v>5</v>
      </c>
      <c r="B11152" s="1" t="s">
        <v>21</v>
      </c>
      <c r="C11152">
        <v>200</v>
      </c>
      <c r="D11152">
        <v>65338611768900</v>
      </c>
      <c r="E11152">
        <v>65338612460700</v>
      </c>
      <c r="F11152">
        <f>(tester_perfomance_index[[#This Row],[post-handle-timestamp]]-tester_perfomance_index[[#This Row],[pre-handle-timestamp]])/1000000</f>
        <v>0.69179999999999997</v>
      </c>
    </row>
    <row r="11153" spans="1:6" hidden="1" x14ac:dyDescent="0.3">
      <c r="A11153" s="1" t="s">
        <v>5</v>
      </c>
      <c r="B11153" s="1" t="s">
        <v>28</v>
      </c>
      <c r="C11153">
        <v>200</v>
      </c>
      <c r="D11153">
        <v>65338613788600</v>
      </c>
      <c r="E11153">
        <v>65338614641800</v>
      </c>
      <c r="F11153">
        <f>(tester_perfomance_index[[#This Row],[post-handle-timestamp]]-tester_perfomance_index[[#This Row],[pre-handle-timestamp]])/1000000</f>
        <v>0.85319999999999996</v>
      </c>
    </row>
    <row r="11154" spans="1:6" x14ac:dyDescent="0.3">
      <c r="A11154" s="1" t="s">
        <v>5</v>
      </c>
      <c r="B11154" s="1" t="s">
        <v>31</v>
      </c>
      <c r="C11154">
        <v>200</v>
      </c>
      <c r="D11154">
        <v>65338616527500</v>
      </c>
      <c r="E11154">
        <v>65338623542000</v>
      </c>
      <c r="F11154">
        <f>(tester_perfomance_index[[#This Row],[post-handle-timestamp]]-tester_perfomance_index[[#This Row],[pre-handle-timestamp]])/1000000</f>
        <v>7.0145</v>
      </c>
    </row>
    <row r="11155" spans="1:6" hidden="1" x14ac:dyDescent="0.3">
      <c r="A11155" s="1" t="s">
        <v>5</v>
      </c>
      <c r="B11155" s="1" t="s">
        <v>8</v>
      </c>
      <c r="C11155">
        <v>200</v>
      </c>
      <c r="D11155">
        <v>65338746887800</v>
      </c>
      <c r="E11155">
        <v>65338753152100</v>
      </c>
      <c r="F11155">
        <f>(tester_perfomance_index[[#This Row],[post-handle-timestamp]]-tester_perfomance_index[[#This Row],[pre-handle-timestamp]])/1000000</f>
        <v>6.2643000000000004</v>
      </c>
    </row>
    <row r="11156" spans="1:6" hidden="1" x14ac:dyDescent="0.3">
      <c r="A11156" s="1" t="s">
        <v>5</v>
      </c>
      <c r="B11156" s="1" t="s">
        <v>11</v>
      </c>
      <c r="C11156">
        <v>200</v>
      </c>
      <c r="D11156">
        <v>65338755982600</v>
      </c>
      <c r="E11156">
        <v>65338756903700</v>
      </c>
      <c r="F11156">
        <f>(tester_perfomance_index[[#This Row],[post-handle-timestamp]]-tester_perfomance_index[[#This Row],[pre-handle-timestamp]])/1000000</f>
        <v>0.92110000000000003</v>
      </c>
    </row>
    <row r="11157" spans="1:6" hidden="1" x14ac:dyDescent="0.3">
      <c r="A11157" s="1" t="s">
        <v>5</v>
      </c>
      <c r="B11157" s="1" t="s">
        <v>12</v>
      </c>
      <c r="C11157">
        <v>200</v>
      </c>
      <c r="D11157">
        <v>65338758219900</v>
      </c>
      <c r="E11157">
        <v>65338758991500</v>
      </c>
      <c r="F11157">
        <f>(tester_perfomance_index[[#This Row],[post-handle-timestamp]]-tester_perfomance_index[[#This Row],[pre-handle-timestamp]])/1000000</f>
        <v>0.77159999999999995</v>
      </c>
    </row>
    <row r="11158" spans="1:6" hidden="1" x14ac:dyDescent="0.3">
      <c r="A11158" s="1" t="s">
        <v>5</v>
      </c>
      <c r="B11158" s="1" t="s">
        <v>13</v>
      </c>
      <c r="C11158">
        <v>200</v>
      </c>
      <c r="D11158">
        <v>65338760177600</v>
      </c>
      <c r="E11158">
        <v>65338760993100</v>
      </c>
      <c r="F11158">
        <f>(tester_perfomance_index[[#This Row],[post-handle-timestamp]]-tester_perfomance_index[[#This Row],[pre-handle-timestamp]])/1000000</f>
        <v>0.8155</v>
      </c>
    </row>
    <row r="11159" spans="1:6" hidden="1" x14ac:dyDescent="0.3">
      <c r="A11159" s="1" t="s">
        <v>5</v>
      </c>
      <c r="B11159" s="1" t="s">
        <v>14</v>
      </c>
      <c r="C11159">
        <v>200</v>
      </c>
      <c r="D11159">
        <v>65338762105300</v>
      </c>
      <c r="E11159">
        <v>65338762849900</v>
      </c>
      <c r="F11159">
        <f>(tester_perfomance_index[[#This Row],[post-handle-timestamp]]-tester_perfomance_index[[#This Row],[pre-handle-timestamp]])/1000000</f>
        <v>0.74460000000000004</v>
      </c>
    </row>
    <row r="11160" spans="1:6" hidden="1" x14ac:dyDescent="0.3">
      <c r="A11160" s="1" t="s">
        <v>5</v>
      </c>
      <c r="B11160" s="1" t="s">
        <v>15</v>
      </c>
      <c r="C11160">
        <v>200</v>
      </c>
      <c r="D11160">
        <v>65338763634400</v>
      </c>
      <c r="E11160">
        <v>65338764418800</v>
      </c>
      <c r="F11160">
        <f>(tester_perfomance_index[[#This Row],[post-handle-timestamp]]-tester_perfomance_index[[#This Row],[pre-handle-timestamp]])/1000000</f>
        <v>0.78439999999999999</v>
      </c>
    </row>
    <row r="11161" spans="1:6" hidden="1" x14ac:dyDescent="0.3">
      <c r="A11161" s="1" t="s">
        <v>5</v>
      </c>
      <c r="B11161" s="1" t="s">
        <v>9</v>
      </c>
      <c r="C11161">
        <v>200</v>
      </c>
      <c r="D11161">
        <v>65338765373000</v>
      </c>
      <c r="E11161">
        <v>65338766096500</v>
      </c>
      <c r="F11161">
        <f>(tester_perfomance_index[[#This Row],[post-handle-timestamp]]-tester_perfomance_index[[#This Row],[pre-handle-timestamp]])/1000000</f>
        <v>0.72350000000000003</v>
      </c>
    </row>
    <row r="11162" spans="1:6" hidden="1" x14ac:dyDescent="0.3">
      <c r="A11162" s="1" t="s">
        <v>5</v>
      </c>
      <c r="B11162" s="1" t="s">
        <v>10</v>
      </c>
      <c r="C11162">
        <v>200</v>
      </c>
      <c r="D11162">
        <v>65338767281600</v>
      </c>
      <c r="E11162">
        <v>65338768061800</v>
      </c>
      <c r="F11162">
        <f>(tester_perfomance_index[[#This Row],[post-handle-timestamp]]-tester_perfomance_index[[#This Row],[pre-handle-timestamp]])/1000000</f>
        <v>0.7802</v>
      </c>
    </row>
    <row r="11163" spans="1:6" hidden="1" x14ac:dyDescent="0.3">
      <c r="A11163" s="1" t="s">
        <v>5</v>
      </c>
      <c r="B11163" s="1" t="s">
        <v>16</v>
      </c>
      <c r="C11163">
        <v>200</v>
      </c>
      <c r="D11163">
        <v>65338768861400</v>
      </c>
      <c r="E11163">
        <v>65338769540600</v>
      </c>
      <c r="F11163">
        <f>(tester_perfomance_index[[#This Row],[post-handle-timestamp]]-tester_perfomance_index[[#This Row],[pre-handle-timestamp]])/1000000</f>
        <v>0.67920000000000003</v>
      </c>
    </row>
    <row r="11164" spans="1:6" hidden="1" x14ac:dyDescent="0.3">
      <c r="A11164" s="1" t="s">
        <v>5</v>
      </c>
      <c r="B11164" s="1" t="s">
        <v>17</v>
      </c>
      <c r="C11164">
        <v>200</v>
      </c>
      <c r="D11164">
        <v>65338770593600</v>
      </c>
      <c r="E11164">
        <v>65338771424900</v>
      </c>
      <c r="F11164">
        <f>(tester_perfomance_index[[#This Row],[post-handle-timestamp]]-tester_perfomance_index[[#This Row],[pre-handle-timestamp]])/1000000</f>
        <v>0.83130000000000004</v>
      </c>
    </row>
    <row r="11165" spans="1:6" hidden="1" x14ac:dyDescent="0.3">
      <c r="A11165" s="1" t="s">
        <v>5</v>
      </c>
      <c r="B11165" s="1" t="s">
        <v>18</v>
      </c>
      <c r="C11165">
        <v>200</v>
      </c>
      <c r="D11165">
        <v>65338772683500</v>
      </c>
      <c r="E11165">
        <v>65338773447400</v>
      </c>
      <c r="F11165">
        <f>(tester_perfomance_index[[#This Row],[post-handle-timestamp]]-tester_perfomance_index[[#This Row],[pre-handle-timestamp]])/1000000</f>
        <v>0.76390000000000002</v>
      </c>
    </row>
    <row r="11166" spans="1:6" hidden="1" x14ac:dyDescent="0.3">
      <c r="A11166" s="1" t="s">
        <v>5</v>
      </c>
      <c r="B11166" s="1" t="s">
        <v>19</v>
      </c>
      <c r="C11166">
        <v>200</v>
      </c>
      <c r="D11166">
        <v>65338774305900</v>
      </c>
      <c r="E11166">
        <v>65338774987800</v>
      </c>
      <c r="F11166">
        <f>(tester_perfomance_index[[#This Row],[post-handle-timestamp]]-tester_perfomance_index[[#This Row],[pre-handle-timestamp]])/1000000</f>
        <v>0.68189999999999995</v>
      </c>
    </row>
    <row r="11167" spans="1:6" hidden="1" x14ac:dyDescent="0.3">
      <c r="A11167" s="1" t="s">
        <v>5</v>
      </c>
      <c r="B11167" s="1" t="s">
        <v>20</v>
      </c>
      <c r="C11167">
        <v>200</v>
      </c>
      <c r="D11167">
        <v>65338775742100</v>
      </c>
      <c r="E11167">
        <v>65338776477700</v>
      </c>
      <c r="F11167">
        <f>(tester_perfomance_index[[#This Row],[post-handle-timestamp]]-tester_perfomance_index[[#This Row],[pre-handle-timestamp]])/1000000</f>
        <v>0.73560000000000003</v>
      </c>
    </row>
    <row r="11168" spans="1:6" hidden="1" x14ac:dyDescent="0.3">
      <c r="A11168" s="1" t="s">
        <v>5</v>
      </c>
      <c r="B11168" s="1" t="s">
        <v>21</v>
      </c>
      <c r="C11168">
        <v>200</v>
      </c>
      <c r="D11168">
        <v>65338777924800</v>
      </c>
      <c r="E11168">
        <v>65338778647600</v>
      </c>
      <c r="F11168">
        <f>(tester_perfomance_index[[#This Row],[post-handle-timestamp]]-tester_perfomance_index[[#This Row],[pre-handle-timestamp]])/1000000</f>
        <v>0.7228</v>
      </c>
    </row>
    <row r="11169" spans="1:6" x14ac:dyDescent="0.3">
      <c r="A11169" s="1" t="s">
        <v>5</v>
      </c>
      <c r="B11169" s="1" t="s">
        <v>32</v>
      </c>
      <c r="C11169">
        <v>200</v>
      </c>
      <c r="D11169">
        <v>65338779750400</v>
      </c>
      <c r="E11169">
        <v>65338786900200</v>
      </c>
      <c r="F11169">
        <f>(tester_perfomance_index[[#This Row],[post-handle-timestamp]]-tester_perfomance_index[[#This Row],[pre-handle-timestamp]])/1000000</f>
        <v>7.1497999999999999</v>
      </c>
    </row>
    <row r="11170" spans="1:6" hidden="1" x14ac:dyDescent="0.3">
      <c r="A11170" s="1" t="s">
        <v>5</v>
      </c>
      <c r="B11170" s="1" t="s">
        <v>8</v>
      </c>
      <c r="C11170">
        <v>200</v>
      </c>
      <c r="D11170">
        <v>65338909765400</v>
      </c>
      <c r="E11170">
        <v>65338910506700</v>
      </c>
      <c r="F11170">
        <f>(tester_perfomance_index[[#This Row],[post-handle-timestamp]]-tester_perfomance_index[[#This Row],[pre-handle-timestamp]])/1000000</f>
        <v>0.74129999999999996</v>
      </c>
    </row>
    <row r="11171" spans="1:6" hidden="1" x14ac:dyDescent="0.3">
      <c r="A11171" s="1" t="s">
        <v>5</v>
      </c>
      <c r="B11171" s="1" t="s">
        <v>11</v>
      </c>
      <c r="C11171">
        <v>200</v>
      </c>
      <c r="D11171">
        <v>65338911332900</v>
      </c>
      <c r="E11171">
        <v>65338912011700</v>
      </c>
      <c r="F11171">
        <f>(tester_perfomance_index[[#This Row],[post-handle-timestamp]]-tester_perfomance_index[[#This Row],[pre-handle-timestamp]])/1000000</f>
        <v>0.67879999999999996</v>
      </c>
    </row>
    <row r="11172" spans="1:6" hidden="1" x14ac:dyDescent="0.3">
      <c r="A11172" s="1" t="s">
        <v>5</v>
      </c>
      <c r="B11172" s="1" t="s">
        <v>10</v>
      </c>
      <c r="C11172">
        <v>200</v>
      </c>
      <c r="D11172">
        <v>65338912950900</v>
      </c>
      <c r="E11172">
        <v>65338913558200</v>
      </c>
      <c r="F11172">
        <f>(tester_perfomance_index[[#This Row],[post-handle-timestamp]]-tester_perfomance_index[[#This Row],[pre-handle-timestamp]])/1000000</f>
        <v>0.60729999999999995</v>
      </c>
    </row>
    <row r="11173" spans="1:6" hidden="1" x14ac:dyDescent="0.3">
      <c r="A11173" s="1" t="s">
        <v>5</v>
      </c>
      <c r="B11173" s="1" t="s">
        <v>12</v>
      </c>
      <c r="C11173">
        <v>200</v>
      </c>
      <c r="D11173">
        <v>65338914310400</v>
      </c>
      <c r="E11173">
        <v>65338914901200</v>
      </c>
      <c r="F11173">
        <f>(tester_perfomance_index[[#This Row],[post-handle-timestamp]]-tester_perfomance_index[[#This Row],[pre-handle-timestamp]])/1000000</f>
        <v>0.59079999999999999</v>
      </c>
    </row>
    <row r="11174" spans="1:6" hidden="1" x14ac:dyDescent="0.3">
      <c r="A11174" s="1" t="s">
        <v>5</v>
      </c>
      <c r="B11174" s="1" t="s">
        <v>13</v>
      </c>
      <c r="C11174">
        <v>200</v>
      </c>
      <c r="D11174">
        <v>65338915646900</v>
      </c>
      <c r="E11174">
        <v>65338916401000</v>
      </c>
      <c r="F11174">
        <f>(tester_perfomance_index[[#This Row],[post-handle-timestamp]]-tester_perfomance_index[[#This Row],[pre-handle-timestamp]])/1000000</f>
        <v>0.75409999999999999</v>
      </c>
    </row>
    <row r="11175" spans="1:6" hidden="1" x14ac:dyDescent="0.3">
      <c r="A11175" s="1" t="s">
        <v>5</v>
      </c>
      <c r="B11175" s="1" t="s">
        <v>18</v>
      </c>
      <c r="C11175">
        <v>200</v>
      </c>
      <c r="D11175">
        <v>65338917240800</v>
      </c>
      <c r="E11175">
        <v>65338917971300</v>
      </c>
      <c r="F11175">
        <f>(tester_perfomance_index[[#This Row],[post-handle-timestamp]]-tester_perfomance_index[[#This Row],[pre-handle-timestamp]])/1000000</f>
        <v>0.73050000000000004</v>
      </c>
    </row>
    <row r="11176" spans="1:6" hidden="1" x14ac:dyDescent="0.3">
      <c r="A11176" s="1" t="s">
        <v>5</v>
      </c>
      <c r="B11176" s="1" t="s">
        <v>14</v>
      </c>
      <c r="C11176">
        <v>200</v>
      </c>
      <c r="D11176">
        <v>65338918685800</v>
      </c>
      <c r="E11176">
        <v>65338919431200</v>
      </c>
      <c r="F11176">
        <f>(tester_perfomance_index[[#This Row],[post-handle-timestamp]]-tester_perfomance_index[[#This Row],[pre-handle-timestamp]])/1000000</f>
        <v>0.74539999999999995</v>
      </c>
    </row>
    <row r="11177" spans="1:6" hidden="1" x14ac:dyDescent="0.3">
      <c r="A11177" s="1" t="s">
        <v>5</v>
      </c>
      <c r="B11177" s="1" t="s">
        <v>15</v>
      </c>
      <c r="C11177">
        <v>200</v>
      </c>
      <c r="D11177">
        <v>65338920210800</v>
      </c>
      <c r="E11177">
        <v>65338920970500</v>
      </c>
      <c r="F11177">
        <f>(tester_perfomance_index[[#This Row],[post-handle-timestamp]]-tester_perfomance_index[[#This Row],[pre-handle-timestamp]])/1000000</f>
        <v>0.75970000000000004</v>
      </c>
    </row>
    <row r="11178" spans="1:6" hidden="1" x14ac:dyDescent="0.3">
      <c r="A11178" s="1" t="s">
        <v>5</v>
      </c>
      <c r="B11178" s="1" t="s">
        <v>9</v>
      </c>
      <c r="C11178">
        <v>200</v>
      </c>
      <c r="D11178">
        <v>65338921744500</v>
      </c>
      <c r="E11178">
        <v>65338922633900</v>
      </c>
      <c r="F11178">
        <f>(tester_perfomance_index[[#This Row],[post-handle-timestamp]]-tester_perfomance_index[[#This Row],[pre-handle-timestamp]])/1000000</f>
        <v>0.88939999999999997</v>
      </c>
    </row>
    <row r="11179" spans="1:6" hidden="1" x14ac:dyDescent="0.3">
      <c r="A11179" s="1" t="s">
        <v>5</v>
      </c>
      <c r="B11179" s="1" t="s">
        <v>16</v>
      </c>
      <c r="C11179">
        <v>200</v>
      </c>
      <c r="D11179">
        <v>65338923798900</v>
      </c>
      <c r="E11179">
        <v>65338924696700</v>
      </c>
      <c r="F11179">
        <f>(tester_perfomance_index[[#This Row],[post-handle-timestamp]]-tester_perfomance_index[[#This Row],[pre-handle-timestamp]])/1000000</f>
        <v>0.89780000000000004</v>
      </c>
    </row>
    <row r="11180" spans="1:6" hidden="1" x14ac:dyDescent="0.3">
      <c r="A11180" s="1" t="s">
        <v>5</v>
      </c>
      <c r="B11180" s="1" t="s">
        <v>17</v>
      </c>
      <c r="C11180">
        <v>200</v>
      </c>
      <c r="D11180">
        <v>65338925867000</v>
      </c>
      <c r="E11180">
        <v>65338926707700</v>
      </c>
      <c r="F11180">
        <f>(tester_perfomance_index[[#This Row],[post-handle-timestamp]]-tester_perfomance_index[[#This Row],[pre-handle-timestamp]])/1000000</f>
        <v>0.8407</v>
      </c>
    </row>
    <row r="11181" spans="1:6" hidden="1" x14ac:dyDescent="0.3">
      <c r="A11181" s="1" t="s">
        <v>5</v>
      </c>
      <c r="B11181" s="1" t="s">
        <v>19</v>
      </c>
      <c r="C11181">
        <v>200</v>
      </c>
      <c r="D11181">
        <v>65338928416400</v>
      </c>
      <c r="E11181">
        <v>65338929288600</v>
      </c>
      <c r="F11181">
        <f>(tester_perfomance_index[[#This Row],[post-handle-timestamp]]-tester_perfomance_index[[#This Row],[pre-handle-timestamp]])/1000000</f>
        <v>0.87219999999999998</v>
      </c>
    </row>
    <row r="11182" spans="1:6" hidden="1" x14ac:dyDescent="0.3">
      <c r="A11182" s="1" t="s">
        <v>5</v>
      </c>
      <c r="B11182" s="1" t="s">
        <v>20</v>
      </c>
      <c r="C11182">
        <v>200</v>
      </c>
      <c r="D11182">
        <v>65338930266400</v>
      </c>
      <c r="E11182">
        <v>65338930881000</v>
      </c>
      <c r="F11182">
        <f>(tester_perfomance_index[[#This Row],[post-handle-timestamp]]-tester_perfomance_index[[#This Row],[pre-handle-timestamp]])/1000000</f>
        <v>0.61460000000000004</v>
      </c>
    </row>
    <row r="11183" spans="1:6" hidden="1" x14ac:dyDescent="0.3">
      <c r="A11183" s="1" t="s">
        <v>5</v>
      </c>
      <c r="B11183" s="1" t="s">
        <v>21</v>
      </c>
      <c r="C11183">
        <v>200</v>
      </c>
      <c r="D11183">
        <v>65338932274900</v>
      </c>
      <c r="E11183">
        <v>65338932987000</v>
      </c>
      <c r="F11183">
        <f>(tester_perfomance_index[[#This Row],[post-handle-timestamp]]-tester_perfomance_index[[#This Row],[pre-handle-timestamp]])/1000000</f>
        <v>0.71209999999999996</v>
      </c>
    </row>
    <row r="11184" spans="1:6" hidden="1" x14ac:dyDescent="0.3">
      <c r="A11184" s="1" t="s">
        <v>5</v>
      </c>
      <c r="B11184" s="1" t="s">
        <v>28</v>
      </c>
      <c r="C11184">
        <v>200</v>
      </c>
      <c r="D11184">
        <v>65338934055900</v>
      </c>
      <c r="E11184">
        <v>65338934704400</v>
      </c>
      <c r="F11184">
        <f>(tester_perfomance_index[[#This Row],[post-handle-timestamp]]-tester_perfomance_index[[#This Row],[pre-handle-timestamp]])/1000000</f>
        <v>0.64849999999999997</v>
      </c>
    </row>
    <row r="11185" spans="1:6" x14ac:dyDescent="0.3">
      <c r="A11185" s="1" t="s">
        <v>5</v>
      </c>
      <c r="B11185" s="1" t="s">
        <v>33</v>
      </c>
      <c r="C11185">
        <v>200</v>
      </c>
      <c r="D11185">
        <v>65338936267700</v>
      </c>
      <c r="E11185">
        <v>65338940663200</v>
      </c>
      <c r="F11185">
        <f>(tester_perfomance_index[[#This Row],[post-handle-timestamp]]-tester_perfomance_index[[#This Row],[pre-handle-timestamp]])/1000000</f>
        <v>4.3955000000000002</v>
      </c>
    </row>
    <row r="11186" spans="1:6" hidden="1" x14ac:dyDescent="0.3">
      <c r="A11186" s="1" t="s">
        <v>5</v>
      </c>
      <c r="B11186" s="1" t="s">
        <v>8</v>
      </c>
      <c r="C11186">
        <v>200</v>
      </c>
      <c r="D11186">
        <v>65339015687900</v>
      </c>
      <c r="E11186">
        <v>65339016425100</v>
      </c>
      <c r="F11186">
        <f>(tester_perfomance_index[[#This Row],[post-handle-timestamp]]-tester_perfomance_index[[#This Row],[pre-handle-timestamp]])/1000000</f>
        <v>0.73719999999999997</v>
      </c>
    </row>
    <row r="11187" spans="1:6" hidden="1" x14ac:dyDescent="0.3">
      <c r="A11187" s="1" t="s">
        <v>5</v>
      </c>
      <c r="B11187" s="1" t="s">
        <v>9</v>
      </c>
      <c r="C11187">
        <v>200</v>
      </c>
      <c r="D11187">
        <v>65339017338200</v>
      </c>
      <c r="E11187">
        <v>65339018042900</v>
      </c>
      <c r="F11187">
        <f>(tester_perfomance_index[[#This Row],[post-handle-timestamp]]-tester_perfomance_index[[#This Row],[pre-handle-timestamp]])/1000000</f>
        <v>0.70469999999999999</v>
      </c>
    </row>
    <row r="11188" spans="1:6" hidden="1" x14ac:dyDescent="0.3">
      <c r="A11188" s="1" t="s">
        <v>5</v>
      </c>
      <c r="B11188" s="1" t="s">
        <v>10</v>
      </c>
      <c r="C11188">
        <v>200</v>
      </c>
      <c r="D11188">
        <v>65339019165400</v>
      </c>
      <c r="E11188">
        <v>65339019910000</v>
      </c>
      <c r="F11188">
        <f>(tester_perfomance_index[[#This Row],[post-handle-timestamp]]-tester_perfomance_index[[#This Row],[pre-handle-timestamp]])/1000000</f>
        <v>0.74460000000000004</v>
      </c>
    </row>
    <row r="11189" spans="1:6" hidden="1" x14ac:dyDescent="0.3">
      <c r="A11189" s="1" t="s">
        <v>5</v>
      </c>
      <c r="B11189" s="1" t="s">
        <v>11</v>
      </c>
      <c r="C11189">
        <v>200</v>
      </c>
      <c r="D11189">
        <v>65339020784100</v>
      </c>
      <c r="E11189">
        <v>65339021534800</v>
      </c>
      <c r="F11189">
        <f>(tester_perfomance_index[[#This Row],[post-handle-timestamp]]-tester_perfomance_index[[#This Row],[pre-handle-timestamp]])/1000000</f>
        <v>0.75070000000000003</v>
      </c>
    </row>
    <row r="11190" spans="1:6" hidden="1" x14ac:dyDescent="0.3">
      <c r="A11190" s="1" t="s">
        <v>5</v>
      </c>
      <c r="B11190" s="1" t="s">
        <v>12</v>
      </c>
      <c r="C11190">
        <v>200</v>
      </c>
      <c r="D11190">
        <v>65339022562000</v>
      </c>
      <c r="E11190">
        <v>65339023320800</v>
      </c>
      <c r="F11190">
        <f>(tester_perfomance_index[[#This Row],[post-handle-timestamp]]-tester_perfomance_index[[#This Row],[pre-handle-timestamp]])/1000000</f>
        <v>0.75880000000000003</v>
      </c>
    </row>
    <row r="11191" spans="1:6" hidden="1" x14ac:dyDescent="0.3">
      <c r="A11191" s="1" t="s">
        <v>5</v>
      </c>
      <c r="B11191" s="1" t="s">
        <v>13</v>
      </c>
      <c r="C11191">
        <v>200</v>
      </c>
      <c r="D11191">
        <v>65339024325700</v>
      </c>
      <c r="E11191">
        <v>65339025018200</v>
      </c>
      <c r="F11191">
        <f>(tester_perfomance_index[[#This Row],[post-handle-timestamp]]-tester_perfomance_index[[#This Row],[pre-handle-timestamp]])/1000000</f>
        <v>0.6925</v>
      </c>
    </row>
    <row r="11192" spans="1:6" hidden="1" x14ac:dyDescent="0.3">
      <c r="A11192" s="1" t="s">
        <v>5</v>
      </c>
      <c r="B11192" s="1" t="s">
        <v>14</v>
      </c>
      <c r="C11192">
        <v>200</v>
      </c>
      <c r="D11192">
        <v>65339025981900</v>
      </c>
      <c r="E11192">
        <v>65339026622700</v>
      </c>
      <c r="F11192">
        <f>(tester_perfomance_index[[#This Row],[post-handle-timestamp]]-tester_perfomance_index[[#This Row],[pre-handle-timestamp]])/1000000</f>
        <v>0.64080000000000004</v>
      </c>
    </row>
    <row r="11193" spans="1:6" hidden="1" x14ac:dyDescent="0.3">
      <c r="A11193" s="1" t="s">
        <v>5</v>
      </c>
      <c r="B11193" s="1" t="s">
        <v>15</v>
      </c>
      <c r="C11193">
        <v>200</v>
      </c>
      <c r="D11193">
        <v>65339027754600</v>
      </c>
      <c r="E11193">
        <v>65339028462000</v>
      </c>
      <c r="F11193">
        <f>(tester_perfomance_index[[#This Row],[post-handle-timestamp]]-tester_perfomance_index[[#This Row],[pre-handle-timestamp]])/1000000</f>
        <v>0.70740000000000003</v>
      </c>
    </row>
    <row r="11194" spans="1:6" hidden="1" x14ac:dyDescent="0.3">
      <c r="A11194" s="1" t="s">
        <v>5</v>
      </c>
      <c r="B11194" s="1" t="s">
        <v>16</v>
      </c>
      <c r="C11194">
        <v>200</v>
      </c>
      <c r="D11194">
        <v>65339029293600</v>
      </c>
      <c r="E11194">
        <v>65339030068500</v>
      </c>
      <c r="F11194">
        <f>(tester_perfomance_index[[#This Row],[post-handle-timestamp]]-tester_perfomance_index[[#This Row],[pre-handle-timestamp]])/1000000</f>
        <v>0.77490000000000003</v>
      </c>
    </row>
    <row r="11195" spans="1:6" hidden="1" x14ac:dyDescent="0.3">
      <c r="A11195" s="1" t="s">
        <v>5</v>
      </c>
      <c r="B11195" s="1" t="s">
        <v>17</v>
      </c>
      <c r="C11195">
        <v>200</v>
      </c>
      <c r="D11195">
        <v>65339031088300</v>
      </c>
      <c r="E11195">
        <v>65339031747500</v>
      </c>
      <c r="F11195">
        <f>(tester_perfomance_index[[#This Row],[post-handle-timestamp]]-tester_perfomance_index[[#This Row],[pre-handle-timestamp]])/1000000</f>
        <v>0.65920000000000001</v>
      </c>
    </row>
    <row r="11196" spans="1:6" hidden="1" x14ac:dyDescent="0.3">
      <c r="A11196" s="1" t="s">
        <v>5</v>
      </c>
      <c r="B11196" s="1" t="s">
        <v>18</v>
      </c>
      <c r="C11196">
        <v>200</v>
      </c>
      <c r="D11196">
        <v>65339032868100</v>
      </c>
      <c r="E11196">
        <v>65339033630200</v>
      </c>
      <c r="F11196">
        <f>(tester_perfomance_index[[#This Row],[post-handle-timestamp]]-tester_perfomance_index[[#This Row],[pre-handle-timestamp]])/1000000</f>
        <v>0.7621</v>
      </c>
    </row>
    <row r="11197" spans="1:6" hidden="1" x14ac:dyDescent="0.3">
      <c r="A11197" s="1" t="s">
        <v>5</v>
      </c>
      <c r="B11197" s="1" t="s">
        <v>19</v>
      </c>
      <c r="C11197">
        <v>200</v>
      </c>
      <c r="D11197">
        <v>65339034401400</v>
      </c>
      <c r="E11197">
        <v>65339035030900</v>
      </c>
      <c r="F11197">
        <f>(tester_perfomance_index[[#This Row],[post-handle-timestamp]]-tester_perfomance_index[[#This Row],[pre-handle-timestamp]])/1000000</f>
        <v>0.62949999999999995</v>
      </c>
    </row>
    <row r="11198" spans="1:6" hidden="1" x14ac:dyDescent="0.3">
      <c r="A11198" s="1" t="s">
        <v>5</v>
      </c>
      <c r="B11198" s="1" t="s">
        <v>20</v>
      </c>
      <c r="C11198">
        <v>200</v>
      </c>
      <c r="D11198">
        <v>65339035908400</v>
      </c>
      <c r="E11198">
        <v>65339036586400</v>
      </c>
      <c r="F11198">
        <f>(tester_perfomance_index[[#This Row],[post-handle-timestamp]]-tester_perfomance_index[[#This Row],[pre-handle-timestamp]])/1000000</f>
        <v>0.67800000000000005</v>
      </c>
    </row>
    <row r="11199" spans="1:6" hidden="1" x14ac:dyDescent="0.3">
      <c r="A11199" s="1" t="s">
        <v>5</v>
      </c>
      <c r="B11199" s="1" t="s">
        <v>21</v>
      </c>
      <c r="C11199">
        <v>200</v>
      </c>
      <c r="D11199">
        <v>65339037991100</v>
      </c>
      <c r="E11199">
        <v>65339038650200</v>
      </c>
      <c r="F11199">
        <f>(tester_perfomance_index[[#This Row],[post-handle-timestamp]]-tester_perfomance_index[[#This Row],[pre-handle-timestamp]])/1000000</f>
        <v>0.65910000000000002</v>
      </c>
    </row>
    <row r="11200" spans="1:6" x14ac:dyDescent="0.3">
      <c r="A11200" s="1" t="s">
        <v>5</v>
      </c>
      <c r="B11200" s="1" t="s">
        <v>32</v>
      </c>
      <c r="C11200">
        <v>200</v>
      </c>
      <c r="D11200">
        <v>65339039675900</v>
      </c>
      <c r="E11200">
        <v>65339044473000</v>
      </c>
      <c r="F11200">
        <f>(tester_perfomance_index[[#This Row],[post-handle-timestamp]]-tester_perfomance_index[[#This Row],[pre-handle-timestamp]])/1000000</f>
        <v>4.7971000000000004</v>
      </c>
    </row>
    <row r="11201" spans="1:6" hidden="1" x14ac:dyDescent="0.3">
      <c r="A11201" s="1" t="s">
        <v>5</v>
      </c>
      <c r="B11201" s="1" t="s">
        <v>8</v>
      </c>
      <c r="C11201">
        <v>200</v>
      </c>
      <c r="D11201">
        <v>65339135253400</v>
      </c>
      <c r="E11201">
        <v>65339136107400</v>
      </c>
      <c r="F11201">
        <f>(tester_perfomance_index[[#This Row],[post-handle-timestamp]]-tester_perfomance_index[[#This Row],[pre-handle-timestamp]])/1000000</f>
        <v>0.85399999999999998</v>
      </c>
    </row>
    <row r="11202" spans="1:6" hidden="1" x14ac:dyDescent="0.3">
      <c r="A11202" s="1" t="s">
        <v>5</v>
      </c>
      <c r="B11202" s="1" t="s">
        <v>11</v>
      </c>
      <c r="C11202">
        <v>200</v>
      </c>
      <c r="D11202">
        <v>65339137173600</v>
      </c>
      <c r="E11202">
        <v>65339137870000</v>
      </c>
      <c r="F11202">
        <f>(tester_perfomance_index[[#This Row],[post-handle-timestamp]]-tester_perfomance_index[[#This Row],[pre-handle-timestamp]])/1000000</f>
        <v>0.69640000000000002</v>
      </c>
    </row>
    <row r="11203" spans="1:6" hidden="1" x14ac:dyDescent="0.3">
      <c r="A11203" s="1" t="s">
        <v>5</v>
      </c>
      <c r="B11203" s="1" t="s">
        <v>12</v>
      </c>
      <c r="C11203">
        <v>200</v>
      </c>
      <c r="D11203">
        <v>65339138914900</v>
      </c>
      <c r="E11203">
        <v>65339139623200</v>
      </c>
      <c r="F11203">
        <f>(tester_perfomance_index[[#This Row],[post-handle-timestamp]]-tester_perfomance_index[[#This Row],[pre-handle-timestamp]])/1000000</f>
        <v>0.70830000000000004</v>
      </c>
    </row>
    <row r="11204" spans="1:6" hidden="1" x14ac:dyDescent="0.3">
      <c r="A11204" s="1" t="s">
        <v>5</v>
      </c>
      <c r="B11204" s="1" t="s">
        <v>13</v>
      </c>
      <c r="C11204">
        <v>200</v>
      </c>
      <c r="D11204">
        <v>65339140423900</v>
      </c>
      <c r="E11204">
        <v>65339141306800</v>
      </c>
      <c r="F11204">
        <f>(tester_perfomance_index[[#This Row],[post-handle-timestamp]]-tester_perfomance_index[[#This Row],[pre-handle-timestamp]])/1000000</f>
        <v>0.88290000000000002</v>
      </c>
    </row>
    <row r="11205" spans="1:6" hidden="1" x14ac:dyDescent="0.3">
      <c r="A11205" s="1" t="s">
        <v>5</v>
      </c>
      <c r="B11205" s="1" t="s">
        <v>14</v>
      </c>
      <c r="C11205">
        <v>200</v>
      </c>
      <c r="D11205">
        <v>65339142185600</v>
      </c>
      <c r="E11205">
        <v>65339142894500</v>
      </c>
      <c r="F11205">
        <f>(tester_perfomance_index[[#This Row],[post-handle-timestamp]]-tester_perfomance_index[[#This Row],[pre-handle-timestamp]])/1000000</f>
        <v>0.70889999999999997</v>
      </c>
    </row>
    <row r="11206" spans="1:6" hidden="1" x14ac:dyDescent="0.3">
      <c r="A11206" s="1" t="s">
        <v>5</v>
      </c>
      <c r="B11206" s="1" t="s">
        <v>15</v>
      </c>
      <c r="C11206">
        <v>200</v>
      </c>
      <c r="D11206">
        <v>65339143695100</v>
      </c>
      <c r="E11206">
        <v>65339144477700</v>
      </c>
      <c r="F11206">
        <f>(tester_perfomance_index[[#This Row],[post-handle-timestamp]]-tester_perfomance_index[[#This Row],[pre-handle-timestamp]])/1000000</f>
        <v>0.78259999999999996</v>
      </c>
    </row>
    <row r="11207" spans="1:6" hidden="1" x14ac:dyDescent="0.3">
      <c r="A11207" s="1" t="s">
        <v>5</v>
      </c>
      <c r="B11207" s="1" t="s">
        <v>9</v>
      </c>
      <c r="C11207">
        <v>200</v>
      </c>
      <c r="D11207">
        <v>65339145252500</v>
      </c>
      <c r="E11207">
        <v>65339145966800</v>
      </c>
      <c r="F11207">
        <f>(tester_perfomance_index[[#This Row],[post-handle-timestamp]]-tester_perfomance_index[[#This Row],[pre-handle-timestamp]])/1000000</f>
        <v>0.71430000000000005</v>
      </c>
    </row>
    <row r="11208" spans="1:6" hidden="1" x14ac:dyDescent="0.3">
      <c r="A11208" s="1" t="s">
        <v>5</v>
      </c>
      <c r="B11208" s="1" t="s">
        <v>10</v>
      </c>
      <c r="C11208">
        <v>200</v>
      </c>
      <c r="D11208">
        <v>65339147011000</v>
      </c>
      <c r="E11208">
        <v>65339147698900</v>
      </c>
      <c r="F11208">
        <f>(tester_perfomance_index[[#This Row],[post-handle-timestamp]]-tester_perfomance_index[[#This Row],[pre-handle-timestamp]])/1000000</f>
        <v>0.68789999999999996</v>
      </c>
    </row>
    <row r="11209" spans="1:6" hidden="1" x14ac:dyDescent="0.3">
      <c r="A11209" s="1" t="s">
        <v>5</v>
      </c>
      <c r="B11209" s="1" t="s">
        <v>16</v>
      </c>
      <c r="C11209">
        <v>200</v>
      </c>
      <c r="D11209">
        <v>65339148456100</v>
      </c>
      <c r="E11209">
        <v>65339149246800</v>
      </c>
      <c r="F11209">
        <f>(tester_perfomance_index[[#This Row],[post-handle-timestamp]]-tester_perfomance_index[[#This Row],[pre-handle-timestamp]])/1000000</f>
        <v>0.79069999999999996</v>
      </c>
    </row>
    <row r="11210" spans="1:6" hidden="1" x14ac:dyDescent="0.3">
      <c r="A11210" s="1" t="s">
        <v>5</v>
      </c>
      <c r="B11210" s="1" t="s">
        <v>17</v>
      </c>
      <c r="C11210">
        <v>200</v>
      </c>
      <c r="D11210">
        <v>65339150218800</v>
      </c>
      <c r="E11210">
        <v>65339151008900</v>
      </c>
      <c r="F11210">
        <f>(tester_perfomance_index[[#This Row],[post-handle-timestamp]]-tester_perfomance_index[[#This Row],[pre-handle-timestamp]])/1000000</f>
        <v>0.79010000000000002</v>
      </c>
    </row>
    <row r="11211" spans="1:6" hidden="1" x14ac:dyDescent="0.3">
      <c r="A11211" s="1" t="s">
        <v>5</v>
      </c>
      <c r="B11211" s="1" t="s">
        <v>18</v>
      </c>
      <c r="C11211">
        <v>200</v>
      </c>
      <c r="D11211">
        <v>65339152246800</v>
      </c>
      <c r="E11211">
        <v>65339152920900</v>
      </c>
      <c r="F11211">
        <f>(tester_perfomance_index[[#This Row],[post-handle-timestamp]]-tester_perfomance_index[[#This Row],[pre-handle-timestamp]])/1000000</f>
        <v>0.67410000000000003</v>
      </c>
    </row>
    <row r="11212" spans="1:6" hidden="1" x14ac:dyDescent="0.3">
      <c r="A11212" s="1" t="s">
        <v>5</v>
      </c>
      <c r="B11212" s="1" t="s">
        <v>19</v>
      </c>
      <c r="C11212">
        <v>200</v>
      </c>
      <c r="D11212">
        <v>65339153633700</v>
      </c>
      <c r="E11212">
        <v>65339154408300</v>
      </c>
      <c r="F11212">
        <f>(tester_perfomance_index[[#This Row],[post-handle-timestamp]]-tester_perfomance_index[[#This Row],[pre-handle-timestamp]])/1000000</f>
        <v>0.77459999999999996</v>
      </c>
    </row>
    <row r="11213" spans="1:6" hidden="1" x14ac:dyDescent="0.3">
      <c r="A11213" s="1" t="s">
        <v>5</v>
      </c>
      <c r="B11213" s="1" t="s">
        <v>20</v>
      </c>
      <c r="C11213">
        <v>200</v>
      </c>
      <c r="D11213">
        <v>65339155152100</v>
      </c>
      <c r="E11213">
        <v>65339155805400</v>
      </c>
      <c r="F11213">
        <f>(tester_perfomance_index[[#This Row],[post-handle-timestamp]]-tester_perfomance_index[[#This Row],[pre-handle-timestamp]])/1000000</f>
        <v>0.65329999999999999</v>
      </c>
    </row>
    <row r="11214" spans="1:6" hidden="1" x14ac:dyDescent="0.3">
      <c r="A11214" s="1" t="s">
        <v>5</v>
      </c>
      <c r="B11214" s="1" t="s">
        <v>21</v>
      </c>
      <c r="C11214">
        <v>200</v>
      </c>
      <c r="D11214">
        <v>65339157255200</v>
      </c>
      <c r="E11214">
        <v>65339157880600</v>
      </c>
      <c r="F11214">
        <f>(tester_perfomance_index[[#This Row],[post-handle-timestamp]]-tester_perfomance_index[[#This Row],[pre-handle-timestamp]])/1000000</f>
        <v>0.62539999999999996</v>
      </c>
    </row>
    <row r="11215" spans="1:6" hidden="1" x14ac:dyDescent="0.3">
      <c r="A11215" s="1" t="s">
        <v>5</v>
      </c>
      <c r="B11215" s="1" t="s">
        <v>28</v>
      </c>
      <c r="C11215">
        <v>200</v>
      </c>
      <c r="D11215">
        <v>65339159070700</v>
      </c>
      <c r="E11215">
        <v>65339159793000</v>
      </c>
      <c r="F11215">
        <f>(tester_perfomance_index[[#This Row],[post-handle-timestamp]]-tester_perfomance_index[[#This Row],[pre-handle-timestamp]])/1000000</f>
        <v>0.72230000000000005</v>
      </c>
    </row>
    <row r="11216" spans="1:6" x14ac:dyDescent="0.3">
      <c r="A11216" s="1" t="s">
        <v>5</v>
      </c>
      <c r="B11216" s="1" t="s">
        <v>31</v>
      </c>
      <c r="C11216">
        <v>200</v>
      </c>
      <c r="D11216">
        <v>65339160950300</v>
      </c>
      <c r="E11216">
        <v>65339167507700</v>
      </c>
      <c r="F11216">
        <f>(tester_perfomance_index[[#This Row],[post-handle-timestamp]]-tester_perfomance_index[[#This Row],[pre-handle-timestamp]])/1000000</f>
        <v>6.5574000000000003</v>
      </c>
    </row>
    <row r="11217" spans="1:6" hidden="1" x14ac:dyDescent="0.3">
      <c r="A11217" s="1" t="s">
        <v>5</v>
      </c>
      <c r="B11217" s="1" t="s">
        <v>8</v>
      </c>
      <c r="C11217">
        <v>200</v>
      </c>
      <c r="D11217">
        <v>65339284556800</v>
      </c>
      <c r="E11217">
        <v>65339285321700</v>
      </c>
      <c r="F11217">
        <f>(tester_perfomance_index[[#This Row],[post-handle-timestamp]]-tester_perfomance_index[[#This Row],[pre-handle-timestamp]])/1000000</f>
        <v>0.76490000000000002</v>
      </c>
    </row>
    <row r="11218" spans="1:6" hidden="1" x14ac:dyDescent="0.3">
      <c r="A11218" s="1" t="s">
        <v>5</v>
      </c>
      <c r="B11218" s="1" t="s">
        <v>11</v>
      </c>
      <c r="C11218">
        <v>200</v>
      </c>
      <c r="D11218">
        <v>65339286338800</v>
      </c>
      <c r="E11218">
        <v>65339287094500</v>
      </c>
      <c r="F11218">
        <f>(tester_perfomance_index[[#This Row],[post-handle-timestamp]]-tester_perfomance_index[[#This Row],[pre-handle-timestamp]])/1000000</f>
        <v>0.75570000000000004</v>
      </c>
    </row>
    <row r="11219" spans="1:6" hidden="1" x14ac:dyDescent="0.3">
      <c r="A11219" s="1" t="s">
        <v>5</v>
      </c>
      <c r="B11219" s="1" t="s">
        <v>12</v>
      </c>
      <c r="C11219">
        <v>200</v>
      </c>
      <c r="D11219">
        <v>65339288191300</v>
      </c>
      <c r="E11219">
        <v>65339288940900</v>
      </c>
      <c r="F11219">
        <f>(tester_perfomance_index[[#This Row],[post-handle-timestamp]]-tester_perfomance_index[[#This Row],[pre-handle-timestamp]])/1000000</f>
        <v>0.74960000000000004</v>
      </c>
    </row>
    <row r="11220" spans="1:6" hidden="1" x14ac:dyDescent="0.3">
      <c r="A11220" s="1" t="s">
        <v>5</v>
      </c>
      <c r="B11220" s="1" t="s">
        <v>13</v>
      </c>
      <c r="C11220">
        <v>200</v>
      </c>
      <c r="D11220">
        <v>65339289849500</v>
      </c>
      <c r="E11220">
        <v>65339290539700</v>
      </c>
      <c r="F11220">
        <f>(tester_perfomance_index[[#This Row],[post-handle-timestamp]]-tester_perfomance_index[[#This Row],[pre-handle-timestamp]])/1000000</f>
        <v>0.69020000000000004</v>
      </c>
    </row>
    <row r="11221" spans="1:6" hidden="1" x14ac:dyDescent="0.3">
      <c r="A11221" s="1" t="s">
        <v>5</v>
      </c>
      <c r="B11221" s="1" t="s">
        <v>14</v>
      </c>
      <c r="C11221">
        <v>200</v>
      </c>
      <c r="D11221">
        <v>65339291433000</v>
      </c>
      <c r="E11221">
        <v>65339292185200</v>
      </c>
      <c r="F11221">
        <f>(tester_perfomance_index[[#This Row],[post-handle-timestamp]]-tester_perfomance_index[[#This Row],[pre-handle-timestamp]])/1000000</f>
        <v>0.75219999999999998</v>
      </c>
    </row>
    <row r="11222" spans="1:6" hidden="1" x14ac:dyDescent="0.3">
      <c r="A11222" s="1" t="s">
        <v>5</v>
      </c>
      <c r="B11222" s="1" t="s">
        <v>15</v>
      </c>
      <c r="C11222">
        <v>200</v>
      </c>
      <c r="D11222">
        <v>65339293053400</v>
      </c>
      <c r="E11222">
        <v>65339293746600</v>
      </c>
      <c r="F11222">
        <f>(tester_perfomance_index[[#This Row],[post-handle-timestamp]]-tester_perfomance_index[[#This Row],[pre-handle-timestamp]])/1000000</f>
        <v>0.69320000000000004</v>
      </c>
    </row>
    <row r="11223" spans="1:6" hidden="1" x14ac:dyDescent="0.3">
      <c r="A11223" s="1" t="s">
        <v>5</v>
      </c>
      <c r="B11223" s="1" t="s">
        <v>9</v>
      </c>
      <c r="C11223">
        <v>200</v>
      </c>
      <c r="D11223">
        <v>65339294712300</v>
      </c>
      <c r="E11223">
        <v>65339295525500</v>
      </c>
      <c r="F11223">
        <f>(tester_perfomance_index[[#This Row],[post-handle-timestamp]]-tester_perfomance_index[[#This Row],[pre-handle-timestamp]])/1000000</f>
        <v>0.81320000000000003</v>
      </c>
    </row>
    <row r="11224" spans="1:6" hidden="1" x14ac:dyDescent="0.3">
      <c r="A11224" s="1" t="s">
        <v>5</v>
      </c>
      <c r="B11224" s="1" t="s">
        <v>10</v>
      </c>
      <c r="C11224">
        <v>200</v>
      </c>
      <c r="D11224">
        <v>65339297027600</v>
      </c>
      <c r="E11224">
        <v>65339297880600</v>
      </c>
      <c r="F11224">
        <f>(tester_perfomance_index[[#This Row],[post-handle-timestamp]]-tester_perfomance_index[[#This Row],[pre-handle-timestamp]])/1000000</f>
        <v>0.85299999999999998</v>
      </c>
    </row>
    <row r="11225" spans="1:6" hidden="1" x14ac:dyDescent="0.3">
      <c r="A11225" s="1" t="s">
        <v>5</v>
      </c>
      <c r="B11225" s="1" t="s">
        <v>16</v>
      </c>
      <c r="C11225">
        <v>200</v>
      </c>
      <c r="D11225">
        <v>65339298760400</v>
      </c>
      <c r="E11225">
        <v>65339299637400</v>
      </c>
      <c r="F11225">
        <f>(tester_perfomance_index[[#This Row],[post-handle-timestamp]]-tester_perfomance_index[[#This Row],[pre-handle-timestamp]])/1000000</f>
        <v>0.877</v>
      </c>
    </row>
    <row r="11226" spans="1:6" hidden="1" x14ac:dyDescent="0.3">
      <c r="A11226" s="1" t="s">
        <v>5</v>
      </c>
      <c r="B11226" s="1" t="s">
        <v>17</v>
      </c>
      <c r="C11226">
        <v>200</v>
      </c>
      <c r="D11226">
        <v>65339300750800</v>
      </c>
      <c r="E11226">
        <v>65339301460600</v>
      </c>
      <c r="F11226">
        <f>(tester_perfomance_index[[#This Row],[post-handle-timestamp]]-tester_perfomance_index[[#This Row],[pre-handle-timestamp]])/1000000</f>
        <v>0.70979999999999999</v>
      </c>
    </row>
    <row r="11227" spans="1:6" hidden="1" x14ac:dyDescent="0.3">
      <c r="A11227" s="1" t="s">
        <v>5</v>
      </c>
      <c r="B11227" s="1" t="s">
        <v>18</v>
      </c>
      <c r="C11227">
        <v>200</v>
      </c>
      <c r="D11227">
        <v>65339302936500</v>
      </c>
      <c r="E11227">
        <v>65339303702100</v>
      </c>
      <c r="F11227">
        <f>(tester_perfomance_index[[#This Row],[post-handle-timestamp]]-tester_perfomance_index[[#This Row],[pre-handle-timestamp]])/1000000</f>
        <v>0.76559999999999995</v>
      </c>
    </row>
    <row r="11228" spans="1:6" hidden="1" x14ac:dyDescent="0.3">
      <c r="A11228" s="1" t="s">
        <v>5</v>
      </c>
      <c r="B11228" s="1" t="s">
        <v>19</v>
      </c>
      <c r="C11228">
        <v>200</v>
      </c>
      <c r="D11228">
        <v>65339304924000</v>
      </c>
      <c r="E11228">
        <v>65339305791600</v>
      </c>
      <c r="F11228">
        <f>(tester_perfomance_index[[#This Row],[post-handle-timestamp]]-tester_perfomance_index[[#This Row],[pre-handle-timestamp]])/1000000</f>
        <v>0.86760000000000004</v>
      </c>
    </row>
    <row r="11229" spans="1:6" hidden="1" x14ac:dyDescent="0.3">
      <c r="A11229" s="1" t="s">
        <v>5</v>
      </c>
      <c r="B11229" s="1" t="s">
        <v>20</v>
      </c>
      <c r="C11229">
        <v>200</v>
      </c>
      <c r="D11229">
        <v>65339306640900</v>
      </c>
      <c r="E11229">
        <v>65339307279800</v>
      </c>
      <c r="F11229">
        <f>(tester_perfomance_index[[#This Row],[post-handle-timestamp]]-tester_perfomance_index[[#This Row],[pre-handle-timestamp]])/1000000</f>
        <v>0.63890000000000002</v>
      </c>
    </row>
    <row r="11230" spans="1:6" hidden="1" x14ac:dyDescent="0.3">
      <c r="A11230" s="1" t="s">
        <v>5</v>
      </c>
      <c r="B11230" s="1" t="s">
        <v>21</v>
      </c>
      <c r="C11230">
        <v>200</v>
      </c>
      <c r="D11230">
        <v>65339308687800</v>
      </c>
      <c r="E11230">
        <v>65339309302900</v>
      </c>
      <c r="F11230">
        <f>(tester_perfomance_index[[#This Row],[post-handle-timestamp]]-tester_perfomance_index[[#This Row],[pre-handle-timestamp]])/1000000</f>
        <v>0.61509999999999998</v>
      </c>
    </row>
    <row r="11231" spans="1:6" x14ac:dyDescent="0.3">
      <c r="A11231" s="1" t="s">
        <v>26</v>
      </c>
      <c r="B11231" s="1" t="s">
        <v>35</v>
      </c>
      <c r="C11231">
        <v>200</v>
      </c>
      <c r="D11231">
        <v>65339310427700</v>
      </c>
      <c r="E11231">
        <v>65339352404100</v>
      </c>
      <c r="F11231">
        <f>(tester_perfomance_index[[#This Row],[post-handle-timestamp]]-tester_perfomance_index[[#This Row],[pre-handle-timestamp]])/1000000</f>
        <v>41.976399999999998</v>
      </c>
    </row>
    <row r="11232" spans="1:6" hidden="1" x14ac:dyDescent="0.3">
      <c r="A11232" s="1" t="s">
        <v>5</v>
      </c>
      <c r="B11232" s="1" t="s">
        <v>8</v>
      </c>
      <c r="C11232">
        <v>200</v>
      </c>
      <c r="D11232">
        <v>65339380389100</v>
      </c>
      <c r="E11232">
        <v>65339381189200</v>
      </c>
      <c r="F11232">
        <f>(tester_perfomance_index[[#This Row],[post-handle-timestamp]]-tester_perfomance_index[[#This Row],[pre-handle-timestamp]])/1000000</f>
        <v>0.80010000000000003</v>
      </c>
    </row>
    <row r="11233" spans="1:6" hidden="1" x14ac:dyDescent="0.3">
      <c r="A11233" s="1" t="s">
        <v>5</v>
      </c>
      <c r="B11233" s="1" t="s">
        <v>9</v>
      </c>
      <c r="C11233">
        <v>200</v>
      </c>
      <c r="D11233">
        <v>65339382115900</v>
      </c>
      <c r="E11233">
        <v>65339382922100</v>
      </c>
      <c r="F11233">
        <f>(tester_perfomance_index[[#This Row],[post-handle-timestamp]]-tester_perfomance_index[[#This Row],[pre-handle-timestamp]])/1000000</f>
        <v>0.80620000000000003</v>
      </c>
    </row>
    <row r="11234" spans="1:6" hidden="1" x14ac:dyDescent="0.3">
      <c r="A11234" s="1" t="s">
        <v>5</v>
      </c>
      <c r="B11234" s="1" t="s">
        <v>11</v>
      </c>
      <c r="C11234">
        <v>200</v>
      </c>
      <c r="D11234">
        <v>65339384203300</v>
      </c>
      <c r="E11234">
        <v>65339385106600</v>
      </c>
      <c r="F11234">
        <f>(tester_perfomance_index[[#This Row],[post-handle-timestamp]]-tester_perfomance_index[[#This Row],[pre-handle-timestamp]])/1000000</f>
        <v>0.90329999999999999</v>
      </c>
    </row>
    <row r="11235" spans="1:6" hidden="1" x14ac:dyDescent="0.3">
      <c r="A11235" s="1" t="s">
        <v>5</v>
      </c>
      <c r="B11235" s="1" t="s">
        <v>12</v>
      </c>
      <c r="C11235">
        <v>200</v>
      </c>
      <c r="D11235">
        <v>65339386089900</v>
      </c>
      <c r="E11235">
        <v>65339386745900</v>
      </c>
      <c r="F11235">
        <f>(tester_perfomance_index[[#This Row],[post-handle-timestamp]]-tester_perfomance_index[[#This Row],[pre-handle-timestamp]])/1000000</f>
        <v>0.65600000000000003</v>
      </c>
    </row>
    <row r="11236" spans="1:6" hidden="1" x14ac:dyDescent="0.3">
      <c r="A11236" s="1" t="s">
        <v>5</v>
      </c>
      <c r="B11236" s="1" t="s">
        <v>13</v>
      </c>
      <c r="C11236">
        <v>200</v>
      </c>
      <c r="D11236">
        <v>65339387489400</v>
      </c>
      <c r="E11236">
        <v>65339388188000</v>
      </c>
      <c r="F11236">
        <f>(tester_perfomance_index[[#This Row],[post-handle-timestamp]]-tester_perfomance_index[[#This Row],[pre-handle-timestamp]])/1000000</f>
        <v>0.6986</v>
      </c>
    </row>
    <row r="11237" spans="1:6" hidden="1" x14ac:dyDescent="0.3">
      <c r="A11237" s="1" t="s">
        <v>5</v>
      </c>
      <c r="B11237" s="1" t="s">
        <v>14</v>
      </c>
      <c r="C11237">
        <v>200</v>
      </c>
      <c r="D11237">
        <v>65339389127400</v>
      </c>
      <c r="E11237">
        <v>65339389863100</v>
      </c>
      <c r="F11237">
        <f>(tester_perfomance_index[[#This Row],[post-handle-timestamp]]-tester_perfomance_index[[#This Row],[pre-handle-timestamp]])/1000000</f>
        <v>0.73570000000000002</v>
      </c>
    </row>
    <row r="11238" spans="1:6" hidden="1" x14ac:dyDescent="0.3">
      <c r="A11238" s="1" t="s">
        <v>5</v>
      </c>
      <c r="B11238" s="1" t="s">
        <v>15</v>
      </c>
      <c r="C11238">
        <v>200</v>
      </c>
      <c r="D11238">
        <v>65339393147600</v>
      </c>
      <c r="E11238">
        <v>65339394666600</v>
      </c>
      <c r="F11238">
        <f>(tester_perfomance_index[[#This Row],[post-handle-timestamp]]-tester_perfomance_index[[#This Row],[pre-handle-timestamp]])/1000000</f>
        <v>1.5189999999999999</v>
      </c>
    </row>
    <row r="11239" spans="1:6" hidden="1" x14ac:dyDescent="0.3">
      <c r="A11239" s="1" t="s">
        <v>5</v>
      </c>
      <c r="B11239" s="1" t="s">
        <v>10</v>
      </c>
      <c r="C11239">
        <v>200</v>
      </c>
      <c r="D11239">
        <v>65339396638500</v>
      </c>
      <c r="E11239">
        <v>65339397556400</v>
      </c>
      <c r="F11239">
        <f>(tester_perfomance_index[[#This Row],[post-handle-timestamp]]-tester_perfomance_index[[#This Row],[pre-handle-timestamp]])/1000000</f>
        <v>0.91790000000000005</v>
      </c>
    </row>
    <row r="11240" spans="1:6" hidden="1" x14ac:dyDescent="0.3">
      <c r="A11240" s="1" t="s">
        <v>5</v>
      </c>
      <c r="B11240" s="1" t="s">
        <v>16</v>
      </c>
      <c r="C11240">
        <v>200</v>
      </c>
      <c r="D11240">
        <v>65339398730500</v>
      </c>
      <c r="E11240">
        <v>65339399458000</v>
      </c>
      <c r="F11240">
        <f>(tester_perfomance_index[[#This Row],[post-handle-timestamp]]-tester_perfomance_index[[#This Row],[pre-handle-timestamp]])/1000000</f>
        <v>0.72750000000000004</v>
      </c>
    </row>
    <row r="11241" spans="1:6" hidden="1" x14ac:dyDescent="0.3">
      <c r="A11241" s="1" t="s">
        <v>5</v>
      </c>
      <c r="B11241" s="1" t="s">
        <v>17</v>
      </c>
      <c r="C11241">
        <v>200</v>
      </c>
      <c r="D11241">
        <v>65339400938800</v>
      </c>
      <c r="E11241">
        <v>65339401812900</v>
      </c>
      <c r="F11241">
        <f>(tester_perfomance_index[[#This Row],[post-handle-timestamp]]-tester_perfomance_index[[#This Row],[pre-handle-timestamp]])/1000000</f>
        <v>0.87409999999999999</v>
      </c>
    </row>
    <row r="11242" spans="1:6" hidden="1" x14ac:dyDescent="0.3">
      <c r="A11242" s="1" t="s">
        <v>5</v>
      </c>
      <c r="B11242" s="1" t="s">
        <v>18</v>
      </c>
      <c r="C11242">
        <v>200</v>
      </c>
      <c r="D11242">
        <v>65339403460300</v>
      </c>
      <c r="E11242">
        <v>65339404203600</v>
      </c>
      <c r="F11242">
        <f>(tester_perfomance_index[[#This Row],[post-handle-timestamp]]-tester_perfomance_index[[#This Row],[pre-handle-timestamp]])/1000000</f>
        <v>0.74329999999999996</v>
      </c>
    </row>
    <row r="11243" spans="1:6" hidden="1" x14ac:dyDescent="0.3">
      <c r="A11243" s="1" t="s">
        <v>5</v>
      </c>
      <c r="B11243" s="1" t="s">
        <v>19</v>
      </c>
      <c r="C11243">
        <v>200</v>
      </c>
      <c r="D11243">
        <v>65339405150600</v>
      </c>
      <c r="E11243">
        <v>65339405831600</v>
      </c>
      <c r="F11243">
        <f>(tester_perfomance_index[[#This Row],[post-handle-timestamp]]-tester_perfomance_index[[#This Row],[pre-handle-timestamp]])/1000000</f>
        <v>0.68100000000000005</v>
      </c>
    </row>
    <row r="11244" spans="1:6" hidden="1" x14ac:dyDescent="0.3">
      <c r="A11244" s="1" t="s">
        <v>5</v>
      </c>
      <c r="B11244" s="1" t="s">
        <v>20</v>
      </c>
      <c r="C11244">
        <v>200</v>
      </c>
      <c r="D11244">
        <v>65339406896300</v>
      </c>
      <c r="E11244">
        <v>65339407597200</v>
      </c>
      <c r="F11244">
        <f>(tester_perfomance_index[[#This Row],[post-handle-timestamp]]-tester_perfomance_index[[#This Row],[pre-handle-timestamp]])/1000000</f>
        <v>0.70089999999999997</v>
      </c>
    </row>
    <row r="11245" spans="1:6" x14ac:dyDescent="0.3">
      <c r="A11245" s="1" t="s">
        <v>5</v>
      </c>
      <c r="B11245" s="1" t="s">
        <v>27</v>
      </c>
      <c r="C11245">
        <v>200</v>
      </c>
      <c r="D11245">
        <v>65339409180300</v>
      </c>
      <c r="E11245">
        <v>65339443467400</v>
      </c>
      <c r="F11245">
        <f>(tester_perfomance_index[[#This Row],[post-handle-timestamp]]-tester_perfomance_index[[#This Row],[pre-handle-timestamp]])/1000000</f>
        <v>34.287100000000002</v>
      </c>
    </row>
    <row r="11246" spans="1:6" hidden="1" x14ac:dyDescent="0.3">
      <c r="A11246" s="1" t="s">
        <v>5</v>
      </c>
      <c r="B11246" s="1" t="s">
        <v>8</v>
      </c>
      <c r="C11246">
        <v>200</v>
      </c>
      <c r="D11246">
        <v>65339648196000</v>
      </c>
      <c r="E11246">
        <v>65339649043700</v>
      </c>
      <c r="F11246">
        <f>(tester_perfomance_index[[#This Row],[post-handle-timestamp]]-tester_perfomance_index[[#This Row],[pre-handle-timestamp]])/1000000</f>
        <v>0.84770000000000001</v>
      </c>
    </row>
    <row r="11247" spans="1:6" hidden="1" x14ac:dyDescent="0.3">
      <c r="A11247" s="1" t="s">
        <v>5</v>
      </c>
      <c r="B11247" s="1" t="s">
        <v>11</v>
      </c>
      <c r="C11247">
        <v>200</v>
      </c>
      <c r="D11247">
        <v>65339649950300</v>
      </c>
      <c r="E11247">
        <v>65339650693200</v>
      </c>
      <c r="F11247">
        <f>(tester_perfomance_index[[#This Row],[post-handle-timestamp]]-tester_perfomance_index[[#This Row],[pre-handle-timestamp]])/1000000</f>
        <v>0.7429</v>
      </c>
    </row>
    <row r="11248" spans="1:6" hidden="1" x14ac:dyDescent="0.3">
      <c r="A11248" s="1" t="s">
        <v>5</v>
      </c>
      <c r="B11248" s="1" t="s">
        <v>12</v>
      </c>
      <c r="C11248">
        <v>200</v>
      </c>
      <c r="D11248">
        <v>65339651700800</v>
      </c>
      <c r="E11248">
        <v>65339652477400</v>
      </c>
      <c r="F11248">
        <f>(tester_perfomance_index[[#This Row],[post-handle-timestamp]]-tester_perfomance_index[[#This Row],[pre-handle-timestamp]])/1000000</f>
        <v>0.77659999999999996</v>
      </c>
    </row>
    <row r="11249" spans="1:6" hidden="1" x14ac:dyDescent="0.3">
      <c r="A11249" s="1" t="s">
        <v>5</v>
      </c>
      <c r="B11249" s="1" t="s">
        <v>13</v>
      </c>
      <c r="C11249">
        <v>200</v>
      </c>
      <c r="D11249">
        <v>65339653844900</v>
      </c>
      <c r="E11249">
        <v>65339654612000</v>
      </c>
      <c r="F11249">
        <f>(tester_perfomance_index[[#This Row],[post-handle-timestamp]]-tester_perfomance_index[[#This Row],[pre-handle-timestamp]])/1000000</f>
        <v>0.7671</v>
      </c>
    </row>
    <row r="11250" spans="1:6" hidden="1" x14ac:dyDescent="0.3">
      <c r="A11250" s="1" t="s">
        <v>5</v>
      </c>
      <c r="B11250" s="1" t="s">
        <v>14</v>
      </c>
      <c r="C11250">
        <v>200</v>
      </c>
      <c r="D11250">
        <v>65339655575000</v>
      </c>
      <c r="E11250">
        <v>65339656219500</v>
      </c>
      <c r="F11250">
        <f>(tester_perfomance_index[[#This Row],[post-handle-timestamp]]-tester_perfomance_index[[#This Row],[pre-handle-timestamp]])/1000000</f>
        <v>0.64449999999999996</v>
      </c>
    </row>
    <row r="11251" spans="1:6" hidden="1" x14ac:dyDescent="0.3">
      <c r="A11251" s="1" t="s">
        <v>5</v>
      </c>
      <c r="B11251" s="1" t="s">
        <v>15</v>
      </c>
      <c r="C11251">
        <v>200</v>
      </c>
      <c r="D11251">
        <v>65339656950100</v>
      </c>
      <c r="E11251">
        <v>65339657541900</v>
      </c>
      <c r="F11251">
        <f>(tester_perfomance_index[[#This Row],[post-handle-timestamp]]-tester_perfomance_index[[#This Row],[pre-handle-timestamp]])/1000000</f>
        <v>0.59179999999999999</v>
      </c>
    </row>
    <row r="11252" spans="1:6" hidden="1" x14ac:dyDescent="0.3">
      <c r="A11252" s="1" t="s">
        <v>5</v>
      </c>
      <c r="B11252" s="1" t="s">
        <v>9</v>
      </c>
      <c r="C11252">
        <v>200</v>
      </c>
      <c r="D11252">
        <v>65339658383600</v>
      </c>
      <c r="E11252">
        <v>65339659137600</v>
      </c>
      <c r="F11252">
        <f>(tester_perfomance_index[[#This Row],[post-handle-timestamp]]-tester_perfomance_index[[#This Row],[pre-handle-timestamp]])/1000000</f>
        <v>0.754</v>
      </c>
    </row>
    <row r="11253" spans="1:6" hidden="1" x14ac:dyDescent="0.3">
      <c r="A11253" s="1" t="s">
        <v>5</v>
      </c>
      <c r="B11253" s="1" t="s">
        <v>10</v>
      </c>
      <c r="C11253">
        <v>200</v>
      </c>
      <c r="D11253">
        <v>65339660428300</v>
      </c>
      <c r="E11253">
        <v>65339661154600</v>
      </c>
      <c r="F11253">
        <f>(tester_perfomance_index[[#This Row],[post-handle-timestamp]]-tester_perfomance_index[[#This Row],[pre-handle-timestamp]])/1000000</f>
        <v>0.72629999999999995</v>
      </c>
    </row>
    <row r="11254" spans="1:6" hidden="1" x14ac:dyDescent="0.3">
      <c r="A11254" s="1" t="s">
        <v>5</v>
      </c>
      <c r="B11254" s="1" t="s">
        <v>16</v>
      </c>
      <c r="C11254">
        <v>200</v>
      </c>
      <c r="D11254">
        <v>65339662334800</v>
      </c>
      <c r="E11254">
        <v>65339663226300</v>
      </c>
      <c r="F11254">
        <f>(tester_perfomance_index[[#This Row],[post-handle-timestamp]]-tester_perfomance_index[[#This Row],[pre-handle-timestamp]])/1000000</f>
        <v>0.89149999999999996</v>
      </c>
    </row>
    <row r="11255" spans="1:6" hidden="1" x14ac:dyDescent="0.3">
      <c r="A11255" s="1" t="s">
        <v>5</v>
      </c>
      <c r="B11255" s="1" t="s">
        <v>17</v>
      </c>
      <c r="C11255">
        <v>200</v>
      </c>
      <c r="D11255">
        <v>65339664733300</v>
      </c>
      <c r="E11255">
        <v>65339665553400</v>
      </c>
      <c r="F11255">
        <f>(tester_perfomance_index[[#This Row],[post-handle-timestamp]]-tester_perfomance_index[[#This Row],[pre-handle-timestamp]])/1000000</f>
        <v>0.82010000000000005</v>
      </c>
    </row>
    <row r="11256" spans="1:6" hidden="1" x14ac:dyDescent="0.3">
      <c r="A11256" s="1" t="s">
        <v>5</v>
      </c>
      <c r="B11256" s="1" t="s">
        <v>18</v>
      </c>
      <c r="C11256">
        <v>200</v>
      </c>
      <c r="D11256">
        <v>65339666777100</v>
      </c>
      <c r="E11256">
        <v>65339667475700</v>
      </c>
      <c r="F11256">
        <f>(tester_perfomance_index[[#This Row],[post-handle-timestamp]]-tester_perfomance_index[[#This Row],[pre-handle-timestamp]])/1000000</f>
        <v>0.6986</v>
      </c>
    </row>
    <row r="11257" spans="1:6" hidden="1" x14ac:dyDescent="0.3">
      <c r="A11257" s="1" t="s">
        <v>5</v>
      </c>
      <c r="B11257" s="1" t="s">
        <v>19</v>
      </c>
      <c r="C11257">
        <v>200</v>
      </c>
      <c r="D11257">
        <v>65339668246900</v>
      </c>
      <c r="E11257">
        <v>65339668999200</v>
      </c>
      <c r="F11257">
        <f>(tester_perfomance_index[[#This Row],[post-handle-timestamp]]-tester_perfomance_index[[#This Row],[pre-handle-timestamp]])/1000000</f>
        <v>0.75229999999999997</v>
      </c>
    </row>
    <row r="11258" spans="1:6" hidden="1" x14ac:dyDescent="0.3">
      <c r="A11258" s="1" t="s">
        <v>5</v>
      </c>
      <c r="B11258" s="1" t="s">
        <v>20</v>
      </c>
      <c r="C11258">
        <v>200</v>
      </c>
      <c r="D11258">
        <v>65339669901200</v>
      </c>
      <c r="E11258">
        <v>65339670544900</v>
      </c>
      <c r="F11258">
        <f>(tester_perfomance_index[[#This Row],[post-handle-timestamp]]-tester_perfomance_index[[#This Row],[pre-handle-timestamp]])/1000000</f>
        <v>0.64370000000000005</v>
      </c>
    </row>
    <row r="11259" spans="1:6" hidden="1" x14ac:dyDescent="0.3">
      <c r="A11259" s="1" t="s">
        <v>5</v>
      </c>
      <c r="B11259" s="1" t="s">
        <v>21</v>
      </c>
      <c r="C11259">
        <v>200</v>
      </c>
      <c r="D11259">
        <v>65339672025200</v>
      </c>
      <c r="E11259">
        <v>65339672673800</v>
      </c>
      <c r="F11259">
        <f>(tester_perfomance_index[[#This Row],[post-handle-timestamp]]-tester_perfomance_index[[#This Row],[pre-handle-timestamp]])/1000000</f>
        <v>0.64859999999999995</v>
      </c>
    </row>
    <row r="11260" spans="1:6" hidden="1" x14ac:dyDescent="0.3">
      <c r="A11260" s="1" t="s">
        <v>5</v>
      </c>
      <c r="B11260" s="1" t="s">
        <v>28</v>
      </c>
      <c r="C11260">
        <v>200</v>
      </c>
      <c r="D11260">
        <v>65339673679600</v>
      </c>
      <c r="E11260">
        <v>65339674299800</v>
      </c>
      <c r="F11260">
        <f>(tester_perfomance_index[[#This Row],[post-handle-timestamp]]-tester_perfomance_index[[#This Row],[pre-handle-timestamp]])/1000000</f>
        <v>0.62019999999999997</v>
      </c>
    </row>
    <row r="11261" spans="1:6" x14ac:dyDescent="0.3">
      <c r="A11261" s="1" t="s">
        <v>5</v>
      </c>
      <c r="B11261" s="1" t="s">
        <v>31</v>
      </c>
      <c r="C11261">
        <v>200</v>
      </c>
      <c r="D11261">
        <v>65339675991100</v>
      </c>
      <c r="E11261">
        <v>65339682581500</v>
      </c>
      <c r="F11261">
        <f>(tester_perfomance_index[[#This Row],[post-handle-timestamp]]-tester_perfomance_index[[#This Row],[pre-handle-timestamp]])/1000000</f>
        <v>6.5903999999999998</v>
      </c>
    </row>
    <row r="11262" spans="1:6" hidden="1" x14ac:dyDescent="0.3">
      <c r="A11262" s="1" t="s">
        <v>5</v>
      </c>
      <c r="B11262" s="1" t="s">
        <v>8</v>
      </c>
      <c r="C11262">
        <v>200</v>
      </c>
      <c r="D11262">
        <v>65339812364600</v>
      </c>
      <c r="E11262">
        <v>65339813122000</v>
      </c>
      <c r="F11262">
        <f>(tester_perfomance_index[[#This Row],[post-handle-timestamp]]-tester_perfomance_index[[#This Row],[pre-handle-timestamp]])/1000000</f>
        <v>0.75739999999999996</v>
      </c>
    </row>
    <row r="11263" spans="1:6" hidden="1" x14ac:dyDescent="0.3">
      <c r="A11263" s="1" t="s">
        <v>5</v>
      </c>
      <c r="B11263" s="1" t="s">
        <v>11</v>
      </c>
      <c r="C11263">
        <v>200</v>
      </c>
      <c r="D11263">
        <v>65339814094100</v>
      </c>
      <c r="E11263">
        <v>65339814900500</v>
      </c>
      <c r="F11263">
        <f>(tester_perfomance_index[[#This Row],[post-handle-timestamp]]-tester_perfomance_index[[#This Row],[pre-handle-timestamp]])/1000000</f>
        <v>0.80640000000000001</v>
      </c>
    </row>
    <row r="11264" spans="1:6" hidden="1" x14ac:dyDescent="0.3">
      <c r="A11264" s="1" t="s">
        <v>5</v>
      </c>
      <c r="B11264" s="1" t="s">
        <v>12</v>
      </c>
      <c r="C11264">
        <v>200</v>
      </c>
      <c r="D11264">
        <v>65339815922000</v>
      </c>
      <c r="E11264">
        <v>65339816551300</v>
      </c>
      <c r="F11264">
        <f>(tester_perfomance_index[[#This Row],[post-handle-timestamp]]-tester_perfomance_index[[#This Row],[pre-handle-timestamp]])/1000000</f>
        <v>0.62929999999999997</v>
      </c>
    </row>
    <row r="11265" spans="1:6" hidden="1" x14ac:dyDescent="0.3">
      <c r="A11265" s="1" t="s">
        <v>5</v>
      </c>
      <c r="B11265" s="1" t="s">
        <v>13</v>
      </c>
      <c r="C11265">
        <v>200</v>
      </c>
      <c r="D11265">
        <v>65339817291900</v>
      </c>
      <c r="E11265">
        <v>65339817934200</v>
      </c>
      <c r="F11265">
        <f>(tester_perfomance_index[[#This Row],[post-handle-timestamp]]-tester_perfomance_index[[#This Row],[pre-handle-timestamp]])/1000000</f>
        <v>0.64229999999999998</v>
      </c>
    </row>
    <row r="11266" spans="1:6" hidden="1" x14ac:dyDescent="0.3">
      <c r="A11266" s="1" t="s">
        <v>5</v>
      </c>
      <c r="B11266" s="1" t="s">
        <v>14</v>
      </c>
      <c r="C11266">
        <v>200</v>
      </c>
      <c r="D11266">
        <v>65339818835000</v>
      </c>
      <c r="E11266">
        <v>65339819549300</v>
      </c>
      <c r="F11266">
        <f>(tester_perfomance_index[[#This Row],[post-handle-timestamp]]-tester_perfomance_index[[#This Row],[pre-handle-timestamp]])/1000000</f>
        <v>0.71430000000000005</v>
      </c>
    </row>
    <row r="11267" spans="1:6" hidden="1" x14ac:dyDescent="0.3">
      <c r="A11267" s="1" t="s">
        <v>5</v>
      </c>
      <c r="B11267" s="1" t="s">
        <v>15</v>
      </c>
      <c r="C11267">
        <v>200</v>
      </c>
      <c r="D11267">
        <v>65339820333400</v>
      </c>
      <c r="E11267">
        <v>65339821068100</v>
      </c>
      <c r="F11267">
        <f>(tester_perfomance_index[[#This Row],[post-handle-timestamp]]-tester_perfomance_index[[#This Row],[pre-handle-timestamp]])/1000000</f>
        <v>0.73470000000000002</v>
      </c>
    </row>
    <row r="11268" spans="1:6" hidden="1" x14ac:dyDescent="0.3">
      <c r="A11268" s="1" t="s">
        <v>5</v>
      </c>
      <c r="B11268" s="1" t="s">
        <v>9</v>
      </c>
      <c r="C11268">
        <v>200</v>
      </c>
      <c r="D11268">
        <v>65339821927700</v>
      </c>
      <c r="E11268">
        <v>65339822721700</v>
      </c>
      <c r="F11268">
        <f>(tester_perfomance_index[[#This Row],[post-handle-timestamp]]-tester_perfomance_index[[#This Row],[pre-handle-timestamp]])/1000000</f>
        <v>0.79400000000000004</v>
      </c>
    </row>
    <row r="11269" spans="1:6" hidden="1" x14ac:dyDescent="0.3">
      <c r="A11269" s="1" t="s">
        <v>5</v>
      </c>
      <c r="B11269" s="1" t="s">
        <v>10</v>
      </c>
      <c r="C11269">
        <v>200</v>
      </c>
      <c r="D11269">
        <v>65339824884600</v>
      </c>
      <c r="E11269">
        <v>65339825782100</v>
      </c>
      <c r="F11269">
        <f>(tester_perfomance_index[[#This Row],[post-handle-timestamp]]-tester_perfomance_index[[#This Row],[pre-handle-timestamp]])/1000000</f>
        <v>0.89749999999999996</v>
      </c>
    </row>
    <row r="11270" spans="1:6" hidden="1" x14ac:dyDescent="0.3">
      <c r="A11270" s="1" t="s">
        <v>5</v>
      </c>
      <c r="B11270" s="1" t="s">
        <v>16</v>
      </c>
      <c r="C11270">
        <v>200</v>
      </c>
      <c r="D11270">
        <v>65339826979100</v>
      </c>
      <c r="E11270">
        <v>65339827758700</v>
      </c>
      <c r="F11270">
        <f>(tester_perfomance_index[[#This Row],[post-handle-timestamp]]-tester_perfomance_index[[#This Row],[pre-handle-timestamp]])/1000000</f>
        <v>0.77959999999999996</v>
      </c>
    </row>
    <row r="11271" spans="1:6" hidden="1" x14ac:dyDescent="0.3">
      <c r="A11271" s="1" t="s">
        <v>5</v>
      </c>
      <c r="B11271" s="1" t="s">
        <v>17</v>
      </c>
      <c r="C11271">
        <v>200</v>
      </c>
      <c r="D11271">
        <v>65339829022300</v>
      </c>
      <c r="E11271">
        <v>65339829860500</v>
      </c>
      <c r="F11271">
        <f>(tester_perfomance_index[[#This Row],[post-handle-timestamp]]-tester_perfomance_index[[#This Row],[pre-handle-timestamp]])/1000000</f>
        <v>0.83819999999999995</v>
      </c>
    </row>
    <row r="11272" spans="1:6" hidden="1" x14ac:dyDescent="0.3">
      <c r="A11272" s="1" t="s">
        <v>5</v>
      </c>
      <c r="B11272" s="1" t="s">
        <v>18</v>
      </c>
      <c r="C11272">
        <v>200</v>
      </c>
      <c r="D11272">
        <v>65339831151800</v>
      </c>
      <c r="E11272">
        <v>65339831791000</v>
      </c>
      <c r="F11272">
        <f>(tester_perfomance_index[[#This Row],[post-handle-timestamp]]-tester_perfomance_index[[#This Row],[pre-handle-timestamp]])/1000000</f>
        <v>0.63919999999999999</v>
      </c>
    </row>
    <row r="11273" spans="1:6" hidden="1" x14ac:dyDescent="0.3">
      <c r="A11273" s="1" t="s">
        <v>5</v>
      </c>
      <c r="B11273" s="1" t="s">
        <v>19</v>
      </c>
      <c r="C11273">
        <v>200</v>
      </c>
      <c r="D11273">
        <v>65339832604800</v>
      </c>
      <c r="E11273">
        <v>65339833229100</v>
      </c>
      <c r="F11273">
        <f>(tester_perfomance_index[[#This Row],[post-handle-timestamp]]-tester_perfomance_index[[#This Row],[pre-handle-timestamp]])/1000000</f>
        <v>0.62429999999999997</v>
      </c>
    </row>
    <row r="11274" spans="1:6" hidden="1" x14ac:dyDescent="0.3">
      <c r="A11274" s="1" t="s">
        <v>5</v>
      </c>
      <c r="B11274" s="1" t="s">
        <v>20</v>
      </c>
      <c r="C11274">
        <v>200</v>
      </c>
      <c r="D11274">
        <v>65339834107600</v>
      </c>
      <c r="E11274">
        <v>65339834836500</v>
      </c>
      <c r="F11274">
        <f>(tester_perfomance_index[[#This Row],[post-handle-timestamp]]-tester_perfomance_index[[#This Row],[pre-handle-timestamp]])/1000000</f>
        <v>0.72889999999999999</v>
      </c>
    </row>
    <row r="11275" spans="1:6" hidden="1" x14ac:dyDescent="0.3">
      <c r="A11275" s="1" t="s">
        <v>5</v>
      </c>
      <c r="B11275" s="1" t="s">
        <v>21</v>
      </c>
      <c r="C11275">
        <v>200</v>
      </c>
      <c r="D11275">
        <v>65339836405500</v>
      </c>
      <c r="E11275">
        <v>65339837118900</v>
      </c>
      <c r="F11275">
        <f>(tester_perfomance_index[[#This Row],[post-handle-timestamp]]-tester_perfomance_index[[#This Row],[pre-handle-timestamp]])/1000000</f>
        <v>0.71340000000000003</v>
      </c>
    </row>
    <row r="11276" spans="1:6" x14ac:dyDescent="0.3">
      <c r="A11276" s="1" t="s">
        <v>5</v>
      </c>
      <c r="B11276" s="1" t="s">
        <v>32</v>
      </c>
      <c r="C11276">
        <v>200</v>
      </c>
      <c r="D11276">
        <v>65339838409900</v>
      </c>
      <c r="E11276">
        <v>65339843221800</v>
      </c>
      <c r="F11276">
        <f>(tester_perfomance_index[[#This Row],[post-handle-timestamp]]-tester_perfomance_index[[#This Row],[pre-handle-timestamp]])/1000000</f>
        <v>4.8118999999999996</v>
      </c>
    </row>
    <row r="11277" spans="1:6" hidden="1" x14ac:dyDescent="0.3">
      <c r="A11277" s="1" t="s">
        <v>5</v>
      </c>
      <c r="B11277" s="1" t="s">
        <v>8</v>
      </c>
      <c r="C11277">
        <v>200</v>
      </c>
      <c r="D11277">
        <v>65339922276900</v>
      </c>
      <c r="E11277">
        <v>65339923076600</v>
      </c>
      <c r="F11277">
        <f>(tester_perfomance_index[[#This Row],[post-handle-timestamp]]-tester_perfomance_index[[#This Row],[pre-handle-timestamp]])/1000000</f>
        <v>0.79969999999999997</v>
      </c>
    </row>
    <row r="11278" spans="1:6" hidden="1" x14ac:dyDescent="0.3">
      <c r="A11278" s="1" t="s">
        <v>5</v>
      </c>
      <c r="B11278" s="1" t="s">
        <v>11</v>
      </c>
      <c r="C11278">
        <v>200</v>
      </c>
      <c r="D11278">
        <v>65339924059700</v>
      </c>
      <c r="E11278">
        <v>65339924887300</v>
      </c>
      <c r="F11278">
        <f>(tester_perfomance_index[[#This Row],[post-handle-timestamp]]-tester_perfomance_index[[#This Row],[pre-handle-timestamp]])/1000000</f>
        <v>0.8276</v>
      </c>
    </row>
    <row r="11279" spans="1:6" hidden="1" x14ac:dyDescent="0.3">
      <c r="A11279" s="1" t="s">
        <v>5</v>
      </c>
      <c r="B11279" s="1" t="s">
        <v>12</v>
      </c>
      <c r="C11279">
        <v>200</v>
      </c>
      <c r="D11279">
        <v>65339926100500</v>
      </c>
      <c r="E11279">
        <v>65339926827100</v>
      </c>
      <c r="F11279">
        <f>(tester_perfomance_index[[#This Row],[post-handle-timestamp]]-tester_perfomance_index[[#This Row],[pre-handle-timestamp]])/1000000</f>
        <v>0.72660000000000002</v>
      </c>
    </row>
    <row r="11280" spans="1:6" hidden="1" x14ac:dyDescent="0.3">
      <c r="A11280" s="1" t="s">
        <v>5</v>
      </c>
      <c r="B11280" s="1" t="s">
        <v>13</v>
      </c>
      <c r="C11280">
        <v>200</v>
      </c>
      <c r="D11280">
        <v>65339927716700</v>
      </c>
      <c r="E11280">
        <v>65339928396100</v>
      </c>
      <c r="F11280">
        <f>(tester_perfomance_index[[#This Row],[post-handle-timestamp]]-tester_perfomance_index[[#This Row],[pre-handle-timestamp]])/1000000</f>
        <v>0.6794</v>
      </c>
    </row>
    <row r="11281" spans="1:6" hidden="1" x14ac:dyDescent="0.3">
      <c r="A11281" s="1" t="s">
        <v>5</v>
      </c>
      <c r="B11281" s="1" t="s">
        <v>14</v>
      </c>
      <c r="C11281">
        <v>200</v>
      </c>
      <c r="D11281">
        <v>65339929560900</v>
      </c>
      <c r="E11281">
        <v>65339930250400</v>
      </c>
      <c r="F11281">
        <f>(tester_perfomance_index[[#This Row],[post-handle-timestamp]]-tester_perfomance_index[[#This Row],[pre-handle-timestamp]])/1000000</f>
        <v>0.6895</v>
      </c>
    </row>
    <row r="11282" spans="1:6" hidden="1" x14ac:dyDescent="0.3">
      <c r="A11282" s="1" t="s">
        <v>5</v>
      </c>
      <c r="B11282" s="1" t="s">
        <v>15</v>
      </c>
      <c r="C11282">
        <v>200</v>
      </c>
      <c r="D11282">
        <v>65339931069700</v>
      </c>
      <c r="E11282">
        <v>65339931870100</v>
      </c>
      <c r="F11282">
        <f>(tester_perfomance_index[[#This Row],[post-handle-timestamp]]-tester_perfomance_index[[#This Row],[pre-handle-timestamp]])/1000000</f>
        <v>0.8004</v>
      </c>
    </row>
    <row r="11283" spans="1:6" hidden="1" x14ac:dyDescent="0.3">
      <c r="A11283" s="1" t="s">
        <v>5</v>
      </c>
      <c r="B11283" s="1" t="s">
        <v>19</v>
      </c>
      <c r="C11283">
        <v>200</v>
      </c>
      <c r="D11283">
        <v>65339932707600</v>
      </c>
      <c r="E11283">
        <v>65339933307000</v>
      </c>
      <c r="F11283">
        <f>(tester_perfomance_index[[#This Row],[post-handle-timestamp]]-tester_perfomance_index[[#This Row],[pre-handle-timestamp]])/1000000</f>
        <v>0.59940000000000004</v>
      </c>
    </row>
    <row r="11284" spans="1:6" hidden="1" x14ac:dyDescent="0.3">
      <c r="A11284" s="1" t="s">
        <v>5</v>
      </c>
      <c r="B11284" s="1" t="s">
        <v>9</v>
      </c>
      <c r="C11284">
        <v>200</v>
      </c>
      <c r="D11284">
        <v>65339934033300</v>
      </c>
      <c r="E11284">
        <v>65339934763100</v>
      </c>
      <c r="F11284">
        <f>(tester_perfomance_index[[#This Row],[post-handle-timestamp]]-tester_perfomance_index[[#This Row],[pre-handle-timestamp]])/1000000</f>
        <v>0.7298</v>
      </c>
    </row>
    <row r="11285" spans="1:6" hidden="1" x14ac:dyDescent="0.3">
      <c r="A11285" s="1" t="s">
        <v>5</v>
      </c>
      <c r="B11285" s="1" t="s">
        <v>10</v>
      </c>
      <c r="C11285">
        <v>200</v>
      </c>
      <c r="D11285">
        <v>65339935931300</v>
      </c>
      <c r="E11285">
        <v>65339936659600</v>
      </c>
      <c r="F11285">
        <f>(tester_perfomance_index[[#This Row],[post-handle-timestamp]]-tester_perfomance_index[[#This Row],[pre-handle-timestamp]])/1000000</f>
        <v>0.72829999999999995</v>
      </c>
    </row>
    <row r="11286" spans="1:6" hidden="1" x14ac:dyDescent="0.3">
      <c r="A11286" s="1" t="s">
        <v>5</v>
      </c>
      <c r="B11286" s="1" t="s">
        <v>16</v>
      </c>
      <c r="C11286">
        <v>200</v>
      </c>
      <c r="D11286">
        <v>65339937543900</v>
      </c>
      <c r="E11286">
        <v>65339938277700</v>
      </c>
      <c r="F11286">
        <f>(tester_perfomance_index[[#This Row],[post-handle-timestamp]]-tester_perfomance_index[[#This Row],[pre-handle-timestamp]])/1000000</f>
        <v>0.73380000000000001</v>
      </c>
    </row>
    <row r="11287" spans="1:6" hidden="1" x14ac:dyDescent="0.3">
      <c r="A11287" s="1" t="s">
        <v>5</v>
      </c>
      <c r="B11287" s="1" t="s">
        <v>17</v>
      </c>
      <c r="C11287">
        <v>200</v>
      </c>
      <c r="D11287">
        <v>65339939322800</v>
      </c>
      <c r="E11287">
        <v>65339940085400</v>
      </c>
      <c r="F11287">
        <f>(tester_perfomance_index[[#This Row],[post-handle-timestamp]]-tester_perfomance_index[[#This Row],[pre-handle-timestamp]])/1000000</f>
        <v>0.76259999999999994</v>
      </c>
    </row>
    <row r="11288" spans="1:6" hidden="1" x14ac:dyDescent="0.3">
      <c r="A11288" s="1" t="s">
        <v>5</v>
      </c>
      <c r="B11288" s="1" t="s">
        <v>18</v>
      </c>
      <c r="C11288">
        <v>200</v>
      </c>
      <c r="D11288">
        <v>65339941288600</v>
      </c>
      <c r="E11288">
        <v>65339941933400</v>
      </c>
      <c r="F11288">
        <f>(tester_perfomance_index[[#This Row],[post-handle-timestamp]]-tester_perfomance_index[[#This Row],[pre-handle-timestamp]])/1000000</f>
        <v>0.64480000000000004</v>
      </c>
    </row>
    <row r="11289" spans="1:6" hidden="1" x14ac:dyDescent="0.3">
      <c r="A11289" s="1" t="s">
        <v>5</v>
      </c>
      <c r="B11289" s="1" t="s">
        <v>20</v>
      </c>
      <c r="C11289">
        <v>200</v>
      </c>
      <c r="D11289">
        <v>65339942735900</v>
      </c>
      <c r="E11289">
        <v>65339943463800</v>
      </c>
      <c r="F11289">
        <f>(tester_perfomance_index[[#This Row],[post-handle-timestamp]]-tester_perfomance_index[[#This Row],[pre-handle-timestamp]])/1000000</f>
        <v>0.72789999999999999</v>
      </c>
    </row>
    <row r="11290" spans="1:6" hidden="1" x14ac:dyDescent="0.3">
      <c r="A11290" s="1" t="s">
        <v>5</v>
      </c>
      <c r="B11290" s="1" t="s">
        <v>21</v>
      </c>
      <c r="C11290">
        <v>200</v>
      </c>
      <c r="D11290">
        <v>65339944940800</v>
      </c>
      <c r="E11290">
        <v>65339945662600</v>
      </c>
      <c r="F11290">
        <f>(tester_perfomance_index[[#This Row],[post-handle-timestamp]]-tester_perfomance_index[[#This Row],[pre-handle-timestamp]])/1000000</f>
        <v>0.7218</v>
      </c>
    </row>
    <row r="11291" spans="1:6" hidden="1" x14ac:dyDescent="0.3">
      <c r="A11291" s="1" t="s">
        <v>5</v>
      </c>
      <c r="B11291" s="1" t="s">
        <v>28</v>
      </c>
      <c r="C11291">
        <v>200</v>
      </c>
      <c r="D11291">
        <v>65339946784100</v>
      </c>
      <c r="E11291">
        <v>65339947619000</v>
      </c>
      <c r="F11291">
        <f>(tester_perfomance_index[[#This Row],[post-handle-timestamp]]-tester_perfomance_index[[#This Row],[pre-handle-timestamp]])/1000000</f>
        <v>0.83489999999999998</v>
      </c>
    </row>
    <row r="11292" spans="1:6" x14ac:dyDescent="0.3">
      <c r="A11292" s="1" t="s">
        <v>5</v>
      </c>
      <c r="B11292" s="1" t="s">
        <v>33</v>
      </c>
      <c r="C11292">
        <v>200</v>
      </c>
      <c r="D11292">
        <v>65339949032200</v>
      </c>
      <c r="E11292">
        <v>65339953990800</v>
      </c>
      <c r="F11292">
        <f>(tester_perfomance_index[[#This Row],[post-handle-timestamp]]-tester_perfomance_index[[#This Row],[pre-handle-timestamp]])/1000000</f>
        <v>4.9585999999999997</v>
      </c>
    </row>
    <row r="11293" spans="1:6" hidden="1" x14ac:dyDescent="0.3">
      <c r="A11293" s="1" t="s">
        <v>5</v>
      </c>
      <c r="B11293" s="1" t="s">
        <v>8</v>
      </c>
      <c r="C11293">
        <v>200</v>
      </c>
      <c r="D11293">
        <v>65340075741100</v>
      </c>
      <c r="E11293">
        <v>65340076561900</v>
      </c>
      <c r="F11293">
        <f>(tester_perfomance_index[[#This Row],[post-handle-timestamp]]-tester_perfomance_index[[#This Row],[pre-handle-timestamp]])/1000000</f>
        <v>0.82079999999999997</v>
      </c>
    </row>
    <row r="11294" spans="1:6" hidden="1" x14ac:dyDescent="0.3">
      <c r="A11294" s="1" t="s">
        <v>5</v>
      </c>
      <c r="B11294" s="1" t="s">
        <v>9</v>
      </c>
      <c r="C11294">
        <v>200</v>
      </c>
      <c r="D11294">
        <v>65340077506700</v>
      </c>
      <c r="E11294">
        <v>65340078352000</v>
      </c>
      <c r="F11294">
        <f>(tester_perfomance_index[[#This Row],[post-handle-timestamp]]-tester_perfomance_index[[#This Row],[pre-handle-timestamp]])/1000000</f>
        <v>0.84530000000000005</v>
      </c>
    </row>
    <row r="11295" spans="1:6" hidden="1" x14ac:dyDescent="0.3">
      <c r="A11295" s="1" t="s">
        <v>5</v>
      </c>
      <c r="B11295" s="1" t="s">
        <v>11</v>
      </c>
      <c r="C11295">
        <v>200</v>
      </c>
      <c r="D11295">
        <v>65340079460600</v>
      </c>
      <c r="E11295">
        <v>65340080171600</v>
      </c>
      <c r="F11295">
        <f>(tester_perfomance_index[[#This Row],[post-handle-timestamp]]-tester_perfomance_index[[#This Row],[pre-handle-timestamp]])/1000000</f>
        <v>0.71099999999999997</v>
      </c>
    </row>
    <row r="11296" spans="1:6" hidden="1" x14ac:dyDescent="0.3">
      <c r="A11296" s="1" t="s">
        <v>5</v>
      </c>
      <c r="B11296" s="1" t="s">
        <v>12</v>
      </c>
      <c r="C11296">
        <v>200</v>
      </c>
      <c r="D11296">
        <v>65340081147500</v>
      </c>
      <c r="E11296">
        <v>65340081863200</v>
      </c>
      <c r="F11296">
        <f>(tester_perfomance_index[[#This Row],[post-handle-timestamp]]-tester_perfomance_index[[#This Row],[pre-handle-timestamp]])/1000000</f>
        <v>0.7157</v>
      </c>
    </row>
    <row r="11297" spans="1:6" hidden="1" x14ac:dyDescent="0.3">
      <c r="A11297" s="1" t="s">
        <v>5</v>
      </c>
      <c r="B11297" s="1" t="s">
        <v>13</v>
      </c>
      <c r="C11297">
        <v>200</v>
      </c>
      <c r="D11297">
        <v>65340082638500</v>
      </c>
      <c r="E11297">
        <v>65340083309500</v>
      </c>
      <c r="F11297">
        <f>(tester_perfomance_index[[#This Row],[post-handle-timestamp]]-tester_perfomance_index[[#This Row],[pre-handle-timestamp]])/1000000</f>
        <v>0.67100000000000004</v>
      </c>
    </row>
    <row r="11298" spans="1:6" hidden="1" x14ac:dyDescent="0.3">
      <c r="A11298" s="1" t="s">
        <v>5</v>
      </c>
      <c r="B11298" s="1" t="s">
        <v>14</v>
      </c>
      <c r="C11298">
        <v>200</v>
      </c>
      <c r="D11298">
        <v>65340084253200</v>
      </c>
      <c r="E11298">
        <v>65340085039200</v>
      </c>
      <c r="F11298">
        <f>(tester_perfomance_index[[#This Row],[post-handle-timestamp]]-tester_perfomance_index[[#This Row],[pre-handle-timestamp]])/1000000</f>
        <v>0.78600000000000003</v>
      </c>
    </row>
    <row r="11299" spans="1:6" hidden="1" x14ac:dyDescent="0.3">
      <c r="A11299" s="1" t="s">
        <v>5</v>
      </c>
      <c r="B11299" s="1" t="s">
        <v>15</v>
      </c>
      <c r="C11299">
        <v>200</v>
      </c>
      <c r="D11299">
        <v>65340085876100</v>
      </c>
      <c r="E11299">
        <v>65340086686400</v>
      </c>
      <c r="F11299">
        <f>(tester_perfomance_index[[#This Row],[post-handle-timestamp]]-tester_perfomance_index[[#This Row],[pre-handle-timestamp]])/1000000</f>
        <v>0.81030000000000002</v>
      </c>
    </row>
    <row r="11300" spans="1:6" hidden="1" x14ac:dyDescent="0.3">
      <c r="A11300" s="1" t="s">
        <v>5</v>
      </c>
      <c r="B11300" s="1" t="s">
        <v>10</v>
      </c>
      <c r="C11300">
        <v>200</v>
      </c>
      <c r="D11300">
        <v>65340087581200</v>
      </c>
      <c r="E11300">
        <v>65340088270900</v>
      </c>
      <c r="F11300">
        <f>(tester_perfomance_index[[#This Row],[post-handle-timestamp]]-tester_perfomance_index[[#This Row],[pre-handle-timestamp]])/1000000</f>
        <v>0.68969999999999998</v>
      </c>
    </row>
    <row r="11301" spans="1:6" hidden="1" x14ac:dyDescent="0.3">
      <c r="A11301" s="1" t="s">
        <v>5</v>
      </c>
      <c r="B11301" s="1" t="s">
        <v>16</v>
      </c>
      <c r="C11301">
        <v>200</v>
      </c>
      <c r="D11301">
        <v>65340089041300</v>
      </c>
      <c r="E11301">
        <v>65340089805100</v>
      </c>
      <c r="F11301">
        <f>(tester_perfomance_index[[#This Row],[post-handle-timestamp]]-tester_perfomance_index[[#This Row],[pre-handle-timestamp]])/1000000</f>
        <v>0.76380000000000003</v>
      </c>
    </row>
    <row r="11302" spans="1:6" hidden="1" x14ac:dyDescent="0.3">
      <c r="A11302" s="1" t="s">
        <v>5</v>
      </c>
      <c r="B11302" s="1" t="s">
        <v>17</v>
      </c>
      <c r="C11302">
        <v>200</v>
      </c>
      <c r="D11302">
        <v>65340091039200</v>
      </c>
      <c r="E11302">
        <v>65340091809900</v>
      </c>
      <c r="F11302">
        <f>(tester_perfomance_index[[#This Row],[post-handle-timestamp]]-tester_perfomance_index[[#This Row],[pre-handle-timestamp]])/1000000</f>
        <v>0.77070000000000005</v>
      </c>
    </row>
    <row r="11303" spans="1:6" hidden="1" x14ac:dyDescent="0.3">
      <c r="A11303" s="1" t="s">
        <v>5</v>
      </c>
      <c r="B11303" s="1" t="s">
        <v>18</v>
      </c>
      <c r="C11303">
        <v>200</v>
      </c>
      <c r="D11303">
        <v>65340093269300</v>
      </c>
      <c r="E11303">
        <v>65340094191000</v>
      </c>
      <c r="F11303">
        <f>(tester_perfomance_index[[#This Row],[post-handle-timestamp]]-tester_perfomance_index[[#This Row],[pre-handle-timestamp]])/1000000</f>
        <v>0.92169999999999996</v>
      </c>
    </row>
    <row r="11304" spans="1:6" hidden="1" x14ac:dyDescent="0.3">
      <c r="A11304" s="1" t="s">
        <v>5</v>
      </c>
      <c r="B11304" s="1" t="s">
        <v>19</v>
      </c>
      <c r="C11304">
        <v>200</v>
      </c>
      <c r="D11304">
        <v>65340095207800</v>
      </c>
      <c r="E11304">
        <v>65340095869600</v>
      </c>
      <c r="F11304">
        <f>(tester_perfomance_index[[#This Row],[post-handle-timestamp]]-tester_perfomance_index[[#This Row],[pre-handle-timestamp]])/1000000</f>
        <v>0.66180000000000005</v>
      </c>
    </row>
    <row r="11305" spans="1:6" hidden="1" x14ac:dyDescent="0.3">
      <c r="A11305" s="1" t="s">
        <v>5</v>
      </c>
      <c r="B11305" s="1" t="s">
        <v>20</v>
      </c>
      <c r="C11305">
        <v>200</v>
      </c>
      <c r="D11305">
        <v>65340096775200</v>
      </c>
      <c r="E11305">
        <v>65340097475400</v>
      </c>
      <c r="F11305">
        <f>(tester_perfomance_index[[#This Row],[post-handle-timestamp]]-tester_perfomance_index[[#This Row],[pre-handle-timestamp]])/1000000</f>
        <v>0.70020000000000004</v>
      </c>
    </row>
    <row r="11306" spans="1:6" hidden="1" x14ac:dyDescent="0.3">
      <c r="A11306" s="1" t="s">
        <v>5</v>
      </c>
      <c r="B11306" s="1" t="s">
        <v>21</v>
      </c>
      <c r="C11306">
        <v>200</v>
      </c>
      <c r="D11306">
        <v>65340098796900</v>
      </c>
      <c r="E11306">
        <v>65340099426600</v>
      </c>
      <c r="F11306">
        <f>(tester_perfomance_index[[#This Row],[post-handle-timestamp]]-tester_perfomance_index[[#This Row],[pre-handle-timestamp]])/1000000</f>
        <v>0.62970000000000004</v>
      </c>
    </row>
    <row r="11307" spans="1:6" x14ac:dyDescent="0.3">
      <c r="A11307" s="1" t="s">
        <v>26</v>
      </c>
      <c r="B11307" s="1" t="s">
        <v>36</v>
      </c>
      <c r="C11307">
        <v>200</v>
      </c>
      <c r="D11307">
        <v>65340100686000</v>
      </c>
      <c r="E11307">
        <v>65340152061700</v>
      </c>
      <c r="F11307">
        <f>(tester_perfomance_index[[#This Row],[post-handle-timestamp]]-tester_perfomance_index[[#This Row],[pre-handle-timestamp]])/1000000</f>
        <v>51.375700000000002</v>
      </c>
    </row>
    <row r="11308" spans="1:6" hidden="1" x14ac:dyDescent="0.3">
      <c r="A11308" s="1" t="s">
        <v>5</v>
      </c>
      <c r="B11308" s="1" t="s">
        <v>8</v>
      </c>
      <c r="C11308">
        <v>200</v>
      </c>
      <c r="D11308">
        <v>65340305826600</v>
      </c>
      <c r="E11308">
        <v>65340306784400</v>
      </c>
      <c r="F11308">
        <f>(tester_perfomance_index[[#This Row],[post-handle-timestamp]]-tester_perfomance_index[[#This Row],[pre-handle-timestamp]])/1000000</f>
        <v>0.95779999999999998</v>
      </c>
    </row>
    <row r="11309" spans="1:6" hidden="1" x14ac:dyDescent="0.3">
      <c r="A11309" s="1" t="s">
        <v>5</v>
      </c>
      <c r="B11309" s="1" t="s">
        <v>11</v>
      </c>
      <c r="C11309">
        <v>200</v>
      </c>
      <c r="D11309">
        <v>65340307761300</v>
      </c>
      <c r="E11309">
        <v>65340308577900</v>
      </c>
      <c r="F11309">
        <f>(tester_perfomance_index[[#This Row],[post-handle-timestamp]]-tester_perfomance_index[[#This Row],[pre-handle-timestamp]])/1000000</f>
        <v>0.81659999999999999</v>
      </c>
    </row>
    <row r="11310" spans="1:6" hidden="1" x14ac:dyDescent="0.3">
      <c r="A11310" s="1" t="s">
        <v>5</v>
      </c>
      <c r="B11310" s="1" t="s">
        <v>12</v>
      </c>
      <c r="C11310">
        <v>200</v>
      </c>
      <c r="D11310">
        <v>65340309665300</v>
      </c>
      <c r="E11310">
        <v>65340310361800</v>
      </c>
      <c r="F11310">
        <f>(tester_perfomance_index[[#This Row],[post-handle-timestamp]]-tester_perfomance_index[[#This Row],[pre-handle-timestamp]])/1000000</f>
        <v>0.69650000000000001</v>
      </c>
    </row>
    <row r="11311" spans="1:6" hidden="1" x14ac:dyDescent="0.3">
      <c r="A11311" s="1" t="s">
        <v>5</v>
      </c>
      <c r="B11311" s="1" t="s">
        <v>13</v>
      </c>
      <c r="C11311">
        <v>200</v>
      </c>
      <c r="D11311">
        <v>65340311131200</v>
      </c>
      <c r="E11311">
        <v>65340311771300</v>
      </c>
      <c r="F11311">
        <f>(tester_perfomance_index[[#This Row],[post-handle-timestamp]]-tester_perfomance_index[[#This Row],[pre-handle-timestamp]])/1000000</f>
        <v>0.6401</v>
      </c>
    </row>
    <row r="11312" spans="1:6" hidden="1" x14ac:dyDescent="0.3">
      <c r="A11312" s="1" t="s">
        <v>5</v>
      </c>
      <c r="B11312" s="1" t="s">
        <v>14</v>
      </c>
      <c r="C11312">
        <v>200</v>
      </c>
      <c r="D11312">
        <v>65340312584100</v>
      </c>
      <c r="E11312">
        <v>65340313391500</v>
      </c>
      <c r="F11312">
        <f>(tester_perfomance_index[[#This Row],[post-handle-timestamp]]-tester_perfomance_index[[#This Row],[pre-handle-timestamp]])/1000000</f>
        <v>0.80740000000000001</v>
      </c>
    </row>
    <row r="11313" spans="1:6" hidden="1" x14ac:dyDescent="0.3">
      <c r="A11313" s="1" t="s">
        <v>5</v>
      </c>
      <c r="B11313" s="1" t="s">
        <v>15</v>
      </c>
      <c r="C11313">
        <v>200</v>
      </c>
      <c r="D11313">
        <v>65340314241200</v>
      </c>
      <c r="E11313">
        <v>65340314941100</v>
      </c>
      <c r="F11313">
        <f>(tester_perfomance_index[[#This Row],[post-handle-timestamp]]-tester_perfomance_index[[#This Row],[pre-handle-timestamp]])/1000000</f>
        <v>0.69989999999999997</v>
      </c>
    </row>
    <row r="11314" spans="1:6" hidden="1" x14ac:dyDescent="0.3">
      <c r="A11314" s="1" t="s">
        <v>5</v>
      </c>
      <c r="B11314" s="1" t="s">
        <v>9</v>
      </c>
      <c r="C11314">
        <v>200</v>
      </c>
      <c r="D11314">
        <v>65340315702100</v>
      </c>
      <c r="E11314">
        <v>65340316456100</v>
      </c>
      <c r="F11314">
        <f>(tester_perfomance_index[[#This Row],[post-handle-timestamp]]-tester_perfomance_index[[#This Row],[pre-handle-timestamp]])/1000000</f>
        <v>0.754</v>
      </c>
    </row>
    <row r="11315" spans="1:6" hidden="1" x14ac:dyDescent="0.3">
      <c r="A11315" s="1" t="s">
        <v>5</v>
      </c>
      <c r="B11315" s="1" t="s">
        <v>10</v>
      </c>
      <c r="C11315">
        <v>200</v>
      </c>
      <c r="D11315">
        <v>65340317495200</v>
      </c>
      <c r="E11315">
        <v>65340318109000</v>
      </c>
      <c r="F11315">
        <f>(tester_perfomance_index[[#This Row],[post-handle-timestamp]]-tester_perfomance_index[[#This Row],[pre-handle-timestamp]])/1000000</f>
        <v>0.61380000000000001</v>
      </c>
    </row>
    <row r="11316" spans="1:6" hidden="1" x14ac:dyDescent="0.3">
      <c r="A11316" s="1" t="s">
        <v>5</v>
      </c>
      <c r="B11316" s="1" t="s">
        <v>16</v>
      </c>
      <c r="C11316">
        <v>200</v>
      </c>
      <c r="D11316">
        <v>65340318784600</v>
      </c>
      <c r="E11316">
        <v>65340319430900</v>
      </c>
      <c r="F11316">
        <f>(tester_perfomance_index[[#This Row],[post-handle-timestamp]]-tester_perfomance_index[[#This Row],[pre-handle-timestamp]])/1000000</f>
        <v>0.64629999999999999</v>
      </c>
    </row>
    <row r="11317" spans="1:6" hidden="1" x14ac:dyDescent="0.3">
      <c r="A11317" s="1" t="s">
        <v>5</v>
      </c>
      <c r="B11317" s="1" t="s">
        <v>17</v>
      </c>
      <c r="C11317">
        <v>200</v>
      </c>
      <c r="D11317">
        <v>65340320418300</v>
      </c>
      <c r="E11317">
        <v>65340321218000</v>
      </c>
      <c r="F11317">
        <f>(tester_perfomance_index[[#This Row],[post-handle-timestamp]]-tester_perfomance_index[[#This Row],[pre-handle-timestamp]])/1000000</f>
        <v>0.79969999999999997</v>
      </c>
    </row>
    <row r="11318" spans="1:6" hidden="1" x14ac:dyDescent="0.3">
      <c r="A11318" s="1" t="s">
        <v>5</v>
      </c>
      <c r="B11318" s="1" t="s">
        <v>18</v>
      </c>
      <c r="C11318">
        <v>200</v>
      </c>
      <c r="D11318">
        <v>65340322446500</v>
      </c>
      <c r="E11318">
        <v>65340323149500</v>
      </c>
      <c r="F11318">
        <f>(tester_perfomance_index[[#This Row],[post-handle-timestamp]]-tester_perfomance_index[[#This Row],[pre-handle-timestamp]])/1000000</f>
        <v>0.70299999999999996</v>
      </c>
    </row>
    <row r="11319" spans="1:6" hidden="1" x14ac:dyDescent="0.3">
      <c r="A11319" s="1" t="s">
        <v>5</v>
      </c>
      <c r="B11319" s="1" t="s">
        <v>19</v>
      </c>
      <c r="C11319">
        <v>200</v>
      </c>
      <c r="D11319">
        <v>65340324083400</v>
      </c>
      <c r="E11319">
        <v>65340324838500</v>
      </c>
      <c r="F11319">
        <f>(tester_perfomance_index[[#This Row],[post-handle-timestamp]]-tester_perfomance_index[[#This Row],[pre-handle-timestamp]])/1000000</f>
        <v>0.75509999999999999</v>
      </c>
    </row>
    <row r="11320" spans="1:6" hidden="1" x14ac:dyDescent="0.3">
      <c r="A11320" s="1" t="s">
        <v>5</v>
      </c>
      <c r="B11320" s="1" t="s">
        <v>20</v>
      </c>
      <c r="C11320">
        <v>200</v>
      </c>
      <c r="D11320">
        <v>65340325705700</v>
      </c>
      <c r="E11320">
        <v>65340326336100</v>
      </c>
      <c r="F11320">
        <f>(tester_perfomance_index[[#This Row],[post-handle-timestamp]]-tester_perfomance_index[[#This Row],[pre-handle-timestamp]])/1000000</f>
        <v>0.63039999999999996</v>
      </c>
    </row>
    <row r="11321" spans="1:6" hidden="1" x14ac:dyDescent="0.3">
      <c r="A11321" s="1" t="s">
        <v>5</v>
      </c>
      <c r="B11321" s="1" t="s">
        <v>21</v>
      </c>
      <c r="C11321">
        <v>200</v>
      </c>
      <c r="D11321">
        <v>65340327624400</v>
      </c>
      <c r="E11321">
        <v>65340328269100</v>
      </c>
      <c r="F11321">
        <f>(tester_perfomance_index[[#This Row],[post-handle-timestamp]]-tester_perfomance_index[[#This Row],[pre-handle-timestamp]])/1000000</f>
        <v>0.64470000000000005</v>
      </c>
    </row>
    <row r="11322" spans="1:6" x14ac:dyDescent="0.3">
      <c r="A11322" s="1" t="s">
        <v>5</v>
      </c>
      <c r="B11322" s="1" t="s">
        <v>30</v>
      </c>
      <c r="C11322">
        <v>302</v>
      </c>
      <c r="D11322">
        <v>65340329468200</v>
      </c>
      <c r="E11322">
        <v>65340332237600</v>
      </c>
      <c r="F11322">
        <f>(tester_perfomance_index[[#This Row],[post-handle-timestamp]]-tester_perfomance_index[[#This Row],[pre-handle-timestamp]])/1000000</f>
        <v>2.7694000000000001</v>
      </c>
    </row>
    <row r="11323" spans="1:6" x14ac:dyDescent="0.3">
      <c r="A11323" s="1" t="s">
        <v>5</v>
      </c>
      <c r="B11323" s="1" t="s">
        <v>7</v>
      </c>
      <c r="C11323">
        <v>200</v>
      </c>
      <c r="D11323">
        <v>65340333419300</v>
      </c>
      <c r="E11323">
        <v>65340335015600</v>
      </c>
      <c r="F11323">
        <f>(tester_perfomance_index[[#This Row],[post-handle-timestamp]]-tester_perfomance_index[[#This Row],[pre-handle-timestamp]])/1000000</f>
        <v>1.5963000000000001</v>
      </c>
    </row>
    <row r="11324" spans="1:6" hidden="1" x14ac:dyDescent="0.3">
      <c r="A11324" s="1" t="s">
        <v>5</v>
      </c>
      <c r="B11324" s="1" t="s">
        <v>8</v>
      </c>
      <c r="C11324">
        <v>200</v>
      </c>
      <c r="D11324">
        <v>65340374447400</v>
      </c>
      <c r="E11324">
        <v>65340375260600</v>
      </c>
      <c r="F11324">
        <f>(tester_perfomance_index[[#This Row],[post-handle-timestamp]]-tester_perfomance_index[[#This Row],[pre-handle-timestamp]])/1000000</f>
        <v>0.81320000000000003</v>
      </c>
    </row>
    <row r="11325" spans="1:6" hidden="1" x14ac:dyDescent="0.3">
      <c r="A11325" s="1" t="s">
        <v>5</v>
      </c>
      <c r="B11325" s="1" t="s">
        <v>11</v>
      </c>
      <c r="C11325">
        <v>200</v>
      </c>
      <c r="D11325">
        <v>65340376175900</v>
      </c>
      <c r="E11325">
        <v>65340376940600</v>
      </c>
      <c r="F11325">
        <f>(tester_perfomance_index[[#This Row],[post-handle-timestamp]]-tester_perfomance_index[[#This Row],[pre-handle-timestamp]])/1000000</f>
        <v>0.76470000000000005</v>
      </c>
    </row>
    <row r="11326" spans="1:6" hidden="1" x14ac:dyDescent="0.3">
      <c r="A11326" s="1" t="s">
        <v>5</v>
      </c>
      <c r="B11326" s="1" t="s">
        <v>12</v>
      </c>
      <c r="C11326">
        <v>200</v>
      </c>
      <c r="D11326">
        <v>65340377939900</v>
      </c>
      <c r="E11326">
        <v>65340378623900</v>
      </c>
      <c r="F11326">
        <f>(tester_perfomance_index[[#This Row],[post-handle-timestamp]]-tester_perfomance_index[[#This Row],[pre-handle-timestamp]])/1000000</f>
        <v>0.68400000000000005</v>
      </c>
    </row>
    <row r="11327" spans="1:6" hidden="1" x14ac:dyDescent="0.3">
      <c r="A11327" s="1" t="s">
        <v>5</v>
      </c>
      <c r="B11327" s="1" t="s">
        <v>13</v>
      </c>
      <c r="C11327">
        <v>200</v>
      </c>
      <c r="D11327">
        <v>65340379418100</v>
      </c>
      <c r="E11327">
        <v>65340380075400</v>
      </c>
      <c r="F11327">
        <f>(tester_perfomance_index[[#This Row],[post-handle-timestamp]]-tester_perfomance_index[[#This Row],[pre-handle-timestamp]])/1000000</f>
        <v>0.6573</v>
      </c>
    </row>
    <row r="11328" spans="1:6" hidden="1" x14ac:dyDescent="0.3">
      <c r="A11328" s="1" t="s">
        <v>5</v>
      </c>
      <c r="B11328" s="1" t="s">
        <v>14</v>
      </c>
      <c r="C11328">
        <v>200</v>
      </c>
      <c r="D11328">
        <v>65340380924400</v>
      </c>
      <c r="E11328">
        <v>65340381675900</v>
      </c>
      <c r="F11328">
        <f>(tester_perfomance_index[[#This Row],[post-handle-timestamp]]-tester_perfomance_index[[#This Row],[pre-handle-timestamp]])/1000000</f>
        <v>0.75149999999999995</v>
      </c>
    </row>
    <row r="11329" spans="1:6" hidden="1" x14ac:dyDescent="0.3">
      <c r="A11329" s="1" t="s">
        <v>5</v>
      </c>
      <c r="B11329" s="1" t="s">
        <v>15</v>
      </c>
      <c r="C11329">
        <v>200</v>
      </c>
      <c r="D11329">
        <v>65340382417500</v>
      </c>
      <c r="E11329">
        <v>65340383023500</v>
      </c>
      <c r="F11329">
        <f>(tester_perfomance_index[[#This Row],[post-handle-timestamp]]-tester_perfomance_index[[#This Row],[pre-handle-timestamp]])/1000000</f>
        <v>0.60599999999999998</v>
      </c>
    </row>
    <row r="11330" spans="1:6" hidden="1" x14ac:dyDescent="0.3">
      <c r="A11330" s="1" t="s">
        <v>5</v>
      </c>
      <c r="B11330" s="1" t="s">
        <v>9</v>
      </c>
      <c r="C11330">
        <v>200</v>
      </c>
      <c r="D11330">
        <v>65340383711500</v>
      </c>
      <c r="E11330">
        <v>65340384505700</v>
      </c>
      <c r="F11330">
        <f>(tester_perfomance_index[[#This Row],[post-handle-timestamp]]-tester_perfomance_index[[#This Row],[pre-handle-timestamp]])/1000000</f>
        <v>0.79420000000000002</v>
      </c>
    </row>
    <row r="11331" spans="1:6" hidden="1" x14ac:dyDescent="0.3">
      <c r="A11331" s="1" t="s">
        <v>5</v>
      </c>
      <c r="B11331" s="1" t="s">
        <v>10</v>
      </c>
      <c r="C11331">
        <v>200</v>
      </c>
      <c r="D11331">
        <v>65340385728400</v>
      </c>
      <c r="E11331">
        <v>65340386469800</v>
      </c>
      <c r="F11331">
        <f>(tester_perfomance_index[[#This Row],[post-handle-timestamp]]-tester_perfomance_index[[#This Row],[pre-handle-timestamp]])/1000000</f>
        <v>0.74139999999999995</v>
      </c>
    </row>
    <row r="11332" spans="1:6" hidden="1" x14ac:dyDescent="0.3">
      <c r="A11332" s="1" t="s">
        <v>5</v>
      </c>
      <c r="B11332" s="1" t="s">
        <v>16</v>
      </c>
      <c r="C11332">
        <v>200</v>
      </c>
      <c r="D11332">
        <v>65340387362400</v>
      </c>
      <c r="E11332">
        <v>65340388227500</v>
      </c>
      <c r="F11332">
        <f>(tester_perfomance_index[[#This Row],[post-handle-timestamp]]-tester_perfomance_index[[#This Row],[pre-handle-timestamp]])/1000000</f>
        <v>0.86509999999999998</v>
      </c>
    </row>
    <row r="11333" spans="1:6" hidden="1" x14ac:dyDescent="0.3">
      <c r="A11333" s="1" t="s">
        <v>5</v>
      </c>
      <c r="B11333" s="1" t="s">
        <v>17</v>
      </c>
      <c r="C11333">
        <v>200</v>
      </c>
      <c r="D11333">
        <v>65340389516800</v>
      </c>
      <c r="E11333">
        <v>65340390244200</v>
      </c>
      <c r="F11333">
        <f>(tester_perfomance_index[[#This Row],[post-handle-timestamp]]-tester_perfomance_index[[#This Row],[pre-handle-timestamp]])/1000000</f>
        <v>0.72740000000000005</v>
      </c>
    </row>
    <row r="11334" spans="1:6" hidden="1" x14ac:dyDescent="0.3">
      <c r="A11334" s="1" t="s">
        <v>5</v>
      </c>
      <c r="B11334" s="1" t="s">
        <v>18</v>
      </c>
      <c r="C11334">
        <v>200</v>
      </c>
      <c r="D11334">
        <v>65340391459300</v>
      </c>
      <c r="E11334">
        <v>65340392098300</v>
      </c>
      <c r="F11334">
        <f>(tester_perfomance_index[[#This Row],[post-handle-timestamp]]-tester_perfomance_index[[#This Row],[pre-handle-timestamp]])/1000000</f>
        <v>0.63900000000000001</v>
      </c>
    </row>
    <row r="11335" spans="1:6" hidden="1" x14ac:dyDescent="0.3">
      <c r="A11335" s="1" t="s">
        <v>5</v>
      </c>
      <c r="B11335" s="1" t="s">
        <v>19</v>
      </c>
      <c r="C11335">
        <v>200</v>
      </c>
      <c r="D11335">
        <v>65340393074800</v>
      </c>
      <c r="E11335">
        <v>65340393845900</v>
      </c>
      <c r="F11335">
        <f>(tester_perfomance_index[[#This Row],[post-handle-timestamp]]-tester_perfomance_index[[#This Row],[pre-handle-timestamp]])/1000000</f>
        <v>0.77110000000000001</v>
      </c>
    </row>
    <row r="11336" spans="1:6" hidden="1" x14ac:dyDescent="0.3">
      <c r="A11336" s="1" t="s">
        <v>5</v>
      </c>
      <c r="B11336" s="1" t="s">
        <v>20</v>
      </c>
      <c r="C11336">
        <v>200</v>
      </c>
      <c r="D11336">
        <v>65340394934100</v>
      </c>
      <c r="E11336">
        <v>65340395693900</v>
      </c>
      <c r="F11336">
        <f>(tester_perfomance_index[[#This Row],[post-handle-timestamp]]-tester_perfomance_index[[#This Row],[pre-handle-timestamp]])/1000000</f>
        <v>0.75980000000000003</v>
      </c>
    </row>
    <row r="11337" spans="1:6" hidden="1" x14ac:dyDescent="0.3">
      <c r="A11337" s="1" t="s">
        <v>5</v>
      </c>
      <c r="B11337" s="1" t="s">
        <v>21</v>
      </c>
      <c r="C11337">
        <v>200</v>
      </c>
      <c r="D11337">
        <v>65340397168300</v>
      </c>
      <c r="E11337">
        <v>65340397882500</v>
      </c>
      <c r="F11337">
        <f>(tester_perfomance_index[[#This Row],[post-handle-timestamp]]-tester_perfomance_index[[#This Row],[pre-handle-timestamp]])/1000000</f>
        <v>0.71419999999999995</v>
      </c>
    </row>
    <row r="11338" spans="1:6" x14ac:dyDescent="0.3">
      <c r="A11338" s="1" t="s">
        <v>5</v>
      </c>
      <c r="B11338" s="1" t="s">
        <v>25</v>
      </c>
      <c r="C11338">
        <v>200</v>
      </c>
      <c r="D11338">
        <v>65340398868300</v>
      </c>
      <c r="E11338">
        <v>65340399952900</v>
      </c>
      <c r="F11338">
        <f>(tester_perfomance_index[[#This Row],[post-handle-timestamp]]-tester_perfomance_index[[#This Row],[pre-handle-timestamp]])/1000000</f>
        <v>1.0846</v>
      </c>
    </row>
    <row r="11339" spans="1:6" hidden="1" x14ac:dyDescent="0.3">
      <c r="A11339" s="1" t="s">
        <v>5</v>
      </c>
      <c r="B11339" s="1" t="s">
        <v>8</v>
      </c>
      <c r="C11339">
        <v>200</v>
      </c>
      <c r="D11339">
        <v>65340472454100</v>
      </c>
      <c r="E11339">
        <v>65340473338400</v>
      </c>
      <c r="F11339">
        <f>(tester_perfomance_index[[#This Row],[post-handle-timestamp]]-tester_perfomance_index[[#This Row],[pre-handle-timestamp]])/1000000</f>
        <v>0.88429999999999997</v>
      </c>
    </row>
    <row r="11340" spans="1:6" hidden="1" x14ac:dyDescent="0.3">
      <c r="A11340" s="1" t="s">
        <v>5</v>
      </c>
      <c r="B11340" s="1" t="s">
        <v>11</v>
      </c>
      <c r="C11340">
        <v>200</v>
      </c>
      <c r="D11340">
        <v>65340474432500</v>
      </c>
      <c r="E11340">
        <v>65340475288200</v>
      </c>
      <c r="F11340">
        <f>(tester_perfomance_index[[#This Row],[post-handle-timestamp]]-tester_perfomance_index[[#This Row],[pre-handle-timestamp]])/1000000</f>
        <v>0.85570000000000002</v>
      </c>
    </row>
    <row r="11341" spans="1:6" hidden="1" x14ac:dyDescent="0.3">
      <c r="A11341" s="1" t="s">
        <v>5</v>
      </c>
      <c r="B11341" s="1" t="s">
        <v>12</v>
      </c>
      <c r="C11341">
        <v>200</v>
      </c>
      <c r="D11341">
        <v>65340476269600</v>
      </c>
      <c r="E11341">
        <v>65340476938400</v>
      </c>
      <c r="F11341">
        <f>(tester_perfomance_index[[#This Row],[post-handle-timestamp]]-tester_perfomance_index[[#This Row],[pre-handle-timestamp]])/1000000</f>
        <v>0.66879999999999995</v>
      </c>
    </row>
    <row r="11342" spans="1:6" hidden="1" x14ac:dyDescent="0.3">
      <c r="A11342" s="1" t="s">
        <v>5</v>
      </c>
      <c r="B11342" s="1" t="s">
        <v>13</v>
      </c>
      <c r="C11342">
        <v>200</v>
      </c>
      <c r="D11342">
        <v>65340477725200</v>
      </c>
      <c r="E11342">
        <v>65340478471800</v>
      </c>
      <c r="F11342">
        <f>(tester_perfomance_index[[#This Row],[post-handle-timestamp]]-tester_perfomance_index[[#This Row],[pre-handle-timestamp]])/1000000</f>
        <v>0.74660000000000004</v>
      </c>
    </row>
    <row r="11343" spans="1:6" hidden="1" x14ac:dyDescent="0.3">
      <c r="A11343" s="1" t="s">
        <v>5</v>
      </c>
      <c r="B11343" s="1" t="s">
        <v>14</v>
      </c>
      <c r="C11343">
        <v>200</v>
      </c>
      <c r="D11343">
        <v>65340479460900</v>
      </c>
      <c r="E11343">
        <v>65340480162900</v>
      </c>
      <c r="F11343">
        <f>(tester_perfomance_index[[#This Row],[post-handle-timestamp]]-tester_perfomance_index[[#This Row],[pre-handle-timestamp]])/1000000</f>
        <v>0.70199999999999996</v>
      </c>
    </row>
    <row r="11344" spans="1:6" hidden="1" x14ac:dyDescent="0.3">
      <c r="A11344" s="1" t="s">
        <v>5</v>
      </c>
      <c r="B11344" s="1" t="s">
        <v>15</v>
      </c>
      <c r="C11344">
        <v>200</v>
      </c>
      <c r="D11344">
        <v>65340480908100</v>
      </c>
      <c r="E11344">
        <v>65340481647300</v>
      </c>
      <c r="F11344">
        <f>(tester_perfomance_index[[#This Row],[post-handle-timestamp]]-tester_perfomance_index[[#This Row],[pre-handle-timestamp]])/1000000</f>
        <v>0.73919999999999997</v>
      </c>
    </row>
    <row r="11345" spans="1:6" hidden="1" x14ac:dyDescent="0.3">
      <c r="A11345" s="1" t="s">
        <v>5</v>
      </c>
      <c r="B11345" s="1" t="s">
        <v>9</v>
      </c>
      <c r="C11345">
        <v>200</v>
      </c>
      <c r="D11345">
        <v>65340482499300</v>
      </c>
      <c r="E11345">
        <v>65340483449400</v>
      </c>
      <c r="F11345">
        <f>(tester_perfomance_index[[#This Row],[post-handle-timestamp]]-tester_perfomance_index[[#This Row],[pre-handle-timestamp]])/1000000</f>
        <v>0.95009999999999994</v>
      </c>
    </row>
    <row r="11346" spans="1:6" hidden="1" x14ac:dyDescent="0.3">
      <c r="A11346" s="1" t="s">
        <v>5</v>
      </c>
      <c r="B11346" s="1" t="s">
        <v>10</v>
      </c>
      <c r="C11346">
        <v>200</v>
      </c>
      <c r="D11346">
        <v>65340485092700</v>
      </c>
      <c r="E11346">
        <v>65340485839300</v>
      </c>
      <c r="F11346">
        <f>(tester_perfomance_index[[#This Row],[post-handle-timestamp]]-tester_perfomance_index[[#This Row],[pre-handle-timestamp]])/1000000</f>
        <v>0.74660000000000004</v>
      </c>
    </row>
    <row r="11347" spans="1:6" hidden="1" x14ac:dyDescent="0.3">
      <c r="A11347" s="1" t="s">
        <v>5</v>
      </c>
      <c r="B11347" s="1" t="s">
        <v>16</v>
      </c>
      <c r="C11347">
        <v>200</v>
      </c>
      <c r="D11347">
        <v>65340486775400</v>
      </c>
      <c r="E11347">
        <v>65340487459400</v>
      </c>
      <c r="F11347">
        <f>(tester_perfomance_index[[#This Row],[post-handle-timestamp]]-tester_perfomance_index[[#This Row],[pre-handle-timestamp]])/1000000</f>
        <v>0.68400000000000005</v>
      </c>
    </row>
    <row r="11348" spans="1:6" hidden="1" x14ac:dyDescent="0.3">
      <c r="A11348" s="1" t="s">
        <v>5</v>
      </c>
      <c r="B11348" s="1" t="s">
        <v>17</v>
      </c>
      <c r="C11348">
        <v>200</v>
      </c>
      <c r="D11348">
        <v>65340488512100</v>
      </c>
      <c r="E11348">
        <v>65340489331000</v>
      </c>
      <c r="F11348">
        <f>(tester_perfomance_index[[#This Row],[post-handle-timestamp]]-tester_perfomance_index[[#This Row],[pre-handle-timestamp]])/1000000</f>
        <v>0.81889999999999996</v>
      </c>
    </row>
    <row r="11349" spans="1:6" hidden="1" x14ac:dyDescent="0.3">
      <c r="A11349" s="1" t="s">
        <v>5</v>
      </c>
      <c r="B11349" s="1" t="s">
        <v>18</v>
      </c>
      <c r="C11349">
        <v>200</v>
      </c>
      <c r="D11349">
        <v>65340491579400</v>
      </c>
      <c r="E11349">
        <v>65340492416900</v>
      </c>
      <c r="F11349">
        <f>(tester_perfomance_index[[#This Row],[post-handle-timestamp]]-tester_perfomance_index[[#This Row],[pre-handle-timestamp]])/1000000</f>
        <v>0.83750000000000002</v>
      </c>
    </row>
    <row r="11350" spans="1:6" hidden="1" x14ac:dyDescent="0.3">
      <c r="A11350" s="1" t="s">
        <v>5</v>
      </c>
      <c r="B11350" s="1" t="s">
        <v>19</v>
      </c>
      <c r="C11350">
        <v>200</v>
      </c>
      <c r="D11350">
        <v>65340493838700</v>
      </c>
      <c r="E11350">
        <v>65340494599500</v>
      </c>
      <c r="F11350">
        <f>(tester_perfomance_index[[#This Row],[post-handle-timestamp]]-tester_perfomance_index[[#This Row],[pre-handle-timestamp]])/1000000</f>
        <v>0.76080000000000003</v>
      </c>
    </row>
    <row r="11351" spans="1:6" hidden="1" x14ac:dyDescent="0.3">
      <c r="A11351" s="1" t="s">
        <v>5</v>
      </c>
      <c r="B11351" s="1" t="s">
        <v>20</v>
      </c>
      <c r="C11351">
        <v>200</v>
      </c>
      <c r="D11351">
        <v>65340495528800</v>
      </c>
      <c r="E11351">
        <v>65340496173000</v>
      </c>
      <c r="F11351">
        <f>(tester_perfomance_index[[#This Row],[post-handle-timestamp]]-tester_perfomance_index[[#This Row],[pre-handle-timestamp]])/1000000</f>
        <v>0.64419999999999999</v>
      </c>
    </row>
    <row r="11352" spans="1:6" hidden="1" x14ac:dyDescent="0.3">
      <c r="A11352" s="1" t="s">
        <v>5</v>
      </c>
      <c r="B11352" s="1" t="s">
        <v>21</v>
      </c>
      <c r="C11352">
        <v>200</v>
      </c>
      <c r="D11352">
        <v>65340497583700</v>
      </c>
      <c r="E11352">
        <v>65340498219600</v>
      </c>
      <c r="F11352">
        <f>(tester_perfomance_index[[#This Row],[post-handle-timestamp]]-tester_perfomance_index[[#This Row],[pre-handle-timestamp]])/1000000</f>
        <v>0.63590000000000002</v>
      </c>
    </row>
    <row r="11353" spans="1:6" x14ac:dyDescent="0.3">
      <c r="A11353" s="1" t="s">
        <v>26</v>
      </c>
      <c r="B11353" s="1" t="s">
        <v>25</v>
      </c>
      <c r="C11353">
        <v>302</v>
      </c>
      <c r="D11353">
        <v>65340499299600</v>
      </c>
      <c r="E11353">
        <v>65340504374100</v>
      </c>
      <c r="F11353">
        <f>(tester_perfomance_index[[#This Row],[post-handle-timestamp]]-tester_perfomance_index[[#This Row],[pre-handle-timestamp]])/1000000</f>
        <v>5.0744999999999996</v>
      </c>
    </row>
    <row r="11354" spans="1:6" x14ac:dyDescent="0.3">
      <c r="A11354" s="1" t="s">
        <v>5</v>
      </c>
      <c r="B11354" s="1" t="s">
        <v>6</v>
      </c>
      <c r="C11354">
        <v>302</v>
      </c>
      <c r="D11354">
        <v>65340505458900</v>
      </c>
      <c r="E11354">
        <v>65340506364400</v>
      </c>
      <c r="F11354">
        <f>(tester_perfomance_index[[#This Row],[post-handle-timestamp]]-tester_perfomance_index[[#This Row],[pre-handle-timestamp]])/1000000</f>
        <v>0.90549999999999997</v>
      </c>
    </row>
    <row r="11355" spans="1:6" x14ac:dyDescent="0.3">
      <c r="A11355" s="1" t="s">
        <v>5</v>
      </c>
      <c r="B11355" s="1" t="s">
        <v>7</v>
      </c>
      <c r="C11355">
        <v>200</v>
      </c>
      <c r="D11355">
        <v>65340507137200</v>
      </c>
      <c r="E11355">
        <v>65340507813000</v>
      </c>
      <c r="F11355">
        <f>(tester_perfomance_index[[#This Row],[post-handle-timestamp]]-tester_perfomance_index[[#This Row],[pre-handle-timestamp]])/1000000</f>
        <v>0.67579999999999996</v>
      </c>
    </row>
    <row r="11356" spans="1:6" hidden="1" x14ac:dyDescent="0.3">
      <c r="A11356" s="1" t="s">
        <v>5</v>
      </c>
      <c r="B11356" s="1" t="s">
        <v>8</v>
      </c>
      <c r="C11356">
        <v>200</v>
      </c>
      <c r="D11356">
        <v>65340563586200</v>
      </c>
      <c r="E11356">
        <v>65340564406800</v>
      </c>
      <c r="F11356">
        <f>(tester_perfomance_index[[#This Row],[post-handle-timestamp]]-tester_perfomance_index[[#This Row],[pre-handle-timestamp]])/1000000</f>
        <v>0.8206</v>
      </c>
    </row>
    <row r="11357" spans="1:6" hidden="1" x14ac:dyDescent="0.3">
      <c r="A11357" s="1" t="s">
        <v>5</v>
      </c>
      <c r="B11357" s="1" t="s">
        <v>11</v>
      </c>
      <c r="C11357">
        <v>200</v>
      </c>
      <c r="D11357">
        <v>65340565456400</v>
      </c>
      <c r="E11357">
        <v>65340566263900</v>
      </c>
      <c r="F11357">
        <f>(tester_perfomance_index[[#This Row],[post-handle-timestamp]]-tester_perfomance_index[[#This Row],[pre-handle-timestamp]])/1000000</f>
        <v>0.8075</v>
      </c>
    </row>
    <row r="11358" spans="1:6" hidden="1" x14ac:dyDescent="0.3">
      <c r="A11358" s="1" t="s">
        <v>5</v>
      </c>
      <c r="B11358" s="1" t="s">
        <v>12</v>
      </c>
      <c r="C11358">
        <v>200</v>
      </c>
      <c r="D11358">
        <v>65340567282800</v>
      </c>
      <c r="E11358">
        <v>65340567924300</v>
      </c>
      <c r="F11358">
        <f>(tester_perfomance_index[[#This Row],[post-handle-timestamp]]-tester_perfomance_index[[#This Row],[pre-handle-timestamp]])/1000000</f>
        <v>0.64149999999999996</v>
      </c>
    </row>
    <row r="11359" spans="1:6" hidden="1" x14ac:dyDescent="0.3">
      <c r="A11359" s="1" t="s">
        <v>5</v>
      </c>
      <c r="B11359" s="1" t="s">
        <v>13</v>
      </c>
      <c r="C11359">
        <v>200</v>
      </c>
      <c r="D11359">
        <v>65340568688800</v>
      </c>
      <c r="E11359">
        <v>65340569466100</v>
      </c>
      <c r="F11359">
        <f>(tester_perfomance_index[[#This Row],[post-handle-timestamp]]-tester_perfomance_index[[#This Row],[pre-handle-timestamp]])/1000000</f>
        <v>0.77729999999999999</v>
      </c>
    </row>
    <row r="11360" spans="1:6" hidden="1" x14ac:dyDescent="0.3">
      <c r="A11360" s="1" t="s">
        <v>5</v>
      </c>
      <c r="B11360" s="1" t="s">
        <v>14</v>
      </c>
      <c r="C11360">
        <v>200</v>
      </c>
      <c r="D11360">
        <v>65340570467900</v>
      </c>
      <c r="E11360">
        <v>65340571250500</v>
      </c>
      <c r="F11360">
        <f>(tester_perfomance_index[[#This Row],[post-handle-timestamp]]-tester_perfomance_index[[#This Row],[pre-handle-timestamp]])/1000000</f>
        <v>0.78259999999999996</v>
      </c>
    </row>
    <row r="11361" spans="1:6" hidden="1" x14ac:dyDescent="0.3">
      <c r="A11361" s="1" t="s">
        <v>5</v>
      </c>
      <c r="B11361" s="1" t="s">
        <v>15</v>
      </c>
      <c r="C11361">
        <v>200</v>
      </c>
      <c r="D11361">
        <v>65340572024900</v>
      </c>
      <c r="E11361">
        <v>65340572761200</v>
      </c>
      <c r="F11361">
        <f>(tester_perfomance_index[[#This Row],[post-handle-timestamp]]-tester_perfomance_index[[#This Row],[pre-handle-timestamp]])/1000000</f>
        <v>0.73629999999999995</v>
      </c>
    </row>
    <row r="11362" spans="1:6" hidden="1" x14ac:dyDescent="0.3">
      <c r="A11362" s="1" t="s">
        <v>5</v>
      </c>
      <c r="B11362" s="1" t="s">
        <v>9</v>
      </c>
      <c r="C11362">
        <v>200</v>
      </c>
      <c r="D11362">
        <v>65340573604000</v>
      </c>
      <c r="E11362">
        <v>65340574367900</v>
      </c>
      <c r="F11362">
        <f>(tester_perfomance_index[[#This Row],[post-handle-timestamp]]-tester_perfomance_index[[#This Row],[pre-handle-timestamp]])/1000000</f>
        <v>0.76390000000000002</v>
      </c>
    </row>
    <row r="11363" spans="1:6" hidden="1" x14ac:dyDescent="0.3">
      <c r="A11363" s="1" t="s">
        <v>5</v>
      </c>
      <c r="B11363" s="1" t="s">
        <v>10</v>
      </c>
      <c r="C11363">
        <v>200</v>
      </c>
      <c r="D11363">
        <v>65340575369300</v>
      </c>
      <c r="E11363">
        <v>65340576128600</v>
      </c>
      <c r="F11363">
        <f>(tester_perfomance_index[[#This Row],[post-handle-timestamp]]-tester_perfomance_index[[#This Row],[pre-handle-timestamp]])/1000000</f>
        <v>0.75929999999999997</v>
      </c>
    </row>
    <row r="11364" spans="1:6" hidden="1" x14ac:dyDescent="0.3">
      <c r="A11364" s="1" t="s">
        <v>5</v>
      </c>
      <c r="B11364" s="1" t="s">
        <v>16</v>
      </c>
      <c r="C11364">
        <v>200</v>
      </c>
      <c r="D11364">
        <v>65340576977600</v>
      </c>
      <c r="E11364">
        <v>65340577733400</v>
      </c>
      <c r="F11364">
        <f>(tester_perfomance_index[[#This Row],[post-handle-timestamp]]-tester_perfomance_index[[#This Row],[pre-handle-timestamp]])/1000000</f>
        <v>0.75580000000000003</v>
      </c>
    </row>
    <row r="11365" spans="1:6" hidden="1" x14ac:dyDescent="0.3">
      <c r="A11365" s="1" t="s">
        <v>5</v>
      </c>
      <c r="B11365" s="1" t="s">
        <v>17</v>
      </c>
      <c r="C11365">
        <v>200</v>
      </c>
      <c r="D11365">
        <v>65340578750400</v>
      </c>
      <c r="E11365">
        <v>65340579423200</v>
      </c>
      <c r="F11365">
        <f>(tester_perfomance_index[[#This Row],[post-handle-timestamp]]-tester_perfomance_index[[#This Row],[pre-handle-timestamp]])/1000000</f>
        <v>0.67279999999999995</v>
      </c>
    </row>
    <row r="11366" spans="1:6" hidden="1" x14ac:dyDescent="0.3">
      <c r="A11366" s="1" t="s">
        <v>5</v>
      </c>
      <c r="B11366" s="1" t="s">
        <v>18</v>
      </c>
      <c r="C11366">
        <v>200</v>
      </c>
      <c r="D11366">
        <v>65340580619700</v>
      </c>
      <c r="E11366">
        <v>65340581329600</v>
      </c>
      <c r="F11366">
        <f>(tester_perfomance_index[[#This Row],[post-handle-timestamp]]-tester_perfomance_index[[#This Row],[pre-handle-timestamp]])/1000000</f>
        <v>0.70989999999999998</v>
      </c>
    </row>
    <row r="11367" spans="1:6" hidden="1" x14ac:dyDescent="0.3">
      <c r="A11367" s="1" t="s">
        <v>5</v>
      </c>
      <c r="B11367" s="1" t="s">
        <v>19</v>
      </c>
      <c r="C11367">
        <v>200</v>
      </c>
      <c r="D11367">
        <v>65340582080500</v>
      </c>
      <c r="E11367">
        <v>65340582776400</v>
      </c>
      <c r="F11367">
        <f>(tester_perfomance_index[[#This Row],[post-handle-timestamp]]-tester_perfomance_index[[#This Row],[pre-handle-timestamp]])/1000000</f>
        <v>0.69589999999999996</v>
      </c>
    </row>
    <row r="11368" spans="1:6" hidden="1" x14ac:dyDescent="0.3">
      <c r="A11368" s="1" t="s">
        <v>5</v>
      </c>
      <c r="B11368" s="1" t="s">
        <v>20</v>
      </c>
      <c r="C11368">
        <v>200</v>
      </c>
      <c r="D11368">
        <v>65340583516200</v>
      </c>
      <c r="E11368">
        <v>65340584146900</v>
      </c>
      <c r="F11368">
        <f>(tester_perfomance_index[[#This Row],[post-handle-timestamp]]-tester_perfomance_index[[#This Row],[pre-handle-timestamp]])/1000000</f>
        <v>0.63070000000000004</v>
      </c>
    </row>
    <row r="11369" spans="1:6" hidden="1" x14ac:dyDescent="0.3">
      <c r="A11369" s="1" t="s">
        <v>5</v>
      </c>
      <c r="B11369" s="1" t="s">
        <v>21</v>
      </c>
      <c r="C11369">
        <v>200</v>
      </c>
      <c r="D11369">
        <v>65340585606300</v>
      </c>
      <c r="E11369">
        <v>65340586337100</v>
      </c>
      <c r="F11369">
        <f>(tester_perfomance_index[[#This Row],[post-handle-timestamp]]-tester_perfomance_index[[#This Row],[pre-handle-timestamp]])/1000000</f>
        <v>0.73080000000000001</v>
      </c>
    </row>
    <row r="11370" spans="1:6" x14ac:dyDescent="0.3">
      <c r="A11370" s="1" t="s">
        <v>5</v>
      </c>
      <c r="B11370" s="1" t="s">
        <v>6</v>
      </c>
      <c r="C11370">
        <v>302</v>
      </c>
      <c r="D11370">
        <v>65342011220300</v>
      </c>
      <c r="E11370">
        <v>65342013185600</v>
      </c>
      <c r="F11370">
        <f>(tester_perfomance_index[[#This Row],[post-handle-timestamp]]-tester_perfomance_index[[#This Row],[pre-handle-timestamp]])/1000000</f>
        <v>1.9653</v>
      </c>
    </row>
    <row r="11371" spans="1:6" x14ac:dyDescent="0.3">
      <c r="A11371" s="1" t="s">
        <v>5</v>
      </c>
      <c r="B11371" s="1" t="s">
        <v>7</v>
      </c>
      <c r="C11371">
        <v>200</v>
      </c>
      <c r="D11371">
        <v>65342014831400</v>
      </c>
      <c r="E11371">
        <v>65342015865700</v>
      </c>
      <c r="F11371">
        <f>(tester_perfomance_index[[#This Row],[post-handle-timestamp]]-tester_perfomance_index[[#This Row],[pre-handle-timestamp]])/1000000</f>
        <v>1.0343</v>
      </c>
    </row>
    <row r="11372" spans="1:6" hidden="1" x14ac:dyDescent="0.3">
      <c r="A11372" s="1" t="s">
        <v>5</v>
      </c>
      <c r="B11372" s="1" t="s">
        <v>8</v>
      </c>
      <c r="C11372">
        <v>200</v>
      </c>
      <c r="D11372">
        <v>65342079932300</v>
      </c>
      <c r="E11372">
        <v>65342080816400</v>
      </c>
      <c r="F11372">
        <f>(tester_perfomance_index[[#This Row],[post-handle-timestamp]]-tester_perfomance_index[[#This Row],[pre-handle-timestamp]])/1000000</f>
        <v>0.8841</v>
      </c>
    </row>
    <row r="11373" spans="1:6" hidden="1" x14ac:dyDescent="0.3">
      <c r="A11373" s="1" t="s">
        <v>5</v>
      </c>
      <c r="B11373" s="1" t="s">
        <v>11</v>
      </c>
      <c r="C11373">
        <v>200</v>
      </c>
      <c r="D11373">
        <v>65342085580800</v>
      </c>
      <c r="E11373">
        <v>65342086616600</v>
      </c>
      <c r="F11373">
        <f>(tester_perfomance_index[[#This Row],[post-handle-timestamp]]-tester_perfomance_index[[#This Row],[pre-handle-timestamp]])/1000000</f>
        <v>1.0358000000000001</v>
      </c>
    </row>
    <row r="11374" spans="1:6" hidden="1" x14ac:dyDescent="0.3">
      <c r="A11374" s="1" t="s">
        <v>5</v>
      </c>
      <c r="B11374" s="1" t="s">
        <v>12</v>
      </c>
      <c r="C11374">
        <v>200</v>
      </c>
      <c r="D11374">
        <v>65342088124600</v>
      </c>
      <c r="E11374">
        <v>65342089050100</v>
      </c>
      <c r="F11374">
        <f>(tester_perfomance_index[[#This Row],[post-handle-timestamp]]-tester_perfomance_index[[#This Row],[pre-handle-timestamp]])/1000000</f>
        <v>0.92549999999999999</v>
      </c>
    </row>
    <row r="11375" spans="1:6" hidden="1" x14ac:dyDescent="0.3">
      <c r="A11375" s="1" t="s">
        <v>5</v>
      </c>
      <c r="B11375" s="1" t="s">
        <v>16</v>
      </c>
      <c r="C11375">
        <v>200</v>
      </c>
      <c r="D11375">
        <v>65342090518000</v>
      </c>
      <c r="E11375">
        <v>65342091605600</v>
      </c>
      <c r="F11375">
        <f>(tester_perfomance_index[[#This Row],[post-handle-timestamp]]-tester_perfomance_index[[#This Row],[pre-handle-timestamp]])/1000000</f>
        <v>1.0875999999999999</v>
      </c>
    </row>
    <row r="11376" spans="1:6" hidden="1" x14ac:dyDescent="0.3">
      <c r="A11376" s="1" t="s">
        <v>5</v>
      </c>
      <c r="B11376" s="1" t="s">
        <v>13</v>
      </c>
      <c r="C11376">
        <v>200</v>
      </c>
      <c r="D11376">
        <v>65342093256600</v>
      </c>
      <c r="E11376">
        <v>65342094113900</v>
      </c>
      <c r="F11376">
        <f>(tester_perfomance_index[[#This Row],[post-handle-timestamp]]-tester_perfomance_index[[#This Row],[pre-handle-timestamp]])/1000000</f>
        <v>0.85729999999999995</v>
      </c>
    </row>
    <row r="11377" spans="1:6" hidden="1" x14ac:dyDescent="0.3">
      <c r="A11377" s="1" t="s">
        <v>5</v>
      </c>
      <c r="B11377" s="1" t="s">
        <v>14</v>
      </c>
      <c r="C11377">
        <v>200</v>
      </c>
      <c r="D11377">
        <v>65342096350800</v>
      </c>
      <c r="E11377">
        <v>65342097420000</v>
      </c>
      <c r="F11377">
        <f>(tester_perfomance_index[[#This Row],[post-handle-timestamp]]-tester_perfomance_index[[#This Row],[pre-handle-timestamp]])/1000000</f>
        <v>1.0691999999999999</v>
      </c>
    </row>
    <row r="11378" spans="1:6" hidden="1" x14ac:dyDescent="0.3">
      <c r="A11378" s="1" t="s">
        <v>5</v>
      </c>
      <c r="B11378" s="1" t="s">
        <v>19</v>
      </c>
      <c r="C11378">
        <v>200</v>
      </c>
      <c r="D11378">
        <v>65342098949500</v>
      </c>
      <c r="E11378">
        <v>65342099941100</v>
      </c>
      <c r="F11378">
        <f>(tester_perfomance_index[[#This Row],[post-handle-timestamp]]-tester_perfomance_index[[#This Row],[pre-handle-timestamp]])/1000000</f>
        <v>0.99160000000000004</v>
      </c>
    </row>
    <row r="11379" spans="1:6" hidden="1" x14ac:dyDescent="0.3">
      <c r="A11379" s="1" t="s">
        <v>5</v>
      </c>
      <c r="B11379" s="1" t="s">
        <v>15</v>
      </c>
      <c r="C11379">
        <v>200</v>
      </c>
      <c r="D11379">
        <v>65342101299700</v>
      </c>
      <c r="E11379">
        <v>65342102215900</v>
      </c>
      <c r="F11379">
        <f>(tester_perfomance_index[[#This Row],[post-handle-timestamp]]-tester_perfomance_index[[#This Row],[pre-handle-timestamp]])/1000000</f>
        <v>0.91620000000000001</v>
      </c>
    </row>
    <row r="11380" spans="1:6" hidden="1" x14ac:dyDescent="0.3">
      <c r="A11380" s="1" t="s">
        <v>5</v>
      </c>
      <c r="B11380" s="1" t="s">
        <v>9</v>
      </c>
      <c r="C11380">
        <v>200</v>
      </c>
      <c r="D11380">
        <v>65342103747600</v>
      </c>
      <c r="E11380">
        <v>65342104663100</v>
      </c>
      <c r="F11380">
        <f>(tester_perfomance_index[[#This Row],[post-handle-timestamp]]-tester_perfomance_index[[#This Row],[pre-handle-timestamp]])/1000000</f>
        <v>0.91549999999999998</v>
      </c>
    </row>
    <row r="11381" spans="1:6" hidden="1" x14ac:dyDescent="0.3">
      <c r="A11381" s="1" t="s">
        <v>5</v>
      </c>
      <c r="B11381" s="1" t="s">
        <v>10</v>
      </c>
      <c r="C11381">
        <v>200</v>
      </c>
      <c r="D11381">
        <v>65342106405000</v>
      </c>
      <c r="E11381">
        <v>65342107261500</v>
      </c>
      <c r="F11381">
        <f>(tester_perfomance_index[[#This Row],[post-handle-timestamp]]-tester_perfomance_index[[#This Row],[pre-handle-timestamp]])/1000000</f>
        <v>0.85650000000000004</v>
      </c>
    </row>
    <row r="11382" spans="1:6" hidden="1" x14ac:dyDescent="0.3">
      <c r="A11382" s="1" t="s">
        <v>5</v>
      </c>
      <c r="B11382" s="1" t="s">
        <v>17</v>
      </c>
      <c r="C11382">
        <v>200</v>
      </c>
      <c r="D11382">
        <v>65342108672300</v>
      </c>
      <c r="E11382">
        <v>65342115214900</v>
      </c>
      <c r="F11382">
        <f>(tester_perfomance_index[[#This Row],[post-handle-timestamp]]-tester_perfomance_index[[#This Row],[pre-handle-timestamp]])/1000000</f>
        <v>6.5426000000000002</v>
      </c>
    </row>
    <row r="11383" spans="1:6" hidden="1" x14ac:dyDescent="0.3">
      <c r="A11383" s="1" t="s">
        <v>5</v>
      </c>
      <c r="B11383" s="1" t="s">
        <v>18</v>
      </c>
      <c r="C11383">
        <v>200</v>
      </c>
      <c r="D11383">
        <v>65342118738000</v>
      </c>
      <c r="E11383">
        <v>65342119697400</v>
      </c>
      <c r="F11383">
        <f>(tester_perfomance_index[[#This Row],[post-handle-timestamp]]-tester_perfomance_index[[#This Row],[pre-handle-timestamp]])/1000000</f>
        <v>0.95940000000000003</v>
      </c>
    </row>
    <row r="11384" spans="1:6" hidden="1" x14ac:dyDescent="0.3">
      <c r="A11384" s="1" t="s">
        <v>5</v>
      </c>
      <c r="B11384" s="1" t="s">
        <v>20</v>
      </c>
      <c r="C11384">
        <v>200</v>
      </c>
      <c r="D11384">
        <v>65342120993000</v>
      </c>
      <c r="E11384">
        <v>65342121810400</v>
      </c>
      <c r="F11384">
        <f>(tester_perfomance_index[[#This Row],[post-handle-timestamp]]-tester_perfomance_index[[#This Row],[pre-handle-timestamp]])/1000000</f>
        <v>0.81740000000000002</v>
      </c>
    </row>
    <row r="11385" spans="1:6" hidden="1" x14ac:dyDescent="0.3">
      <c r="A11385" s="1" t="s">
        <v>5</v>
      </c>
      <c r="B11385" s="1" t="s">
        <v>21</v>
      </c>
      <c r="C11385">
        <v>200</v>
      </c>
      <c r="D11385">
        <v>65342124237900</v>
      </c>
      <c r="E11385">
        <v>65342125101400</v>
      </c>
      <c r="F11385">
        <f>(tester_perfomance_index[[#This Row],[post-handle-timestamp]]-tester_perfomance_index[[#This Row],[pre-handle-timestamp]])/1000000</f>
        <v>0.86350000000000005</v>
      </c>
    </row>
    <row r="11386" spans="1:6" hidden="1" x14ac:dyDescent="0.3">
      <c r="A11386" s="1" t="s">
        <v>5</v>
      </c>
      <c r="B11386" s="1" t="s">
        <v>22</v>
      </c>
      <c r="C11386">
        <v>200</v>
      </c>
      <c r="D11386">
        <v>65342126676800</v>
      </c>
      <c r="E11386">
        <v>65342127525700</v>
      </c>
      <c r="F11386">
        <f>(tester_perfomance_index[[#This Row],[post-handle-timestamp]]-tester_perfomance_index[[#This Row],[pre-handle-timestamp]])/1000000</f>
        <v>0.84889999999999999</v>
      </c>
    </row>
    <row r="11387" spans="1:6" hidden="1" x14ac:dyDescent="0.3">
      <c r="A11387" s="1" t="s">
        <v>5</v>
      </c>
      <c r="B11387" s="1" t="s">
        <v>23</v>
      </c>
      <c r="C11387">
        <v>200</v>
      </c>
      <c r="D11387">
        <v>65342130683900</v>
      </c>
      <c r="E11387">
        <v>65342131669000</v>
      </c>
      <c r="F11387">
        <f>(tester_perfomance_index[[#This Row],[post-handle-timestamp]]-tester_perfomance_index[[#This Row],[pre-handle-timestamp]])/1000000</f>
        <v>0.98509999999999998</v>
      </c>
    </row>
    <row r="11388" spans="1:6" hidden="1" x14ac:dyDescent="0.3">
      <c r="A11388" s="1" t="s">
        <v>5</v>
      </c>
      <c r="B11388" s="1" t="s">
        <v>24</v>
      </c>
      <c r="C11388">
        <v>200</v>
      </c>
      <c r="D11388">
        <v>65342134510000</v>
      </c>
      <c r="E11388">
        <v>65342135723700</v>
      </c>
      <c r="F11388">
        <f>(tester_perfomance_index[[#This Row],[post-handle-timestamp]]-tester_perfomance_index[[#This Row],[pre-handle-timestamp]])/1000000</f>
        <v>1.2137</v>
      </c>
    </row>
    <row r="11389" spans="1:6" x14ac:dyDescent="0.3">
      <c r="A11389" s="1" t="s">
        <v>5</v>
      </c>
      <c r="B11389" s="1" t="s">
        <v>25</v>
      </c>
      <c r="C11389">
        <v>200</v>
      </c>
      <c r="D11389">
        <v>65342137379900</v>
      </c>
      <c r="E11389">
        <v>65342139851700</v>
      </c>
      <c r="F11389">
        <f>(tester_perfomance_index[[#This Row],[post-handle-timestamp]]-tester_perfomance_index[[#This Row],[pre-handle-timestamp]])/1000000</f>
        <v>2.4718</v>
      </c>
    </row>
    <row r="11390" spans="1:6" hidden="1" x14ac:dyDescent="0.3">
      <c r="A11390" s="1" t="s">
        <v>5</v>
      </c>
      <c r="B11390" s="1" t="s">
        <v>8</v>
      </c>
      <c r="C11390">
        <v>200</v>
      </c>
      <c r="D11390">
        <v>65342203190700</v>
      </c>
      <c r="E11390">
        <v>65342203942900</v>
      </c>
      <c r="F11390">
        <f>(tester_perfomance_index[[#This Row],[post-handle-timestamp]]-tester_perfomance_index[[#This Row],[pre-handle-timestamp]])/1000000</f>
        <v>0.75219999999999998</v>
      </c>
    </row>
    <row r="11391" spans="1:6" hidden="1" x14ac:dyDescent="0.3">
      <c r="A11391" s="1" t="s">
        <v>5</v>
      </c>
      <c r="B11391" s="1" t="s">
        <v>9</v>
      </c>
      <c r="C11391">
        <v>200</v>
      </c>
      <c r="D11391">
        <v>65342204967400</v>
      </c>
      <c r="E11391">
        <v>65342205949500</v>
      </c>
      <c r="F11391">
        <f>(tester_perfomance_index[[#This Row],[post-handle-timestamp]]-tester_perfomance_index[[#This Row],[pre-handle-timestamp]])/1000000</f>
        <v>0.98209999999999997</v>
      </c>
    </row>
    <row r="11392" spans="1:6" hidden="1" x14ac:dyDescent="0.3">
      <c r="A11392" s="1" t="s">
        <v>5</v>
      </c>
      <c r="B11392" s="1" t="s">
        <v>11</v>
      </c>
      <c r="C11392">
        <v>200</v>
      </c>
      <c r="D11392">
        <v>65342207235800</v>
      </c>
      <c r="E11392">
        <v>65342207912000</v>
      </c>
      <c r="F11392">
        <f>(tester_perfomance_index[[#This Row],[post-handle-timestamp]]-tester_perfomance_index[[#This Row],[pre-handle-timestamp]])/1000000</f>
        <v>0.67620000000000002</v>
      </c>
    </row>
    <row r="11393" spans="1:6" hidden="1" x14ac:dyDescent="0.3">
      <c r="A11393" s="1" t="s">
        <v>5</v>
      </c>
      <c r="B11393" s="1" t="s">
        <v>12</v>
      </c>
      <c r="C11393">
        <v>200</v>
      </c>
      <c r="D11393">
        <v>65342208977400</v>
      </c>
      <c r="E11393">
        <v>65342209628500</v>
      </c>
      <c r="F11393">
        <f>(tester_perfomance_index[[#This Row],[post-handle-timestamp]]-tester_perfomance_index[[#This Row],[pre-handle-timestamp]])/1000000</f>
        <v>0.65110000000000001</v>
      </c>
    </row>
    <row r="11394" spans="1:6" hidden="1" x14ac:dyDescent="0.3">
      <c r="A11394" s="1" t="s">
        <v>5</v>
      </c>
      <c r="B11394" s="1" t="s">
        <v>13</v>
      </c>
      <c r="C11394">
        <v>200</v>
      </c>
      <c r="D11394">
        <v>65342210356300</v>
      </c>
      <c r="E11394">
        <v>65342211144100</v>
      </c>
      <c r="F11394">
        <f>(tester_perfomance_index[[#This Row],[post-handle-timestamp]]-tester_perfomance_index[[#This Row],[pre-handle-timestamp]])/1000000</f>
        <v>0.78779999999999994</v>
      </c>
    </row>
    <row r="11395" spans="1:6" hidden="1" x14ac:dyDescent="0.3">
      <c r="A11395" s="1" t="s">
        <v>5</v>
      </c>
      <c r="B11395" s="1" t="s">
        <v>14</v>
      </c>
      <c r="C11395">
        <v>200</v>
      </c>
      <c r="D11395">
        <v>65342212006500</v>
      </c>
      <c r="E11395">
        <v>65342212664700</v>
      </c>
      <c r="F11395">
        <f>(tester_perfomance_index[[#This Row],[post-handle-timestamp]]-tester_perfomance_index[[#This Row],[pre-handle-timestamp]])/1000000</f>
        <v>0.65820000000000001</v>
      </c>
    </row>
    <row r="11396" spans="1:6" hidden="1" x14ac:dyDescent="0.3">
      <c r="A11396" s="1" t="s">
        <v>5</v>
      </c>
      <c r="B11396" s="1" t="s">
        <v>15</v>
      </c>
      <c r="C11396">
        <v>200</v>
      </c>
      <c r="D11396">
        <v>65342213388900</v>
      </c>
      <c r="E11396">
        <v>65342214195600</v>
      </c>
      <c r="F11396">
        <f>(tester_perfomance_index[[#This Row],[post-handle-timestamp]]-tester_perfomance_index[[#This Row],[pre-handle-timestamp]])/1000000</f>
        <v>0.80669999999999997</v>
      </c>
    </row>
    <row r="11397" spans="1:6" hidden="1" x14ac:dyDescent="0.3">
      <c r="A11397" s="1" t="s">
        <v>5</v>
      </c>
      <c r="B11397" s="1" t="s">
        <v>10</v>
      </c>
      <c r="C11397">
        <v>200</v>
      </c>
      <c r="D11397">
        <v>65342215048400</v>
      </c>
      <c r="E11397">
        <v>65342215657200</v>
      </c>
      <c r="F11397">
        <f>(tester_perfomance_index[[#This Row],[post-handle-timestamp]]-tester_perfomance_index[[#This Row],[pre-handle-timestamp]])/1000000</f>
        <v>0.60880000000000001</v>
      </c>
    </row>
    <row r="11398" spans="1:6" hidden="1" x14ac:dyDescent="0.3">
      <c r="A11398" s="1" t="s">
        <v>5</v>
      </c>
      <c r="B11398" s="1" t="s">
        <v>16</v>
      </c>
      <c r="C11398">
        <v>200</v>
      </c>
      <c r="D11398">
        <v>65342216434400</v>
      </c>
      <c r="E11398">
        <v>65342217214100</v>
      </c>
      <c r="F11398">
        <f>(tester_perfomance_index[[#This Row],[post-handle-timestamp]]-tester_perfomance_index[[#This Row],[pre-handle-timestamp]])/1000000</f>
        <v>0.77969999999999995</v>
      </c>
    </row>
    <row r="11399" spans="1:6" hidden="1" x14ac:dyDescent="0.3">
      <c r="A11399" s="1" t="s">
        <v>5</v>
      </c>
      <c r="B11399" s="1" t="s">
        <v>17</v>
      </c>
      <c r="C11399">
        <v>200</v>
      </c>
      <c r="D11399">
        <v>65342218221400</v>
      </c>
      <c r="E11399">
        <v>65342218990800</v>
      </c>
      <c r="F11399">
        <f>(tester_perfomance_index[[#This Row],[post-handle-timestamp]]-tester_perfomance_index[[#This Row],[pre-handle-timestamp]])/1000000</f>
        <v>0.76939999999999997</v>
      </c>
    </row>
    <row r="11400" spans="1:6" hidden="1" x14ac:dyDescent="0.3">
      <c r="A11400" s="1" t="s">
        <v>5</v>
      </c>
      <c r="B11400" s="1" t="s">
        <v>18</v>
      </c>
      <c r="C11400">
        <v>200</v>
      </c>
      <c r="D11400">
        <v>65342220222900</v>
      </c>
      <c r="E11400">
        <v>65342220959900</v>
      </c>
      <c r="F11400">
        <f>(tester_perfomance_index[[#This Row],[post-handle-timestamp]]-tester_perfomance_index[[#This Row],[pre-handle-timestamp]])/1000000</f>
        <v>0.73699999999999999</v>
      </c>
    </row>
    <row r="11401" spans="1:6" hidden="1" x14ac:dyDescent="0.3">
      <c r="A11401" s="1" t="s">
        <v>5</v>
      </c>
      <c r="B11401" s="1" t="s">
        <v>19</v>
      </c>
      <c r="C11401">
        <v>200</v>
      </c>
      <c r="D11401">
        <v>65342221751200</v>
      </c>
      <c r="E11401">
        <v>65342222493800</v>
      </c>
      <c r="F11401">
        <f>(tester_perfomance_index[[#This Row],[post-handle-timestamp]]-tester_perfomance_index[[#This Row],[pre-handle-timestamp]])/1000000</f>
        <v>0.74260000000000004</v>
      </c>
    </row>
    <row r="11402" spans="1:6" hidden="1" x14ac:dyDescent="0.3">
      <c r="A11402" s="1" t="s">
        <v>5</v>
      </c>
      <c r="B11402" s="1" t="s">
        <v>20</v>
      </c>
      <c r="C11402">
        <v>200</v>
      </c>
      <c r="D11402">
        <v>65342223498200</v>
      </c>
      <c r="E11402">
        <v>65342224180600</v>
      </c>
      <c r="F11402">
        <f>(tester_perfomance_index[[#This Row],[post-handle-timestamp]]-tester_perfomance_index[[#This Row],[pre-handle-timestamp]])/1000000</f>
        <v>0.68240000000000001</v>
      </c>
    </row>
    <row r="11403" spans="1:6" hidden="1" x14ac:dyDescent="0.3">
      <c r="A11403" s="1" t="s">
        <v>5</v>
      </c>
      <c r="B11403" s="1" t="s">
        <v>21</v>
      </c>
      <c r="C11403">
        <v>200</v>
      </c>
      <c r="D11403">
        <v>65342225680900</v>
      </c>
      <c r="E11403">
        <v>65342226524500</v>
      </c>
      <c r="F11403">
        <f>(tester_perfomance_index[[#This Row],[post-handle-timestamp]]-tester_perfomance_index[[#This Row],[pre-handle-timestamp]])/1000000</f>
        <v>0.84360000000000002</v>
      </c>
    </row>
    <row r="11404" spans="1:6" x14ac:dyDescent="0.3">
      <c r="A11404" s="1" t="s">
        <v>26</v>
      </c>
      <c r="B11404" s="1" t="s">
        <v>25</v>
      </c>
      <c r="C11404">
        <v>302</v>
      </c>
      <c r="D11404">
        <v>65342227954900</v>
      </c>
      <c r="E11404">
        <v>65342233720200</v>
      </c>
      <c r="F11404">
        <f>(tester_perfomance_index[[#This Row],[post-handle-timestamp]]-tester_perfomance_index[[#This Row],[pre-handle-timestamp]])/1000000</f>
        <v>5.7652999999999999</v>
      </c>
    </row>
    <row r="11405" spans="1:6" x14ac:dyDescent="0.3">
      <c r="A11405" s="1" t="s">
        <v>5</v>
      </c>
      <c r="B11405" s="1" t="s">
        <v>6</v>
      </c>
      <c r="C11405">
        <v>302</v>
      </c>
      <c r="D11405">
        <v>65342234717900</v>
      </c>
      <c r="E11405">
        <v>65342235628500</v>
      </c>
      <c r="F11405">
        <f>(tester_perfomance_index[[#This Row],[post-handle-timestamp]]-tester_perfomance_index[[#This Row],[pre-handle-timestamp]])/1000000</f>
        <v>0.91059999999999997</v>
      </c>
    </row>
    <row r="11406" spans="1:6" x14ac:dyDescent="0.3">
      <c r="A11406" s="1" t="s">
        <v>5</v>
      </c>
      <c r="B11406" s="1" t="s">
        <v>7</v>
      </c>
      <c r="C11406">
        <v>200</v>
      </c>
      <c r="D11406">
        <v>65342236504900</v>
      </c>
      <c r="E11406">
        <v>65342237252300</v>
      </c>
      <c r="F11406">
        <f>(tester_perfomance_index[[#This Row],[post-handle-timestamp]]-tester_perfomance_index[[#This Row],[pre-handle-timestamp]])/1000000</f>
        <v>0.74739999999999995</v>
      </c>
    </row>
    <row r="11407" spans="1:6" hidden="1" x14ac:dyDescent="0.3">
      <c r="A11407" s="1" t="s">
        <v>5</v>
      </c>
      <c r="B11407" s="1" t="s">
        <v>8</v>
      </c>
      <c r="C11407">
        <v>200</v>
      </c>
      <c r="D11407">
        <v>65342282453900</v>
      </c>
      <c r="E11407">
        <v>65342283175200</v>
      </c>
      <c r="F11407">
        <f>(tester_perfomance_index[[#This Row],[post-handle-timestamp]]-tester_perfomance_index[[#This Row],[pre-handle-timestamp]])/1000000</f>
        <v>0.72130000000000005</v>
      </c>
    </row>
    <row r="11408" spans="1:6" hidden="1" x14ac:dyDescent="0.3">
      <c r="A11408" s="1" t="s">
        <v>5</v>
      </c>
      <c r="B11408" s="1" t="s">
        <v>11</v>
      </c>
      <c r="C11408">
        <v>200</v>
      </c>
      <c r="D11408">
        <v>65342284157200</v>
      </c>
      <c r="E11408">
        <v>65342284876100</v>
      </c>
      <c r="F11408">
        <f>(tester_perfomance_index[[#This Row],[post-handle-timestamp]]-tester_perfomance_index[[#This Row],[pre-handle-timestamp]])/1000000</f>
        <v>0.71889999999999998</v>
      </c>
    </row>
    <row r="11409" spans="1:6" hidden="1" x14ac:dyDescent="0.3">
      <c r="A11409" s="1" t="s">
        <v>5</v>
      </c>
      <c r="B11409" s="1" t="s">
        <v>12</v>
      </c>
      <c r="C11409">
        <v>200</v>
      </c>
      <c r="D11409">
        <v>65342285962700</v>
      </c>
      <c r="E11409">
        <v>65342286709300</v>
      </c>
      <c r="F11409">
        <f>(tester_perfomance_index[[#This Row],[post-handle-timestamp]]-tester_perfomance_index[[#This Row],[pre-handle-timestamp]])/1000000</f>
        <v>0.74660000000000004</v>
      </c>
    </row>
    <row r="11410" spans="1:6" hidden="1" x14ac:dyDescent="0.3">
      <c r="A11410" s="1" t="s">
        <v>5</v>
      </c>
      <c r="B11410" s="1" t="s">
        <v>13</v>
      </c>
      <c r="C11410">
        <v>200</v>
      </c>
      <c r="D11410">
        <v>65342287499400</v>
      </c>
      <c r="E11410">
        <v>65342288293400</v>
      </c>
      <c r="F11410">
        <f>(tester_perfomance_index[[#This Row],[post-handle-timestamp]]-tester_perfomance_index[[#This Row],[pre-handle-timestamp]])/1000000</f>
        <v>0.79400000000000004</v>
      </c>
    </row>
    <row r="11411" spans="1:6" hidden="1" x14ac:dyDescent="0.3">
      <c r="A11411" s="1" t="s">
        <v>5</v>
      </c>
      <c r="B11411" s="1" t="s">
        <v>14</v>
      </c>
      <c r="C11411">
        <v>200</v>
      </c>
      <c r="D11411">
        <v>65342289178700</v>
      </c>
      <c r="E11411">
        <v>65342289908900</v>
      </c>
      <c r="F11411">
        <f>(tester_perfomance_index[[#This Row],[post-handle-timestamp]]-tester_perfomance_index[[#This Row],[pre-handle-timestamp]])/1000000</f>
        <v>0.73019999999999996</v>
      </c>
    </row>
    <row r="11412" spans="1:6" hidden="1" x14ac:dyDescent="0.3">
      <c r="A11412" s="1" t="s">
        <v>5</v>
      </c>
      <c r="B11412" s="1" t="s">
        <v>15</v>
      </c>
      <c r="C11412">
        <v>200</v>
      </c>
      <c r="D11412">
        <v>65342290771700</v>
      </c>
      <c r="E11412">
        <v>65342291561700</v>
      </c>
      <c r="F11412">
        <f>(tester_perfomance_index[[#This Row],[post-handle-timestamp]]-tester_perfomance_index[[#This Row],[pre-handle-timestamp]])/1000000</f>
        <v>0.79</v>
      </c>
    </row>
    <row r="11413" spans="1:6" hidden="1" x14ac:dyDescent="0.3">
      <c r="A11413" s="1" t="s">
        <v>5</v>
      </c>
      <c r="B11413" s="1" t="s">
        <v>9</v>
      </c>
      <c r="C11413">
        <v>200</v>
      </c>
      <c r="D11413">
        <v>65342292335500</v>
      </c>
      <c r="E11413">
        <v>65342293142800</v>
      </c>
      <c r="F11413">
        <f>(tester_perfomance_index[[#This Row],[post-handle-timestamp]]-tester_perfomance_index[[#This Row],[pre-handle-timestamp]])/1000000</f>
        <v>0.80730000000000002</v>
      </c>
    </row>
    <row r="11414" spans="1:6" hidden="1" x14ac:dyDescent="0.3">
      <c r="A11414" s="1" t="s">
        <v>5</v>
      </c>
      <c r="B11414" s="1" t="s">
        <v>10</v>
      </c>
      <c r="C11414">
        <v>200</v>
      </c>
      <c r="D11414">
        <v>65342294544900</v>
      </c>
      <c r="E11414">
        <v>65342295309400</v>
      </c>
      <c r="F11414">
        <f>(tester_perfomance_index[[#This Row],[post-handle-timestamp]]-tester_perfomance_index[[#This Row],[pre-handle-timestamp]])/1000000</f>
        <v>0.76449999999999996</v>
      </c>
    </row>
    <row r="11415" spans="1:6" hidden="1" x14ac:dyDescent="0.3">
      <c r="A11415" s="1" t="s">
        <v>5</v>
      </c>
      <c r="B11415" s="1" t="s">
        <v>16</v>
      </c>
      <c r="C11415">
        <v>200</v>
      </c>
      <c r="D11415">
        <v>65342296462000</v>
      </c>
      <c r="E11415">
        <v>65342297300300</v>
      </c>
      <c r="F11415">
        <f>(tester_perfomance_index[[#This Row],[post-handle-timestamp]]-tester_perfomance_index[[#This Row],[pre-handle-timestamp]])/1000000</f>
        <v>0.83830000000000005</v>
      </c>
    </row>
    <row r="11416" spans="1:6" hidden="1" x14ac:dyDescent="0.3">
      <c r="A11416" s="1" t="s">
        <v>5</v>
      </c>
      <c r="B11416" s="1" t="s">
        <v>17</v>
      </c>
      <c r="C11416">
        <v>200</v>
      </c>
      <c r="D11416">
        <v>65342298414400</v>
      </c>
      <c r="E11416">
        <v>65342299293400</v>
      </c>
      <c r="F11416">
        <f>(tester_perfomance_index[[#This Row],[post-handle-timestamp]]-tester_perfomance_index[[#This Row],[pre-handle-timestamp]])/1000000</f>
        <v>0.879</v>
      </c>
    </row>
    <row r="11417" spans="1:6" hidden="1" x14ac:dyDescent="0.3">
      <c r="A11417" s="1" t="s">
        <v>5</v>
      </c>
      <c r="B11417" s="1" t="s">
        <v>18</v>
      </c>
      <c r="C11417">
        <v>200</v>
      </c>
      <c r="D11417">
        <v>65342300511800</v>
      </c>
      <c r="E11417">
        <v>65342301111400</v>
      </c>
      <c r="F11417">
        <f>(tester_perfomance_index[[#This Row],[post-handle-timestamp]]-tester_perfomance_index[[#This Row],[pre-handle-timestamp]])/1000000</f>
        <v>0.59960000000000002</v>
      </c>
    </row>
    <row r="11418" spans="1:6" hidden="1" x14ac:dyDescent="0.3">
      <c r="A11418" s="1" t="s">
        <v>5</v>
      </c>
      <c r="B11418" s="1" t="s">
        <v>19</v>
      </c>
      <c r="C11418">
        <v>200</v>
      </c>
      <c r="D11418">
        <v>65342301883000</v>
      </c>
      <c r="E11418">
        <v>65342302635000</v>
      </c>
      <c r="F11418">
        <f>(tester_perfomance_index[[#This Row],[post-handle-timestamp]]-tester_perfomance_index[[#This Row],[pre-handle-timestamp]])/1000000</f>
        <v>0.752</v>
      </c>
    </row>
    <row r="11419" spans="1:6" hidden="1" x14ac:dyDescent="0.3">
      <c r="A11419" s="1" t="s">
        <v>5</v>
      </c>
      <c r="B11419" s="1" t="s">
        <v>20</v>
      </c>
      <c r="C11419">
        <v>200</v>
      </c>
      <c r="D11419">
        <v>65342303378200</v>
      </c>
      <c r="E11419">
        <v>65342304023300</v>
      </c>
      <c r="F11419">
        <f>(tester_perfomance_index[[#This Row],[post-handle-timestamp]]-tester_perfomance_index[[#This Row],[pre-handle-timestamp]])/1000000</f>
        <v>0.64510000000000001</v>
      </c>
    </row>
    <row r="11420" spans="1:6" hidden="1" x14ac:dyDescent="0.3">
      <c r="A11420" s="1" t="s">
        <v>5</v>
      </c>
      <c r="B11420" s="1" t="s">
        <v>21</v>
      </c>
      <c r="C11420">
        <v>200</v>
      </c>
      <c r="D11420">
        <v>65342305453600</v>
      </c>
      <c r="E11420">
        <v>65342306071100</v>
      </c>
      <c r="F11420">
        <f>(tester_perfomance_index[[#This Row],[post-handle-timestamp]]-tester_perfomance_index[[#This Row],[pre-handle-timestamp]])/1000000</f>
        <v>0.61750000000000005</v>
      </c>
    </row>
    <row r="11421" spans="1:6" x14ac:dyDescent="0.3">
      <c r="A11421" s="1" t="s">
        <v>5</v>
      </c>
      <c r="B11421" s="1" t="s">
        <v>27</v>
      </c>
      <c r="C11421">
        <v>200</v>
      </c>
      <c r="D11421">
        <v>65342307224300</v>
      </c>
      <c r="E11421">
        <v>65342332032000</v>
      </c>
      <c r="F11421">
        <f>(tester_perfomance_index[[#This Row],[post-handle-timestamp]]-tester_perfomance_index[[#This Row],[pre-handle-timestamp]])/1000000</f>
        <v>24.807700000000001</v>
      </c>
    </row>
    <row r="11422" spans="1:6" hidden="1" x14ac:dyDescent="0.3">
      <c r="A11422" s="1" t="s">
        <v>5</v>
      </c>
      <c r="B11422" s="1" t="s">
        <v>8</v>
      </c>
      <c r="C11422">
        <v>200</v>
      </c>
      <c r="D11422">
        <v>65342487386200</v>
      </c>
      <c r="E11422">
        <v>65342488182700</v>
      </c>
      <c r="F11422">
        <f>(tester_perfomance_index[[#This Row],[post-handle-timestamp]]-tester_perfomance_index[[#This Row],[pre-handle-timestamp]])/1000000</f>
        <v>0.79649999999999999</v>
      </c>
    </row>
    <row r="11423" spans="1:6" hidden="1" x14ac:dyDescent="0.3">
      <c r="A11423" s="1" t="s">
        <v>5</v>
      </c>
      <c r="B11423" s="1" t="s">
        <v>11</v>
      </c>
      <c r="C11423">
        <v>200</v>
      </c>
      <c r="D11423">
        <v>65342489186300</v>
      </c>
      <c r="E11423">
        <v>65342489976100</v>
      </c>
      <c r="F11423">
        <f>(tester_perfomance_index[[#This Row],[post-handle-timestamp]]-tester_perfomance_index[[#This Row],[pre-handle-timestamp]])/1000000</f>
        <v>0.78979999999999995</v>
      </c>
    </row>
    <row r="11424" spans="1:6" hidden="1" x14ac:dyDescent="0.3">
      <c r="A11424" s="1" t="s">
        <v>5</v>
      </c>
      <c r="B11424" s="1" t="s">
        <v>10</v>
      </c>
      <c r="C11424">
        <v>200</v>
      </c>
      <c r="D11424">
        <v>65342490962300</v>
      </c>
      <c r="E11424">
        <v>65342491686800</v>
      </c>
      <c r="F11424">
        <f>(tester_perfomance_index[[#This Row],[post-handle-timestamp]]-tester_perfomance_index[[#This Row],[pre-handle-timestamp]])/1000000</f>
        <v>0.72450000000000003</v>
      </c>
    </row>
    <row r="11425" spans="1:6" hidden="1" x14ac:dyDescent="0.3">
      <c r="A11425" s="1" t="s">
        <v>5</v>
      </c>
      <c r="B11425" s="1" t="s">
        <v>12</v>
      </c>
      <c r="C11425">
        <v>200</v>
      </c>
      <c r="D11425">
        <v>65342492446100</v>
      </c>
      <c r="E11425">
        <v>65342493162600</v>
      </c>
      <c r="F11425">
        <f>(tester_perfomance_index[[#This Row],[post-handle-timestamp]]-tester_perfomance_index[[#This Row],[pre-handle-timestamp]])/1000000</f>
        <v>0.71650000000000003</v>
      </c>
    </row>
    <row r="11426" spans="1:6" hidden="1" x14ac:dyDescent="0.3">
      <c r="A11426" s="1" t="s">
        <v>5</v>
      </c>
      <c r="B11426" s="1" t="s">
        <v>13</v>
      </c>
      <c r="C11426">
        <v>200</v>
      </c>
      <c r="D11426">
        <v>65342494033100</v>
      </c>
      <c r="E11426">
        <v>65342494727900</v>
      </c>
      <c r="F11426">
        <f>(tester_perfomance_index[[#This Row],[post-handle-timestamp]]-tester_perfomance_index[[#This Row],[pre-handle-timestamp]])/1000000</f>
        <v>0.69479999999999997</v>
      </c>
    </row>
    <row r="11427" spans="1:6" hidden="1" x14ac:dyDescent="0.3">
      <c r="A11427" s="1" t="s">
        <v>5</v>
      </c>
      <c r="B11427" s="1" t="s">
        <v>14</v>
      </c>
      <c r="C11427">
        <v>200</v>
      </c>
      <c r="D11427">
        <v>65342495622300</v>
      </c>
      <c r="E11427">
        <v>65342496371700</v>
      </c>
      <c r="F11427">
        <f>(tester_perfomance_index[[#This Row],[post-handle-timestamp]]-tester_perfomance_index[[#This Row],[pre-handle-timestamp]])/1000000</f>
        <v>0.74939999999999996</v>
      </c>
    </row>
    <row r="11428" spans="1:6" hidden="1" x14ac:dyDescent="0.3">
      <c r="A11428" s="1" t="s">
        <v>5</v>
      </c>
      <c r="B11428" s="1" t="s">
        <v>15</v>
      </c>
      <c r="C11428">
        <v>200</v>
      </c>
      <c r="D11428">
        <v>65342497702100</v>
      </c>
      <c r="E11428">
        <v>65342498679100</v>
      </c>
      <c r="F11428">
        <f>(tester_perfomance_index[[#This Row],[post-handle-timestamp]]-tester_perfomance_index[[#This Row],[pre-handle-timestamp]])/1000000</f>
        <v>0.97699999999999998</v>
      </c>
    </row>
    <row r="11429" spans="1:6" hidden="1" x14ac:dyDescent="0.3">
      <c r="A11429" s="1" t="s">
        <v>5</v>
      </c>
      <c r="B11429" s="1" t="s">
        <v>9</v>
      </c>
      <c r="C11429">
        <v>200</v>
      </c>
      <c r="D11429">
        <v>65342499596600</v>
      </c>
      <c r="E11429">
        <v>65342500296300</v>
      </c>
      <c r="F11429">
        <f>(tester_perfomance_index[[#This Row],[post-handle-timestamp]]-tester_perfomance_index[[#This Row],[pre-handle-timestamp]])/1000000</f>
        <v>0.69969999999999999</v>
      </c>
    </row>
    <row r="11430" spans="1:6" hidden="1" x14ac:dyDescent="0.3">
      <c r="A11430" s="1" t="s">
        <v>5</v>
      </c>
      <c r="B11430" s="1" t="s">
        <v>16</v>
      </c>
      <c r="C11430">
        <v>200</v>
      </c>
      <c r="D11430">
        <v>65342501332300</v>
      </c>
      <c r="E11430">
        <v>65342501984100</v>
      </c>
      <c r="F11430">
        <f>(tester_perfomance_index[[#This Row],[post-handle-timestamp]]-tester_perfomance_index[[#This Row],[pre-handle-timestamp]])/1000000</f>
        <v>0.65180000000000005</v>
      </c>
    </row>
    <row r="11431" spans="1:6" hidden="1" x14ac:dyDescent="0.3">
      <c r="A11431" s="1" t="s">
        <v>5</v>
      </c>
      <c r="B11431" s="1" t="s">
        <v>17</v>
      </c>
      <c r="C11431">
        <v>200</v>
      </c>
      <c r="D11431">
        <v>65342503176000</v>
      </c>
      <c r="E11431">
        <v>65342503949900</v>
      </c>
      <c r="F11431">
        <f>(tester_perfomance_index[[#This Row],[post-handle-timestamp]]-tester_perfomance_index[[#This Row],[pre-handle-timestamp]])/1000000</f>
        <v>0.77390000000000003</v>
      </c>
    </row>
    <row r="11432" spans="1:6" hidden="1" x14ac:dyDescent="0.3">
      <c r="A11432" s="1" t="s">
        <v>5</v>
      </c>
      <c r="B11432" s="1" t="s">
        <v>18</v>
      </c>
      <c r="C11432">
        <v>200</v>
      </c>
      <c r="D11432">
        <v>65342505371400</v>
      </c>
      <c r="E11432">
        <v>65342506073300</v>
      </c>
      <c r="F11432">
        <f>(tester_perfomance_index[[#This Row],[post-handle-timestamp]]-tester_perfomance_index[[#This Row],[pre-handle-timestamp]])/1000000</f>
        <v>0.70189999999999997</v>
      </c>
    </row>
    <row r="11433" spans="1:6" hidden="1" x14ac:dyDescent="0.3">
      <c r="A11433" s="1" t="s">
        <v>5</v>
      </c>
      <c r="B11433" s="1" t="s">
        <v>19</v>
      </c>
      <c r="C11433">
        <v>200</v>
      </c>
      <c r="D11433">
        <v>65342506833900</v>
      </c>
      <c r="E11433">
        <v>65342507552700</v>
      </c>
      <c r="F11433">
        <f>(tester_perfomance_index[[#This Row],[post-handle-timestamp]]-tester_perfomance_index[[#This Row],[pre-handle-timestamp]])/1000000</f>
        <v>0.71879999999999999</v>
      </c>
    </row>
    <row r="11434" spans="1:6" hidden="1" x14ac:dyDescent="0.3">
      <c r="A11434" s="1" t="s">
        <v>5</v>
      </c>
      <c r="B11434" s="1" t="s">
        <v>20</v>
      </c>
      <c r="C11434">
        <v>200</v>
      </c>
      <c r="D11434">
        <v>65342508419600</v>
      </c>
      <c r="E11434">
        <v>65342509120800</v>
      </c>
      <c r="F11434">
        <f>(tester_perfomance_index[[#This Row],[post-handle-timestamp]]-tester_perfomance_index[[#This Row],[pre-handle-timestamp]])/1000000</f>
        <v>0.70120000000000005</v>
      </c>
    </row>
    <row r="11435" spans="1:6" hidden="1" x14ac:dyDescent="0.3">
      <c r="A11435" s="1" t="s">
        <v>5</v>
      </c>
      <c r="B11435" s="1" t="s">
        <v>21</v>
      </c>
      <c r="C11435">
        <v>200</v>
      </c>
      <c r="D11435">
        <v>65342510558600</v>
      </c>
      <c r="E11435">
        <v>65342511245100</v>
      </c>
      <c r="F11435">
        <f>(tester_perfomance_index[[#This Row],[post-handle-timestamp]]-tester_perfomance_index[[#This Row],[pre-handle-timestamp]])/1000000</f>
        <v>0.6865</v>
      </c>
    </row>
    <row r="11436" spans="1:6" hidden="1" x14ac:dyDescent="0.3">
      <c r="A11436" s="1" t="s">
        <v>5</v>
      </c>
      <c r="B11436" s="1" t="s">
        <v>28</v>
      </c>
      <c r="C11436">
        <v>200</v>
      </c>
      <c r="D11436">
        <v>65342512336300</v>
      </c>
      <c r="E11436">
        <v>65342513041100</v>
      </c>
      <c r="F11436">
        <f>(tester_perfomance_index[[#This Row],[post-handle-timestamp]]-tester_perfomance_index[[#This Row],[pre-handle-timestamp]])/1000000</f>
        <v>0.70479999999999998</v>
      </c>
    </row>
    <row r="11437" spans="1:6" x14ac:dyDescent="0.3">
      <c r="A11437" s="1" t="s">
        <v>5</v>
      </c>
      <c r="B11437" s="1" t="s">
        <v>31</v>
      </c>
      <c r="C11437">
        <v>200</v>
      </c>
      <c r="D11437">
        <v>65342514560900</v>
      </c>
      <c r="E11437">
        <v>65342520862600</v>
      </c>
      <c r="F11437">
        <f>(tester_perfomance_index[[#This Row],[post-handle-timestamp]]-tester_perfomance_index[[#This Row],[pre-handle-timestamp]])/1000000</f>
        <v>6.3017000000000003</v>
      </c>
    </row>
    <row r="11438" spans="1:6" hidden="1" x14ac:dyDescent="0.3">
      <c r="A11438" s="1" t="s">
        <v>5</v>
      </c>
      <c r="B11438" s="1" t="s">
        <v>8</v>
      </c>
      <c r="C11438">
        <v>200</v>
      </c>
      <c r="D11438">
        <v>65342619244600</v>
      </c>
      <c r="E11438">
        <v>65342620067100</v>
      </c>
      <c r="F11438">
        <f>(tester_perfomance_index[[#This Row],[post-handle-timestamp]]-tester_perfomance_index[[#This Row],[pre-handle-timestamp]])/1000000</f>
        <v>0.82250000000000001</v>
      </c>
    </row>
    <row r="11439" spans="1:6" hidden="1" x14ac:dyDescent="0.3">
      <c r="A11439" s="1" t="s">
        <v>5</v>
      </c>
      <c r="B11439" s="1" t="s">
        <v>11</v>
      </c>
      <c r="C11439">
        <v>200</v>
      </c>
      <c r="D11439">
        <v>65342620969600</v>
      </c>
      <c r="E11439">
        <v>65342621825700</v>
      </c>
      <c r="F11439">
        <f>(tester_perfomance_index[[#This Row],[post-handle-timestamp]]-tester_perfomance_index[[#This Row],[pre-handle-timestamp]])/1000000</f>
        <v>0.85609999999999997</v>
      </c>
    </row>
    <row r="11440" spans="1:6" hidden="1" x14ac:dyDescent="0.3">
      <c r="A11440" s="1" t="s">
        <v>5</v>
      </c>
      <c r="B11440" s="1" t="s">
        <v>12</v>
      </c>
      <c r="C11440">
        <v>200</v>
      </c>
      <c r="D11440">
        <v>65342622961400</v>
      </c>
      <c r="E11440">
        <v>65342623653700</v>
      </c>
      <c r="F11440">
        <f>(tester_perfomance_index[[#This Row],[post-handle-timestamp]]-tester_perfomance_index[[#This Row],[pre-handle-timestamp]])/1000000</f>
        <v>0.69230000000000003</v>
      </c>
    </row>
    <row r="11441" spans="1:6" hidden="1" x14ac:dyDescent="0.3">
      <c r="A11441" s="1" t="s">
        <v>5</v>
      </c>
      <c r="B11441" s="1" t="s">
        <v>13</v>
      </c>
      <c r="C11441">
        <v>200</v>
      </c>
      <c r="D11441">
        <v>65342624631600</v>
      </c>
      <c r="E11441">
        <v>65342625298400</v>
      </c>
      <c r="F11441">
        <f>(tester_perfomance_index[[#This Row],[post-handle-timestamp]]-tester_perfomance_index[[#This Row],[pre-handle-timestamp]])/1000000</f>
        <v>0.66679999999999995</v>
      </c>
    </row>
    <row r="11442" spans="1:6" hidden="1" x14ac:dyDescent="0.3">
      <c r="A11442" s="1" t="s">
        <v>5</v>
      </c>
      <c r="B11442" s="1" t="s">
        <v>14</v>
      </c>
      <c r="C11442">
        <v>200</v>
      </c>
      <c r="D11442">
        <v>65342626220400</v>
      </c>
      <c r="E11442">
        <v>65342626974000</v>
      </c>
      <c r="F11442">
        <f>(tester_perfomance_index[[#This Row],[post-handle-timestamp]]-tester_perfomance_index[[#This Row],[pre-handle-timestamp]])/1000000</f>
        <v>0.75360000000000005</v>
      </c>
    </row>
    <row r="11443" spans="1:6" hidden="1" x14ac:dyDescent="0.3">
      <c r="A11443" s="1" t="s">
        <v>5</v>
      </c>
      <c r="B11443" s="1" t="s">
        <v>15</v>
      </c>
      <c r="C11443">
        <v>200</v>
      </c>
      <c r="D11443">
        <v>65342627781900</v>
      </c>
      <c r="E11443">
        <v>65342628572500</v>
      </c>
      <c r="F11443">
        <f>(tester_perfomance_index[[#This Row],[post-handle-timestamp]]-tester_perfomance_index[[#This Row],[pre-handle-timestamp]])/1000000</f>
        <v>0.79059999999999997</v>
      </c>
    </row>
    <row r="11444" spans="1:6" hidden="1" x14ac:dyDescent="0.3">
      <c r="A11444" s="1" t="s">
        <v>5</v>
      </c>
      <c r="B11444" s="1" t="s">
        <v>9</v>
      </c>
      <c r="C11444">
        <v>200</v>
      </c>
      <c r="D11444">
        <v>65342629646400</v>
      </c>
      <c r="E11444">
        <v>65342630542500</v>
      </c>
      <c r="F11444">
        <f>(tester_perfomance_index[[#This Row],[post-handle-timestamp]]-tester_perfomance_index[[#This Row],[pre-handle-timestamp]])/1000000</f>
        <v>0.89610000000000001</v>
      </c>
    </row>
    <row r="11445" spans="1:6" hidden="1" x14ac:dyDescent="0.3">
      <c r="A11445" s="1" t="s">
        <v>5</v>
      </c>
      <c r="B11445" s="1" t="s">
        <v>10</v>
      </c>
      <c r="C11445">
        <v>200</v>
      </c>
      <c r="D11445">
        <v>65342631925700</v>
      </c>
      <c r="E11445">
        <v>65342632611700</v>
      </c>
      <c r="F11445">
        <f>(tester_perfomance_index[[#This Row],[post-handle-timestamp]]-tester_perfomance_index[[#This Row],[pre-handle-timestamp]])/1000000</f>
        <v>0.68600000000000005</v>
      </c>
    </row>
    <row r="11446" spans="1:6" hidden="1" x14ac:dyDescent="0.3">
      <c r="A11446" s="1" t="s">
        <v>5</v>
      </c>
      <c r="B11446" s="1" t="s">
        <v>16</v>
      </c>
      <c r="C11446">
        <v>200</v>
      </c>
      <c r="D11446">
        <v>65342633391100</v>
      </c>
      <c r="E11446">
        <v>65342634073200</v>
      </c>
      <c r="F11446">
        <f>(tester_perfomance_index[[#This Row],[post-handle-timestamp]]-tester_perfomance_index[[#This Row],[pre-handle-timestamp]])/1000000</f>
        <v>0.68210000000000004</v>
      </c>
    </row>
    <row r="11447" spans="1:6" hidden="1" x14ac:dyDescent="0.3">
      <c r="A11447" s="1" t="s">
        <v>5</v>
      </c>
      <c r="B11447" s="1" t="s">
        <v>17</v>
      </c>
      <c r="C11447">
        <v>200</v>
      </c>
      <c r="D11447">
        <v>65342635406800</v>
      </c>
      <c r="E11447">
        <v>65342636291600</v>
      </c>
      <c r="F11447">
        <f>(tester_perfomance_index[[#This Row],[post-handle-timestamp]]-tester_perfomance_index[[#This Row],[pre-handle-timestamp]])/1000000</f>
        <v>0.88480000000000003</v>
      </c>
    </row>
    <row r="11448" spans="1:6" hidden="1" x14ac:dyDescent="0.3">
      <c r="A11448" s="1" t="s">
        <v>5</v>
      </c>
      <c r="B11448" s="1" t="s">
        <v>18</v>
      </c>
      <c r="C11448">
        <v>200</v>
      </c>
      <c r="D11448">
        <v>65342637864800</v>
      </c>
      <c r="E11448">
        <v>65342638559700</v>
      </c>
      <c r="F11448">
        <f>(tester_perfomance_index[[#This Row],[post-handle-timestamp]]-tester_perfomance_index[[#This Row],[pre-handle-timestamp]])/1000000</f>
        <v>0.69489999999999996</v>
      </c>
    </row>
    <row r="11449" spans="1:6" hidden="1" x14ac:dyDescent="0.3">
      <c r="A11449" s="1" t="s">
        <v>5</v>
      </c>
      <c r="B11449" s="1" t="s">
        <v>19</v>
      </c>
      <c r="C11449">
        <v>200</v>
      </c>
      <c r="D11449">
        <v>65342639987400</v>
      </c>
      <c r="E11449">
        <v>65342640601800</v>
      </c>
      <c r="F11449">
        <f>(tester_perfomance_index[[#This Row],[post-handle-timestamp]]-tester_perfomance_index[[#This Row],[pre-handle-timestamp]])/1000000</f>
        <v>0.61439999999999995</v>
      </c>
    </row>
    <row r="11450" spans="1:6" hidden="1" x14ac:dyDescent="0.3">
      <c r="A11450" s="1" t="s">
        <v>5</v>
      </c>
      <c r="B11450" s="1" t="s">
        <v>20</v>
      </c>
      <c r="C11450">
        <v>200</v>
      </c>
      <c r="D11450">
        <v>65342641461000</v>
      </c>
      <c r="E11450">
        <v>65342642168100</v>
      </c>
      <c r="F11450">
        <f>(tester_perfomance_index[[#This Row],[post-handle-timestamp]]-tester_perfomance_index[[#This Row],[pre-handle-timestamp]])/1000000</f>
        <v>0.70709999999999995</v>
      </c>
    </row>
    <row r="11451" spans="1:6" hidden="1" x14ac:dyDescent="0.3">
      <c r="A11451" s="1" t="s">
        <v>5</v>
      </c>
      <c r="B11451" s="1" t="s">
        <v>21</v>
      </c>
      <c r="C11451">
        <v>200</v>
      </c>
      <c r="D11451">
        <v>65342643580200</v>
      </c>
      <c r="E11451">
        <v>65342644246100</v>
      </c>
      <c r="F11451">
        <f>(tester_perfomance_index[[#This Row],[post-handle-timestamp]]-tester_perfomance_index[[#This Row],[pre-handle-timestamp]])/1000000</f>
        <v>0.66590000000000005</v>
      </c>
    </row>
    <row r="11452" spans="1:6" x14ac:dyDescent="0.3">
      <c r="A11452" s="1" t="s">
        <v>5</v>
      </c>
      <c r="B11452" s="1" t="s">
        <v>32</v>
      </c>
      <c r="C11452">
        <v>200</v>
      </c>
      <c r="D11452">
        <v>65342645235500</v>
      </c>
      <c r="E11452">
        <v>65342649884000</v>
      </c>
      <c r="F11452">
        <f>(tester_perfomance_index[[#This Row],[post-handle-timestamp]]-tester_perfomance_index[[#This Row],[pre-handle-timestamp]])/1000000</f>
        <v>4.6485000000000003</v>
      </c>
    </row>
    <row r="11453" spans="1:6" hidden="1" x14ac:dyDescent="0.3">
      <c r="A11453" s="1" t="s">
        <v>5</v>
      </c>
      <c r="B11453" s="1" t="s">
        <v>8</v>
      </c>
      <c r="C11453">
        <v>200</v>
      </c>
      <c r="D11453">
        <v>65342720470300</v>
      </c>
      <c r="E11453">
        <v>65342721328600</v>
      </c>
      <c r="F11453">
        <f>(tester_perfomance_index[[#This Row],[post-handle-timestamp]]-tester_perfomance_index[[#This Row],[pre-handle-timestamp]])/1000000</f>
        <v>0.85829999999999995</v>
      </c>
    </row>
    <row r="11454" spans="1:6" hidden="1" x14ac:dyDescent="0.3">
      <c r="A11454" s="1" t="s">
        <v>5</v>
      </c>
      <c r="B11454" s="1" t="s">
        <v>9</v>
      </c>
      <c r="C11454">
        <v>200</v>
      </c>
      <c r="D11454">
        <v>65342722237600</v>
      </c>
      <c r="E11454">
        <v>65342723114700</v>
      </c>
      <c r="F11454">
        <f>(tester_perfomance_index[[#This Row],[post-handle-timestamp]]-tester_perfomance_index[[#This Row],[pre-handle-timestamp]])/1000000</f>
        <v>0.87709999999999999</v>
      </c>
    </row>
    <row r="11455" spans="1:6" hidden="1" x14ac:dyDescent="0.3">
      <c r="A11455" s="1" t="s">
        <v>5</v>
      </c>
      <c r="B11455" s="1" t="s">
        <v>10</v>
      </c>
      <c r="C11455">
        <v>200</v>
      </c>
      <c r="D11455">
        <v>65342724610500</v>
      </c>
      <c r="E11455">
        <v>65342725517200</v>
      </c>
      <c r="F11455">
        <f>(tester_perfomance_index[[#This Row],[post-handle-timestamp]]-tester_perfomance_index[[#This Row],[pre-handle-timestamp]])/1000000</f>
        <v>0.90669999999999995</v>
      </c>
    </row>
    <row r="11456" spans="1:6" hidden="1" x14ac:dyDescent="0.3">
      <c r="A11456" s="1" t="s">
        <v>5</v>
      </c>
      <c r="B11456" s="1" t="s">
        <v>11</v>
      </c>
      <c r="C11456">
        <v>200</v>
      </c>
      <c r="D11456">
        <v>65342726524800</v>
      </c>
      <c r="E11456">
        <v>65342727330100</v>
      </c>
      <c r="F11456">
        <f>(tester_perfomance_index[[#This Row],[post-handle-timestamp]]-tester_perfomance_index[[#This Row],[pre-handle-timestamp]])/1000000</f>
        <v>0.80530000000000002</v>
      </c>
    </row>
    <row r="11457" spans="1:6" hidden="1" x14ac:dyDescent="0.3">
      <c r="A11457" s="1" t="s">
        <v>5</v>
      </c>
      <c r="B11457" s="1" t="s">
        <v>12</v>
      </c>
      <c r="C11457">
        <v>200</v>
      </c>
      <c r="D11457">
        <v>65342728665500</v>
      </c>
      <c r="E11457">
        <v>65342729533400</v>
      </c>
      <c r="F11457">
        <f>(tester_perfomance_index[[#This Row],[post-handle-timestamp]]-tester_perfomance_index[[#This Row],[pre-handle-timestamp]])/1000000</f>
        <v>0.8679</v>
      </c>
    </row>
    <row r="11458" spans="1:6" hidden="1" x14ac:dyDescent="0.3">
      <c r="A11458" s="1" t="s">
        <v>5</v>
      </c>
      <c r="B11458" s="1" t="s">
        <v>13</v>
      </c>
      <c r="C11458">
        <v>200</v>
      </c>
      <c r="D11458">
        <v>65342730410000</v>
      </c>
      <c r="E11458">
        <v>65342731187900</v>
      </c>
      <c r="F11458">
        <f>(tester_perfomance_index[[#This Row],[post-handle-timestamp]]-tester_perfomance_index[[#This Row],[pre-handle-timestamp]])/1000000</f>
        <v>0.77790000000000004</v>
      </c>
    </row>
    <row r="11459" spans="1:6" hidden="1" x14ac:dyDescent="0.3">
      <c r="A11459" s="1" t="s">
        <v>5</v>
      </c>
      <c r="B11459" s="1" t="s">
        <v>14</v>
      </c>
      <c r="C11459">
        <v>200</v>
      </c>
      <c r="D11459">
        <v>65342732119400</v>
      </c>
      <c r="E11459">
        <v>65342732765600</v>
      </c>
      <c r="F11459">
        <f>(tester_perfomance_index[[#This Row],[post-handle-timestamp]]-tester_perfomance_index[[#This Row],[pre-handle-timestamp]])/1000000</f>
        <v>0.6462</v>
      </c>
    </row>
    <row r="11460" spans="1:6" hidden="1" x14ac:dyDescent="0.3">
      <c r="A11460" s="1" t="s">
        <v>5</v>
      </c>
      <c r="B11460" s="1" t="s">
        <v>15</v>
      </c>
      <c r="C11460">
        <v>200</v>
      </c>
      <c r="D11460">
        <v>65342733557900</v>
      </c>
      <c r="E11460">
        <v>65342734305500</v>
      </c>
      <c r="F11460">
        <f>(tester_perfomance_index[[#This Row],[post-handle-timestamp]]-tester_perfomance_index[[#This Row],[pre-handle-timestamp]])/1000000</f>
        <v>0.74760000000000004</v>
      </c>
    </row>
    <row r="11461" spans="1:6" hidden="1" x14ac:dyDescent="0.3">
      <c r="A11461" s="1" t="s">
        <v>5</v>
      </c>
      <c r="B11461" s="1" t="s">
        <v>16</v>
      </c>
      <c r="C11461">
        <v>200</v>
      </c>
      <c r="D11461">
        <v>65342738433400</v>
      </c>
      <c r="E11461">
        <v>65342739443600</v>
      </c>
      <c r="F11461">
        <f>(tester_perfomance_index[[#This Row],[post-handle-timestamp]]-tester_perfomance_index[[#This Row],[pre-handle-timestamp]])/1000000</f>
        <v>1.0102</v>
      </c>
    </row>
    <row r="11462" spans="1:6" hidden="1" x14ac:dyDescent="0.3">
      <c r="A11462" s="1" t="s">
        <v>5</v>
      </c>
      <c r="B11462" s="1" t="s">
        <v>17</v>
      </c>
      <c r="C11462">
        <v>200</v>
      </c>
      <c r="D11462">
        <v>65342740871000</v>
      </c>
      <c r="E11462">
        <v>65342741613500</v>
      </c>
      <c r="F11462">
        <f>(tester_perfomance_index[[#This Row],[post-handle-timestamp]]-tester_perfomance_index[[#This Row],[pre-handle-timestamp]])/1000000</f>
        <v>0.74250000000000005</v>
      </c>
    </row>
    <row r="11463" spans="1:6" hidden="1" x14ac:dyDescent="0.3">
      <c r="A11463" s="1" t="s">
        <v>5</v>
      </c>
      <c r="B11463" s="1" t="s">
        <v>18</v>
      </c>
      <c r="C11463">
        <v>200</v>
      </c>
      <c r="D11463">
        <v>65342743055600</v>
      </c>
      <c r="E11463">
        <v>65342743718400</v>
      </c>
      <c r="F11463">
        <f>(tester_perfomance_index[[#This Row],[post-handle-timestamp]]-tester_perfomance_index[[#This Row],[pre-handle-timestamp]])/1000000</f>
        <v>0.66279999999999994</v>
      </c>
    </row>
    <row r="11464" spans="1:6" hidden="1" x14ac:dyDescent="0.3">
      <c r="A11464" s="1" t="s">
        <v>5</v>
      </c>
      <c r="B11464" s="1" t="s">
        <v>19</v>
      </c>
      <c r="C11464">
        <v>200</v>
      </c>
      <c r="D11464">
        <v>65342744631900</v>
      </c>
      <c r="E11464">
        <v>65342745252500</v>
      </c>
      <c r="F11464">
        <f>(tester_perfomance_index[[#This Row],[post-handle-timestamp]]-tester_perfomance_index[[#This Row],[pre-handle-timestamp]])/1000000</f>
        <v>0.62060000000000004</v>
      </c>
    </row>
    <row r="11465" spans="1:6" hidden="1" x14ac:dyDescent="0.3">
      <c r="A11465" s="1" t="s">
        <v>5</v>
      </c>
      <c r="B11465" s="1" t="s">
        <v>20</v>
      </c>
      <c r="C11465">
        <v>200</v>
      </c>
      <c r="D11465">
        <v>65342746249600</v>
      </c>
      <c r="E11465">
        <v>65342746941800</v>
      </c>
      <c r="F11465">
        <f>(tester_perfomance_index[[#This Row],[post-handle-timestamp]]-tester_perfomance_index[[#This Row],[pre-handle-timestamp]])/1000000</f>
        <v>0.69220000000000004</v>
      </c>
    </row>
    <row r="11466" spans="1:6" hidden="1" x14ac:dyDescent="0.3">
      <c r="A11466" s="1" t="s">
        <v>5</v>
      </c>
      <c r="B11466" s="1" t="s">
        <v>21</v>
      </c>
      <c r="C11466">
        <v>200</v>
      </c>
      <c r="D11466">
        <v>65342748601300</v>
      </c>
      <c r="E11466">
        <v>65342749349000</v>
      </c>
      <c r="F11466">
        <f>(tester_perfomance_index[[#This Row],[post-handle-timestamp]]-tester_perfomance_index[[#This Row],[pre-handle-timestamp]])/1000000</f>
        <v>0.74770000000000003</v>
      </c>
    </row>
    <row r="11467" spans="1:6" hidden="1" x14ac:dyDescent="0.3">
      <c r="A11467" s="1" t="s">
        <v>5</v>
      </c>
      <c r="B11467" s="1" t="s">
        <v>28</v>
      </c>
      <c r="C11467">
        <v>200</v>
      </c>
      <c r="D11467">
        <v>65342750724600</v>
      </c>
      <c r="E11467">
        <v>65342751520600</v>
      </c>
      <c r="F11467">
        <f>(tester_perfomance_index[[#This Row],[post-handle-timestamp]]-tester_perfomance_index[[#This Row],[pre-handle-timestamp]])/1000000</f>
        <v>0.79600000000000004</v>
      </c>
    </row>
    <row r="11468" spans="1:6" x14ac:dyDescent="0.3">
      <c r="A11468" s="1" t="s">
        <v>5</v>
      </c>
      <c r="B11468" s="1" t="s">
        <v>33</v>
      </c>
      <c r="C11468">
        <v>200</v>
      </c>
      <c r="D11468">
        <v>65342753485300</v>
      </c>
      <c r="E11468">
        <v>65342766264500</v>
      </c>
      <c r="F11468">
        <f>(tester_perfomance_index[[#This Row],[post-handle-timestamp]]-tester_perfomance_index[[#This Row],[pre-handle-timestamp]])/1000000</f>
        <v>12.779199999999999</v>
      </c>
    </row>
    <row r="11469" spans="1:6" hidden="1" x14ac:dyDescent="0.3">
      <c r="A11469" s="1" t="s">
        <v>5</v>
      </c>
      <c r="B11469" s="1" t="s">
        <v>8</v>
      </c>
      <c r="C11469">
        <v>200</v>
      </c>
      <c r="D11469">
        <v>65342884570900</v>
      </c>
      <c r="E11469">
        <v>65342885532900</v>
      </c>
      <c r="F11469">
        <f>(tester_perfomance_index[[#This Row],[post-handle-timestamp]]-tester_perfomance_index[[#This Row],[pre-handle-timestamp]])/1000000</f>
        <v>0.96199999999999997</v>
      </c>
    </row>
    <row r="11470" spans="1:6" hidden="1" x14ac:dyDescent="0.3">
      <c r="A11470" s="1" t="s">
        <v>5</v>
      </c>
      <c r="B11470" s="1" t="s">
        <v>11</v>
      </c>
      <c r="C11470">
        <v>200</v>
      </c>
      <c r="D11470">
        <v>65342886858200</v>
      </c>
      <c r="E11470">
        <v>65342887941200</v>
      </c>
      <c r="F11470">
        <f>(tester_perfomance_index[[#This Row],[post-handle-timestamp]]-tester_perfomance_index[[#This Row],[pre-handle-timestamp]])/1000000</f>
        <v>1.083</v>
      </c>
    </row>
    <row r="11471" spans="1:6" hidden="1" x14ac:dyDescent="0.3">
      <c r="A11471" s="1" t="s">
        <v>5</v>
      </c>
      <c r="B11471" s="1" t="s">
        <v>10</v>
      </c>
      <c r="C11471">
        <v>200</v>
      </c>
      <c r="D11471">
        <v>65342889826800</v>
      </c>
      <c r="E11471">
        <v>65342890986400</v>
      </c>
      <c r="F11471">
        <f>(tester_perfomance_index[[#This Row],[post-handle-timestamp]]-tester_perfomance_index[[#This Row],[pre-handle-timestamp]])/1000000</f>
        <v>1.1596</v>
      </c>
    </row>
    <row r="11472" spans="1:6" hidden="1" x14ac:dyDescent="0.3">
      <c r="A11472" s="1" t="s">
        <v>5</v>
      </c>
      <c r="B11472" s="1" t="s">
        <v>12</v>
      </c>
      <c r="C11472">
        <v>200</v>
      </c>
      <c r="D11472">
        <v>65342892315600</v>
      </c>
      <c r="E11472">
        <v>65342893038100</v>
      </c>
      <c r="F11472">
        <f>(tester_perfomance_index[[#This Row],[post-handle-timestamp]]-tester_perfomance_index[[#This Row],[pre-handle-timestamp]])/1000000</f>
        <v>0.72250000000000003</v>
      </c>
    </row>
    <row r="11473" spans="1:6" hidden="1" x14ac:dyDescent="0.3">
      <c r="A11473" s="1" t="s">
        <v>5</v>
      </c>
      <c r="B11473" s="1" t="s">
        <v>13</v>
      </c>
      <c r="C11473">
        <v>200</v>
      </c>
      <c r="D11473">
        <v>65342894719000</v>
      </c>
      <c r="E11473">
        <v>65342896038800</v>
      </c>
      <c r="F11473">
        <f>(tester_perfomance_index[[#This Row],[post-handle-timestamp]]-tester_perfomance_index[[#This Row],[pre-handle-timestamp]])/1000000</f>
        <v>1.3198000000000001</v>
      </c>
    </row>
    <row r="11474" spans="1:6" hidden="1" x14ac:dyDescent="0.3">
      <c r="A11474" s="1" t="s">
        <v>5</v>
      </c>
      <c r="B11474" s="1" t="s">
        <v>14</v>
      </c>
      <c r="C11474">
        <v>200</v>
      </c>
      <c r="D11474">
        <v>65342897562200</v>
      </c>
      <c r="E11474">
        <v>65342898415100</v>
      </c>
      <c r="F11474">
        <f>(tester_perfomance_index[[#This Row],[post-handle-timestamp]]-tester_perfomance_index[[#This Row],[pre-handle-timestamp]])/1000000</f>
        <v>0.85289999999999999</v>
      </c>
    </row>
    <row r="11475" spans="1:6" hidden="1" x14ac:dyDescent="0.3">
      <c r="A11475" s="1" t="s">
        <v>5</v>
      </c>
      <c r="B11475" s="1" t="s">
        <v>15</v>
      </c>
      <c r="C11475">
        <v>200</v>
      </c>
      <c r="D11475">
        <v>65342899532600</v>
      </c>
      <c r="E11475">
        <v>65342900319300</v>
      </c>
      <c r="F11475">
        <f>(tester_perfomance_index[[#This Row],[post-handle-timestamp]]-tester_perfomance_index[[#This Row],[pre-handle-timestamp]])/1000000</f>
        <v>0.78669999999999995</v>
      </c>
    </row>
    <row r="11476" spans="1:6" hidden="1" x14ac:dyDescent="0.3">
      <c r="A11476" s="1" t="s">
        <v>5</v>
      </c>
      <c r="B11476" s="1" t="s">
        <v>9</v>
      </c>
      <c r="C11476">
        <v>200</v>
      </c>
      <c r="D11476">
        <v>65342901633000</v>
      </c>
      <c r="E11476">
        <v>65342902593600</v>
      </c>
      <c r="F11476">
        <f>(tester_perfomance_index[[#This Row],[post-handle-timestamp]]-tester_perfomance_index[[#This Row],[pre-handle-timestamp]])/1000000</f>
        <v>0.96060000000000001</v>
      </c>
    </row>
    <row r="11477" spans="1:6" hidden="1" x14ac:dyDescent="0.3">
      <c r="A11477" s="1" t="s">
        <v>5</v>
      </c>
      <c r="B11477" s="1" t="s">
        <v>16</v>
      </c>
      <c r="C11477">
        <v>200</v>
      </c>
      <c r="D11477">
        <v>65342903940800</v>
      </c>
      <c r="E11477">
        <v>65342904702800</v>
      </c>
      <c r="F11477">
        <f>(tester_perfomance_index[[#This Row],[post-handle-timestamp]]-tester_perfomance_index[[#This Row],[pre-handle-timestamp]])/1000000</f>
        <v>0.76200000000000001</v>
      </c>
    </row>
    <row r="11478" spans="1:6" hidden="1" x14ac:dyDescent="0.3">
      <c r="A11478" s="1" t="s">
        <v>5</v>
      </c>
      <c r="B11478" s="1" t="s">
        <v>17</v>
      </c>
      <c r="C11478">
        <v>200</v>
      </c>
      <c r="D11478">
        <v>65342906014300</v>
      </c>
      <c r="E11478">
        <v>65342906731300</v>
      </c>
      <c r="F11478">
        <f>(tester_perfomance_index[[#This Row],[post-handle-timestamp]]-tester_perfomance_index[[#This Row],[pre-handle-timestamp]])/1000000</f>
        <v>0.71699999999999997</v>
      </c>
    </row>
    <row r="11479" spans="1:6" hidden="1" x14ac:dyDescent="0.3">
      <c r="A11479" s="1" t="s">
        <v>5</v>
      </c>
      <c r="B11479" s="1" t="s">
        <v>18</v>
      </c>
      <c r="C11479">
        <v>200</v>
      </c>
      <c r="D11479">
        <v>65342908074500</v>
      </c>
      <c r="E11479">
        <v>65342908833000</v>
      </c>
      <c r="F11479">
        <f>(tester_perfomance_index[[#This Row],[post-handle-timestamp]]-tester_perfomance_index[[#This Row],[pre-handle-timestamp]])/1000000</f>
        <v>0.75849999999999995</v>
      </c>
    </row>
    <row r="11480" spans="1:6" hidden="1" x14ac:dyDescent="0.3">
      <c r="A11480" s="1" t="s">
        <v>5</v>
      </c>
      <c r="B11480" s="1" t="s">
        <v>19</v>
      </c>
      <c r="C11480">
        <v>200</v>
      </c>
      <c r="D11480">
        <v>65342909742700</v>
      </c>
      <c r="E11480">
        <v>65342910518200</v>
      </c>
      <c r="F11480">
        <f>(tester_perfomance_index[[#This Row],[post-handle-timestamp]]-tester_perfomance_index[[#This Row],[pre-handle-timestamp]])/1000000</f>
        <v>0.77549999999999997</v>
      </c>
    </row>
    <row r="11481" spans="1:6" hidden="1" x14ac:dyDescent="0.3">
      <c r="A11481" s="1" t="s">
        <v>5</v>
      </c>
      <c r="B11481" s="1" t="s">
        <v>20</v>
      </c>
      <c r="C11481">
        <v>200</v>
      </c>
      <c r="D11481">
        <v>65342911380800</v>
      </c>
      <c r="E11481">
        <v>65342912058200</v>
      </c>
      <c r="F11481">
        <f>(tester_perfomance_index[[#This Row],[post-handle-timestamp]]-tester_perfomance_index[[#This Row],[pre-handle-timestamp]])/1000000</f>
        <v>0.6774</v>
      </c>
    </row>
    <row r="11482" spans="1:6" hidden="1" x14ac:dyDescent="0.3">
      <c r="A11482" s="1" t="s">
        <v>5</v>
      </c>
      <c r="B11482" s="1" t="s">
        <v>21</v>
      </c>
      <c r="C11482">
        <v>200</v>
      </c>
      <c r="D11482">
        <v>65342913732500</v>
      </c>
      <c r="E11482">
        <v>65342914525900</v>
      </c>
      <c r="F11482">
        <f>(tester_perfomance_index[[#This Row],[post-handle-timestamp]]-tester_perfomance_index[[#This Row],[pre-handle-timestamp]])/1000000</f>
        <v>0.79339999999999999</v>
      </c>
    </row>
    <row r="11483" spans="1:6" x14ac:dyDescent="0.3">
      <c r="A11483" s="1" t="s">
        <v>26</v>
      </c>
      <c r="B11483" s="1" t="s">
        <v>41</v>
      </c>
      <c r="C11483">
        <v>200</v>
      </c>
      <c r="D11483">
        <v>65342916121300</v>
      </c>
      <c r="E11483">
        <v>65342951631700</v>
      </c>
      <c r="F11483">
        <f>(tester_perfomance_index[[#This Row],[post-handle-timestamp]]-tester_perfomance_index[[#This Row],[pre-handle-timestamp]])/1000000</f>
        <v>35.510399999999997</v>
      </c>
    </row>
    <row r="11484" spans="1:6" hidden="1" x14ac:dyDescent="0.3">
      <c r="A11484" s="1" t="s">
        <v>5</v>
      </c>
      <c r="B11484" s="1" t="s">
        <v>8</v>
      </c>
      <c r="C11484">
        <v>200</v>
      </c>
      <c r="D11484">
        <v>65343073862200</v>
      </c>
      <c r="E11484">
        <v>65343074831000</v>
      </c>
      <c r="F11484">
        <f>(tester_perfomance_index[[#This Row],[post-handle-timestamp]]-tester_perfomance_index[[#This Row],[pre-handle-timestamp]])/1000000</f>
        <v>0.96879999999999999</v>
      </c>
    </row>
    <row r="11485" spans="1:6" hidden="1" x14ac:dyDescent="0.3">
      <c r="A11485" s="1" t="s">
        <v>5</v>
      </c>
      <c r="B11485" s="1" t="s">
        <v>11</v>
      </c>
      <c r="C11485">
        <v>200</v>
      </c>
      <c r="D11485">
        <v>65343075879200</v>
      </c>
      <c r="E11485">
        <v>65343076737400</v>
      </c>
      <c r="F11485">
        <f>(tester_perfomance_index[[#This Row],[post-handle-timestamp]]-tester_perfomance_index[[#This Row],[pre-handle-timestamp]])/1000000</f>
        <v>0.85819999999999996</v>
      </c>
    </row>
    <row r="11486" spans="1:6" hidden="1" x14ac:dyDescent="0.3">
      <c r="A11486" s="1" t="s">
        <v>5</v>
      </c>
      <c r="B11486" s="1" t="s">
        <v>12</v>
      </c>
      <c r="C11486">
        <v>200</v>
      </c>
      <c r="D11486">
        <v>65343077765300</v>
      </c>
      <c r="E11486">
        <v>65343078510400</v>
      </c>
      <c r="F11486">
        <f>(tester_perfomance_index[[#This Row],[post-handle-timestamp]]-tester_perfomance_index[[#This Row],[pre-handle-timestamp]])/1000000</f>
        <v>0.74509999999999998</v>
      </c>
    </row>
    <row r="11487" spans="1:6" hidden="1" x14ac:dyDescent="0.3">
      <c r="A11487" s="1" t="s">
        <v>5</v>
      </c>
      <c r="B11487" s="1" t="s">
        <v>13</v>
      </c>
      <c r="C11487">
        <v>200</v>
      </c>
      <c r="D11487">
        <v>65343079326700</v>
      </c>
      <c r="E11487">
        <v>65343080085200</v>
      </c>
      <c r="F11487">
        <f>(tester_perfomance_index[[#This Row],[post-handle-timestamp]]-tester_perfomance_index[[#This Row],[pre-handle-timestamp]])/1000000</f>
        <v>0.75849999999999995</v>
      </c>
    </row>
    <row r="11488" spans="1:6" hidden="1" x14ac:dyDescent="0.3">
      <c r="A11488" s="1" t="s">
        <v>5</v>
      </c>
      <c r="B11488" s="1" t="s">
        <v>14</v>
      </c>
      <c r="C11488">
        <v>200</v>
      </c>
      <c r="D11488">
        <v>65343080876300</v>
      </c>
      <c r="E11488">
        <v>65343081601500</v>
      </c>
      <c r="F11488">
        <f>(tester_perfomance_index[[#This Row],[post-handle-timestamp]]-tester_perfomance_index[[#This Row],[pre-handle-timestamp]])/1000000</f>
        <v>0.72519999999999996</v>
      </c>
    </row>
    <row r="11489" spans="1:6" hidden="1" x14ac:dyDescent="0.3">
      <c r="A11489" s="1" t="s">
        <v>5</v>
      </c>
      <c r="B11489" s="1" t="s">
        <v>15</v>
      </c>
      <c r="C11489">
        <v>200</v>
      </c>
      <c r="D11489">
        <v>65343082372000</v>
      </c>
      <c r="E11489">
        <v>65343083080600</v>
      </c>
      <c r="F11489">
        <f>(tester_perfomance_index[[#This Row],[post-handle-timestamp]]-tester_perfomance_index[[#This Row],[pre-handle-timestamp]])/1000000</f>
        <v>0.70860000000000001</v>
      </c>
    </row>
    <row r="11490" spans="1:6" hidden="1" x14ac:dyDescent="0.3">
      <c r="A11490" s="1" t="s">
        <v>5</v>
      </c>
      <c r="B11490" s="1" t="s">
        <v>9</v>
      </c>
      <c r="C11490">
        <v>200</v>
      </c>
      <c r="D11490">
        <v>65343083878600</v>
      </c>
      <c r="E11490">
        <v>65343084750000</v>
      </c>
      <c r="F11490">
        <f>(tester_perfomance_index[[#This Row],[post-handle-timestamp]]-tester_perfomance_index[[#This Row],[pre-handle-timestamp]])/1000000</f>
        <v>0.87139999999999995</v>
      </c>
    </row>
    <row r="11491" spans="1:6" hidden="1" x14ac:dyDescent="0.3">
      <c r="A11491" s="1" t="s">
        <v>5</v>
      </c>
      <c r="B11491" s="1" t="s">
        <v>10</v>
      </c>
      <c r="C11491">
        <v>200</v>
      </c>
      <c r="D11491">
        <v>65343085828300</v>
      </c>
      <c r="E11491">
        <v>65343086568100</v>
      </c>
      <c r="F11491">
        <f>(tester_perfomance_index[[#This Row],[post-handle-timestamp]]-tester_perfomance_index[[#This Row],[pre-handle-timestamp]])/1000000</f>
        <v>0.73980000000000001</v>
      </c>
    </row>
    <row r="11492" spans="1:6" hidden="1" x14ac:dyDescent="0.3">
      <c r="A11492" s="1" t="s">
        <v>5</v>
      </c>
      <c r="B11492" s="1" t="s">
        <v>16</v>
      </c>
      <c r="C11492">
        <v>200</v>
      </c>
      <c r="D11492">
        <v>65343087398100</v>
      </c>
      <c r="E11492">
        <v>65343088121400</v>
      </c>
      <c r="F11492">
        <f>(tester_perfomance_index[[#This Row],[post-handle-timestamp]]-tester_perfomance_index[[#This Row],[pre-handle-timestamp]])/1000000</f>
        <v>0.72330000000000005</v>
      </c>
    </row>
    <row r="11493" spans="1:6" hidden="1" x14ac:dyDescent="0.3">
      <c r="A11493" s="1" t="s">
        <v>5</v>
      </c>
      <c r="B11493" s="1" t="s">
        <v>17</v>
      </c>
      <c r="C11493">
        <v>200</v>
      </c>
      <c r="D11493">
        <v>65343089347400</v>
      </c>
      <c r="E11493">
        <v>65343090135600</v>
      </c>
      <c r="F11493">
        <f>(tester_perfomance_index[[#This Row],[post-handle-timestamp]]-tester_perfomance_index[[#This Row],[pre-handle-timestamp]])/1000000</f>
        <v>0.78820000000000001</v>
      </c>
    </row>
    <row r="11494" spans="1:6" hidden="1" x14ac:dyDescent="0.3">
      <c r="A11494" s="1" t="s">
        <v>5</v>
      </c>
      <c r="B11494" s="1" t="s">
        <v>18</v>
      </c>
      <c r="C11494">
        <v>200</v>
      </c>
      <c r="D11494">
        <v>65343091332300</v>
      </c>
      <c r="E11494">
        <v>65343092005800</v>
      </c>
      <c r="F11494">
        <f>(tester_perfomance_index[[#This Row],[post-handle-timestamp]]-tester_perfomance_index[[#This Row],[pre-handle-timestamp]])/1000000</f>
        <v>0.67349999999999999</v>
      </c>
    </row>
    <row r="11495" spans="1:6" hidden="1" x14ac:dyDescent="0.3">
      <c r="A11495" s="1" t="s">
        <v>5</v>
      </c>
      <c r="B11495" s="1" t="s">
        <v>19</v>
      </c>
      <c r="C11495">
        <v>200</v>
      </c>
      <c r="D11495">
        <v>65343092741900</v>
      </c>
      <c r="E11495">
        <v>65343093371400</v>
      </c>
      <c r="F11495">
        <f>(tester_perfomance_index[[#This Row],[post-handle-timestamp]]-tester_perfomance_index[[#This Row],[pre-handle-timestamp]])/1000000</f>
        <v>0.62949999999999995</v>
      </c>
    </row>
    <row r="11496" spans="1:6" hidden="1" x14ac:dyDescent="0.3">
      <c r="A11496" s="1" t="s">
        <v>5</v>
      </c>
      <c r="B11496" s="1" t="s">
        <v>20</v>
      </c>
      <c r="C11496">
        <v>200</v>
      </c>
      <c r="D11496">
        <v>65343094377300</v>
      </c>
      <c r="E11496">
        <v>65343095138700</v>
      </c>
      <c r="F11496">
        <f>(tester_perfomance_index[[#This Row],[post-handle-timestamp]]-tester_perfomance_index[[#This Row],[pre-handle-timestamp]])/1000000</f>
        <v>0.76139999999999997</v>
      </c>
    </row>
    <row r="11497" spans="1:6" hidden="1" x14ac:dyDescent="0.3">
      <c r="A11497" s="1" t="s">
        <v>5</v>
      </c>
      <c r="B11497" s="1" t="s">
        <v>21</v>
      </c>
      <c r="C11497">
        <v>200</v>
      </c>
      <c r="D11497">
        <v>65343096691800</v>
      </c>
      <c r="E11497">
        <v>65343097337300</v>
      </c>
      <c r="F11497">
        <f>(tester_perfomance_index[[#This Row],[post-handle-timestamp]]-tester_perfomance_index[[#This Row],[pre-handle-timestamp]])/1000000</f>
        <v>0.64549999999999996</v>
      </c>
    </row>
    <row r="11498" spans="1:6" x14ac:dyDescent="0.3">
      <c r="A11498" s="1" t="s">
        <v>26</v>
      </c>
      <c r="B11498" s="1" t="s">
        <v>41</v>
      </c>
      <c r="C11498">
        <v>200</v>
      </c>
      <c r="D11498">
        <v>65343098609300</v>
      </c>
      <c r="E11498">
        <v>65343109423000</v>
      </c>
      <c r="F11498">
        <f>(tester_perfomance_index[[#This Row],[post-handle-timestamp]]-tester_perfomance_index[[#This Row],[pre-handle-timestamp]])/1000000</f>
        <v>10.813700000000001</v>
      </c>
    </row>
    <row r="11499" spans="1:6" hidden="1" x14ac:dyDescent="0.3">
      <c r="A11499" s="1" t="s">
        <v>5</v>
      </c>
      <c r="B11499" s="1" t="s">
        <v>8</v>
      </c>
      <c r="C11499">
        <v>200</v>
      </c>
      <c r="D11499">
        <v>65343150142600</v>
      </c>
      <c r="E11499">
        <v>65343150955800</v>
      </c>
      <c r="F11499">
        <f>(tester_perfomance_index[[#This Row],[post-handle-timestamp]]-tester_perfomance_index[[#This Row],[pre-handle-timestamp]])/1000000</f>
        <v>0.81320000000000003</v>
      </c>
    </row>
    <row r="11500" spans="1:6" hidden="1" x14ac:dyDescent="0.3">
      <c r="A11500" s="1" t="s">
        <v>5</v>
      </c>
      <c r="B11500" s="1" t="s">
        <v>11</v>
      </c>
      <c r="C11500">
        <v>200</v>
      </c>
      <c r="D11500">
        <v>65343151945600</v>
      </c>
      <c r="E11500">
        <v>65343152634500</v>
      </c>
      <c r="F11500">
        <f>(tester_perfomance_index[[#This Row],[post-handle-timestamp]]-tester_perfomance_index[[#This Row],[pre-handle-timestamp]])/1000000</f>
        <v>0.68889999999999996</v>
      </c>
    </row>
    <row r="11501" spans="1:6" hidden="1" x14ac:dyDescent="0.3">
      <c r="A11501" s="1" t="s">
        <v>5</v>
      </c>
      <c r="B11501" s="1" t="s">
        <v>10</v>
      </c>
      <c r="C11501">
        <v>200</v>
      </c>
      <c r="D11501">
        <v>65343153672000</v>
      </c>
      <c r="E11501">
        <v>65343154383900</v>
      </c>
      <c r="F11501">
        <f>(tester_perfomance_index[[#This Row],[post-handle-timestamp]]-tester_perfomance_index[[#This Row],[pre-handle-timestamp]])/1000000</f>
        <v>0.71189999999999998</v>
      </c>
    </row>
    <row r="11502" spans="1:6" hidden="1" x14ac:dyDescent="0.3">
      <c r="A11502" s="1" t="s">
        <v>5</v>
      </c>
      <c r="B11502" s="1" t="s">
        <v>16</v>
      </c>
      <c r="C11502">
        <v>200</v>
      </c>
      <c r="D11502">
        <v>65343155158500</v>
      </c>
      <c r="E11502">
        <v>65343155930100</v>
      </c>
      <c r="F11502">
        <f>(tester_perfomance_index[[#This Row],[post-handle-timestamp]]-tester_perfomance_index[[#This Row],[pre-handle-timestamp]])/1000000</f>
        <v>0.77159999999999995</v>
      </c>
    </row>
    <row r="11503" spans="1:6" hidden="1" x14ac:dyDescent="0.3">
      <c r="A11503" s="1" t="s">
        <v>5</v>
      </c>
      <c r="B11503" s="1" t="s">
        <v>12</v>
      </c>
      <c r="C11503">
        <v>200</v>
      </c>
      <c r="D11503">
        <v>65343157116400</v>
      </c>
      <c r="E11503">
        <v>65343157928100</v>
      </c>
      <c r="F11503">
        <f>(tester_perfomance_index[[#This Row],[post-handle-timestamp]]-tester_perfomance_index[[#This Row],[pre-handle-timestamp]])/1000000</f>
        <v>0.81169999999999998</v>
      </c>
    </row>
    <row r="11504" spans="1:6" hidden="1" x14ac:dyDescent="0.3">
      <c r="A11504" s="1" t="s">
        <v>5</v>
      </c>
      <c r="B11504" s="1" t="s">
        <v>13</v>
      </c>
      <c r="C11504">
        <v>200</v>
      </c>
      <c r="D11504">
        <v>65343158933800</v>
      </c>
      <c r="E11504">
        <v>65343159668900</v>
      </c>
      <c r="F11504">
        <f>(tester_perfomance_index[[#This Row],[post-handle-timestamp]]-tester_perfomance_index[[#This Row],[pre-handle-timestamp]])/1000000</f>
        <v>0.73509999999999998</v>
      </c>
    </row>
    <row r="11505" spans="1:6" hidden="1" x14ac:dyDescent="0.3">
      <c r="A11505" s="1" t="s">
        <v>5</v>
      </c>
      <c r="B11505" s="1" t="s">
        <v>14</v>
      </c>
      <c r="C11505">
        <v>200</v>
      </c>
      <c r="D11505">
        <v>65343160868500</v>
      </c>
      <c r="E11505">
        <v>65343161835400</v>
      </c>
      <c r="F11505">
        <f>(tester_perfomance_index[[#This Row],[post-handle-timestamp]]-tester_perfomance_index[[#This Row],[pre-handle-timestamp]])/1000000</f>
        <v>0.96689999999999998</v>
      </c>
    </row>
    <row r="11506" spans="1:6" hidden="1" x14ac:dyDescent="0.3">
      <c r="A11506" s="1" t="s">
        <v>5</v>
      </c>
      <c r="B11506" s="1" t="s">
        <v>15</v>
      </c>
      <c r="C11506">
        <v>200</v>
      </c>
      <c r="D11506">
        <v>65343162964400</v>
      </c>
      <c r="E11506">
        <v>65343163665100</v>
      </c>
      <c r="F11506">
        <f>(tester_perfomance_index[[#This Row],[post-handle-timestamp]]-tester_perfomance_index[[#This Row],[pre-handle-timestamp]])/1000000</f>
        <v>0.70069999999999999</v>
      </c>
    </row>
    <row r="11507" spans="1:6" hidden="1" x14ac:dyDescent="0.3">
      <c r="A11507" s="1" t="s">
        <v>5</v>
      </c>
      <c r="B11507" s="1" t="s">
        <v>9</v>
      </c>
      <c r="C11507">
        <v>200</v>
      </c>
      <c r="D11507">
        <v>65343164749200</v>
      </c>
      <c r="E11507">
        <v>65343165530800</v>
      </c>
      <c r="F11507">
        <f>(tester_perfomance_index[[#This Row],[post-handle-timestamp]]-tester_perfomance_index[[#This Row],[pre-handle-timestamp]])/1000000</f>
        <v>0.78159999999999996</v>
      </c>
    </row>
    <row r="11508" spans="1:6" hidden="1" x14ac:dyDescent="0.3">
      <c r="A11508" s="1" t="s">
        <v>5</v>
      </c>
      <c r="B11508" s="1" t="s">
        <v>17</v>
      </c>
      <c r="C11508">
        <v>200</v>
      </c>
      <c r="D11508">
        <v>65343166810300</v>
      </c>
      <c r="E11508">
        <v>65343167570700</v>
      </c>
      <c r="F11508">
        <f>(tester_perfomance_index[[#This Row],[post-handle-timestamp]]-tester_perfomance_index[[#This Row],[pre-handle-timestamp]])/1000000</f>
        <v>0.76039999999999996</v>
      </c>
    </row>
    <row r="11509" spans="1:6" hidden="1" x14ac:dyDescent="0.3">
      <c r="A11509" s="1" t="s">
        <v>5</v>
      </c>
      <c r="B11509" s="1" t="s">
        <v>18</v>
      </c>
      <c r="C11509">
        <v>200</v>
      </c>
      <c r="D11509">
        <v>65343168765700</v>
      </c>
      <c r="E11509">
        <v>65343169496100</v>
      </c>
      <c r="F11509">
        <f>(tester_perfomance_index[[#This Row],[post-handle-timestamp]]-tester_perfomance_index[[#This Row],[pre-handle-timestamp]])/1000000</f>
        <v>0.73040000000000005</v>
      </c>
    </row>
    <row r="11510" spans="1:6" hidden="1" x14ac:dyDescent="0.3">
      <c r="A11510" s="1" t="s">
        <v>5</v>
      </c>
      <c r="B11510" s="1" t="s">
        <v>19</v>
      </c>
      <c r="C11510">
        <v>200</v>
      </c>
      <c r="D11510">
        <v>65343170443800</v>
      </c>
      <c r="E11510">
        <v>65343171217500</v>
      </c>
      <c r="F11510">
        <f>(tester_perfomance_index[[#This Row],[post-handle-timestamp]]-tester_perfomance_index[[#This Row],[pre-handle-timestamp]])/1000000</f>
        <v>0.77370000000000005</v>
      </c>
    </row>
    <row r="11511" spans="1:6" hidden="1" x14ac:dyDescent="0.3">
      <c r="A11511" s="1" t="s">
        <v>5</v>
      </c>
      <c r="B11511" s="1" t="s">
        <v>20</v>
      </c>
      <c r="C11511">
        <v>200</v>
      </c>
      <c r="D11511">
        <v>65343172077300</v>
      </c>
      <c r="E11511">
        <v>65343172810200</v>
      </c>
      <c r="F11511">
        <f>(tester_perfomance_index[[#This Row],[post-handle-timestamp]]-tester_perfomance_index[[#This Row],[pre-handle-timestamp]])/1000000</f>
        <v>0.7329</v>
      </c>
    </row>
    <row r="11512" spans="1:6" x14ac:dyDescent="0.3">
      <c r="A11512" s="1" t="s">
        <v>5</v>
      </c>
      <c r="B11512" s="1" t="s">
        <v>32</v>
      </c>
      <c r="C11512">
        <v>200</v>
      </c>
      <c r="D11512">
        <v>65343174127300</v>
      </c>
      <c r="E11512">
        <v>65343179829100</v>
      </c>
      <c r="F11512">
        <f>(tester_perfomance_index[[#This Row],[post-handle-timestamp]]-tester_perfomance_index[[#This Row],[pre-handle-timestamp]])/1000000</f>
        <v>5.7018000000000004</v>
      </c>
    </row>
    <row r="11513" spans="1:6" hidden="1" x14ac:dyDescent="0.3">
      <c r="A11513" s="1" t="s">
        <v>5</v>
      </c>
      <c r="B11513" s="1" t="s">
        <v>8</v>
      </c>
      <c r="C11513">
        <v>200</v>
      </c>
      <c r="D11513">
        <v>65343298007100</v>
      </c>
      <c r="E11513">
        <v>65343298864400</v>
      </c>
      <c r="F11513">
        <f>(tester_perfomance_index[[#This Row],[post-handle-timestamp]]-tester_perfomance_index[[#This Row],[pre-handle-timestamp]])/1000000</f>
        <v>0.85729999999999995</v>
      </c>
    </row>
    <row r="11514" spans="1:6" hidden="1" x14ac:dyDescent="0.3">
      <c r="A11514" s="1" t="s">
        <v>5</v>
      </c>
      <c r="B11514" s="1" t="s">
        <v>11</v>
      </c>
      <c r="C11514">
        <v>200</v>
      </c>
      <c r="D11514">
        <v>65343299892400</v>
      </c>
      <c r="E11514">
        <v>65343300669400</v>
      </c>
      <c r="F11514">
        <f>(tester_perfomance_index[[#This Row],[post-handle-timestamp]]-tester_perfomance_index[[#This Row],[pre-handle-timestamp]])/1000000</f>
        <v>0.77700000000000002</v>
      </c>
    </row>
    <row r="11515" spans="1:6" hidden="1" x14ac:dyDescent="0.3">
      <c r="A11515" s="1" t="s">
        <v>5</v>
      </c>
      <c r="B11515" s="1" t="s">
        <v>12</v>
      </c>
      <c r="C11515">
        <v>200</v>
      </c>
      <c r="D11515">
        <v>65343301703200</v>
      </c>
      <c r="E11515">
        <v>65343302477700</v>
      </c>
      <c r="F11515">
        <f>(tester_perfomance_index[[#This Row],[post-handle-timestamp]]-tester_perfomance_index[[#This Row],[pre-handle-timestamp]])/1000000</f>
        <v>0.77449999999999997</v>
      </c>
    </row>
    <row r="11516" spans="1:6" hidden="1" x14ac:dyDescent="0.3">
      <c r="A11516" s="1" t="s">
        <v>5</v>
      </c>
      <c r="B11516" s="1" t="s">
        <v>13</v>
      </c>
      <c r="C11516">
        <v>200</v>
      </c>
      <c r="D11516">
        <v>65343303421200</v>
      </c>
      <c r="E11516">
        <v>65343304213500</v>
      </c>
      <c r="F11516">
        <f>(tester_perfomance_index[[#This Row],[post-handle-timestamp]]-tester_perfomance_index[[#This Row],[pre-handle-timestamp]])/1000000</f>
        <v>0.7923</v>
      </c>
    </row>
    <row r="11517" spans="1:6" hidden="1" x14ac:dyDescent="0.3">
      <c r="A11517" s="1" t="s">
        <v>5</v>
      </c>
      <c r="B11517" s="1" t="s">
        <v>14</v>
      </c>
      <c r="C11517">
        <v>200</v>
      </c>
      <c r="D11517">
        <v>65343305157200</v>
      </c>
      <c r="E11517">
        <v>65343305908300</v>
      </c>
      <c r="F11517">
        <f>(tester_perfomance_index[[#This Row],[post-handle-timestamp]]-tester_perfomance_index[[#This Row],[pre-handle-timestamp]])/1000000</f>
        <v>0.75109999999999999</v>
      </c>
    </row>
    <row r="11518" spans="1:6" hidden="1" x14ac:dyDescent="0.3">
      <c r="A11518" s="1" t="s">
        <v>5</v>
      </c>
      <c r="B11518" s="1" t="s">
        <v>15</v>
      </c>
      <c r="C11518">
        <v>200</v>
      </c>
      <c r="D11518">
        <v>65343306712100</v>
      </c>
      <c r="E11518">
        <v>65343307433600</v>
      </c>
      <c r="F11518">
        <f>(tester_perfomance_index[[#This Row],[post-handle-timestamp]]-tester_perfomance_index[[#This Row],[pre-handle-timestamp]])/1000000</f>
        <v>0.72150000000000003</v>
      </c>
    </row>
    <row r="11519" spans="1:6" hidden="1" x14ac:dyDescent="0.3">
      <c r="A11519" s="1" t="s">
        <v>5</v>
      </c>
      <c r="B11519" s="1" t="s">
        <v>9</v>
      </c>
      <c r="C11519">
        <v>200</v>
      </c>
      <c r="D11519">
        <v>65343308249900</v>
      </c>
      <c r="E11519">
        <v>65343309052300</v>
      </c>
      <c r="F11519">
        <f>(tester_perfomance_index[[#This Row],[post-handle-timestamp]]-tester_perfomance_index[[#This Row],[pre-handle-timestamp]])/1000000</f>
        <v>0.8024</v>
      </c>
    </row>
    <row r="11520" spans="1:6" hidden="1" x14ac:dyDescent="0.3">
      <c r="A11520" s="1" t="s">
        <v>5</v>
      </c>
      <c r="B11520" s="1" t="s">
        <v>10</v>
      </c>
      <c r="C11520">
        <v>200</v>
      </c>
      <c r="D11520">
        <v>65343310170900</v>
      </c>
      <c r="E11520">
        <v>65343310817800</v>
      </c>
      <c r="F11520">
        <f>(tester_perfomance_index[[#This Row],[post-handle-timestamp]]-tester_perfomance_index[[#This Row],[pre-handle-timestamp]])/1000000</f>
        <v>0.64690000000000003</v>
      </c>
    </row>
    <row r="11521" spans="1:6" hidden="1" x14ac:dyDescent="0.3">
      <c r="A11521" s="1" t="s">
        <v>5</v>
      </c>
      <c r="B11521" s="1" t="s">
        <v>16</v>
      </c>
      <c r="C11521">
        <v>200</v>
      </c>
      <c r="D11521">
        <v>65343311539100</v>
      </c>
      <c r="E11521">
        <v>65343312287800</v>
      </c>
      <c r="F11521">
        <f>(tester_perfomance_index[[#This Row],[post-handle-timestamp]]-tester_perfomance_index[[#This Row],[pre-handle-timestamp]])/1000000</f>
        <v>0.74870000000000003</v>
      </c>
    </row>
    <row r="11522" spans="1:6" hidden="1" x14ac:dyDescent="0.3">
      <c r="A11522" s="1" t="s">
        <v>5</v>
      </c>
      <c r="B11522" s="1" t="s">
        <v>17</v>
      </c>
      <c r="C11522">
        <v>200</v>
      </c>
      <c r="D11522">
        <v>65343313261000</v>
      </c>
      <c r="E11522">
        <v>65343314019900</v>
      </c>
      <c r="F11522">
        <f>(tester_perfomance_index[[#This Row],[post-handle-timestamp]]-tester_perfomance_index[[#This Row],[pre-handle-timestamp]])/1000000</f>
        <v>0.75890000000000002</v>
      </c>
    </row>
    <row r="11523" spans="1:6" hidden="1" x14ac:dyDescent="0.3">
      <c r="A11523" s="1" t="s">
        <v>5</v>
      </c>
      <c r="B11523" s="1" t="s">
        <v>18</v>
      </c>
      <c r="C11523">
        <v>200</v>
      </c>
      <c r="D11523">
        <v>65343315155200</v>
      </c>
      <c r="E11523">
        <v>65343315890600</v>
      </c>
      <c r="F11523">
        <f>(tester_perfomance_index[[#This Row],[post-handle-timestamp]]-tester_perfomance_index[[#This Row],[pre-handle-timestamp]])/1000000</f>
        <v>0.73540000000000005</v>
      </c>
    </row>
    <row r="11524" spans="1:6" hidden="1" x14ac:dyDescent="0.3">
      <c r="A11524" s="1" t="s">
        <v>5</v>
      </c>
      <c r="B11524" s="1" t="s">
        <v>19</v>
      </c>
      <c r="C11524">
        <v>200</v>
      </c>
      <c r="D11524">
        <v>65343316764800</v>
      </c>
      <c r="E11524">
        <v>65343317500600</v>
      </c>
      <c r="F11524">
        <f>(tester_perfomance_index[[#This Row],[post-handle-timestamp]]-tester_perfomance_index[[#This Row],[pre-handle-timestamp]])/1000000</f>
        <v>0.73580000000000001</v>
      </c>
    </row>
    <row r="11525" spans="1:6" hidden="1" x14ac:dyDescent="0.3">
      <c r="A11525" s="1" t="s">
        <v>5</v>
      </c>
      <c r="B11525" s="1" t="s">
        <v>20</v>
      </c>
      <c r="C11525">
        <v>200</v>
      </c>
      <c r="D11525">
        <v>65343318298600</v>
      </c>
      <c r="E11525">
        <v>65343319005500</v>
      </c>
      <c r="F11525">
        <f>(tester_perfomance_index[[#This Row],[post-handle-timestamp]]-tester_perfomance_index[[#This Row],[pre-handle-timestamp]])/1000000</f>
        <v>0.70689999999999997</v>
      </c>
    </row>
    <row r="11526" spans="1:6" hidden="1" x14ac:dyDescent="0.3">
      <c r="A11526" s="1" t="s">
        <v>5</v>
      </c>
      <c r="B11526" s="1" t="s">
        <v>21</v>
      </c>
      <c r="C11526">
        <v>200</v>
      </c>
      <c r="D11526">
        <v>65343320379700</v>
      </c>
      <c r="E11526">
        <v>65343321142900</v>
      </c>
      <c r="F11526">
        <f>(tester_perfomance_index[[#This Row],[post-handle-timestamp]]-tester_perfomance_index[[#This Row],[pre-handle-timestamp]])/1000000</f>
        <v>0.76319999999999999</v>
      </c>
    </row>
    <row r="11527" spans="1:6" hidden="1" x14ac:dyDescent="0.3">
      <c r="A11527" s="1" t="s">
        <v>5</v>
      </c>
      <c r="B11527" s="1" t="s">
        <v>28</v>
      </c>
      <c r="C11527">
        <v>200</v>
      </c>
      <c r="D11527">
        <v>65343322318800</v>
      </c>
      <c r="E11527">
        <v>65343323059800</v>
      </c>
      <c r="F11527">
        <f>(tester_perfomance_index[[#This Row],[post-handle-timestamp]]-tester_perfomance_index[[#This Row],[pre-handle-timestamp]])/1000000</f>
        <v>0.74099999999999999</v>
      </c>
    </row>
    <row r="11528" spans="1:6" x14ac:dyDescent="0.3">
      <c r="A11528" s="1" t="s">
        <v>5</v>
      </c>
      <c r="B11528" s="1" t="s">
        <v>33</v>
      </c>
      <c r="C11528">
        <v>200</v>
      </c>
      <c r="D11528">
        <v>65343324891800</v>
      </c>
      <c r="E11528">
        <v>65343329714100</v>
      </c>
      <c r="F11528">
        <f>(tester_perfomance_index[[#This Row],[post-handle-timestamp]]-tester_perfomance_index[[#This Row],[pre-handle-timestamp]])/1000000</f>
        <v>4.8223000000000003</v>
      </c>
    </row>
    <row r="11529" spans="1:6" x14ac:dyDescent="0.3">
      <c r="A11529" s="1" t="s">
        <v>5</v>
      </c>
      <c r="B11529" s="1" t="s">
        <v>33</v>
      </c>
      <c r="C11529">
        <v>200</v>
      </c>
      <c r="D11529">
        <v>65343423678700</v>
      </c>
      <c r="E11529">
        <v>65343429418400</v>
      </c>
      <c r="F11529">
        <f>(tester_perfomance_index[[#This Row],[post-handle-timestamp]]-tester_perfomance_index[[#This Row],[pre-handle-timestamp]])/1000000</f>
        <v>5.7397</v>
      </c>
    </row>
    <row r="11530" spans="1:6" hidden="1" x14ac:dyDescent="0.3">
      <c r="A11530" s="1" t="s">
        <v>5</v>
      </c>
      <c r="B11530" s="1" t="s">
        <v>8</v>
      </c>
      <c r="C11530">
        <v>200</v>
      </c>
      <c r="D11530">
        <v>65343530700800</v>
      </c>
      <c r="E11530">
        <v>65343531988000</v>
      </c>
      <c r="F11530">
        <f>(tester_perfomance_index[[#This Row],[post-handle-timestamp]]-tester_perfomance_index[[#This Row],[pre-handle-timestamp]])/1000000</f>
        <v>1.2871999999999999</v>
      </c>
    </row>
    <row r="11531" spans="1:6" hidden="1" x14ac:dyDescent="0.3">
      <c r="A11531" s="1" t="s">
        <v>5</v>
      </c>
      <c r="B11531" s="1" t="s">
        <v>11</v>
      </c>
      <c r="C11531">
        <v>200</v>
      </c>
      <c r="D11531">
        <v>65343533264200</v>
      </c>
      <c r="E11531">
        <v>65343534132900</v>
      </c>
      <c r="F11531">
        <f>(tester_perfomance_index[[#This Row],[post-handle-timestamp]]-tester_perfomance_index[[#This Row],[pre-handle-timestamp]])/1000000</f>
        <v>0.86870000000000003</v>
      </c>
    </row>
    <row r="11532" spans="1:6" hidden="1" x14ac:dyDescent="0.3">
      <c r="A11532" s="1" t="s">
        <v>5</v>
      </c>
      <c r="B11532" s="1" t="s">
        <v>12</v>
      </c>
      <c r="C11532">
        <v>200</v>
      </c>
      <c r="D11532">
        <v>65343535630000</v>
      </c>
      <c r="E11532">
        <v>65343536422700</v>
      </c>
      <c r="F11532">
        <f>(tester_perfomance_index[[#This Row],[post-handle-timestamp]]-tester_perfomance_index[[#This Row],[pre-handle-timestamp]])/1000000</f>
        <v>0.79269999999999996</v>
      </c>
    </row>
    <row r="11533" spans="1:6" hidden="1" x14ac:dyDescent="0.3">
      <c r="A11533" s="1" t="s">
        <v>5</v>
      </c>
      <c r="B11533" s="1" t="s">
        <v>13</v>
      </c>
      <c r="C11533">
        <v>200</v>
      </c>
      <c r="D11533">
        <v>65343537391900</v>
      </c>
      <c r="E11533">
        <v>65343538084000</v>
      </c>
      <c r="F11533">
        <f>(tester_perfomance_index[[#This Row],[post-handle-timestamp]]-tester_perfomance_index[[#This Row],[pre-handle-timestamp]])/1000000</f>
        <v>0.69210000000000005</v>
      </c>
    </row>
    <row r="11534" spans="1:6" hidden="1" x14ac:dyDescent="0.3">
      <c r="A11534" s="1" t="s">
        <v>5</v>
      </c>
      <c r="B11534" s="1" t="s">
        <v>14</v>
      </c>
      <c r="C11534">
        <v>200</v>
      </c>
      <c r="D11534">
        <v>65343539028500</v>
      </c>
      <c r="E11534">
        <v>65343539682600</v>
      </c>
      <c r="F11534">
        <f>(tester_perfomance_index[[#This Row],[post-handle-timestamp]]-tester_perfomance_index[[#This Row],[pre-handle-timestamp]])/1000000</f>
        <v>0.65410000000000001</v>
      </c>
    </row>
    <row r="11535" spans="1:6" hidden="1" x14ac:dyDescent="0.3">
      <c r="A11535" s="1" t="s">
        <v>5</v>
      </c>
      <c r="B11535" s="1" t="s">
        <v>15</v>
      </c>
      <c r="C11535">
        <v>200</v>
      </c>
      <c r="D11535">
        <v>65343540617500</v>
      </c>
      <c r="E11535">
        <v>65343541416200</v>
      </c>
      <c r="F11535">
        <f>(tester_perfomance_index[[#This Row],[post-handle-timestamp]]-tester_perfomance_index[[#This Row],[pre-handle-timestamp]])/1000000</f>
        <v>0.79869999999999997</v>
      </c>
    </row>
    <row r="11536" spans="1:6" hidden="1" x14ac:dyDescent="0.3">
      <c r="A11536" s="1" t="s">
        <v>5</v>
      </c>
      <c r="B11536" s="1" t="s">
        <v>9</v>
      </c>
      <c r="C11536">
        <v>200</v>
      </c>
      <c r="D11536">
        <v>65343542517800</v>
      </c>
      <c r="E11536">
        <v>65343543343600</v>
      </c>
      <c r="F11536">
        <f>(tester_perfomance_index[[#This Row],[post-handle-timestamp]]-tester_perfomance_index[[#This Row],[pre-handle-timestamp]])/1000000</f>
        <v>0.82579999999999998</v>
      </c>
    </row>
    <row r="11537" spans="1:6" hidden="1" x14ac:dyDescent="0.3">
      <c r="A11537" s="1" t="s">
        <v>5</v>
      </c>
      <c r="B11537" s="1" t="s">
        <v>10</v>
      </c>
      <c r="C11537">
        <v>200</v>
      </c>
      <c r="D11537">
        <v>65343544847800</v>
      </c>
      <c r="E11537">
        <v>65343545653900</v>
      </c>
      <c r="F11537">
        <f>(tester_perfomance_index[[#This Row],[post-handle-timestamp]]-tester_perfomance_index[[#This Row],[pre-handle-timestamp]])/1000000</f>
        <v>0.80610000000000004</v>
      </c>
    </row>
    <row r="11538" spans="1:6" hidden="1" x14ac:dyDescent="0.3">
      <c r="A11538" s="1" t="s">
        <v>5</v>
      </c>
      <c r="B11538" s="1" t="s">
        <v>16</v>
      </c>
      <c r="C11538">
        <v>200</v>
      </c>
      <c r="D11538">
        <v>65343546714000</v>
      </c>
      <c r="E11538">
        <v>65343547426200</v>
      </c>
      <c r="F11538">
        <f>(tester_perfomance_index[[#This Row],[post-handle-timestamp]]-tester_perfomance_index[[#This Row],[pre-handle-timestamp]])/1000000</f>
        <v>0.71220000000000006</v>
      </c>
    </row>
    <row r="11539" spans="1:6" hidden="1" x14ac:dyDescent="0.3">
      <c r="A11539" s="1" t="s">
        <v>5</v>
      </c>
      <c r="B11539" s="1" t="s">
        <v>17</v>
      </c>
      <c r="C11539">
        <v>200</v>
      </c>
      <c r="D11539">
        <v>65343548595300</v>
      </c>
      <c r="E11539">
        <v>65343549277100</v>
      </c>
      <c r="F11539">
        <f>(tester_perfomance_index[[#This Row],[post-handle-timestamp]]-tester_perfomance_index[[#This Row],[pre-handle-timestamp]])/1000000</f>
        <v>0.68179999999999996</v>
      </c>
    </row>
    <row r="11540" spans="1:6" hidden="1" x14ac:dyDescent="0.3">
      <c r="A11540" s="1" t="s">
        <v>5</v>
      </c>
      <c r="B11540" s="1" t="s">
        <v>18</v>
      </c>
      <c r="C11540">
        <v>200</v>
      </c>
      <c r="D11540">
        <v>65343550531600</v>
      </c>
      <c r="E11540">
        <v>65343551224500</v>
      </c>
      <c r="F11540">
        <f>(tester_perfomance_index[[#This Row],[post-handle-timestamp]]-tester_perfomance_index[[#This Row],[pre-handle-timestamp]])/1000000</f>
        <v>0.69289999999999996</v>
      </c>
    </row>
    <row r="11541" spans="1:6" hidden="1" x14ac:dyDescent="0.3">
      <c r="A11541" s="1" t="s">
        <v>5</v>
      </c>
      <c r="B11541" s="1" t="s">
        <v>19</v>
      </c>
      <c r="C11541">
        <v>200</v>
      </c>
      <c r="D11541">
        <v>65343552235600</v>
      </c>
      <c r="E11541">
        <v>65343557984700</v>
      </c>
      <c r="F11541">
        <f>(tester_perfomance_index[[#This Row],[post-handle-timestamp]]-tester_perfomance_index[[#This Row],[pre-handle-timestamp]])/1000000</f>
        <v>5.7491000000000003</v>
      </c>
    </row>
    <row r="11542" spans="1:6" hidden="1" x14ac:dyDescent="0.3">
      <c r="A11542" s="1" t="s">
        <v>5</v>
      </c>
      <c r="B11542" s="1" t="s">
        <v>20</v>
      </c>
      <c r="C11542">
        <v>200</v>
      </c>
      <c r="D11542">
        <v>65343561632900</v>
      </c>
      <c r="E11542">
        <v>65343562506100</v>
      </c>
      <c r="F11542">
        <f>(tester_perfomance_index[[#This Row],[post-handle-timestamp]]-tester_perfomance_index[[#This Row],[pre-handle-timestamp]])/1000000</f>
        <v>0.87319999999999998</v>
      </c>
    </row>
    <row r="11543" spans="1:6" hidden="1" x14ac:dyDescent="0.3">
      <c r="A11543" s="1" t="s">
        <v>5</v>
      </c>
      <c r="B11543" s="1" t="s">
        <v>21</v>
      </c>
      <c r="C11543">
        <v>200</v>
      </c>
      <c r="D11543">
        <v>65343564668100</v>
      </c>
      <c r="E11543">
        <v>65343565484700</v>
      </c>
      <c r="F11543">
        <f>(tester_perfomance_index[[#This Row],[post-handle-timestamp]]-tester_perfomance_index[[#This Row],[pre-handle-timestamp]])/1000000</f>
        <v>0.81659999999999999</v>
      </c>
    </row>
    <row r="11544" spans="1:6" x14ac:dyDescent="0.3">
      <c r="A11544" s="1" t="s">
        <v>26</v>
      </c>
      <c r="B11544" s="1" t="s">
        <v>41</v>
      </c>
      <c r="C11544">
        <v>200</v>
      </c>
      <c r="D11544">
        <v>65343567219900</v>
      </c>
      <c r="E11544">
        <v>65343599508500</v>
      </c>
      <c r="F11544">
        <f>(tester_perfomance_index[[#This Row],[post-handle-timestamp]]-tester_perfomance_index[[#This Row],[pre-handle-timestamp]])/1000000</f>
        <v>32.288600000000002</v>
      </c>
    </row>
    <row r="11545" spans="1:6" hidden="1" x14ac:dyDescent="0.3">
      <c r="A11545" s="1" t="s">
        <v>5</v>
      </c>
      <c r="B11545" s="1" t="s">
        <v>8</v>
      </c>
      <c r="C11545">
        <v>200</v>
      </c>
      <c r="D11545">
        <v>65343708940100</v>
      </c>
      <c r="E11545">
        <v>65343709704900</v>
      </c>
      <c r="F11545">
        <f>(tester_perfomance_index[[#This Row],[post-handle-timestamp]]-tester_perfomance_index[[#This Row],[pre-handle-timestamp]])/1000000</f>
        <v>0.76480000000000004</v>
      </c>
    </row>
    <row r="11546" spans="1:6" hidden="1" x14ac:dyDescent="0.3">
      <c r="A11546" s="1" t="s">
        <v>5</v>
      </c>
      <c r="B11546" s="1" t="s">
        <v>11</v>
      </c>
      <c r="C11546">
        <v>200</v>
      </c>
      <c r="D11546">
        <v>65343710635900</v>
      </c>
      <c r="E11546">
        <v>65343711401700</v>
      </c>
      <c r="F11546">
        <f>(tester_perfomance_index[[#This Row],[post-handle-timestamp]]-tester_perfomance_index[[#This Row],[pre-handle-timestamp]])/1000000</f>
        <v>0.76580000000000004</v>
      </c>
    </row>
    <row r="11547" spans="1:6" hidden="1" x14ac:dyDescent="0.3">
      <c r="A11547" s="1" t="s">
        <v>5</v>
      </c>
      <c r="B11547" s="1" t="s">
        <v>12</v>
      </c>
      <c r="C11547">
        <v>200</v>
      </c>
      <c r="D11547">
        <v>65343712400700</v>
      </c>
      <c r="E11547">
        <v>65343713130600</v>
      </c>
      <c r="F11547">
        <f>(tester_perfomance_index[[#This Row],[post-handle-timestamp]]-tester_perfomance_index[[#This Row],[pre-handle-timestamp]])/1000000</f>
        <v>0.72989999999999999</v>
      </c>
    </row>
    <row r="11548" spans="1:6" hidden="1" x14ac:dyDescent="0.3">
      <c r="A11548" s="1" t="s">
        <v>5</v>
      </c>
      <c r="B11548" s="1" t="s">
        <v>13</v>
      </c>
      <c r="C11548">
        <v>200</v>
      </c>
      <c r="D11548">
        <v>65343713939200</v>
      </c>
      <c r="E11548">
        <v>65343714711700</v>
      </c>
      <c r="F11548">
        <f>(tester_perfomance_index[[#This Row],[post-handle-timestamp]]-tester_perfomance_index[[#This Row],[pre-handle-timestamp]])/1000000</f>
        <v>0.77249999999999996</v>
      </c>
    </row>
    <row r="11549" spans="1:6" hidden="1" x14ac:dyDescent="0.3">
      <c r="A11549" s="1" t="s">
        <v>5</v>
      </c>
      <c r="B11549" s="1" t="s">
        <v>14</v>
      </c>
      <c r="C11549">
        <v>200</v>
      </c>
      <c r="D11549">
        <v>65343716172600</v>
      </c>
      <c r="E11549">
        <v>65343716942000</v>
      </c>
      <c r="F11549">
        <f>(tester_perfomance_index[[#This Row],[post-handle-timestamp]]-tester_perfomance_index[[#This Row],[pre-handle-timestamp]])/1000000</f>
        <v>0.76939999999999997</v>
      </c>
    </row>
    <row r="11550" spans="1:6" hidden="1" x14ac:dyDescent="0.3">
      <c r="A11550" s="1" t="s">
        <v>5</v>
      </c>
      <c r="B11550" s="1" t="s">
        <v>15</v>
      </c>
      <c r="C11550">
        <v>200</v>
      </c>
      <c r="D11550">
        <v>65343717796800</v>
      </c>
      <c r="E11550">
        <v>65343718556800</v>
      </c>
      <c r="F11550">
        <f>(tester_perfomance_index[[#This Row],[post-handle-timestamp]]-tester_perfomance_index[[#This Row],[pre-handle-timestamp]])/1000000</f>
        <v>0.76</v>
      </c>
    </row>
    <row r="11551" spans="1:6" hidden="1" x14ac:dyDescent="0.3">
      <c r="A11551" s="1" t="s">
        <v>5</v>
      </c>
      <c r="B11551" s="1" t="s">
        <v>9</v>
      </c>
      <c r="C11551">
        <v>200</v>
      </c>
      <c r="D11551">
        <v>65343719477200</v>
      </c>
      <c r="E11551">
        <v>65343720265000</v>
      </c>
      <c r="F11551">
        <f>(tester_perfomance_index[[#This Row],[post-handle-timestamp]]-tester_perfomance_index[[#This Row],[pre-handle-timestamp]])/1000000</f>
        <v>0.78779999999999994</v>
      </c>
    </row>
    <row r="11552" spans="1:6" hidden="1" x14ac:dyDescent="0.3">
      <c r="A11552" s="1" t="s">
        <v>5</v>
      </c>
      <c r="B11552" s="1" t="s">
        <v>10</v>
      </c>
      <c r="C11552">
        <v>200</v>
      </c>
      <c r="D11552">
        <v>65343721308000</v>
      </c>
      <c r="E11552">
        <v>65343722051600</v>
      </c>
      <c r="F11552">
        <f>(tester_perfomance_index[[#This Row],[post-handle-timestamp]]-tester_perfomance_index[[#This Row],[pre-handle-timestamp]])/1000000</f>
        <v>0.74360000000000004</v>
      </c>
    </row>
    <row r="11553" spans="1:6" hidden="1" x14ac:dyDescent="0.3">
      <c r="A11553" s="1" t="s">
        <v>5</v>
      </c>
      <c r="B11553" s="1" t="s">
        <v>16</v>
      </c>
      <c r="C11553">
        <v>200</v>
      </c>
      <c r="D11553">
        <v>65343722829300</v>
      </c>
      <c r="E11553">
        <v>65343723640900</v>
      </c>
      <c r="F11553">
        <f>(tester_perfomance_index[[#This Row],[post-handle-timestamp]]-tester_perfomance_index[[#This Row],[pre-handle-timestamp]])/1000000</f>
        <v>0.81159999999999999</v>
      </c>
    </row>
    <row r="11554" spans="1:6" hidden="1" x14ac:dyDescent="0.3">
      <c r="A11554" s="1" t="s">
        <v>5</v>
      </c>
      <c r="B11554" s="1" t="s">
        <v>17</v>
      </c>
      <c r="C11554">
        <v>200</v>
      </c>
      <c r="D11554">
        <v>65343724974500</v>
      </c>
      <c r="E11554">
        <v>65343725687500</v>
      </c>
      <c r="F11554">
        <f>(tester_perfomance_index[[#This Row],[post-handle-timestamp]]-tester_perfomance_index[[#This Row],[pre-handle-timestamp]])/1000000</f>
        <v>0.71299999999999997</v>
      </c>
    </row>
    <row r="11555" spans="1:6" hidden="1" x14ac:dyDescent="0.3">
      <c r="A11555" s="1" t="s">
        <v>5</v>
      </c>
      <c r="B11555" s="1" t="s">
        <v>18</v>
      </c>
      <c r="C11555">
        <v>200</v>
      </c>
      <c r="D11555">
        <v>65343727009700</v>
      </c>
      <c r="E11555">
        <v>65343727855600</v>
      </c>
      <c r="F11555">
        <f>(tester_perfomance_index[[#This Row],[post-handle-timestamp]]-tester_perfomance_index[[#This Row],[pre-handle-timestamp]])/1000000</f>
        <v>0.84589999999999999</v>
      </c>
    </row>
    <row r="11556" spans="1:6" hidden="1" x14ac:dyDescent="0.3">
      <c r="A11556" s="1" t="s">
        <v>5</v>
      </c>
      <c r="B11556" s="1" t="s">
        <v>19</v>
      </c>
      <c r="C11556">
        <v>200</v>
      </c>
      <c r="D11556">
        <v>65343728941500</v>
      </c>
      <c r="E11556">
        <v>65343729649100</v>
      </c>
      <c r="F11556">
        <f>(tester_perfomance_index[[#This Row],[post-handle-timestamp]]-tester_perfomance_index[[#This Row],[pre-handle-timestamp]])/1000000</f>
        <v>0.70760000000000001</v>
      </c>
    </row>
    <row r="11557" spans="1:6" hidden="1" x14ac:dyDescent="0.3">
      <c r="A11557" s="1" t="s">
        <v>5</v>
      </c>
      <c r="B11557" s="1" t="s">
        <v>20</v>
      </c>
      <c r="C11557">
        <v>200</v>
      </c>
      <c r="D11557">
        <v>65343730488800</v>
      </c>
      <c r="E11557">
        <v>65343731112800</v>
      </c>
      <c r="F11557">
        <f>(tester_perfomance_index[[#This Row],[post-handle-timestamp]]-tester_perfomance_index[[#This Row],[pre-handle-timestamp]])/1000000</f>
        <v>0.624</v>
      </c>
    </row>
    <row r="11558" spans="1:6" hidden="1" x14ac:dyDescent="0.3">
      <c r="A11558" s="1" t="s">
        <v>5</v>
      </c>
      <c r="B11558" s="1" t="s">
        <v>21</v>
      </c>
      <c r="C11558">
        <v>200</v>
      </c>
      <c r="D11558">
        <v>65343732401300</v>
      </c>
      <c r="E11558">
        <v>65343733123400</v>
      </c>
      <c r="F11558">
        <f>(tester_perfomance_index[[#This Row],[post-handle-timestamp]]-tester_perfomance_index[[#This Row],[pre-handle-timestamp]])/1000000</f>
        <v>0.72209999999999996</v>
      </c>
    </row>
    <row r="11559" spans="1:6" x14ac:dyDescent="0.3">
      <c r="A11559" s="1" t="s">
        <v>26</v>
      </c>
      <c r="B11559" s="1" t="s">
        <v>41</v>
      </c>
      <c r="C11559">
        <v>200</v>
      </c>
      <c r="D11559">
        <v>65343734309700</v>
      </c>
      <c r="E11559">
        <v>65343764239100</v>
      </c>
      <c r="F11559">
        <f>(tester_perfomance_index[[#This Row],[post-handle-timestamp]]-tester_perfomance_index[[#This Row],[pre-handle-timestamp]])/1000000</f>
        <v>29.929400000000001</v>
      </c>
    </row>
    <row r="11560" spans="1:6" hidden="1" x14ac:dyDescent="0.3">
      <c r="A11560" s="1" t="s">
        <v>5</v>
      </c>
      <c r="B11560" s="1" t="s">
        <v>8</v>
      </c>
      <c r="C11560">
        <v>200</v>
      </c>
      <c r="D11560">
        <v>65343881552600</v>
      </c>
      <c r="E11560">
        <v>65343882284700</v>
      </c>
      <c r="F11560">
        <f>(tester_perfomance_index[[#This Row],[post-handle-timestamp]]-tester_perfomance_index[[#This Row],[pre-handle-timestamp]])/1000000</f>
        <v>0.73209999999999997</v>
      </c>
    </row>
    <row r="11561" spans="1:6" hidden="1" x14ac:dyDescent="0.3">
      <c r="A11561" s="1" t="s">
        <v>5</v>
      </c>
      <c r="B11561" s="1" t="s">
        <v>11</v>
      </c>
      <c r="C11561">
        <v>200</v>
      </c>
      <c r="D11561">
        <v>65343883186000</v>
      </c>
      <c r="E11561">
        <v>65343883919400</v>
      </c>
      <c r="F11561">
        <f>(tester_perfomance_index[[#This Row],[post-handle-timestamp]]-tester_perfomance_index[[#This Row],[pre-handle-timestamp]])/1000000</f>
        <v>0.73340000000000005</v>
      </c>
    </row>
    <row r="11562" spans="1:6" hidden="1" x14ac:dyDescent="0.3">
      <c r="A11562" s="1" t="s">
        <v>5</v>
      </c>
      <c r="B11562" s="1" t="s">
        <v>12</v>
      </c>
      <c r="C11562">
        <v>200</v>
      </c>
      <c r="D11562">
        <v>65343885118200</v>
      </c>
      <c r="E11562">
        <v>65343885927300</v>
      </c>
      <c r="F11562">
        <f>(tester_perfomance_index[[#This Row],[post-handle-timestamp]]-tester_perfomance_index[[#This Row],[pre-handle-timestamp]])/1000000</f>
        <v>0.80910000000000004</v>
      </c>
    </row>
    <row r="11563" spans="1:6" hidden="1" x14ac:dyDescent="0.3">
      <c r="A11563" s="1" t="s">
        <v>5</v>
      </c>
      <c r="B11563" s="1" t="s">
        <v>13</v>
      </c>
      <c r="C11563">
        <v>200</v>
      </c>
      <c r="D11563">
        <v>65343887008300</v>
      </c>
      <c r="E11563">
        <v>65343887790700</v>
      </c>
      <c r="F11563">
        <f>(tester_perfomance_index[[#This Row],[post-handle-timestamp]]-tester_perfomance_index[[#This Row],[pre-handle-timestamp]])/1000000</f>
        <v>0.78239999999999998</v>
      </c>
    </row>
    <row r="11564" spans="1:6" hidden="1" x14ac:dyDescent="0.3">
      <c r="A11564" s="1" t="s">
        <v>5</v>
      </c>
      <c r="B11564" s="1" t="s">
        <v>14</v>
      </c>
      <c r="C11564">
        <v>200</v>
      </c>
      <c r="D11564">
        <v>65343888737700</v>
      </c>
      <c r="E11564">
        <v>65343889500900</v>
      </c>
      <c r="F11564">
        <f>(tester_perfomance_index[[#This Row],[post-handle-timestamp]]-tester_perfomance_index[[#This Row],[pre-handle-timestamp]])/1000000</f>
        <v>0.76319999999999999</v>
      </c>
    </row>
    <row r="11565" spans="1:6" hidden="1" x14ac:dyDescent="0.3">
      <c r="A11565" s="1" t="s">
        <v>5</v>
      </c>
      <c r="B11565" s="1" t="s">
        <v>15</v>
      </c>
      <c r="C11565">
        <v>200</v>
      </c>
      <c r="D11565">
        <v>65343890329800</v>
      </c>
      <c r="E11565">
        <v>65343891131400</v>
      </c>
      <c r="F11565">
        <f>(tester_perfomance_index[[#This Row],[post-handle-timestamp]]-tester_perfomance_index[[#This Row],[pre-handle-timestamp]])/1000000</f>
        <v>0.80159999999999998</v>
      </c>
    </row>
    <row r="11566" spans="1:6" hidden="1" x14ac:dyDescent="0.3">
      <c r="A11566" s="1" t="s">
        <v>5</v>
      </c>
      <c r="B11566" s="1" t="s">
        <v>9</v>
      </c>
      <c r="C11566">
        <v>200</v>
      </c>
      <c r="D11566">
        <v>65343892395100</v>
      </c>
      <c r="E11566">
        <v>65343893157600</v>
      </c>
      <c r="F11566">
        <f>(tester_perfomance_index[[#This Row],[post-handle-timestamp]]-tester_perfomance_index[[#This Row],[pre-handle-timestamp]])/1000000</f>
        <v>0.76249999999999996</v>
      </c>
    </row>
    <row r="11567" spans="1:6" hidden="1" x14ac:dyDescent="0.3">
      <c r="A11567" s="1" t="s">
        <v>5</v>
      </c>
      <c r="B11567" s="1" t="s">
        <v>10</v>
      </c>
      <c r="C11567">
        <v>200</v>
      </c>
      <c r="D11567">
        <v>65343894434600</v>
      </c>
      <c r="E11567">
        <v>65343895163900</v>
      </c>
      <c r="F11567">
        <f>(tester_perfomance_index[[#This Row],[post-handle-timestamp]]-tester_perfomance_index[[#This Row],[pre-handle-timestamp]])/1000000</f>
        <v>0.72929999999999995</v>
      </c>
    </row>
    <row r="11568" spans="1:6" hidden="1" x14ac:dyDescent="0.3">
      <c r="A11568" s="1" t="s">
        <v>5</v>
      </c>
      <c r="B11568" s="1" t="s">
        <v>16</v>
      </c>
      <c r="C11568">
        <v>200</v>
      </c>
      <c r="D11568">
        <v>65343896082200</v>
      </c>
      <c r="E11568">
        <v>65343896876000</v>
      </c>
      <c r="F11568">
        <f>(tester_perfomance_index[[#This Row],[post-handle-timestamp]]-tester_perfomance_index[[#This Row],[pre-handle-timestamp]])/1000000</f>
        <v>0.79379999999999995</v>
      </c>
    </row>
    <row r="11569" spans="1:6" hidden="1" x14ac:dyDescent="0.3">
      <c r="A11569" s="1" t="s">
        <v>5</v>
      </c>
      <c r="B11569" s="1" t="s">
        <v>17</v>
      </c>
      <c r="C11569">
        <v>200</v>
      </c>
      <c r="D11569">
        <v>65343898057200</v>
      </c>
      <c r="E11569">
        <v>65343898819300</v>
      </c>
      <c r="F11569">
        <f>(tester_perfomance_index[[#This Row],[post-handle-timestamp]]-tester_perfomance_index[[#This Row],[pre-handle-timestamp]])/1000000</f>
        <v>0.7621</v>
      </c>
    </row>
    <row r="11570" spans="1:6" hidden="1" x14ac:dyDescent="0.3">
      <c r="A11570" s="1" t="s">
        <v>5</v>
      </c>
      <c r="B11570" s="1" t="s">
        <v>18</v>
      </c>
      <c r="C11570">
        <v>200</v>
      </c>
      <c r="D11570">
        <v>65343900858100</v>
      </c>
      <c r="E11570">
        <v>65343901530400</v>
      </c>
      <c r="F11570">
        <f>(tester_perfomance_index[[#This Row],[post-handle-timestamp]]-tester_perfomance_index[[#This Row],[pre-handle-timestamp]])/1000000</f>
        <v>0.67230000000000001</v>
      </c>
    </row>
    <row r="11571" spans="1:6" hidden="1" x14ac:dyDescent="0.3">
      <c r="A11571" s="1" t="s">
        <v>5</v>
      </c>
      <c r="B11571" s="1" t="s">
        <v>19</v>
      </c>
      <c r="C11571">
        <v>200</v>
      </c>
      <c r="D11571">
        <v>65343902455000</v>
      </c>
      <c r="E11571">
        <v>65343903206200</v>
      </c>
      <c r="F11571">
        <f>(tester_perfomance_index[[#This Row],[post-handle-timestamp]]-tester_perfomance_index[[#This Row],[pre-handle-timestamp]])/1000000</f>
        <v>0.75119999999999998</v>
      </c>
    </row>
    <row r="11572" spans="1:6" hidden="1" x14ac:dyDescent="0.3">
      <c r="A11572" s="1" t="s">
        <v>5</v>
      </c>
      <c r="B11572" s="1" t="s">
        <v>20</v>
      </c>
      <c r="C11572">
        <v>200</v>
      </c>
      <c r="D11572">
        <v>65343904222400</v>
      </c>
      <c r="E11572">
        <v>65343904913300</v>
      </c>
      <c r="F11572">
        <f>(tester_perfomance_index[[#This Row],[post-handle-timestamp]]-tester_perfomance_index[[#This Row],[pre-handle-timestamp]])/1000000</f>
        <v>0.69089999999999996</v>
      </c>
    </row>
    <row r="11573" spans="1:6" hidden="1" x14ac:dyDescent="0.3">
      <c r="A11573" s="1" t="s">
        <v>5</v>
      </c>
      <c r="B11573" s="1" t="s">
        <v>21</v>
      </c>
      <c r="C11573">
        <v>200</v>
      </c>
      <c r="D11573">
        <v>65343906337400</v>
      </c>
      <c r="E11573">
        <v>65343907140800</v>
      </c>
      <c r="F11573">
        <f>(tester_perfomance_index[[#This Row],[post-handle-timestamp]]-tester_perfomance_index[[#This Row],[pre-handle-timestamp]])/1000000</f>
        <v>0.8034</v>
      </c>
    </row>
    <row r="11574" spans="1:6" x14ac:dyDescent="0.3">
      <c r="A11574" s="1" t="s">
        <v>26</v>
      </c>
      <c r="B11574" s="1" t="s">
        <v>41</v>
      </c>
      <c r="C11574">
        <v>200</v>
      </c>
      <c r="D11574">
        <v>65343908732200</v>
      </c>
      <c r="E11574">
        <v>65343928830500</v>
      </c>
      <c r="F11574">
        <f>(tester_perfomance_index[[#This Row],[post-handle-timestamp]]-tester_perfomance_index[[#This Row],[pre-handle-timestamp]])/1000000</f>
        <v>20.098299999999998</v>
      </c>
    </row>
    <row r="11575" spans="1:6" hidden="1" x14ac:dyDescent="0.3">
      <c r="A11575" s="1" t="s">
        <v>5</v>
      </c>
      <c r="B11575" s="1" t="s">
        <v>8</v>
      </c>
      <c r="C11575">
        <v>200</v>
      </c>
      <c r="D11575">
        <v>65343964444400</v>
      </c>
      <c r="E11575">
        <v>65343965204000</v>
      </c>
      <c r="F11575">
        <f>(tester_perfomance_index[[#This Row],[post-handle-timestamp]]-tester_perfomance_index[[#This Row],[pre-handle-timestamp]])/1000000</f>
        <v>0.75960000000000005</v>
      </c>
    </row>
    <row r="11576" spans="1:6" hidden="1" x14ac:dyDescent="0.3">
      <c r="A11576" s="1" t="s">
        <v>5</v>
      </c>
      <c r="B11576" s="1" t="s">
        <v>11</v>
      </c>
      <c r="C11576">
        <v>200</v>
      </c>
      <c r="D11576">
        <v>65343966056100</v>
      </c>
      <c r="E11576">
        <v>65343966732000</v>
      </c>
      <c r="F11576">
        <f>(tester_perfomance_index[[#This Row],[post-handle-timestamp]]-tester_perfomance_index[[#This Row],[pre-handle-timestamp]])/1000000</f>
        <v>0.67589999999999995</v>
      </c>
    </row>
    <row r="11577" spans="1:6" hidden="1" x14ac:dyDescent="0.3">
      <c r="A11577" s="1" t="s">
        <v>5</v>
      </c>
      <c r="B11577" s="1" t="s">
        <v>12</v>
      </c>
      <c r="C11577">
        <v>200</v>
      </c>
      <c r="D11577">
        <v>65343967747200</v>
      </c>
      <c r="E11577">
        <v>65343968401100</v>
      </c>
      <c r="F11577">
        <f>(tester_perfomance_index[[#This Row],[post-handle-timestamp]]-tester_perfomance_index[[#This Row],[pre-handle-timestamp]])/1000000</f>
        <v>0.65390000000000004</v>
      </c>
    </row>
    <row r="11578" spans="1:6" hidden="1" x14ac:dyDescent="0.3">
      <c r="A11578" s="1" t="s">
        <v>5</v>
      </c>
      <c r="B11578" s="1" t="s">
        <v>13</v>
      </c>
      <c r="C11578">
        <v>200</v>
      </c>
      <c r="D11578">
        <v>65343969204800</v>
      </c>
      <c r="E11578">
        <v>65343969874200</v>
      </c>
      <c r="F11578">
        <f>(tester_perfomance_index[[#This Row],[post-handle-timestamp]]-tester_perfomance_index[[#This Row],[pre-handle-timestamp]])/1000000</f>
        <v>0.6694</v>
      </c>
    </row>
    <row r="11579" spans="1:6" hidden="1" x14ac:dyDescent="0.3">
      <c r="A11579" s="1" t="s">
        <v>5</v>
      </c>
      <c r="B11579" s="1" t="s">
        <v>14</v>
      </c>
      <c r="C11579">
        <v>200</v>
      </c>
      <c r="D11579">
        <v>65343970742700</v>
      </c>
      <c r="E11579">
        <v>65343971481100</v>
      </c>
      <c r="F11579">
        <f>(tester_perfomance_index[[#This Row],[post-handle-timestamp]]-tester_perfomance_index[[#This Row],[pre-handle-timestamp]])/1000000</f>
        <v>0.73839999999999995</v>
      </c>
    </row>
    <row r="11580" spans="1:6" hidden="1" x14ac:dyDescent="0.3">
      <c r="A11580" s="1" t="s">
        <v>5</v>
      </c>
      <c r="B11580" s="1" t="s">
        <v>15</v>
      </c>
      <c r="C11580">
        <v>200</v>
      </c>
      <c r="D11580">
        <v>65343972263100</v>
      </c>
      <c r="E11580">
        <v>65343972886300</v>
      </c>
      <c r="F11580">
        <f>(tester_perfomance_index[[#This Row],[post-handle-timestamp]]-tester_perfomance_index[[#This Row],[pre-handle-timestamp]])/1000000</f>
        <v>0.62319999999999998</v>
      </c>
    </row>
    <row r="11581" spans="1:6" hidden="1" x14ac:dyDescent="0.3">
      <c r="A11581" s="1" t="s">
        <v>5</v>
      </c>
      <c r="B11581" s="1" t="s">
        <v>9</v>
      </c>
      <c r="C11581">
        <v>200</v>
      </c>
      <c r="D11581">
        <v>65343973588300</v>
      </c>
      <c r="E11581">
        <v>65343974485500</v>
      </c>
      <c r="F11581">
        <f>(tester_perfomance_index[[#This Row],[post-handle-timestamp]]-tester_perfomance_index[[#This Row],[pre-handle-timestamp]])/1000000</f>
        <v>0.8972</v>
      </c>
    </row>
    <row r="11582" spans="1:6" hidden="1" x14ac:dyDescent="0.3">
      <c r="A11582" s="1" t="s">
        <v>5</v>
      </c>
      <c r="B11582" s="1" t="s">
        <v>10</v>
      </c>
      <c r="C11582">
        <v>200</v>
      </c>
      <c r="D11582">
        <v>65343975766000</v>
      </c>
      <c r="E11582">
        <v>65343976444500</v>
      </c>
      <c r="F11582">
        <f>(tester_perfomance_index[[#This Row],[post-handle-timestamp]]-tester_perfomance_index[[#This Row],[pre-handle-timestamp]])/1000000</f>
        <v>0.67849999999999999</v>
      </c>
    </row>
    <row r="11583" spans="1:6" hidden="1" x14ac:dyDescent="0.3">
      <c r="A11583" s="1" t="s">
        <v>5</v>
      </c>
      <c r="B11583" s="1" t="s">
        <v>16</v>
      </c>
      <c r="C11583">
        <v>200</v>
      </c>
      <c r="D11583">
        <v>65343977238900</v>
      </c>
      <c r="E11583">
        <v>65343977890800</v>
      </c>
      <c r="F11583">
        <f>(tester_perfomance_index[[#This Row],[post-handle-timestamp]]-tester_perfomance_index[[#This Row],[pre-handle-timestamp]])/1000000</f>
        <v>0.65190000000000003</v>
      </c>
    </row>
    <row r="11584" spans="1:6" hidden="1" x14ac:dyDescent="0.3">
      <c r="A11584" s="1" t="s">
        <v>5</v>
      </c>
      <c r="B11584" s="1" t="s">
        <v>17</v>
      </c>
      <c r="C11584">
        <v>200</v>
      </c>
      <c r="D11584">
        <v>65343978882900</v>
      </c>
      <c r="E11584">
        <v>65343979551000</v>
      </c>
      <c r="F11584">
        <f>(tester_perfomance_index[[#This Row],[post-handle-timestamp]]-tester_perfomance_index[[#This Row],[pre-handle-timestamp]])/1000000</f>
        <v>0.66810000000000003</v>
      </c>
    </row>
    <row r="11585" spans="1:6" hidden="1" x14ac:dyDescent="0.3">
      <c r="A11585" s="1" t="s">
        <v>5</v>
      </c>
      <c r="B11585" s="1" t="s">
        <v>18</v>
      </c>
      <c r="C11585">
        <v>200</v>
      </c>
      <c r="D11585">
        <v>65343980674200</v>
      </c>
      <c r="E11585">
        <v>65343981318500</v>
      </c>
      <c r="F11585">
        <f>(tester_perfomance_index[[#This Row],[post-handle-timestamp]]-tester_perfomance_index[[#This Row],[pre-handle-timestamp]])/1000000</f>
        <v>0.64429999999999998</v>
      </c>
    </row>
    <row r="11586" spans="1:6" hidden="1" x14ac:dyDescent="0.3">
      <c r="A11586" s="1" t="s">
        <v>5</v>
      </c>
      <c r="B11586" s="1" t="s">
        <v>19</v>
      </c>
      <c r="C11586">
        <v>200</v>
      </c>
      <c r="D11586">
        <v>65343982033700</v>
      </c>
      <c r="E11586">
        <v>65343982749700</v>
      </c>
      <c r="F11586">
        <f>(tester_perfomance_index[[#This Row],[post-handle-timestamp]]-tester_perfomance_index[[#This Row],[pre-handle-timestamp]])/1000000</f>
        <v>0.71599999999999997</v>
      </c>
    </row>
    <row r="11587" spans="1:6" hidden="1" x14ac:dyDescent="0.3">
      <c r="A11587" s="1" t="s">
        <v>5</v>
      </c>
      <c r="B11587" s="1" t="s">
        <v>20</v>
      </c>
      <c r="C11587">
        <v>200</v>
      </c>
      <c r="D11587">
        <v>65343983548000</v>
      </c>
      <c r="E11587">
        <v>65343984232400</v>
      </c>
      <c r="F11587">
        <f>(tester_perfomance_index[[#This Row],[post-handle-timestamp]]-tester_perfomance_index[[#This Row],[pre-handle-timestamp]])/1000000</f>
        <v>0.68440000000000001</v>
      </c>
    </row>
    <row r="11588" spans="1:6" x14ac:dyDescent="0.3">
      <c r="A11588" s="1" t="s">
        <v>5</v>
      </c>
      <c r="B11588" s="1" t="s">
        <v>32</v>
      </c>
      <c r="C11588">
        <v>200</v>
      </c>
      <c r="D11588">
        <v>65343985492700</v>
      </c>
      <c r="E11588">
        <v>65343990601600</v>
      </c>
      <c r="F11588">
        <f>(tester_perfomance_index[[#This Row],[post-handle-timestamp]]-tester_perfomance_index[[#This Row],[pre-handle-timestamp]])/1000000</f>
        <v>5.1089000000000002</v>
      </c>
    </row>
    <row r="11589" spans="1:6" hidden="1" x14ac:dyDescent="0.3">
      <c r="A11589" s="1" t="s">
        <v>5</v>
      </c>
      <c r="B11589" s="1" t="s">
        <v>8</v>
      </c>
      <c r="C11589">
        <v>200</v>
      </c>
      <c r="D11589">
        <v>65344061248200</v>
      </c>
      <c r="E11589">
        <v>65344062095200</v>
      </c>
      <c r="F11589">
        <f>(tester_perfomance_index[[#This Row],[post-handle-timestamp]]-tester_perfomance_index[[#This Row],[pre-handle-timestamp]])/1000000</f>
        <v>0.84699999999999998</v>
      </c>
    </row>
    <row r="11590" spans="1:6" hidden="1" x14ac:dyDescent="0.3">
      <c r="A11590" s="1" t="s">
        <v>5</v>
      </c>
      <c r="B11590" s="1" t="s">
        <v>11</v>
      </c>
      <c r="C11590">
        <v>200</v>
      </c>
      <c r="D11590">
        <v>65344062923600</v>
      </c>
      <c r="E11590">
        <v>65344063612700</v>
      </c>
      <c r="F11590">
        <f>(tester_perfomance_index[[#This Row],[post-handle-timestamp]]-tester_perfomance_index[[#This Row],[pre-handle-timestamp]])/1000000</f>
        <v>0.68910000000000005</v>
      </c>
    </row>
    <row r="11591" spans="1:6" hidden="1" x14ac:dyDescent="0.3">
      <c r="A11591" s="1" t="s">
        <v>5</v>
      </c>
      <c r="B11591" s="1" t="s">
        <v>12</v>
      </c>
      <c r="C11591">
        <v>200</v>
      </c>
      <c r="D11591">
        <v>65344064498100</v>
      </c>
      <c r="E11591">
        <v>65344065178100</v>
      </c>
      <c r="F11591">
        <f>(tester_perfomance_index[[#This Row],[post-handle-timestamp]]-tester_perfomance_index[[#This Row],[pre-handle-timestamp]])/1000000</f>
        <v>0.68</v>
      </c>
    </row>
    <row r="11592" spans="1:6" hidden="1" x14ac:dyDescent="0.3">
      <c r="A11592" s="1" t="s">
        <v>5</v>
      </c>
      <c r="B11592" s="1" t="s">
        <v>13</v>
      </c>
      <c r="C11592">
        <v>200</v>
      </c>
      <c r="D11592">
        <v>65344066018200</v>
      </c>
      <c r="E11592">
        <v>65344066771400</v>
      </c>
      <c r="F11592">
        <f>(tester_perfomance_index[[#This Row],[post-handle-timestamp]]-tester_perfomance_index[[#This Row],[pre-handle-timestamp]])/1000000</f>
        <v>0.75319999999999998</v>
      </c>
    </row>
    <row r="11593" spans="1:6" hidden="1" x14ac:dyDescent="0.3">
      <c r="A11593" s="1" t="s">
        <v>5</v>
      </c>
      <c r="B11593" s="1" t="s">
        <v>14</v>
      </c>
      <c r="C11593">
        <v>200</v>
      </c>
      <c r="D11593">
        <v>65344067624900</v>
      </c>
      <c r="E11593">
        <v>65344068482200</v>
      </c>
      <c r="F11593">
        <f>(tester_perfomance_index[[#This Row],[post-handle-timestamp]]-tester_perfomance_index[[#This Row],[pre-handle-timestamp]])/1000000</f>
        <v>0.85729999999999995</v>
      </c>
    </row>
    <row r="11594" spans="1:6" hidden="1" x14ac:dyDescent="0.3">
      <c r="A11594" s="1" t="s">
        <v>5</v>
      </c>
      <c r="B11594" s="1" t="s">
        <v>15</v>
      </c>
      <c r="C11594">
        <v>200</v>
      </c>
      <c r="D11594">
        <v>65344069404800</v>
      </c>
      <c r="E11594">
        <v>65344070056600</v>
      </c>
      <c r="F11594">
        <f>(tester_perfomance_index[[#This Row],[post-handle-timestamp]]-tester_perfomance_index[[#This Row],[pre-handle-timestamp]])/1000000</f>
        <v>0.65180000000000005</v>
      </c>
    </row>
    <row r="11595" spans="1:6" hidden="1" x14ac:dyDescent="0.3">
      <c r="A11595" s="1" t="s">
        <v>5</v>
      </c>
      <c r="B11595" s="1" t="s">
        <v>9</v>
      </c>
      <c r="C11595">
        <v>200</v>
      </c>
      <c r="D11595">
        <v>65344070864800</v>
      </c>
      <c r="E11595">
        <v>65344071752800</v>
      </c>
      <c r="F11595">
        <f>(tester_perfomance_index[[#This Row],[post-handle-timestamp]]-tester_perfomance_index[[#This Row],[pre-handle-timestamp]])/1000000</f>
        <v>0.88800000000000001</v>
      </c>
    </row>
    <row r="11596" spans="1:6" hidden="1" x14ac:dyDescent="0.3">
      <c r="A11596" s="1" t="s">
        <v>5</v>
      </c>
      <c r="B11596" s="1" t="s">
        <v>10</v>
      </c>
      <c r="C11596">
        <v>200</v>
      </c>
      <c r="D11596">
        <v>65344073087200</v>
      </c>
      <c r="E11596">
        <v>65344073837100</v>
      </c>
      <c r="F11596">
        <f>(tester_perfomance_index[[#This Row],[post-handle-timestamp]]-tester_perfomance_index[[#This Row],[pre-handle-timestamp]])/1000000</f>
        <v>0.74990000000000001</v>
      </c>
    </row>
    <row r="11597" spans="1:6" hidden="1" x14ac:dyDescent="0.3">
      <c r="A11597" s="1" t="s">
        <v>5</v>
      </c>
      <c r="B11597" s="1" t="s">
        <v>16</v>
      </c>
      <c r="C11597">
        <v>200</v>
      </c>
      <c r="D11597">
        <v>65344075086000</v>
      </c>
      <c r="E11597">
        <v>65344075883700</v>
      </c>
      <c r="F11597">
        <f>(tester_perfomance_index[[#This Row],[post-handle-timestamp]]-tester_perfomance_index[[#This Row],[pre-handle-timestamp]])/1000000</f>
        <v>0.79769999999999996</v>
      </c>
    </row>
    <row r="11598" spans="1:6" hidden="1" x14ac:dyDescent="0.3">
      <c r="A11598" s="1" t="s">
        <v>5</v>
      </c>
      <c r="B11598" s="1" t="s">
        <v>17</v>
      </c>
      <c r="C11598">
        <v>200</v>
      </c>
      <c r="D11598">
        <v>65344077475400</v>
      </c>
      <c r="E11598">
        <v>65344078534500</v>
      </c>
      <c r="F11598">
        <f>(tester_perfomance_index[[#This Row],[post-handle-timestamp]]-tester_perfomance_index[[#This Row],[pre-handle-timestamp]])/1000000</f>
        <v>1.0590999999999999</v>
      </c>
    </row>
    <row r="11599" spans="1:6" hidden="1" x14ac:dyDescent="0.3">
      <c r="A11599" s="1" t="s">
        <v>5</v>
      </c>
      <c r="B11599" s="1" t="s">
        <v>18</v>
      </c>
      <c r="C11599">
        <v>200</v>
      </c>
      <c r="D11599">
        <v>65344080347100</v>
      </c>
      <c r="E11599">
        <v>65344081208200</v>
      </c>
      <c r="F11599">
        <f>(tester_perfomance_index[[#This Row],[post-handle-timestamp]]-tester_perfomance_index[[#This Row],[pre-handle-timestamp]])/1000000</f>
        <v>0.86109999999999998</v>
      </c>
    </row>
    <row r="11600" spans="1:6" hidden="1" x14ac:dyDescent="0.3">
      <c r="A11600" s="1" t="s">
        <v>5</v>
      </c>
      <c r="B11600" s="1" t="s">
        <v>19</v>
      </c>
      <c r="C11600">
        <v>200</v>
      </c>
      <c r="D11600">
        <v>65344082293000</v>
      </c>
      <c r="E11600">
        <v>65344082948400</v>
      </c>
      <c r="F11600">
        <f>(tester_perfomance_index[[#This Row],[post-handle-timestamp]]-tester_perfomance_index[[#This Row],[pre-handle-timestamp]])/1000000</f>
        <v>0.65539999999999998</v>
      </c>
    </row>
    <row r="11601" spans="1:6" hidden="1" x14ac:dyDescent="0.3">
      <c r="A11601" s="1" t="s">
        <v>5</v>
      </c>
      <c r="B11601" s="1" t="s">
        <v>20</v>
      </c>
      <c r="C11601">
        <v>200</v>
      </c>
      <c r="D11601">
        <v>65344084038500</v>
      </c>
      <c r="E11601">
        <v>65344084906000</v>
      </c>
      <c r="F11601">
        <f>(tester_perfomance_index[[#This Row],[post-handle-timestamp]]-tester_perfomance_index[[#This Row],[pre-handle-timestamp]])/1000000</f>
        <v>0.86750000000000005</v>
      </c>
    </row>
    <row r="11602" spans="1:6" hidden="1" x14ac:dyDescent="0.3">
      <c r="A11602" s="1" t="s">
        <v>5</v>
      </c>
      <c r="B11602" s="1" t="s">
        <v>21</v>
      </c>
      <c r="C11602">
        <v>200</v>
      </c>
      <c r="D11602">
        <v>65344086694800</v>
      </c>
      <c r="E11602">
        <v>65344087451100</v>
      </c>
      <c r="F11602">
        <f>(tester_perfomance_index[[#This Row],[post-handle-timestamp]]-tester_perfomance_index[[#This Row],[pre-handle-timestamp]])/1000000</f>
        <v>0.75629999999999997</v>
      </c>
    </row>
    <row r="11603" spans="1:6" hidden="1" x14ac:dyDescent="0.3">
      <c r="A11603" s="1" t="s">
        <v>5</v>
      </c>
      <c r="B11603" s="1" t="s">
        <v>28</v>
      </c>
      <c r="C11603">
        <v>200</v>
      </c>
      <c r="D11603">
        <v>65344088841800</v>
      </c>
      <c r="E11603">
        <v>65344089625500</v>
      </c>
      <c r="F11603">
        <f>(tester_perfomance_index[[#This Row],[post-handle-timestamp]]-tester_perfomance_index[[#This Row],[pre-handle-timestamp]])/1000000</f>
        <v>0.78369999999999995</v>
      </c>
    </row>
    <row r="11604" spans="1:6" x14ac:dyDescent="0.3">
      <c r="A11604" s="1" t="s">
        <v>5</v>
      </c>
      <c r="B11604" s="1" t="s">
        <v>33</v>
      </c>
      <c r="C11604">
        <v>200</v>
      </c>
      <c r="D11604">
        <v>65344091372800</v>
      </c>
      <c r="E11604">
        <v>65344096419700</v>
      </c>
      <c r="F11604">
        <f>(tester_perfomance_index[[#This Row],[post-handle-timestamp]]-tester_perfomance_index[[#This Row],[pre-handle-timestamp]])/1000000</f>
        <v>5.0468999999999999</v>
      </c>
    </row>
    <row r="11605" spans="1:6" hidden="1" x14ac:dyDescent="0.3">
      <c r="A11605" s="1" t="s">
        <v>5</v>
      </c>
      <c r="B11605" s="1" t="s">
        <v>8</v>
      </c>
      <c r="C11605">
        <v>200</v>
      </c>
      <c r="D11605">
        <v>65344240977200</v>
      </c>
      <c r="E11605">
        <v>65344241920900</v>
      </c>
      <c r="F11605">
        <f>(tester_perfomance_index[[#This Row],[post-handle-timestamp]]-tester_perfomance_index[[#This Row],[pre-handle-timestamp]])/1000000</f>
        <v>0.94369999999999998</v>
      </c>
    </row>
    <row r="11606" spans="1:6" hidden="1" x14ac:dyDescent="0.3">
      <c r="A11606" s="1" t="s">
        <v>5</v>
      </c>
      <c r="B11606" s="1" t="s">
        <v>11</v>
      </c>
      <c r="C11606">
        <v>200</v>
      </c>
      <c r="D11606">
        <v>65344243097300</v>
      </c>
      <c r="E11606">
        <v>65344244058800</v>
      </c>
      <c r="F11606">
        <f>(tester_perfomance_index[[#This Row],[post-handle-timestamp]]-tester_perfomance_index[[#This Row],[pre-handle-timestamp]])/1000000</f>
        <v>0.96150000000000002</v>
      </c>
    </row>
    <row r="11607" spans="1:6" hidden="1" x14ac:dyDescent="0.3">
      <c r="A11607" s="1" t="s">
        <v>5</v>
      </c>
      <c r="B11607" s="1" t="s">
        <v>12</v>
      </c>
      <c r="C11607">
        <v>200</v>
      </c>
      <c r="D11607">
        <v>65344245370800</v>
      </c>
      <c r="E11607">
        <v>65344246097500</v>
      </c>
      <c r="F11607">
        <f>(tester_perfomance_index[[#This Row],[post-handle-timestamp]]-tester_perfomance_index[[#This Row],[pre-handle-timestamp]])/1000000</f>
        <v>0.72670000000000001</v>
      </c>
    </row>
    <row r="11608" spans="1:6" hidden="1" x14ac:dyDescent="0.3">
      <c r="A11608" s="1" t="s">
        <v>5</v>
      </c>
      <c r="B11608" s="1" t="s">
        <v>13</v>
      </c>
      <c r="C11608">
        <v>200</v>
      </c>
      <c r="D11608">
        <v>65344247034700</v>
      </c>
      <c r="E11608">
        <v>65344247781400</v>
      </c>
      <c r="F11608">
        <f>(tester_perfomance_index[[#This Row],[post-handle-timestamp]]-tester_perfomance_index[[#This Row],[pre-handle-timestamp]])/1000000</f>
        <v>0.74670000000000003</v>
      </c>
    </row>
    <row r="11609" spans="1:6" hidden="1" x14ac:dyDescent="0.3">
      <c r="A11609" s="1" t="s">
        <v>5</v>
      </c>
      <c r="B11609" s="1" t="s">
        <v>14</v>
      </c>
      <c r="C11609">
        <v>200</v>
      </c>
      <c r="D11609">
        <v>65344248767100</v>
      </c>
      <c r="E11609">
        <v>65344249521900</v>
      </c>
      <c r="F11609">
        <f>(tester_perfomance_index[[#This Row],[post-handle-timestamp]]-tester_perfomance_index[[#This Row],[pre-handle-timestamp]])/1000000</f>
        <v>0.75480000000000003</v>
      </c>
    </row>
    <row r="11610" spans="1:6" hidden="1" x14ac:dyDescent="0.3">
      <c r="A11610" s="1" t="s">
        <v>5</v>
      </c>
      <c r="B11610" s="1" t="s">
        <v>15</v>
      </c>
      <c r="C11610">
        <v>200</v>
      </c>
      <c r="D11610">
        <v>65344250360700</v>
      </c>
      <c r="E11610">
        <v>65344251072200</v>
      </c>
      <c r="F11610">
        <f>(tester_perfomance_index[[#This Row],[post-handle-timestamp]]-tester_perfomance_index[[#This Row],[pre-handle-timestamp]])/1000000</f>
        <v>0.71150000000000002</v>
      </c>
    </row>
    <row r="11611" spans="1:6" hidden="1" x14ac:dyDescent="0.3">
      <c r="A11611" s="1" t="s">
        <v>5</v>
      </c>
      <c r="B11611" s="1" t="s">
        <v>9</v>
      </c>
      <c r="C11611">
        <v>200</v>
      </c>
      <c r="D11611">
        <v>65344251947300</v>
      </c>
      <c r="E11611">
        <v>65344253874400</v>
      </c>
      <c r="F11611">
        <f>(tester_perfomance_index[[#This Row],[post-handle-timestamp]]-tester_perfomance_index[[#This Row],[pre-handle-timestamp]])/1000000</f>
        <v>1.9271</v>
      </c>
    </row>
    <row r="11612" spans="1:6" hidden="1" x14ac:dyDescent="0.3">
      <c r="A11612" s="1" t="s">
        <v>5</v>
      </c>
      <c r="B11612" s="1" t="s">
        <v>10</v>
      </c>
      <c r="C11612">
        <v>200</v>
      </c>
      <c r="D11612">
        <v>65344257189500</v>
      </c>
      <c r="E11612">
        <v>65344258255500</v>
      </c>
      <c r="F11612">
        <f>(tester_perfomance_index[[#This Row],[post-handle-timestamp]]-tester_perfomance_index[[#This Row],[pre-handle-timestamp]])/1000000</f>
        <v>1.0660000000000001</v>
      </c>
    </row>
    <row r="11613" spans="1:6" hidden="1" x14ac:dyDescent="0.3">
      <c r="A11613" s="1" t="s">
        <v>5</v>
      </c>
      <c r="B11613" s="1" t="s">
        <v>16</v>
      </c>
      <c r="C11613">
        <v>200</v>
      </c>
      <c r="D11613">
        <v>65344259517900</v>
      </c>
      <c r="E11613">
        <v>65344260358500</v>
      </c>
      <c r="F11613">
        <f>(tester_perfomance_index[[#This Row],[post-handle-timestamp]]-tester_perfomance_index[[#This Row],[pre-handle-timestamp]])/1000000</f>
        <v>0.84060000000000001</v>
      </c>
    </row>
    <row r="11614" spans="1:6" hidden="1" x14ac:dyDescent="0.3">
      <c r="A11614" s="1" t="s">
        <v>5</v>
      </c>
      <c r="B11614" s="1" t="s">
        <v>17</v>
      </c>
      <c r="C11614">
        <v>200</v>
      </c>
      <c r="D11614">
        <v>65344261795200</v>
      </c>
      <c r="E11614">
        <v>65344262644700</v>
      </c>
      <c r="F11614">
        <f>(tester_perfomance_index[[#This Row],[post-handle-timestamp]]-tester_perfomance_index[[#This Row],[pre-handle-timestamp]])/1000000</f>
        <v>0.84950000000000003</v>
      </c>
    </row>
    <row r="11615" spans="1:6" hidden="1" x14ac:dyDescent="0.3">
      <c r="A11615" s="1" t="s">
        <v>5</v>
      </c>
      <c r="B11615" s="1" t="s">
        <v>18</v>
      </c>
      <c r="C11615">
        <v>200</v>
      </c>
      <c r="D11615">
        <v>65344264205300</v>
      </c>
      <c r="E11615">
        <v>65344264956200</v>
      </c>
      <c r="F11615">
        <f>(tester_perfomance_index[[#This Row],[post-handle-timestamp]]-tester_perfomance_index[[#This Row],[pre-handle-timestamp]])/1000000</f>
        <v>0.75090000000000001</v>
      </c>
    </row>
    <row r="11616" spans="1:6" hidden="1" x14ac:dyDescent="0.3">
      <c r="A11616" s="1" t="s">
        <v>5</v>
      </c>
      <c r="B11616" s="1" t="s">
        <v>19</v>
      </c>
      <c r="C11616">
        <v>200</v>
      </c>
      <c r="D11616">
        <v>65344265966000</v>
      </c>
      <c r="E11616">
        <v>65344266729700</v>
      </c>
      <c r="F11616">
        <f>(tester_perfomance_index[[#This Row],[post-handle-timestamp]]-tester_perfomance_index[[#This Row],[pre-handle-timestamp]])/1000000</f>
        <v>0.76370000000000005</v>
      </c>
    </row>
    <row r="11617" spans="1:6" hidden="1" x14ac:dyDescent="0.3">
      <c r="A11617" s="1" t="s">
        <v>5</v>
      </c>
      <c r="B11617" s="1" t="s">
        <v>20</v>
      </c>
      <c r="C11617">
        <v>200</v>
      </c>
      <c r="D11617">
        <v>65344267722000</v>
      </c>
      <c r="E11617">
        <v>65344268446300</v>
      </c>
      <c r="F11617">
        <f>(tester_perfomance_index[[#This Row],[post-handle-timestamp]]-tester_perfomance_index[[#This Row],[pre-handle-timestamp]])/1000000</f>
        <v>0.72430000000000005</v>
      </c>
    </row>
    <row r="11618" spans="1:6" hidden="1" x14ac:dyDescent="0.3">
      <c r="A11618" s="1" t="s">
        <v>5</v>
      </c>
      <c r="B11618" s="1" t="s">
        <v>21</v>
      </c>
      <c r="C11618">
        <v>200</v>
      </c>
      <c r="D11618">
        <v>65344270147000</v>
      </c>
      <c r="E11618">
        <v>65344270911800</v>
      </c>
      <c r="F11618">
        <f>(tester_perfomance_index[[#This Row],[post-handle-timestamp]]-tester_perfomance_index[[#This Row],[pre-handle-timestamp]])/1000000</f>
        <v>0.76480000000000004</v>
      </c>
    </row>
    <row r="11619" spans="1:6" x14ac:dyDescent="0.3">
      <c r="A11619" s="1" t="s">
        <v>26</v>
      </c>
      <c r="B11619" s="1" t="s">
        <v>41</v>
      </c>
      <c r="C11619">
        <v>200</v>
      </c>
      <c r="D11619">
        <v>65344272541000</v>
      </c>
      <c r="E11619">
        <v>65344305189700</v>
      </c>
      <c r="F11619">
        <f>(tester_perfomance_index[[#This Row],[post-handle-timestamp]]-tester_perfomance_index[[#This Row],[pre-handle-timestamp]])/1000000</f>
        <v>32.648699999999998</v>
      </c>
    </row>
    <row r="11620" spans="1:6" hidden="1" x14ac:dyDescent="0.3">
      <c r="A11620" s="1" t="s">
        <v>5</v>
      </c>
      <c r="B11620" s="1" t="s">
        <v>8</v>
      </c>
      <c r="C11620">
        <v>200</v>
      </c>
      <c r="D11620">
        <v>65344378941500</v>
      </c>
      <c r="E11620">
        <v>65344379811700</v>
      </c>
      <c r="F11620">
        <f>(tester_perfomance_index[[#This Row],[post-handle-timestamp]]-tester_perfomance_index[[#This Row],[pre-handle-timestamp]])/1000000</f>
        <v>0.87019999999999997</v>
      </c>
    </row>
    <row r="11621" spans="1:6" hidden="1" x14ac:dyDescent="0.3">
      <c r="A11621" s="1" t="s">
        <v>5</v>
      </c>
      <c r="B11621" s="1" t="s">
        <v>11</v>
      </c>
      <c r="C11621">
        <v>200</v>
      </c>
      <c r="D11621">
        <v>65344381112300</v>
      </c>
      <c r="E11621">
        <v>65344382000700</v>
      </c>
      <c r="F11621">
        <f>(tester_perfomance_index[[#This Row],[post-handle-timestamp]]-tester_perfomance_index[[#This Row],[pre-handle-timestamp]])/1000000</f>
        <v>0.88839999999999997</v>
      </c>
    </row>
    <row r="11622" spans="1:6" hidden="1" x14ac:dyDescent="0.3">
      <c r="A11622" s="1" t="s">
        <v>5</v>
      </c>
      <c r="B11622" s="1" t="s">
        <v>12</v>
      </c>
      <c r="C11622">
        <v>200</v>
      </c>
      <c r="D11622">
        <v>65344383437600</v>
      </c>
      <c r="E11622">
        <v>65344384379700</v>
      </c>
      <c r="F11622">
        <f>(tester_perfomance_index[[#This Row],[post-handle-timestamp]]-tester_perfomance_index[[#This Row],[pre-handle-timestamp]])/1000000</f>
        <v>0.94210000000000005</v>
      </c>
    </row>
    <row r="11623" spans="1:6" hidden="1" x14ac:dyDescent="0.3">
      <c r="A11623" s="1" t="s">
        <v>5</v>
      </c>
      <c r="B11623" s="1" t="s">
        <v>13</v>
      </c>
      <c r="C11623">
        <v>200</v>
      </c>
      <c r="D11623">
        <v>65344385941000</v>
      </c>
      <c r="E11623">
        <v>65344386779900</v>
      </c>
      <c r="F11623">
        <f>(tester_perfomance_index[[#This Row],[post-handle-timestamp]]-tester_perfomance_index[[#This Row],[pre-handle-timestamp]])/1000000</f>
        <v>0.83889999999999998</v>
      </c>
    </row>
    <row r="11624" spans="1:6" hidden="1" x14ac:dyDescent="0.3">
      <c r="A11624" s="1" t="s">
        <v>5</v>
      </c>
      <c r="B11624" s="1" t="s">
        <v>14</v>
      </c>
      <c r="C11624">
        <v>200</v>
      </c>
      <c r="D11624">
        <v>65344388046700</v>
      </c>
      <c r="E11624">
        <v>65344388850300</v>
      </c>
      <c r="F11624">
        <f>(tester_perfomance_index[[#This Row],[post-handle-timestamp]]-tester_perfomance_index[[#This Row],[pre-handle-timestamp]])/1000000</f>
        <v>0.80359999999999998</v>
      </c>
    </row>
    <row r="11625" spans="1:6" hidden="1" x14ac:dyDescent="0.3">
      <c r="A11625" s="1" t="s">
        <v>5</v>
      </c>
      <c r="B11625" s="1" t="s">
        <v>15</v>
      </c>
      <c r="C11625">
        <v>200</v>
      </c>
      <c r="D11625">
        <v>65344389926900</v>
      </c>
      <c r="E11625">
        <v>65344390734300</v>
      </c>
      <c r="F11625">
        <f>(tester_perfomance_index[[#This Row],[post-handle-timestamp]]-tester_perfomance_index[[#This Row],[pre-handle-timestamp]])/1000000</f>
        <v>0.80740000000000001</v>
      </c>
    </row>
    <row r="11626" spans="1:6" hidden="1" x14ac:dyDescent="0.3">
      <c r="A11626" s="1" t="s">
        <v>5</v>
      </c>
      <c r="B11626" s="1" t="s">
        <v>9</v>
      </c>
      <c r="C11626">
        <v>200</v>
      </c>
      <c r="D11626">
        <v>65344391776600</v>
      </c>
      <c r="E11626">
        <v>65344392763800</v>
      </c>
      <c r="F11626">
        <f>(tester_perfomance_index[[#This Row],[post-handle-timestamp]]-tester_perfomance_index[[#This Row],[pre-handle-timestamp]])/1000000</f>
        <v>0.98719999999999997</v>
      </c>
    </row>
    <row r="11627" spans="1:6" hidden="1" x14ac:dyDescent="0.3">
      <c r="A11627" s="1" t="s">
        <v>5</v>
      </c>
      <c r="B11627" s="1" t="s">
        <v>10</v>
      </c>
      <c r="C11627">
        <v>200</v>
      </c>
      <c r="D11627">
        <v>65344394685900</v>
      </c>
      <c r="E11627">
        <v>65344395702300</v>
      </c>
      <c r="F11627">
        <f>(tester_perfomance_index[[#This Row],[post-handle-timestamp]]-tester_perfomance_index[[#This Row],[pre-handle-timestamp]])/1000000</f>
        <v>1.0164</v>
      </c>
    </row>
    <row r="11628" spans="1:6" hidden="1" x14ac:dyDescent="0.3">
      <c r="A11628" s="1" t="s">
        <v>5</v>
      </c>
      <c r="B11628" s="1" t="s">
        <v>16</v>
      </c>
      <c r="C11628">
        <v>200</v>
      </c>
      <c r="D11628">
        <v>65344397125300</v>
      </c>
      <c r="E11628">
        <v>65344397948000</v>
      </c>
      <c r="F11628">
        <f>(tester_perfomance_index[[#This Row],[post-handle-timestamp]]-tester_perfomance_index[[#This Row],[pre-handle-timestamp]])/1000000</f>
        <v>0.82269999999999999</v>
      </c>
    </row>
    <row r="11629" spans="1:6" hidden="1" x14ac:dyDescent="0.3">
      <c r="A11629" s="1" t="s">
        <v>5</v>
      </c>
      <c r="B11629" s="1" t="s">
        <v>17</v>
      </c>
      <c r="C11629">
        <v>200</v>
      </c>
      <c r="D11629">
        <v>65344399434000</v>
      </c>
      <c r="E11629">
        <v>65344400300800</v>
      </c>
      <c r="F11629">
        <f>(tester_perfomance_index[[#This Row],[post-handle-timestamp]]-tester_perfomance_index[[#This Row],[pre-handle-timestamp]])/1000000</f>
        <v>0.86680000000000001</v>
      </c>
    </row>
    <row r="11630" spans="1:6" hidden="1" x14ac:dyDescent="0.3">
      <c r="A11630" s="1" t="s">
        <v>5</v>
      </c>
      <c r="B11630" s="1" t="s">
        <v>18</v>
      </c>
      <c r="C11630">
        <v>200</v>
      </c>
      <c r="D11630">
        <v>65344402062200</v>
      </c>
      <c r="E11630">
        <v>65344403010300</v>
      </c>
      <c r="F11630">
        <f>(tester_perfomance_index[[#This Row],[post-handle-timestamp]]-tester_perfomance_index[[#This Row],[pre-handle-timestamp]])/1000000</f>
        <v>0.94810000000000005</v>
      </c>
    </row>
    <row r="11631" spans="1:6" hidden="1" x14ac:dyDescent="0.3">
      <c r="A11631" s="1" t="s">
        <v>5</v>
      </c>
      <c r="B11631" s="1" t="s">
        <v>19</v>
      </c>
      <c r="C11631">
        <v>200</v>
      </c>
      <c r="D11631">
        <v>65344404163000</v>
      </c>
      <c r="E11631">
        <v>65344404930200</v>
      </c>
      <c r="F11631">
        <f>(tester_perfomance_index[[#This Row],[post-handle-timestamp]]-tester_perfomance_index[[#This Row],[pre-handle-timestamp]])/1000000</f>
        <v>0.76719999999999999</v>
      </c>
    </row>
    <row r="11632" spans="1:6" hidden="1" x14ac:dyDescent="0.3">
      <c r="A11632" s="1" t="s">
        <v>5</v>
      </c>
      <c r="B11632" s="1" t="s">
        <v>20</v>
      </c>
      <c r="C11632">
        <v>200</v>
      </c>
      <c r="D11632">
        <v>65344406003600</v>
      </c>
      <c r="E11632">
        <v>65344406784500</v>
      </c>
      <c r="F11632">
        <f>(tester_perfomance_index[[#This Row],[post-handle-timestamp]]-tester_perfomance_index[[#This Row],[pre-handle-timestamp]])/1000000</f>
        <v>0.78090000000000004</v>
      </c>
    </row>
    <row r="11633" spans="1:6" x14ac:dyDescent="0.3">
      <c r="A11633" s="1" t="s">
        <v>5</v>
      </c>
      <c r="B11633" s="1" t="s">
        <v>32</v>
      </c>
      <c r="C11633">
        <v>200</v>
      </c>
      <c r="D11633">
        <v>65344408180100</v>
      </c>
      <c r="E11633">
        <v>65344414259500</v>
      </c>
      <c r="F11633">
        <f>(tester_perfomance_index[[#This Row],[post-handle-timestamp]]-tester_perfomance_index[[#This Row],[pre-handle-timestamp]])/1000000</f>
        <v>6.0793999999999997</v>
      </c>
    </row>
    <row r="11634" spans="1:6" hidden="1" x14ac:dyDescent="0.3">
      <c r="A11634" s="1" t="s">
        <v>5</v>
      </c>
      <c r="B11634" s="1" t="s">
        <v>8</v>
      </c>
      <c r="C11634">
        <v>200</v>
      </c>
      <c r="D11634">
        <v>65344489544000</v>
      </c>
      <c r="E11634">
        <v>65344490423200</v>
      </c>
      <c r="F11634">
        <f>(tester_perfomance_index[[#This Row],[post-handle-timestamp]]-tester_perfomance_index[[#This Row],[pre-handle-timestamp]])/1000000</f>
        <v>0.87919999999999998</v>
      </c>
    </row>
    <row r="11635" spans="1:6" hidden="1" x14ac:dyDescent="0.3">
      <c r="A11635" s="1" t="s">
        <v>5</v>
      </c>
      <c r="B11635" s="1" t="s">
        <v>11</v>
      </c>
      <c r="C11635">
        <v>200</v>
      </c>
      <c r="D11635">
        <v>65344491512300</v>
      </c>
      <c r="E11635">
        <v>65344492395500</v>
      </c>
      <c r="F11635">
        <f>(tester_perfomance_index[[#This Row],[post-handle-timestamp]]-tester_perfomance_index[[#This Row],[pre-handle-timestamp]])/1000000</f>
        <v>0.88319999999999999</v>
      </c>
    </row>
    <row r="11636" spans="1:6" hidden="1" x14ac:dyDescent="0.3">
      <c r="A11636" s="1" t="s">
        <v>5</v>
      </c>
      <c r="B11636" s="1" t="s">
        <v>12</v>
      </c>
      <c r="C11636">
        <v>200</v>
      </c>
      <c r="D11636">
        <v>65344493568200</v>
      </c>
      <c r="E11636">
        <v>65344494637400</v>
      </c>
      <c r="F11636">
        <f>(tester_perfomance_index[[#This Row],[post-handle-timestamp]]-tester_perfomance_index[[#This Row],[pre-handle-timestamp]])/1000000</f>
        <v>1.0691999999999999</v>
      </c>
    </row>
    <row r="11637" spans="1:6" hidden="1" x14ac:dyDescent="0.3">
      <c r="A11637" s="1" t="s">
        <v>5</v>
      </c>
      <c r="B11637" s="1" t="s">
        <v>13</v>
      </c>
      <c r="C11637">
        <v>200</v>
      </c>
      <c r="D11637">
        <v>65344495642300</v>
      </c>
      <c r="E11637">
        <v>65344496489600</v>
      </c>
      <c r="F11637">
        <f>(tester_perfomance_index[[#This Row],[post-handle-timestamp]]-tester_perfomance_index[[#This Row],[pre-handle-timestamp]])/1000000</f>
        <v>0.84730000000000005</v>
      </c>
    </row>
    <row r="11638" spans="1:6" hidden="1" x14ac:dyDescent="0.3">
      <c r="A11638" s="1" t="s">
        <v>5</v>
      </c>
      <c r="B11638" s="1" t="s">
        <v>14</v>
      </c>
      <c r="C11638">
        <v>200</v>
      </c>
      <c r="D11638">
        <v>65344497535400</v>
      </c>
      <c r="E11638">
        <v>65344498352400</v>
      </c>
      <c r="F11638">
        <f>(tester_perfomance_index[[#This Row],[post-handle-timestamp]]-tester_perfomance_index[[#This Row],[pre-handle-timestamp]])/1000000</f>
        <v>0.81699999999999995</v>
      </c>
    </row>
    <row r="11639" spans="1:6" hidden="1" x14ac:dyDescent="0.3">
      <c r="A11639" s="1" t="s">
        <v>5</v>
      </c>
      <c r="B11639" s="1" t="s">
        <v>15</v>
      </c>
      <c r="C11639">
        <v>200</v>
      </c>
      <c r="D11639">
        <v>65344499330700</v>
      </c>
      <c r="E11639">
        <v>65344500088100</v>
      </c>
      <c r="F11639">
        <f>(tester_perfomance_index[[#This Row],[post-handle-timestamp]]-tester_perfomance_index[[#This Row],[pre-handle-timestamp]])/1000000</f>
        <v>0.75739999999999996</v>
      </c>
    </row>
    <row r="11640" spans="1:6" hidden="1" x14ac:dyDescent="0.3">
      <c r="A11640" s="1" t="s">
        <v>5</v>
      </c>
      <c r="B11640" s="1" t="s">
        <v>9</v>
      </c>
      <c r="C11640">
        <v>200</v>
      </c>
      <c r="D11640">
        <v>65344500954400</v>
      </c>
      <c r="E11640">
        <v>65344501788500</v>
      </c>
      <c r="F11640">
        <f>(tester_perfomance_index[[#This Row],[post-handle-timestamp]]-tester_perfomance_index[[#This Row],[pre-handle-timestamp]])/1000000</f>
        <v>0.83409999999999995</v>
      </c>
    </row>
    <row r="11641" spans="1:6" hidden="1" x14ac:dyDescent="0.3">
      <c r="A11641" s="1" t="s">
        <v>5</v>
      </c>
      <c r="B11641" s="1" t="s">
        <v>10</v>
      </c>
      <c r="C11641">
        <v>200</v>
      </c>
      <c r="D11641">
        <v>65344503025300</v>
      </c>
      <c r="E11641">
        <v>65344503691300</v>
      </c>
      <c r="F11641">
        <f>(tester_perfomance_index[[#This Row],[post-handle-timestamp]]-tester_perfomance_index[[#This Row],[pre-handle-timestamp]])/1000000</f>
        <v>0.66600000000000004</v>
      </c>
    </row>
    <row r="11642" spans="1:6" hidden="1" x14ac:dyDescent="0.3">
      <c r="A11642" s="1" t="s">
        <v>5</v>
      </c>
      <c r="B11642" s="1" t="s">
        <v>16</v>
      </c>
      <c r="C11642">
        <v>200</v>
      </c>
      <c r="D11642">
        <v>65344504709200</v>
      </c>
      <c r="E11642">
        <v>65344505595100</v>
      </c>
      <c r="F11642">
        <f>(tester_perfomance_index[[#This Row],[post-handle-timestamp]]-tester_perfomance_index[[#This Row],[pre-handle-timestamp]])/1000000</f>
        <v>0.88590000000000002</v>
      </c>
    </row>
    <row r="11643" spans="1:6" hidden="1" x14ac:dyDescent="0.3">
      <c r="A11643" s="1" t="s">
        <v>5</v>
      </c>
      <c r="B11643" s="1" t="s">
        <v>17</v>
      </c>
      <c r="C11643">
        <v>200</v>
      </c>
      <c r="D11643">
        <v>65344506755700</v>
      </c>
      <c r="E11643">
        <v>65344507619300</v>
      </c>
      <c r="F11643">
        <f>(tester_perfomance_index[[#This Row],[post-handle-timestamp]]-tester_perfomance_index[[#This Row],[pre-handle-timestamp]])/1000000</f>
        <v>0.86360000000000003</v>
      </c>
    </row>
    <row r="11644" spans="1:6" hidden="1" x14ac:dyDescent="0.3">
      <c r="A11644" s="1" t="s">
        <v>5</v>
      </c>
      <c r="B11644" s="1" t="s">
        <v>18</v>
      </c>
      <c r="C11644">
        <v>200</v>
      </c>
      <c r="D11644">
        <v>65344508820600</v>
      </c>
      <c r="E11644">
        <v>65344509528300</v>
      </c>
      <c r="F11644">
        <f>(tester_perfomance_index[[#This Row],[post-handle-timestamp]]-tester_perfomance_index[[#This Row],[pre-handle-timestamp]])/1000000</f>
        <v>0.7077</v>
      </c>
    </row>
    <row r="11645" spans="1:6" hidden="1" x14ac:dyDescent="0.3">
      <c r="A11645" s="1" t="s">
        <v>5</v>
      </c>
      <c r="B11645" s="1" t="s">
        <v>19</v>
      </c>
      <c r="C11645">
        <v>200</v>
      </c>
      <c r="D11645">
        <v>65344510483300</v>
      </c>
      <c r="E11645">
        <v>65344511153000</v>
      </c>
      <c r="F11645">
        <f>(tester_perfomance_index[[#This Row],[post-handle-timestamp]]-tester_perfomance_index[[#This Row],[pre-handle-timestamp]])/1000000</f>
        <v>0.66969999999999996</v>
      </c>
    </row>
    <row r="11646" spans="1:6" hidden="1" x14ac:dyDescent="0.3">
      <c r="A11646" s="1" t="s">
        <v>5</v>
      </c>
      <c r="B11646" s="1" t="s">
        <v>20</v>
      </c>
      <c r="C11646">
        <v>200</v>
      </c>
      <c r="D11646">
        <v>65344511969100</v>
      </c>
      <c r="E11646">
        <v>65344512591100</v>
      </c>
      <c r="F11646">
        <f>(tester_perfomance_index[[#This Row],[post-handle-timestamp]]-tester_perfomance_index[[#This Row],[pre-handle-timestamp]])/1000000</f>
        <v>0.622</v>
      </c>
    </row>
    <row r="11647" spans="1:6" hidden="1" x14ac:dyDescent="0.3">
      <c r="A11647" s="1" t="s">
        <v>5</v>
      </c>
      <c r="B11647" s="1" t="s">
        <v>21</v>
      </c>
      <c r="C11647">
        <v>200</v>
      </c>
      <c r="D11647">
        <v>65344514010800</v>
      </c>
      <c r="E11647">
        <v>65344514726600</v>
      </c>
      <c r="F11647">
        <f>(tester_perfomance_index[[#This Row],[post-handle-timestamp]]-tester_perfomance_index[[#This Row],[pre-handle-timestamp]])/1000000</f>
        <v>0.71579999999999999</v>
      </c>
    </row>
    <row r="11648" spans="1:6" hidden="1" x14ac:dyDescent="0.3">
      <c r="A11648" s="1" t="s">
        <v>5</v>
      </c>
      <c r="B11648" s="1" t="s">
        <v>28</v>
      </c>
      <c r="C11648">
        <v>200</v>
      </c>
      <c r="D11648">
        <v>65344515898800</v>
      </c>
      <c r="E11648">
        <v>65344516613600</v>
      </c>
      <c r="F11648">
        <f>(tester_perfomance_index[[#This Row],[post-handle-timestamp]]-tester_perfomance_index[[#This Row],[pre-handle-timestamp]])/1000000</f>
        <v>0.71479999999999999</v>
      </c>
    </row>
    <row r="11649" spans="1:6" x14ac:dyDescent="0.3">
      <c r="A11649" s="1" t="s">
        <v>5</v>
      </c>
      <c r="B11649" s="1" t="s">
        <v>33</v>
      </c>
      <c r="C11649">
        <v>200</v>
      </c>
      <c r="D11649">
        <v>65344518493700</v>
      </c>
      <c r="E11649">
        <v>65344522855100</v>
      </c>
      <c r="F11649">
        <f>(tester_perfomance_index[[#This Row],[post-handle-timestamp]]-tester_perfomance_index[[#This Row],[pre-handle-timestamp]])/1000000</f>
        <v>4.3613999999999997</v>
      </c>
    </row>
    <row r="11650" spans="1:6" hidden="1" x14ac:dyDescent="0.3">
      <c r="A11650" s="1" t="s">
        <v>5</v>
      </c>
      <c r="B11650" s="1" t="s">
        <v>8</v>
      </c>
      <c r="C11650">
        <v>200</v>
      </c>
      <c r="D11650">
        <v>65344640537200</v>
      </c>
      <c r="E11650">
        <v>65344642188100</v>
      </c>
      <c r="F11650">
        <f>(tester_perfomance_index[[#This Row],[post-handle-timestamp]]-tester_perfomance_index[[#This Row],[pre-handle-timestamp]])/1000000</f>
        <v>1.6509</v>
      </c>
    </row>
    <row r="11651" spans="1:6" hidden="1" x14ac:dyDescent="0.3">
      <c r="A11651" s="1" t="s">
        <v>5</v>
      </c>
      <c r="B11651" s="1" t="s">
        <v>11</v>
      </c>
      <c r="C11651">
        <v>200</v>
      </c>
      <c r="D11651">
        <v>65344643308000</v>
      </c>
      <c r="E11651">
        <v>65344644173400</v>
      </c>
      <c r="F11651">
        <f>(tester_perfomance_index[[#This Row],[post-handle-timestamp]]-tester_perfomance_index[[#This Row],[pre-handle-timestamp]])/1000000</f>
        <v>0.86539999999999995</v>
      </c>
    </row>
    <row r="11652" spans="1:6" hidden="1" x14ac:dyDescent="0.3">
      <c r="A11652" s="1" t="s">
        <v>5</v>
      </c>
      <c r="B11652" s="1" t="s">
        <v>12</v>
      </c>
      <c r="C11652">
        <v>200</v>
      </c>
      <c r="D11652">
        <v>65344645555800</v>
      </c>
      <c r="E11652">
        <v>65344646246400</v>
      </c>
      <c r="F11652">
        <f>(tester_perfomance_index[[#This Row],[post-handle-timestamp]]-tester_perfomance_index[[#This Row],[pre-handle-timestamp]])/1000000</f>
        <v>0.69059999999999999</v>
      </c>
    </row>
    <row r="11653" spans="1:6" hidden="1" x14ac:dyDescent="0.3">
      <c r="A11653" s="1" t="s">
        <v>5</v>
      </c>
      <c r="B11653" s="1" t="s">
        <v>13</v>
      </c>
      <c r="C11653">
        <v>200</v>
      </c>
      <c r="D11653">
        <v>65344647036000</v>
      </c>
      <c r="E11653">
        <v>65344647814700</v>
      </c>
      <c r="F11653">
        <f>(tester_perfomance_index[[#This Row],[post-handle-timestamp]]-tester_perfomance_index[[#This Row],[pre-handle-timestamp]])/1000000</f>
        <v>0.77869999999999995</v>
      </c>
    </row>
    <row r="11654" spans="1:6" hidden="1" x14ac:dyDescent="0.3">
      <c r="A11654" s="1" t="s">
        <v>5</v>
      </c>
      <c r="B11654" s="1" t="s">
        <v>14</v>
      </c>
      <c r="C11654">
        <v>200</v>
      </c>
      <c r="D11654">
        <v>65344648674000</v>
      </c>
      <c r="E11654">
        <v>65344649443700</v>
      </c>
      <c r="F11654">
        <f>(tester_perfomance_index[[#This Row],[post-handle-timestamp]]-tester_perfomance_index[[#This Row],[pre-handle-timestamp]])/1000000</f>
        <v>0.76970000000000005</v>
      </c>
    </row>
    <row r="11655" spans="1:6" hidden="1" x14ac:dyDescent="0.3">
      <c r="A11655" s="1" t="s">
        <v>5</v>
      </c>
      <c r="B11655" s="1" t="s">
        <v>15</v>
      </c>
      <c r="C11655">
        <v>200</v>
      </c>
      <c r="D11655">
        <v>65344650277000</v>
      </c>
      <c r="E11655">
        <v>65344650991600</v>
      </c>
      <c r="F11655">
        <f>(tester_perfomance_index[[#This Row],[post-handle-timestamp]]-tester_perfomance_index[[#This Row],[pre-handle-timestamp]])/1000000</f>
        <v>0.71460000000000001</v>
      </c>
    </row>
    <row r="11656" spans="1:6" hidden="1" x14ac:dyDescent="0.3">
      <c r="A11656" s="1" t="s">
        <v>5</v>
      </c>
      <c r="B11656" s="1" t="s">
        <v>9</v>
      </c>
      <c r="C11656">
        <v>200</v>
      </c>
      <c r="D11656">
        <v>65344651808800</v>
      </c>
      <c r="E11656">
        <v>65344652657600</v>
      </c>
      <c r="F11656">
        <f>(tester_perfomance_index[[#This Row],[post-handle-timestamp]]-tester_perfomance_index[[#This Row],[pre-handle-timestamp]])/1000000</f>
        <v>0.8488</v>
      </c>
    </row>
    <row r="11657" spans="1:6" hidden="1" x14ac:dyDescent="0.3">
      <c r="A11657" s="1" t="s">
        <v>5</v>
      </c>
      <c r="B11657" s="1" t="s">
        <v>10</v>
      </c>
      <c r="C11657">
        <v>200</v>
      </c>
      <c r="D11657">
        <v>65344653715700</v>
      </c>
      <c r="E11657">
        <v>65344654376500</v>
      </c>
      <c r="F11657">
        <f>(tester_perfomance_index[[#This Row],[post-handle-timestamp]]-tester_perfomance_index[[#This Row],[pre-handle-timestamp]])/1000000</f>
        <v>0.66080000000000005</v>
      </c>
    </row>
    <row r="11658" spans="1:6" hidden="1" x14ac:dyDescent="0.3">
      <c r="A11658" s="1" t="s">
        <v>5</v>
      </c>
      <c r="B11658" s="1" t="s">
        <v>16</v>
      </c>
      <c r="C11658">
        <v>200</v>
      </c>
      <c r="D11658">
        <v>65344655141800</v>
      </c>
      <c r="E11658">
        <v>65344655850200</v>
      </c>
      <c r="F11658">
        <f>(tester_perfomance_index[[#This Row],[post-handle-timestamp]]-tester_perfomance_index[[#This Row],[pre-handle-timestamp]])/1000000</f>
        <v>0.70840000000000003</v>
      </c>
    </row>
    <row r="11659" spans="1:6" hidden="1" x14ac:dyDescent="0.3">
      <c r="A11659" s="1" t="s">
        <v>5</v>
      </c>
      <c r="B11659" s="1" t="s">
        <v>17</v>
      </c>
      <c r="C11659">
        <v>200</v>
      </c>
      <c r="D11659">
        <v>65344657056600</v>
      </c>
      <c r="E11659">
        <v>65344657920700</v>
      </c>
      <c r="F11659">
        <f>(tester_perfomance_index[[#This Row],[post-handle-timestamp]]-tester_perfomance_index[[#This Row],[pre-handle-timestamp]])/1000000</f>
        <v>0.86409999999999998</v>
      </c>
    </row>
    <row r="11660" spans="1:6" hidden="1" x14ac:dyDescent="0.3">
      <c r="A11660" s="1" t="s">
        <v>5</v>
      </c>
      <c r="B11660" s="1" t="s">
        <v>18</v>
      </c>
      <c r="C11660">
        <v>200</v>
      </c>
      <c r="D11660">
        <v>65344659248900</v>
      </c>
      <c r="E11660">
        <v>65344659880000</v>
      </c>
      <c r="F11660">
        <f>(tester_perfomance_index[[#This Row],[post-handle-timestamp]]-tester_perfomance_index[[#This Row],[pre-handle-timestamp]])/1000000</f>
        <v>0.63109999999999999</v>
      </c>
    </row>
    <row r="11661" spans="1:6" hidden="1" x14ac:dyDescent="0.3">
      <c r="A11661" s="1" t="s">
        <v>5</v>
      </c>
      <c r="B11661" s="1" t="s">
        <v>19</v>
      </c>
      <c r="C11661">
        <v>200</v>
      </c>
      <c r="D11661">
        <v>65344660639000</v>
      </c>
      <c r="E11661">
        <v>65344661235700</v>
      </c>
      <c r="F11661">
        <f>(tester_perfomance_index[[#This Row],[post-handle-timestamp]]-tester_perfomance_index[[#This Row],[pre-handle-timestamp]])/1000000</f>
        <v>0.59670000000000001</v>
      </c>
    </row>
    <row r="11662" spans="1:6" hidden="1" x14ac:dyDescent="0.3">
      <c r="A11662" s="1" t="s">
        <v>5</v>
      </c>
      <c r="B11662" s="1" t="s">
        <v>20</v>
      </c>
      <c r="C11662">
        <v>200</v>
      </c>
      <c r="D11662">
        <v>65344661986900</v>
      </c>
      <c r="E11662">
        <v>65344662695400</v>
      </c>
      <c r="F11662">
        <f>(tester_perfomance_index[[#This Row],[post-handle-timestamp]]-tester_perfomance_index[[#This Row],[pre-handle-timestamp]])/1000000</f>
        <v>0.70850000000000002</v>
      </c>
    </row>
    <row r="11663" spans="1:6" hidden="1" x14ac:dyDescent="0.3">
      <c r="A11663" s="1" t="s">
        <v>5</v>
      </c>
      <c r="B11663" s="1" t="s">
        <v>21</v>
      </c>
      <c r="C11663">
        <v>200</v>
      </c>
      <c r="D11663">
        <v>65344664246700</v>
      </c>
      <c r="E11663">
        <v>65344665117800</v>
      </c>
      <c r="F11663">
        <f>(tester_perfomance_index[[#This Row],[post-handle-timestamp]]-tester_perfomance_index[[#This Row],[pre-handle-timestamp]])/1000000</f>
        <v>0.87109999999999999</v>
      </c>
    </row>
    <row r="11664" spans="1:6" x14ac:dyDescent="0.3">
      <c r="A11664" s="1" t="s">
        <v>26</v>
      </c>
      <c r="B11664" s="1" t="s">
        <v>41</v>
      </c>
      <c r="C11664">
        <v>200</v>
      </c>
      <c r="D11664">
        <v>65344666607400</v>
      </c>
      <c r="E11664">
        <v>65344687065700</v>
      </c>
      <c r="F11664">
        <f>(tester_perfomance_index[[#This Row],[post-handle-timestamp]]-tester_perfomance_index[[#This Row],[pre-handle-timestamp]])/1000000</f>
        <v>20.458300000000001</v>
      </c>
    </row>
    <row r="11665" spans="1:6" hidden="1" x14ac:dyDescent="0.3">
      <c r="A11665" s="1" t="s">
        <v>5</v>
      </c>
      <c r="B11665" s="1" t="s">
        <v>8</v>
      </c>
      <c r="C11665">
        <v>200</v>
      </c>
      <c r="D11665">
        <v>65344714228700</v>
      </c>
      <c r="E11665">
        <v>65344714979600</v>
      </c>
      <c r="F11665">
        <f>(tester_perfomance_index[[#This Row],[post-handle-timestamp]]-tester_perfomance_index[[#This Row],[pre-handle-timestamp]])/1000000</f>
        <v>0.75090000000000001</v>
      </c>
    </row>
    <row r="11666" spans="1:6" hidden="1" x14ac:dyDescent="0.3">
      <c r="A11666" s="1" t="s">
        <v>5</v>
      </c>
      <c r="B11666" s="1" t="s">
        <v>11</v>
      </c>
      <c r="C11666">
        <v>200</v>
      </c>
      <c r="D11666">
        <v>65344715903300</v>
      </c>
      <c r="E11666">
        <v>65344716703600</v>
      </c>
      <c r="F11666">
        <f>(tester_perfomance_index[[#This Row],[post-handle-timestamp]]-tester_perfomance_index[[#This Row],[pre-handle-timestamp]])/1000000</f>
        <v>0.80030000000000001</v>
      </c>
    </row>
    <row r="11667" spans="1:6" hidden="1" x14ac:dyDescent="0.3">
      <c r="A11667" s="1" t="s">
        <v>5</v>
      </c>
      <c r="B11667" s="1" t="s">
        <v>12</v>
      </c>
      <c r="C11667">
        <v>200</v>
      </c>
      <c r="D11667">
        <v>65344717770000</v>
      </c>
      <c r="E11667">
        <v>65344718504700</v>
      </c>
      <c r="F11667">
        <f>(tester_perfomance_index[[#This Row],[post-handle-timestamp]]-tester_perfomance_index[[#This Row],[pre-handle-timestamp]])/1000000</f>
        <v>0.73470000000000002</v>
      </c>
    </row>
    <row r="11668" spans="1:6" hidden="1" x14ac:dyDescent="0.3">
      <c r="A11668" s="1" t="s">
        <v>5</v>
      </c>
      <c r="B11668" s="1" t="s">
        <v>13</v>
      </c>
      <c r="C11668">
        <v>200</v>
      </c>
      <c r="D11668">
        <v>65344719321000</v>
      </c>
      <c r="E11668">
        <v>65344720094600</v>
      </c>
      <c r="F11668">
        <f>(tester_perfomance_index[[#This Row],[post-handle-timestamp]]-tester_perfomance_index[[#This Row],[pre-handle-timestamp]])/1000000</f>
        <v>0.77359999999999995</v>
      </c>
    </row>
    <row r="11669" spans="1:6" hidden="1" x14ac:dyDescent="0.3">
      <c r="A11669" s="1" t="s">
        <v>5</v>
      </c>
      <c r="B11669" s="1" t="s">
        <v>14</v>
      </c>
      <c r="C11669">
        <v>200</v>
      </c>
      <c r="D11669">
        <v>65344720961900</v>
      </c>
      <c r="E11669">
        <v>65344721693300</v>
      </c>
      <c r="F11669">
        <f>(tester_perfomance_index[[#This Row],[post-handle-timestamp]]-tester_perfomance_index[[#This Row],[pre-handle-timestamp]])/1000000</f>
        <v>0.73140000000000005</v>
      </c>
    </row>
    <row r="11670" spans="1:6" hidden="1" x14ac:dyDescent="0.3">
      <c r="A11670" s="1" t="s">
        <v>5</v>
      </c>
      <c r="B11670" s="1" t="s">
        <v>15</v>
      </c>
      <c r="C11670">
        <v>200</v>
      </c>
      <c r="D11670">
        <v>65344722458500</v>
      </c>
      <c r="E11670">
        <v>65344723196000</v>
      </c>
      <c r="F11670">
        <f>(tester_perfomance_index[[#This Row],[post-handle-timestamp]]-tester_perfomance_index[[#This Row],[pre-handle-timestamp]])/1000000</f>
        <v>0.73750000000000004</v>
      </c>
    </row>
    <row r="11671" spans="1:6" hidden="1" x14ac:dyDescent="0.3">
      <c r="A11671" s="1" t="s">
        <v>5</v>
      </c>
      <c r="B11671" s="1" t="s">
        <v>9</v>
      </c>
      <c r="C11671">
        <v>200</v>
      </c>
      <c r="D11671">
        <v>65344723988900</v>
      </c>
      <c r="E11671">
        <v>65344724773000</v>
      </c>
      <c r="F11671">
        <f>(tester_perfomance_index[[#This Row],[post-handle-timestamp]]-tester_perfomance_index[[#This Row],[pre-handle-timestamp]])/1000000</f>
        <v>0.78410000000000002</v>
      </c>
    </row>
    <row r="11672" spans="1:6" hidden="1" x14ac:dyDescent="0.3">
      <c r="A11672" s="1" t="s">
        <v>5</v>
      </c>
      <c r="B11672" s="1" t="s">
        <v>10</v>
      </c>
      <c r="C11672">
        <v>200</v>
      </c>
      <c r="D11672">
        <v>65344725935300</v>
      </c>
      <c r="E11672">
        <v>65344726586400</v>
      </c>
      <c r="F11672">
        <f>(tester_perfomance_index[[#This Row],[post-handle-timestamp]]-tester_perfomance_index[[#This Row],[pre-handle-timestamp]])/1000000</f>
        <v>0.65110000000000001</v>
      </c>
    </row>
    <row r="11673" spans="1:6" hidden="1" x14ac:dyDescent="0.3">
      <c r="A11673" s="1" t="s">
        <v>5</v>
      </c>
      <c r="B11673" s="1" t="s">
        <v>16</v>
      </c>
      <c r="C11673">
        <v>200</v>
      </c>
      <c r="D11673">
        <v>65344727385300</v>
      </c>
      <c r="E11673">
        <v>65344728153500</v>
      </c>
      <c r="F11673">
        <f>(tester_perfomance_index[[#This Row],[post-handle-timestamp]]-tester_perfomance_index[[#This Row],[pre-handle-timestamp]])/1000000</f>
        <v>0.76819999999999999</v>
      </c>
    </row>
    <row r="11674" spans="1:6" hidden="1" x14ac:dyDescent="0.3">
      <c r="A11674" s="1" t="s">
        <v>5</v>
      </c>
      <c r="B11674" s="1" t="s">
        <v>17</v>
      </c>
      <c r="C11674">
        <v>200</v>
      </c>
      <c r="D11674">
        <v>65344729161900</v>
      </c>
      <c r="E11674">
        <v>65344729945000</v>
      </c>
      <c r="F11674">
        <f>(tester_perfomance_index[[#This Row],[post-handle-timestamp]]-tester_perfomance_index[[#This Row],[pre-handle-timestamp]])/1000000</f>
        <v>0.78310000000000002</v>
      </c>
    </row>
    <row r="11675" spans="1:6" hidden="1" x14ac:dyDescent="0.3">
      <c r="A11675" s="1" t="s">
        <v>5</v>
      </c>
      <c r="B11675" s="1" t="s">
        <v>18</v>
      </c>
      <c r="C11675">
        <v>200</v>
      </c>
      <c r="D11675">
        <v>65344731084200</v>
      </c>
      <c r="E11675">
        <v>65344731828700</v>
      </c>
      <c r="F11675">
        <f>(tester_perfomance_index[[#This Row],[post-handle-timestamp]]-tester_perfomance_index[[#This Row],[pre-handle-timestamp]])/1000000</f>
        <v>0.74450000000000005</v>
      </c>
    </row>
    <row r="11676" spans="1:6" hidden="1" x14ac:dyDescent="0.3">
      <c r="A11676" s="1" t="s">
        <v>5</v>
      </c>
      <c r="B11676" s="1" t="s">
        <v>19</v>
      </c>
      <c r="C11676">
        <v>200</v>
      </c>
      <c r="D11676">
        <v>65344732688000</v>
      </c>
      <c r="E11676">
        <v>65344733371500</v>
      </c>
      <c r="F11676">
        <f>(tester_perfomance_index[[#This Row],[post-handle-timestamp]]-tester_perfomance_index[[#This Row],[pre-handle-timestamp]])/1000000</f>
        <v>0.6835</v>
      </c>
    </row>
    <row r="11677" spans="1:6" hidden="1" x14ac:dyDescent="0.3">
      <c r="A11677" s="1" t="s">
        <v>5</v>
      </c>
      <c r="B11677" s="1" t="s">
        <v>20</v>
      </c>
      <c r="C11677">
        <v>200</v>
      </c>
      <c r="D11677">
        <v>65344734369100</v>
      </c>
      <c r="E11677">
        <v>65344735238500</v>
      </c>
      <c r="F11677">
        <f>(tester_perfomance_index[[#This Row],[post-handle-timestamp]]-tester_perfomance_index[[#This Row],[pre-handle-timestamp]])/1000000</f>
        <v>0.86939999999999995</v>
      </c>
    </row>
    <row r="11678" spans="1:6" x14ac:dyDescent="0.3">
      <c r="A11678" s="1" t="s">
        <v>5</v>
      </c>
      <c r="B11678" s="1" t="s">
        <v>32</v>
      </c>
      <c r="C11678">
        <v>200</v>
      </c>
      <c r="D11678">
        <v>65344736690700</v>
      </c>
      <c r="E11678">
        <v>65344742319800</v>
      </c>
      <c r="F11678">
        <f>(tester_perfomance_index[[#This Row],[post-handle-timestamp]]-tester_perfomance_index[[#This Row],[pre-handle-timestamp]])/1000000</f>
        <v>5.6291000000000002</v>
      </c>
    </row>
    <row r="11679" spans="1:6" hidden="1" x14ac:dyDescent="0.3">
      <c r="A11679" s="1" t="s">
        <v>5</v>
      </c>
      <c r="B11679" s="1" t="s">
        <v>8</v>
      </c>
      <c r="C11679">
        <v>200</v>
      </c>
      <c r="D11679">
        <v>65344857794100</v>
      </c>
      <c r="E11679">
        <v>65344858607000</v>
      </c>
      <c r="F11679">
        <f>(tester_perfomance_index[[#This Row],[post-handle-timestamp]]-tester_perfomance_index[[#This Row],[pre-handle-timestamp]])/1000000</f>
        <v>0.81289999999999996</v>
      </c>
    </row>
    <row r="11680" spans="1:6" hidden="1" x14ac:dyDescent="0.3">
      <c r="A11680" s="1" t="s">
        <v>5</v>
      </c>
      <c r="B11680" s="1" t="s">
        <v>11</v>
      </c>
      <c r="C11680">
        <v>200</v>
      </c>
      <c r="D11680">
        <v>65344859780300</v>
      </c>
      <c r="E11680">
        <v>65344860626100</v>
      </c>
      <c r="F11680">
        <f>(tester_perfomance_index[[#This Row],[post-handle-timestamp]]-tester_perfomance_index[[#This Row],[pre-handle-timestamp]])/1000000</f>
        <v>0.8458</v>
      </c>
    </row>
    <row r="11681" spans="1:6" hidden="1" x14ac:dyDescent="0.3">
      <c r="A11681" s="1" t="s">
        <v>5</v>
      </c>
      <c r="B11681" s="1" t="s">
        <v>12</v>
      </c>
      <c r="C11681">
        <v>200</v>
      </c>
      <c r="D11681">
        <v>65344861891100</v>
      </c>
      <c r="E11681">
        <v>65344862645300</v>
      </c>
      <c r="F11681">
        <f>(tester_perfomance_index[[#This Row],[post-handle-timestamp]]-tester_perfomance_index[[#This Row],[pre-handle-timestamp]])/1000000</f>
        <v>0.75419999999999998</v>
      </c>
    </row>
    <row r="11682" spans="1:6" hidden="1" x14ac:dyDescent="0.3">
      <c r="A11682" s="1" t="s">
        <v>5</v>
      </c>
      <c r="B11682" s="1" t="s">
        <v>13</v>
      </c>
      <c r="C11682">
        <v>200</v>
      </c>
      <c r="D11682">
        <v>65344863448100</v>
      </c>
      <c r="E11682">
        <v>65344864219700</v>
      </c>
      <c r="F11682">
        <f>(tester_perfomance_index[[#This Row],[post-handle-timestamp]]-tester_perfomance_index[[#This Row],[pre-handle-timestamp]])/1000000</f>
        <v>0.77159999999999995</v>
      </c>
    </row>
    <row r="11683" spans="1:6" hidden="1" x14ac:dyDescent="0.3">
      <c r="A11683" s="1" t="s">
        <v>5</v>
      </c>
      <c r="B11683" s="1" t="s">
        <v>14</v>
      </c>
      <c r="C11683">
        <v>200</v>
      </c>
      <c r="D11683">
        <v>65344865107500</v>
      </c>
      <c r="E11683">
        <v>65344865769300</v>
      </c>
      <c r="F11683">
        <f>(tester_perfomance_index[[#This Row],[post-handle-timestamp]]-tester_perfomance_index[[#This Row],[pre-handle-timestamp]])/1000000</f>
        <v>0.66180000000000005</v>
      </c>
    </row>
    <row r="11684" spans="1:6" hidden="1" x14ac:dyDescent="0.3">
      <c r="A11684" s="1" t="s">
        <v>5</v>
      </c>
      <c r="B11684" s="1" t="s">
        <v>15</v>
      </c>
      <c r="C11684">
        <v>200</v>
      </c>
      <c r="D11684">
        <v>65344866648900</v>
      </c>
      <c r="E11684">
        <v>65344867408200</v>
      </c>
      <c r="F11684">
        <f>(tester_perfomance_index[[#This Row],[post-handle-timestamp]]-tester_perfomance_index[[#This Row],[pre-handle-timestamp]])/1000000</f>
        <v>0.75929999999999997</v>
      </c>
    </row>
    <row r="11685" spans="1:6" hidden="1" x14ac:dyDescent="0.3">
      <c r="A11685" s="1" t="s">
        <v>5</v>
      </c>
      <c r="B11685" s="1" t="s">
        <v>9</v>
      </c>
      <c r="C11685">
        <v>200</v>
      </c>
      <c r="D11685">
        <v>65344868244400</v>
      </c>
      <c r="E11685">
        <v>65344869105600</v>
      </c>
      <c r="F11685">
        <f>(tester_perfomance_index[[#This Row],[post-handle-timestamp]]-tester_perfomance_index[[#This Row],[pre-handle-timestamp]])/1000000</f>
        <v>0.86119999999999997</v>
      </c>
    </row>
    <row r="11686" spans="1:6" hidden="1" x14ac:dyDescent="0.3">
      <c r="A11686" s="1" t="s">
        <v>5</v>
      </c>
      <c r="B11686" s="1" t="s">
        <v>10</v>
      </c>
      <c r="C11686">
        <v>200</v>
      </c>
      <c r="D11686">
        <v>65344870226000</v>
      </c>
      <c r="E11686">
        <v>65344871028100</v>
      </c>
      <c r="F11686">
        <f>(tester_perfomance_index[[#This Row],[post-handle-timestamp]]-tester_perfomance_index[[#This Row],[pre-handle-timestamp]])/1000000</f>
        <v>0.80210000000000004</v>
      </c>
    </row>
    <row r="11687" spans="1:6" hidden="1" x14ac:dyDescent="0.3">
      <c r="A11687" s="1" t="s">
        <v>5</v>
      </c>
      <c r="B11687" s="1" t="s">
        <v>16</v>
      </c>
      <c r="C11687">
        <v>200</v>
      </c>
      <c r="D11687">
        <v>65344871924600</v>
      </c>
      <c r="E11687">
        <v>65344872565600</v>
      </c>
      <c r="F11687">
        <f>(tester_perfomance_index[[#This Row],[post-handle-timestamp]]-tester_perfomance_index[[#This Row],[pre-handle-timestamp]])/1000000</f>
        <v>0.64100000000000001</v>
      </c>
    </row>
    <row r="11688" spans="1:6" hidden="1" x14ac:dyDescent="0.3">
      <c r="A11688" s="1" t="s">
        <v>5</v>
      </c>
      <c r="B11688" s="1" t="s">
        <v>17</v>
      </c>
      <c r="C11688">
        <v>200</v>
      </c>
      <c r="D11688">
        <v>65344873611200</v>
      </c>
      <c r="E11688">
        <v>65344874444000</v>
      </c>
      <c r="F11688">
        <f>(tester_perfomance_index[[#This Row],[post-handle-timestamp]]-tester_perfomance_index[[#This Row],[pre-handle-timestamp]])/1000000</f>
        <v>0.83279999999999998</v>
      </c>
    </row>
    <row r="11689" spans="1:6" hidden="1" x14ac:dyDescent="0.3">
      <c r="A11689" s="1" t="s">
        <v>5</v>
      </c>
      <c r="B11689" s="1" t="s">
        <v>18</v>
      </c>
      <c r="C11689">
        <v>200</v>
      </c>
      <c r="D11689">
        <v>65344875641100</v>
      </c>
      <c r="E11689">
        <v>65344876381200</v>
      </c>
      <c r="F11689">
        <f>(tester_perfomance_index[[#This Row],[post-handle-timestamp]]-tester_perfomance_index[[#This Row],[pre-handle-timestamp]])/1000000</f>
        <v>0.74009999999999998</v>
      </c>
    </row>
    <row r="11690" spans="1:6" hidden="1" x14ac:dyDescent="0.3">
      <c r="A11690" s="1" t="s">
        <v>5</v>
      </c>
      <c r="B11690" s="1" t="s">
        <v>19</v>
      </c>
      <c r="C11690">
        <v>200</v>
      </c>
      <c r="D11690">
        <v>65344877093400</v>
      </c>
      <c r="E11690">
        <v>65344877823200</v>
      </c>
      <c r="F11690">
        <f>(tester_perfomance_index[[#This Row],[post-handle-timestamp]]-tester_perfomance_index[[#This Row],[pre-handle-timestamp]])/1000000</f>
        <v>0.7298</v>
      </c>
    </row>
    <row r="11691" spans="1:6" hidden="1" x14ac:dyDescent="0.3">
      <c r="A11691" s="1" t="s">
        <v>5</v>
      </c>
      <c r="B11691" s="1" t="s">
        <v>20</v>
      </c>
      <c r="C11691">
        <v>200</v>
      </c>
      <c r="D11691">
        <v>65344878679500</v>
      </c>
      <c r="E11691">
        <v>65344879330400</v>
      </c>
      <c r="F11691">
        <f>(tester_perfomance_index[[#This Row],[post-handle-timestamp]]-tester_perfomance_index[[#This Row],[pre-handle-timestamp]])/1000000</f>
        <v>0.65090000000000003</v>
      </c>
    </row>
    <row r="11692" spans="1:6" hidden="1" x14ac:dyDescent="0.3">
      <c r="A11692" s="1" t="s">
        <v>5</v>
      </c>
      <c r="B11692" s="1" t="s">
        <v>21</v>
      </c>
      <c r="C11692">
        <v>200</v>
      </c>
      <c r="D11692">
        <v>65344881082500</v>
      </c>
      <c r="E11692">
        <v>65344881771800</v>
      </c>
      <c r="F11692">
        <f>(tester_perfomance_index[[#This Row],[post-handle-timestamp]]-tester_perfomance_index[[#This Row],[pre-handle-timestamp]])/1000000</f>
        <v>0.68930000000000002</v>
      </c>
    </row>
    <row r="11693" spans="1:6" hidden="1" x14ac:dyDescent="0.3">
      <c r="A11693" s="1" t="s">
        <v>5</v>
      </c>
      <c r="B11693" s="1" t="s">
        <v>28</v>
      </c>
      <c r="C11693">
        <v>200</v>
      </c>
      <c r="D11693">
        <v>65344883075300</v>
      </c>
      <c r="E11693">
        <v>65344883709000</v>
      </c>
      <c r="F11693">
        <f>(tester_perfomance_index[[#This Row],[post-handle-timestamp]]-tester_perfomance_index[[#This Row],[pre-handle-timestamp]])/1000000</f>
        <v>0.63370000000000004</v>
      </c>
    </row>
    <row r="11694" spans="1:6" x14ac:dyDescent="0.3">
      <c r="A11694" s="1" t="s">
        <v>5</v>
      </c>
      <c r="B11694" s="1" t="s">
        <v>30</v>
      </c>
      <c r="C11694">
        <v>302</v>
      </c>
      <c r="D11694">
        <v>65344884749900</v>
      </c>
      <c r="E11694">
        <v>65344886907400</v>
      </c>
      <c r="F11694">
        <f>(tester_perfomance_index[[#This Row],[post-handle-timestamp]]-tester_perfomance_index[[#This Row],[pre-handle-timestamp]])/1000000</f>
        <v>2.1575000000000002</v>
      </c>
    </row>
    <row r="11695" spans="1:6" x14ac:dyDescent="0.3">
      <c r="A11695" s="1" t="s">
        <v>5</v>
      </c>
      <c r="B11695" s="1" t="s">
        <v>7</v>
      </c>
      <c r="C11695">
        <v>200</v>
      </c>
      <c r="D11695">
        <v>65344887967100</v>
      </c>
      <c r="E11695">
        <v>65344888873300</v>
      </c>
      <c r="F11695">
        <f>(tester_perfomance_index[[#This Row],[post-handle-timestamp]]-tester_perfomance_index[[#This Row],[pre-handle-timestamp]])/1000000</f>
        <v>0.90620000000000001</v>
      </c>
    </row>
    <row r="11696" spans="1:6" hidden="1" x14ac:dyDescent="0.3">
      <c r="A11696" s="1" t="s">
        <v>5</v>
      </c>
      <c r="B11696" s="1" t="s">
        <v>8</v>
      </c>
      <c r="C11696">
        <v>200</v>
      </c>
      <c r="D11696">
        <v>65344935212300</v>
      </c>
      <c r="E11696">
        <v>65344935967500</v>
      </c>
      <c r="F11696">
        <f>(tester_perfomance_index[[#This Row],[post-handle-timestamp]]-tester_perfomance_index[[#This Row],[pre-handle-timestamp]])/1000000</f>
        <v>0.75519999999999998</v>
      </c>
    </row>
    <row r="11697" spans="1:6" hidden="1" x14ac:dyDescent="0.3">
      <c r="A11697" s="1" t="s">
        <v>5</v>
      </c>
      <c r="B11697" s="1" t="s">
        <v>11</v>
      </c>
      <c r="C11697">
        <v>200</v>
      </c>
      <c r="D11697">
        <v>65344936992100</v>
      </c>
      <c r="E11697">
        <v>65344937704800</v>
      </c>
      <c r="F11697">
        <f>(tester_perfomance_index[[#This Row],[post-handle-timestamp]]-tester_perfomance_index[[#This Row],[pre-handle-timestamp]])/1000000</f>
        <v>0.7127</v>
      </c>
    </row>
    <row r="11698" spans="1:6" hidden="1" x14ac:dyDescent="0.3">
      <c r="A11698" s="1" t="s">
        <v>5</v>
      </c>
      <c r="B11698" s="1" t="s">
        <v>12</v>
      </c>
      <c r="C11698">
        <v>200</v>
      </c>
      <c r="D11698">
        <v>65344941299700</v>
      </c>
      <c r="E11698">
        <v>65344942612400</v>
      </c>
      <c r="F11698">
        <f>(tester_perfomance_index[[#This Row],[post-handle-timestamp]]-tester_perfomance_index[[#This Row],[pre-handle-timestamp]])/1000000</f>
        <v>1.3127</v>
      </c>
    </row>
    <row r="11699" spans="1:6" hidden="1" x14ac:dyDescent="0.3">
      <c r="A11699" s="1" t="s">
        <v>5</v>
      </c>
      <c r="B11699" s="1" t="s">
        <v>13</v>
      </c>
      <c r="C11699">
        <v>200</v>
      </c>
      <c r="D11699">
        <v>65344944157100</v>
      </c>
      <c r="E11699">
        <v>65344944982000</v>
      </c>
      <c r="F11699">
        <f>(tester_perfomance_index[[#This Row],[post-handle-timestamp]]-tester_perfomance_index[[#This Row],[pre-handle-timestamp]])/1000000</f>
        <v>0.82489999999999997</v>
      </c>
    </row>
    <row r="11700" spans="1:6" hidden="1" x14ac:dyDescent="0.3">
      <c r="A11700" s="1" t="s">
        <v>5</v>
      </c>
      <c r="B11700" s="1" t="s">
        <v>14</v>
      </c>
      <c r="C11700">
        <v>200</v>
      </c>
      <c r="D11700">
        <v>65344946075800</v>
      </c>
      <c r="E11700">
        <v>65344946740400</v>
      </c>
      <c r="F11700">
        <f>(tester_perfomance_index[[#This Row],[post-handle-timestamp]]-tester_perfomance_index[[#This Row],[pre-handle-timestamp]])/1000000</f>
        <v>0.66459999999999997</v>
      </c>
    </row>
    <row r="11701" spans="1:6" hidden="1" x14ac:dyDescent="0.3">
      <c r="A11701" s="1" t="s">
        <v>5</v>
      </c>
      <c r="B11701" s="1" t="s">
        <v>15</v>
      </c>
      <c r="C11701">
        <v>200</v>
      </c>
      <c r="D11701">
        <v>65344947665200</v>
      </c>
      <c r="E11701">
        <v>65344948334700</v>
      </c>
      <c r="F11701">
        <f>(tester_perfomance_index[[#This Row],[post-handle-timestamp]]-tester_perfomance_index[[#This Row],[pre-handle-timestamp]])/1000000</f>
        <v>0.66949999999999998</v>
      </c>
    </row>
    <row r="11702" spans="1:6" hidden="1" x14ac:dyDescent="0.3">
      <c r="A11702" s="1" t="s">
        <v>5</v>
      </c>
      <c r="B11702" s="1" t="s">
        <v>9</v>
      </c>
      <c r="C11702">
        <v>200</v>
      </c>
      <c r="D11702">
        <v>65344949347900</v>
      </c>
      <c r="E11702">
        <v>65344950311600</v>
      </c>
      <c r="F11702">
        <f>(tester_perfomance_index[[#This Row],[post-handle-timestamp]]-tester_perfomance_index[[#This Row],[pre-handle-timestamp]])/1000000</f>
        <v>0.9637</v>
      </c>
    </row>
    <row r="11703" spans="1:6" hidden="1" x14ac:dyDescent="0.3">
      <c r="A11703" s="1" t="s">
        <v>5</v>
      </c>
      <c r="B11703" s="1" t="s">
        <v>10</v>
      </c>
      <c r="C11703">
        <v>200</v>
      </c>
      <c r="D11703">
        <v>65344951773200</v>
      </c>
      <c r="E11703">
        <v>65344952592600</v>
      </c>
      <c r="F11703">
        <f>(tester_perfomance_index[[#This Row],[post-handle-timestamp]]-tester_perfomance_index[[#This Row],[pre-handle-timestamp]])/1000000</f>
        <v>0.81940000000000002</v>
      </c>
    </row>
    <row r="11704" spans="1:6" hidden="1" x14ac:dyDescent="0.3">
      <c r="A11704" s="1" t="s">
        <v>5</v>
      </c>
      <c r="B11704" s="1" t="s">
        <v>16</v>
      </c>
      <c r="C11704">
        <v>200</v>
      </c>
      <c r="D11704">
        <v>65344953581500</v>
      </c>
      <c r="E11704">
        <v>65344954468300</v>
      </c>
      <c r="F11704">
        <f>(tester_perfomance_index[[#This Row],[post-handle-timestamp]]-tester_perfomance_index[[#This Row],[pre-handle-timestamp]])/1000000</f>
        <v>0.88680000000000003</v>
      </c>
    </row>
    <row r="11705" spans="1:6" hidden="1" x14ac:dyDescent="0.3">
      <c r="A11705" s="1" t="s">
        <v>5</v>
      </c>
      <c r="B11705" s="1" t="s">
        <v>17</v>
      </c>
      <c r="C11705">
        <v>200</v>
      </c>
      <c r="D11705">
        <v>65344955767000</v>
      </c>
      <c r="E11705">
        <v>65344956688800</v>
      </c>
      <c r="F11705">
        <f>(tester_perfomance_index[[#This Row],[post-handle-timestamp]]-tester_perfomance_index[[#This Row],[pre-handle-timestamp]])/1000000</f>
        <v>0.92179999999999995</v>
      </c>
    </row>
    <row r="11706" spans="1:6" hidden="1" x14ac:dyDescent="0.3">
      <c r="A11706" s="1" t="s">
        <v>5</v>
      </c>
      <c r="B11706" s="1" t="s">
        <v>18</v>
      </c>
      <c r="C11706">
        <v>200</v>
      </c>
      <c r="D11706">
        <v>65344958186900</v>
      </c>
      <c r="E11706">
        <v>65344958925800</v>
      </c>
      <c r="F11706">
        <f>(tester_perfomance_index[[#This Row],[post-handle-timestamp]]-tester_perfomance_index[[#This Row],[pre-handle-timestamp]])/1000000</f>
        <v>0.7389</v>
      </c>
    </row>
    <row r="11707" spans="1:6" hidden="1" x14ac:dyDescent="0.3">
      <c r="A11707" s="1" t="s">
        <v>5</v>
      </c>
      <c r="B11707" s="1" t="s">
        <v>19</v>
      </c>
      <c r="C11707">
        <v>200</v>
      </c>
      <c r="D11707">
        <v>65344959920700</v>
      </c>
      <c r="E11707">
        <v>65344960575600</v>
      </c>
      <c r="F11707">
        <f>(tester_perfomance_index[[#This Row],[post-handle-timestamp]]-tester_perfomance_index[[#This Row],[pre-handle-timestamp]])/1000000</f>
        <v>0.65490000000000004</v>
      </c>
    </row>
    <row r="11708" spans="1:6" hidden="1" x14ac:dyDescent="0.3">
      <c r="A11708" s="1" t="s">
        <v>5</v>
      </c>
      <c r="B11708" s="1" t="s">
        <v>20</v>
      </c>
      <c r="C11708">
        <v>200</v>
      </c>
      <c r="D11708">
        <v>65344961682000</v>
      </c>
      <c r="E11708">
        <v>65344962543100</v>
      </c>
      <c r="F11708">
        <f>(tester_perfomance_index[[#This Row],[post-handle-timestamp]]-tester_perfomance_index[[#This Row],[pre-handle-timestamp]])/1000000</f>
        <v>0.86109999999999998</v>
      </c>
    </row>
    <row r="11709" spans="1:6" hidden="1" x14ac:dyDescent="0.3">
      <c r="A11709" s="1" t="s">
        <v>5</v>
      </c>
      <c r="B11709" s="1" t="s">
        <v>21</v>
      </c>
      <c r="C11709">
        <v>200</v>
      </c>
      <c r="D11709">
        <v>65344964469200</v>
      </c>
      <c r="E11709">
        <v>65344970016600</v>
      </c>
      <c r="F11709">
        <f>(tester_perfomance_index[[#This Row],[post-handle-timestamp]]-tester_perfomance_index[[#This Row],[pre-handle-timestamp]])/1000000</f>
        <v>5.5473999999999997</v>
      </c>
    </row>
    <row r="11710" spans="1:6" x14ac:dyDescent="0.3">
      <c r="A11710" s="1" t="s">
        <v>5</v>
      </c>
      <c r="B11710" s="1" t="s">
        <v>25</v>
      </c>
      <c r="C11710">
        <v>200</v>
      </c>
      <c r="D11710">
        <v>65344972885700</v>
      </c>
      <c r="E11710">
        <v>65344975354500</v>
      </c>
      <c r="F11710">
        <f>(tester_perfomance_index[[#This Row],[post-handle-timestamp]]-tester_perfomance_index[[#This Row],[pre-handle-timestamp]])/1000000</f>
        <v>2.4687999999999999</v>
      </c>
    </row>
    <row r="11711" spans="1:6" hidden="1" x14ac:dyDescent="0.3">
      <c r="A11711" s="1" t="s">
        <v>5</v>
      </c>
      <c r="B11711" s="1" t="s">
        <v>8</v>
      </c>
      <c r="C11711">
        <v>200</v>
      </c>
      <c r="D11711">
        <v>65345049402100</v>
      </c>
      <c r="E11711">
        <v>65345050260100</v>
      </c>
      <c r="F11711">
        <f>(tester_perfomance_index[[#This Row],[post-handle-timestamp]]-tester_perfomance_index[[#This Row],[pre-handle-timestamp]])/1000000</f>
        <v>0.85799999999999998</v>
      </c>
    </row>
    <row r="11712" spans="1:6" hidden="1" x14ac:dyDescent="0.3">
      <c r="A11712" s="1" t="s">
        <v>5</v>
      </c>
      <c r="B11712" s="1" t="s">
        <v>11</v>
      </c>
      <c r="C11712">
        <v>200</v>
      </c>
      <c r="D11712">
        <v>65345051224400</v>
      </c>
      <c r="E11712">
        <v>65345051995700</v>
      </c>
      <c r="F11712">
        <f>(tester_perfomance_index[[#This Row],[post-handle-timestamp]]-tester_perfomance_index[[#This Row],[pre-handle-timestamp]])/1000000</f>
        <v>0.77129999999999999</v>
      </c>
    </row>
    <row r="11713" spans="1:6" hidden="1" x14ac:dyDescent="0.3">
      <c r="A11713" s="1" t="s">
        <v>5</v>
      </c>
      <c r="B11713" s="1" t="s">
        <v>12</v>
      </c>
      <c r="C11713">
        <v>200</v>
      </c>
      <c r="D11713">
        <v>65345053000600</v>
      </c>
      <c r="E11713">
        <v>65345053634400</v>
      </c>
      <c r="F11713">
        <f>(tester_perfomance_index[[#This Row],[post-handle-timestamp]]-tester_perfomance_index[[#This Row],[pre-handle-timestamp]])/1000000</f>
        <v>0.63380000000000003</v>
      </c>
    </row>
    <row r="11714" spans="1:6" hidden="1" x14ac:dyDescent="0.3">
      <c r="A11714" s="1" t="s">
        <v>5</v>
      </c>
      <c r="B11714" s="1" t="s">
        <v>13</v>
      </c>
      <c r="C11714">
        <v>200</v>
      </c>
      <c r="D11714">
        <v>65345054459000</v>
      </c>
      <c r="E11714">
        <v>65345055090500</v>
      </c>
      <c r="F11714">
        <f>(tester_perfomance_index[[#This Row],[post-handle-timestamp]]-tester_perfomance_index[[#This Row],[pre-handle-timestamp]])/1000000</f>
        <v>0.63149999999999995</v>
      </c>
    </row>
    <row r="11715" spans="1:6" hidden="1" x14ac:dyDescent="0.3">
      <c r="A11715" s="1" t="s">
        <v>5</v>
      </c>
      <c r="B11715" s="1" t="s">
        <v>14</v>
      </c>
      <c r="C11715">
        <v>200</v>
      </c>
      <c r="D11715">
        <v>65345055976900</v>
      </c>
      <c r="E11715">
        <v>65345056735500</v>
      </c>
      <c r="F11715">
        <f>(tester_perfomance_index[[#This Row],[post-handle-timestamp]]-tester_perfomance_index[[#This Row],[pre-handle-timestamp]])/1000000</f>
        <v>0.75860000000000005</v>
      </c>
    </row>
    <row r="11716" spans="1:6" hidden="1" x14ac:dyDescent="0.3">
      <c r="A11716" s="1" t="s">
        <v>5</v>
      </c>
      <c r="B11716" s="1" t="s">
        <v>15</v>
      </c>
      <c r="C11716">
        <v>200</v>
      </c>
      <c r="D11716">
        <v>65345057636400</v>
      </c>
      <c r="E11716">
        <v>65345058291500</v>
      </c>
      <c r="F11716">
        <f>(tester_perfomance_index[[#This Row],[post-handle-timestamp]]-tester_perfomance_index[[#This Row],[pre-handle-timestamp]])/1000000</f>
        <v>0.65510000000000002</v>
      </c>
    </row>
    <row r="11717" spans="1:6" hidden="1" x14ac:dyDescent="0.3">
      <c r="A11717" s="1" t="s">
        <v>5</v>
      </c>
      <c r="B11717" s="1" t="s">
        <v>9</v>
      </c>
      <c r="C11717">
        <v>200</v>
      </c>
      <c r="D11717">
        <v>65345059172500</v>
      </c>
      <c r="E11717">
        <v>65345060020600</v>
      </c>
      <c r="F11717">
        <f>(tester_perfomance_index[[#This Row],[post-handle-timestamp]]-tester_perfomance_index[[#This Row],[pre-handle-timestamp]])/1000000</f>
        <v>0.84809999999999997</v>
      </c>
    </row>
    <row r="11718" spans="1:6" hidden="1" x14ac:dyDescent="0.3">
      <c r="A11718" s="1" t="s">
        <v>5</v>
      </c>
      <c r="B11718" s="1" t="s">
        <v>10</v>
      </c>
      <c r="C11718">
        <v>200</v>
      </c>
      <c r="D11718">
        <v>65345061489100</v>
      </c>
      <c r="E11718">
        <v>65345062198900</v>
      </c>
      <c r="F11718">
        <f>(tester_perfomance_index[[#This Row],[post-handle-timestamp]]-tester_perfomance_index[[#This Row],[pre-handle-timestamp]])/1000000</f>
        <v>0.70979999999999999</v>
      </c>
    </row>
    <row r="11719" spans="1:6" hidden="1" x14ac:dyDescent="0.3">
      <c r="A11719" s="1" t="s">
        <v>5</v>
      </c>
      <c r="B11719" s="1" t="s">
        <v>16</v>
      </c>
      <c r="C11719">
        <v>200</v>
      </c>
      <c r="D11719">
        <v>65345062994200</v>
      </c>
      <c r="E11719">
        <v>65345063639300</v>
      </c>
      <c r="F11719">
        <f>(tester_perfomance_index[[#This Row],[post-handle-timestamp]]-tester_perfomance_index[[#This Row],[pre-handle-timestamp]])/1000000</f>
        <v>0.64510000000000001</v>
      </c>
    </row>
    <row r="11720" spans="1:6" hidden="1" x14ac:dyDescent="0.3">
      <c r="A11720" s="1" t="s">
        <v>5</v>
      </c>
      <c r="B11720" s="1" t="s">
        <v>17</v>
      </c>
      <c r="C11720">
        <v>200</v>
      </c>
      <c r="D11720">
        <v>65345064689600</v>
      </c>
      <c r="E11720">
        <v>65345065357400</v>
      </c>
      <c r="F11720">
        <f>(tester_perfomance_index[[#This Row],[post-handle-timestamp]]-tester_perfomance_index[[#This Row],[pre-handle-timestamp]])/1000000</f>
        <v>0.66779999999999995</v>
      </c>
    </row>
    <row r="11721" spans="1:6" hidden="1" x14ac:dyDescent="0.3">
      <c r="A11721" s="1" t="s">
        <v>5</v>
      </c>
      <c r="B11721" s="1" t="s">
        <v>18</v>
      </c>
      <c r="C11721">
        <v>200</v>
      </c>
      <c r="D11721">
        <v>65345066521800</v>
      </c>
      <c r="E11721">
        <v>65345067132600</v>
      </c>
      <c r="F11721">
        <f>(tester_perfomance_index[[#This Row],[post-handle-timestamp]]-tester_perfomance_index[[#This Row],[pre-handle-timestamp]])/1000000</f>
        <v>0.61080000000000001</v>
      </c>
    </row>
    <row r="11722" spans="1:6" hidden="1" x14ac:dyDescent="0.3">
      <c r="A11722" s="1" t="s">
        <v>5</v>
      </c>
      <c r="B11722" s="1" t="s">
        <v>19</v>
      </c>
      <c r="C11722">
        <v>200</v>
      </c>
      <c r="D11722">
        <v>65345067887800</v>
      </c>
      <c r="E11722">
        <v>65345068519300</v>
      </c>
      <c r="F11722">
        <f>(tester_perfomance_index[[#This Row],[post-handle-timestamp]]-tester_perfomance_index[[#This Row],[pre-handle-timestamp]])/1000000</f>
        <v>0.63149999999999995</v>
      </c>
    </row>
    <row r="11723" spans="1:6" hidden="1" x14ac:dyDescent="0.3">
      <c r="A11723" s="1" t="s">
        <v>5</v>
      </c>
      <c r="B11723" s="1" t="s">
        <v>20</v>
      </c>
      <c r="C11723">
        <v>200</v>
      </c>
      <c r="D11723">
        <v>65345069391000</v>
      </c>
      <c r="E11723">
        <v>65345070175900</v>
      </c>
      <c r="F11723">
        <f>(tester_perfomance_index[[#This Row],[post-handle-timestamp]]-tester_perfomance_index[[#This Row],[pre-handle-timestamp]])/1000000</f>
        <v>0.78490000000000004</v>
      </c>
    </row>
    <row r="11724" spans="1:6" hidden="1" x14ac:dyDescent="0.3">
      <c r="A11724" s="1" t="s">
        <v>5</v>
      </c>
      <c r="B11724" s="1" t="s">
        <v>21</v>
      </c>
      <c r="C11724">
        <v>200</v>
      </c>
      <c r="D11724">
        <v>65345071759500</v>
      </c>
      <c r="E11724">
        <v>65345072493000</v>
      </c>
      <c r="F11724">
        <f>(tester_perfomance_index[[#This Row],[post-handle-timestamp]]-tester_perfomance_index[[#This Row],[pre-handle-timestamp]])/1000000</f>
        <v>0.73350000000000004</v>
      </c>
    </row>
    <row r="11725" spans="1:6" x14ac:dyDescent="0.3">
      <c r="A11725" s="1" t="s">
        <v>26</v>
      </c>
      <c r="B11725" s="1" t="s">
        <v>25</v>
      </c>
      <c r="C11725">
        <v>302</v>
      </c>
      <c r="D11725">
        <v>65345073653400</v>
      </c>
      <c r="E11725">
        <v>65345079076300</v>
      </c>
      <c r="F11725">
        <f>(tester_perfomance_index[[#This Row],[post-handle-timestamp]]-tester_perfomance_index[[#This Row],[pre-handle-timestamp]])/1000000</f>
        <v>5.4229000000000003</v>
      </c>
    </row>
    <row r="11726" spans="1:6" x14ac:dyDescent="0.3">
      <c r="A11726" s="1" t="s">
        <v>5</v>
      </c>
      <c r="B11726" s="1" t="s">
        <v>6</v>
      </c>
      <c r="C11726">
        <v>302</v>
      </c>
      <c r="D11726">
        <v>65345080072800</v>
      </c>
      <c r="E11726">
        <v>65345080855100</v>
      </c>
      <c r="F11726">
        <f>(tester_perfomance_index[[#This Row],[post-handle-timestamp]]-tester_perfomance_index[[#This Row],[pre-handle-timestamp]])/1000000</f>
        <v>0.7823</v>
      </c>
    </row>
    <row r="11727" spans="1:6" x14ac:dyDescent="0.3">
      <c r="A11727" s="1" t="s">
        <v>5</v>
      </c>
      <c r="B11727" s="1" t="s">
        <v>7</v>
      </c>
      <c r="C11727">
        <v>200</v>
      </c>
      <c r="D11727">
        <v>65345081666300</v>
      </c>
      <c r="E11727">
        <v>65345082472700</v>
      </c>
      <c r="F11727">
        <f>(tester_perfomance_index[[#This Row],[post-handle-timestamp]]-tester_perfomance_index[[#This Row],[pre-handle-timestamp]])/1000000</f>
        <v>0.80640000000000001</v>
      </c>
    </row>
    <row r="11728" spans="1:6" hidden="1" x14ac:dyDescent="0.3">
      <c r="A11728" s="1" t="s">
        <v>5</v>
      </c>
      <c r="B11728" s="1" t="s">
        <v>8</v>
      </c>
      <c r="C11728">
        <v>200</v>
      </c>
      <c r="D11728">
        <v>65345139043400</v>
      </c>
      <c r="E11728">
        <v>65345139781400</v>
      </c>
      <c r="F11728">
        <f>(tester_perfomance_index[[#This Row],[post-handle-timestamp]]-tester_perfomance_index[[#This Row],[pre-handle-timestamp]])/1000000</f>
        <v>0.73799999999999999</v>
      </c>
    </row>
    <row r="11729" spans="1:6" hidden="1" x14ac:dyDescent="0.3">
      <c r="A11729" s="1" t="s">
        <v>5</v>
      </c>
      <c r="B11729" s="1" t="s">
        <v>11</v>
      </c>
      <c r="C11729">
        <v>200</v>
      </c>
      <c r="D11729">
        <v>65345140720900</v>
      </c>
      <c r="E11729">
        <v>65345141554100</v>
      </c>
      <c r="F11729">
        <f>(tester_perfomance_index[[#This Row],[post-handle-timestamp]]-tester_perfomance_index[[#This Row],[pre-handle-timestamp]])/1000000</f>
        <v>0.83320000000000005</v>
      </c>
    </row>
    <row r="11730" spans="1:6" hidden="1" x14ac:dyDescent="0.3">
      <c r="A11730" s="1" t="s">
        <v>5</v>
      </c>
      <c r="B11730" s="1" t="s">
        <v>12</v>
      </c>
      <c r="C11730">
        <v>200</v>
      </c>
      <c r="D11730">
        <v>65345142670000</v>
      </c>
      <c r="E11730">
        <v>65345143441800</v>
      </c>
      <c r="F11730">
        <f>(tester_perfomance_index[[#This Row],[post-handle-timestamp]]-tester_perfomance_index[[#This Row],[pre-handle-timestamp]])/1000000</f>
        <v>0.77180000000000004</v>
      </c>
    </row>
    <row r="11731" spans="1:6" hidden="1" x14ac:dyDescent="0.3">
      <c r="A11731" s="1" t="s">
        <v>5</v>
      </c>
      <c r="B11731" s="1" t="s">
        <v>13</v>
      </c>
      <c r="C11731">
        <v>200</v>
      </c>
      <c r="D11731">
        <v>65345144348600</v>
      </c>
      <c r="E11731">
        <v>65345145099300</v>
      </c>
      <c r="F11731">
        <f>(tester_perfomance_index[[#This Row],[post-handle-timestamp]]-tester_perfomance_index[[#This Row],[pre-handle-timestamp]])/1000000</f>
        <v>0.75070000000000003</v>
      </c>
    </row>
    <row r="11732" spans="1:6" hidden="1" x14ac:dyDescent="0.3">
      <c r="A11732" s="1" t="s">
        <v>5</v>
      </c>
      <c r="B11732" s="1" t="s">
        <v>14</v>
      </c>
      <c r="C11732">
        <v>200</v>
      </c>
      <c r="D11732">
        <v>65345146040100</v>
      </c>
      <c r="E11732">
        <v>65345146804100</v>
      </c>
      <c r="F11732">
        <f>(tester_perfomance_index[[#This Row],[post-handle-timestamp]]-tester_perfomance_index[[#This Row],[pre-handle-timestamp]])/1000000</f>
        <v>0.76400000000000001</v>
      </c>
    </row>
    <row r="11733" spans="1:6" hidden="1" x14ac:dyDescent="0.3">
      <c r="A11733" s="1" t="s">
        <v>5</v>
      </c>
      <c r="B11733" s="1" t="s">
        <v>15</v>
      </c>
      <c r="C11733">
        <v>200</v>
      </c>
      <c r="D11733">
        <v>65345147630400</v>
      </c>
      <c r="E11733">
        <v>65345148433000</v>
      </c>
      <c r="F11733">
        <f>(tester_perfomance_index[[#This Row],[post-handle-timestamp]]-tester_perfomance_index[[#This Row],[pre-handle-timestamp]])/1000000</f>
        <v>0.80259999999999998</v>
      </c>
    </row>
    <row r="11734" spans="1:6" hidden="1" x14ac:dyDescent="0.3">
      <c r="A11734" s="1" t="s">
        <v>5</v>
      </c>
      <c r="B11734" s="1" t="s">
        <v>9</v>
      </c>
      <c r="C11734">
        <v>200</v>
      </c>
      <c r="D11734">
        <v>65345149321600</v>
      </c>
      <c r="E11734">
        <v>65345150087300</v>
      </c>
      <c r="F11734">
        <f>(tester_perfomance_index[[#This Row],[post-handle-timestamp]]-tester_perfomance_index[[#This Row],[pre-handle-timestamp]])/1000000</f>
        <v>0.76570000000000005</v>
      </c>
    </row>
    <row r="11735" spans="1:6" hidden="1" x14ac:dyDescent="0.3">
      <c r="A11735" s="1" t="s">
        <v>5</v>
      </c>
      <c r="B11735" s="1" t="s">
        <v>10</v>
      </c>
      <c r="C11735">
        <v>200</v>
      </c>
      <c r="D11735">
        <v>65345151200000</v>
      </c>
      <c r="E11735">
        <v>65345151943800</v>
      </c>
      <c r="F11735">
        <f>(tester_perfomance_index[[#This Row],[post-handle-timestamp]]-tester_perfomance_index[[#This Row],[pre-handle-timestamp]])/1000000</f>
        <v>0.74380000000000002</v>
      </c>
    </row>
    <row r="11736" spans="1:6" hidden="1" x14ac:dyDescent="0.3">
      <c r="A11736" s="1" t="s">
        <v>5</v>
      </c>
      <c r="B11736" s="1" t="s">
        <v>16</v>
      </c>
      <c r="C11736">
        <v>200</v>
      </c>
      <c r="D11736">
        <v>65345152701300</v>
      </c>
      <c r="E11736">
        <v>65345153515400</v>
      </c>
      <c r="F11736">
        <f>(tester_perfomance_index[[#This Row],[post-handle-timestamp]]-tester_perfomance_index[[#This Row],[pre-handle-timestamp]])/1000000</f>
        <v>0.81410000000000005</v>
      </c>
    </row>
    <row r="11737" spans="1:6" hidden="1" x14ac:dyDescent="0.3">
      <c r="A11737" s="1" t="s">
        <v>5</v>
      </c>
      <c r="B11737" s="1" t="s">
        <v>17</v>
      </c>
      <c r="C11737">
        <v>200</v>
      </c>
      <c r="D11737">
        <v>65345154680800</v>
      </c>
      <c r="E11737">
        <v>65345155359000</v>
      </c>
      <c r="F11737">
        <f>(tester_perfomance_index[[#This Row],[post-handle-timestamp]]-tester_perfomance_index[[#This Row],[pre-handle-timestamp]])/1000000</f>
        <v>0.67820000000000003</v>
      </c>
    </row>
    <row r="11738" spans="1:6" hidden="1" x14ac:dyDescent="0.3">
      <c r="A11738" s="1" t="s">
        <v>5</v>
      </c>
      <c r="B11738" s="1" t="s">
        <v>18</v>
      </c>
      <c r="C11738">
        <v>200</v>
      </c>
      <c r="D11738">
        <v>65345156644300</v>
      </c>
      <c r="E11738">
        <v>65345157489800</v>
      </c>
      <c r="F11738">
        <f>(tester_perfomance_index[[#This Row],[post-handle-timestamp]]-tester_perfomance_index[[#This Row],[pre-handle-timestamp]])/1000000</f>
        <v>0.84550000000000003</v>
      </c>
    </row>
    <row r="11739" spans="1:6" hidden="1" x14ac:dyDescent="0.3">
      <c r="A11739" s="1" t="s">
        <v>5</v>
      </c>
      <c r="B11739" s="1" t="s">
        <v>19</v>
      </c>
      <c r="C11739">
        <v>200</v>
      </c>
      <c r="D11739">
        <v>65345158369100</v>
      </c>
      <c r="E11739">
        <v>65345159154200</v>
      </c>
      <c r="F11739">
        <f>(tester_perfomance_index[[#This Row],[post-handle-timestamp]]-tester_perfomance_index[[#This Row],[pre-handle-timestamp]])/1000000</f>
        <v>0.78510000000000002</v>
      </c>
    </row>
    <row r="11740" spans="1:6" hidden="1" x14ac:dyDescent="0.3">
      <c r="A11740" s="1" t="s">
        <v>5</v>
      </c>
      <c r="B11740" s="1" t="s">
        <v>20</v>
      </c>
      <c r="C11740">
        <v>200</v>
      </c>
      <c r="D11740">
        <v>65345160138200</v>
      </c>
      <c r="E11740">
        <v>65345160732700</v>
      </c>
      <c r="F11740">
        <f>(tester_perfomance_index[[#This Row],[post-handle-timestamp]]-tester_perfomance_index[[#This Row],[pre-handle-timestamp]])/1000000</f>
        <v>0.59450000000000003</v>
      </c>
    </row>
    <row r="11741" spans="1:6" hidden="1" x14ac:dyDescent="0.3">
      <c r="A11741" s="1" t="s">
        <v>5</v>
      </c>
      <c r="B11741" s="1" t="s">
        <v>21</v>
      </c>
      <c r="C11741">
        <v>200</v>
      </c>
      <c r="D11741">
        <v>65345162124100</v>
      </c>
      <c r="E11741">
        <v>65345162862100</v>
      </c>
      <c r="F11741">
        <f>(tester_perfomance_index[[#This Row],[post-handle-timestamp]]-tester_perfomance_index[[#This Row],[pre-handle-timestamp]])/1000000</f>
        <v>0.73799999999999999</v>
      </c>
    </row>
    <row r="11742" spans="1:6" x14ac:dyDescent="0.3">
      <c r="A11742" s="1" t="s">
        <v>5</v>
      </c>
      <c r="B11742" s="1" t="s">
        <v>6</v>
      </c>
      <c r="C11742">
        <v>302</v>
      </c>
      <c r="D11742">
        <v>65346602856800</v>
      </c>
      <c r="E11742">
        <v>65346604955300</v>
      </c>
      <c r="F11742">
        <f>(tester_perfomance_index[[#This Row],[post-handle-timestamp]]-tester_perfomance_index[[#This Row],[pre-handle-timestamp]])/1000000</f>
        <v>2.0985</v>
      </c>
    </row>
    <row r="11743" spans="1:6" x14ac:dyDescent="0.3">
      <c r="A11743" s="1" t="s">
        <v>5</v>
      </c>
      <c r="B11743" s="1" t="s">
        <v>7</v>
      </c>
      <c r="C11743">
        <v>200</v>
      </c>
      <c r="D11743">
        <v>65346606560100</v>
      </c>
      <c r="E11743">
        <v>65346607834100</v>
      </c>
      <c r="F11743">
        <f>(tester_perfomance_index[[#This Row],[post-handle-timestamp]]-tester_perfomance_index[[#This Row],[pre-handle-timestamp]])/1000000</f>
        <v>1.274</v>
      </c>
    </row>
    <row r="11744" spans="1:6" hidden="1" x14ac:dyDescent="0.3">
      <c r="A11744" s="1" t="s">
        <v>5</v>
      </c>
      <c r="B11744" s="1" t="s">
        <v>8</v>
      </c>
      <c r="C11744">
        <v>200</v>
      </c>
      <c r="D11744">
        <v>65346670873900</v>
      </c>
      <c r="E11744">
        <v>65346671760700</v>
      </c>
      <c r="F11744">
        <f>(tester_perfomance_index[[#This Row],[post-handle-timestamp]]-tester_perfomance_index[[#This Row],[pre-handle-timestamp]])/1000000</f>
        <v>0.88680000000000003</v>
      </c>
    </row>
    <row r="11745" spans="1:6" hidden="1" x14ac:dyDescent="0.3">
      <c r="A11745" s="1" t="s">
        <v>5</v>
      </c>
      <c r="B11745" s="1" t="s">
        <v>11</v>
      </c>
      <c r="C11745">
        <v>200</v>
      </c>
      <c r="D11745">
        <v>65346672817300</v>
      </c>
      <c r="E11745">
        <v>65346673608300</v>
      </c>
      <c r="F11745">
        <f>(tester_perfomance_index[[#This Row],[post-handle-timestamp]]-tester_perfomance_index[[#This Row],[pre-handle-timestamp]])/1000000</f>
        <v>0.79100000000000004</v>
      </c>
    </row>
    <row r="11746" spans="1:6" hidden="1" x14ac:dyDescent="0.3">
      <c r="A11746" s="1" t="s">
        <v>5</v>
      </c>
      <c r="B11746" s="1" t="s">
        <v>12</v>
      </c>
      <c r="C11746">
        <v>200</v>
      </c>
      <c r="D11746">
        <v>65346674786200</v>
      </c>
      <c r="E11746">
        <v>65346675584600</v>
      </c>
      <c r="F11746">
        <f>(tester_perfomance_index[[#This Row],[post-handle-timestamp]]-tester_perfomance_index[[#This Row],[pre-handle-timestamp]])/1000000</f>
        <v>0.7984</v>
      </c>
    </row>
    <row r="11747" spans="1:6" hidden="1" x14ac:dyDescent="0.3">
      <c r="A11747" s="1" t="s">
        <v>5</v>
      </c>
      <c r="B11747" s="1" t="s">
        <v>16</v>
      </c>
      <c r="C11747">
        <v>200</v>
      </c>
      <c r="D11747">
        <v>65346676536100</v>
      </c>
      <c r="E11747">
        <v>65346677412100</v>
      </c>
      <c r="F11747">
        <f>(tester_perfomance_index[[#This Row],[post-handle-timestamp]]-tester_perfomance_index[[#This Row],[pre-handle-timestamp]])/1000000</f>
        <v>0.876</v>
      </c>
    </row>
    <row r="11748" spans="1:6" hidden="1" x14ac:dyDescent="0.3">
      <c r="A11748" s="1" t="s">
        <v>5</v>
      </c>
      <c r="B11748" s="1" t="s">
        <v>13</v>
      </c>
      <c r="C11748">
        <v>200</v>
      </c>
      <c r="D11748">
        <v>65346678650000</v>
      </c>
      <c r="E11748">
        <v>65346679497700</v>
      </c>
      <c r="F11748">
        <f>(tester_perfomance_index[[#This Row],[post-handle-timestamp]]-tester_perfomance_index[[#This Row],[pre-handle-timestamp]])/1000000</f>
        <v>0.84770000000000001</v>
      </c>
    </row>
    <row r="11749" spans="1:6" hidden="1" x14ac:dyDescent="0.3">
      <c r="A11749" s="1" t="s">
        <v>5</v>
      </c>
      <c r="B11749" s="1" t="s">
        <v>14</v>
      </c>
      <c r="C11749">
        <v>200</v>
      </c>
      <c r="D11749">
        <v>65346680994800</v>
      </c>
      <c r="E11749">
        <v>65346681807500</v>
      </c>
      <c r="F11749">
        <f>(tester_perfomance_index[[#This Row],[post-handle-timestamp]]-tester_perfomance_index[[#This Row],[pre-handle-timestamp]])/1000000</f>
        <v>0.81269999999999998</v>
      </c>
    </row>
    <row r="11750" spans="1:6" hidden="1" x14ac:dyDescent="0.3">
      <c r="A11750" s="1" t="s">
        <v>5</v>
      </c>
      <c r="B11750" s="1" t="s">
        <v>15</v>
      </c>
      <c r="C11750">
        <v>200</v>
      </c>
      <c r="D11750">
        <v>65346682658300</v>
      </c>
      <c r="E11750">
        <v>65346683456900</v>
      </c>
      <c r="F11750">
        <f>(tester_perfomance_index[[#This Row],[post-handle-timestamp]]-tester_perfomance_index[[#This Row],[pre-handle-timestamp]])/1000000</f>
        <v>0.79859999999999998</v>
      </c>
    </row>
    <row r="11751" spans="1:6" hidden="1" x14ac:dyDescent="0.3">
      <c r="A11751" s="1" t="s">
        <v>5</v>
      </c>
      <c r="B11751" s="1" t="s">
        <v>9</v>
      </c>
      <c r="C11751">
        <v>200</v>
      </c>
      <c r="D11751">
        <v>65346684457700</v>
      </c>
      <c r="E11751">
        <v>65346685293000</v>
      </c>
      <c r="F11751">
        <f>(tester_perfomance_index[[#This Row],[post-handle-timestamp]]-tester_perfomance_index[[#This Row],[pre-handle-timestamp]])/1000000</f>
        <v>0.83530000000000004</v>
      </c>
    </row>
    <row r="11752" spans="1:6" hidden="1" x14ac:dyDescent="0.3">
      <c r="A11752" s="1" t="s">
        <v>5</v>
      </c>
      <c r="B11752" s="1" t="s">
        <v>10</v>
      </c>
      <c r="C11752">
        <v>200</v>
      </c>
      <c r="D11752">
        <v>65346686453600</v>
      </c>
      <c r="E11752">
        <v>65346687162000</v>
      </c>
      <c r="F11752">
        <f>(tester_perfomance_index[[#This Row],[post-handle-timestamp]]-tester_perfomance_index[[#This Row],[pre-handle-timestamp]])/1000000</f>
        <v>0.70840000000000003</v>
      </c>
    </row>
    <row r="11753" spans="1:6" hidden="1" x14ac:dyDescent="0.3">
      <c r="A11753" s="1" t="s">
        <v>5</v>
      </c>
      <c r="B11753" s="1" t="s">
        <v>17</v>
      </c>
      <c r="C11753">
        <v>200</v>
      </c>
      <c r="D11753">
        <v>65346687988900</v>
      </c>
      <c r="E11753">
        <v>65346689039200</v>
      </c>
      <c r="F11753">
        <f>(tester_perfomance_index[[#This Row],[post-handle-timestamp]]-tester_perfomance_index[[#This Row],[pre-handle-timestamp]])/1000000</f>
        <v>1.0503</v>
      </c>
    </row>
    <row r="11754" spans="1:6" hidden="1" x14ac:dyDescent="0.3">
      <c r="A11754" s="1" t="s">
        <v>5</v>
      </c>
      <c r="B11754" s="1" t="s">
        <v>18</v>
      </c>
      <c r="C11754">
        <v>200</v>
      </c>
      <c r="D11754">
        <v>65346690421000</v>
      </c>
      <c r="E11754">
        <v>65346691206700</v>
      </c>
      <c r="F11754">
        <f>(tester_perfomance_index[[#This Row],[post-handle-timestamp]]-tester_perfomance_index[[#This Row],[pre-handle-timestamp]])/1000000</f>
        <v>0.78569999999999995</v>
      </c>
    </row>
    <row r="11755" spans="1:6" hidden="1" x14ac:dyDescent="0.3">
      <c r="A11755" s="1" t="s">
        <v>5</v>
      </c>
      <c r="B11755" s="1" t="s">
        <v>19</v>
      </c>
      <c r="C11755">
        <v>200</v>
      </c>
      <c r="D11755">
        <v>65346692243500</v>
      </c>
      <c r="E11755">
        <v>65346693069500</v>
      </c>
      <c r="F11755">
        <f>(tester_perfomance_index[[#This Row],[post-handle-timestamp]]-tester_perfomance_index[[#This Row],[pre-handle-timestamp]])/1000000</f>
        <v>0.82599999999999996</v>
      </c>
    </row>
    <row r="11756" spans="1:6" hidden="1" x14ac:dyDescent="0.3">
      <c r="A11756" s="1" t="s">
        <v>5</v>
      </c>
      <c r="B11756" s="1" t="s">
        <v>20</v>
      </c>
      <c r="C11756">
        <v>200</v>
      </c>
      <c r="D11756">
        <v>65346694028300</v>
      </c>
      <c r="E11756">
        <v>65346694770900</v>
      </c>
      <c r="F11756">
        <f>(tester_perfomance_index[[#This Row],[post-handle-timestamp]]-tester_perfomance_index[[#This Row],[pre-handle-timestamp]])/1000000</f>
        <v>0.74260000000000004</v>
      </c>
    </row>
    <row r="11757" spans="1:6" hidden="1" x14ac:dyDescent="0.3">
      <c r="A11757" s="1" t="s">
        <v>5</v>
      </c>
      <c r="B11757" s="1" t="s">
        <v>21</v>
      </c>
      <c r="C11757">
        <v>200</v>
      </c>
      <c r="D11757">
        <v>65346696712700</v>
      </c>
      <c r="E11757">
        <v>65346697648300</v>
      </c>
      <c r="F11757">
        <f>(tester_perfomance_index[[#This Row],[post-handle-timestamp]]-tester_perfomance_index[[#This Row],[pre-handle-timestamp]])/1000000</f>
        <v>0.93559999999999999</v>
      </c>
    </row>
    <row r="11758" spans="1:6" hidden="1" x14ac:dyDescent="0.3">
      <c r="A11758" s="1" t="s">
        <v>5</v>
      </c>
      <c r="B11758" s="1" t="s">
        <v>22</v>
      </c>
      <c r="C11758">
        <v>200</v>
      </c>
      <c r="D11758">
        <v>65346699095600</v>
      </c>
      <c r="E11758">
        <v>65346699962000</v>
      </c>
      <c r="F11758">
        <f>(tester_perfomance_index[[#This Row],[post-handle-timestamp]]-tester_perfomance_index[[#This Row],[pre-handle-timestamp]])/1000000</f>
        <v>0.86639999999999995</v>
      </c>
    </row>
    <row r="11759" spans="1:6" hidden="1" x14ac:dyDescent="0.3">
      <c r="A11759" s="1" t="s">
        <v>5</v>
      </c>
      <c r="B11759" s="1" t="s">
        <v>23</v>
      </c>
      <c r="C11759">
        <v>200</v>
      </c>
      <c r="D11759">
        <v>65346702696900</v>
      </c>
      <c r="E11759">
        <v>65346703564600</v>
      </c>
      <c r="F11759">
        <f>(tester_perfomance_index[[#This Row],[post-handle-timestamp]]-tester_perfomance_index[[#This Row],[pre-handle-timestamp]])/1000000</f>
        <v>0.86770000000000003</v>
      </c>
    </row>
    <row r="11760" spans="1:6" hidden="1" x14ac:dyDescent="0.3">
      <c r="A11760" s="1" t="s">
        <v>5</v>
      </c>
      <c r="B11760" s="1" t="s">
        <v>24</v>
      </c>
      <c r="C11760">
        <v>200</v>
      </c>
      <c r="D11760">
        <v>65346706531600</v>
      </c>
      <c r="E11760">
        <v>65346707606900</v>
      </c>
      <c r="F11760">
        <f>(tester_perfomance_index[[#This Row],[post-handle-timestamp]]-tester_perfomance_index[[#This Row],[pre-handle-timestamp]])/1000000</f>
        <v>1.0752999999999999</v>
      </c>
    </row>
    <row r="11761" spans="1:6" x14ac:dyDescent="0.3">
      <c r="A11761" s="1" t="s">
        <v>5</v>
      </c>
      <c r="B11761" s="1" t="s">
        <v>25</v>
      </c>
      <c r="C11761">
        <v>200</v>
      </c>
      <c r="D11761">
        <v>65346709005400</v>
      </c>
      <c r="E11761">
        <v>65346710219700</v>
      </c>
      <c r="F11761">
        <f>(tester_perfomance_index[[#This Row],[post-handle-timestamp]]-tester_perfomance_index[[#This Row],[pre-handle-timestamp]])/1000000</f>
        <v>1.2142999999999999</v>
      </c>
    </row>
    <row r="11762" spans="1:6" hidden="1" x14ac:dyDescent="0.3">
      <c r="A11762" s="1" t="s">
        <v>5</v>
      </c>
      <c r="B11762" s="1" t="s">
        <v>8</v>
      </c>
      <c r="C11762">
        <v>200</v>
      </c>
      <c r="D11762">
        <v>65346772978400</v>
      </c>
      <c r="E11762">
        <v>65346773921800</v>
      </c>
      <c r="F11762">
        <f>(tester_perfomance_index[[#This Row],[post-handle-timestamp]]-tester_perfomance_index[[#This Row],[pre-handle-timestamp]])/1000000</f>
        <v>0.94340000000000002</v>
      </c>
    </row>
    <row r="11763" spans="1:6" hidden="1" x14ac:dyDescent="0.3">
      <c r="A11763" s="1" t="s">
        <v>5</v>
      </c>
      <c r="B11763" s="1" t="s">
        <v>11</v>
      </c>
      <c r="C11763">
        <v>200</v>
      </c>
      <c r="D11763">
        <v>65346775917800</v>
      </c>
      <c r="E11763">
        <v>65346776921700</v>
      </c>
      <c r="F11763">
        <f>(tester_perfomance_index[[#This Row],[post-handle-timestamp]]-tester_perfomance_index[[#This Row],[pre-handle-timestamp]])/1000000</f>
        <v>1.0039</v>
      </c>
    </row>
    <row r="11764" spans="1:6" hidden="1" x14ac:dyDescent="0.3">
      <c r="A11764" s="1" t="s">
        <v>5</v>
      </c>
      <c r="B11764" s="1" t="s">
        <v>12</v>
      </c>
      <c r="C11764">
        <v>200</v>
      </c>
      <c r="D11764">
        <v>65346778297000</v>
      </c>
      <c r="E11764">
        <v>65346779033200</v>
      </c>
      <c r="F11764">
        <f>(tester_perfomance_index[[#This Row],[post-handle-timestamp]]-tester_perfomance_index[[#This Row],[pre-handle-timestamp]])/1000000</f>
        <v>0.73619999999999997</v>
      </c>
    </row>
    <row r="11765" spans="1:6" hidden="1" x14ac:dyDescent="0.3">
      <c r="A11765" s="1" t="s">
        <v>5</v>
      </c>
      <c r="B11765" s="1" t="s">
        <v>13</v>
      </c>
      <c r="C11765">
        <v>200</v>
      </c>
      <c r="D11765">
        <v>65346780055300</v>
      </c>
      <c r="E11765">
        <v>65346781059200</v>
      </c>
      <c r="F11765">
        <f>(tester_perfomance_index[[#This Row],[post-handle-timestamp]]-tester_perfomance_index[[#This Row],[pre-handle-timestamp]])/1000000</f>
        <v>1.0039</v>
      </c>
    </row>
    <row r="11766" spans="1:6" hidden="1" x14ac:dyDescent="0.3">
      <c r="A11766" s="1" t="s">
        <v>5</v>
      </c>
      <c r="B11766" s="1" t="s">
        <v>14</v>
      </c>
      <c r="C11766">
        <v>200</v>
      </c>
      <c r="D11766">
        <v>65346782328300</v>
      </c>
      <c r="E11766">
        <v>65346783292200</v>
      </c>
      <c r="F11766">
        <f>(tester_perfomance_index[[#This Row],[post-handle-timestamp]]-tester_perfomance_index[[#This Row],[pre-handle-timestamp]])/1000000</f>
        <v>0.96389999999999998</v>
      </c>
    </row>
    <row r="11767" spans="1:6" hidden="1" x14ac:dyDescent="0.3">
      <c r="A11767" s="1" t="s">
        <v>5</v>
      </c>
      <c r="B11767" s="1" t="s">
        <v>18</v>
      </c>
      <c r="C11767">
        <v>200</v>
      </c>
      <c r="D11767">
        <v>65346784335800</v>
      </c>
      <c r="E11767">
        <v>65346785001700</v>
      </c>
      <c r="F11767">
        <f>(tester_perfomance_index[[#This Row],[post-handle-timestamp]]-tester_perfomance_index[[#This Row],[pre-handle-timestamp]])/1000000</f>
        <v>0.66590000000000005</v>
      </c>
    </row>
    <row r="11768" spans="1:6" hidden="1" x14ac:dyDescent="0.3">
      <c r="A11768" s="1" t="s">
        <v>5</v>
      </c>
      <c r="B11768" s="1" t="s">
        <v>15</v>
      </c>
      <c r="C11768">
        <v>200</v>
      </c>
      <c r="D11768">
        <v>65346785893000</v>
      </c>
      <c r="E11768">
        <v>65346786721200</v>
      </c>
      <c r="F11768">
        <f>(tester_perfomance_index[[#This Row],[post-handle-timestamp]]-tester_perfomance_index[[#This Row],[pre-handle-timestamp]])/1000000</f>
        <v>0.82820000000000005</v>
      </c>
    </row>
    <row r="11769" spans="1:6" hidden="1" x14ac:dyDescent="0.3">
      <c r="A11769" s="1" t="s">
        <v>5</v>
      </c>
      <c r="B11769" s="1" t="s">
        <v>9</v>
      </c>
      <c r="C11769">
        <v>200</v>
      </c>
      <c r="D11769">
        <v>65346788028400</v>
      </c>
      <c r="E11769">
        <v>65346788868700</v>
      </c>
      <c r="F11769">
        <f>(tester_perfomance_index[[#This Row],[post-handle-timestamp]]-tester_perfomance_index[[#This Row],[pre-handle-timestamp]])/1000000</f>
        <v>0.84030000000000005</v>
      </c>
    </row>
    <row r="11770" spans="1:6" hidden="1" x14ac:dyDescent="0.3">
      <c r="A11770" s="1" t="s">
        <v>5</v>
      </c>
      <c r="B11770" s="1" t="s">
        <v>10</v>
      </c>
      <c r="C11770">
        <v>200</v>
      </c>
      <c r="D11770">
        <v>65346794090100</v>
      </c>
      <c r="E11770">
        <v>65346795447100</v>
      </c>
      <c r="F11770">
        <f>(tester_perfomance_index[[#This Row],[post-handle-timestamp]]-tester_perfomance_index[[#This Row],[pre-handle-timestamp]])/1000000</f>
        <v>1.357</v>
      </c>
    </row>
    <row r="11771" spans="1:6" hidden="1" x14ac:dyDescent="0.3">
      <c r="A11771" s="1" t="s">
        <v>5</v>
      </c>
      <c r="B11771" s="1" t="s">
        <v>16</v>
      </c>
      <c r="C11771">
        <v>200</v>
      </c>
      <c r="D11771">
        <v>65346797419400</v>
      </c>
      <c r="E11771">
        <v>65346798403800</v>
      </c>
      <c r="F11771">
        <f>(tester_perfomance_index[[#This Row],[post-handle-timestamp]]-tester_perfomance_index[[#This Row],[pre-handle-timestamp]])/1000000</f>
        <v>0.98440000000000005</v>
      </c>
    </row>
    <row r="11772" spans="1:6" hidden="1" x14ac:dyDescent="0.3">
      <c r="A11772" s="1" t="s">
        <v>5</v>
      </c>
      <c r="B11772" s="1" t="s">
        <v>17</v>
      </c>
      <c r="C11772">
        <v>200</v>
      </c>
      <c r="D11772">
        <v>65346800725800</v>
      </c>
      <c r="E11772">
        <v>65346802584400</v>
      </c>
      <c r="F11772">
        <f>(tester_perfomance_index[[#This Row],[post-handle-timestamp]]-tester_perfomance_index[[#This Row],[pre-handle-timestamp]])/1000000</f>
        <v>1.8586</v>
      </c>
    </row>
    <row r="11773" spans="1:6" hidden="1" x14ac:dyDescent="0.3">
      <c r="A11773" s="1" t="s">
        <v>5</v>
      </c>
      <c r="B11773" s="1" t="s">
        <v>19</v>
      </c>
      <c r="C11773">
        <v>200</v>
      </c>
      <c r="D11773">
        <v>65346805513900</v>
      </c>
      <c r="E11773">
        <v>65346806806100</v>
      </c>
      <c r="F11773">
        <f>(tester_perfomance_index[[#This Row],[post-handle-timestamp]]-tester_perfomance_index[[#This Row],[pre-handle-timestamp]])/1000000</f>
        <v>1.2922</v>
      </c>
    </row>
    <row r="11774" spans="1:6" hidden="1" x14ac:dyDescent="0.3">
      <c r="A11774" s="1" t="s">
        <v>5</v>
      </c>
      <c r="B11774" s="1" t="s">
        <v>20</v>
      </c>
      <c r="C11774">
        <v>200</v>
      </c>
      <c r="D11774">
        <v>65346808918100</v>
      </c>
      <c r="E11774">
        <v>65346809874200</v>
      </c>
      <c r="F11774">
        <f>(tester_perfomance_index[[#This Row],[post-handle-timestamp]]-tester_perfomance_index[[#This Row],[pre-handle-timestamp]])/1000000</f>
        <v>0.95609999999999995</v>
      </c>
    </row>
    <row r="11775" spans="1:6" hidden="1" x14ac:dyDescent="0.3">
      <c r="A11775" s="1" t="s">
        <v>5</v>
      </c>
      <c r="B11775" s="1" t="s">
        <v>21</v>
      </c>
      <c r="C11775">
        <v>200</v>
      </c>
      <c r="D11775">
        <v>65346811989800</v>
      </c>
      <c r="E11775">
        <v>65346812926900</v>
      </c>
      <c r="F11775">
        <f>(tester_perfomance_index[[#This Row],[post-handle-timestamp]]-tester_perfomance_index[[#This Row],[pre-handle-timestamp]])/1000000</f>
        <v>0.93710000000000004</v>
      </c>
    </row>
    <row r="11776" spans="1:6" x14ac:dyDescent="0.3">
      <c r="A11776" s="1" t="s">
        <v>26</v>
      </c>
      <c r="B11776" s="1" t="s">
        <v>25</v>
      </c>
      <c r="C11776">
        <v>302</v>
      </c>
      <c r="D11776">
        <v>65346814728900</v>
      </c>
      <c r="E11776">
        <v>65346823687800</v>
      </c>
      <c r="F11776">
        <f>(tester_perfomance_index[[#This Row],[post-handle-timestamp]]-tester_perfomance_index[[#This Row],[pre-handle-timestamp]])/1000000</f>
        <v>8.9588999999999999</v>
      </c>
    </row>
    <row r="11777" spans="1:6" x14ac:dyDescent="0.3">
      <c r="A11777" s="1" t="s">
        <v>5</v>
      </c>
      <c r="B11777" s="1" t="s">
        <v>6</v>
      </c>
      <c r="C11777">
        <v>302</v>
      </c>
      <c r="D11777">
        <v>65346834573300</v>
      </c>
      <c r="E11777">
        <v>65346839757900</v>
      </c>
      <c r="F11777">
        <f>(tester_perfomance_index[[#This Row],[post-handle-timestamp]]-tester_perfomance_index[[#This Row],[pre-handle-timestamp]])/1000000</f>
        <v>5.1845999999999997</v>
      </c>
    </row>
    <row r="11778" spans="1:6" x14ac:dyDescent="0.3">
      <c r="A11778" s="1" t="s">
        <v>5</v>
      </c>
      <c r="B11778" s="1" t="s">
        <v>7</v>
      </c>
      <c r="C11778">
        <v>200</v>
      </c>
      <c r="D11778">
        <v>65346843132700</v>
      </c>
      <c r="E11778">
        <v>65346846386000</v>
      </c>
      <c r="F11778">
        <f>(tester_perfomance_index[[#This Row],[post-handle-timestamp]]-tester_perfomance_index[[#This Row],[pre-handle-timestamp]])/1000000</f>
        <v>3.2532999999999999</v>
      </c>
    </row>
    <row r="11779" spans="1:6" hidden="1" x14ac:dyDescent="0.3">
      <c r="A11779" s="1" t="s">
        <v>5</v>
      </c>
      <c r="B11779" s="1" t="s">
        <v>8</v>
      </c>
      <c r="C11779">
        <v>200</v>
      </c>
      <c r="D11779">
        <v>65346938320000</v>
      </c>
      <c r="E11779">
        <v>65346939224400</v>
      </c>
      <c r="F11779">
        <f>(tester_perfomance_index[[#This Row],[post-handle-timestamp]]-tester_perfomance_index[[#This Row],[pre-handle-timestamp]])/1000000</f>
        <v>0.90439999999999998</v>
      </c>
    </row>
    <row r="11780" spans="1:6" hidden="1" x14ac:dyDescent="0.3">
      <c r="A11780" s="1" t="s">
        <v>5</v>
      </c>
      <c r="B11780" s="1" t="s">
        <v>9</v>
      </c>
      <c r="C11780">
        <v>200</v>
      </c>
      <c r="D11780">
        <v>65346940410300</v>
      </c>
      <c r="E11780">
        <v>65346941300500</v>
      </c>
      <c r="F11780">
        <f>(tester_perfomance_index[[#This Row],[post-handle-timestamp]]-tester_perfomance_index[[#This Row],[pre-handle-timestamp]])/1000000</f>
        <v>0.89019999999999999</v>
      </c>
    </row>
    <row r="11781" spans="1:6" hidden="1" x14ac:dyDescent="0.3">
      <c r="A11781" s="1" t="s">
        <v>5</v>
      </c>
      <c r="B11781" s="1" t="s">
        <v>11</v>
      </c>
      <c r="C11781">
        <v>200</v>
      </c>
      <c r="D11781">
        <v>65346942464700</v>
      </c>
      <c r="E11781">
        <v>65346943301100</v>
      </c>
      <c r="F11781">
        <f>(tester_perfomance_index[[#This Row],[post-handle-timestamp]]-tester_perfomance_index[[#This Row],[pre-handle-timestamp]])/1000000</f>
        <v>0.83640000000000003</v>
      </c>
    </row>
    <row r="11782" spans="1:6" hidden="1" x14ac:dyDescent="0.3">
      <c r="A11782" s="1" t="s">
        <v>5</v>
      </c>
      <c r="B11782" s="1" t="s">
        <v>12</v>
      </c>
      <c r="C11782">
        <v>200</v>
      </c>
      <c r="D11782">
        <v>65346944409900</v>
      </c>
      <c r="E11782">
        <v>65346945095900</v>
      </c>
      <c r="F11782">
        <f>(tester_perfomance_index[[#This Row],[post-handle-timestamp]]-tester_perfomance_index[[#This Row],[pre-handle-timestamp]])/1000000</f>
        <v>0.68600000000000005</v>
      </c>
    </row>
    <row r="11783" spans="1:6" hidden="1" x14ac:dyDescent="0.3">
      <c r="A11783" s="1" t="s">
        <v>5</v>
      </c>
      <c r="B11783" s="1" t="s">
        <v>13</v>
      </c>
      <c r="C11783">
        <v>200</v>
      </c>
      <c r="D11783">
        <v>65346945907200</v>
      </c>
      <c r="E11783">
        <v>65346946577700</v>
      </c>
      <c r="F11783">
        <f>(tester_perfomance_index[[#This Row],[post-handle-timestamp]]-tester_perfomance_index[[#This Row],[pre-handle-timestamp]])/1000000</f>
        <v>0.67049999999999998</v>
      </c>
    </row>
    <row r="11784" spans="1:6" hidden="1" x14ac:dyDescent="0.3">
      <c r="A11784" s="1" t="s">
        <v>5</v>
      </c>
      <c r="B11784" s="1" t="s">
        <v>14</v>
      </c>
      <c r="C11784">
        <v>200</v>
      </c>
      <c r="D11784">
        <v>65346947516800</v>
      </c>
      <c r="E11784">
        <v>65346948301100</v>
      </c>
      <c r="F11784">
        <f>(tester_perfomance_index[[#This Row],[post-handle-timestamp]]-tester_perfomance_index[[#This Row],[pre-handle-timestamp]])/1000000</f>
        <v>0.7843</v>
      </c>
    </row>
    <row r="11785" spans="1:6" hidden="1" x14ac:dyDescent="0.3">
      <c r="A11785" s="1" t="s">
        <v>5</v>
      </c>
      <c r="B11785" s="1" t="s">
        <v>15</v>
      </c>
      <c r="C11785">
        <v>200</v>
      </c>
      <c r="D11785">
        <v>65346949114000</v>
      </c>
      <c r="E11785">
        <v>65346949764100</v>
      </c>
      <c r="F11785">
        <f>(tester_perfomance_index[[#This Row],[post-handle-timestamp]]-tester_perfomance_index[[#This Row],[pre-handle-timestamp]])/1000000</f>
        <v>0.65010000000000001</v>
      </c>
    </row>
    <row r="11786" spans="1:6" hidden="1" x14ac:dyDescent="0.3">
      <c r="A11786" s="1" t="s">
        <v>5</v>
      </c>
      <c r="B11786" s="1" t="s">
        <v>10</v>
      </c>
      <c r="C11786">
        <v>200</v>
      </c>
      <c r="D11786">
        <v>65346950546500</v>
      </c>
      <c r="E11786">
        <v>65346951175400</v>
      </c>
      <c r="F11786">
        <f>(tester_perfomance_index[[#This Row],[post-handle-timestamp]]-tester_perfomance_index[[#This Row],[pre-handle-timestamp]])/1000000</f>
        <v>0.62890000000000001</v>
      </c>
    </row>
    <row r="11787" spans="1:6" hidden="1" x14ac:dyDescent="0.3">
      <c r="A11787" s="1" t="s">
        <v>5</v>
      </c>
      <c r="B11787" s="1" t="s">
        <v>16</v>
      </c>
      <c r="C11787">
        <v>200</v>
      </c>
      <c r="D11787">
        <v>65346952121500</v>
      </c>
      <c r="E11787">
        <v>65346952847600</v>
      </c>
      <c r="F11787">
        <f>(tester_perfomance_index[[#This Row],[post-handle-timestamp]]-tester_perfomance_index[[#This Row],[pre-handle-timestamp]])/1000000</f>
        <v>0.72609999999999997</v>
      </c>
    </row>
    <row r="11788" spans="1:6" hidden="1" x14ac:dyDescent="0.3">
      <c r="A11788" s="1" t="s">
        <v>5</v>
      </c>
      <c r="B11788" s="1" t="s">
        <v>17</v>
      </c>
      <c r="C11788">
        <v>200</v>
      </c>
      <c r="D11788">
        <v>65346954028200</v>
      </c>
      <c r="E11788">
        <v>65346954816200</v>
      </c>
      <c r="F11788">
        <f>(tester_perfomance_index[[#This Row],[post-handle-timestamp]]-tester_perfomance_index[[#This Row],[pre-handle-timestamp]])/1000000</f>
        <v>0.78800000000000003</v>
      </c>
    </row>
    <row r="11789" spans="1:6" hidden="1" x14ac:dyDescent="0.3">
      <c r="A11789" s="1" t="s">
        <v>5</v>
      </c>
      <c r="B11789" s="1" t="s">
        <v>18</v>
      </c>
      <c r="C11789">
        <v>200</v>
      </c>
      <c r="D11789">
        <v>65346956278900</v>
      </c>
      <c r="E11789">
        <v>65346957152100</v>
      </c>
      <c r="F11789">
        <f>(tester_perfomance_index[[#This Row],[post-handle-timestamp]]-tester_perfomance_index[[#This Row],[pre-handle-timestamp]])/1000000</f>
        <v>0.87319999999999998</v>
      </c>
    </row>
    <row r="11790" spans="1:6" hidden="1" x14ac:dyDescent="0.3">
      <c r="A11790" s="1" t="s">
        <v>5</v>
      </c>
      <c r="B11790" s="1" t="s">
        <v>19</v>
      </c>
      <c r="C11790">
        <v>200</v>
      </c>
      <c r="D11790">
        <v>65346958138900</v>
      </c>
      <c r="E11790">
        <v>65346958925300</v>
      </c>
      <c r="F11790">
        <f>(tester_perfomance_index[[#This Row],[post-handle-timestamp]]-tester_perfomance_index[[#This Row],[pre-handle-timestamp]])/1000000</f>
        <v>0.78639999999999999</v>
      </c>
    </row>
    <row r="11791" spans="1:6" hidden="1" x14ac:dyDescent="0.3">
      <c r="A11791" s="1" t="s">
        <v>5</v>
      </c>
      <c r="B11791" s="1" t="s">
        <v>20</v>
      </c>
      <c r="C11791">
        <v>200</v>
      </c>
      <c r="D11791">
        <v>65346959913300</v>
      </c>
      <c r="E11791">
        <v>65346960544100</v>
      </c>
      <c r="F11791">
        <f>(tester_perfomance_index[[#This Row],[post-handle-timestamp]]-tester_perfomance_index[[#This Row],[pre-handle-timestamp]])/1000000</f>
        <v>0.63080000000000003</v>
      </c>
    </row>
    <row r="11792" spans="1:6" hidden="1" x14ac:dyDescent="0.3">
      <c r="A11792" s="1" t="s">
        <v>5</v>
      </c>
      <c r="B11792" s="1" t="s">
        <v>21</v>
      </c>
      <c r="C11792">
        <v>200</v>
      </c>
      <c r="D11792">
        <v>65346962282300</v>
      </c>
      <c r="E11792">
        <v>65346963049500</v>
      </c>
      <c r="F11792">
        <f>(tester_perfomance_index[[#This Row],[post-handle-timestamp]]-tester_perfomance_index[[#This Row],[pre-handle-timestamp]])/1000000</f>
        <v>0.76719999999999999</v>
      </c>
    </row>
    <row r="11793" spans="1:6" x14ac:dyDescent="0.3">
      <c r="A11793" s="1" t="s">
        <v>5</v>
      </c>
      <c r="B11793" s="1" t="s">
        <v>27</v>
      </c>
      <c r="C11793">
        <v>200</v>
      </c>
      <c r="D11793">
        <v>65346964420900</v>
      </c>
      <c r="E11793">
        <v>65346991671800</v>
      </c>
      <c r="F11793">
        <f>(tester_perfomance_index[[#This Row],[post-handle-timestamp]]-tester_perfomance_index[[#This Row],[pre-handle-timestamp]])/1000000</f>
        <v>27.250900000000001</v>
      </c>
    </row>
    <row r="11794" spans="1:6" hidden="1" x14ac:dyDescent="0.3">
      <c r="A11794" s="1" t="s">
        <v>5</v>
      </c>
      <c r="B11794" s="1" t="s">
        <v>8</v>
      </c>
      <c r="C11794">
        <v>200</v>
      </c>
      <c r="D11794">
        <v>65347249395900</v>
      </c>
      <c r="E11794">
        <v>65347250161300</v>
      </c>
      <c r="F11794">
        <f>(tester_perfomance_index[[#This Row],[post-handle-timestamp]]-tester_perfomance_index[[#This Row],[pre-handle-timestamp]])/1000000</f>
        <v>0.76539999999999997</v>
      </c>
    </row>
    <row r="11795" spans="1:6" hidden="1" x14ac:dyDescent="0.3">
      <c r="A11795" s="1" t="s">
        <v>5</v>
      </c>
      <c r="B11795" s="1" t="s">
        <v>11</v>
      </c>
      <c r="C11795">
        <v>200</v>
      </c>
      <c r="D11795">
        <v>65347251087300</v>
      </c>
      <c r="E11795">
        <v>65347251923200</v>
      </c>
      <c r="F11795">
        <f>(tester_perfomance_index[[#This Row],[post-handle-timestamp]]-tester_perfomance_index[[#This Row],[pre-handle-timestamp]])/1000000</f>
        <v>0.83589999999999998</v>
      </c>
    </row>
    <row r="11796" spans="1:6" hidden="1" x14ac:dyDescent="0.3">
      <c r="A11796" s="1" t="s">
        <v>5</v>
      </c>
      <c r="B11796" s="1" t="s">
        <v>10</v>
      </c>
      <c r="C11796">
        <v>200</v>
      </c>
      <c r="D11796">
        <v>65347252919800</v>
      </c>
      <c r="E11796">
        <v>65347253659900</v>
      </c>
      <c r="F11796">
        <f>(tester_perfomance_index[[#This Row],[post-handle-timestamp]]-tester_perfomance_index[[#This Row],[pre-handle-timestamp]])/1000000</f>
        <v>0.74009999999999998</v>
      </c>
    </row>
    <row r="11797" spans="1:6" hidden="1" x14ac:dyDescent="0.3">
      <c r="A11797" s="1" t="s">
        <v>5</v>
      </c>
      <c r="B11797" s="1" t="s">
        <v>12</v>
      </c>
      <c r="C11797">
        <v>200</v>
      </c>
      <c r="D11797">
        <v>65347254512600</v>
      </c>
      <c r="E11797">
        <v>65347255213300</v>
      </c>
      <c r="F11797">
        <f>(tester_perfomance_index[[#This Row],[post-handle-timestamp]]-tester_perfomance_index[[#This Row],[pre-handle-timestamp]])/1000000</f>
        <v>0.70069999999999999</v>
      </c>
    </row>
    <row r="11798" spans="1:6" hidden="1" x14ac:dyDescent="0.3">
      <c r="A11798" s="1" t="s">
        <v>5</v>
      </c>
      <c r="B11798" s="1" t="s">
        <v>13</v>
      </c>
      <c r="C11798">
        <v>200</v>
      </c>
      <c r="D11798">
        <v>65347255882600</v>
      </c>
      <c r="E11798">
        <v>65347256548300</v>
      </c>
      <c r="F11798">
        <f>(tester_perfomance_index[[#This Row],[post-handle-timestamp]]-tester_perfomance_index[[#This Row],[pre-handle-timestamp]])/1000000</f>
        <v>0.66569999999999996</v>
      </c>
    </row>
    <row r="11799" spans="1:6" hidden="1" x14ac:dyDescent="0.3">
      <c r="A11799" s="1" t="s">
        <v>5</v>
      </c>
      <c r="B11799" s="1" t="s">
        <v>18</v>
      </c>
      <c r="C11799">
        <v>200</v>
      </c>
      <c r="D11799">
        <v>65347257463800</v>
      </c>
      <c r="E11799">
        <v>65347258178200</v>
      </c>
      <c r="F11799">
        <f>(tester_perfomance_index[[#This Row],[post-handle-timestamp]]-tester_perfomance_index[[#This Row],[pre-handle-timestamp]])/1000000</f>
        <v>0.71440000000000003</v>
      </c>
    </row>
    <row r="11800" spans="1:6" hidden="1" x14ac:dyDescent="0.3">
      <c r="A11800" s="1" t="s">
        <v>5</v>
      </c>
      <c r="B11800" s="1" t="s">
        <v>14</v>
      </c>
      <c r="C11800">
        <v>200</v>
      </c>
      <c r="D11800">
        <v>65347259020900</v>
      </c>
      <c r="E11800">
        <v>65347259783100</v>
      </c>
      <c r="F11800">
        <f>(tester_perfomance_index[[#This Row],[post-handle-timestamp]]-tester_perfomance_index[[#This Row],[pre-handle-timestamp]])/1000000</f>
        <v>0.76219999999999999</v>
      </c>
    </row>
    <row r="11801" spans="1:6" hidden="1" x14ac:dyDescent="0.3">
      <c r="A11801" s="1" t="s">
        <v>5</v>
      </c>
      <c r="B11801" s="1" t="s">
        <v>15</v>
      </c>
      <c r="C11801">
        <v>200</v>
      </c>
      <c r="D11801">
        <v>65347260590300</v>
      </c>
      <c r="E11801">
        <v>65347261237700</v>
      </c>
      <c r="F11801">
        <f>(tester_perfomance_index[[#This Row],[post-handle-timestamp]]-tester_perfomance_index[[#This Row],[pre-handle-timestamp]])/1000000</f>
        <v>0.64739999999999998</v>
      </c>
    </row>
    <row r="11802" spans="1:6" hidden="1" x14ac:dyDescent="0.3">
      <c r="A11802" s="1" t="s">
        <v>5</v>
      </c>
      <c r="B11802" s="1" t="s">
        <v>9</v>
      </c>
      <c r="C11802">
        <v>200</v>
      </c>
      <c r="D11802">
        <v>65347262242100</v>
      </c>
      <c r="E11802">
        <v>65347263102200</v>
      </c>
      <c r="F11802">
        <f>(tester_perfomance_index[[#This Row],[post-handle-timestamp]]-tester_perfomance_index[[#This Row],[pre-handle-timestamp]])/1000000</f>
        <v>0.86009999999999998</v>
      </c>
    </row>
    <row r="11803" spans="1:6" hidden="1" x14ac:dyDescent="0.3">
      <c r="A11803" s="1" t="s">
        <v>5</v>
      </c>
      <c r="B11803" s="1" t="s">
        <v>16</v>
      </c>
      <c r="C11803">
        <v>200</v>
      </c>
      <c r="D11803">
        <v>65347264172700</v>
      </c>
      <c r="E11803">
        <v>65347264863600</v>
      </c>
      <c r="F11803">
        <f>(tester_perfomance_index[[#This Row],[post-handle-timestamp]]-tester_perfomance_index[[#This Row],[pre-handle-timestamp]])/1000000</f>
        <v>0.69089999999999996</v>
      </c>
    </row>
    <row r="11804" spans="1:6" hidden="1" x14ac:dyDescent="0.3">
      <c r="A11804" s="1" t="s">
        <v>5</v>
      </c>
      <c r="B11804" s="1" t="s">
        <v>17</v>
      </c>
      <c r="C11804">
        <v>200</v>
      </c>
      <c r="D11804">
        <v>65347265898000</v>
      </c>
      <c r="E11804">
        <v>65347266684600</v>
      </c>
      <c r="F11804">
        <f>(tester_perfomance_index[[#This Row],[post-handle-timestamp]]-tester_perfomance_index[[#This Row],[pre-handle-timestamp]])/1000000</f>
        <v>0.78659999999999997</v>
      </c>
    </row>
    <row r="11805" spans="1:6" hidden="1" x14ac:dyDescent="0.3">
      <c r="A11805" s="1" t="s">
        <v>5</v>
      </c>
      <c r="B11805" s="1" t="s">
        <v>19</v>
      </c>
      <c r="C11805">
        <v>200</v>
      </c>
      <c r="D11805">
        <v>65347267980000</v>
      </c>
      <c r="E11805">
        <v>65347268683900</v>
      </c>
      <c r="F11805">
        <f>(tester_perfomance_index[[#This Row],[post-handle-timestamp]]-tester_perfomance_index[[#This Row],[pre-handle-timestamp]])/1000000</f>
        <v>0.70389999999999997</v>
      </c>
    </row>
    <row r="11806" spans="1:6" hidden="1" x14ac:dyDescent="0.3">
      <c r="A11806" s="1" t="s">
        <v>5</v>
      </c>
      <c r="B11806" s="1" t="s">
        <v>20</v>
      </c>
      <c r="C11806">
        <v>200</v>
      </c>
      <c r="D11806">
        <v>65347269680100</v>
      </c>
      <c r="E11806">
        <v>65347271455400</v>
      </c>
      <c r="F11806">
        <f>(tester_perfomance_index[[#This Row],[post-handle-timestamp]]-tester_perfomance_index[[#This Row],[pre-handle-timestamp]])/1000000</f>
        <v>1.7753000000000001</v>
      </c>
    </row>
    <row r="11807" spans="1:6" hidden="1" x14ac:dyDescent="0.3">
      <c r="A11807" s="1" t="s">
        <v>5</v>
      </c>
      <c r="B11807" s="1" t="s">
        <v>21</v>
      </c>
      <c r="C11807">
        <v>200</v>
      </c>
      <c r="D11807">
        <v>65347273641100</v>
      </c>
      <c r="E11807">
        <v>65347274419800</v>
      </c>
      <c r="F11807">
        <f>(tester_perfomance_index[[#This Row],[post-handle-timestamp]]-tester_perfomance_index[[#This Row],[pre-handle-timestamp]])/1000000</f>
        <v>0.77869999999999995</v>
      </c>
    </row>
    <row r="11808" spans="1:6" hidden="1" x14ac:dyDescent="0.3">
      <c r="A11808" s="1" t="s">
        <v>5</v>
      </c>
      <c r="B11808" s="1" t="s">
        <v>28</v>
      </c>
      <c r="C11808">
        <v>200</v>
      </c>
      <c r="D11808">
        <v>65347275836400</v>
      </c>
      <c r="E11808">
        <v>65347276585800</v>
      </c>
      <c r="F11808">
        <f>(tester_perfomance_index[[#This Row],[post-handle-timestamp]]-tester_perfomance_index[[#This Row],[pre-handle-timestamp]])/1000000</f>
        <v>0.74939999999999996</v>
      </c>
    </row>
    <row r="11809" spans="1:6" x14ac:dyDescent="0.3">
      <c r="A11809" s="1" t="s">
        <v>5</v>
      </c>
      <c r="B11809" s="1" t="s">
        <v>31</v>
      </c>
      <c r="C11809">
        <v>200</v>
      </c>
      <c r="D11809">
        <v>65347279165200</v>
      </c>
      <c r="E11809">
        <v>65347286488500</v>
      </c>
      <c r="F11809">
        <f>(tester_perfomance_index[[#This Row],[post-handle-timestamp]]-tester_perfomance_index[[#This Row],[pre-handle-timestamp]])/1000000</f>
        <v>7.3232999999999997</v>
      </c>
    </row>
    <row r="11810" spans="1:6" hidden="1" x14ac:dyDescent="0.3">
      <c r="A11810" s="1" t="s">
        <v>5</v>
      </c>
      <c r="B11810" s="1" t="s">
        <v>8</v>
      </c>
      <c r="C11810">
        <v>200</v>
      </c>
      <c r="D11810">
        <v>65347392776700</v>
      </c>
      <c r="E11810">
        <v>65347393604400</v>
      </c>
      <c r="F11810">
        <f>(tester_perfomance_index[[#This Row],[post-handle-timestamp]]-tester_perfomance_index[[#This Row],[pre-handle-timestamp]])/1000000</f>
        <v>0.82769999999999999</v>
      </c>
    </row>
    <row r="11811" spans="1:6" hidden="1" x14ac:dyDescent="0.3">
      <c r="A11811" s="1" t="s">
        <v>5</v>
      </c>
      <c r="B11811" s="1" t="s">
        <v>11</v>
      </c>
      <c r="C11811">
        <v>200</v>
      </c>
      <c r="D11811">
        <v>65347394940600</v>
      </c>
      <c r="E11811">
        <v>65347395968100</v>
      </c>
      <c r="F11811">
        <f>(tester_perfomance_index[[#This Row],[post-handle-timestamp]]-tester_perfomance_index[[#This Row],[pre-handle-timestamp]])/1000000</f>
        <v>1.0275000000000001</v>
      </c>
    </row>
    <row r="11812" spans="1:6" hidden="1" x14ac:dyDescent="0.3">
      <c r="A11812" s="1" t="s">
        <v>5</v>
      </c>
      <c r="B11812" s="1" t="s">
        <v>12</v>
      </c>
      <c r="C11812">
        <v>200</v>
      </c>
      <c r="D11812">
        <v>65347397132100</v>
      </c>
      <c r="E11812">
        <v>65347397797300</v>
      </c>
      <c r="F11812">
        <f>(tester_perfomance_index[[#This Row],[post-handle-timestamp]]-tester_perfomance_index[[#This Row],[pre-handle-timestamp]])/1000000</f>
        <v>0.66520000000000001</v>
      </c>
    </row>
    <row r="11813" spans="1:6" hidden="1" x14ac:dyDescent="0.3">
      <c r="A11813" s="1" t="s">
        <v>5</v>
      </c>
      <c r="B11813" s="1" t="s">
        <v>13</v>
      </c>
      <c r="C11813">
        <v>200</v>
      </c>
      <c r="D11813">
        <v>65347398634200</v>
      </c>
      <c r="E11813">
        <v>65347399443800</v>
      </c>
      <c r="F11813">
        <f>(tester_perfomance_index[[#This Row],[post-handle-timestamp]]-tester_perfomance_index[[#This Row],[pre-handle-timestamp]])/1000000</f>
        <v>0.80959999999999999</v>
      </c>
    </row>
    <row r="11814" spans="1:6" hidden="1" x14ac:dyDescent="0.3">
      <c r="A11814" s="1" t="s">
        <v>5</v>
      </c>
      <c r="B11814" s="1" t="s">
        <v>14</v>
      </c>
      <c r="C11814">
        <v>200</v>
      </c>
      <c r="D11814">
        <v>65347400557700</v>
      </c>
      <c r="E11814">
        <v>65347401484800</v>
      </c>
      <c r="F11814">
        <f>(tester_perfomance_index[[#This Row],[post-handle-timestamp]]-tester_perfomance_index[[#This Row],[pre-handle-timestamp]])/1000000</f>
        <v>0.92710000000000004</v>
      </c>
    </row>
    <row r="11815" spans="1:6" hidden="1" x14ac:dyDescent="0.3">
      <c r="A11815" s="1" t="s">
        <v>5</v>
      </c>
      <c r="B11815" s="1" t="s">
        <v>15</v>
      </c>
      <c r="C11815">
        <v>200</v>
      </c>
      <c r="D11815">
        <v>65347402371700</v>
      </c>
      <c r="E11815">
        <v>65347403179400</v>
      </c>
      <c r="F11815">
        <f>(tester_perfomance_index[[#This Row],[post-handle-timestamp]]-tester_perfomance_index[[#This Row],[pre-handle-timestamp]])/1000000</f>
        <v>0.80769999999999997</v>
      </c>
    </row>
    <row r="11816" spans="1:6" hidden="1" x14ac:dyDescent="0.3">
      <c r="A11816" s="1" t="s">
        <v>5</v>
      </c>
      <c r="B11816" s="1" t="s">
        <v>9</v>
      </c>
      <c r="C11816">
        <v>200</v>
      </c>
      <c r="D11816">
        <v>65347404045200</v>
      </c>
      <c r="E11816">
        <v>65347404924900</v>
      </c>
      <c r="F11816">
        <f>(tester_perfomance_index[[#This Row],[post-handle-timestamp]]-tester_perfomance_index[[#This Row],[pre-handle-timestamp]])/1000000</f>
        <v>0.87970000000000004</v>
      </c>
    </row>
    <row r="11817" spans="1:6" hidden="1" x14ac:dyDescent="0.3">
      <c r="A11817" s="1" t="s">
        <v>5</v>
      </c>
      <c r="B11817" s="1" t="s">
        <v>10</v>
      </c>
      <c r="C11817">
        <v>200</v>
      </c>
      <c r="D11817">
        <v>65347406146900</v>
      </c>
      <c r="E11817">
        <v>65347406898400</v>
      </c>
      <c r="F11817">
        <f>(tester_perfomance_index[[#This Row],[post-handle-timestamp]]-tester_perfomance_index[[#This Row],[pre-handle-timestamp]])/1000000</f>
        <v>0.75149999999999995</v>
      </c>
    </row>
    <row r="11818" spans="1:6" hidden="1" x14ac:dyDescent="0.3">
      <c r="A11818" s="1" t="s">
        <v>5</v>
      </c>
      <c r="B11818" s="1" t="s">
        <v>16</v>
      </c>
      <c r="C11818">
        <v>200</v>
      </c>
      <c r="D11818">
        <v>65347407711300</v>
      </c>
      <c r="E11818">
        <v>65347408450600</v>
      </c>
      <c r="F11818">
        <f>(tester_perfomance_index[[#This Row],[post-handle-timestamp]]-tester_perfomance_index[[#This Row],[pre-handle-timestamp]])/1000000</f>
        <v>0.73929999999999996</v>
      </c>
    </row>
    <row r="11819" spans="1:6" hidden="1" x14ac:dyDescent="0.3">
      <c r="A11819" s="1" t="s">
        <v>5</v>
      </c>
      <c r="B11819" s="1" t="s">
        <v>17</v>
      </c>
      <c r="C11819">
        <v>200</v>
      </c>
      <c r="D11819">
        <v>65347409375000</v>
      </c>
      <c r="E11819">
        <v>65347410002600</v>
      </c>
      <c r="F11819">
        <f>(tester_perfomance_index[[#This Row],[post-handle-timestamp]]-tester_perfomance_index[[#This Row],[pre-handle-timestamp]])/1000000</f>
        <v>0.62760000000000005</v>
      </c>
    </row>
    <row r="11820" spans="1:6" hidden="1" x14ac:dyDescent="0.3">
      <c r="A11820" s="1" t="s">
        <v>5</v>
      </c>
      <c r="B11820" s="1" t="s">
        <v>18</v>
      </c>
      <c r="C11820">
        <v>200</v>
      </c>
      <c r="D11820">
        <v>65347411072600</v>
      </c>
      <c r="E11820">
        <v>65347411648500</v>
      </c>
      <c r="F11820">
        <f>(tester_perfomance_index[[#This Row],[post-handle-timestamp]]-tester_perfomance_index[[#This Row],[pre-handle-timestamp]])/1000000</f>
        <v>0.57589999999999997</v>
      </c>
    </row>
    <row r="11821" spans="1:6" hidden="1" x14ac:dyDescent="0.3">
      <c r="A11821" s="1" t="s">
        <v>5</v>
      </c>
      <c r="B11821" s="1" t="s">
        <v>19</v>
      </c>
      <c r="C11821">
        <v>200</v>
      </c>
      <c r="D11821">
        <v>65347412272600</v>
      </c>
      <c r="E11821">
        <v>65347412850200</v>
      </c>
      <c r="F11821">
        <f>(tester_perfomance_index[[#This Row],[post-handle-timestamp]]-tester_perfomance_index[[#This Row],[pre-handle-timestamp]])/1000000</f>
        <v>0.5776</v>
      </c>
    </row>
    <row r="11822" spans="1:6" hidden="1" x14ac:dyDescent="0.3">
      <c r="A11822" s="1" t="s">
        <v>5</v>
      </c>
      <c r="B11822" s="1" t="s">
        <v>20</v>
      </c>
      <c r="C11822">
        <v>200</v>
      </c>
      <c r="D11822">
        <v>65347413524100</v>
      </c>
      <c r="E11822">
        <v>65347414180400</v>
      </c>
      <c r="F11822">
        <f>(tester_perfomance_index[[#This Row],[post-handle-timestamp]]-tester_perfomance_index[[#This Row],[pre-handle-timestamp]])/1000000</f>
        <v>0.65629999999999999</v>
      </c>
    </row>
    <row r="11823" spans="1:6" hidden="1" x14ac:dyDescent="0.3">
      <c r="A11823" s="1" t="s">
        <v>5</v>
      </c>
      <c r="B11823" s="1" t="s">
        <v>21</v>
      </c>
      <c r="C11823">
        <v>200</v>
      </c>
      <c r="D11823">
        <v>65347415567900</v>
      </c>
      <c r="E11823">
        <v>65347416260800</v>
      </c>
      <c r="F11823">
        <f>(tester_perfomance_index[[#This Row],[post-handle-timestamp]]-tester_perfomance_index[[#This Row],[pre-handle-timestamp]])/1000000</f>
        <v>0.69289999999999996</v>
      </c>
    </row>
    <row r="11824" spans="1:6" x14ac:dyDescent="0.3">
      <c r="A11824" s="1" t="s">
        <v>5</v>
      </c>
      <c r="B11824" s="1" t="s">
        <v>32</v>
      </c>
      <c r="C11824">
        <v>200</v>
      </c>
      <c r="D11824">
        <v>65347417247900</v>
      </c>
      <c r="E11824">
        <v>65347421937800</v>
      </c>
      <c r="F11824">
        <f>(tester_perfomance_index[[#This Row],[post-handle-timestamp]]-tester_perfomance_index[[#This Row],[pre-handle-timestamp]])/1000000</f>
        <v>4.6898999999999997</v>
      </c>
    </row>
    <row r="11825" spans="1:6" hidden="1" x14ac:dyDescent="0.3">
      <c r="A11825" s="1" t="s">
        <v>5</v>
      </c>
      <c r="B11825" s="1" t="s">
        <v>8</v>
      </c>
      <c r="C11825">
        <v>200</v>
      </c>
      <c r="D11825">
        <v>65347563670900</v>
      </c>
      <c r="E11825">
        <v>65347564416000</v>
      </c>
      <c r="F11825">
        <f>(tester_perfomance_index[[#This Row],[post-handle-timestamp]]-tester_perfomance_index[[#This Row],[pre-handle-timestamp]])/1000000</f>
        <v>0.74509999999999998</v>
      </c>
    </row>
    <row r="11826" spans="1:6" hidden="1" x14ac:dyDescent="0.3">
      <c r="A11826" s="1" t="s">
        <v>5</v>
      </c>
      <c r="B11826" s="1" t="s">
        <v>9</v>
      </c>
      <c r="C11826">
        <v>200</v>
      </c>
      <c r="D11826">
        <v>65347565344100</v>
      </c>
      <c r="E11826">
        <v>65347566310300</v>
      </c>
      <c r="F11826">
        <f>(tester_perfomance_index[[#This Row],[post-handle-timestamp]]-tester_perfomance_index[[#This Row],[pre-handle-timestamp]])/1000000</f>
        <v>0.96619999999999995</v>
      </c>
    </row>
    <row r="11827" spans="1:6" hidden="1" x14ac:dyDescent="0.3">
      <c r="A11827" s="1" t="s">
        <v>5</v>
      </c>
      <c r="B11827" s="1" t="s">
        <v>10</v>
      </c>
      <c r="C11827">
        <v>200</v>
      </c>
      <c r="D11827">
        <v>65347567977900</v>
      </c>
      <c r="E11827">
        <v>65347568745500</v>
      </c>
      <c r="F11827">
        <f>(tester_perfomance_index[[#This Row],[post-handle-timestamp]]-tester_perfomance_index[[#This Row],[pre-handle-timestamp]])/1000000</f>
        <v>0.76759999999999995</v>
      </c>
    </row>
    <row r="11828" spans="1:6" hidden="1" x14ac:dyDescent="0.3">
      <c r="A11828" s="1" t="s">
        <v>5</v>
      </c>
      <c r="B11828" s="1" t="s">
        <v>11</v>
      </c>
      <c r="C11828">
        <v>200</v>
      </c>
      <c r="D11828">
        <v>65347569673200</v>
      </c>
      <c r="E11828">
        <v>65347570371800</v>
      </c>
      <c r="F11828">
        <f>(tester_perfomance_index[[#This Row],[post-handle-timestamp]]-tester_perfomance_index[[#This Row],[pre-handle-timestamp]])/1000000</f>
        <v>0.6986</v>
      </c>
    </row>
    <row r="11829" spans="1:6" hidden="1" x14ac:dyDescent="0.3">
      <c r="A11829" s="1" t="s">
        <v>5</v>
      </c>
      <c r="B11829" s="1" t="s">
        <v>12</v>
      </c>
      <c r="C11829">
        <v>200</v>
      </c>
      <c r="D11829">
        <v>65347571482900</v>
      </c>
      <c r="E11829">
        <v>65347572259200</v>
      </c>
      <c r="F11829">
        <f>(tester_perfomance_index[[#This Row],[post-handle-timestamp]]-tester_perfomance_index[[#This Row],[pre-handle-timestamp]])/1000000</f>
        <v>0.77629999999999999</v>
      </c>
    </row>
    <row r="11830" spans="1:6" hidden="1" x14ac:dyDescent="0.3">
      <c r="A11830" s="1" t="s">
        <v>5</v>
      </c>
      <c r="B11830" s="1" t="s">
        <v>18</v>
      </c>
      <c r="C11830">
        <v>200</v>
      </c>
      <c r="D11830">
        <v>65347573066600</v>
      </c>
      <c r="E11830">
        <v>65347573700800</v>
      </c>
      <c r="F11830">
        <f>(tester_perfomance_index[[#This Row],[post-handle-timestamp]]-tester_perfomance_index[[#This Row],[pre-handle-timestamp]])/1000000</f>
        <v>0.63419999999999999</v>
      </c>
    </row>
    <row r="11831" spans="1:6" hidden="1" x14ac:dyDescent="0.3">
      <c r="A11831" s="1" t="s">
        <v>5</v>
      </c>
      <c r="B11831" s="1" t="s">
        <v>13</v>
      </c>
      <c r="C11831">
        <v>200</v>
      </c>
      <c r="D11831">
        <v>65347574515000</v>
      </c>
      <c r="E11831">
        <v>65347575164000</v>
      </c>
      <c r="F11831">
        <f>(tester_perfomance_index[[#This Row],[post-handle-timestamp]]-tester_perfomance_index[[#This Row],[pre-handle-timestamp]])/1000000</f>
        <v>0.64900000000000002</v>
      </c>
    </row>
    <row r="11832" spans="1:6" hidden="1" x14ac:dyDescent="0.3">
      <c r="A11832" s="1" t="s">
        <v>5</v>
      </c>
      <c r="B11832" s="1" t="s">
        <v>14</v>
      </c>
      <c r="C11832">
        <v>200</v>
      </c>
      <c r="D11832">
        <v>65347576027800</v>
      </c>
      <c r="E11832">
        <v>65347576742100</v>
      </c>
      <c r="F11832">
        <f>(tester_perfomance_index[[#This Row],[post-handle-timestamp]]-tester_perfomance_index[[#This Row],[pre-handle-timestamp]])/1000000</f>
        <v>0.71430000000000005</v>
      </c>
    </row>
    <row r="11833" spans="1:6" hidden="1" x14ac:dyDescent="0.3">
      <c r="A11833" s="1" t="s">
        <v>5</v>
      </c>
      <c r="B11833" s="1" t="s">
        <v>15</v>
      </c>
      <c r="C11833">
        <v>200</v>
      </c>
      <c r="D11833">
        <v>65347577502900</v>
      </c>
      <c r="E11833">
        <v>65347578229700</v>
      </c>
      <c r="F11833">
        <f>(tester_perfomance_index[[#This Row],[post-handle-timestamp]]-tester_perfomance_index[[#This Row],[pre-handle-timestamp]])/1000000</f>
        <v>0.7268</v>
      </c>
    </row>
    <row r="11834" spans="1:6" hidden="1" x14ac:dyDescent="0.3">
      <c r="A11834" s="1" t="s">
        <v>5</v>
      </c>
      <c r="B11834" s="1" t="s">
        <v>16</v>
      </c>
      <c r="C11834">
        <v>200</v>
      </c>
      <c r="D11834">
        <v>65347579019800</v>
      </c>
      <c r="E11834">
        <v>65347579747300</v>
      </c>
      <c r="F11834">
        <f>(tester_perfomance_index[[#This Row],[post-handle-timestamp]]-tester_perfomance_index[[#This Row],[pre-handle-timestamp]])/1000000</f>
        <v>0.72750000000000004</v>
      </c>
    </row>
    <row r="11835" spans="1:6" hidden="1" x14ac:dyDescent="0.3">
      <c r="A11835" s="1" t="s">
        <v>5</v>
      </c>
      <c r="B11835" s="1" t="s">
        <v>17</v>
      </c>
      <c r="C11835">
        <v>200</v>
      </c>
      <c r="D11835">
        <v>65347580738800</v>
      </c>
      <c r="E11835">
        <v>65347581527500</v>
      </c>
      <c r="F11835">
        <f>(tester_perfomance_index[[#This Row],[post-handle-timestamp]]-tester_perfomance_index[[#This Row],[pre-handle-timestamp]])/1000000</f>
        <v>0.78869999999999996</v>
      </c>
    </row>
    <row r="11836" spans="1:6" hidden="1" x14ac:dyDescent="0.3">
      <c r="A11836" s="1" t="s">
        <v>5</v>
      </c>
      <c r="B11836" s="1" t="s">
        <v>19</v>
      </c>
      <c r="C11836">
        <v>200</v>
      </c>
      <c r="D11836">
        <v>65347582705900</v>
      </c>
      <c r="E11836">
        <v>65347583422400</v>
      </c>
      <c r="F11836">
        <f>(tester_perfomance_index[[#This Row],[post-handle-timestamp]]-tester_perfomance_index[[#This Row],[pre-handle-timestamp]])/1000000</f>
        <v>0.71650000000000003</v>
      </c>
    </row>
    <row r="11837" spans="1:6" hidden="1" x14ac:dyDescent="0.3">
      <c r="A11837" s="1" t="s">
        <v>5</v>
      </c>
      <c r="B11837" s="1" t="s">
        <v>20</v>
      </c>
      <c r="C11837">
        <v>200</v>
      </c>
      <c r="D11837">
        <v>65347584209400</v>
      </c>
      <c r="E11837">
        <v>65347584811900</v>
      </c>
      <c r="F11837">
        <f>(tester_perfomance_index[[#This Row],[post-handle-timestamp]]-tester_perfomance_index[[#This Row],[pre-handle-timestamp]])/1000000</f>
        <v>0.60250000000000004</v>
      </c>
    </row>
    <row r="11838" spans="1:6" hidden="1" x14ac:dyDescent="0.3">
      <c r="A11838" s="1" t="s">
        <v>5</v>
      </c>
      <c r="B11838" s="1" t="s">
        <v>21</v>
      </c>
      <c r="C11838">
        <v>200</v>
      </c>
      <c r="D11838">
        <v>65347586107000</v>
      </c>
      <c r="E11838">
        <v>65347586704300</v>
      </c>
      <c r="F11838">
        <f>(tester_perfomance_index[[#This Row],[post-handle-timestamp]]-tester_perfomance_index[[#This Row],[pre-handle-timestamp]])/1000000</f>
        <v>0.59730000000000005</v>
      </c>
    </row>
    <row r="11839" spans="1:6" hidden="1" x14ac:dyDescent="0.3">
      <c r="A11839" s="1" t="s">
        <v>5</v>
      </c>
      <c r="B11839" s="1" t="s">
        <v>28</v>
      </c>
      <c r="C11839">
        <v>200</v>
      </c>
      <c r="D11839">
        <v>65347587774500</v>
      </c>
      <c r="E11839">
        <v>65347588780800</v>
      </c>
      <c r="F11839">
        <f>(tester_perfomance_index[[#This Row],[post-handle-timestamp]]-tester_perfomance_index[[#This Row],[pre-handle-timestamp]])/1000000</f>
        <v>1.0063</v>
      </c>
    </row>
    <row r="11840" spans="1:6" x14ac:dyDescent="0.3">
      <c r="A11840" s="1" t="s">
        <v>5</v>
      </c>
      <c r="B11840" s="1" t="s">
        <v>33</v>
      </c>
      <c r="C11840">
        <v>200</v>
      </c>
      <c r="D11840">
        <v>65347590016000</v>
      </c>
      <c r="E11840">
        <v>65347595153800</v>
      </c>
      <c r="F11840">
        <f>(tester_perfomance_index[[#This Row],[post-handle-timestamp]]-tester_perfomance_index[[#This Row],[pre-handle-timestamp]])/1000000</f>
        <v>5.1378000000000004</v>
      </c>
    </row>
    <row r="11841" spans="1:6" hidden="1" x14ac:dyDescent="0.3">
      <c r="A11841" s="1" t="s">
        <v>5</v>
      </c>
      <c r="B11841" s="1" t="s">
        <v>8</v>
      </c>
      <c r="C11841">
        <v>200</v>
      </c>
      <c r="D11841">
        <v>65347698736100</v>
      </c>
      <c r="E11841">
        <v>65347700017100</v>
      </c>
      <c r="F11841">
        <f>(tester_perfomance_index[[#This Row],[post-handle-timestamp]]-tester_perfomance_index[[#This Row],[pre-handle-timestamp]])/1000000</f>
        <v>1.2809999999999999</v>
      </c>
    </row>
    <row r="11842" spans="1:6" hidden="1" x14ac:dyDescent="0.3">
      <c r="A11842" s="1" t="s">
        <v>5</v>
      </c>
      <c r="B11842" s="1" t="s">
        <v>11</v>
      </c>
      <c r="C11842">
        <v>200</v>
      </c>
      <c r="D11842">
        <v>65347701258000</v>
      </c>
      <c r="E11842">
        <v>65347702119600</v>
      </c>
      <c r="F11842">
        <f>(tester_perfomance_index[[#This Row],[post-handle-timestamp]]-tester_perfomance_index[[#This Row],[pre-handle-timestamp]])/1000000</f>
        <v>0.86160000000000003</v>
      </c>
    </row>
    <row r="11843" spans="1:6" hidden="1" x14ac:dyDescent="0.3">
      <c r="A11843" s="1" t="s">
        <v>5</v>
      </c>
      <c r="B11843" s="1" t="s">
        <v>12</v>
      </c>
      <c r="C11843">
        <v>200</v>
      </c>
      <c r="D11843">
        <v>65347703272100</v>
      </c>
      <c r="E11843">
        <v>65347704061800</v>
      </c>
      <c r="F11843">
        <f>(tester_perfomance_index[[#This Row],[post-handle-timestamp]]-tester_perfomance_index[[#This Row],[pre-handle-timestamp]])/1000000</f>
        <v>0.78969999999999996</v>
      </c>
    </row>
    <row r="11844" spans="1:6" hidden="1" x14ac:dyDescent="0.3">
      <c r="A11844" s="1" t="s">
        <v>5</v>
      </c>
      <c r="B11844" s="1" t="s">
        <v>16</v>
      </c>
      <c r="C11844">
        <v>200</v>
      </c>
      <c r="D11844">
        <v>65347705015100</v>
      </c>
      <c r="E11844">
        <v>65347705809800</v>
      </c>
      <c r="F11844">
        <f>(tester_perfomance_index[[#This Row],[post-handle-timestamp]]-tester_perfomance_index[[#This Row],[pre-handle-timestamp]])/1000000</f>
        <v>0.79469999999999996</v>
      </c>
    </row>
    <row r="11845" spans="1:6" hidden="1" x14ac:dyDescent="0.3">
      <c r="A11845" s="1" t="s">
        <v>5</v>
      </c>
      <c r="B11845" s="1" t="s">
        <v>13</v>
      </c>
      <c r="C11845">
        <v>200</v>
      </c>
      <c r="D11845">
        <v>65347706923700</v>
      </c>
      <c r="E11845">
        <v>65347707724500</v>
      </c>
      <c r="F11845">
        <f>(tester_perfomance_index[[#This Row],[post-handle-timestamp]]-tester_perfomance_index[[#This Row],[pre-handle-timestamp]])/1000000</f>
        <v>0.80079999999999996</v>
      </c>
    </row>
    <row r="11846" spans="1:6" hidden="1" x14ac:dyDescent="0.3">
      <c r="A11846" s="1" t="s">
        <v>5</v>
      </c>
      <c r="B11846" s="1" t="s">
        <v>18</v>
      </c>
      <c r="C11846">
        <v>200</v>
      </c>
      <c r="D11846">
        <v>65347708633300</v>
      </c>
      <c r="E11846">
        <v>65347709338800</v>
      </c>
      <c r="F11846">
        <f>(tester_perfomance_index[[#This Row],[post-handle-timestamp]]-tester_perfomance_index[[#This Row],[pre-handle-timestamp]])/1000000</f>
        <v>0.70550000000000002</v>
      </c>
    </row>
    <row r="11847" spans="1:6" hidden="1" x14ac:dyDescent="0.3">
      <c r="A11847" s="1" t="s">
        <v>5</v>
      </c>
      <c r="B11847" s="1" t="s">
        <v>14</v>
      </c>
      <c r="C11847">
        <v>200</v>
      </c>
      <c r="D11847">
        <v>65347710082100</v>
      </c>
      <c r="E11847">
        <v>65347710672200</v>
      </c>
      <c r="F11847">
        <f>(tester_perfomance_index[[#This Row],[post-handle-timestamp]]-tester_perfomance_index[[#This Row],[pre-handle-timestamp]])/1000000</f>
        <v>0.59009999999999996</v>
      </c>
    </row>
    <row r="11848" spans="1:6" hidden="1" x14ac:dyDescent="0.3">
      <c r="A11848" s="1" t="s">
        <v>5</v>
      </c>
      <c r="B11848" s="1" t="s">
        <v>15</v>
      </c>
      <c r="C11848">
        <v>200</v>
      </c>
      <c r="D11848">
        <v>65347711504800</v>
      </c>
      <c r="E11848">
        <v>65347712204300</v>
      </c>
      <c r="F11848">
        <f>(tester_perfomance_index[[#This Row],[post-handle-timestamp]]-tester_perfomance_index[[#This Row],[pre-handle-timestamp]])/1000000</f>
        <v>0.69950000000000001</v>
      </c>
    </row>
    <row r="11849" spans="1:6" hidden="1" x14ac:dyDescent="0.3">
      <c r="A11849" s="1" t="s">
        <v>5</v>
      </c>
      <c r="B11849" s="1" t="s">
        <v>9</v>
      </c>
      <c r="C11849">
        <v>200</v>
      </c>
      <c r="D11849">
        <v>65347713506400</v>
      </c>
      <c r="E11849">
        <v>65347714354800</v>
      </c>
      <c r="F11849">
        <f>(tester_perfomance_index[[#This Row],[post-handle-timestamp]]-tester_perfomance_index[[#This Row],[pre-handle-timestamp]])/1000000</f>
        <v>0.84840000000000004</v>
      </c>
    </row>
    <row r="11850" spans="1:6" hidden="1" x14ac:dyDescent="0.3">
      <c r="A11850" s="1" t="s">
        <v>5</v>
      </c>
      <c r="B11850" s="1" t="s">
        <v>10</v>
      </c>
      <c r="C11850">
        <v>200</v>
      </c>
      <c r="D11850">
        <v>65347715510400</v>
      </c>
      <c r="E11850">
        <v>65347716253500</v>
      </c>
      <c r="F11850">
        <f>(tester_perfomance_index[[#This Row],[post-handle-timestamp]]-tester_perfomance_index[[#This Row],[pre-handle-timestamp]])/1000000</f>
        <v>0.74309999999999998</v>
      </c>
    </row>
    <row r="11851" spans="1:6" hidden="1" x14ac:dyDescent="0.3">
      <c r="A11851" s="1" t="s">
        <v>5</v>
      </c>
      <c r="B11851" s="1" t="s">
        <v>17</v>
      </c>
      <c r="C11851">
        <v>200</v>
      </c>
      <c r="D11851">
        <v>65347717027200</v>
      </c>
      <c r="E11851">
        <v>65347717801900</v>
      </c>
      <c r="F11851">
        <f>(tester_perfomance_index[[#This Row],[post-handle-timestamp]]-tester_perfomance_index[[#This Row],[pre-handle-timestamp]])/1000000</f>
        <v>0.77470000000000006</v>
      </c>
    </row>
    <row r="11852" spans="1:6" hidden="1" x14ac:dyDescent="0.3">
      <c r="A11852" s="1" t="s">
        <v>5</v>
      </c>
      <c r="B11852" s="1" t="s">
        <v>19</v>
      </c>
      <c r="C11852">
        <v>200</v>
      </c>
      <c r="D11852">
        <v>65347719010100</v>
      </c>
      <c r="E11852">
        <v>65347719757600</v>
      </c>
      <c r="F11852">
        <f>(tester_perfomance_index[[#This Row],[post-handle-timestamp]]-tester_perfomance_index[[#This Row],[pre-handle-timestamp]])/1000000</f>
        <v>0.74750000000000005</v>
      </c>
    </row>
    <row r="11853" spans="1:6" hidden="1" x14ac:dyDescent="0.3">
      <c r="A11853" s="1" t="s">
        <v>5</v>
      </c>
      <c r="B11853" s="1" t="s">
        <v>20</v>
      </c>
      <c r="C11853">
        <v>200</v>
      </c>
      <c r="D11853">
        <v>65347720731600</v>
      </c>
      <c r="E11853">
        <v>65347721479700</v>
      </c>
      <c r="F11853">
        <f>(tester_perfomance_index[[#This Row],[post-handle-timestamp]]-tester_perfomance_index[[#This Row],[pre-handle-timestamp]])/1000000</f>
        <v>0.74809999999999999</v>
      </c>
    </row>
    <row r="11854" spans="1:6" hidden="1" x14ac:dyDescent="0.3">
      <c r="A11854" s="1" t="s">
        <v>5</v>
      </c>
      <c r="B11854" s="1" t="s">
        <v>21</v>
      </c>
      <c r="C11854">
        <v>200</v>
      </c>
      <c r="D11854">
        <v>65347723164500</v>
      </c>
      <c r="E11854">
        <v>65347723966100</v>
      </c>
      <c r="F11854">
        <f>(tester_perfomance_index[[#This Row],[post-handle-timestamp]]-tester_perfomance_index[[#This Row],[pre-handle-timestamp]])/1000000</f>
        <v>0.80159999999999998</v>
      </c>
    </row>
    <row r="11855" spans="1:6" x14ac:dyDescent="0.3">
      <c r="A11855" s="1" t="s">
        <v>26</v>
      </c>
      <c r="B11855" s="1" t="s">
        <v>41</v>
      </c>
      <c r="C11855">
        <v>500</v>
      </c>
      <c r="D11855">
        <v>65347725505900</v>
      </c>
      <c r="E11855">
        <v>65347740208900</v>
      </c>
      <c r="F11855">
        <f>(tester_perfomance_index[[#This Row],[post-handle-timestamp]]-tester_perfomance_index[[#This Row],[pre-handle-timestamp]])/1000000</f>
        <v>14.702999999999999</v>
      </c>
    </row>
    <row r="11856" spans="1:6" hidden="1" x14ac:dyDescent="0.3">
      <c r="A11856" s="1" t="s">
        <v>5</v>
      </c>
      <c r="B11856" s="1" t="s">
        <v>8</v>
      </c>
      <c r="C11856">
        <v>200</v>
      </c>
      <c r="D11856">
        <v>65347813915700</v>
      </c>
      <c r="E11856">
        <v>65347814794700</v>
      </c>
      <c r="F11856">
        <f>(tester_perfomance_index[[#This Row],[post-handle-timestamp]]-tester_perfomance_index[[#This Row],[pre-handle-timestamp]])/1000000</f>
        <v>0.879</v>
      </c>
    </row>
    <row r="11857" spans="1:6" hidden="1" x14ac:dyDescent="0.3">
      <c r="A11857" s="1" t="s">
        <v>5</v>
      </c>
      <c r="B11857" s="1" t="s">
        <v>9</v>
      </c>
      <c r="C11857">
        <v>200</v>
      </c>
      <c r="D11857">
        <v>65347815789500</v>
      </c>
      <c r="E11857">
        <v>65347816562400</v>
      </c>
      <c r="F11857">
        <f>(tester_perfomance_index[[#This Row],[post-handle-timestamp]]-tester_perfomance_index[[#This Row],[pre-handle-timestamp]])/1000000</f>
        <v>0.77290000000000003</v>
      </c>
    </row>
    <row r="11858" spans="1:6" hidden="1" x14ac:dyDescent="0.3">
      <c r="A11858" s="1" t="s">
        <v>5</v>
      </c>
      <c r="B11858" s="1" t="s">
        <v>11</v>
      </c>
      <c r="C11858">
        <v>200</v>
      </c>
      <c r="D11858">
        <v>65347817711400</v>
      </c>
      <c r="E11858">
        <v>65347818482900</v>
      </c>
      <c r="F11858">
        <f>(tester_perfomance_index[[#This Row],[post-handle-timestamp]]-tester_perfomance_index[[#This Row],[pre-handle-timestamp]])/1000000</f>
        <v>0.77149999999999996</v>
      </c>
    </row>
    <row r="11859" spans="1:6" hidden="1" x14ac:dyDescent="0.3">
      <c r="A11859" s="1" t="s">
        <v>5</v>
      </c>
      <c r="B11859" s="1" t="s">
        <v>12</v>
      </c>
      <c r="C11859">
        <v>200</v>
      </c>
      <c r="D11859">
        <v>65347819451000</v>
      </c>
      <c r="E11859">
        <v>65347820081100</v>
      </c>
      <c r="F11859">
        <f>(tester_perfomance_index[[#This Row],[post-handle-timestamp]]-tester_perfomance_index[[#This Row],[pre-handle-timestamp]])/1000000</f>
        <v>0.63009999999999999</v>
      </c>
    </row>
    <row r="11860" spans="1:6" hidden="1" x14ac:dyDescent="0.3">
      <c r="A11860" s="1" t="s">
        <v>5</v>
      </c>
      <c r="B11860" s="1" t="s">
        <v>13</v>
      </c>
      <c r="C11860">
        <v>200</v>
      </c>
      <c r="D11860">
        <v>65347820867500</v>
      </c>
      <c r="E11860">
        <v>65347821646700</v>
      </c>
      <c r="F11860">
        <f>(tester_perfomance_index[[#This Row],[post-handle-timestamp]]-tester_perfomance_index[[#This Row],[pre-handle-timestamp]])/1000000</f>
        <v>0.7792</v>
      </c>
    </row>
    <row r="11861" spans="1:6" hidden="1" x14ac:dyDescent="0.3">
      <c r="A11861" s="1" t="s">
        <v>5</v>
      </c>
      <c r="B11861" s="1" t="s">
        <v>18</v>
      </c>
      <c r="C11861">
        <v>200</v>
      </c>
      <c r="D11861">
        <v>65347822574400</v>
      </c>
      <c r="E11861">
        <v>65347823242700</v>
      </c>
      <c r="F11861">
        <f>(tester_perfomance_index[[#This Row],[post-handle-timestamp]]-tester_perfomance_index[[#This Row],[pre-handle-timestamp]])/1000000</f>
        <v>0.66830000000000001</v>
      </c>
    </row>
    <row r="11862" spans="1:6" hidden="1" x14ac:dyDescent="0.3">
      <c r="A11862" s="1" t="s">
        <v>5</v>
      </c>
      <c r="B11862" s="1" t="s">
        <v>14</v>
      </c>
      <c r="C11862">
        <v>200</v>
      </c>
      <c r="D11862">
        <v>65347824293300</v>
      </c>
      <c r="E11862">
        <v>65347824979600</v>
      </c>
      <c r="F11862">
        <f>(tester_perfomance_index[[#This Row],[post-handle-timestamp]]-tester_perfomance_index[[#This Row],[pre-handle-timestamp]])/1000000</f>
        <v>0.68630000000000002</v>
      </c>
    </row>
    <row r="11863" spans="1:6" hidden="1" x14ac:dyDescent="0.3">
      <c r="A11863" s="1" t="s">
        <v>5</v>
      </c>
      <c r="B11863" s="1" t="s">
        <v>15</v>
      </c>
      <c r="C11863">
        <v>200</v>
      </c>
      <c r="D11863">
        <v>65347825911400</v>
      </c>
      <c r="E11863">
        <v>65347826716700</v>
      </c>
      <c r="F11863">
        <f>(tester_perfomance_index[[#This Row],[post-handle-timestamp]]-tester_perfomance_index[[#This Row],[pre-handle-timestamp]])/1000000</f>
        <v>0.80530000000000002</v>
      </c>
    </row>
    <row r="11864" spans="1:6" hidden="1" x14ac:dyDescent="0.3">
      <c r="A11864" s="1" t="s">
        <v>5</v>
      </c>
      <c r="B11864" s="1" t="s">
        <v>10</v>
      </c>
      <c r="C11864">
        <v>200</v>
      </c>
      <c r="D11864">
        <v>65347827731500</v>
      </c>
      <c r="E11864">
        <v>65347828547700</v>
      </c>
      <c r="F11864">
        <f>(tester_perfomance_index[[#This Row],[post-handle-timestamp]]-tester_perfomance_index[[#This Row],[pre-handle-timestamp]])/1000000</f>
        <v>0.81620000000000004</v>
      </c>
    </row>
    <row r="11865" spans="1:6" hidden="1" x14ac:dyDescent="0.3">
      <c r="A11865" s="1" t="s">
        <v>5</v>
      </c>
      <c r="B11865" s="1" t="s">
        <v>16</v>
      </c>
      <c r="C11865">
        <v>200</v>
      </c>
      <c r="D11865">
        <v>65347829727900</v>
      </c>
      <c r="E11865">
        <v>65347830511800</v>
      </c>
      <c r="F11865">
        <f>(tester_perfomance_index[[#This Row],[post-handle-timestamp]]-tester_perfomance_index[[#This Row],[pre-handle-timestamp]])/1000000</f>
        <v>0.78390000000000004</v>
      </c>
    </row>
    <row r="11866" spans="1:6" hidden="1" x14ac:dyDescent="0.3">
      <c r="A11866" s="1" t="s">
        <v>5</v>
      </c>
      <c r="B11866" s="1" t="s">
        <v>17</v>
      </c>
      <c r="C11866">
        <v>200</v>
      </c>
      <c r="D11866">
        <v>65347831564100</v>
      </c>
      <c r="E11866">
        <v>65347832232200</v>
      </c>
      <c r="F11866">
        <f>(tester_perfomance_index[[#This Row],[post-handle-timestamp]]-tester_perfomance_index[[#This Row],[pre-handle-timestamp]])/1000000</f>
        <v>0.66810000000000003</v>
      </c>
    </row>
    <row r="11867" spans="1:6" hidden="1" x14ac:dyDescent="0.3">
      <c r="A11867" s="1" t="s">
        <v>5</v>
      </c>
      <c r="B11867" s="1" t="s">
        <v>19</v>
      </c>
      <c r="C11867">
        <v>200</v>
      </c>
      <c r="D11867">
        <v>65347833542700</v>
      </c>
      <c r="E11867">
        <v>65347834276500</v>
      </c>
      <c r="F11867">
        <f>(tester_perfomance_index[[#This Row],[post-handle-timestamp]]-tester_perfomance_index[[#This Row],[pre-handle-timestamp]])/1000000</f>
        <v>0.73380000000000001</v>
      </c>
    </row>
    <row r="11868" spans="1:6" hidden="1" x14ac:dyDescent="0.3">
      <c r="A11868" s="1" t="s">
        <v>5</v>
      </c>
      <c r="B11868" s="1" t="s">
        <v>20</v>
      </c>
      <c r="C11868">
        <v>200</v>
      </c>
      <c r="D11868">
        <v>65347835112400</v>
      </c>
      <c r="E11868">
        <v>65347835885100</v>
      </c>
      <c r="F11868">
        <f>(tester_perfomance_index[[#This Row],[post-handle-timestamp]]-tester_perfomance_index[[#This Row],[pre-handle-timestamp]])/1000000</f>
        <v>0.77270000000000005</v>
      </c>
    </row>
    <row r="11869" spans="1:6" hidden="1" x14ac:dyDescent="0.3">
      <c r="A11869" s="1" t="s">
        <v>5</v>
      </c>
      <c r="B11869" s="1" t="s">
        <v>21</v>
      </c>
      <c r="C11869">
        <v>200</v>
      </c>
      <c r="D11869">
        <v>65347837330700</v>
      </c>
      <c r="E11869">
        <v>65347837952900</v>
      </c>
      <c r="F11869">
        <f>(tester_perfomance_index[[#This Row],[post-handle-timestamp]]-tester_perfomance_index[[#This Row],[pre-handle-timestamp]])/1000000</f>
        <v>0.62219999999999998</v>
      </c>
    </row>
    <row r="11870" spans="1:6" x14ac:dyDescent="0.3">
      <c r="A11870" s="1" t="s">
        <v>5</v>
      </c>
      <c r="B11870" s="1" t="s">
        <v>32</v>
      </c>
      <c r="C11870">
        <v>200</v>
      </c>
      <c r="D11870">
        <v>65347839106100</v>
      </c>
      <c r="E11870">
        <v>65347844902300</v>
      </c>
      <c r="F11870">
        <f>(tester_perfomance_index[[#This Row],[post-handle-timestamp]]-tester_perfomance_index[[#This Row],[pre-handle-timestamp]])/1000000</f>
        <v>5.7961999999999998</v>
      </c>
    </row>
    <row r="11871" spans="1:6" hidden="1" x14ac:dyDescent="0.3">
      <c r="A11871" s="1" t="s">
        <v>5</v>
      </c>
      <c r="B11871" s="1" t="s">
        <v>8</v>
      </c>
      <c r="C11871">
        <v>200</v>
      </c>
      <c r="D11871">
        <v>65347973008100</v>
      </c>
      <c r="E11871">
        <v>65347973808700</v>
      </c>
      <c r="F11871">
        <f>(tester_perfomance_index[[#This Row],[post-handle-timestamp]]-tester_perfomance_index[[#This Row],[pre-handle-timestamp]])/1000000</f>
        <v>0.80059999999999998</v>
      </c>
    </row>
    <row r="11872" spans="1:6" hidden="1" x14ac:dyDescent="0.3">
      <c r="A11872" s="1" t="s">
        <v>5</v>
      </c>
      <c r="B11872" s="1" t="s">
        <v>11</v>
      </c>
      <c r="C11872">
        <v>200</v>
      </c>
      <c r="D11872">
        <v>65347974901700</v>
      </c>
      <c r="E11872">
        <v>65347975681500</v>
      </c>
      <c r="F11872">
        <f>(tester_perfomance_index[[#This Row],[post-handle-timestamp]]-tester_perfomance_index[[#This Row],[pre-handle-timestamp]])/1000000</f>
        <v>0.77980000000000005</v>
      </c>
    </row>
    <row r="11873" spans="1:6" hidden="1" x14ac:dyDescent="0.3">
      <c r="A11873" s="1" t="s">
        <v>5</v>
      </c>
      <c r="B11873" s="1" t="s">
        <v>12</v>
      </c>
      <c r="C11873">
        <v>200</v>
      </c>
      <c r="D11873">
        <v>65347976727000</v>
      </c>
      <c r="E11873">
        <v>65347977438000</v>
      </c>
      <c r="F11873">
        <f>(tester_perfomance_index[[#This Row],[post-handle-timestamp]]-tester_perfomance_index[[#This Row],[pre-handle-timestamp]])/1000000</f>
        <v>0.71099999999999997</v>
      </c>
    </row>
    <row r="11874" spans="1:6" hidden="1" x14ac:dyDescent="0.3">
      <c r="A11874" s="1" t="s">
        <v>5</v>
      </c>
      <c r="B11874" s="1" t="s">
        <v>13</v>
      </c>
      <c r="C11874">
        <v>200</v>
      </c>
      <c r="D11874">
        <v>65347978189100</v>
      </c>
      <c r="E11874">
        <v>65347978976200</v>
      </c>
      <c r="F11874">
        <f>(tester_perfomance_index[[#This Row],[post-handle-timestamp]]-tester_perfomance_index[[#This Row],[pre-handle-timestamp]])/1000000</f>
        <v>0.78710000000000002</v>
      </c>
    </row>
    <row r="11875" spans="1:6" hidden="1" x14ac:dyDescent="0.3">
      <c r="A11875" s="1" t="s">
        <v>5</v>
      </c>
      <c r="B11875" s="1" t="s">
        <v>17</v>
      </c>
      <c r="C11875">
        <v>200</v>
      </c>
      <c r="D11875">
        <v>65347979911700</v>
      </c>
      <c r="E11875">
        <v>65347980699600</v>
      </c>
      <c r="F11875">
        <f>(tester_perfomance_index[[#This Row],[post-handle-timestamp]]-tester_perfomance_index[[#This Row],[pre-handle-timestamp]])/1000000</f>
        <v>0.78790000000000004</v>
      </c>
    </row>
    <row r="11876" spans="1:6" hidden="1" x14ac:dyDescent="0.3">
      <c r="A11876" s="1" t="s">
        <v>5</v>
      </c>
      <c r="B11876" s="1" t="s">
        <v>14</v>
      </c>
      <c r="C11876">
        <v>200</v>
      </c>
      <c r="D11876">
        <v>65347981936200</v>
      </c>
      <c r="E11876">
        <v>65347982615300</v>
      </c>
      <c r="F11876">
        <f>(tester_perfomance_index[[#This Row],[post-handle-timestamp]]-tester_perfomance_index[[#This Row],[pre-handle-timestamp]])/1000000</f>
        <v>0.67910000000000004</v>
      </c>
    </row>
    <row r="11877" spans="1:6" hidden="1" x14ac:dyDescent="0.3">
      <c r="A11877" s="1" t="s">
        <v>5</v>
      </c>
      <c r="B11877" s="1" t="s">
        <v>19</v>
      </c>
      <c r="C11877">
        <v>200</v>
      </c>
      <c r="D11877">
        <v>65347983417500</v>
      </c>
      <c r="E11877">
        <v>65347984136500</v>
      </c>
      <c r="F11877">
        <f>(tester_perfomance_index[[#This Row],[post-handle-timestamp]]-tester_perfomance_index[[#This Row],[pre-handle-timestamp]])/1000000</f>
        <v>0.71899999999999997</v>
      </c>
    </row>
    <row r="11878" spans="1:6" hidden="1" x14ac:dyDescent="0.3">
      <c r="A11878" s="1" t="s">
        <v>5</v>
      </c>
      <c r="B11878" s="1" t="s">
        <v>15</v>
      </c>
      <c r="C11878">
        <v>200</v>
      </c>
      <c r="D11878">
        <v>65347984862000</v>
      </c>
      <c r="E11878">
        <v>65347985476100</v>
      </c>
      <c r="F11878">
        <f>(tester_perfomance_index[[#This Row],[post-handle-timestamp]]-tester_perfomance_index[[#This Row],[pre-handle-timestamp]])/1000000</f>
        <v>0.61409999999999998</v>
      </c>
    </row>
    <row r="11879" spans="1:6" hidden="1" x14ac:dyDescent="0.3">
      <c r="A11879" s="1" t="s">
        <v>5</v>
      </c>
      <c r="B11879" s="1" t="s">
        <v>9</v>
      </c>
      <c r="C11879">
        <v>200</v>
      </c>
      <c r="D11879">
        <v>65347986189600</v>
      </c>
      <c r="E11879">
        <v>65347986988400</v>
      </c>
      <c r="F11879">
        <f>(tester_perfomance_index[[#This Row],[post-handle-timestamp]]-tester_perfomance_index[[#This Row],[pre-handle-timestamp]])/1000000</f>
        <v>0.79879999999999995</v>
      </c>
    </row>
    <row r="11880" spans="1:6" hidden="1" x14ac:dyDescent="0.3">
      <c r="A11880" s="1" t="s">
        <v>5</v>
      </c>
      <c r="B11880" s="1" t="s">
        <v>10</v>
      </c>
      <c r="C11880">
        <v>200</v>
      </c>
      <c r="D11880">
        <v>65347987999100</v>
      </c>
      <c r="E11880">
        <v>65347988602000</v>
      </c>
      <c r="F11880">
        <f>(tester_perfomance_index[[#This Row],[post-handle-timestamp]]-tester_perfomance_index[[#This Row],[pre-handle-timestamp]])/1000000</f>
        <v>0.60289999999999999</v>
      </c>
    </row>
    <row r="11881" spans="1:6" hidden="1" x14ac:dyDescent="0.3">
      <c r="A11881" s="1" t="s">
        <v>5</v>
      </c>
      <c r="B11881" s="1" t="s">
        <v>16</v>
      </c>
      <c r="C11881">
        <v>200</v>
      </c>
      <c r="D11881">
        <v>65347989297500</v>
      </c>
      <c r="E11881">
        <v>65347989942900</v>
      </c>
      <c r="F11881">
        <f>(tester_perfomance_index[[#This Row],[post-handle-timestamp]]-tester_perfomance_index[[#This Row],[pre-handle-timestamp]])/1000000</f>
        <v>0.64539999999999997</v>
      </c>
    </row>
    <row r="11882" spans="1:6" hidden="1" x14ac:dyDescent="0.3">
      <c r="A11882" s="1" t="s">
        <v>5</v>
      </c>
      <c r="B11882" s="1" t="s">
        <v>18</v>
      </c>
      <c r="C11882">
        <v>200</v>
      </c>
      <c r="D11882">
        <v>65347990986000</v>
      </c>
      <c r="E11882">
        <v>65347991722700</v>
      </c>
      <c r="F11882">
        <f>(tester_perfomance_index[[#This Row],[post-handle-timestamp]]-tester_perfomance_index[[#This Row],[pre-handle-timestamp]])/1000000</f>
        <v>0.73670000000000002</v>
      </c>
    </row>
    <row r="11883" spans="1:6" hidden="1" x14ac:dyDescent="0.3">
      <c r="A11883" s="1" t="s">
        <v>5</v>
      </c>
      <c r="B11883" s="1" t="s">
        <v>20</v>
      </c>
      <c r="C11883">
        <v>200</v>
      </c>
      <c r="D11883">
        <v>65347992497400</v>
      </c>
      <c r="E11883">
        <v>65347993110200</v>
      </c>
      <c r="F11883">
        <f>(tester_perfomance_index[[#This Row],[post-handle-timestamp]]-tester_perfomance_index[[#This Row],[pre-handle-timestamp]])/1000000</f>
        <v>0.61280000000000001</v>
      </c>
    </row>
    <row r="11884" spans="1:6" hidden="1" x14ac:dyDescent="0.3">
      <c r="A11884" s="1" t="s">
        <v>5</v>
      </c>
      <c r="B11884" s="1" t="s">
        <v>21</v>
      </c>
      <c r="C11884">
        <v>200</v>
      </c>
      <c r="D11884">
        <v>65347994709400</v>
      </c>
      <c r="E11884">
        <v>65347995584100</v>
      </c>
      <c r="F11884">
        <f>(tester_perfomance_index[[#This Row],[post-handle-timestamp]]-tester_perfomance_index[[#This Row],[pre-handle-timestamp]])/1000000</f>
        <v>0.87470000000000003</v>
      </c>
    </row>
    <row r="11885" spans="1:6" hidden="1" x14ac:dyDescent="0.3">
      <c r="A11885" s="1" t="s">
        <v>5</v>
      </c>
      <c r="B11885" s="1" t="s">
        <v>28</v>
      </c>
      <c r="C11885">
        <v>200</v>
      </c>
      <c r="D11885">
        <v>65347997019100</v>
      </c>
      <c r="E11885">
        <v>65347997684800</v>
      </c>
      <c r="F11885">
        <f>(tester_perfomance_index[[#This Row],[post-handle-timestamp]]-tester_perfomance_index[[#This Row],[pre-handle-timestamp]])/1000000</f>
        <v>0.66569999999999996</v>
      </c>
    </row>
    <row r="11886" spans="1:6" x14ac:dyDescent="0.3">
      <c r="A11886" s="1" t="s">
        <v>5</v>
      </c>
      <c r="B11886" s="1" t="s">
        <v>30</v>
      </c>
      <c r="C11886">
        <v>302</v>
      </c>
      <c r="D11886">
        <v>65347999862000</v>
      </c>
      <c r="E11886">
        <v>65348001785200</v>
      </c>
      <c r="F11886">
        <f>(tester_perfomance_index[[#This Row],[post-handle-timestamp]]-tester_perfomance_index[[#This Row],[pre-handle-timestamp]])/1000000</f>
        <v>1.9232</v>
      </c>
    </row>
    <row r="11887" spans="1:6" x14ac:dyDescent="0.3">
      <c r="A11887" s="1" t="s">
        <v>5</v>
      </c>
      <c r="B11887" s="1" t="s">
        <v>7</v>
      </c>
      <c r="C11887">
        <v>200</v>
      </c>
      <c r="D11887">
        <v>65348003002300</v>
      </c>
      <c r="E11887">
        <v>65348003982000</v>
      </c>
      <c r="F11887">
        <f>(tester_perfomance_index[[#This Row],[post-handle-timestamp]]-tester_perfomance_index[[#This Row],[pre-handle-timestamp]])/1000000</f>
        <v>0.97970000000000002</v>
      </c>
    </row>
    <row r="11888" spans="1:6" hidden="1" x14ac:dyDescent="0.3">
      <c r="A11888" s="1" t="s">
        <v>5</v>
      </c>
      <c r="B11888" s="1" t="s">
        <v>8</v>
      </c>
      <c r="C11888">
        <v>200</v>
      </c>
      <c r="D11888">
        <v>65348040529000</v>
      </c>
      <c r="E11888">
        <v>65348041361000</v>
      </c>
      <c r="F11888">
        <f>(tester_perfomance_index[[#This Row],[post-handle-timestamp]]-tester_perfomance_index[[#This Row],[pre-handle-timestamp]])/1000000</f>
        <v>0.83199999999999996</v>
      </c>
    </row>
    <row r="11889" spans="1:6" hidden="1" x14ac:dyDescent="0.3">
      <c r="A11889" s="1" t="s">
        <v>5</v>
      </c>
      <c r="B11889" s="1" t="s">
        <v>9</v>
      </c>
      <c r="C11889">
        <v>200</v>
      </c>
      <c r="D11889">
        <v>65348042205600</v>
      </c>
      <c r="E11889">
        <v>65348043134300</v>
      </c>
      <c r="F11889">
        <f>(tester_perfomance_index[[#This Row],[post-handle-timestamp]]-tester_perfomance_index[[#This Row],[pre-handle-timestamp]])/1000000</f>
        <v>0.92869999999999997</v>
      </c>
    </row>
    <row r="11890" spans="1:6" hidden="1" x14ac:dyDescent="0.3">
      <c r="A11890" s="1" t="s">
        <v>5</v>
      </c>
      <c r="B11890" s="1" t="s">
        <v>11</v>
      </c>
      <c r="C11890">
        <v>200</v>
      </c>
      <c r="D11890">
        <v>65348044358900</v>
      </c>
      <c r="E11890">
        <v>65348045149000</v>
      </c>
      <c r="F11890">
        <f>(tester_perfomance_index[[#This Row],[post-handle-timestamp]]-tester_perfomance_index[[#This Row],[pre-handle-timestamp]])/1000000</f>
        <v>0.79010000000000002</v>
      </c>
    </row>
    <row r="11891" spans="1:6" hidden="1" x14ac:dyDescent="0.3">
      <c r="A11891" s="1" t="s">
        <v>5</v>
      </c>
      <c r="B11891" s="1" t="s">
        <v>12</v>
      </c>
      <c r="C11891">
        <v>200</v>
      </c>
      <c r="D11891">
        <v>65348046170700</v>
      </c>
      <c r="E11891">
        <v>65348046968600</v>
      </c>
      <c r="F11891">
        <f>(tester_perfomance_index[[#This Row],[post-handle-timestamp]]-tester_perfomance_index[[#This Row],[pre-handle-timestamp]])/1000000</f>
        <v>0.79790000000000005</v>
      </c>
    </row>
    <row r="11892" spans="1:6" hidden="1" x14ac:dyDescent="0.3">
      <c r="A11892" s="1" t="s">
        <v>5</v>
      </c>
      <c r="B11892" s="1" t="s">
        <v>13</v>
      </c>
      <c r="C11892">
        <v>200</v>
      </c>
      <c r="D11892">
        <v>65348047829400</v>
      </c>
      <c r="E11892">
        <v>65348048534200</v>
      </c>
      <c r="F11892">
        <f>(tester_perfomance_index[[#This Row],[post-handle-timestamp]]-tester_perfomance_index[[#This Row],[pre-handle-timestamp]])/1000000</f>
        <v>0.70479999999999998</v>
      </c>
    </row>
    <row r="11893" spans="1:6" hidden="1" x14ac:dyDescent="0.3">
      <c r="A11893" s="1" t="s">
        <v>5</v>
      </c>
      <c r="B11893" s="1" t="s">
        <v>15</v>
      </c>
      <c r="C11893">
        <v>200</v>
      </c>
      <c r="D11893">
        <v>65348049474700</v>
      </c>
      <c r="E11893">
        <v>65348050222900</v>
      </c>
      <c r="F11893">
        <f>(tester_perfomance_index[[#This Row],[post-handle-timestamp]]-tester_perfomance_index[[#This Row],[pre-handle-timestamp]])/1000000</f>
        <v>0.74819999999999998</v>
      </c>
    </row>
    <row r="11894" spans="1:6" hidden="1" x14ac:dyDescent="0.3">
      <c r="A11894" s="1" t="s">
        <v>5</v>
      </c>
      <c r="B11894" s="1" t="s">
        <v>14</v>
      </c>
      <c r="C11894">
        <v>200</v>
      </c>
      <c r="D11894">
        <v>65348051064000</v>
      </c>
      <c r="E11894">
        <v>65348051847900</v>
      </c>
      <c r="F11894">
        <f>(tester_perfomance_index[[#This Row],[post-handle-timestamp]]-tester_perfomance_index[[#This Row],[pre-handle-timestamp]])/1000000</f>
        <v>0.78390000000000004</v>
      </c>
    </row>
    <row r="11895" spans="1:6" hidden="1" x14ac:dyDescent="0.3">
      <c r="A11895" s="1" t="s">
        <v>5</v>
      </c>
      <c r="B11895" s="1" t="s">
        <v>10</v>
      </c>
      <c r="C11895">
        <v>200</v>
      </c>
      <c r="D11895">
        <v>65348052757900</v>
      </c>
      <c r="E11895">
        <v>65348053486700</v>
      </c>
      <c r="F11895">
        <f>(tester_perfomance_index[[#This Row],[post-handle-timestamp]]-tester_perfomance_index[[#This Row],[pre-handle-timestamp]])/1000000</f>
        <v>0.7288</v>
      </c>
    </row>
    <row r="11896" spans="1:6" hidden="1" x14ac:dyDescent="0.3">
      <c r="A11896" s="1" t="s">
        <v>5</v>
      </c>
      <c r="B11896" s="1" t="s">
        <v>16</v>
      </c>
      <c r="C11896">
        <v>200</v>
      </c>
      <c r="D11896">
        <v>65348054842000</v>
      </c>
      <c r="E11896">
        <v>65348055690100</v>
      </c>
      <c r="F11896">
        <f>(tester_perfomance_index[[#This Row],[post-handle-timestamp]]-tester_perfomance_index[[#This Row],[pre-handle-timestamp]])/1000000</f>
        <v>0.84809999999999997</v>
      </c>
    </row>
    <row r="11897" spans="1:6" hidden="1" x14ac:dyDescent="0.3">
      <c r="A11897" s="1" t="s">
        <v>5</v>
      </c>
      <c r="B11897" s="1" t="s">
        <v>17</v>
      </c>
      <c r="C11897">
        <v>200</v>
      </c>
      <c r="D11897">
        <v>65348056921900</v>
      </c>
      <c r="E11897">
        <v>65348057706400</v>
      </c>
      <c r="F11897">
        <f>(tester_perfomance_index[[#This Row],[post-handle-timestamp]]-tester_perfomance_index[[#This Row],[pre-handle-timestamp]])/1000000</f>
        <v>0.78449999999999998</v>
      </c>
    </row>
    <row r="11898" spans="1:6" hidden="1" x14ac:dyDescent="0.3">
      <c r="A11898" s="1" t="s">
        <v>5</v>
      </c>
      <c r="B11898" s="1" t="s">
        <v>18</v>
      </c>
      <c r="C11898">
        <v>200</v>
      </c>
      <c r="D11898">
        <v>65348058995400</v>
      </c>
      <c r="E11898">
        <v>65348059704500</v>
      </c>
      <c r="F11898">
        <f>(tester_perfomance_index[[#This Row],[post-handle-timestamp]]-tester_perfomance_index[[#This Row],[pre-handle-timestamp]])/1000000</f>
        <v>0.70909999999999995</v>
      </c>
    </row>
    <row r="11899" spans="1:6" hidden="1" x14ac:dyDescent="0.3">
      <c r="A11899" s="1" t="s">
        <v>5</v>
      </c>
      <c r="B11899" s="1" t="s">
        <v>19</v>
      </c>
      <c r="C11899">
        <v>200</v>
      </c>
      <c r="D11899">
        <v>65348060522000</v>
      </c>
      <c r="E11899">
        <v>65348061242900</v>
      </c>
      <c r="F11899">
        <f>(tester_perfomance_index[[#This Row],[post-handle-timestamp]]-tester_perfomance_index[[#This Row],[pre-handle-timestamp]])/1000000</f>
        <v>0.72089999999999999</v>
      </c>
    </row>
    <row r="11900" spans="1:6" hidden="1" x14ac:dyDescent="0.3">
      <c r="A11900" s="1" t="s">
        <v>5</v>
      </c>
      <c r="B11900" s="1" t="s">
        <v>20</v>
      </c>
      <c r="C11900">
        <v>200</v>
      </c>
      <c r="D11900">
        <v>65348062310300</v>
      </c>
      <c r="E11900">
        <v>65348062974500</v>
      </c>
      <c r="F11900">
        <f>(tester_perfomance_index[[#This Row],[post-handle-timestamp]]-tester_perfomance_index[[#This Row],[pre-handle-timestamp]])/1000000</f>
        <v>0.66420000000000001</v>
      </c>
    </row>
    <row r="11901" spans="1:6" hidden="1" x14ac:dyDescent="0.3">
      <c r="A11901" s="1" t="s">
        <v>5</v>
      </c>
      <c r="B11901" s="1" t="s">
        <v>21</v>
      </c>
      <c r="C11901">
        <v>200</v>
      </c>
      <c r="D11901">
        <v>65348064518200</v>
      </c>
      <c r="E11901">
        <v>65348065233400</v>
      </c>
      <c r="F11901">
        <f>(tester_perfomance_index[[#This Row],[post-handle-timestamp]]-tester_perfomance_index[[#This Row],[pre-handle-timestamp]])/1000000</f>
        <v>0.71519999999999995</v>
      </c>
    </row>
    <row r="11902" spans="1:6" x14ac:dyDescent="0.3">
      <c r="A11902" s="1" t="s">
        <v>5</v>
      </c>
      <c r="B11902" s="1" t="s">
        <v>25</v>
      </c>
      <c r="C11902">
        <v>200</v>
      </c>
      <c r="D11902">
        <v>65348066283700</v>
      </c>
      <c r="E11902">
        <v>65348067330400</v>
      </c>
      <c r="F11902">
        <f>(tester_perfomance_index[[#This Row],[post-handle-timestamp]]-tester_perfomance_index[[#This Row],[pre-handle-timestamp]])/1000000</f>
        <v>1.0467</v>
      </c>
    </row>
    <row r="11903" spans="1:6" hidden="1" x14ac:dyDescent="0.3">
      <c r="A11903" s="1" t="s">
        <v>5</v>
      </c>
      <c r="B11903" s="1" t="s">
        <v>8</v>
      </c>
      <c r="C11903">
        <v>200</v>
      </c>
      <c r="D11903">
        <v>65348134599000</v>
      </c>
      <c r="E11903">
        <v>65348135379200</v>
      </c>
      <c r="F11903">
        <f>(tester_perfomance_index[[#This Row],[post-handle-timestamp]]-tester_perfomance_index[[#This Row],[pre-handle-timestamp]])/1000000</f>
        <v>0.7802</v>
      </c>
    </row>
    <row r="11904" spans="1:6" hidden="1" x14ac:dyDescent="0.3">
      <c r="A11904" s="1" t="s">
        <v>5</v>
      </c>
      <c r="B11904" s="1" t="s">
        <v>9</v>
      </c>
      <c r="C11904">
        <v>200</v>
      </c>
      <c r="D11904">
        <v>65348136455500</v>
      </c>
      <c r="E11904">
        <v>65348137298700</v>
      </c>
      <c r="F11904">
        <f>(tester_perfomance_index[[#This Row],[post-handle-timestamp]]-tester_perfomance_index[[#This Row],[pre-handle-timestamp]])/1000000</f>
        <v>0.84319999999999995</v>
      </c>
    </row>
    <row r="11905" spans="1:6" hidden="1" x14ac:dyDescent="0.3">
      <c r="A11905" s="1" t="s">
        <v>5</v>
      </c>
      <c r="B11905" s="1" t="s">
        <v>11</v>
      </c>
      <c r="C11905">
        <v>200</v>
      </c>
      <c r="D11905">
        <v>65348138482200</v>
      </c>
      <c r="E11905">
        <v>65348139318500</v>
      </c>
      <c r="F11905">
        <f>(tester_perfomance_index[[#This Row],[post-handle-timestamp]]-tester_perfomance_index[[#This Row],[pre-handle-timestamp]])/1000000</f>
        <v>0.83630000000000004</v>
      </c>
    </row>
    <row r="11906" spans="1:6" hidden="1" x14ac:dyDescent="0.3">
      <c r="A11906" s="1" t="s">
        <v>5</v>
      </c>
      <c r="B11906" s="1" t="s">
        <v>12</v>
      </c>
      <c r="C11906">
        <v>200</v>
      </c>
      <c r="D11906">
        <v>65348140476700</v>
      </c>
      <c r="E11906">
        <v>65348141397000</v>
      </c>
      <c r="F11906">
        <f>(tester_perfomance_index[[#This Row],[post-handle-timestamp]]-tester_perfomance_index[[#This Row],[pre-handle-timestamp]])/1000000</f>
        <v>0.92030000000000001</v>
      </c>
    </row>
    <row r="11907" spans="1:6" hidden="1" x14ac:dyDescent="0.3">
      <c r="A11907" s="1" t="s">
        <v>5</v>
      </c>
      <c r="B11907" s="1" t="s">
        <v>13</v>
      </c>
      <c r="C11907">
        <v>200</v>
      </c>
      <c r="D11907">
        <v>65348142324200</v>
      </c>
      <c r="E11907">
        <v>65348143011500</v>
      </c>
      <c r="F11907">
        <f>(tester_perfomance_index[[#This Row],[post-handle-timestamp]]-tester_perfomance_index[[#This Row],[pre-handle-timestamp]])/1000000</f>
        <v>0.68730000000000002</v>
      </c>
    </row>
    <row r="11908" spans="1:6" hidden="1" x14ac:dyDescent="0.3">
      <c r="A11908" s="1" t="s">
        <v>5</v>
      </c>
      <c r="B11908" s="1" t="s">
        <v>14</v>
      </c>
      <c r="C11908">
        <v>200</v>
      </c>
      <c r="D11908">
        <v>65348143959000</v>
      </c>
      <c r="E11908">
        <v>65348144628300</v>
      </c>
      <c r="F11908">
        <f>(tester_perfomance_index[[#This Row],[post-handle-timestamp]]-tester_perfomance_index[[#This Row],[pre-handle-timestamp]])/1000000</f>
        <v>0.66930000000000001</v>
      </c>
    </row>
    <row r="11909" spans="1:6" hidden="1" x14ac:dyDescent="0.3">
      <c r="A11909" s="1" t="s">
        <v>5</v>
      </c>
      <c r="B11909" s="1" t="s">
        <v>15</v>
      </c>
      <c r="C11909">
        <v>200</v>
      </c>
      <c r="D11909">
        <v>65348145492100</v>
      </c>
      <c r="E11909">
        <v>65348146240900</v>
      </c>
      <c r="F11909">
        <f>(tester_perfomance_index[[#This Row],[post-handle-timestamp]]-tester_perfomance_index[[#This Row],[pre-handle-timestamp]])/1000000</f>
        <v>0.74880000000000002</v>
      </c>
    </row>
    <row r="11910" spans="1:6" hidden="1" x14ac:dyDescent="0.3">
      <c r="A11910" s="1" t="s">
        <v>5</v>
      </c>
      <c r="B11910" s="1" t="s">
        <v>10</v>
      </c>
      <c r="C11910">
        <v>200</v>
      </c>
      <c r="D11910">
        <v>65348147101300</v>
      </c>
      <c r="E11910">
        <v>65348147800900</v>
      </c>
      <c r="F11910">
        <f>(tester_perfomance_index[[#This Row],[post-handle-timestamp]]-tester_perfomance_index[[#This Row],[pre-handle-timestamp]])/1000000</f>
        <v>0.6996</v>
      </c>
    </row>
    <row r="11911" spans="1:6" hidden="1" x14ac:dyDescent="0.3">
      <c r="A11911" s="1" t="s">
        <v>5</v>
      </c>
      <c r="B11911" s="1" t="s">
        <v>16</v>
      </c>
      <c r="C11911">
        <v>200</v>
      </c>
      <c r="D11911">
        <v>65348148535000</v>
      </c>
      <c r="E11911">
        <v>65348149216100</v>
      </c>
      <c r="F11911">
        <f>(tester_perfomance_index[[#This Row],[post-handle-timestamp]]-tester_perfomance_index[[#This Row],[pre-handle-timestamp]])/1000000</f>
        <v>0.68110000000000004</v>
      </c>
    </row>
    <row r="11912" spans="1:6" hidden="1" x14ac:dyDescent="0.3">
      <c r="A11912" s="1" t="s">
        <v>5</v>
      </c>
      <c r="B11912" s="1" t="s">
        <v>17</v>
      </c>
      <c r="C11912">
        <v>200</v>
      </c>
      <c r="D11912">
        <v>65348150228000</v>
      </c>
      <c r="E11912">
        <v>65348150929500</v>
      </c>
      <c r="F11912">
        <f>(tester_perfomance_index[[#This Row],[post-handle-timestamp]]-tester_perfomance_index[[#This Row],[pre-handle-timestamp]])/1000000</f>
        <v>0.70150000000000001</v>
      </c>
    </row>
    <row r="11913" spans="1:6" hidden="1" x14ac:dyDescent="0.3">
      <c r="A11913" s="1" t="s">
        <v>5</v>
      </c>
      <c r="B11913" s="1" t="s">
        <v>18</v>
      </c>
      <c r="C11913">
        <v>200</v>
      </c>
      <c r="D11913">
        <v>65348152152400</v>
      </c>
      <c r="E11913">
        <v>65348152868300</v>
      </c>
      <c r="F11913">
        <f>(tester_perfomance_index[[#This Row],[post-handle-timestamp]]-tester_perfomance_index[[#This Row],[pre-handle-timestamp]])/1000000</f>
        <v>0.71589999999999998</v>
      </c>
    </row>
    <row r="11914" spans="1:6" hidden="1" x14ac:dyDescent="0.3">
      <c r="A11914" s="1" t="s">
        <v>5</v>
      </c>
      <c r="B11914" s="1" t="s">
        <v>19</v>
      </c>
      <c r="C11914">
        <v>200</v>
      </c>
      <c r="D11914">
        <v>65348153628000</v>
      </c>
      <c r="E11914">
        <v>65348154447000</v>
      </c>
      <c r="F11914">
        <f>(tester_perfomance_index[[#This Row],[post-handle-timestamp]]-tester_perfomance_index[[#This Row],[pre-handle-timestamp]])/1000000</f>
        <v>0.81899999999999995</v>
      </c>
    </row>
    <row r="11915" spans="1:6" hidden="1" x14ac:dyDescent="0.3">
      <c r="A11915" s="1" t="s">
        <v>5</v>
      </c>
      <c r="B11915" s="1" t="s">
        <v>20</v>
      </c>
      <c r="C11915">
        <v>200</v>
      </c>
      <c r="D11915">
        <v>65348155258200</v>
      </c>
      <c r="E11915">
        <v>65348155857600</v>
      </c>
      <c r="F11915">
        <f>(tester_perfomance_index[[#This Row],[post-handle-timestamp]]-tester_perfomance_index[[#This Row],[pre-handle-timestamp]])/1000000</f>
        <v>0.59940000000000004</v>
      </c>
    </row>
    <row r="11916" spans="1:6" hidden="1" x14ac:dyDescent="0.3">
      <c r="A11916" s="1" t="s">
        <v>5</v>
      </c>
      <c r="B11916" s="1" t="s">
        <v>21</v>
      </c>
      <c r="C11916">
        <v>200</v>
      </c>
      <c r="D11916">
        <v>65348157371700</v>
      </c>
      <c r="E11916">
        <v>65348158076800</v>
      </c>
      <c r="F11916">
        <f>(tester_perfomance_index[[#This Row],[post-handle-timestamp]]-tester_perfomance_index[[#This Row],[pre-handle-timestamp]])/1000000</f>
        <v>0.70509999999999995</v>
      </c>
    </row>
    <row r="11917" spans="1:6" x14ac:dyDescent="0.3">
      <c r="A11917" s="1" t="s">
        <v>26</v>
      </c>
      <c r="B11917" s="1" t="s">
        <v>25</v>
      </c>
      <c r="C11917">
        <v>302</v>
      </c>
      <c r="D11917">
        <v>65348159157500</v>
      </c>
      <c r="E11917">
        <v>65348164138900</v>
      </c>
      <c r="F11917">
        <f>(tester_perfomance_index[[#This Row],[post-handle-timestamp]]-tester_perfomance_index[[#This Row],[pre-handle-timestamp]])/1000000</f>
        <v>4.9813999999999998</v>
      </c>
    </row>
    <row r="11918" spans="1:6" x14ac:dyDescent="0.3">
      <c r="A11918" s="1" t="s">
        <v>5</v>
      </c>
      <c r="B11918" s="1" t="s">
        <v>6</v>
      </c>
      <c r="C11918">
        <v>302</v>
      </c>
      <c r="D11918">
        <v>65348165460600</v>
      </c>
      <c r="E11918">
        <v>65348166393900</v>
      </c>
      <c r="F11918">
        <f>(tester_perfomance_index[[#This Row],[post-handle-timestamp]]-tester_perfomance_index[[#This Row],[pre-handle-timestamp]])/1000000</f>
        <v>0.93330000000000002</v>
      </c>
    </row>
    <row r="11919" spans="1:6" x14ac:dyDescent="0.3">
      <c r="A11919" s="1" t="s">
        <v>5</v>
      </c>
      <c r="B11919" s="1" t="s">
        <v>7</v>
      </c>
      <c r="C11919">
        <v>200</v>
      </c>
      <c r="D11919">
        <v>65348167163400</v>
      </c>
      <c r="E11919">
        <v>65348167853700</v>
      </c>
      <c r="F11919">
        <f>(tester_perfomance_index[[#This Row],[post-handle-timestamp]]-tester_perfomance_index[[#This Row],[pre-handle-timestamp]])/1000000</f>
        <v>0.69030000000000002</v>
      </c>
    </row>
    <row r="11920" spans="1:6" hidden="1" x14ac:dyDescent="0.3">
      <c r="A11920" s="1" t="s">
        <v>5</v>
      </c>
      <c r="B11920" s="1" t="s">
        <v>8</v>
      </c>
      <c r="C11920">
        <v>200</v>
      </c>
      <c r="D11920">
        <v>65348204022000</v>
      </c>
      <c r="E11920">
        <v>65348204902000</v>
      </c>
      <c r="F11920">
        <f>(tester_perfomance_index[[#This Row],[post-handle-timestamp]]-tester_perfomance_index[[#This Row],[pre-handle-timestamp]])/1000000</f>
        <v>0.88</v>
      </c>
    </row>
    <row r="11921" spans="1:6" hidden="1" x14ac:dyDescent="0.3">
      <c r="A11921" s="1" t="s">
        <v>5</v>
      </c>
      <c r="B11921" s="1" t="s">
        <v>11</v>
      </c>
      <c r="C11921">
        <v>200</v>
      </c>
      <c r="D11921">
        <v>65348205940300</v>
      </c>
      <c r="E11921">
        <v>65348206775900</v>
      </c>
      <c r="F11921">
        <f>(tester_perfomance_index[[#This Row],[post-handle-timestamp]]-tester_perfomance_index[[#This Row],[pre-handle-timestamp]])/1000000</f>
        <v>0.83560000000000001</v>
      </c>
    </row>
    <row r="11922" spans="1:6" hidden="1" x14ac:dyDescent="0.3">
      <c r="A11922" s="1" t="s">
        <v>5</v>
      </c>
      <c r="B11922" s="1" t="s">
        <v>12</v>
      </c>
      <c r="C11922">
        <v>200</v>
      </c>
      <c r="D11922">
        <v>65348207878800</v>
      </c>
      <c r="E11922">
        <v>65348208677600</v>
      </c>
      <c r="F11922">
        <f>(tester_perfomance_index[[#This Row],[post-handle-timestamp]]-tester_perfomance_index[[#This Row],[pre-handle-timestamp]])/1000000</f>
        <v>0.79879999999999995</v>
      </c>
    </row>
    <row r="11923" spans="1:6" hidden="1" x14ac:dyDescent="0.3">
      <c r="A11923" s="1" t="s">
        <v>5</v>
      </c>
      <c r="B11923" s="1" t="s">
        <v>13</v>
      </c>
      <c r="C11923">
        <v>200</v>
      </c>
      <c r="D11923">
        <v>65348209449000</v>
      </c>
      <c r="E11923">
        <v>65348210124100</v>
      </c>
      <c r="F11923">
        <f>(tester_perfomance_index[[#This Row],[post-handle-timestamp]]-tester_perfomance_index[[#This Row],[pre-handle-timestamp]])/1000000</f>
        <v>0.67510000000000003</v>
      </c>
    </row>
    <row r="11924" spans="1:6" hidden="1" x14ac:dyDescent="0.3">
      <c r="A11924" s="1" t="s">
        <v>5</v>
      </c>
      <c r="B11924" s="1" t="s">
        <v>14</v>
      </c>
      <c r="C11924">
        <v>200</v>
      </c>
      <c r="D11924">
        <v>65348211025800</v>
      </c>
      <c r="E11924">
        <v>65348211813900</v>
      </c>
      <c r="F11924">
        <f>(tester_perfomance_index[[#This Row],[post-handle-timestamp]]-tester_perfomance_index[[#This Row],[pre-handle-timestamp]])/1000000</f>
        <v>0.78810000000000002</v>
      </c>
    </row>
    <row r="11925" spans="1:6" hidden="1" x14ac:dyDescent="0.3">
      <c r="A11925" s="1" t="s">
        <v>5</v>
      </c>
      <c r="B11925" s="1" t="s">
        <v>15</v>
      </c>
      <c r="C11925">
        <v>200</v>
      </c>
      <c r="D11925">
        <v>65348212626100</v>
      </c>
      <c r="E11925">
        <v>65348213402700</v>
      </c>
      <c r="F11925">
        <f>(tester_perfomance_index[[#This Row],[post-handle-timestamp]]-tester_perfomance_index[[#This Row],[pre-handle-timestamp]])/1000000</f>
        <v>0.77659999999999996</v>
      </c>
    </row>
    <row r="11926" spans="1:6" hidden="1" x14ac:dyDescent="0.3">
      <c r="A11926" s="1" t="s">
        <v>5</v>
      </c>
      <c r="B11926" s="1" t="s">
        <v>9</v>
      </c>
      <c r="C11926">
        <v>200</v>
      </c>
      <c r="D11926">
        <v>65348214410100</v>
      </c>
      <c r="E11926">
        <v>65348215229200</v>
      </c>
      <c r="F11926">
        <f>(tester_perfomance_index[[#This Row],[post-handle-timestamp]]-tester_perfomance_index[[#This Row],[pre-handle-timestamp]])/1000000</f>
        <v>0.81910000000000005</v>
      </c>
    </row>
    <row r="11927" spans="1:6" hidden="1" x14ac:dyDescent="0.3">
      <c r="A11927" s="1" t="s">
        <v>5</v>
      </c>
      <c r="B11927" s="1" t="s">
        <v>10</v>
      </c>
      <c r="C11927">
        <v>200</v>
      </c>
      <c r="D11927">
        <v>65348216251200</v>
      </c>
      <c r="E11927">
        <v>65348216935800</v>
      </c>
      <c r="F11927">
        <f>(tester_perfomance_index[[#This Row],[post-handle-timestamp]]-tester_perfomance_index[[#This Row],[pre-handle-timestamp]])/1000000</f>
        <v>0.68459999999999999</v>
      </c>
    </row>
    <row r="11928" spans="1:6" hidden="1" x14ac:dyDescent="0.3">
      <c r="A11928" s="1" t="s">
        <v>5</v>
      </c>
      <c r="B11928" s="1" t="s">
        <v>16</v>
      </c>
      <c r="C11928">
        <v>200</v>
      </c>
      <c r="D11928">
        <v>65348217732000</v>
      </c>
      <c r="E11928">
        <v>65348218508100</v>
      </c>
      <c r="F11928">
        <f>(tester_perfomance_index[[#This Row],[post-handle-timestamp]]-tester_perfomance_index[[#This Row],[pre-handle-timestamp]])/1000000</f>
        <v>0.77610000000000001</v>
      </c>
    </row>
    <row r="11929" spans="1:6" hidden="1" x14ac:dyDescent="0.3">
      <c r="A11929" s="1" t="s">
        <v>5</v>
      </c>
      <c r="B11929" s="1" t="s">
        <v>17</v>
      </c>
      <c r="C11929">
        <v>200</v>
      </c>
      <c r="D11929">
        <v>65348219519700</v>
      </c>
      <c r="E11929">
        <v>65348220292400</v>
      </c>
      <c r="F11929">
        <f>(tester_perfomance_index[[#This Row],[post-handle-timestamp]]-tester_perfomance_index[[#This Row],[pre-handle-timestamp]])/1000000</f>
        <v>0.77270000000000005</v>
      </c>
    </row>
    <row r="11930" spans="1:6" hidden="1" x14ac:dyDescent="0.3">
      <c r="A11930" s="1" t="s">
        <v>5</v>
      </c>
      <c r="B11930" s="1" t="s">
        <v>18</v>
      </c>
      <c r="C11930">
        <v>200</v>
      </c>
      <c r="D11930">
        <v>65348221511800</v>
      </c>
      <c r="E11930">
        <v>65348222223200</v>
      </c>
      <c r="F11930">
        <f>(tester_perfomance_index[[#This Row],[post-handle-timestamp]]-tester_perfomance_index[[#This Row],[pre-handle-timestamp]])/1000000</f>
        <v>0.71140000000000003</v>
      </c>
    </row>
    <row r="11931" spans="1:6" hidden="1" x14ac:dyDescent="0.3">
      <c r="A11931" s="1" t="s">
        <v>5</v>
      </c>
      <c r="B11931" s="1" t="s">
        <v>19</v>
      </c>
      <c r="C11931">
        <v>200</v>
      </c>
      <c r="D11931">
        <v>65348223036500</v>
      </c>
      <c r="E11931">
        <v>65348223767400</v>
      </c>
      <c r="F11931">
        <f>(tester_perfomance_index[[#This Row],[post-handle-timestamp]]-tester_perfomance_index[[#This Row],[pre-handle-timestamp]])/1000000</f>
        <v>0.73089999999999999</v>
      </c>
    </row>
    <row r="11932" spans="1:6" hidden="1" x14ac:dyDescent="0.3">
      <c r="A11932" s="1" t="s">
        <v>5</v>
      </c>
      <c r="B11932" s="1" t="s">
        <v>20</v>
      </c>
      <c r="C11932">
        <v>200</v>
      </c>
      <c r="D11932">
        <v>65348224638900</v>
      </c>
      <c r="E11932">
        <v>65348225369500</v>
      </c>
      <c r="F11932">
        <f>(tester_perfomance_index[[#This Row],[post-handle-timestamp]]-tester_perfomance_index[[#This Row],[pre-handle-timestamp]])/1000000</f>
        <v>0.73060000000000003</v>
      </c>
    </row>
    <row r="11933" spans="1:6" hidden="1" x14ac:dyDescent="0.3">
      <c r="A11933" s="1" t="s">
        <v>5</v>
      </c>
      <c r="B11933" s="1" t="s">
        <v>21</v>
      </c>
      <c r="C11933">
        <v>200</v>
      </c>
      <c r="D11933">
        <v>65348226745300</v>
      </c>
      <c r="E11933">
        <v>65348227462500</v>
      </c>
      <c r="F11933">
        <f>(tester_perfomance_index[[#This Row],[post-handle-timestamp]]-tester_perfomance_index[[#This Row],[pre-handle-timestamp]])/1000000</f>
        <v>0.71719999999999995</v>
      </c>
    </row>
    <row r="11934" spans="1:6" x14ac:dyDescent="0.3">
      <c r="A11934" s="1" t="s">
        <v>5</v>
      </c>
      <c r="B11934" s="1" t="s">
        <v>6</v>
      </c>
      <c r="C11934">
        <v>302</v>
      </c>
      <c r="D11934">
        <v>65349732964200</v>
      </c>
      <c r="E11934">
        <v>65349735346400</v>
      </c>
      <c r="F11934">
        <f>(tester_perfomance_index[[#This Row],[post-handle-timestamp]]-tester_perfomance_index[[#This Row],[pre-handle-timestamp]])/1000000</f>
        <v>2.3822000000000001</v>
      </c>
    </row>
    <row r="11935" spans="1:6" x14ac:dyDescent="0.3">
      <c r="A11935" s="1" t="s">
        <v>5</v>
      </c>
      <c r="B11935" s="1" t="s">
        <v>7</v>
      </c>
      <c r="C11935">
        <v>200</v>
      </c>
      <c r="D11935">
        <v>65349737031400</v>
      </c>
      <c r="E11935">
        <v>65349738031600</v>
      </c>
      <c r="F11935">
        <f>(tester_perfomance_index[[#This Row],[post-handle-timestamp]]-tester_perfomance_index[[#This Row],[pre-handle-timestamp]])/1000000</f>
        <v>1.0002</v>
      </c>
    </row>
    <row r="11936" spans="1:6" hidden="1" x14ac:dyDescent="0.3">
      <c r="A11936" s="1" t="s">
        <v>5</v>
      </c>
      <c r="B11936" s="1" t="s">
        <v>8</v>
      </c>
      <c r="C11936">
        <v>200</v>
      </c>
      <c r="D11936">
        <v>65349822069500</v>
      </c>
      <c r="E11936">
        <v>65349823148900</v>
      </c>
      <c r="F11936">
        <f>(tester_perfomance_index[[#This Row],[post-handle-timestamp]]-tester_perfomance_index[[#This Row],[pre-handle-timestamp]])/1000000</f>
        <v>1.0793999999999999</v>
      </c>
    </row>
    <row r="11937" spans="1:6" hidden="1" x14ac:dyDescent="0.3">
      <c r="A11937" s="1" t="s">
        <v>5</v>
      </c>
      <c r="B11937" s="1" t="s">
        <v>11</v>
      </c>
      <c r="C11937">
        <v>200</v>
      </c>
      <c r="D11937">
        <v>65349824498200</v>
      </c>
      <c r="E11937">
        <v>65349825313900</v>
      </c>
      <c r="F11937">
        <f>(tester_perfomance_index[[#This Row],[post-handle-timestamp]]-tester_perfomance_index[[#This Row],[pre-handle-timestamp]])/1000000</f>
        <v>0.81569999999999998</v>
      </c>
    </row>
    <row r="11938" spans="1:6" hidden="1" x14ac:dyDescent="0.3">
      <c r="A11938" s="1" t="s">
        <v>5</v>
      </c>
      <c r="B11938" s="1" t="s">
        <v>10</v>
      </c>
      <c r="C11938">
        <v>200</v>
      </c>
      <c r="D11938">
        <v>65349826471700</v>
      </c>
      <c r="E11938">
        <v>65349827184700</v>
      </c>
      <c r="F11938">
        <f>(tester_perfomance_index[[#This Row],[post-handle-timestamp]]-tester_perfomance_index[[#This Row],[pre-handle-timestamp]])/1000000</f>
        <v>0.71299999999999997</v>
      </c>
    </row>
    <row r="11939" spans="1:6" hidden="1" x14ac:dyDescent="0.3">
      <c r="A11939" s="1" t="s">
        <v>5</v>
      </c>
      <c r="B11939" s="1" t="s">
        <v>12</v>
      </c>
      <c r="C11939">
        <v>200</v>
      </c>
      <c r="D11939">
        <v>65349828177900</v>
      </c>
      <c r="E11939">
        <v>65349828942700</v>
      </c>
      <c r="F11939">
        <f>(tester_perfomance_index[[#This Row],[post-handle-timestamp]]-tester_perfomance_index[[#This Row],[pre-handle-timestamp]])/1000000</f>
        <v>0.76480000000000004</v>
      </c>
    </row>
    <row r="11940" spans="1:6" hidden="1" x14ac:dyDescent="0.3">
      <c r="A11940" s="1" t="s">
        <v>5</v>
      </c>
      <c r="B11940" s="1" t="s">
        <v>13</v>
      </c>
      <c r="C11940">
        <v>200</v>
      </c>
      <c r="D11940">
        <v>65349830005900</v>
      </c>
      <c r="E11940">
        <v>65349830782400</v>
      </c>
      <c r="F11940">
        <f>(tester_perfomance_index[[#This Row],[post-handle-timestamp]]-tester_perfomance_index[[#This Row],[pre-handle-timestamp]])/1000000</f>
        <v>0.77649999999999997</v>
      </c>
    </row>
    <row r="11941" spans="1:6" hidden="1" x14ac:dyDescent="0.3">
      <c r="A11941" s="1" t="s">
        <v>5</v>
      </c>
      <c r="B11941" s="1" t="s">
        <v>14</v>
      </c>
      <c r="C11941">
        <v>200</v>
      </c>
      <c r="D11941">
        <v>65349832200800</v>
      </c>
      <c r="E11941">
        <v>65349833096600</v>
      </c>
      <c r="F11941">
        <f>(tester_perfomance_index[[#This Row],[post-handle-timestamp]]-tester_perfomance_index[[#This Row],[pre-handle-timestamp]])/1000000</f>
        <v>0.89580000000000004</v>
      </c>
    </row>
    <row r="11942" spans="1:6" hidden="1" x14ac:dyDescent="0.3">
      <c r="A11942" s="1" t="s">
        <v>5</v>
      </c>
      <c r="B11942" s="1" t="s">
        <v>15</v>
      </c>
      <c r="C11942">
        <v>200</v>
      </c>
      <c r="D11942">
        <v>65349834466000</v>
      </c>
      <c r="E11942">
        <v>65349835727100</v>
      </c>
      <c r="F11942">
        <f>(tester_perfomance_index[[#This Row],[post-handle-timestamp]]-tester_perfomance_index[[#This Row],[pre-handle-timestamp]])/1000000</f>
        <v>1.2611000000000001</v>
      </c>
    </row>
    <row r="11943" spans="1:6" hidden="1" x14ac:dyDescent="0.3">
      <c r="A11943" s="1" t="s">
        <v>5</v>
      </c>
      <c r="B11943" s="1" t="s">
        <v>9</v>
      </c>
      <c r="C11943">
        <v>200</v>
      </c>
      <c r="D11943">
        <v>65349837170800</v>
      </c>
      <c r="E11943">
        <v>65349838021700</v>
      </c>
      <c r="F11943">
        <f>(tester_perfomance_index[[#This Row],[post-handle-timestamp]]-tester_perfomance_index[[#This Row],[pre-handle-timestamp]])/1000000</f>
        <v>0.85089999999999999</v>
      </c>
    </row>
    <row r="11944" spans="1:6" hidden="1" x14ac:dyDescent="0.3">
      <c r="A11944" s="1" t="s">
        <v>5</v>
      </c>
      <c r="B11944" s="1" t="s">
        <v>16</v>
      </c>
      <c r="C11944">
        <v>200</v>
      </c>
      <c r="D11944">
        <v>65349839386500</v>
      </c>
      <c r="E11944">
        <v>65349840183700</v>
      </c>
      <c r="F11944">
        <f>(tester_perfomance_index[[#This Row],[post-handle-timestamp]]-tester_perfomance_index[[#This Row],[pre-handle-timestamp]])/1000000</f>
        <v>0.79720000000000002</v>
      </c>
    </row>
    <row r="11945" spans="1:6" hidden="1" x14ac:dyDescent="0.3">
      <c r="A11945" s="1" t="s">
        <v>5</v>
      </c>
      <c r="B11945" s="1" t="s">
        <v>17</v>
      </c>
      <c r="C11945">
        <v>200</v>
      </c>
      <c r="D11945">
        <v>65349841431400</v>
      </c>
      <c r="E11945">
        <v>65349842168400</v>
      </c>
      <c r="F11945">
        <f>(tester_perfomance_index[[#This Row],[post-handle-timestamp]]-tester_perfomance_index[[#This Row],[pre-handle-timestamp]])/1000000</f>
        <v>0.73699999999999999</v>
      </c>
    </row>
    <row r="11946" spans="1:6" hidden="1" x14ac:dyDescent="0.3">
      <c r="A11946" s="1" t="s">
        <v>5</v>
      </c>
      <c r="B11946" s="1" t="s">
        <v>18</v>
      </c>
      <c r="C11946">
        <v>200</v>
      </c>
      <c r="D11946">
        <v>65349843566200</v>
      </c>
      <c r="E11946">
        <v>65349844307400</v>
      </c>
      <c r="F11946">
        <f>(tester_perfomance_index[[#This Row],[post-handle-timestamp]]-tester_perfomance_index[[#This Row],[pre-handle-timestamp]])/1000000</f>
        <v>0.74119999999999997</v>
      </c>
    </row>
    <row r="11947" spans="1:6" hidden="1" x14ac:dyDescent="0.3">
      <c r="A11947" s="1" t="s">
        <v>5</v>
      </c>
      <c r="B11947" s="1" t="s">
        <v>19</v>
      </c>
      <c r="C11947">
        <v>200</v>
      </c>
      <c r="D11947">
        <v>65349845396300</v>
      </c>
      <c r="E11947">
        <v>65349846167800</v>
      </c>
      <c r="F11947">
        <f>(tester_perfomance_index[[#This Row],[post-handle-timestamp]]-tester_perfomance_index[[#This Row],[pre-handle-timestamp]])/1000000</f>
        <v>0.77149999999999996</v>
      </c>
    </row>
    <row r="11948" spans="1:6" hidden="1" x14ac:dyDescent="0.3">
      <c r="A11948" s="1" t="s">
        <v>5</v>
      </c>
      <c r="B11948" s="1" t="s">
        <v>20</v>
      </c>
      <c r="C11948">
        <v>200</v>
      </c>
      <c r="D11948">
        <v>65349847188300</v>
      </c>
      <c r="E11948">
        <v>65349847868100</v>
      </c>
      <c r="F11948">
        <f>(tester_perfomance_index[[#This Row],[post-handle-timestamp]]-tester_perfomance_index[[#This Row],[pre-handle-timestamp]])/1000000</f>
        <v>0.67979999999999996</v>
      </c>
    </row>
    <row r="11949" spans="1:6" hidden="1" x14ac:dyDescent="0.3">
      <c r="A11949" s="1" t="s">
        <v>5</v>
      </c>
      <c r="B11949" s="1" t="s">
        <v>21</v>
      </c>
      <c r="C11949">
        <v>200</v>
      </c>
      <c r="D11949">
        <v>65349849623800</v>
      </c>
      <c r="E11949">
        <v>65349850367100</v>
      </c>
      <c r="F11949">
        <f>(tester_perfomance_index[[#This Row],[post-handle-timestamp]]-tester_perfomance_index[[#This Row],[pre-handle-timestamp]])/1000000</f>
        <v>0.74329999999999996</v>
      </c>
    </row>
    <row r="11950" spans="1:6" hidden="1" x14ac:dyDescent="0.3">
      <c r="A11950" s="1" t="s">
        <v>5</v>
      </c>
      <c r="B11950" s="1" t="s">
        <v>22</v>
      </c>
      <c r="C11950">
        <v>200</v>
      </c>
      <c r="D11950">
        <v>65349851713300</v>
      </c>
      <c r="E11950">
        <v>65349852440300</v>
      </c>
      <c r="F11950">
        <f>(tester_perfomance_index[[#This Row],[post-handle-timestamp]]-tester_perfomance_index[[#This Row],[pre-handle-timestamp]])/1000000</f>
        <v>0.72699999999999998</v>
      </c>
    </row>
    <row r="11951" spans="1:6" hidden="1" x14ac:dyDescent="0.3">
      <c r="A11951" s="1" t="s">
        <v>5</v>
      </c>
      <c r="B11951" s="1" t="s">
        <v>23</v>
      </c>
      <c r="C11951">
        <v>200</v>
      </c>
      <c r="D11951">
        <v>65349855294700</v>
      </c>
      <c r="E11951">
        <v>65349856130300</v>
      </c>
      <c r="F11951">
        <f>(tester_perfomance_index[[#This Row],[post-handle-timestamp]]-tester_perfomance_index[[#This Row],[pre-handle-timestamp]])/1000000</f>
        <v>0.83560000000000001</v>
      </c>
    </row>
    <row r="11952" spans="1:6" hidden="1" x14ac:dyDescent="0.3">
      <c r="A11952" s="1" t="s">
        <v>5</v>
      </c>
      <c r="B11952" s="1" t="s">
        <v>24</v>
      </c>
      <c r="C11952">
        <v>200</v>
      </c>
      <c r="D11952">
        <v>65349859023600</v>
      </c>
      <c r="E11952">
        <v>65349860226300</v>
      </c>
      <c r="F11952">
        <f>(tester_perfomance_index[[#This Row],[post-handle-timestamp]]-tester_perfomance_index[[#This Row],[pre-handle-timestamp]])/1000000</f>
        <v>1.2027000000000001</v>
      </c>
    </row>
    <row r="11953" spans="1:6" x14ac:dyDescent="0.3">
      <c r="A11953" s="1" t="s">
        <v>5</v>
      </c>
      <c r="B11953" s="1" t="s">
        <v>25</v>
      </c>
      <c r="C11953">
        <v>200</v>
      </c>
      <c r="D11953">
        <v>65349861602100</v>
      </c>
      <c r="E11953">
        <v>65349862710500</v>
      </c>
      <c r="F11953">
        <f>(tester_perfomance_index[[#This Row],[post-handle-timestamp]]-tester_perfomance_index[[#This Row],[pre-handle-timestamp]])/1000000</f>
        <v>1.1084000000000001</v>
      </c>
    </row>
    <row r="11954" spans="1:6" hidden="1" x14ac:dyDescent="0.3">
      <c r="A11954" s="1" t="s">
        <v>5</v>
      </c>
      <c r="B11954" s="1" t="s">
        <v>8</v>
      </c>
      <c r="C11954">
        <v>200</v>
      </c>
      <c r="D11954">
        <v>65349930858600</v>
      </c>
      <c r="E11954">
        <v>65349931728800</v>
      </c>
      <c r="F11954">
        <f>(tester_perfomance_index[[#This Row],[post-handle-timestamp]]-tester_perfomance_index[[#This Row],[pre-handle-timestamp]])/1000000</f>
        <v>0.87019999999999997</v>
      </c>
    </row>
    <row r="11955" spans="1:6" hidden="1" x14ac:dyDescent="0.3">
      <c r="A11955" s="1" t="s">
        <v>5</v>
      </c>
      <c r="B11955" s="1" t="s">
        <v>11</v>
      </c>
      <c r="C11955">
        <v>200</v>
      </c>
      <c r="D11955">
        <v>65349932750600</v>
      </c>
      <c r="E11955">
        <v>65349933471400</v>
      </c>
      <c r="F11955">
        <f>(tester_perfomance_index[[#This Row],[post-handle-timestamp]]-tester_perfomance_index[[#This Row],[pre-handle-timestamp]])/1000000</f>
        <v>0.7208</v>
      </c>
    </row>
    <row r="11956" spans="1:6" hidden="1" x14ac:dyDescent="0.3">
      <c r="A11956" s="1" t="s">
        <v>5</v>
      </c>
      <c r="B11956" s="1" t="s">
        <v>12</v>
      </c>
      <c r="C11956">
        <v>200</v>
      </c>
      <c r="D11956">
        <v>65349935181300</v>
      </c>
      <c r="E11956">
        <v>65349936059000</v>
      </c>
      <c r="F11956">
        <f>(tester_perfomance_index[[#This Row],[post-handle-timestamp]]-tester_perfomance_index[[#This Row],[pre-handle-timestamp]])/1000000</f>
        <v>0.87770000000000004</v>
      </c>
    </row>
    <row r="11957" spans="1:6" hidden="1" x14ac:dyDescent="0.3">
      <c r="A11957" s="1" t="s">
        <v>5</v>
      </c>
      <c r="B11957" s="1" t="s">
        <v>13</v>
      </c>
      <c r="C11957">
        <v>200</v>
      </c>
      <c r="D11957">
        <v>65349937023300</v>
      </c>
      <c r="E11957">
        <v>65349937699500</v>
      </c>
      <c r="F11957">
        <f>(tester_perfomance_index[[#This Row],[post-handle-timestamp]]-tester_perfomance_index[[#This Row],[pre-handle-timestamp]])/1000000</f>
        <v>0.67620000000000002</v>
      </c>
    </row>
    <row r="11958" spans="1:6" hidden="1" x14ac:dyDescent="0.3">
      <c r="A11958" s="1" t="s">
        <v>5</v>
      </c>
      <c r="B11958" s="1" t="s">
        <v>14</v>
      </c>
      <c r="C11958">
        <v>200</v>
      </c>
      <c r="D11958">
        <v>65349938727000</v>
      </c>
      <c r="E11958">
        <v>65349939468600</v>
      </c>
      <c r="F11958">
        <f>(tester_perfomance_index[[#This Row],[post-handle-timestamp]]-tester_perfomance_index[[#This Row],[pre-handle-timestamp]])/1000000</f>
        <v>0.74160000000000004</v>
      </c>
    </row>
    <row r="11959" spans="1:6" hidden="1" x14ac:dyDescent="0.3">
      <c r="A11959" s="1" t="s">
        <v>5</v>
      </c>
      <c r="B11959" s="1" t="s">
        <v>15</v>
      </c>
      <c r="C11959">
        <v>200</v>
      </c>
      <c r="D11959">
        <v>65349940378200</v>
      </c>
      <c r="E11959">
        <v>65349941177200</v>
      </c>
      <c r="F11959">
        <f>(tester_perfomance_index[[#This Row],[post-handle-timestamp]]-tester_perfomance_index[[#This Row],[pre-handle-timestamp]])/1000000</f>
        <v>0.79900000000000004</v>
      </c>
    </row>
    <row r="11960" spans="1:6" hidden="1" x14ac:dyDescent="0.3">
      <c r="A11960" s="1" t="s">
        <v>5</v>
      </c>
      <c r="B11960" s="1" t="s">
        <v>9</v>
      </c>
      <c r="C11960">
        <v>200</v>
      </c>
      <c r="D11960">
        <v>65349942165400</v>
      </c>
      <c r="E11960">
        <v>65349943124500</v>
      </c>
      <c r="F11960">
        <f>(tester_perfomance_index[[#This Row],[post-handle-timestamp]]-tester_perfomance_index[[#This Row],[pre-handle-timestamp]])/1000000</f>
        <v>0.95909999999999995</v>
      </c>
    </row>
    <row r="11961" spans="1:6" hidden="1" x14ac:dyDescent="0.3">
      <c r="A11961" s="1" t="s">
        <v>5</v>
      </c>
      <c r="B11961" s="1" t="s">
        <v>10</v>
      </c>
      <c r="C11961">
        <v>200</v>
      </c>
      <c r="D11961">
        <v>65349944638800</v>
      </c>
      <c r="E11961">
        <v>65349945498900</v>
      </c>
      <c r="F11961">
        <f>(tester_perfomance_index[[#This Row],[post-handle-timestamp]]-tester_perfomance_index[[#This Row],[pre-handle-timestamp]])/1000000</f>
        <v>0.86009999999999998</v>
      </c>
    </row>
    <row r="11962" spans="1:6" hidden="1" x14ac:dyDescent="0.3">
      <c r="A11962" s="1" t="s">
        <v>5</v>
      </c>
      <c r="B11962" s="1" t="s">
        <v>16</v>
      </c>
      <c r="C11962">
        <v>200</v>
      </c>
      <c r="D11962">
        <v>65349946402300</v>
      </c>
      <c r="E11962">
        <v>65349947100700</v>
      </c>
      <c r="F11962">
        <f>(tester_perfomance_index[[#This Row],[post-handle-timestamp]]-tester_perfomance_index[[#This Row],[pre-handle-timestamp]])/1000000</f>
        <v>0.69840000000000002</v>
      </c>
    </row>
    <row r="11963" spans="1:6" hidden="1" x14ac:dyDescent="0.3">
      <c r="A11963" s="1" t="s">
        <v>5</v>
      </c>
      <c r="B11963" s="1" t="s">
        <v>17</v>
      </c>
      <c r="C11963">
        <v>200</v>
      </c>
      <c r="D11963">
        <v>65349948272000</v>
      </c>
      <c r="E11963">
        <v>65349949070000</v>
      </c>
      <c r="F11963">
        <f>(tester_perfomance_index[[#This Row],[post-handle-timestamp]]-tester_perfomance_index[[#This Row],[pre-handle-timestamp]])/1000000</f>
        <v>0.79800000000000004</v>
      </c>
    </row>
    <row r="11964" spans="1:6" hidden="1" x14ac:dyDescent="0.3">
      <c r="A11964" s="1" t="s">
        <v>5</v>
      </c>
      <c r="B11964" s="1" t="s">
        <v>18</v>
      </c>
      <c r="C11964">
        <v>200</v>
      </c>
      <c r="D11964">
        <v>65349950358600</v>
      </c>
      <c r="E11964">
        <v>65349951167600</v>
      </c>
      <c r="F11964">
        <f>(tester_perfomance_index[[#This Row],[post-handle-timestamp]]-tester_perfomance_index[[#This Row],[pre-handle-timestamp]])/1000000</f>
        <v>0.80900000000000005</v>
      </c>
    </row>
    <row r="11965" spans="1:6" hidden="1" x14ac:dyDescent="0.3">
      <c r="A11965" s="1" t="s">
        <v>5</v>
      </c>
      <c r="B11965" s="1" t="s">
        <v>19</v>
      </c>
      <c r="C11965">
        <v>200</v>
      </c>
      <c r="D11965">
        <v>65349951981300</v>
      </c>
      <c r="E11965">
        <v>65349952737000</v>
      </c>
      <c r="F11965">
        <f>(tester_perfomance_index[[#This Row],[post-handle-timestamp]]-tester_perfomance_index[[#This Row],[pre-handle-timestamp]])/1000000</f>
        <v>0.75570000000000004</v>
      </c>
    </row>
    <row r="11966" spans="1:6" hidden="1" x14ac:dyDescent="0.3">
      <c r="A11966" s="1" t="s">
        <v>5</v>
      </c>
      <c r="B11966" s="1" t="s">
        <v>20</v>
      </c>
      <c r="C11966">
        <v>200</v>
      </c>
      <c r="D11966">
        <v>65349953617800</v>
      </c>
      <c r="E11966">
        <v>65349954271400</v>
      </c>
      <c r="F11966">
        <f>(tester_perfomance_index[[#This Row],[post-handle-timestamp]]-tester_perfomance_index[[#This Row],[pre-handle-timestamp]])/1000000</f>
        <v>0.65359999999999996</v>
      </c>
    </row>
    <row r="11967" spans="1:6" hidden="1" x14ac:dyDescent="0.3">
      <c r="A11967" s="1" t="s">
        <v>5</v>
      </c>
      <c r="B11967" s="1" t="s">
        <v>21</v>
      </c>
      <c r="C11967">
        <v>200</v>
      </c>
      <c r="D11967">
        <v>65349955645100</v>
      </c>
      <c r="E11967">
        <v>65349956308200</v>
      </c>
      <c r="F11967">
        <f>(tester_perfomance_index[[#This Row],[post-handle-timestamp]]-tester_perfomance_index[[#This Row],[pre-handle-timestamp]])/1000000</f>
        <v>0.66310000000000002</v>
      </c>
    </row>
    <row r="11968" spans="1:6" x14ac:dyDescent="0.3">
      <c r="A11968" s="1" t="s">
        <v>26</v>
      </c>
      <c r="B11968" s="1" t="s">
        <v>25</v>
      </c>
      <c r="C11968">
        <v>302</v>
      </c>
      <c r="D11968">
        <v>65349957383100</v>
      </c>
      <c r="E11968">
        <v>65349963137700</v>
      </c>
      <c r="F11968">
        <f>(tester_perfomance_index[[#This Row],[post-handle-timestamp]]-tester_perfomance_index[[#This Row],[pre-handle-timestamp]])/1000000</f>
        <v>5.7545999999999999</v>
      </c>
    </row>
    <row r="11969" spans="1:6" x14ac:dyDescent="0.3">
      <c r="A11969" s="1" t="s">
        <v>5</v>
      </c>
      <c r="B11969" s="1" t="s">
        <v>6</v>
      </c>
      <c r="C11969">
        <v>302</v>
      </c>
      <c r="D11969">
        <v>65349964291200</v>
      </c>
      <c r="E11969">
        <v>65349965395100</v>
      </c>
      <c r="F11969">
        <f>(tester_perfomance_index[[#This Row],[post-handle-timestamp]]-tester_perfomance_index[[#This Row],[pre-handle-timestamp]])/1000000</f>
        <v>1.1039000000000001</v>
      </c>
    </row>
    <row r="11970" spans="1:6" x14ac:dyDescent="0.3">
      <c r="A11970" s="1" t="s">
        <v>5</v>
      </c>
      <c r="B11970" s="1" t="s">
        <v>7</v>
      </c>
      <c r="C11970">
        <v>200</v>
      </c>
      <c r="D11970">
        <v>65349966429200</v>
      </c>
      <c r="E11970">
        <v>65349967285800</v>
      </c>
      <c r="F11970">
        <f>(tester_perfomance_index[[#This Row],[post-handle-timestamp]]-tester_perfomance_index[[#This Row],[pre-handle-timestamp]])/1000000</f>
        <v>0.85660000000000003</v>
      </c>
    </row>
    <row r="11971" spans="1:6" hidden="1" x14ac:dyDescent="0.3">
      <c r="A11971" s="1" t="s">
        <v>5</v>
      </c>
      <c r="B11971" s="1" t="s">
        <v>8</v>
      </c>
      <c r="C11971">
        <v>200</v>
      </c>
      <c r="D11971">
        <v>65350012836800</v>
      </c>
      <c r="E11971">
        <v>65350013752500</v>
      </c>
      <c r="F11971">
        <f>(tester_perfomance_index[[#This Row],[post-handle-timestamp]]-tester_perfomance_index[[#This Row],[pre-handle-timestamp]])/1000000</f>
        <v>0.91569999999999996</v>
      </c>
    </row>
    <row r="11972" spans="1:6" hidden="1" x14ac:dyDescent="0.3">
      <c r="A11972" s="1" t="s">
        <v>5</v>
      </c>
      <c r="B11972" s="1" t="s">
        <v>9</v>
      </c>
      <c r="C11972">
        <v>200</v>
      </c>
      <c r="D11972">
        <v>65350014949900</v>
      </c>
      <c r="E11972">
        <v>65350015717700</v>
      </c>
      <c r="F11972">
        <f>(tester_perfomance_index[[#This Row],[post-handle-timestamp]]-tester_perfomance_index[[#This Row],[pre-handle-timestamp]])/1000000</f>
        <v>0.76780000000000004</v>
      </c>
    </row>
    <row r="11973" spans="1:6" hidden="1" x14ac:dyDescent="0.3">
      <c r="A11973" s="1" t="s">
        <v>5</v>
      </c>
      <c r="B11973" s="1" t="s">
        <v>11</v>
      </c>
      <c r="C11973">
        <v>200</v>
      </c>
      <c r="D11973">
        <v>65350016945300</v>
      </c>
      <c r="E11973">
        <v>65350017670100</v>
      </c>
      <c r="F11973">
        <f>(tester_perfomance_index[[#This Row],[post-handle-timestamp]]-tester_perfomance_index[[#This Row],[pre-handle-timestamp]])/1000000</f>
        <v>0.7248</v>
      </c>
    </row>
    <row r="11974" spans="1:6" hidden="1" x14ac:dyDescent="0.3">
      <c r="A11974" s="1" t="s">
        <v>5</v>
      </c>
      <c r="B11974" s="1" t="s">
        <v>16</v>
      </c>
      <c r="C11974">
        <v>200</v>
      </c>
      <c r="D11974">
        <v>65350018793000</v>
      </c>
      <c r="E11974">
        <v>65350019569200</v>
      </c>
      <c r="F11974">
        <f>(tester_perfomance_index[[#This Row],[post-handle-timestamp]]-tester_perfomance_index[[#This Row],[pre-handle-timestamp]])/1000000</f>
        <v>0.7762</v>
      </c>
    </row>
    <row r="11975" spans="1:6" hidden="1" x14ac:dyDescent="0.3">
      <c r="A11975" s="1" t="s">
        <v>5</v>
      </c>
      <c r="B11975" s="1" t="s">
        <v>12</v>
      </c>
      <c r="C11975">
        <v>200</v>
      </c>
      <c r="D11975">
        <v>65350020756700</v>
      </c>
      <c r="E11975">
        <v>65350021459900</v>
      </c>
      <c r="F11975">
        <f>(tester_perfomance_index[[#This Row],[post-handle-timestamp]]-tester_perfomance_index[[#This Row],[pre-handle-timestamp]])/1000000</f>
        <v>0.70320000000000005</v>
      </c>
    </row>
    <row r="11976" spans="1:6" hidden="1" x14ac:dyDescent="0.3">
      <c r="A11976" s="1" t="s">
        <v>5</v>
      </c>
      <c r="B11976" s="1" t="s">
        <v>13</v>
      </c>
      <c r="C11976">
        <v>200</v>
      </c>
      <c r="D11976">
        <v>65350022344400</v>
      </c>
      <c r="E11976">
        <v>65350023147400</v>
      </c>
      <c r="F11976">
        <f>(tester_perfomance_index[[#This Row],[post-handle-timestamp]]-tester_perfomance_index[[#This Row],[pre-handle-timestamp]])/1000000</f>
        <v>0.80300000000000005</v>
      </c>
    </row>
    <row r="11977" spans="1:6" hidden="1" x14ac:dyDescent="0.3">
      <c r="A11977" s="1" t="s">
        <v>5</v>
      </c>
      <c r="B11977" s="1" t="s">
        <v>14</v>
      </c>
      <c r="C11977">
        <v>200</v>
      </c>
      <c r="D11977">
        <v>65350024792700</v>
      </c>
      <c r="E11977">
        <v>65350025622200</v>
      </c>
      <c r="F11977">
        <f>(tester_perfomance_index[[#This Row],[post-handle-timestamp]]-tester_perfomance_index[[#This Row],[pre-handle-timestamp]])/1000000</f>
        <v>0.82950000000000002</v>
      </c>
    </row>
    <row r="11978" spans="1:6" hidden="1" x14ac:dyDescent="0.3">
      <c r="A11978" s="1" t="s">
        <v>5</v>
      </c>
      <c r="B11978" s="1" t="s">
        <v>15</v>
      </c>
      <c r="C11978">
        <v>200</v>
      </c>
      <c r="D11978">
        <v>65350026840600</v>
      </c>
      <c r="E11978">
        <v>65350027597800</v>
      </c>
      <c r="F11978">
        <f>(tester_perfomance_index[[#This Row],[post-handle-timestamp]]-tester_perfomance_index[[#This Row],[pre-handle-timestamp]])/1000000</f>
        <v>0.75719999999999998</v>
      </c>
    </row>
    <row r="11979" spans="1:6" hidden="1" x14ac:dyDescent="0.3">
      <c r="A11979" s="1" t="s">
        <v>5</v>
      </c>
      <c r="B11979" s="1" t="s">
        <v>10</v>
      </c>
      <c r="C11979">
        <v>200</v>
      </c>
      <c r="D11979">
        <v>65350028543900</v>
      </c>
      <c r="E11979">
        <v>65350029172300</v>
      </c>
      <c r="F11979">
        <f>(tester_perfomance_index[[#This Row],[post-handle-timestamp]]-tester_perfomance_index[[#This Row],[pre-handle-timestamp]])/1000000</f>
        <v>0.62839999999999996</v>
      </c>
    </row>
    <row r="11980" spans="1:6" hidden="1" x14ac:dyDescent="0.3">
      <c r="A11980" s="1" t="s">
        <v>5</v>
      </c>
      <c r="B11980" s="1" t="s">
        <v>17</v>
      </c>
      <c r="C11980">
        <v>200</v>
      </c>
      <c r="D11980">
        <v>65350030042600</v>
      </c>
      <c r="E11980">
        <v>65350030857200</v>
      </c>
      <c r="F11980">
        <f>(tester_perfomance_index[[#This Row],[post-handle-timestamp]]-tester_perfomance_index[[#This Row],[pre-handle-timestamp]])/1000000</f>
        <v>0.81459999999999999</v>
      </c>
    </row>
    <row r="11981" spans="1:6" hidden="1" x14ac:dyDescent="0.3">
      <c r="A11981" s="1" t="s">
        <v>5</v>
      </c>
      <c r="B11981" s="1" t="s">
        <v>18</v>
      </c>
      <c r="C11981">
        <v>200</v>
      </c>
      <c r="D11981">
        <v>65350032151900</v>
      </c>
      <c r="E11981">
        <v>65350032900600</v>
      </c>
      <c r="F11981">
        <f>(tester_perfomance_index[[#This Row],[post-handle-timestamp]]-tester_perfomance_index[[#This Row],[pre-handle-timestamp]])/1000000</f>
        <v>0.74870000000000003</v>
      </c>
    </row>
    <row r="11982" spans="1:6" hidden="1" x14ac:dyDescent="0.3">
      <c r="A11982" s="1" t="s">
        <v>5</v>
      </c>
      <c r="B11982" s="1" t="s">
        <v>19</v>
      </c>
      <c r="C11982">
        <v>200</v>
      </c>
      <c r="D11982">
        <v>65350033678200</v>
      </c>
      <c r="E11982">
        <v>65350034302600</v>
      </c>
      <c r="F11982">
        <f>(tester_perfomance_index[[#This Row],[post-handle-timestamp]]-tester_perfomance_index[[#This Row],[pre-handle-timestamp]])/1000000</f>
        <v>0.62439999999999996</v>
      </c>
    </row>
    <row r="11983" spans="1:6" hidden="1" x14ac:dyDescent="0.3">
      <c r="A11983" s="1" t="s">
        <v>5</v>
      </c>
      <c r="B11983" s="1" t="s">
        <v>20</v>
      </c>
      <c r="C11983">
        <v>200</v>
      </c>
      <c r="D11983">
        <v>65350035196900</v>
      </c>
      <c r="E11983">
        <v>65350035934900</v>
      </c>
      <c r="F11983">
        <f>(tester_perfomance_index[[#This Row],[post-handle-timestamp]]-tester_perfomance_index[[#This Row],[pre-handle-timestamp]])/1000000</f>
        <v>0.73799999999999999</v>
      </c>
    </row>
    <row r="11984" spans="1:6" hidden="1" x14ac:dyDescent="0.3">
      <c r="A11984" s="1" t="s">
        <v>5</v>
      </c>
      <c r="B11984" s="1" t="s">
        <v>21</v>
      </c>
      <c r="C11984">
        <v>200</v>
      </c>
      <c r="D11984">
        <v>65350037318600</v>
      </c>
      <c r="E11984">
        <v>65350038052600</v>
      </c>
      <c r="F11984">
        <f>(tester_perfomance_index[[#This Row],[post-handle-timestamp]]-tester_perfomance_index[[#This Row],[pre-handle-timestamp]])/1000000</f>
        <v>0.73399999999999999</v>
      </c>
    </row>
    <row r="11985" spans="1:6" x14ac:dyDescent="0.3">
      <c r="A11985" s="1" t="s">
        <v>5</v>
      </c>
      <c r="B11985" s="1" t="s">
        <v>27</v>
      </c>
      <c r="C11985">
        <v>200</v>
      </c>
      <c r="D11985">
        <v>65350039389700</v>
      </c>
      <c r="E11985">
        <v>65350064470800</v>
      </c>
      <c r="F11985">
        <f>(tester_perfomance_index[[#This Row],[post-handle-timestamp]]-tester_perfomance_index[[#This Row],[pre-handle-timestamp]])/1000000</f>
        <v>25.081099999999999</v>
      </c>
    </row>
    <row r="11986" spans="1:6" hidden="1" x14ac:dyDescent="0.3">
      <c r="A11986" s="1" t="s">
        <v>5</v>
      </c>
      <c r="B11986" s="1" t="s">
        <v>8</v>
      </c>
      <c r="C11986">
        <v>200</v>
      </c>
      <c r="D11986">
        <v>65350291815500</v>
      </c>
      <c r="E11986">
        <v>65350292596300</v>
      </c>
      <c r="F11986">
        <f>(tester_perfomance_index[[#This Row],[post-handle-timestamp]]-tester_perfomance_index[[#This Row],[pre-handle-timestamp]])/1000000</f>
        <v>0.78080000000000005</v>
      </c>
    </row>
    <row r="11987" spans="1:6" hidden="1" x14ac:dyDescent="0.3">
      <c r="A11987" s="1" t="s">
        <v>5</v>
      </c>
      <c r="B11987" s="1" t="s">
        <v>9</v>
      </c>
      <c r="C11987">
        <v>200</v>
      </c>
      <c r="D11987">
        <v>65350293617500</v>
      </c>
      <c r="E11987">
        <v>65350294423300</v>
      </c>
      <c r="F11987">
        <f>(tester_perfomance_index[[#This Row],[post-handle-timestamp]]-tester_perfomance_index[[#This Row],[pre-handle-timestamp]])/1000000</f>
        <v>0.80579999999999996</v>
      </c>
    </row>
    <row r="11988" spans="1:6" hidden="1" x14ac:dyDescent="0.3">
      <c r="A11988" s="1" t="s">
        <v>5</v>
      </c>
      <c r="B11988" s="1" t="s">
        <v>10</v>
      </c>
      <c r="C11988">
        <v>200</v>
      </c>
      <c r="D11988">
        <v>65350295719900</v>
      </c>
      <c r="E11988">
        <v>65350296549200</v>
      </c>
      <c r="F11988">
        <f>(tester_perfomance_index[[#This Row],[post-handle-timestamp]]-tester_perfomance_index[[#This Row],[pre-handle-timestamp]])/1000000</f>
        <v>0.82930000000000004</v>
      </c>
    </row>
    <row r="11989" spans="1:6" hidden="1" x14ac:dyDescent="0.3">
      <c r="A11989" s="1" t="s">
        <v>5</v>
      </c>
      <c r="B11989" s="1" t="s">
        <v>11</v>
      </c>
      <c r="C11989">
        <v>200</v>
      </c>
      <c r="D11989">
        <v>65350297526100</v>
      </c>
      <c r="E11989">
        <v>65350298263700</v>
      </c>
      <c r="F11989">
        <f>(tester_perfomance_index[[#This Row],[post-handle-timestamp]]-tester_perfomance_index[[#This Row],[pre-handle-timestamp]])/1000000</f>
        <v>0.73760000000000003</v>
      </c>
    </row>
    <row r="11990" spans="1:6" hidden="1" x14ac:dyDescent="0.3">
      <c r="A11990" s="1" t="s">
        <v>5</v>
      </c>
      <c r="B11990" s="1" t="s">
        <v>12</v>
      </c>
      <c r="C11990">
        <v>200</v>
      </c>
      <c r="D11990">
        <v>65350299261100</v>
      </c>
      <c r="E11990">
        <v>65350299942700</v>
      </c>
      <c r="F11990">
        <f>(tester_perfomance_index[[#This Row],[post-handle-timestamp]]-tester_perfomance_index[[#This Row],[pre-handle-timestamp]])/1000000</f>
        <v>0.68159999999999998</v>
      </c>
    </row>
    <row r="11991" spans="1:6" hidden="1" x14ac:dyDescent="0.3">
      <c r="A11991" s="1" t="s">
        <v>5</v>
      </c>
      <c r="B11991" s="1" t="s">
        <v>13</v>
      </c>
      <c r="C11991">
        <v>200</v>
      </c>
      <c r="D11991">
        <v>65350302834700</v>
      </c>
      <c r="E11991">
        <v>65350304304200</v>
      </c>
      <c r="F11991">
        <f>(tester_perfomance_index[[#This Row],[post-handle-timestamp]]-tester_perfomance_index[[#This Row],[pre-handle-timestamp]])/1000000</f>
        <v>1.4695</v>
      </c>
    </row>
    <row r="11992" spans="1:6" hidden="1" x14ac:dyDescent="0.3">
      <c r="A11992" s="1" t="s">
        <v>5</v>
      </c>
      <c r="B11992" s="1" t="s">
        <v>14</v>
      </c>
      <c r="C11992">
        <v>200</v>
      </c>
      <c r="D11992">
        <v>65350306079600</v>
      </c>
      <c r="E11992">
        <v>65350306813500</v>
      </c>
      <c r="F11992">
        <f>(tester_perfomance_index[[#This Row],[post-handle-timestamp]]-tester_perfomance_index[[#This Row],[pre-handle-timestamp]])/1000000</f>
        <v>0.7339</v>
      </c>
    </row>
    <row r="11993" spans="1:6" hidden="1" x14ac:dyDescent="0.3">
      <c r="A11993" s="1" t="s">
        <v>5</v>
      </c>
      <c r="B11993" s="1" t="s">
        <v>15</v>
      </c>
      <c r="C11993">
        <v>200</v>
      </c>
      <c r="D11993">
        <v>65350307913700</v>
      </c>
      <c r="E11993">
        <v>65350308756800</v>
      </c>
      <c r="F11993">
        <f>(tester_perfomance_index[[#This Row],[post-handle-timestamp]]-tester_perfomance_index[[#This Row],[pre-handle-timestamp]])/1000000</f>
        <v>0.84309999999999996</v>
      </c>
    </row>
    <row r="11994" spans="1:6" hidden="1" x14ac:dyDescent="0.3">
      <c r="A11994" s="1" t="s">
        <v>5</v>
      </c>
      <c r="B11994" s="1" t="s">
        <v>16</v>
      </c>
      <c r="C11994">
        <v>200</v>
      </c>
      <c r="D11994">
        <v>65350309839700</v>
      </c>
      <c r="E11994">
        <v>65350310711900</v>
      </c>
      <c r="F11994">
        <f>(tester_perfomance_index[[#This Row],[post-handle-timestamp]]-tester_perfomance_index[[#This Row],[pre-handle-timestamp]])/1000000</f>
        <v>0.87219999999999998</v>
      </c>
    </row>
    <row r="11995" spans="1:6" hidden="1" x14ac:dyDescent="0.3">
      <c r="A11995" s="1" t="s">
        <v>5</v>
      </c>
      <c r="B11995" s="1" t="s">
        <v>17</v>
      </c>
      <c r="C11995">
        <v>200</v>
      </c>
      <c r="D11995">
        <v>65350312215700</v>
      </c>
      <c r="E11995">
        <v>65350312998700</v>
      </c>
      <c r="F11995">
        <f>(tester_perfomance_index[[#This Row],[post-handle-timestamp]]-tester_perfomance_index[[#This Row],[pre-handle-timestamp]])/1000000</f>
        <v>0.78300000000000003</v>
      </c>
    </row>
    <row r="11996" spans="1:6" hidden="1" x14ac:dyDescent="0.3">
      <c r="A11996" s="1" t="s">
        <v>5</v>
      </c>
      <c r="B11996" s="1" t="s">
        <v>18</v>
      </c>
      <c r="C11996">
        <v>200</v>
      </c>
      <c r="D11996">
        <v>65350314721600</v>
      </c>
      <c r="E11996">
        <v>65350315524800</v>
      </c>
      <c r="F11996">
        <f>(tester_perfomance_index[[#This Row],[post-handle-timestamp]]-tester_perfomance_index[[#This Row],[pre-handle-timestamp]])/1000000</f>
        <v>0.80320000000000003</v>
      </c>
    </row>
    <row r="11997" spans="1:6" hidden="1" x14ac:dyDescent="0.3">
      <c r="A11997" s="1" t="s">
        <v>5</v>
      </c>
      <c r="B11997" s="1" t="s">
        <v>19</v>
      </c>
      <c r="C11997">
        <v>200</v>
      </c>
      <c r="D11997">
        <v>65350316546700</v>
      </c>
      <c r="E11997">
        <v>65350317216500</v>
      </c>
      <c r="F11997">
        <f>(tester_perfomance_index[[#This Row],[post-handle-timestamp]]-tester_perfomance_index[[#This Row],[pre-handle-timestamp]])/1000000</f>
        <v>0.66979999999999995</v>
      </c>
    </row>
    <row r="11998" spans="1:6" hidden="1" x14ac:dyDescent="0.3">
      <c r="A11998" s="1" t="s">
        <v>5</v>
      </c>
      <c r="B11998" s="1" t="s">
        <v>20</v>
      </c>
      <c r="C11998">
        <v>200</v>
      </c>
      <c r="D11998">
        <v>65350318366400</v>
      </c>
      <c r="E11998">
        <v>65350319044000</v>
      </c>
      <c r="F11998">
        <f>(tester_perfomance_index[[#This Row],[post-handle-timestamp]]-tester_perfomance_index[[#This Row],[pre-handle-timestamp]])/1000000</f>
        <v>0.67759999999999998</v>
      </c>
    </row>
    <row r="11999" spans="1:6" hidden="1" x14ac:dyDescent="0.3">
      <c r="A11999" s="1" t="s">
        <v>5</v>
      </c>
      <c r="B11999" s="1" t="s">
        <v>21</v>
      </c>
      <c r="C11999">
        <v>200</v>
      </c>
      <c r="D11999">
        <v>65350320911900</v>
      </c>
      <c r="E11999">
        <v>65350321699500</v>
      </c>
      <c r="F11999">
        <f>(tester_perfomance_index[[#This Row],[post-handle-timestamp]]-tester_perfomance_index[[#This Row],[pre-handle-timestamp]])/1000000</f>
        <v>0.78759999999999997</v>
      </c>
    </row>
    <row r="12000" spans="1:6" hidden="1" x14ac:dyDescent="0.3">
      <c r="A12000" s="1" t="s">
        <v>5</v>
      </c>
      <c r="B12000" s="1" t="s">
        <v>28</v>
      </c>
      <c r="C12000">
        <v>200</v>
      </c>
      <c r="D12000">
        <v>65350323216500</v>
      </c>
      <c r="E12000">
        <v>65350323965600</v>
      </c>
      <c r="F12000">
        <f>(tester_perfomance_index[[#This Row],[post-handle-timestamp]]-tester_perfomance_index[[#This Row],[pre-handle-timestamp]])/1000000</f>
        <v>0.74909999999999999</v>
      </c>
    </row>
    <row r="12001" spans="1:6" x14ac:dyDescent="0.3">
      <c r="A12001" s="1" t="s">
        <v>5</v>
      </c>
      <c r="B12001" s="1" t="s">
        <v>31</v>
      </c>
      <c r="C12001">
        <v>200</v>
      </c>
      <c r="D12001">
        <v>65350326073400</v>
      </c>
      <c r="E12001">
        <v>65350342603600</v>
      </c>
      <c r="F12001">
        <f>(tester_perfomance_index[[#This Row],[post-handle-timestamp]]-tester_perfomance_index[[#This Row],[pre-handle-timestamp]])/1000000</f>
        <v>16.530200000000001</v>
      </c>
    </row>
    <row r="12002" spans="1:6" hidden="1" x14ac:dyDescent="0.3">
      <c r="A12002" s="1" t="s">
        <v>5</v>
      </c>
      <c r="B12002" s="1" t="s">
        <v>8</v>
      </c>
      <c r="C12002">
        <v>200</v>
      </c>
      <c r="D12002">
        <v>65350474365900</v>
      </c>
      <c r="E12002">
        <v>65350475186700</v>
      </c>
      <c r="F12002">
        <f>(tester_perfomance_index[[#This Row],[post-handle-timestamp]]-tester_perfomance_index[[#This Row],[pre-handle-timestamp]])/1000000</f>
        <v>0.82079999999999997</v>
      </c>
    </row>
    <row r="12003" spans="1:6" hidden="1" x14ac:dyDescent="0.3">
      <c r="A12003" s="1" t="s">
        <v>5</v>
      </c>
      <c r="B12003" s="1" t="s">
        <v>11</v>
      </c>
      <c r="C12003">
        <v>200</v>
      </c>
      <c r="D12003">
        <v>65350476223000</v>
      </c>
      <c r="E12003">
        <v>65350477065100</v>
      </c>
      <c r="F12003">
        <f>(tester_perfomance_index[[#This Row],[post-handle-timestamp]]-tester_perfomance_index[[#This Row],[pre-handle-timestamp]])/1000000</f>
        <v>0.84209999999999996</v>
      </c>
    </row>
    <row r="12004" spans="1:6" hidden="1" x14ac:dyDescent="0.3">
      <c r="A12004" s="1" t="s">
        <v>5</v>
      </c>
      <c r="B12004" s="1" t="s">
        <v>10</v>
      </c>
      <c r="C12004">
        <v>200</v>
      </c>
      <c r="D12004">
        <v>65350478222800</v>
      </c>
      <c r="E12004">
        <v>65350479057400</v>
      </c>
      <c r="F12004">
        <f>(tester_perfomance_index[[#This Row],[post-handle-timestamp]]-tester_perfomance_index[[#This Row],[pre-handle-timestamp]])/1000000</f>
        <v>0.83460000000000001</v>
      </c>
    </row>
    <row r="12005" spans="1:6" hidden="1" x14ac:dyDescent="0.3">
      <c r="A12005" s="1" t="s">
        <v>5</v>
      </c>
      <c r="B12005" s="1" t="s">
        <v>12</v>
      </c>
      <c r="C12005">
        <v>200</v>
      </c>
      <c r="D12005">
        <v>65350479874500</v>
      </c>
      <c r="E12005">
        <v>65350480541400</v>
      </c>
      <c r="F12005">
        <f>(tester_perfomance_index[[#This Row],[post-handle-timestamp]]-tester_perfomance_index[[#This Row],[pre-handle-timestamp]])/1000000</f>
        <v>0.66690000000000005</v>
      </c>
    </row>
    <row r="12006" spans="1:6" hidden="1" x14ac:dyDescent="0.3">
      <c r="A12006" s="1" t="s">
        <v>5</v>
      </c>
      <c r="B12006" s="1" t="s">
        <v>13</v>
      </c>
      <c r="C12006">
        <v>200</v>
      </c>
      <c r="D12006">
        <v>65350481299900</v>
      </c>
      <c r="E12006">
        <v>65350482091100</v>
      </c>
      <c r="F12006">
        <f>(tester_perfomance_index[[#This Row],[post-handle-timestamp]]-tester_perfomance_index[[#This Row],[pre-handle-timestamp]])/1000000</f>
        <v>0.79120000000000001</v>
      </c>
    </row>
    <row r="12007" spans="1:6" hidden="1" x14ac:dyDescent="0.3">
      <c r="A12007" s="1" t="s">
        <v>5</v>
      </c>
      <c r="B12007" s="1" t="s">
        <v>14</v>
      </c>
      <c r="C12007">
        <v>200</v>
      </c>
      <c r="D12007">
        <v>65350482886600</v>
      </c>
      <c r="E12007">
        <v>65350483555900</v>
      </c>
      <c r="F12007">
        <f>(tester_perfomance_index[[#This Row],[post-handle-timestamp]]-tester_perfomance_index[[#This Row],[pre-handle-timestamp]])/1000000</f>
        <v>0.66930000000000001</v>
      </c>
    </row>
    <row r="12008" spans="1:6" hidden="1" x14ac:dyDescent="0.3">
      <c r="A12008" s="1" t="s">
        <v>5</v>
      </c>
      <c r="B12008" s="1" t="s">
        <v>19</v>
      </c>
      <c r="C12008">
        <v>200</v>
      </c>
      <c r="D12008">
        <v>65350484407300</v>
      </c>
      <c r="E12008">
        <v>65350485087200</v>
      </c>
      <c r="F12008">
        <f>(tester_perfomance_index[[#This Row],[post-handle-timestamp]]-tester_perfomance_index[[#This Row],[pre-handle-timestamp]])/1000000</f>
        <v>0.67989999999999995</v>
      </c>
    </row>
    <row r="12009" spans="1:6" hidden="1" x14ac:dyDescent="0.3">
      <c r="A12009" s="1" t="s">
        <v>5</v>
      </c>
      <c r="B12009" s="1" t="s">
        <v>15</v>
      </c>
      <c r="C12009">
        <v>200</v>
      </c>
      <c r="D12009">
        <v>65350485838000</v>
      </c>
      <c r="E12009">
        <v>65350486458000</v>
      </c>
      <c r="F12009">
        <f>(tester_perfomance_index[[#This Row],[post-handle-timestamp]]-tester_perfomance_index[[#This Row],[pre-handle-timestamp]])/1000000</f>
        <v>0.62</v>
      </c>
    </row>
    <row r="12010" spans="1:6" hidden="1" x14ac:dyDescent="0.3">
      <c r="A12010" s="1" t="s">
        <v>5</v>
      </c>
      <c r="B12010" s="1" t="s">
        <v>9</v>
      </c>
      <c r="C12010">
        <v>200</v>
      </c>
      <c r="D12010">
        <v>65350487289200</v>
      </c>
      <c r="E12010">
        <v>65350488125900</v>
      </c>
      <c r="F12010">
        <f>(tester_perfomance_index[[#This Row],[post-handle-timestamp]]-tester_perfomance_index[[#This Row],[pre-handle-timestamp]])/1000000</f>
        <v>0.8367</v>
      </c>
    </row>
    <row r="12011" spans="1:6" hidden="1" x14ac:dyDescent="0.3">
      <c r="A12011" s="1" t="s">
        <v>5</v>
      </c>
      <c r="B12011" s="1" t="s">
        <v>16</v>
      </c>
      <c r="C12011">
        <v>200</v>
      </c>
      <c r="D12011">
        <v>65350489459800</v>
      </c>
      <c r="E12011">
        <v>65350490261200</v>
      </c>
      <c r="F12011">
        <f>(tester_perfomance_index[[#This Row],[post-handle-timestamp]]-tester_perfomance_index[[#This Row],[pre-handle-timestamp]])/1000000</f>
        <v>0.8014</v>
      </c>
    </row>
    <row r="12012" spans="1:6" hidden="1" x14ac:dyDescent="0.3">
      <c r="A12012" s="1" t="s">
        <v>5</v>
      </c>
      <c r="B12012" s="1" t="s">
        <v>17</v>
      </c>
      <c r="C12012">
        <v>200</v>
      </c>
      <c r="D12012">
        <v>65350491411000</v>
      </c>
      <c r="E12012">
        <v>65350492097800</v>
      </c>
      <c r="F12012">
        <f>(tester_perfomance_index[[#This Row],[post-handle-timestamp]]-tester_perfomance_index[[#This Row],[pre-handle-timestamp]])/1000000</f>
        <v>0.68679999999999997</v>
      </c>
    </row>
    <row r="12013" spans="1:6" hidden="1" x14ac:dyDescent="0.3">
      <c r="A12013" s="1" t="s">
        <v>5</v>
      </c>
      <c r="B12013" s="1" t="s">
        <v>18</v>
      </c>
      <c r="C12013">
        <v>200</v>
      </c>
      <c r="D12013">
        <v>65350493326700</v>
      </c>
      <c r="E12013">
        <v>65350494078200</v>
      </c>
      <c r="F12013">
        <f>(tester_perfomance_index[[#This Row],[post-handle-timestamp]]-tester_perfomance_index[[#This Row],[pre-handle-timestamp]])/1000000</f>
        <v>0.75149999999999995</v>
      </c>
    </row>
    <row r="12014" spans="1:6" hidden="1" x14ac:dyDescent="0.3">
      <c r="A12014" s="1" t="s">
        <v>5</v>
      </c>
      <c r="B12014" s="1" t="s">
        <v>20</v>
      </c>
      <c r="C12014">
        <v>200</v>
      </c>
      <c r="D12014">
        <v>65350494853200</v>
      </c>
      <c r="E12014">
        <v>65350495442400</v>
      </c>
      <c r="F12014">
        <f>(tester_perfomance_index[[#This Row],[post-handle-timestamp]]-tester_perfomance_index[[#This Row],[pre-handle-timestamp]])/1000000</f>
        <v>0.58919999999999995</v>
      </c>
    </row>
    <row r="12015" spans="1:6" hidden="1" x14ac:dyDescent="0.3">
      <c r="A12015" s="1" t="s">
        <v>5</v>
      </c>
      <c r="B12015" s="1" t="s">
        <v>21</v>
      </c>
      <c r="C12015">
        <v>200</v>
      </c>
      <c r="D12015">
        <v>65350496922300</v>
      </c>
      <c r="E12015">
        <v>65350497935700</v>
      </c>
      <c r="F12015">
        <f>(tester_perfomance_index[[#This Row],[post-handle-timestamp]]-tester_perfomance_index[[#This Row],[pre-handle-timestamp]])/1000000</f>
        <v>1.0134000000000001</v>
      </c>
    </row>
    <row r="12016" spans="1:6" x14ac:dyDescent="0.3">
      <c r="A12016" s="1" t="s">
        <v>5</v>
      </c>
      <c r="B12016" s="1" t="s">
        <v>32</v>
      </c>
      <c r="C12016">
        <v>200</v>
      </c>
      <c r="D12016">
        <v>65350499425800</v>
      </c>
      <c r="E12016">
        <v>65350504601900</v>
      </c>
      <c r="F12016">
        <f>(tester_perfomance_index[[#This Row],[post-handle-timestamp]]-tester_perfomance_index[[#This Row],[pre-handle-timestamp]])/1000000</f>
        <v>5.1760999999999999</v>
      </c>
    </row>
    <row r="12017" spans="1:6" hidden="1" x14ac:dyDescent="0.3">
      <c r="A12017" s="1" t="s">
        <v>5</v>
      </c>
      <c r="B12017" s="1" t="s">
        <v>8</v>
      </c>
      <c r="C12017">
        <v>200</v>
      </c>
      <c r="D12017">
        <v>65350615515300</v>
      </c>
      <c r="E12017">
        <v>65350616424200</v>
      </c>
      <c r="F12017">
        <f>(tester_perfomance_index[[#This Row],[post-handle-timestamp]]-tester_perfomance_index[[#This Row],[pre-handle-timestamp]])/1000000</f>
        <v>0.90890000000000004</v>
      </c>
    </row>
    <row r="12018" spans="1:6" hidden="1" x14ac:dyDescent="0.3">
      <c r="A12018" s="1" t="s">
        <v>5</v>
      </c>
      <c r="B12018" s="1" t="s">
        <v>9</v>
      </c>
      <c r="C12018">
        <v>200</v>
      </c>
      <c r="D12018">
        <v>65350617376500</v>
      </c>
      <c r="E12018">
        <v>65350618205500</v>
      </c>
      <c r="F12018">
        <f>(tester_perfomance_index[[#This Row],[post-handle-timestamp]]-tester_perfomance_index[[#This Row],[pre-handle-timestamp]])/1000000</f>
        <v>0.82899999999999996</v>
      </c>
    </row>
    <row r="12019" spans="1:6" hidden="1" x14ac:dyDescent="0.3">
      <c r="A12019" s="1" t="s">
        <v>5</v>
      </c>
      <c r="B12019" s="1" t="s">
        <v>10</v>
      </c>
      <c r="C12019">
        <v>200</v>
      </c>
      <c r="D12019">
        <v>65350619270400</v>
      </c>
      <c r="E12019">
        <v>65350620005400</v>
      </c>
      <c r="F12019">
        <f>(tester_perfomance_index[[#This Row],[post-handle-timestamp]]-tester_perfomance_index[[#This Row],[pre-handle-timestamp]])/1000000</f>
        <v>0.73499999999999999</v>
      </c>
    </row>
    <row r="12020" spans="1:6" hidden="1" x14ac:dyDescent="0.3">
      <c r="A12020" s="1" t="s">
        <v>5</v>
      </c>
      <c r="B12020" s="1" t="s">
        <v>11</v>
      </c>
      <c r="C12020">
        <v>200</v>
      </c>
      <c r="D12020">
        <v>65350620918800</v>
      </c>
      <c r="E12020">
        <v>65350622085600</v>
      </c>
      <c r="F12020">
        <f>(tester_perfomance_index[[#This Row],[post-handle-timestamp]]-tester_perfomance_index[[#This Row],[pre-handle-timestamp]])/1000000</f>
        <v>1.1668000000000001</v>
      </c>
    </row>
    <row r="12021" spans="1:6" hidden="1" x14ac:dyDescent="0.3">
      <c r="A12021" s="1" t="s">
        <v>5</v>
      </c>
      <c r="B12021" s="1" t="s">
        <v>17</v>
      </c>
      <c r="C12021">
        <v>200</v>
      </c>
      <c r="D12021">
        <v>65350623144700</v>
      </c>
      <c r="E12021">
        <v>65350623874700</v>
      </c>
      <c r="F12021">
        <f>(tester_perfomance_index[[#This Row],[post-handle-timestamp]]-tester_perfomance_index[[#This Row],[pre-handle-timestamp]])/1000000</f>
        <v>0.73</v>
      </c>
    </row>
    <row r="12022" spans="1:6" hidden="1" x14ac:dyDescent="0.3">
      <c r="A12022" s="1" t="s">
        <v>5</v>
      </c>
      <c r="B12022" s="1" t="s">
        <v>12</v>
      </c>
      <c r="C12022">
        <v>200</v>
      </c>
      <c r="D12022">
        <v>65350625226100</v>
      </c>
      <c r="E12022">
        <v>65350625994700</v>
      </c>
      <c r="F12022">
        <f>(tester_perfomance_index[[#This Row],[post-handle-timestamp]]-tester_perfomance_index[[#This Row],[pre-handle-timestamp]])/1000000</f>
        <v>0.76859999999999995</v>
      </c>
    </row>
    <row r="12023" spans="1:6" hidden="1" x14ac:dyDescent="0.3">
      <c r="A12023" s="1" t="s">
        <v>5</v>
      </c>
      <c r="B12023" s="1" t="s">
        <v>13</v>
      </c>
      <c r="C12023">
        <v>200</v>
      </c>
      <c r="D12023">
        <v>65350626952600</v>
      </c>
      <c r="E12023">
        <v>65350627702700</v>
      </c>
      <c r="F12023">
        <f>(tester_perfomance_index[[#This Row],[post-handle-timestamp]]-tester_perfomance_index[[#This Row],[pre-handle-timestamp]])/1000000</f>
        <v>0.75009999999999999</v>
      </c>
    </row>
    <row r="12024" spans="1:6" hidden="1" x14ac:dyDescent="0.3">
      <c r="A12024" s="1" t="s">
        <v>5</v>
      </c>
      <c r="B12024" s="1" t="s">
        <v>14</v>
      </c>
      <c r="C12024">
        <v>200</v>
      </c>
      <c r="D12024">
        <v>65350628653600</v>
      </c>
      <c r="E12024">
        <v>65350629349900</v>
      </c>
      <c r="F12024">
        <f>(tester_perfomance_index[[#This Row],[post-handle-timestamp]]-tester_perfomance_index[[#This Row],[pre-handle-timestamp]])/1000000</f>
        <v>0.69630000000000003</v>
      </c>
    </row>
    <row r="12025" spans="1:6" hidden="1" x14ac:dyDescent="0.3">
      <c r="A12025" s="1" t="s">
        <v>5</v>
      </c>
      <c r="B12025" s="1" t="s">
        <v>15</v>
      </c>
      <c r="C12025">
        <v>200</v>
      </c>
      <c r="D12025">
        <v>65350630253600</v>
      </c>
      <c r="E12025">
        <v>65350631048200</v>
      </c>
      <c r="F12025">
        <f>(tester_perfomance_index[[#This Row],[post-handle-timestamp]]-tester_perfomance_index[[#This Row],[pre-handle-timestamp]])/1000000</f>
        <v>0.79459999999999997</v>
      </c>
    </row>
    <row r="12026" spans="1:6" hidden="1" x14ac:dyDescent="0.3">
      <c r="A12026" s="1" t="s">
        <v>5</v>
      </c>
      <c r="B12026" s="1" t="s">
        <v>16</v>
      </c>
      <c r="C12026">
        <v>200</v>
      </c>
      <c r="D12026">
        <v>65350631972400</v>
      </c>
      <c r="E12026">
        <v>65350632622300</v>
      </c>
      <c r="F12026">
        <f>(tester_perfomance_index[[#This Row],[post-handle-timestamp]]-tester_perfomance_index[[#This Row],[pre-handle-timestamp]])/1000000</f>
        <v>0.64990000000000003</v>
      </c>
    </row>
    <row r="12027" spans="1:6" hidden="1" x14ac:dyDescent="0.3">
      <c r="A12027" s="1" t="s">
        <v>5</v>
      </c>
      <c r="B12027" s="1" t="s">
        <v>18</v>
      </c>
      <c r="C12027">
        <v>200</v>
      </c>
      <c r="D12027">
        <v>65350633825900</v>
      </c>
      <c r="E12027">
        <v>65350634465500</v>
      </c>
      <c r="F12027">
        <f>(tester_perfomance_index[[#This Row],[post-handle-timestamp]]-tester_perfomance_index[[#This Row],[pre-handle-timestamp]])/1000000</f>
        <v>0.63959999999999995</v>
      </c>
    </row>
    <row r="12028" spans="1:6" hidden="1" x14ac:dyDescent="0.3">
      <c r="A12028" s="1" t="s">
        <v>5</v>
      </c>
      <c r="B12028" s="1" t="s">
        <v>19</v>
      </c>
      <c r="C12028">
        <v>200</v>
      </c>
      <c r="D12028">
        <v>65350635387100</v>
      </c>
      <c r="E12028">
        <v>65350636072300</v>
      </c>
      <c r="F12028">
        <f>(tester_perfomance_index[[#This Row],[post-handle-timestamp]]-tester_perfomance_index[[#This Row],[pre-handle-timestamp]])/1000000</f>
        <v>0.68520000000000003</v>
      </c>
    </row>
    <row r="12029" spans="1:6" hidden="1" x14ac:dyDescent="0.3">
      <c r="A12029" s="1" t="s">
        <v>5</v>
      </c>
      <c r="B12029" s="1" t="s">
        <v>20</v>
      </c>
      <c r="C12029">
        <v>200</v>
      </c>
      <c r="D12029">
        <v>65350636972200</v>
      </c>
      <c r="E12029">
        <v>65350637649100</v>
      </c>
      <c r="F12029">
        <f>(tester_perfomance_index[[#This Row],[post-handle-timestamp]]-tester_perfomance_index[[#This Row],[pre-handle-timestamp]])/1000000</f>
        <v>0.67689999999999995</v>
      </c>
    </row>
    <row r="12030" spans="1:6" hidden="1" x14ac:dyDescent="0.3">
      <c r="A12030" s="1" t="s">
        <v>5</v>
      </c>
      <c r="B12030" s="1" t="s">
        <v>21</v>
      </c>
      <c r="C12030">
        <v>200</v>
      </c>
      <c r="D12030">
        <v>65350639146900</v>
      </c>
      <c r="E12030">
        <v>65350639820400</v>
      </c>
      <c r="F12030">
        <f>(tester_perfomance_index[[#This Row],[post-handle-timestamp]]-tester_perfomance_index[[#This Row],[pre-handle-timestamp]])/1000000</f>
        <v>0.67349999999999999</v>
      </c>
    </row>
    <row r="12031" spans="1:6" hidden="1" x14ac:dyDescent="0.3">
      <c r="A12031" s="1" t="s">
        <v>5</v>
      </c>
      <c r="B12031" s="1" t="s">
        <v>28</v>
      </c>
      <c r="C12031">
        <v>200</v>
      </c>
      <c r="D12031">
        <v>65350641062800</v>
      </c>
      <c r="E12031">
        <v>65350641788300</v>
      </c>
      <c r="F12031">
        <f>(tester_perfomance_index[[#This Row],[post-handle-timestamp]]-tester_perfomance_index[[#This Row],[pre-handle-timestamp]])/1000000</f>
        <v>0.72550000000000003</v>
      </c>
    </row>
    <row r="12032" spans="1:6" x14ac:dyDescent="0.3">
      <c r="A12032" s="1" t="s">
        <v>5</v>
      </c>
      <c r="B12032" s="1" t="s">
        <v>33</v>
      </c>
      <c r="C12032">
        <v>200</v>
      </c>
      <c r="D12032">
        <v>65350643201300</v>
      </c>
      <c r="E12032">
        <v>65350647475400</v>
      </c>
      <c r="F12032">
        <f>(tester_perfomance_index[[#This Row],[post-handle-timestamp]]-tester_perfomance_index[[#This Row],[pre-handle-timestamp]])/1000000</f>
        <v>4.2740999999999998</v>
      </c>
    </row>
    <row r="12033" spans="1:6" hidden="1" x14ac:dyDescent="0.3">
      <c r="A12033" s="1" t="s">
        <v>5</v>
      </c>
      <c r="B12033" s="1" t="s">
        <v>8</v>
      </c>
      <c r="C12033">
        <v>200</v>
      </c>
      <c r="D12033">
        <v>65350727607900</v>
      </c>
      <c r="E12033">
        <v>65350728517500</v>
      </c>
      <c r="F12033">
        <f>(tester_perfomance_index[[#This Row],[post-handle-timestamp]]-tester_perfomance_index[[#This Row],[pre-handle-timestamp]])/1000000</f>
        <v>0.90959999999999996</v>
      </c>
    </row>
    <row r="12034" spans="1:6" hidden="1" x14ac:dyDescent="0.3">
      <c r="A12034" s="1" t="s">
        <v>5</v>
      </c>
      <c r="B12034" s="1" t="s">
        <v>9</v>
      </c>
      <c r="C12034">
        <v>200</v>
      </c>
      <c r="D12034">
        <v>65350729457100</v>
      </c>
      <c r="E12034">
        <v>65350730279100</v>
      </c>
      <c r="F12034">
        <f>(tester_perfomance_index[[#This Row],[post-handle-timestamp]]-tester_perfomance_index[[#This Row],[pre-handle-timestamp]])/1000000</f>
        <v>0.82199999999999995</v>
      </c>
    </row>
    <row r="12035" spans="1:6" hidden="1" x14ac:dyDescent="0.3">
      <c r="A12035" s="1" t="s">
        <v>5</v>
      </c>
      <c r="B12035" s="1" t="s">
        <v>11</v>
      </c>
      <c r="C12035">
        <v>200</v>
      </c>
      <c r="D12035">
        <v>65350731422800</v>
      </c>
      <c r="E12035">
        <v>65350732222100</v>
      </c>
      <c r="F12035">
        <f>(tester_perfomance_index[[#This Row],[post-handle-timestamp]]-tester_perfomance_index[[#This Row],[pre-handle-timestamp]])/1000000</f>
        <v>0.79930000000000001</v>
      </c>
    </row>
    <row r="12036" spans="1:6" hidden="1" x14ac:dyDescent="0.3">
      <c r="A12036" s="1" t="s">
        <v>5</v>
      </c>
      <c r="B12036" s="1" t="s">
        <v>12</v>
      </c>
      <c r="C12036">
        <v>200</v>
      </c>
      <c r="D12036">
        <v>65350733263900</v>
      </c>
      <c r="E12036">
        <v>65350734047600</v>
      </c>
      <c r="F12036">
        <f>(tester_perfomance_index[[#This Row],[post-handle-timestamp]]-tester_perfomance_index[[#This Row],[pre-handle-timestamp]])/1000000</f>
        <v>0.78369999999999995</v>
      </c>
    </row>
    <row r="12037" spans="1:6" hidden="1" x14ac:dyDescent="0.3">
      <c r="A12037" s="1" t="s">
        <v>5</v>
      </c>
      <c r="B12037" s="1" t="s">
        <v>13</v>
      </c>
      <c r="C12037">
        <v>200</v>
      </c>
      <c r="D12037">
        <v>65350735021500</v>
      </c>
      <c r="E12037">
        <v>65350735803300</v>
      </c>
      <c r="F12037">
        <f>(tester_perfomance_index[[#This Row],[post-handle-timestamp]]-tester_perfomance_index[[#This Row],[pre-handle-timestamp]])/1000000</f>
        <v>0.78180000000000005</v>
      </c>
    </row>
    <row r="12038" spans="1:6" hidden="1" x14ac:dyDescent="0.3">
      <c r="A12038" s="1" t="s">
        <v>5</v>
      </c>
      <c r="B12038" s="1" t="s">
        <v>14</v>
      </c>
      <c r="C12038">
        <v>200</v>
      </c>
      <c r="D12038">
        <v>65350736783300</v>
      </c>
      <c r="E12038">
        <v>65350737453800</v>
      </c>
      <c r="F12038">
        <f>(tester_perfomance_index[[#This Row],[post-handle-timestamp]]-tester_perfomance_index[[#This Row],[pre-handle-timestamp]])/1000000</f>
        <v>0.67049999999999998</v>
      </c>
    </row>
    <row r="12039" spans="1:6" hidden="1" x14ac:dyDescent="0.3">
      <c r="A12039" s="1" t="s">
        <v>5</v>
      </c>
      <c r="B12039" s="1" t="s">
        <v>15</v>
      </c>
      <c r="C12039">
        <v>200</v>
      </c>
      <c r="D12039">
        <v>65350738286300</v>
      </c>
      <c r="E12039">
        <v>65350738924100</v>
      </c>
      <c r="F12039">
        <f>(tester_perfomance_index[[#This Row],[post-handle-timestamp]]-tester_perfomance_index[[#This Row],[pre-handle-timestamp]])/1000000</f>
        <v>0.63780000000000003</v>
      </c>
    </row>
    <row r="12040" spans="1:6" hidden="1" x14ac:dyDescent="0.3">
      <c r="A12040" s="1" t="s">
        <v>5</v>
      </c>
      <c r="B12040" s="1" t="s">
        <v>10</v>
      </c>
      <c r="C12040">
        <v>200</v>
      </c>
      <c r="D12040">
        <v>65350739650100</v>
      </c>
      <c r="E12040">
        <v>65350740273600</v>
      </c>
      <c r="F12040">
        <f>(tester_perfomance_index[[#This Row],[post-handle-timestamp]]-tester_perfomance_index[[#This Row],[pre-handle-timestamp]])/1000000</f>
        <v>0.62350000000000005</v>
      </c>
    </row>
    <row r="12041" spans="1:6" hidden="1" x14ac:dyDescent="0.3">
      <c r="A12041" s="1" t="s">
        <v>5</v>
      </c>
      <c r="B12041" s="1" t="s">
        <v>16</v>
      </c>
      <c r="C12041">
        <v>200</v>
      </c>
      <c r="D12041">
        <v>65350740955800</v>
      </c>
      <c r="E12041">
        <v>65350741572900</v>
      </c>
      <c r="F12041">
        <f>(tester_perfomance_index[[#This Row],[post-handle-timestamp]]-tester_perfomance_index[[#This Row],[pre-handle-timestamp]])/1000000</f>
        <v>0.61709999999999998</v>
      </c>
    </row>
    <row r="12042" spans="1:6" hidden="1" x14ac:dyDescent="0.3">
      <c r="A12042" s="1" t="s">
        <v>5</v>
      </c>
      <c r="B12042" s="1" t="s">
        <v>17</v>
      </c>
      <c r="C12042">
        <v>200</v>
      </c>
      <c r="D12042">
        <v>65350742464800</v>
      </c>
      <c r="E12042">
        <v>65350743184900</v>
      </c>
      <c r="F12042">
        <f>(tester_perfomance_index[[#This Row],[post-handle-timestamp]]-tester_perfomance_index[[#This Row],[pre-handle-timestamp]])/1000000</f>
        <v>0.72009999999999996</v>
      </c>
    </row>
    <row r="12043" spans="1:6" hidden="1" x14ac:dyDescent="0.3">
      <c r="A12043" s="1" t="s">
        <v>5</v>
      </c>
      <c r="B12043" s="1" t="s">
        <v>18</v>
      </c>
      <c r="C12043">
        <v>200</v>
      </c>
      <c r="D12043">
        <v>65350744422200</v>
      </c>
      <c r="E12043">
        <v>65350745089900</v>
      </c>
      <c r="F12043">
        <f>(tester_perfomance_index[[#This Row],[post-handle-timestamp]]-tester_perfomance_index[[#This Row],[pre-handle-timestamp]])/1000000</f>
        <v>0.66769999999999996</v>
      </c>
    </row>
    <row r="12044" spans="1:6" hidden="1" x14ac:dyDescent="0.3">
      <c r="A12044" s="1" t="s">
        <v>5</v>
      </c>
      <c r="B12044" s="1" t="s">
        <v>19</v>
      </c>
      <c r="C12044">
        <v>200</v>
      </c>
      <c r="D12044">
        <v>65350745859300</v>
      </c>
      <c r="E12044">
        <v>65350746586700</v>
      </c>
      <c r="F12044">
        <f>(tester_perfomance_index[[#This Row],[post-handle-timestamp]]-tester_perfomance_index[[#This Row],[pre-handle-timestamp]])/1000000</f>
        <v>0.72740000000000005</v>
      </c>
    </row>
    <row r="12045" spans="1:6" hidden="1" x14ac:dyDescent="0.3">
      <c r="A12045" s="1" t="s">
        <v>5</v>
      </c>
      <c r="B12045" s="1" t="s">
        <v>20</v>
      </c>
      <c r="C12045">
        <v>200</v>
      </c>
      <c r="D12045">
        <v>65350747345600</v>
      </c>
      <c r="E12045">
        <v>65350748008500</v>
      </c>
      <c r="F12045">
        <f>(tester_perfomance_index[[#This Row],[post-handle-timestamp]]-tester_perfomance_index[[#This Row],[pre-handle-timestamp]])/1000000</f>
        <v>0.66290000000000004</v>
      </c>
    </row>
    <row r="12046" spans="1:6" hidden="1" x14ac:dyDescent="0.3">
      <c r="A12046" s="1" t="s">
        <v>5</v>
      </c>
      <c r="B12046" s="1" t="s">
        <v>21</v>
      </c>
      <c r="C12046">
        <v>200</v>
      </c>
      <c r="D12046">
        <v>65350749412900</v>
      </c>
      <c r="E12046">
        <v>65350750032100</v>
      </c>
      <c r="F12046">
        <f>(tester_perfomance_index[[#This Row],[post-handle-timestamp]]-tester_perfomance_index[[#This Row],[pre-handle-timestamp]])/1000000</f>
        <v>0.61919999999999997</v>
      </c>
    </row>
    <row r="12047" spans="1:6" x14ac:dyDescent="0.3">
      <c r="A12047" s="1" t="s">
        <v>5</v>
      </c>
      <c r="B12047" s="1" t="s">
        <v>41</v>
      </c>
      <c r="C12047">
        <v>500</v>
      </c>
      <c r="D12047">
        <v>65350751029400</v>
      </c>
      <c r="E12047">
        <v>65350763494700</v>
      </c>
      <c r="F12047">
        <f>(tester_perfomance_index[[#This Row],[post-handle-timestamp]]-tester_perfomance_index[[#This Row],[pre-handle-timestamp]])/1000000</f>
        <v>12.465299999999999</v>
      </c>
    </row>
    <row r="12048" spans="1:6" hidden="1" x14ac:dyDescent="0.3">
      <c r="A12048" s="1" t="s">
        <v>5</v>
      </c>
      <c r="B12048" s="1" t="s">
        <v>8</v>
      </c>
      <c r="C12048">
        <v>200</v>
      </c>
      <c r="D12048">
        <v>65350824589200</v>
      </c>
      <c r="E12048">
        <v>65350825508700</v>
      </c>
      <c r="F12048">
        <f>(tester_perfomance_index[[#This Row],[post-handle-timestamp]]-tester_perfomance_index[[#This Row],[pre-handle-timestamp]])/1000000</f>
        <v>0.91949999999999998</v>
      </c>
    </row>
    <row r="12049" spans="1:6" hidden="1" x14ac:dyDescent="0.3">
      <c r="A12049" s="1" t="s">
        <v>5</v>
      </c>
      <c r="B12049" s="1" t="s">
        <v>11</v>
      </c>
      <c r="C12049">
        <v>200</v>
      </c>
      <c r="D12049">
        <v>65350826614500</v>
      </c>
      <c r="E12049">
        <v>65350827548900</v>
      </c>
      <c r="F12049">
        <f>(tester_perfomance_index[[#This Row],[post-handle-timestamp]]-tester_perfomance_index[[#This Row],[pre-handle-timestamp]])/1000000</f>
        <v>0.93440000000000001</v>
      </c>
    </row>
    <row r="12050" spans="1:6" hidden="1" x14ac:dyDescent="0.3">
      <c r="A12050" s="1" t="s">
        <v>5</v>
      </c>
      <c r="B12050" s="1" t="s">
        <v>12</v>
      </c>
      <c r="C12050">
        <v>200</v>
      </c>
      <c r="D12050">
        <v>65350828844200</v>
      </c>
      <c r="E12050">
        <v>65350829648300</v>
      </c>
      <c r="F12050">
        <f>(tester_perfomance_index[[#This Row],[post-handle-timestamp]]-tester_perfomance_index[[#This Row],[pre-handle-timestamp]])/1000000</f>
        <v>0.80410000000000004</v>
      </c>
    </row>
    <row r="12051" spans="1:6" hidden="1" x14ac:dyDescent="0.3">
      <c r="A12051" s="1" t="s">
        <v>5</v>
      </c>
      <c r="B12051" s="1" t="s">
        <v>13</v>
      </c>
      <c r="C12051">
        <v>200</v>
      </c>
      <c r="D12051">
        <v>65350830524300</v>
      </c>
      <c r="E12051">
        <v>65350831235000</v>
      </c>
      <c r="F12051">
        <f>(tester_perfomance_index[[#This Row],[post-handle-timestamp]]-tester_perfomance_index[[#This Row],[pre-handle-timestamp]])/1000000</f>
        <v>0.7107</v>
      </c>
    </row>
    <row r="12052" spans="1:6" hidden="1" x14ac:dyDescent="0.3">
      <c r="A12052" s="1" t="s">
        <v>5</v>
      </c>
      <c r="B12052" s="1" t="s">
        <v>17</v>
      </c>
      <c r="C12052">
        <v>200</v>
      </c>
      <c r="D12052">
        <v>65350832137900</v>
      </c>
      <c r="E12052">
        <v>65350832898800</v>
      </c>
      <c r="F12052">
        <f>(tester_perfomance_index[[#This Row],[post-handle-timestamp]]-tester_perfomance_index[[#This Row],[pre-handle-timestamp]])/1000000</f>
        <v>0.76090000000000002</v>
      </c>
    </row>
    <row r="12053" spans="1:6" hidden="1" x14ac:dyDescent="0.3">
      <c r="A12053" s="1" t="s">
        <v>5</v>
      </c>
      <c r="B12053" s="1" t="s">
        <v>14</v>
      </c>
      <c r="C12053">
        <v>200</v>
      </c>
      <c r="D12053">
        <v>65350834101500</v>
      </c>
      <c r="E12053">
        <v>65350834840600</v>
      </c>
      <c r="F12053">
        <f>(tester_perfomance_index[[#This Row],[post-handle-timestamp]]-tester_perfomance_index[[#This Row],[pre-handle-timestamp]])/1000000</f>
        <v>0.73909999999999998</v>
      </c>
    </row>
    <row r="12054" spans="1:6" hidden="1" x14ac:dyDescent="0.3">
      <c r="A12054" s="1" t="s">
        <v>5</v>
      </c>
      <c r="B12054" s="1" t="s">
        <v>15</v>
      </c>
      <c r="C12054">
        <v>200</v>
      </c>
      <c r="D12054">
        <v>65350835645700</v>
      </c>
      <c r="E12054">
        <v>65350836361400</v>
      </c>
      <c r="F12054">
        <f>(tester_perfomance_index[[#This Row],[post-handle-timestamp]]-tester_perfomance_index[[#This Row],[pre-handle-timestamp]])/1000000</f>
        <v>0.7157</v>
      </c>
    </row>
    <row r="12055" spans="1:6" hidden="1" x14ac:dyDescent="0.3">
      <c r="A12055" s="1" t="s">
        <v>5</v>
      </c>
      <c r="B12055" s="1" t="s">
        <v>9</v>
      </c>
      <c r="C12055">
        <v>200</v>
      </c>
      <c r="D12055">
        <v>65350837250300</v>
      </c>
      <c r="E12055">
        <v>65350838054100</v>
      </c>
      <c r="F12055">
        <f>(tester_perfomance_index[[#This Row],[post-handle-timestamp]]-tester_perfomance_index[[#This Row],[pre-handle-timestamp]])/1000000</f>
        <v>0.80379999999999996</v>
      </c>
    </row>
    <row r="12056" spans="1:6" hidden="1" x14ac:dyDescent="0.3">
      <c r="A12056" s="1" t="s">
        <v>5</v>
      </c>
      <c r="B12056" s="1" t="s">
        <v>10</v>
      </c>
      <c r="C12056">
        <v>200</v>
      </c>
      <c r="D12056">
        <v>65350839130100</v>
      </c>
      <c r="E12056">
        <v>65350839852600</v>
      </c>
      <c r="F12056">
        <f>(tester_perfomance_index[[#This Row],[post-handle-timestamp]]-tester_perfomance_index[[#This Row],[pre-handle-timestamp]])/1000000</f>
        <v>0.72250000000000003</v>
      </c>
    </row>
    <row r="12057" spans="1:6" hidden="1" x14ac:dyDescent="0.3">
      <c r="A12057" s="1" t="s">
        <v>5</v>
      </c>
      <c r="B12057" s="1" t="s">
        <v>16</v>
      </c>
      <c r="C12057">
        <v>200</v>
      </c>
      <c r="D12057">
        <v>65350840648200</v>
      </c>
      <c r="E12057">
        <v>65350841435800</v>
      </c>
      <c r="F12057">
        <f>(tester_perfomance_index[[#This Row],[post-handle-timestamp]]-tester_perfomance_index[[#This Row],[pre-handle-timestamp]])/1000000</f>
        <v>0.78759999999999997</v>
      </c>
    </row>
    <row r="12058" spans="1:6" hidden="1" x14ac:dyDescent="0.3">
      <c r="A12058" s="1" t="s">
        <v>5</v>
      </c>
      <c r="B12058" s="1" t="s">
        <v>18</v>
      </c>
      <c r="C12058">
        <v>200</v>
      </c>
      <c r="D12058">
        <v>65350842484300</v>
      </c>
      <c r="E12058">
        <v>65350843172700</v>
      </c>
      <c r="F12058">
        <f>(tester_perfomance_index[[#This Row],[post-handle-timestamp]]-tester_perfomance_index[[#This Row],[pre-handle-timestamp]])/1000000</f>
        <v>0.68840000000000001</v>
      </c>
    </row>
    <row r="12059" spans="1:6" hidden="1" x14ac:dyDescent="0.3">
      <c r="A12059" s="1" t="s">
        <v>5</v>
      </c>
      <c r="B12059" s="1" t="s">
        <v>19</v>
      </c>
      <c r="C12059">
        <v>200</v>
      </c>
      <c r="D12059">
        <v>65350844036200</v>
      </c>
      <c r="E12059">
        <v>65350844811900</v>
      </c>
      <c r="F12059">
        <f>(tester_perfomance_index[[#This Row],[post-handle-timestamp]]-tester_perfomance_index[[#This Row],[pre-handle-timestamp]])/1000000</f>
        <v>0.77569999999999995</v>
      </c>
    </row>
    <row r="12060" spans="1:6" hidden="1" x14ac:dyDescent="0.3">
      <c r="A12060" s="1" t="s">
        <v>5</v>
      </c>
      <c r="B12060" s="1" t="s">
        <v>20</v>
      </c>
      <c r="C12060">
        <v>200</v>
      </c>
      <c r="D12060">
        <v>65350845665800</v>
      </c>
      <c r="E12060">
        <v>65350846302600</v>
      </c>
      <c r="F12060">
        <f>(tester_perfomance_index[[#This Row],[post-handle-timestamp]]-tester_perfomance_index[[#This Row],[pre-handle-timestamp]])/1000000</f>
        <v>0.63680000000000003</v>
      </c>
    </row>
    <row r="12061" spans="1:6" hidden="1" x14ac:dyDescent="0.3">
      <c r="A12061" s="1" t="s">
        <v>5</v>
      </c>
      <c r="B12061" s="1" t="s">
        <v>21</v>
      </c>
      <c r="C12061">
        <v>200</v>
      </c>
      <c r="D12061">
        <v>65350847575800</v>
      </c>
      <c r="E12061">
        <v>65350848276900</v>
      </c>
      <c r="F12061">
        <f>(tester_perfomance_index[[#This Row],[post-handle-timestamp]]-tester_perfomance_index[[#This Row],[pre-handle-timestamp]])/1000000</f>
        <v>0.70109999999999995</v>
      </c>
    </row>
    <row r="12062" spans="1:6" x14ac:dyDescent="0.3">
      <c r="A12062" s="1" t="s">
        <v>5</v>
      </c>
      <c r="B12062" s="1" t="s">
        <v>6</v>
      </c>
      <c r="C12062">
        <v>302</v>
      </c>
      <c r="D12062">
        <v>65350849350900</v>
      </c>
      <c r="E12062">
        <v>65350850468700</v>
      </c>
      <c r="F12062">
        <f>(tester_perfomance_index[[#This Row],[post-handle-timestamp]]-tester_perfomance_index[[#This Row],[pre-handle-timestamp]])/1000000</f>
        <v>1.1177999999999999</v>
      </c>
    </row>
    <row r="12063" spans="1:6" x14ac:dyDescent="0.3">
      <c r="A12063" s="1" t="s">
        <v>5</v>
      </c>
      <c r="B12063" s="1" t="s">
        <v>7</v>
      </c>
      <c r="C12063">
        <v>200</v>
      </c>
      <c r="D12063">
        <v>65350851255000</v>
      </c>
      <c r="E12063">
        <v>65350851951400</v>
      </c>
      <c r="F12063">
        <f>(tester_perfomance_index[[#This Row],[post-handle-timestamp]]-tester_perfomance_index[[#This Row],[pre-handle-timestamp]])/1000000</f>
        <v>0.69640000000000002</v>
      </c>
    </row>
    <row r="12064" spans="1:6" hidden="1" x14ac:dyDescent="0.3">
      <c r="A12064" s="1" t="s">
        <v>5</v>
      </c>
      <c r="B12064" s="1" t="s">
        <v>8</v>
      </c>
      <c r="C12064">
        <v>200</v>
      </c>
      <c r="D12064">
        <v>65350878537100</v>
      </c>
      <c r="E12064">
        <v>65350879335400</v>
      </c>
      <c r="F12064">
        <f>(tester_perfomance_index[[#This Row],[post-handle-timestamp]]-tester_perfomance_index[[#This Row],[pre-handle-timestamp]])/1000000</f>
        <v>0.79830000000000001</v>
      </c>
    </row>
    <row r="12065" spans="1:6" hidden="1" x14ac:dyDescent="0.3">
      <c r="A12065" s="1" t="s">
        <v>5</v>
      </c>
      <c r="B12065" s="1" t="s">
        <v>9</v>
      </c>
      <c r="C12065">
        <v>200</v>
      </c>
      <c r="D12065">
        <v>65350880267600</v>
      </c>
      <c r="E12065">
        <v>65350880999700</v>
      </c>
      <c r="F12065">
        <f>(tester_perfomance_index[[#This Row],[post-handle-timestamp]]-tester_perfomance_index[[#This Row],[pre-handle-timestamp]])/1000000</f>
        <v>0.73209999999999997</v>
      </c>
    </row>
    <row r="12066" spans="1:6" hidden="1" x14ac:dyDescent="0.3">
      <c r="A12066" s="1" t="s">
        <v>5</v>
      </c>
      <c r="B12066" s="1" t="s">
        <v>11</v>
      </c>
      <c r="C12066">
        <v>200</v>
      </c>
      <c r="D12066">
        <v>65350882116700</v>
      </c>
      <c r="E12066">
        <v>65350882817500</v>
      </c>
      <c r="F12066">
        <f>(tester_perfomance_index[[#This Row],[post-handle-timestamp]]-tester_perfomance_index[[#This Row],[pre-handle-timestamp]])/1000000</f>
        <v>0.70079999999999998</v>
      </c>
    </row>
    <row r="12067" spans="1:6" hidden="1" x14ac:dyDescent="0.3">
      <c r="A12067" s="1" t="s">
        <v>5</v>
      </c>
      <c r="B12067" s="1" t="s">
        <v>12</v>
      </c>
      <c r="C12067">
        <v>200</v>
      </c>
      <c r="D12067">
        <v>65350883951500</v>
      </c>
      <c r="E12067">
        <v>65350884795500</v>
      </c>
      <c r="F12067">
        <f>(tester_perfomance_index[[#This Row],[post-handle-timestamp]]-tester_perfomance_index[[#This Row],[pre-handle-timestamp]])/1000000</f>
        <v>0.84399999999999997</v>
      </c>
    </row>
    <row r="12068" spans="1:6" hidden="1" x14ac:dyDescent="0.3">
      <c r="A12068" s="1" t="s">
        <v>5</v>
      </c>
      <c r="B12068" s="1" t="s">
        <v>17</v>
      </c>
      <c r="C12068">
        <v>200</v>
      </c>
      <c r="D12068">
        <v>65350885692900</v>
      </c>
      <c r="E12068">
        <v>65350886480200</v>
      </c>
      <c r="F12068">
        <f>(tester_perfomance_index[[#This Row],[post-handle-timestamp]]-tester_perfomance_index[[#This Row],[pre-handle-timestamp]])/1000000</f>
        <v>0.7873</v>
      </c>
    </row>
    <row r="12069" spans="1:6" hidden="1" x14ac:dyDescent="0.3">
      <c r="A12069" s="1" t="s">
        <v>5</v>
      </c>
      <c r="B12069" s="1" t="s">
        <v>18</v>
      </c>
      <c r="C12069">
        <v>200</v>
      </c>
      <c r="D12069">
        <v>65350887771900</v>
      </c>
      <c r="E12069">
        <v>65350888549400</v>
      </c>
      <c r="F12069">
        <f>(tester_perfomance_index[[#This Row],[post-handle-timestamp]]-tester_perfomance_index[[#This Row],[pre-handle-timestamp]])/1000000</f>
        <v>0.77749999999999997</v>
      </c>
    </row>
    <row r="12070" spans="1:6" hidden="1" x14ac:dyDescent="0.3">
      <c r="A12070" s="1" t="s">
        <v>5</v>
      </c>
      <c r="B12070" s="1" t="s">
        <v>13</v>
      </c>
      <c r="C12070">
        <v>200</v>
      </c>
      <c r="D12070">
        <v>65350889429700</v>
      </c>
      <c r="E12070">
        <v>65350890182700</v>
      </c>
      <c r="F12070">
        <f>(tester_perfomance_index[[#This Row],[post-handle-timestamp]]-tester_perfomance_index[[#This Row],[pre-handle-timestamp]])/1000000</f>
        <v>0.753</v>
      </c>
    </row>
    <row r="12071" spans="1:6" hidden="1" x14ac:dyDescent="0.3">
      <c r="A12071" s="1" t="s">
        <v>5</v>
      </c>
      <c r="B12071" s="1" t="s">
        <v>14</v>
      </c>
      <c r="C12071">
        <v>200</v>
      </c>
      <c r="D12071">
        <v>65350891386300</v>
      </c>
      <c r="E12071">
        <v>65350892187400</v>
      </c>
      <c r="F12071">
        <f>(tester_perfomance_index[[#This Row],[post-handle-timestamp]]-tester_perfomance_index[[#This Row],[pre-handle-timestamp]])/1000000</f>
        <v>0.80110000000000003</v>
      </c>
    </row>
    <row r="12072" spans="1:6" hidden="1" x14ac:dyDescent="0.3">
      <c r="A12072" s="1" t="s">
        <v>5</v>
      </c>
      <c r="B12072" s="1" t="s">
        <v>15</v>
      </c>
      <c r="C12072">
        <v>200</v>
      </c>
      <c r="D12072">
        <v>65350893154700</v>
      </c>
      <c r="E12072">
        <v>65350893900300</v>
      </c>
      <c r="F12072">
        <f>(tester_perfomance_index[[#This Row],[post-handle-timestamp]]-tester_perfomance_index[[#This Row],[pre-handle-timestamp]])/1000000</f>
        <v>0.74560000000000004</v>
      </c>
    </row>
    <row r="12073" spans="1:6" hidden="1" x14ac:dyDescent="0.3">
      <c r="A12073" s="1" t="s">
        <v>5</v>
      </c>
      <c r="B12073" s="1" t="s">
        <v>10</v>
      </c>
      <c r="C12073">
        <v>200</v>
      </c>
      <c r="D12073">
        <v>65350895306800</v>
      </c>
      <c r="E12073">
        <v>65350896219400</v>
      </c>
      <c r="F12073">
        <f>(tester_perfomance_index[[#This Row],[post-handle-timestamp]]-tester_perfomance_index[[#This Row],[pre-handle-timestamp]])/1000000</f>
        <v>0.91259999999999997</v>
      </c>
    </row>
    <row r="12074" spans="1:6" hidden="1" x14ac:dyDescent="0.3">
      <c r="A12074" s="1" t="s">
        <v>5</v>
      </c>
      <c r="B12074" s="1" t="s">
        <v>16</v>
      </c>
      <c r="C12074">
        <v>200</v>
      </c>
      <c r="D12074">
        <v>65350897149600</v>
      </c>
      <c r="E12074">
        <v>65350897966200</v>
      </c>
      <c r="F12074">
        <f>(tester_perfomance_index[[#This Row],[post-handle-timestamp]]-tester_perfomance_index[[#This Row],[pre-handle-timestamp]])/1000000</f>
        <v>0.81659999999999999</v>
      </c>
    </row>
    <row r="12075" spans="1:6" hidden="1" x14ac:dyDescent="0.3">
      <c r="A12075" s="1" t="s">
        <v>5</v>
      </c>
      <c r="B12075" s="1" t="s">
        <v>19</v>
      </c>
      <c r="C12075">
        <v>200</v>
      </c>
      <c r="D12075">
        <v>65350899140000</v>
      </c>
      <c r="E12075">
        <v>65350899893300</v>
      </c>
      <c r="F12075">
        <f>(tester_perfomance_index[[#This Row],[post-handle-timestamp]]-tester_perfomance_index[[#This Row],[pre-handle-timestamp]])/1000000</f>
        <v>0.75329999999999997</v>
      </c>
    </row>
    <row r="12076" spans="1:6" hidden="1" x14ac:dyDescent="0.3">
      <c r="A12076" s="1" t="s">
        <v>5</v>
      </c>
      <c r="B12076" s="1" t="s">
        <v>20</v>
      </c>
      <c r="C12076">
        <v>200</v>
      </c>
      <c r="D12076">
        <v>65350901011900</v>
      </c>
      <c r="E12076">
        <v>65350901718800</v>
      </c>
      <c r="F12076">
        <f>(tester_perfomance_index[[#This Row],[post-handle-timestamp]]-tester_perfomance_index[[#This Row],[pre-handle-timestamp]])/1000000</f>
        <v>0.70689999999999997</v>
      </c>
    </row>
    <row r="12077" spans="1:6" hidden="1" x14ac:dyDescent="0.3">
      <c r="A12077" s="1" t="s">
        <v>5</v>
      </c>
      <c r="B12077" s="1" t="s">
        <v>21</v>
      </c>
      <c r="C12077">
        <v>200</v>
      </c>
      <c r="D12077">
        <v>65350903317700</v>
      </c>
      <c r="E12077">
        <v>65350904090800</v>
      </c>
      <c r="F12077">
        <f>(tester_perfomance_index[[#This Row],[post-handle-timestamp]]-tester_perfomance_index[[#This Row],[pre-handle-timestamp]])/1000000</f>
        <v>0.77310000000000001</v>
      </c>
    </row>
    <row r="12078" spans="1:6" x14ac:dyDescent="0.3">
      <c r="A12078" s="1" t="s">
        <v>5</v>
      </c>
      <c r="B12078" s="1" t="s">
        <v>27</v>
      </c>
      <c r="C12078">
        <v>200</v>
      </c>
      <c r="D12078">
        <v>65350905296200</v>
      </c>
      <c r="E12078">
        <v>65350931661000</v>
      </c>
      <c r="F12078">
        <f>(tester_perfomance_index[[#This Row],[post-handle-timestamp]]-tester_perfomance_index[[#This Row],[pre-handle-timestamp]])/1000000</f>
        <v>26.364799999999999</v>
      </c>
    </row>
    <row r="12079" spans="1:6" hidden="1" x14ac:dyDescent="0.3">
      <c r="A12079" s="1" t="s">
        <v>5</v>
      </c>
      <c r="B12079" s="1" t="s">
        <v>8</v>
      </c>
      <c r="C12079">
        <v>200</v>
      </c>
      <c r="D12079">
        <v>65351173329200</v>
      </c>
      <c r="E12079">
        <v>65351174286300</v>
      </c>
      <c r="F12079">
        <f>(tester_perfomance_index[[#This Row],[post-handle-timestamp]]-tester_perfomance_index[[#This Row],[pre-handle-timestamp]])/1000000</f>
        <v>0.95709999999999995</v>
      </c>
    </row>
    <row r="12080" spans="1:6" hidden="1" x14ac:dyDescent="0.3">
      <c r="A12080" s="1" t="s">
        <v>5</v>
      </c>
      <c r="B12080" s="1" t="s">
        <v>11</v>
      </c>
      <c r="C12080">
        <v>200</v>
      </c>
      <c r="D12080">
        <v>65351175318400</v>
      </c>
      <c r="E12080">
        <v>65351176156000</v>
      </c>
      <c r="F12080">
        <f>(tester_perfomance_index[[#This Row],[post-handle-timestamp]]-tester_perfomance_index[[#This Row],[pre-handle-timestamp]])/1000000</f>
        <v>0.83760000000000001</v>
      </c>
    </row>
    <row r="12081" spans="1:6" hidden="1" x14ac:dyDescent="0.3">
      <c r="A12081" s="1" t="s">
        <v>5</v>
      </c>
      <c r="B12081" s="1" t="s">
        <v>12</v>
      </c>
      <c r="C12081">
        <v>200</v>
      </c>
      <c r="D12081">
        <v>65351177171500</v>
      </c>
      <c r="E12081">
        <v>65351177860200</v>
      </c>
      <c r="F12081">
        <f>(tester_perfomance_index[[#This Row],[post-handle-timestamp]]-tester_perfomance_index[[#This Row],[pre-handle-timestamp]])/1000000</f>
        <v>0.68869999999999998</v>
      </c>
    </row>
    <row r="12082" spans="1:6" hidden="1" x14ac:dyDescent="0.3">
      <c r="A12082" s="1" t="s">
        <v>5</v>
      </c>
      <c r="B12082" s="1" t="s">
        <v>13</v>
      </c>
      <c r="C12082">
        <v>200</v>
      </c>
      <c r="D12082">
        <v>65351178689100</v>
      </c>
      <c r="E12082">
        <v>65351179482600</v>
      </c>
      <c r="F12082">
        <f>(tester_perfomance_index[[#This Row],[post-handle-timestamp]]-tester_perfomance_index[[#This Row],[pre-handle-timestamp]])/1000000</f>
        <v>0.79349999999999998</v>
      </c>
    </row>
    <row r="12083" spans="1:6" hidden="1" x14ac:dyDescent="0.3">
      <c r="A12083" s="1" t="s">
        <v>5</v>
      </c>
      <c r="B12083" s="1" t="s">
        <v>14</v>
      </c>
      <c r="C12083">
        <v>200</v>
      </c>
      <c r="D12083">
        <v>65351180251000</v>
      </c>
      <c r="E12083">
        <v>65351180880100</v>
      </c>
      <c r="F12083">
        <f>(tester_perfomance_index[[#This Row],[post-handle-timestamp]]-tester_perfomance_index[[#This Row],[pre-handle-timestamp]])/1000000</f>
        <v>0.62909999999999999</v>
      </c>
    </row>
    <row r="12084" spans="1:6" hidden="1" x14ac:dyDescent="0.3">
      <c r="A12084" s="1" t="s">
        <v>5</v>
      </c>
      <c r="B12084" s="1" t="s">
        <v>15</v>
      </c>
      <c r="C12084">
        <v>200</v>
      </c>
      <c r="D12084">
        <v>65351181570100</v>
      </c>
      <c r="E12084">
        <v>65351182295400</v>
      </c>
      <c r="F12084">
        <f>(tester_perfomance_index[[#This Row],[post-handle-timestamp]]-tester_perfomance_index[[#This Row],[pre-handle-timestamp]])/1000000</f>
        <v>0.72529999999999994</v>
      </c>
    </row>
    <row r="12085" spans="1:6" hidden="1" x14ac:dyDescent="0.3">
      <c r="A12085" s="1" t="s">
        <v>5</v>
      </c>
      <c r="B12085" s="1" t="s">
        <v>9</v>
      </c>
      <c r="C12085">
        <v>200</v>
      </c>
      <c r="D12085">
        <v>65351183090300</v>
      </c>
      <c r="E12085">
        <v>65351183923300</v>
      </c>
      <c r="F12085">
        <f>(tester_perfomance_index[[#This Row],[post-handle-timestamp]]-tester_perfomance_index[[#This Row],[pre-handle-timestamp]])/1000000</f>
        <v>0.83299999999999996</v>
      </c>
    </row>
    <row r="12086" spans="1:6" hidden="1" x14ac:dyDescent="0.3">
      <c r="A12086" s="1" t="s">
        <v>5</v>
      </c>
      <c r="B12086" s="1" t="s">
        <v>10</v>
      </c>
      <c r="C12086">
        <v>200</v>
      </c>
      <c r="D12086">
        <v>65351185014100</v>
      </c>
      <c r="E12086">
        <v>65351185663000</v>
      </c>
      <c r="F12086">
        <f>(tester_perfomance_index[[#This Row],[post-handle-timestamp]]-tester_perfomance_index[[#This Row],[pre-handle-timestamp]])/1000000</f>
        <v>0.64890000000000003</v>
      </c>
    </row>
    <row r="12087" spans="1:6" hidden="1" x14ac:dyDescent="0.3">
      <c r="A12087" s="1" t="s">
        <v>5</v>
      </c>
      <c r="B12087" s="1" t="s">
        <v>16</v>
      </c>
      <c r="C12087">
        <v>200</v>
      </c>
      <c r="D12087">
        <v>65351186408900</v>
      </c>
      <c r="E12087">
        <v>65351187176800</v>
      </c>
      <c r="F12087">
        <f>(tester_perfomance_index[[#This Row],[post-handle-timestamp]]-tester_perfomance_index[[#This Row],[pre-handle-timestamp]])/1000000</f>
        <v>0.76790000000000003</v>
      </c>
    </row>
    <row r="12088" spans="1:6" hidden="1" x14ac:dyDescent="0.3">
      <c r="A12088" s="1" t="s">
        <v>5</v>
      </c>
      <c r="B12088" s="1" t="s">
        <v>17</v>
      </c>
      <c r="C12088">
        <v>200</v>
      </c>
      <c r="D12088">
        <v>65351188220100</v>
      </c>
      <c r="E12088">
        <v>65351189024500</v>
      </c>
      <c r="F12088">
        <f>(tester_perfomance_index[[#This Row],[post-handle-timestamp]]-tester_perfomance_index[[#This Row],[pre-handle-timestamp]])/1000000</f>
        <v>0.8044</v>
      </c>
    </row>
    <row r="12089" spans="1:6" hidden="1" x14ac:dyDescent="0.3">
      <c r="A12089" s="1" t="s">
        <v>5</v>
      </c>
      <c r="B12089" s="1" t="s">
        <v>18</v>
      </c>
      <c r="C12089">
        <v>200</v>
      </c>
      <c r="D12089">
        <v>65351190464800</v>
      </c>
      <c r="E12089">
        <v>65351191264300</v>
      </c>
      <c r="F12089">
        <f>(tester_perfomance_index[[#This Row],[post-handle-timestamp]]-tester_perfomance_index[[#This Row],[pre-handle-timestamp]])/1000000</f>
        <v>0.79949999999999999</v>
      </c>
    </row>
    <row r="12090" spans="1:6" hidden="1" x14ac:dyDescent="0.3">
      <c r="A12090" s="1" t="s">
        <v>5</v>
      </c>
      <c r="B12090" s="1" t="s">
        <v>19</v>
      </c>
      <c r="C12090">
        <v>200</v>
      </c>
      <c r="D12090">
        <v>65351192115600</v>
      </c>
      <c r="E12090">
        <v>65351192851700</v>
      </c>
      <c r="F12090">
        <f>(tester_perfomance_index[[#This Row],[post-handle-timestamp]]-tester_perfomance_index[[#This Row],[pre-handle-timestamp]])/1000000</f>
        <v>0.73609999999999998</v>
      </c>
    </row>
    <row r="12091" spans="1:6" hidden="1" x14ac:dyDescent="0.3">
      <c r="A12091" s="1" t="s">
        <v>5</v>
      </c>
      <c r="B12091" s="1" t="s">
        <v>20</v>
      </c>
      <c r="C12091">
        <v>200</v>
      </c>
      <c r="D12091">
        <v>65351193754300</v>
      </c>
      <c r="E12091">
        <v>65351194492600</v>
      </c>
      <c r="F12091">
        <f>(tester_perfomance_index[[#This Row],[post-handle-timestamp]]-tester_perfomance_index[[#This Row],[pre-handle-timestamp]])/1000000</f>
        <v>0.73829999999999996</v>
      </c>
    </row>
    <row r="12092" spans="1:6" hidden="1" x14ac:dyDescent="0.3">
      <c r="A12092" s="1" t="s">
        <v>5</v>
      </c>
      <c r="B12092" s="1" t="s">
        <v>21</v>
      </c>
      <c r="C12092">
        <v>200</v>
      </c>
      <c r="D12092">
        <v>65351195878700</v>
      </c>
      <c r="E12092">
        <v>65351196557400</v>
      </c>
      <c r="F12092">
        <f>(tester_perfomance_index[[#This Row],[post-handle-timestamp]]-tester_perfomance_index[[#This Row],[pre-handle-timestamp]])/1000000</f>
        <v>0.67869999999999997</v>
      </c>
    </row>
    <row r="12093" spans="1:6" hidden="1" x14ac:dyDescent="0.3">
      <c r="A12093" s="1" t="s">
        <v>5</v>
      </c>
      <c r="B12093" s="1" t="s">
        <v>28</v>
      </c>
      <c r="C12093">
        <v>200</v>
      </c>
      <c r="D12093">
        <v>65351197703500</v>
      </c>
      <c r="E12093">
        <v>65351198429800</v>
      </c>
      <c r="F12093">
        <f>(tester_perfomance_index[[#This Row],[post-handle-timestamp]]-tester_perfomance_index[[#This Row],[pre-handle-timestamp]])/1000000</f>
        <v>0.72629999999999995</v>
      </c>
    </row>
    <row r="12094" spans="1:6" x14ac:dyDescent="0.3">
      <c r="A12094" s="1" t="s">
        <v>5</v>
      </c>
      <c r="B12094" s="1" t="s">
        <v>31</v>
      </c>
      <c r="C12094">
        <v>200</v>
      </c>
      <c r="D12094">
        <v>65351200302600</v>
      </c>
      <c r="E12094">
        <v>65351209080000</v>
      </c>
      <c r="F12094">
        <f>(tester_perfomance_index[[#This Row],[post-handle-timestamp]]-tester_perfomance_index[[#This Row],[pre-handle-timestamp]])/1000000</f>
        <v>8.7774000000000001</v>
      </c>
    </row>
    <row r="12095" spans="1:6" hidden="1" x14ac:dyDescent="0.3">
      <c r="A12095" s="1" t="s">
        <v>5</v>
      </c>
      <c r="B12095" s="1" t="s">
        <v>8</v>
      </c>
      <c r="C12095">
        <v>200</v>
      </c>
      <c r="D12095">
        <v>65351335860100</v>
      </c>
      <c r="E12095">
        <v>65351336876500</v>
      </c>
      <c r="F12095">
        <f>(tester_perfomance_index[[#This Row],[post-handle-timestamp]]-tester_perfomance_index[[#This Row],[pre-handle-timestamp]])/1000000</f>
        <v>1.0164</v>
      </c>
    </row>
    <row r="12096" spans="1:6" hidden="1" x14ac:dyDescent="0.3">
      <c r="A12096" s="1" t="s">
        <v>5</v>
      </c>
      <c r="B12096" s="1" t="s">
        <v>11</v>
      </c>
      <c r="C12096">
        <v>200</v>
      </c>
      <c r="D12096">
        <v>65351337818100</v>
      </c>
      <c r="E12096">
        <v>65351338697200</v>
      </c>
      <c r="F12096">
        <f>(tester_perfomance_index[[#This Row],[post-handle-timestamp]]-tester_perfomance_index[[#This Row],[pre-handle-timestamp]])/1000000</f>
        <v>0.87909999999999999</v>
      </c>
    </row>
    <row r="12097" spans="1:6" hidden="1" x14ac:dyDescent="0.3">
      <c r="A12097" s="1" t="s">
        <v>5</v>
      </c>
      <c r="B12097" s="1" t="s">
        <v>12</v>
      </c>
      <c r="C12097">
        <v>200</v>
      </c>
      <c r="D12097">
        <v>65351339686700</v>
      </c>
      <c r="E12097">
        <v>65351340411400</v>
      </c>
      <c r="F12097">
        <f>(tester_perfomance_index[[#This Row],[post-handle-timestamp]]-tester_perfomance_index[[#This Row],[pre-handle-timestamp]])/1000000</f>
        <v>0.72470000000000001</v>
      </c>
    </row>
    <row r="12098" spans="1:6" hidden="1" x14ac:dyDescent="0.3">
      <c r="A12098" s="1" t="s">
        <v>5</v>
      </c>
      <c r="B12098" s="1" t="s">
        <v>13</v>
      </c>
      <c r="C12098">
        <v>200</v>
      </c>
      <c r="D12098">
        <v>65351341199100</v>
      </c>
      <c r="E12098">
        <v>65351341829200</v>
      </c>
      <c r="F12098">
        <f>(tester_perfomance_index[[#This Row],[post-handle-timestamp]]-tester_perfomance_index[[#This Row],[pre-handle-timestamp]])/1000000</f>
        <v>0.63009999999999999</v>
      </c>
    </row>
    <row r="12099" spans="1:6" hidden="1" x14ac:dyDescent="0.3">
      <c r="A12099" s="1" t="s">
        <v>5</v>
      </c>
      <c r="B12099" s="1" t="s">
        <v>14</v>
      </c>
      <c r="C12099">
        <v>200</v>
      </c>
      <c r="D12099">
        <v>65351342586100</v>
      </c>
      <c r="E12099">
        <v>65351343238800</v>
      </c>
      <c r="F12099">
        <f>(tester_perfomance_index[[#This Row],[post-handle-timestamp]]-tester_perfomance_index[[#This Row],[pre-handle-timestamp]])/1000000</f>
        <v>0.65269999999999995</v>
      </c>
    </row>
    <row r="12100" spans="1:6" hidden="1" x14ac:dyDescent="0.3">
      <c r="A12100" s="1" t="s">
        <v>5</v>
      </c>
      <c r="B12100" s="1" t="s">
        <v>15</v>
      </c>
      <c r="C12100">
        <v>200</v>
      </c>
      <c r="D12100">
        <v>65351344141400</v>
      </c>
      <c r="E12100">
        <v>65351344833400</v>
      </c>
      <c r="F12100">
        <f>(tester_perfomance_index[[#This Row],[post-handle-timestamp]]-tester_perfomance_index[[#This Row],[pre-handle-timestamp]])/1000000</f>
        <v>0.69199999999999995</v>
      </c>
    </row>
    <row r="12101" spans="1:6" hidden="1" x14ac:dyDescent="0.3">
      <c r="A12101" s="1" t="s">
        <v>5</v>
      </c>
      <c r="B12101" s="1" t="s">
        <v>9</v>
      </c>
      <c r="C12101">
        <v>200</v>
      </c>
      <c r="D12101">
        <v>65351345632300</v>
      </c>
      <c r="E12101">
        <v>65351346475000</v>
      </c>
      <c r="F12101">
        <f>(tester_perfomance_index[[#This Row],[post-handle-timestamp]]-tester_perfomance_index[[#This Row],[pre-handle-timestamp]])/1000000</f>
        <v>0.8427</v>
      </c>
    </row>
    <row r="12102" spans="1:6" hidden="1" x14ac:dyDescent="0.3">
      <c r="A12102" s="1" t="s">
        <v>5</v>
      </c>
      <c r="B12102" s="1" t="s">
        <v>10</v>
      </c>
      <c r="C12102">
        <v>200</v>
      </c>
      <c r="D12102">
        <v>65351347570500</v>
      </c>
      <c r="E12102">
        <v>65351348312200</v>
      </c>
      <c r="F12102">
        <f>(tester_perfomance_index[[#This Row],[post-handle-timestamp]]-tester_perfomance_index[[#This Row],[pre-handle-timestamp]])/1000000</f>
        <v>0.74170000000000003</v>
      </c>
    </row>
    <row r="12103" spans="1:6" hidden="1" x14ac:dyDescent="0.3">
      <c r="A12103" s="1" t="s">
        <v>5</v>
      </c>
      <c r="B12103" s="1" t="s">
        <v>16</v>
      </c>
      <c r="C12103">
        <v>200</v>
      </c>
      <c r="D12103">
        <v>65351349097600</v>
      </c>
      <c r="E12103">
        <v>65351349825500</v>
      </c>
      <c r="F12103">
        <f>(tester_perfomance_index[[#This Row],[post-handle-timestamp]]-tester_perfomance_index[[#This Row],[pre-handle-timestamp]])/1000000</f>
        <v>0.72789999999999999</v>
      </c>
    </row>
    <row r="12104" spans="1:6" hidden="1" x14ac:dyDescent="0.3">
      <c r="A12104" s="1" t="s">
        <v>5</v>
      </c>
      <c r="B12104" s="1" t="s">
        <v>17</v>
      </c>
      <c r="C12104">
        <v>200</v>
      </c>
      <c r="D12104">
        <v>65351350812600</v>
      </c>
      <c r="E12104">
        <v>65351351608400</v>
      </c>
      <c r="F12104">
        <f>(tester_perfomance_index[[#This Row],[post-handle-timestamp]]-tester_perfomance_index[[#This Row],[pre-handle-timestamp]])/1000000</f>
        <v>0.79579999999999995</v>
      </c>
    </row>
    <row r="12105" spans="1:6" hidden="1" x14ac:dyDescent="0.3">
      <c r="A12105" s="1" t="s">
        <v>5</v>
      </c>
      <c r="B12105" s="1" t="s">
        <v>18</v>
      </c>
      <c r="C12105">
        <v>200</v>
      </c>
      <c r="D12105">
        <v>65351352705000</v>
      </c>
      <c r="E12105">
        <v>65351353436900</v>
      </c>
      <c r="F12105">
        <f>(tester_perfomance_index[[#This Row],[post-handle-timestamp]]-tester_perfomance_index[[#This Row],[pre-handle-timestamp]])/1000000</f>
        <v>0.7319</v>
      </c>
    </row>
    <row r="12106" spans="1:6" hidden="1" x14ac:dyDescent="0.3">
      <c r="A12106" s="1" t="s">
        <v>5</v>
      </c>
      <c r="B12106" s="1" t="s">
        <v>19</v>
      </c>
      <c r="C12106">
        <v>200</v>
      </c>
      <c r="D12106">
        <v>65351354341100</v>
      </c>
      <c r="E12106">
        <v>65351355028100</v>
      </c>
      <c r="F12106">
        <f>(tester_perfomance_index[[#This Row],[post-handle-timestamp]]-tester_perfomance_index[[#This Row],[pre-handle-timestamp]])/1000000</f>
        <v>0.68700000000000006</v>
      </c>
    </row>
    <row r="12107" spans="1:6" hidden="1" x14ac:dyDescent="0.3">
      <c r="A12107" s="1" t="s">
        <v>5</v>
      </c>
      <c r="B12107" s="1" t="s">
        <v>20</v>
      </c>
      <c r="C12107">
        <v>200</v>
      </c>
      <c r="D12107">
        <v>65351355868800</v>
      </c>
      <c r="E12107">
        <v>65351356491400</v>
      </c>
      <c r="F12107">
        <f>(tester_perfomance_index[[#This Row],[post-handle-timestamp]]-tester_perfomance_index[[#This Row],[pre-handle-timestamp]])/1000000</f>
        <v>0.62260000000000004</v>
      </c>
    </row>
    <row r="12108" spans="1:6" hidden="1" x14ac:dyDescent="0.3">
      <c r="A12108" s="1" t="s">
        <v>5</v>
      </c>
      <c r="B12108" s="1" t="s">
        <v>21</v>
      </c>
      <c r="C12108">
        <v>200</v>
      </c>
      <c r="D12108">
        <v>65351357898700</v>
      </c>
      <c r="E12108">
        <v>65351358565200</v>
      </c>
      <c r="F12108">
        <f>(tester_perfomance_index[[#This Row],[post-handle-timestamp]]-tester_perfomance_index[[#This Row],[pre-handle-timestamp]])/1000000</f>
        <v>0.66649999999999998</v>
      </c>
    </row>
    <row r="12109" spans="1:6" x14ac:dyDescent="0.3">
      <c r="A12109" s="1" t="s">
        <v>5</v>
      </c>
      <c r="B12109" s="1" t="s">
        <v>32</v>
      </c>
      <c r="C12109">
        <v>200</v>
      </c>
      <c r="D12109">
        <v>65351359910800</v>
      </c>
      <c r="E12109">
        <v>65351365314600</v>
      </c>
      <c r="F12109">
        <f>(tester_perfomance_index[[#This Row],[post-handle-timestamp]]-tester_perfomance_index[[#This Row],[pre-handle-timestamp]])/1000000</f>
        <v>5.4038000000000004</v>
      </c>
    </row>
    <row r="12110" spans="1:6" hidden="1" x14ac:dyDescent="0.3">
      <c r="A12110" s="1" t="s">
        <v>5</v>
      </c>
      <c r="B12110" s="1" t="s">
        <v>8</v>
      </c>
      <c r="C12110">
        <v>200</v>
      </c>
      <c r="D12110">
        <v>65351474401600</v>
      </c>
      <c r="E12110">
        <v>65351475216100</v>
      </c>
      <c r="F12110">
        <f>(tester_perfomance_index[[#This Row],[post-handle-timestamp]]-tester_perfomance_index[[#This Row],[pre-handle-timestamp]])/1000000</f>
        <v>0.8145</v>
      </c>
    </row>
    <row r="12111" spans="1:6" hidden="1" x14ac:dyDescent="0.3">
      <c r="A12111" s="1" t="s">
        <v>5</v>
      </c>
      <c r="B12111" s="1" t="s">
        <v>11</v>
      </c>
      <c r="C12111">
        <v>200</v>
      </c>
      <c r="D12111">
        <v>65351476238000</v>
      </c>
      <c r="E12111">
        <v>65351477050700</v>
      </c>
      <c r="F12111">
        <f>(tester_perfomance_index[[#This Row],[post-handle-timestamp]]-tester_perfomance_index[[#This Row],[pre-handle-timestamp]])/1000000</f>
        <v>0.81269999999999998</v>
      </c>
    </row>
    <row r="12112" spans="1:6" hidden="1" x14ac:dyDescent="0.3">
      <c r="A12112" s="1" t="s">
        <v>5</v>
      </c>
      <c r="B12112" s="1" t="s">
        <v>12</v>
      </c>
      <c r="C12112">
        <v>200</v>
      </c>
      <c r="D12112">
        <v>65351478082400</v>
      </c>
      <c r="E12112">
        <v>65351478818200</v>
      </c>
      <c r="F12112">
        <f>(tester_perfomance_index[[#This Row],[post-handle-timestamp]]-tester_perfomance_index[[#This Row],[pre-handle-timestamp]])/1000000</f>
        <v>0.73580000000000001</v>
      </c>
    </row>
    <row r="12113" spans="1:6" hidden="1" x14ac:dyDescent="0.3">
      <c r="A12113" s="1" t="s">
        <v>5</v>
      </c>
      <c r="B12113" s="1" t="s">
        <v>13</v>
      </c>
      <c r="C12113">
        <v>200</v>
      </c>
      <c r="D12113">
        <v>65351479678400</v>
      </c>
      <c r="E12113">
        <v>65351480400400</v>
      </c>
      <c r="F12113">
        <f>(tester_perfomance_index[[#This Row],[post-handle-timestamp]]-tester_perfomance_index[[#This Row],[pre-handle-timestamp]])/1000000</f>
        <v>0.72199999999999998</v>
      </c>
    </row>
    <row r="12114" spans="1:6" hidden="1" x14ac:dyDescent="0.3">
      <c r="A12114" s="1" t="s">
        <v>5</v>
      </c>
      <c r="B12114" s="1" t="s">
        <v>14</v>
      </c>
      <c r="C12114">
        <v>200</v>
      </c>
      <c r="D12114">
        <v>65351481184500</v>
      </c>
      <c r="E12114">
        <v>65351481775800</v>
      </c>
      <c r="F12114">
        <f>(tester_perfomance_index[[#This Row],[post-handle-timestamp]]-tester_perfomance_index[[#This Row],[pre-handle-timestamp]])/1000000</f>
        <v>0.59130000000000005</v>
      </c>
    </row>
    <row r="12115" spans="1:6" hidden="1" x14ac:dyDescent="0.3">
      <c r="A12115" s="1" t="s">
        <v>5</v>
      </c>
      <c r="B12115" s="1" t="s">
        <v>15</v>
      </c>
      <c r="C12115">
        <v>200</v>
      </c>
      <c r="D12115">
        <v>65351482509100</v>
      </c>
      <c r="E12115">
        <v>65351483229300</v>
      </c>
      <c r="F12115">
        <f>(tester_perfomance_index[[#This Row],[post-handle-timestamp]]-tester_perfomance_index[[#This Row],[pre-handle-timestamp]])/1000000</f>
        <v>0.72019999999999995</v>
      </c>
    </row>
    <row r="12116" spans="1:6" hidden="1" x14ac:dyDescent="0.3">
      <c r="A12116" s="1" t="s">
        <v>5</v>
      </c>
      <c r="B12116" s="1" t="s">
        <v>9</v>
      </c>
      <c r="C12116">
        <v>200</v>
      </c>
      <c r="D12116">
        <v>65351484107900</v>
      </c>
      <c r="E12116">
        <v>65351485010900</v>
      </c>
      <c r="F12116">
        <f>(tester_perfomance_index[[#This Row],[post-handle-timestamp]]-tester_perfomance_index[[#This Row],[pre-handle-timestamp]])/1000000</f>
        <v>0.90300000000000002</v>
      </c>
    </row>
    <row r="12117" spans="1:6" hidden="1" x14ac:dyDescent="0.3">
      <c r="A12117" s="1" t="s">
        <v>5</v>
      </c>
      <c r="B12117" s="1" t="s">
        <v>10</v>
      </c>
      <c r="C12117">
        <v>200</v>
      </c>
      <c r="D12117">
        <v>65351486142500</v>
      </c>
      <c r="E12117">
        <v>65351486754600</v>
      </c>
      <c r="F12117">
        <f>(tester_perfomance_index[[#This Row],[post-handle-timestamp]]-tester_perfomance_index[[#This Row],[pre-handle-timestamp]])/1000000</f>
        <v>0.61209999999999998</v>
      </c>
    </row>
    <row r="12118" spans="1:6" hidden="1" x14ac:dyDescent="0.3">
      <c r="A12118" s="1" t="s">
        <v>5</v>
      </c>
      <c r="B12118" s="1" t="s">
        <v>16</v>
      </c>
      <c r="C12118">
        <v>200</v>
      </c>
      <c r="D12118">
        <v>65351487468000</v>
      </c>
      <c r="E12118">
        <v>65351488197800</v>
      </c>
      <c r="F12118">
        <f>(tester_perfomance_index[[#This Row],[post-handle-timestamp]]-tester_perfomance_index[[#This Row],[pre-handle-timestamp]])/1000000</f>
        <v>0.7298</v>
      </c>
    </row>
    <row r="12119" spans="1:6" hidden="1" x14ac:dyDescent="0.3">
      <c r="A12119" s="1" t="s">
        <v>5</v>
      </c>
      <c r="B12119" s="1" t="s">
        <v>17</v>
      </c>
      <c r="C12119">
        <v>200</v>
      </c>
      <c r="D12119">
        <v>65351489301300</v>
      </c>
      <c r="E12119">
        <v>65351490016600</v>
      </c>
      <c r="F12119">
        <f>(tester_perfomance_index[[#This Row],[post-handle-timestamp]]-tester_perfomance_index[[#This Row],[pre-handle-timestamp]])/1000000</f>
        <v>0.71530000000000005</v>
      </c>
    </row>
    <row r="12120" spans="1:6" hidden="1" x14ac:dyDescent="0.3">
      <c r="A12120" s="1" t="s">
        <v>5</v>
      </c>
      <c r="B12120" s="1" t="s">
        <v>18</v>
      </c>
      <c r="C12120">
        <v>200</v>
      </c>
      <c r="D12120">
        <v>65351491312400</v>
      </c>
      <c r="E12120">
        <v>65351492079400</v>
      </c>
      <c r="F12120">
        <f>(tester_perfomance_index[[#This Row],[post-handle-timestamp]]-tester_perfomance_index[[#This Row],[pre-handle-timestamp]])/1000000</f>
        <v>0.76700000000000002</v>
      </c>
    </row>
    <row r="12121" spans="1:6" hidden="1" x14ac:dyDescent="0.3">
      <c r="A12121" s="1" t="s">
        <v>5</v>
      </c>
      <c r="B12121" s="1" t="s">
        <v>19</v>
      </c>
      <c r="C12121">
        <v>200</v>
      </c>
      <c r="D12121">
        <v>65351492841600</v>
      </c>
      <c r="E12121">
        <v>65351493442400</v>
      </c>
      <c r="F12121">
        <f>(tester_perfomance_index[[#This Row],[post-handle-timestamp]]-tester_perfomance_index[[#This Row],[pre-handle-timestamp]])/1000000</f>
        <v>0.6008</v>
      </c>
    </row>
    <row r="12122" spans="1:6" hidden="1" x14ac:dyDescent="0.3">
      <c r="A12122" s="1" t="s">
        <v>5</v>
      </c>
      <c r="B12122" s="1" t="s">
        <v>20</v>
      </c>
      <c r="C12122">
        <v>200</v>
      </c>
      <c r="D12122">
        <v>65351494270900</v>
      </c>
      <c r="E12122">
        <v>65351494978900</v>
      </c>
      <c r="F12122">
        <f>(tester_perfomance_index[[#This Row],[post-handle-timestamp]]-tester_perfomance_index[[#This Row],[pre-handle-timestamp]])/1000000</f>
        <v>0.70799999999999996</v>
      </c>
    </row>
    <row r="12123" spans="1:6" hidden="1" x14ac:dyDescent="0.3">
      <c r="A12123" s="1" t="s">
        <v>5</v>
      </c>
      <c r="B12123" s="1" t="s">
        <v>21</v>
      </c>
      <c r="C12123">
        <v>200</v>
      </c>
      <c r="D12123">
        <v>65351496415500</v>
      </c>
      <c r="E12123">
        <v>65351497207900</v>
      </c>
      <c r="F12123">
        <f>(tester_perfomance_index[[#This Row],[post-handle-timestamp]]-tester_perfomance_index[[#This Row],[pre-handle-timestamp]])/1000000</f>
        <v>0.79239999999999999</v>
      </c>
    </row>
    <row r="12124" spans="1:6" hidden="1" x14ac:dyDescent="0.3">
      <c r="A12124" s="1" t="s">
        <v>5</v>
      </c>
      <c r="B12124" s="1" t="s">
        <v>28</v>
      </c>
      <c r="C12124">
        <v>200</v>
      </c>
      <c r="D12124">
        <v>65351498591500</v>
      </c>
      <c r="E12124">
        <v>65351499298900</v>
      </c>
      <c r="F12124">
        <f>(tester_perfomance_index[[#This Row],[post-handle-timestamp]]-tester_perfomance_index[[#This Row],[pre-handle-timestamp]])/1000000</f>
        <v>0.70740000000000003</v>
      </c>
    </row>
    <row r="12125" spans="1:6" x14ac:dyDescent="0.3">
      <c r="A12125" s="1" t="s">
        <v>5</v>
      </c>
      <c r="B12125" s="1" t="s">
        <v>33</v>
      </c>
      <c r="C12125">
        <v>200</v>
      </c>
      <c r="D12125">
        <v>65351500326100</v>
      </c>
      <c r="E12125">
        <v>65351505282600</v>
      </c>
      <c r="F12125">
        <f>(tester_perfomance_index[[#This Row],[post-handle-timestamp]]-tester_perfomance_index[[#This Row],[pre-handle-timestamp]])/1000000</f>
        <v>4.9565000000000001</v>
      </c>
    </row>
    <row r="12126" spans="1:6" hidden="1" x14ac:dyDescent="0.3">
      <c r="A12126" s="1" t="s">
        <v>5</v>
      </c>
      <c r="B12126" s="1" t="s">
        <v>8</v>
      </c>
      <c r="C12126">
        <v>200</v>
      </c>
      <c r="D12126">
        <v>65351593204400</v>
      </c>
      <c r="E12126">
        <v>65351594440800</v>
      </c>
      <c r="F12126">
        <f>(tester_perfomance_index[[#This Row],[post-handle-timestamp]]-tester_perfomance_index[[#This Row],[pre-handle-timestamp]])/1000000</f>
        <v>1.2363999999999999</v>
      </c>
    </row>
    <row r="12127" spans="1:6" hidden="1" x14ac:dyDescent="0.3">
      <c r="A12127" s="1" t="s">
        <v>5</v>
      </c>
      <c r="B12127" s="1" t="s">
        <v>9</v>
      </c>
      <c r="C12127">
        <v>200</v>
      </c>
      <c r="D12127">
        <v>65351595829000</v>
      </c>
      <c r="E12127">
        <v>65351596672800</v>
      </c>
      <c r="F12127">
        <f>(tester_perfomance_index[[#This Row],[post-handle-timestamp]]-tester_perfomance_index[[#This Row],[pre-handle-timestamp]])/1000000</f>
        <v>0.84379999999999999</v>
      </c>
    </row>
    <row r="12128" spans="1:6" hidden="1" x14ac:dyDescent="0.3">
      <c r="A12128" s="1" t="s">
        <v>5</v>
      </c>
      <c r="B12128" s="1" t="s">
        <v>11</v>
      </c>
      <c r="C12128">
        <v>200</v>
      </c>
      <c r="D12128">
        <v>65351597803100</v>
      </c>
      <c r="E12128">
        <v>65351598483700</v>
      </c>
      <c r="F12128">
        <f>(tester_perfomance_index[[#This Row],[post-handle-timestamp]]-tester_perfomance_index[[#This Row],[pre-handle-timestamp]])/1000000</f>
        <v>0.68059999999999998</v>
      </c>
    </row>
    <row r="12129" spans="1:6" hidden="1" x14ac:dyDescent="0.3">
      <c r="A12129" s="1" t="s">
        <v>5</v>
      </c>
      <c r="B12129" s="1" t="s">
        <v>12</v>
      </c>
      <c r="C12129">
        <v>200</v>
      </c>
      <c r="D12129">
        <v>65351599449200</v>
      </c>
      <c r="E12129">
        <v>65351600071400</v>
      </c>
      <c r="F12129">
        <f>(tester_perfomance_index[[#This Row],[post-handle-timestamp]]-tester_perfomance_index[[#This Row],[pre-handle-timestamp]])/1000000</f>
        <v>0.62219999999999998</v>
      </c>
    </row>
    <row r="12130" spans="1:6" hidden="1" x14ac:dyDescent="0.3">
      <c r="A12130" s="1" t="s">
        <v>5</v>
      </c>
      <c r="B12130" s="1" t="s">
        <v>13</v>
      </c>
      <c r="C12130">
        <v>200</v>
      </c>
      <c r="D12130">
        <v>65351600815300</v>
      </c>
      <c r="E12130">
        <v>65351601545900</v>
      </c>
      <c r="F12130">
        <f>(tester_perfomance_index[[#This Row],[post-handle-timestamp]]-tester_perfomance_index[[#This Row],[pre-handle-timestamp]])/1000000</f>
        <v>0.73060000000000003</v>
      </c>
    </row>
    <row r="12131" spans="1:6" hidden="1" x14ac:dyDescent="0.3">
      <c r="A12131" s="1" t="s">
        <v>5</v>
      </c>
      <c r="B12131" s="1" t="s">
        <v>14</v>
      </c>
      <c r="C12131">
        <v>200</v>
      </c>
      <c r="D12131">
        <v>65351602391400</v>
      </c>
      <c r="E12131">
        <v>65351603045200</v>
      </c>
      <c r="F12131">
        <f>(tester_perfomance_index[[#This Row],[post-handle-timestamp]]-tester_perfomance_index[[#This Row],[pre-handle-timestamp]])/1000000</f>
        <v>0.65380000000000005</v>
      </c>
    </row>
    <row r="12132" spans="1:6" hidden="1" x14ac:dyDescent="0.3">
      <c r="A12132" s="1" t="s">
        <v>5</v>
      </c>
      <c r="B12132" s="1" t="s">
        <v>15</v>
      </c>
      <c r="C12132">
        <v>200</v>
      </c>
      <c r="D12132">
        <v>65351603791300</v>
      </c>
      <c r="E12132">
        <v>65351604495400</v>
      </c>
      <c r="F12132">
        <f>(tester_perfomance_index[[#This Row],[post-handle-timestamp]]-tester_perfomance_index[[#This Row],[pre-handle-timestamp]])/1000000</f>
        <v>0.70409999999999995</v>
      </c>
    </row>
    <row r="12133" spans="1:6" hidden="1" x14ac:dyDescent="0.3">
      <c r="A12133" s="1" t="s">
        <v>5</v>
      </c>
      <c r="B12133" s="1" t="s">
        <v>10</v>
      </c>
      <c r="C12133">
        <v>200</v>
      </c>
      <c r="D12133">
        <v>65351605264000</v>
      </c>
      <c r="E12133">
        <v>65351606022400</v>
      </c>
      <c r="F12133">
        <f>(tester_perfomance_index[[#This Row],[post-handle-timestamp]]-tester_perfomance_index[[#This Row],[pre-handle-timestamp]])/1000000</f>
        <v>0.75839999999999996</v>
      </c>
    </row>
    <row r="12134" spans="1:6" hidden="1" x14ac:dyDescent="0.3">
      <c r="A12134" s="1" t="s">
        <v>5</v>
      </c>
      <c r="B12134" s="1" t="s">
        <v>16</v>
      </c>
      <c r="C12134">
        <v>200</v>
      </c>
      <c r="D12134">
        <v>65351606842900</v>
      </c>
      <c r="E12134">
        <v>65351607541700</v>
      </c>
      <c r="F12134">
        <f>(tester_perfomance_index[[#This Row],[post-handle-timestamp]]-tester_perfomance_index[[#This Row],[pre-handle-timestamp]])/1000000</f>
        <v>0.69879999999999998</v>
      </c>
    </row>
    <row r="12135" spans="1:6" hidden="1" x14ac:dyDescent="0.3">
      <c r="A12135" s="1" t="s">
        <v>5</v>
      </c>
      <c r="B12135" s="1" t="s">
        <v>17</v>
      </c>
      <c r="C12135">
        <v>200</v>
      </c>
      <c r="D12135">
        <v>65351608548500</v>
      </c>
      <c r="E12135">
        <v>65351609309300</v>
      </c>
      <c r="F12135">
        <f>(tester_perfomance_index[[#This Row],[post-handle-timestamp]]-tester_perfomance_index[[#This Row],[pre-handle-timestamp]])/1000000</f>
        <v>0.76080000000000003</v>
      </c>
    </row>
    <row r="12136" spans="1:6" hidden="1" x14ac:dyDescent="0.3">
      <c r="A12136" s="1" t="s">
        <v>5</v>
      </c>
      <c r="B12136" s="1" t="s">
        <v>18</v>
      </c>
      <c r="C12136">
        <v>200</v>
      </c>
      <c r="D12136">
        <v>65351610419200</v>
      </c>
      <c r="E12136">
        <v>65351611052600</v>
      </c>
      <c r="F12136">
        <f>(tester_perfomance_index[[#This Row],[post-handle-timestamp]]-tester_perfomance_index[[#This Row],[pre-handle-timestamp]])/1000000</f>
        <v>0.63339999999999996</v>
      </c>
    </row>
    <row r="12137" spans="1:6" hidden="1" x14ac:dyDescent="0.3">
      <c r="A12137" s="1" t="s">
        <v>5</v>
      </c>
      <c r="B12137" s="1" t="s">
        <v>19</v>
      </c>
      <c r="C12137">
        <v>200</v>
      </c>
      <c r="D12137">
        <v>65351611834900</v>
      </c>
      <c r="E12137">
        <v>65351612511100</v>
      </c>
      <c r="F12137">
        <f>(tester_perfomance_index[[#This Row],[post-handle-timestamp]]-tester_perfomance_index[[#This Row],[pre-handle-timestamp]])/1000000</f>
        <v>0.67620000000000002</v>
      </c>
    </row>
    <row r="12138" spans="1:6" hidden="1" x14ac:dyDescent="0.3">
      <c r="A12138" s="1" t="s">
        <v>5</v>
      </c>
      <c r="B12138" s="1" t="s">
        <v>20</v>
      </c>
      <c r="C12138">
        <v>200</v>
      </c>
      <c r="D12138">
        <v>65351613372900</v>
      </c>
      <c r="E12138">
        <v>65351614316000</v>
      </c>
      <c r="F12138">
        <f>(tester_perfomance_index[[#This Row],[post-handle-timestamp]]-tester_perfomance_index[[#This Row],[pre-handle-timestamp]])/1000000</f>
        <v>0.94310000000000005</v>
      </c>
    </row>
    <row r="12139" spans="1:6" hidden="1" x14ac:dyDescent="0.3">
      <c r="A12139" s="1" t="s">
        <v>5</v>
      </c>
      <c r="B12139" s="1" t="s">
        <v>21</v>
      </c>
      <c r="C12139">
        <v>200</v>
      </c>
      <c r="D12139">
        <v>65351616326000</v>
      </c>
      <c r="E12139">
        <v>65351616975700</v>
      </c>
      <c r="F12139">
        <f>(tester_perfomance_index[[#This Row],[post-handle-timestamp]]-tester_perfomance_index[[#This Row],[pre-handle-timestamp]])/1000000</f>
        <v>0.64970000000000006</v>
      </c>
    </row>
    <row r="12140" spans="1:6" x14ac:dyDescent="0.3">
      <c r="A12140" s="1" t="s">
        <v>26</v>
      </c>
      <c r="B12140" s="1" t="s">
        <v>41</v>
      </c>
      <c r="C12140">
        <v>500</v>
      </c>
      <c r="D12140">
        <v>65351618219300</v>
      </c>
      <c r="E12140">
        <v>65351630795300</v>
      </c>
      <c r="F12140">
        <f>(tester_perfomance_index[[#This Row],[post-handle-timestamp]]-tester_perfomance_index[[#This Row],[pre-handle-timestamp]])/1000000</f>
        <v>12.576000000000001</v>
      </c>
    </row>
    <row r="12141" spans="1:6" hidden="1" x14ac:dyDescent="0.3">
      <c r="A12141" s="1" t="s">
        <v>5</v>
      </c>
      <c r="B12141" s="1" t="s">
        <v>8</v>
      </c>
      <c r="C12141">
        <v>200</v>
      </c>
      <c r="D12141">
        <v>65351683410600</v>
      </c>
      <c r="E12141">
        <v>65351684287700</v>
      </c>
      <c r="F12141">
        <f>(tester_perfomance_index[[#This Row],[post-handle-timestamp]]-tester_perfomance_index[[#This Row],[pre-handle-timestamp]])/1000000</f>
        <v>0.87709999999999999</v>
      </c>
    </row>
    <row r="12142" spans="1:6" hidden="1" x14ac:dyDescent="0.3">
      <c r="A12142" s="1" t="s">
        <v>5</v>
      </c>
      <c r="B12142" s="1" t="s">
        <v>11</v>
      </c>
      <c r="C12142">
        <v>200</v>
      </c>
      <c r="D12142">
        <v>65351685280800</v>
      </c>
      <c r="E12142">
        <v>65351685965200</v>
      </c>
      <c r="F12142">
        <f>(tester_perfomance_index[[#This Row],[post-handle-timestamp]]-tester_perfomance_index[[#This Row],[pre-handle-timestamp]])/1000000</f>
        <v>0.68440000000000001</v>
      </c>
    </row>
    <row r="12143" spans="1:6" hidden="1" x14ac:dyDescent="0.3">
      <c r="A12143" s="1" t="s">
        <v>5</v>
      </c>
      <c r="B12143" s="1" t="s">
        <v>12</v>
      </c>
      <c r="C12143">
        <v>200</v>
      </c>
      <c r="D12143">
        <v>65351686935500</v>
      </c>
      <c r="E12143">
        <v>65351687634900</v>
      </c>
      <c r="F12143">
        <f>(tester_perfomance_index[[#This Row],[post-handle-timestamp]]-tester_perfomance_index[[#This Row],[pre-handle-timestamp]])/1000000</f>
        <v>0.69940000000000002</v>
      </c>
    </row>
    <row r="12144" spans="1:6" hidden="1" x14ac:dyDescent="0.3">
      <c r="A12144" s="1" t="s">
        <v>5</v>
      </c>
      <c r="B12144" s="1" t="s">
        <v>13</v>
      </c>
      <c r="C12144">
        <v>200</v>
      </c>
      <c r="D12144">
        <v>65351688457500</v>
      </c>
      <c r="E12144">
        <v>65351689257300</v>
      </c>
      <c r="F12144">
        <f>(tester_perfomance_index[[#This Row],[post-handle-timestamp]]-tester_perfomance_index[[#This Row],[pre-handle-timestamp]])/1000000</f>
        <v>0.79979999999999996</v>
      </c>
    </row>
    <row r="12145" spans="1:6" hidden="1" x14ac:dyDescent="0.3">
      <c r="A12145" s="1" t="s">
        <v>5</v>
      </c>
      <c r="B12145" s="1" t="s">
        <v>14</v>
      </c>
      <c r="C12145">
        <v>200</v>
      </c>
      <c r="D12145">
        <v>65351690417500</v>
      </c>
      <c r="E12145">
        <v>65351691293000</v>
      </c>
      <c r="F12145">
        <f>(tester_perfomance_index[[#This Row],[post-handle-timestamp]]-tester_perfomance_index[[#This Row],[pre-handle-timestamp]])/1000000</f>
        <v>0.87549999999999994</v>
      </c>
    </row>
    <row r="12146" spans="1:6" hidden="1" x14ac:dyDescent="0.3">
      <c r="A12146" s="1" t="s">
        <v>5</v>
      </c>
      <c r="B12146" s="1" t="s">
        <v>15</v>
      </c>
      <c r="C12146">
        <v>200</v>
      </c>
      <c r="D12146">
        <v>65351692274800</v>
      </c>
      <c r="E12146">
        <v>65351692975100</v>
      </c>
      <c r="F12146">
        <f>(tester_perfomance_index[[#This Row],[post-handle-timestamp]]-tester_perfomance_index[[#This Row],[pre-handle-timestamp]])/1000000</f>
        <v>0.70030000000000003</v>
      </c>
    </row>
    <row r="12147" spans="1:6" hidden="1" x14ac:dyDescent="0.3">
      <c r="A12147" s="1" t="s">
        <v>5</v>
      </c>
      <c r="B12147" s="1" t="s">
        <v>9</v>
      </c>
      <c r="C12147">
        <v>200</v>
      </c>
      <c r="D12147">
        <v>65351694158300</v>
      </c>
      <c r="E12147">
        <v>65351694955700</v>
      </c>
      <c r="F12147">
        <f>(tester_perfomance_index[[#This Row],[post-handle-timestamp]]-tester_perfomance_index[[#This Row],[pre-handle-timestamp]])/1000000</f>
        <v>0.7974</v>
      </c>
    </row>
    <row r="12148" spans="1:6" hidden="1" x14ac:dyDescent="0.3">
      <c r="A12148" s="1" t="s">
        <v>5</v>
      </c>
      <c r="B12148" s="1" t="s">
        <v>10</v>
      </c>
      <c r="C12148">
        <v>200</v>
      </c>
      <c r="D12148">
        <v>65351696105600</v>
      </c>
      <c r="E12148">
        <v>65351696773000</v>
      </c>
      <c r="F12148">
        <f>(tester_perfomance_index[[#This Row],[post-handle-timestamp]]-tester_perfomance_index[[#This Row],[pre-handle-timestamp]])/1000000</f>
        <v>0.66739999999999999</v>
      </c>
    </row>
    <row r="12149" spans="1:6" hidden="1" x14ac:dyDescent="0.3">
      <c r="A12149" s="1" t="s">
        <v>5</v>
      </c>
      <c r="B12149" s="1" t="s">
        <v>16</v>
      </c>
      <c r="C12149">
        <v>200</v>
      </c>
      <c r="D12149">
        <v>65351697596800</v>
      </c>
      <c r="E12149">
        <v>65351698368500</v>
      </c>
      <c r="F12149">
        <f>(tester_perfomance_index[[#This Row],[post-handle-timestamp]]-tester_perfomance_index[[#This Row],[pre-handle-timestamp]])/1000000</f>
        <v>0.77170000000000005</v>
      </c>
    </row>
    <row r="12150" spans="1:6" hidden="1" x14ac:dyDescent="0.3">
      <c r="A12150" s="1" t="s">
        <v>5</v>
      </c>
      <c r="B12150" s="1" t="s">
        <v>17</v>
      </c>
      <c r="C12150">
        <v>200</v>
      </c>
      <c r="D12150">
        <v>65351699662200</v>
      </c>
      <c r="E12150">
        <v>65351700447600</v>
      </c>
      <c r="F12150">
        <f>(tester_perfomance_index[[#This Row],[post-handle-timestamp]]-tester_perfomance_index[[#This Row],[pre-handle-timestamp]])/1000000</f>
        <v>0.78539999999999999</v>
      </c>
    </row>
    <row r="12151" spans="1:6" hidden="1" x14ac:dyDescent="0.3">
      <c r="A12151" s="1" t="s">
        <v>5</v>
      </c>
      <c r="B12151" s="1" t="s">
        <v>18</v>
      </c>
      <c r="C12151">
        <v>200</v>
      </c>
      <c r="D12151">
        <v>65351701555500</v>
      </c>
      <c r="E12151">
        <v>65351702286200</v>
      </c>
      <c r="F12151">
        <f>(tester_perfomance_index[[#This Row],[post-handle-timestamp]]-tester_perfomance_index[[#This Row],[pre-handle-timestamp]])/1000000</f>
        <v>0.73070000000000002</v>
      </c>
    </row>
    <row r="12152" spans="1:6" hidden="1" x14ac:dyDescent="0.3">
      <c r="A12152" s="1" t="s">
        <v>5</v>
      </c>
      <c r="B12152" s="1" t="s">
        <v>19</v>
      </c>
      <c r="C12152">
        <v>200</v>
      </c>
      <c r="D12152">
        <v>65351703028600</v>
      </c>
      <c r="E12152">
        <v>65351703663400</v>
      </c>
      <c r="F12152">
        <f>(tester_perfomance_index[[#This Row],[post-handle-timestamp]]-tester_perfomance_index[[#This Row],[pre-handle-timestamp]])/1000000</f>
        <v>0.63480000000000003</v>
      </c>
    </row>
    <row r="12153" spans="1:6" hidden="1" x14ac:dyDescent="0.3">
      <c r="A12153" s="1" t="s">
        <v>5</v>
      </c>
      <c r="B12153" s="1" t="s">
        <v>20</v>
      </c>
      <c r="C12153">
        <v>200</v>
      </c>
      <c r="D12153">
        <v>65351707122600</v>
      </c>
      <c r="E12153">
        <v>65351708434300</v>
      </c>
      <c r="F12153">
        <f>(tester_perfomance_index[[#This Row],[post-handle-timestamp]]-tester_perfomance_index[[#This Row],[pre-handle-timestamp]])/1000000</f>
        <v>1.3117000000000001</v>
      </c>
    </row>
    <row r="12154" spans="1:6" hidden="1" x14ac:dyDescent="0.3">
      <c r="A12154" s="1" t="s">
        <v>5</v>
      </c>
      <c r="B12154" s="1" t="s">
        <v>21</v>
      </c>
      <c r="C12154">
        <v>200</v>
      </c>
      <c r="D12154">
        <v>65351710863800</v>
      </c>
      <c r="E12154">
        <v>65351711679000</v>
      </c>
      <c r="F12154">
        <f>(tester_perfomance_index[[#This Row],[post-handle-timestamp]]-tester_perfomance_index[[#This Row],[pre-handle-timestamp]])/1000000</f>
        <v>0.81520000000000004</v>
      </c>
    </row>
    <row r="12155" spans="1:6" x14ac:dyDescent="0.3">
      <c r="A12155" s="1" t="s">
        <v>5</v>
      </c>
      <c r="B12155" s="1" t="s">
        <v>32</v>
      </c>
      <c r="C12155">
        <v>200</v>
      </c>
      <c r="D12155">
        <v>65351713118300</v>
      </c>
      <c r="E12155">
        <v>65351720901100</v>
      </c>
      <c r="F12155">
        <f>(tester_perfomance_index[[#This Row],[post-handle-timestamp]]-tester_perfomance_index[[#This Row],[pre-handle-timestamp]])/1000000</f>
        <v>7.7827999999999999</v>
      </c>
    </row>
    <row r="12156" spans="1:6" hidden="1" x14ac:dyDescent="0.3">
      <c r="A12156" s="1" t="s">
        <v>5</v>
      </c>
      <c r="B12156" s="1" t="s">
        <v>8</v>
      </c>
      <c r="C12156">
        <v>200</v>
      </c>
      <c r="D12156">
        <v>65351851045500</v>
      </c>
      <c r="E12156">
        <v>65351851954200</v>
      </c>
      <c r="F12156">
        <f>(tester_perfomance_index[[#This Row],[post-handle-timestamp]]-tester_perfomance_index[[#This Row],[pre-handle-timestamp]])/1000000</f>
        <v>0.90869999999999995</v>
      </c>
    </row>
    <row r="12157" spans="1:6" hidden="1" x14ac:dyDescent="0.3">
      <c r="A12157" s="1" t="s">
        <v>5</v>
      </c>
      <c r="B12157" s="1" t="s">
        <v>11</v>
      </c>
      <c r="C12157">
        <v>200</v>
      </c>
      <c r="D12157">
        <v>65351852891300</v>
      </c>
      <c r="E12157">
        <v>65351853693900</v>
      </c>
      <c r="F12157">
        <f>(tester_perfomance_index[[#This Row],[post-handle-timestamp]]-tester_perfomance_index[[#This Row],[pre-handle-timestamp]])/1000000</f>
        <v>0.80259999999999998</v>
      </c>
    </row>
    <row r="12158" spans="1:6" hidden="1" x14ac:dyDescent="0.3">
      <c r="A12158" s="1" t="s">
        <v>5</v>
      </c>
      <c r="B12158" s="1" t="s">
        <v>12</v>
      </c>
      <c r="C12158">
        <v>200</v>
      </c>
      <c r="D12158">
        <v>65351854703400</v>
      </c>
      <c r="E12158">
        <v>65351855437900</v>
      </c>
      <c r="F12158">
        <f>(tester_perfomance_index[[#This Row],[post-handle-timestamp]]-tester_perfomance_index[[#This Row],[pre-handle-timestamp]])/1000000</f>
        <v>0.73450000000000004</v>
      </c>
    </row>
    <row r="12159" spans="1:6" hidden="1" x14ac:dyDescent="0.3">
      <c r="A12159" s="1" t="s">
        <v>5</v>
      </c>
      <c r="B12159" s="1" t="s">
        <v>13</v>
      </c>
      <c r="C12159">
        <v>200</v>
      </c>
      <c r="D12159">
        <v>65351856390500</v>
      </c>
      <c r="E12159">
        <v>65351857057000</v>
      </c>
      <c r="F12159">
        <f>(tester_perfomance_index[[#This Row],[post-handle-timestamp]]-tester_perfomance_index[[#This Row],[pre-handle-timestamp]])/1000000</f>
        <v>0.66649999999999998</v>
      </c>
    </row>
    <row r="12160" spans="1:6" hidden="1" x14ac:dyDescent="0.3">
      <c r="A12160" s="1" t="s">
        <v>5</v>
      </c>
      <c r="B12160" s="1" t="s">
        <v>14</v>
      </c>
      <c r="C12160">
        <v>200</v>
      </c>
      <c r="D12160">
        <v>65351857942000</v>
      </c>
      <c r="E12160">
        <v>65351858563700</v>
      </c>
      <c r="F12160">
        <f>(tester_perfomance_index[[#This Row],[post-handle-timestamp]]-tester_perfomance_index[[#This Row],[pre-handle-timestamp]])/1000000</f>
        <v>0.62170000000000003</v>
      </c>
    </row>
    <row r="12161" spans="1:6" hidden="1" x14ac:dyDescent="0.3">
      <c r="A12161" s="1" t="s">
        <v>5</v>
      </c>
      <c r="B12161" s="1" t="s">
        <v>15</v>
      </c>
      <c r="C12161">
        <v>200</v>
      </c>
      <c r="D12161">
        <v>65351859359700</v>
      </c>
      <c r="E12161">
        <v>65351860422600</v>
      </c>
      <c r="F12161">
        <f>(tester_perfomance_index[[#This Row],[post-handle-timestamp]]-tester_perfomance_index[[#This Row],[pre-handle-timestamp]])/1000000</f>
        <v>1.0629</v>
      </c>
    </row>
    <row r="12162" spans="1:6" hidden="1" x14ac:dyDescent="0.3">
      <c r="A12162" s="1" t="s">
        <v>5</v>
      </c>
      <c r="B12162" s="1" t="s">
        <v>9</v>
      </c>
      <c r="C12162">
        <v>200</v>
      </c>
      <c r="D12162">
        <v>65351861507800</v>
      </c>
      <c r="E12162">
        <v>65351862371800</v>
      </c>
      <c r="F12162">
        <f>(tester_perfomance_index[[#This Row],[post-handle-timestamp]]-tester_perfomance_index[[#This Row],[pre-handle-timestamp]])/1000000</f>
        <v>0.86399999999999999</v>
      </c>
    </row>
    <row r="12163" spans="1:6" hidden="1" x14ac:dyDescent="0.3">
      <c r="A12163" s="1" t="s">
        <v>5</v>
      </c>
      <c r="B12163" s="1" t="s">
        <v>10</v>
      </c>
      <c r="C12163">
        <v>200</v>
      </c>
      <c r="D12163">
        <v>65351863513000</v>
      </c>
      <c r="E12163">
        <v>65351864220400</v>
      </c>
      <c r="F12163">
        <f>(tester_perfomance_index[[#This Row],[post-handle-timestamp]]-tester_perfomance_index[[#This Row],[pre-handle-timestamp]])/1000000</f>
        <v>0.70740000000000003</v>
      </c>
    </row>
    <row r="12164" spans="1:6" hidden="1" x14ac:dyDescent="0.3">
      <c r="A12164" s="1" t="s">
        <v>5</v>
      </c>
      <c r="B12164" s="1" t="s">
        <v>16</v>
      </c>
      <c r="C12164">
        <v>200</v>
      </c>
      <c r="D12164">
        <v>65351865073000</v>
      </c>
      <c r="E12164">
        <v>65351865853300</v>
      </c>
      <c r="F12164">
        <f>(tester_perfomance_index[[#This Row],[post-handle-timestamp]]-tester_perfomance_index[[#This Row],[pre-handle-timestamp]])/1000000</f>
        <v>0.78029999999999999</v>
      </c>
    </row>
    <row r="12165" spans="1:6" hidden="1" x14ac:dyDescent="0.3">
      <c r="A12165" s="1" t="s">
        <v>5</v>
      </c>
      <c r="B12165" s="1" t="s">
        <v>17</v>
      </c>
      <c r="C12165">
        <v>200</v>
      </c>
      <c r="D12165">
        <v>65351866924600</v>
      </c>
      <c r="E12165">
        <v>65351867726300</v>
      </c>
      <c r="F12165">
        <f>(tester_perfomance_index[[#This Row],[post-handle-timestamp]]-tester_perfomance_index[[#This Row],[pre-handle-timestamp]])/1000000</f>
        <v>0.80169999999999997</v>
      </c>
    </row>
    <row r="12166" spans="1:6" hidden="1" x14ac:dyDescent="0.3">
      <c r="A12166" s="1" t="s">
        <v>5</v>
      </c>
      <c r="B12166" s="1" t="s">
        <v>18</v>
      </c>
      <c r="C12166">
        <v>200</v>
      </c>
      <c r="D12166">
        <v>65351868907300</v>
      </c>
      <c r="E12166">
        <v>65351869649100</v>
      </c>
      <c r="F12166">
        <f>(tester_perfomance_index[[#This Row],[post-handle-timestamp]]-tester_perfomance_index[[#This Row],[pre-handle-timestamp]])/1000000</f>
        <v>0.74180000000000001</v>
      </c>
    </row>
    <row r="12167" spans="1:6" hidden="1" x14ac:dyDescent="0.3">
      <c r="A12167" s="1" t="s">
        <v>5</v>
      </c>
      <c r="B12167" s="1" t="s">
        <v>19</v>
      </c>
      <c r="C12167">
        <v>200</v>
      </c>
      <c r="D12167">
        <v>65351870409800</v>
      </c>
      <c r="E12167">
        <v>65351871144200</v>
      </c>
      <c r="F12167">
        <f>(tester_perfomance_index[[#This Row],[post-handle-timestamp]]-tester_perfomance_index[[#This Row],[pre-handle-timestamp]])/1000000</f>
        <v>0.73440000000000005</v>
      </c>
    </row>
    <row r="12168" spans="1:6" hidden="1" x14ac:dyDescent="0.3">
      <c r="A12168" s="1" t="s">
        <v>5</v>
      </c>
      <c r="B12168" s="1" t="s">
        <v>20</v>
      </c>
      <c r="C12168">
        <v>200</v>
      </c>
      <c r="D12168">
        <v>65351872194400</v>
      </c>
      <c r="E12168">
        <v>65351872792300</v>
      </c>
      <c r="F12168">
        <f>(tester_perfomance_index[[#This Row],[post-handle-timestamp]]-tester_perfomance_index[[#This Row],[pre-handle-timestamp]])/1000000</f>
        <v>0.59789999999999999</v>
      </c>
    </row>
    <row r="12169" spans="1:6" hidden="1" x14ac:dyDescent="0.3">
      <c r="A12169" s="1" t="s">
        <v>5</v>
      </c>
      <c r="B12169" s="1" t="s">
        <v>21</v>
      </c>
      <c r="C12169">
        <v>200</v>
      </c>
      <c r="D12169">
        <v>65351874166800</v>
      </c>
      <c r="E12169">
        <v>65351874862300</v>
      </c>
      <c r="F12169">
        <f>(tester_perfomance_index[[#This Row],[post-handle-timestamp]]-tester_perfomance_index[[#This Row],[pre-handle-timestamp]])/1000000</f>
        <v>0.69550000000000001</v>
      </c>
    </row>
    <row r="12170" spans="1:6" hidden="1" x14ac:dyDescent="0.3">
      <c r="A12170" s="1" t="s">
        <v>5</v>
      </c>
      <c r="B12170" s="1" t="s">
        <v>28</v>
      </c>
      <c r="C12170">
        <v>200</v>
      </c>
      <c r="D12170">
        <v>65351875919800</v>
      </c>
      <c r="E12170">
        <v>65351876632800</v>
      </c>
      <c r="F12170">
        <f>(tester_perfomance_index[[#This Row],[post-handle-timestamp]]-tester_perfomance_index[[#This Row],[pre-handle-timestamp]])/1000000</f>
        <v>0.71299999999999997</v>
      </c>
    </row>
    <row r="12171" spans="1:6" x14ac:dyDescent="0.3">
      <c r="A12171" s="1" t="s">
        <v>5</v>
      </c>
      <c r="B12171" s="1" t="s">
        <v>30</v>
      </c>
      <c r="C12171">
        <v>302</v>
      </c>
      <c r="D12171">
        <v>65351878080600</v>
      </c>
      <c r="E12171">
        <v>65351881113600</v>
      </c>
      <c r="F12171">
        <f>(tester_perfomance_index[[#This Row],[post-handle-timestamp]]-tester_perfomance_index[[#This Row],[pre-handle-timestamp]])/1000000</f>
        <v>3.0329999999999999</v>
      </c>
    </row>
    <row r="12172" spans="1:6" x14ac:dyDescent="0.3">
      <c r="A12172" s="1" t="s">
        <v>5</v>
      </c>
      <c r="B12172" s="1" t="s">
        <v>7</v>
      </c>
      <c r="C12172">
        <v>200</v>
      </c>
      <c r="D12172">
        <v>65351882317400</v>
      </c>
      <c r="E12172">
        <v>65351883721200</v>
      </c>
      <c r="F12172">
        <f>(tester_perfomance_index[[#This Row],[post-handle-timestamp]]-tester_perfomance_index[[#This Row],[pre-handle-timestamp]])/1000000</f>
        <v>1.4037999999999999</v>
      </c>
    </row>
    <row r="12173" spans="1:6" hidden="1" x14ac:dyDescent="0.3">
      <c r="A12173" s="1" t="s">
        <v>5</v>
      </c>
      <c r="B12173" s="1" t="s">
        <v>8</v>
      </c>
      <c r="C12173">
        <v>200</v>
      </c>
      <c r="D12173">
        <v>65351932050200</v>
      </c>
      <c r="E12173">
        <v>65351932789800</v>
      </c>
      <c r="F12173">
        <f>(tester_perfomance_index[[#This Row],[post-handle-timestamp]]-tester_perfomance_index[[#This Row],[pre-handle-timestamp]])/1000000</f>
        <v>0.73960000000000004</v>
      </c>
    </row>
    <row r="12174" spans="1:6" hidden="1" x14ac:dyDescent="0.3">
      <c r="A12174" s="1" t="s">
        <v>5</v>
      </c>
      <c r="B12174" s="1" t="s">
        <v>11</v>
      </c>
      <c r="C12174">
        <v>200</v>
      </c>
      <c r="D12174">
        <v>65351933816700</v>
      </c>
      <c r="E12174">
        <v>65351934668800</v>
      </c>
      <c r="F12174">
        <f>(tester_perfomance_index[[#This Row],[post-handle-timestamp]]-tester_perfomance_index[[#This Row],[pre-handle-timestamp]])/1000000</f>
        <v>0.85209999999999997</v>
      </c>
    </row>
    <row r="12175" spans="1:6" hidden="1" x14ac:dyDescent="0.3">
      <c r="A12175" s="1" t="s">
        <v>5</v>
      </c>
      <c r="B12175" s="1" t="s">
        <v>12</v>
      </c>
      <c r="C12175">
        <v>200</v>
      </c>
      <c r="D12175">
        <v>65351935784300</v>
      </c>
      <c r="E12175">
        <v>65351936452700</v>
      </c>
      <c r="F12175">
        <f>(tester_perfomance_index[[#This Row],[post-handle-timestamp]]-tester_perfomance_index[[#This Row],[pre-handle-timestamp]])/1000000</f>
        <v>0.66839999999999999</v>
      </c>
    </row>
    <row r="12176" spans="1:6" hidden="1" x14ac:dyDescent="0.3">
      <c r="A12176" s="1" t="s">
        <v>5</v>
      </c>
      <c r="B12176" s="1" t="s">
        <v>13</v>
      </c>
      <c r="C12176">
        <v>200</v>
      </c>
      <c r="D12176">
        <v>65351937238500</v>
      </c>
      <c r="E12176">
        <v>65351937999200</v>
      </c>
      <c r="F12176">
        <f>(tester_perfomance_index[[#This Row],[post-handle-timestamp]]-tester_perfomance_index[[#This Row],[pre-handle-timestamp]])/1000000</f>
        <v>0.76070000000000004</v>
      </c>
    </row>
    <row r="12177" spans="1:6" hidden="1" x14ac:dyDescent="0.3">
      <c r="A12177" s="1" t="s">
        <v>5</v>
      </c>
      <c r="B12177" s="1" t="s">
        <v>14</v>
      </c>
      <c r="C12177">
        <v>200</v>
      </c>
      <c r="D12177">
        <v>65351938876000</v>
      </c>
      <c r="E12177">
        <v>65351939629200</v>
      </c>
      <c r="F12177">
        <f>(tester_perfomance_index[[#This Row],[post-handle-timestamp]]-tester_perfomance_index[[#This Row],[pre-handle-timestamp]])/1000000</f>
        <v>0.75319999999999998</v>
      </c>
    </row>
    <row r="12178" spans="1:6" hidden="1" x14ac:dyDescent="0.3">
      <c r="A12178" s="1" t="s">
        <v>5</v>
      </c>
      <c r="B12178" s="1" t="s">
        <v>15</v>
      </c>
      <c r="C12178">
        <v>200</v>
      </c>
      <c r="D12178">
        <v>65351940496300</v>
      </c>
      <c r="E12178">
        <v>65351941255900</v>
      </c>
      <c r="F12178">
        <f>(tester_perfomance_index[[#This Row],[post-handle-timestamp]]-tester_perfomance_index[[#This Row],[pre-handle-timestamp]])/1000000</f>
        <v>0.75960000000000005</v>
      </c>
    </row>
    <row r="12179" spans="1:6" hidden="1" x14ac:dyDescent="0.3">
      <c r="A12179" s="1" t="s">
        <v>5</v>
      </c>
      <c r="B12179" s="1" t="s">
        <v>9</v>
      </c>
      <c r="C12179">
        <v>200</v>
      </c>
      <c r="D12179">
        <v>65351942052600</v>
      </c>
      <c r="E12179">
        <v>65351942884500</v>
      </c>
      <c r="F12179">
        <f>(tester_perfomance_index[[#This Row],[post-handle-timestamp]]-tester_perfomance_index[[#This Row],[pre-handle-timestamp]])/1000000</f>
        <v>0.83189999999999997</v>
      </c>
    </row>
    <row r="12180" spans="1:6" hidden="1" x14ac:dyDescent="0.3">
      <c r="A12180" s="1" t="s">
        <v>5</v>
      </c>
      <c r="B12180" s="1" t="s">
        <v>10</v>
      </c>
      <c r="C12180">
        <v>200</v>
      </c>
      <c r="D12180">
        <v>65351943940600</v>
      </c>
      <c r="E12180">
        <v>65351944704300</v>
      </c>
      <c r="F12180">
        <f>(tester_perfomance_index[[#This Row],[post-handle-timestamp]]-tester_perfomance_index[[#This Row],[pre-handle-timestamp]])/1000000</f>
        <v>0.76370000000000005</v>
      </c>
    </row>
    <row r="12181" spans="1:6" hidden="1" x14ac:dyDescent="0.3">
      <c r="A12181" s="1" t="s">
        <v>5</v>
      </c>
      <c r="B12181" s="1" t="s">
        <v>16</v>
      </c>
      <c r="C12181">
        <v>200</v>
      </c>
      <c r="D12181">
        <v>65351945505200</v>
      </c>
      <c r="E12181">
        <v>65351946220700</v>
      </c>
      <c r="F12181">
        <f>(tester_perfomance_index[[#This Row],[post-handle-timestamp]]-tester_perfomance_index[[#This Row],[pre-handle-timestamp]])/1000000</f>
        <v>0.71550000000000002</v>
      </c>
    </row>
    <row r="12182" spans="1:6" hidden="1" x14ac:dyDescent="0.3">
      <c r="A12182" s="1" t="s">
        <v>5</v>
      </c>
      <c r="B12182" s="1" t="s">
        <v>17</v>
      </c>
      <c r="C12182">
        <v>200</v>
      </c>
      <c r="D12182">
        <v>65351947228500</v>
      </c>
      <c r="E12182">
        <v>65351947989800</v>
      </c>
      <c r="F12182">
        <f>(tester_perfomance_index[[#This Row],[post-handle-timestamp]]-tester_perfomance_index[[#This Row],[pre-handle-timestamp]])/1000000</f>
        <v>0.76129999999999998</v>
      </c>
    </row>
    <row r="12183" spans="1:6" hidden="1" x14ac:dyDescent="0.3">
      <c r="A12183" s="1" t="s">
        <v>5</v>
      </c>
      <c r="B12183" s="1" t="s">
        <v>18</v>
      </c>
      <c r="C12183">
        <v>200</v>
      </c>
      <c r="D12183">
        <v>65351949127800</v>
      </c>
      <c r="E12183">
        <v>65351949841300</v>
      </c>
      <c r="F12183">
        <f>(tester_perfomance_index[[#This Row],[post-handle-timestamp]]-tester_perfomance_index[[#This Row],[pre-handle-timestamp]])/1000000</f>
        <v>0.71350000000000002</v>
      </c>
    </row>
    <row r="12184" spans="1:6" hidden="1" x14ac:dyDescent="0.3">
      <c r="A12184" s="1" t="s">
        <v>5</v>
      </c>
      <c r="B12184" s="1" t="s">
        <v>19</v>
      </c>
      <c r="C12184">
        <v>200</v>
      </c>
      <c r="D12184">
        <v>65351950554200</v>
      </c>
      <c r="E12184">
        <v>65351951203000</v>
      </c>
      <c r="F12184">
        <f>(tester_perfomance_index[[#This Row],[post-handle-timestamp]]-tester_perfomance_index[[#This Row],[pre-handle-timestamp]])/1000000</f>
        <v>0.64880000000000004</v>
      </c>
    </row>
    <row r="12185" spans="1:6" hidden="1" x14ac:dyDescent="0.3">
      <c r="A12185" s="1" t="s">
        <v>5</v>
      </c>
      <c r="B12185" s="1" t="s">
        <v>20</v>
      </c>
      <c r="C12185">
        <v>200</v>
      </c>
      <c r="D12185">
        <v>65351951939900</v>
      </c>
      <c r="E12185">
        <v>65351952535800</v>
      </c>
      <c r="F12185">
        <f>(tester_perfomance_index[[#This Row],[post-handle-timestamp]]-tester_perfomance_index[[#This Row],[pre-handle-timestamp]])/1000000</f>
        <v>0.59589999999999999</v>
      </c>
    </row>
    <row r="12186" spans="1:6" hidden="1" x14ac:dyDescent="0.3">
      <c r="A12186" s="1" t="s">
        <v>5</v>
      </c>
      <c r="B12186" s="1" t="s">
        <v>21</v>
      </c>
      <c r="C12186">
        <v>200</v>
      </c>
      <c r="D12186">
        <v>65351953990300</v>
      </c>
      <c r="E12186">
        <v>65351954769700</v>
      </c>
      <c r="F12186">
        <f>(tester_perfomance_index[[#This Row],[post-handle-timestamp]]-tester_perfomance_index[[#This Row],[pre-handle-timestamp]])/1000000</f>
        <v>0.77939999999999998</v>
      </c>
    </row>
    <row r="12187" spans="1:6" x14ac:dyDescent="0.3">
      <c r="A12187" s="1" t="s">
        <v>5</v>
      </c>
      <c r="B12187" s="1" t="s">
        <v>25</v>
      </c>
      <c r="C12187">
        <v>200</v>
      </c>
      <c r="D12187">
        <v>65351955870900</v>
      </c>
      <c r="E12187">
        <v>65351956909200</v>
      </c>
      <c r="F12187">
        <f>(tester_perfomance_index[[#This Row],[post-handle-timestamp]]-tester_perfomance_index[[#This Row],[pre-handle-timestamp]])/1000000</f>
        <v>1.0383</v>
      </c>
    </row>
    <row r="12188" spans="1:6" hidden="1" x14ac:dyDescent="0.3">
      <c r="A12188" s="1" t="s">
        <v>5</v>
      </c>
      <c r="B12188" s="1" t="s">
        <v>8</v>
      </c>
      <c r="C12188">
        <v>200</v>
      </c>
      <c r="D12188">
        <v>65352005480200</v>
      </c>
      <c r="E12188">
        <v>65352006273900</v>
      </c>
      <c r="F12188">
        <f>(tester_perfomance_index[[#This Row],[post-handle-timestamp]]-tester_perfomance_index[[#This Row],[pre-handle-timestamp]])/1000000</f>
        <v>0.79369999999999996</v>
      </c>
    </row>
    <row r="12189" spans="1:6" hidden="1" x14ac:dyDescent="0.3">
      <c r="A12189" s="1" t="s">
        <v>5</v>
      </c>
      <c r="B12189" s="1" t="s">
        <v>11</v>
      </c>
      <c r="C12189">
        <v>200</v>
      </c>
      <c r="D12189">
        <v>65352007215800</v>
      </c>
      <c r="E12189">
        <v>65352008008800</v>
      </c>
      <c r="F12189">
        <f>(tester_perfomance_index[[#This Row],[post-handle-timestamp]]-tester_perfomance_index[[#This Row],[pre-handle-timestamp]])/1000000</f>
        <v>0.79300000000000004</v>
      </c>
    </row>
    <row r="12190" spans="1:6" hidden="1" x14ac:dyDescent="0.3">
      <c r="A12190" s="1" t="s">
        <v>5</v>
      </c>
      <c r="B12190" s="1" t="s">
        <v>12</v>
      </c>
      <c r="C12190">
        <v>200</v>
      </c>
      <c r="D12190">
        <v>65352008913600</v>
      </c>
      <c r="E12190">
        <v>65352009516100</v>
      </c>
      <c r="F12190">
        <f>(tester_perfomance_index[[#This Row],[post-handle-timestamp]]-tester_perfomance_index[[#This Row],[pre-handle-timestamp]])/1000000</f>
        <v>0.60250000000000004</v>
      </c>
    </row>
    <row r="12191" spans="1:6" hidden="1" x14ac:dyDescent="0.3">
      <c r="A12191" s="1" t="s">
        <v>5</v>
      </c>
      <c r="B12191" s="1" t="s">
        <v>13</v>
      </c>
      <c r="C12191">
        <v>200</v>
      </c>
      <c r="D12191">
        <v>65352010234800</v>
      </c>
      <c r="E12191">
        <v>65352010900300</v>
      </c>
      <c r="F12191">
        <f>(tester_perfomance_index[[#This Row],[post-handle-timestamp]]-tester_perfomance_index[[#This Row],[pre-handle-timestamp]])/1000000</f>
        <v>0.66549999999999998</v>
      </c>
    </row>
    <row r="12192" spans="1:6" hidden="1" x14ac:dyDescent="0.3">
      <c r="A12192" s="1" t="s">
        <v>5</v>
      </c>
      <c r="B12192" s="1" t="s">
        <v>14</v>
      </c>
      <c r="C12192">
        <v>200</v>
      </c>
      <c r="D12192">
        <v>65352011728500</v>
      </c>
      <c r="E12192">
        <v>65352012479600</v>
      </c>
      <c r="F12192">
        <f>(tester_perfomance_index[[#This Row],[post-handle-timestamp]]-tester_perfomance_index[[#This Row],[pre-handle-timestamp]])/1000000</f>
        <v>0.75109999999999999</v>
      </c>
    </row>
    <row r="12193" spans="1:6" hidden="1" x14ac:dyDescent="0.3">
      <c r="A12193" s="1" t="s">
        <v>5</v>
      </c>
      <c r="B12193" s="1" t="s">
        <v>15</v>
      </c>
      <c r="C12193">
        <v>200</v>
      </c>
      <c r="D12193">
        <v>65352013260300</v>
      </c>
      <c r="E12193">
        <v>65352014043000</v>
      </c>
      <c r="F12193">
        <f>(tester_perfomance_index[[#This Row],[post-handle-timestamp]]-tester_perfomance_index[[#This Row],[pre-handle-timestamp]])/1000000</f>
        <v>0.78269999999999995</v>
      </c>
    </row>
    <row r="12194" spans="1:6" hidden="1" x14ac:dyDescent="0.3">
      <c r="A12194" s="1" t="s">
        <v>5</v>
      </c>
      <c r="B12194" s="1" t="s">
        <v>9</v>
      </c>
      <c r="C12194">
        <v>200</v>
      </c>
      <c r="D12194">
        <v>65352014840300</v>
      </c>
      <c r="E12194">
        <v>65352015662000</v>
      </c>
      <c r="F12194">
        <f>(tester_perfomance_index[[#This Row],[post-handle-timestamp]]-tester_perfomance_index[[#This Row],[pre-handle-timestamp]])/1000000</f>
        <v>0.82169999999999999</v>
      </c>
    </row>
    <row r="12195" spans="1:6" hidden="1" x14ac:dyDescent="0.3">
      <c r="A12195" s="1" t="s">
        <v>5</v>
      </c>
      <c r="B12195" s="1" t="s">
        <v>10</v>
      </c>
      <c r="C12195">
        <v>200</v>
      </c>
      <c r="D12195">
        <v>65352016876100</v>
      </c>
      <c r="E12195">
        <v>65352017601100</v>
      </c>
      <c r="F12195">
        <f>(tester_perfomance_index[[#This Row],[post-handle-timestamp]]-tester_perfomance_index[[#This Row],[pre-handle-timestamp]])/1000000</f>
        <v>0.72499999999999998</v>
      </c>
    </row>
    <row r="12196" spans="1:6" hidden="1" x14ac:dyDescent="0.3">
      <c r="A12196" s="1" t="s">
        <v>5</v>
      </c>
      <c r="B12196" s="1" t="s">
        <v>16</v>
      </c>
      <c r="C12196">
        <v>200</v>
      </c>
      <c r="D12196">
        <v>65352018420900</v>
      </c>
      <c r="E12196">
        <v>65352019187400</v>
      </c>
      <c r="F12196">
        <f>(tester_perfomance_index[[#This Row],[post-handle-timestamp]]-tester_perfomance_index[[#This Row],[pre-handle-timestamp]])/1000000</f>
        <v>0.76649999999999996</v>
      </c>
    </row>
    <row r="12197" spans="1:6" hidden="1" x14ac:dyDescent="0.3">
      <c r="A12197" s="1" t="s">
        <v>5</v>
      </c>
      <c r="B12197" s="1" t="s">
        <v>17</v>
      </c>
      <c r="C12197">
        <v>200</v>
      </c>
      <c r="D12197">
        <v>65352020177800</v>
      </c>
      <c r="E12197">
        <v>65352020946800</v>
      </c>
      <c r="F12197">
        <f>(tester_perfomance_index[[#This Row],[post-handle-timestamp]]-tester_perfomance_index[[#This Row],[pre-handle-timestamp]])/1000000</f>
        <v>0.76900000000000002</v>
      </c>
    </row>
    <row r="12198" spans="1:6" hidden="1" x14ac:dyDescent="0.3">
      <c r="A12198" s="1" t="s">
        <v>5</v>
      </c>
      <c r="B12198" s="1" t="s">
        <v>18</v>
      </c>
      <c r="C12198">
        <v>200</v>
      </c>
      <c r="D12198">
        <v>65352021990400</v>
      </c>
      <c r="E12198">
        <v>65352022696400</v>
      </c>
      <c r="F12198">
        <f>(tester_perfomance_index[[#This Row],[post-handle-timestamp]]-tester_perfomance_index[[#This Row],[pre-handle-timestamp]])/1000000</f>
        <v>0.70599999999999996</v>
      </c>
    </row>
    <row r="12199" spans="1:6" hidden="1" x14ac:dyDescent="0.3">
      <c r="A12199" s="1" t="s">
        <v>5</v>
      </c>
      <c r="B12199" s="1" t="s">
        <v>19</v>
      </c>
      <c r="C12199">
        <v>200</v>
      </c>
      <c r="D12199">
        <v>65352023647500</v>
      </c>
      <c r="E12199">
        <v>65352024305100</v>
      </c>
      <c r="F12199">
        <f>(tester_perfomance_index[[#This Row],[post-handle-timestamp]]-tester_perfomance_index[[#This Row],[pre-handle-timestamp]])/1000000</f>
        <v>0.65759999999999996</v>
      </c>
    </row>
    <row r="12200" spans="1:6" hidden="1" x14ac:dyDescent="0.3">
      <c r="A12200" s="1" t="s">
        <v>5</v>
      </c>
      <c r="B12200" s="1" t="s">
        <v>20</v>
      </c>
      <c r="C12200">
        <v>200</v>
      </c>
      <c r="D12200">
        <v>65352025214500</v>
      </c>
      <c r="E12200">
        <v>65352025885100</v>
      </c>
      <c r="F12200">
        <f>(tester_perfomance_index[[#This Row],[post-handle-timestamp]]-tester_perfomance_index[[#This Row],[pre-handle-timestamp]])/1000000</f>
        <v>0.67059999999999997</v>
      </c>
    </row>
    <row r="12201" spans="1:6" hidden="1" x14ac:dyDescent="0.3">
      <c r="A12201" s="1" t="s">
        <v>5</v>
      </c>
      <c r="B12201" s="1" t="s">
        <v>21</v>
      </c>
      <c r="C12201">
        <v>200</v>
      </c>
      <c r="D12201">
        <v>65352027655900</v>
      </c>
      <c r="E12201">
        <v>65352028367000</v>
      </c>
      <c r="F12201">
        <f>(tester_perfomance_index[[#This Row],[post-handle-timestamp]]-tester_perfomance_index[[#This Row],[pre-handle-timestamp]])/1000000</f>
        <v>0.71109999999999995</v>
      </c>
    </row>
    <row r="12202" spans="1:6" x14ac:dyDescent="0.3">
      <c r="A12202" s="1" t="s">
        <v>26</v>
      </c>
      <c r="B12202" s="1" t="s">
        <v>25</v>
      </c>
      <c r="C12202">
        <v>302</v>
      </c>
      <c r="D12202">
        <v>65352029626000</v>
      </c>
      <c r="E12202">
        <v>65352035082300</v>
      </c>
      <c r="F12202">
        <f>(tester_perfomance_index[[#This Row],[post-handle-timestamp]]-tester_perfomance_index[[#This Row],[pre-handle-timestamp]])/1000000</f>
        <v>5.4562999999999997</v>
      </c>
    </row>
    <row r="12203" spans="1:6" x14ac:dyDescent="0.3">
      <c r="A12203" s="1" t="s">
        <v>5</v>
      </c>
      <c r="B12203" s="1" t="s">
        <v>6</v>
      </c>
      <c r="C12203">
        <v>302</v>
      </c>
      <c r="D12203">
        <v>65352037201700</v>
      </c>
      <c r="E12203">
        <v>65352038257400</v>
      </c>
      <c r="F12203">
        <f>(tester_perfomance_index[[#This Row],[post-handle-timestamp]]-tester_perfomance_index[[#This Row],[pre-handle-timestamp]])/1000000</f>
        <v>1.0557000000000001</v>
      </c>
    </row>
    <row r="12204" spans="1:6" x14ac:dyDescent="0.3">
      <c r="A12204" s="1" t="s">
        <v>5</v>
      </c>
      <c r="B12204" s="1" t="s">
        <v>7</v>
      </c>
      <c r="C12204">
        <v>200</v>
      </c>
      <c r="D12204">
        <v>65352039110900</v>
      </c>
      <c r="E12204">
        <v>65352039843400</v>
      </c>
      <c r="F12204">
        <f>(tester_perfomance_index[[#This Row],[post-handle-timestamp]]-tester_perfomance_index[[#This Row],[pre-handle-timestamp]])/1000000</f>
        <v>0.73250000000000004</v>
      </c>
    </row>
    <row r="12205" spans="1:6" hidden="1" x14ac:dyDescent="0.3">
      <c r="A12205" s="1" t="s">
        <v>5</v>
      </c>
      <c r="B12205" s="1" t="s">
        <v>8</v>
      </c>
      <c r="C12205">
        <v>200</v>
      </c>
      <c r="D12205">
        <v>65352093916800</v>
      </c>
      <c r="E12205">
        <v>65352094904800</v>
      </c>
      <c r="F12205">
        <f>(tester_perfomance_index[[#This Row],[post-handle-timestamp]]-tester_perfomance_index[[#This Row],[pre-handle-timestamp]])/1000000</f>
        <v>0.98799999999999999</v>
      </c>
    </row>
    <row r="12206" spans="1:6" hidden="1" x14ac:dyDescent="0.3">
      <c r="A12206" s="1" t="s">
        <v>5</v>
      </c>
      <c r="B12206" s="1" t="s">
        <v>11</v>
      </c>
      <c r="C12206">
        <v>200</v>
      </c>
      <c r="D12206">
        <v>65352095901800</v>
      </c>
      <c r="E12206">
        <v>65352096628500</v>
      </c>
      <c r="F12206">
        <f>(tester_perfomance_index[[#This Row],[post-handle-timestamp]]-tester_perfomance_index[[#This Row],[pre-handle-timestamp]])/1000000</f>
        <v>0.72670000000000001</v>
      </c>
    </row>
    <row r="12207" spans="1:6" hidden="1" x14ac:dyDescent="0.3">
      <c r="A12207" s="1" t="s">
        <v>5</v>
      </c>
      <c r="B12207" s="1" t="s">
        <v>12</v>
      </c>
      <c r="C12207">
        <v>200</v>
      </c>
      <c r="D12207">
        <v>65352097659100</v>
      </c>
      <c r="E12207">
        <v>65352098370400</v>
      </c>
      <c r="F12207">
        <f>(tester_perfomance_index[[#This Row],[post-handle-timestamp]]-tester_perfomance_index[[#This Row],[pre-handle-timestamp]])/1000000</f>
        <v>0.71130000000000004</v>
      </c>
    </row>
    <row r="12208" spans="1:6" hidden="1" x14ac:dyDescent="0.3">
      <c r="A12208" s="1" t="s">
        <v>5</v>
      </c>
      <c r="B12208" s="1" t="s">
        <v>13</v>
      </c>
      <c r="C12208">
        <v>200</v>
      </c>
      <c r="D12208">
        <v>65352099207700</v>
      </c>
      <c r="E12208">
        <v>65352100008600</v>
      </c>
      <c r="F12208">
        <f>(tester_perfomance_index[[#This Row],[post-handle-timestamp]]-tester_perfomance_index[[#This Row],[pre-handle-timestamp]])/1000000</f>
        <v>0.80089999999999995</v>
      </c>
    </row>
    <row r="12209" spans="1:6" hidden="1" x14ac:dyDescent="0.3">
      <c r="A12209" s="1" t="s">
        <v>5</v>
      </c>
      <c r="B12209" s="1" t="s">
        <v>14</v>
      </c>
      <c r="C12209">
        <v>200</v>
      </c>
      <c r="D12209">
        <v>65352101065300</v>
      </c>
      <c r="E12209">
        <v>65352101764600</v>
      </c>
      <c r="F12209">
        <f>(tester_perfomance_index[[#This Row],[post-handle-timestamp]]-tester_perfomance_index[[#This Row],[pre-handle-timestamp]])/1000000</f>
        <v>0.69930000000000003</v>
      </c>
    </row>
    <row r="12210" spans="1:6" hidden="1" x14ac:dyDescent="0.3">
      <c r="A12210" s="1" t="s">
        <v>5</v>
      </c>
      <c r="B12210" s="1" t="s">
        <v>15</v>
      </c>
      <c r="C12210">
        <v>200</v>
      </c>
      <c r="D12210">
        <v>65352102736200</v>
      </c>
      <c r="E12210">
        <v>65352103474900</v>
      </c>
      <c r="F12210">
        <f>(tester_perfomance_index[[#This Row],[post-handle-timestamp]]-tester_perfomance_index[[#This Row],[pre-handle-timestamp]])/1000000</f>
        <v>0.73870000000000002</v>
      </c>
    </row>
    <row r="12211" spans="1:6" hidden="1" x14ac:dyDescent="0.3">
      <c r="A12211" s="1" t="s">
        <v>5</v>
      </c>
      <c r="B12211" s="1" t="s">
        <v>9</v>
      </c>
      <c r="C12211">
        <v>200</v>
      </c>
      <c r="D12211">
        <v>65352104523800</v>
      </c>
      <c r="E12211">
        <v>65352105327400</v>
      </c>
      <c r="F12211">
        <f>(tester_perfomance_index[[#This Row],[post-handle-timestamp]]-tester_perfomance_index[[#This Row],[pre-handle-timestamp]])/1000000</f>
        <v>0.80359999999999998</v>
      </c>
    </row>
    <row r="12212" spans="1:6" hidden="1" x14ac:dyDescent="0.3">
      <c r="A12212" s="1" t="s">
        <v>5</v>
      </c>
      <c r="B12212" s="1" t="s">
        <v>10</v>
      </c>
      <c r="C12212">
        <v>200</v>
      </c>
      <c r="D12212">
        <v>65352106431700</v>
      </c>
      <c r="E12212">
        <v>65352107090900</v>
      </c>
      <c r="F12212">
        <f>(tester_perfomance_index[[#This Row],[post-handle-timestamp]]-tester_perfomance_index[[#This Row],[pre-handle-timestamp]])/1000000</f>
        <v>0.65920000000000001</v>
      </c>
    </row>
    <row r="12213" spans="1:6" hidden="1" x14ac:dyDescent="0.3">
      <c r="A12213" s="1" t="s">
        <v>5</v>
      </c>
      <c r="B12213" s="1" t="s">
        <v>16</v>
      </c>
      <c r="C12213">
        <v>200</v>
      </c>
      <c r="D12213">
        <v>65352107872700</v>
      </c>
      <c r="E12213">
        <v>65352108501400</v>
      </c>
      <c r="F12213">
        <f>(tester_perfomance_index[[#This Row],[post-handle-timestamp]]-tester_perfomance_index[[#This Row],[pre-handle-timestamp]])/1000000</f>
        <v>0.62870000000000004</v>
      </c>
    </row>
    <row r="12214" spans="1:6" hidden="1" x14ac:dyDescent="0.3">
      <c r="A12214" s="1" t="s">
        <v>5</v>
      </c>
      <c r="B12214" s="1" t="s">
        <v>17</v>
      </c>
      <c r="C12214">
        <v>200</v>
      </c>
      <c r="D12214">
        <v>65352109552000</v>
      </c>
      <c r="E12214">
        <v>65352110420500</v>
      </c>
      <c r="F12214">
        <f>(tester_perfomance_index[[#This Row],[post-handle-timestamp]]-tester_perfomance_index[[#This Row],[pre-handle-timestamp]])/1000000</f>
        <v>0.86850000000000005</v>
      </c>
    </row>
    <row r="12215" spans="1:6" hidden="1" x14ac:dyDescent="0.3">
      <c r="A12215" s="1" t="s">
        <v>5</v>
      </c>
      <c r="B12215" s="1" t="s">
        <v>18</v>
      </c>
      <c r="C12215">
        <v>200</v>
      </c>
      <c r="D12215">
        <v>65352111749200</v>
      </c>
      <c r="E12215">
        <v>65352112405300</v>
      </c>
      <c r="F12215">
        <f>(tester_perfomance_index[[#This Row],[post-handle-timestamp]]-tester_perfomance_index[[#This Row],[pre-handle-timestamp]])/1000000</f>
        <v>0.65610000000000002</v>
      </c>
    </row>
    <row r="12216" spans="1:6" hidden="1" x14ac:dyDescent="0.3">
      <c r="A12216" s="1" t="s">
        <v>5</v>
      </c>
      <c r="B12216" s="1" t="s">
        <v>19</v>
      </c>
      <c r="C12216">
        <v>200</v>
      </c>
      <c r="D12216">
        <v>65352113192000</v>
      </c>
      <c r="E12216">
        <v>65352113944600</v>
      </c>
      <c r="F12216">
        <f>(tester_perfomance_index[[#This Row],[post-handle-timestamp]]-tester_perfomance_index[[#This Row],[pre-handle-timestamp]])/1000000</f>
        <v>0.75260000000000005</v>
      </c>
    </row>
    <row r="12217" spans="1:6" hidden="1" x14ac:dyDescent="0.3">
      <c r="A12217" s="1" t="s">
        <v>5</v>
      </c>
      <c r="B12217" s="1" t="s">
        <v>20</v>
      </c>
      <c r="C12217">
        <v>200</v>
      </c>
      <c r="D12217">
        <v>65352114875200</v>
      </c>
      <c r="E12217">
        <v>65352115566200</v>
      </c>
      <c r="F12217">
        <f>(tester_perfomance_index[[#This Row],[post-handle-timestamp]]-tester_perfomance_index[[#This Row],[pre-handle-timestamp]])/1000000</f>
        <v>0.69099999999999995</v>
      </c>
    </row>
    <row r="12218" spans="1:6" hidden="1" x14ac:dyDescent="0.3">
      <c r="A12218" s="1" t="s">
        <v>5</v>
      </c>
      <c r="B12218" s="1" t="s">
        <v>21</v>
      </c>
      <c r="C12218">
        <v>200</v>
      </c>
      <c r="D12218">
        <v>65352116893900</v>
      </c>
      <c r="E12218">
        <v>65352117519000</v>
      </c>
      <c r="F12218">
        <f>(tester_perfomance_index[[#This Row],[post-handle-timestamp]]-tester_perfomance_index[[#This Row],[pre-handle-timestamp]])/1000000</f>
        <v>0.62509999999999999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CF885-F464-4F33-8790-54709931FB20}">
  <dimension ref="A1:C1008"/>
  <sheetViews>
    <sheetView topLeftCell="A120" workbookViewId="0">
      <selection activeCell="B120" sqref="B120:C1006"/>
    </sheetView>
  </sheetViews>
  <sheetFormatPr defaultRowHeight="14.4" outlineLevelRow="2" x14ac:dyDescent="0.3"/>
  <sheetData>
    <row r="1" spans="1:3" x14ac:dyDescent="0.3">
      <c r="A1" t="s">
        <v>0</v>
      </c>
      <c r="B1" t="s">
        <v>1</v>
      </c>
      <c r="C1" t="s">
        <v>42</v>
      </c>
    </row>
    <row r="2" spans="1:3" hidden="1" outlineLevel="2" x14ac:dyDescent="0.3">
      <c r="A2" t="s">
        <v>5</v>
      </c>
      <c r="B2" t="s">
        <v>6</v>
      </c>
      <c r="C2">
        <v>70.954700000000003</v>
      </c>
    </row>
    <row r="3" spans="1:3" hidden="1" outlineLevel="2" x14ac:dyDescent="0.3">
      <c r="A3" t="s">
        <v>5</v>
      </c>
      <c r="B3" t="s">
        <v>6</v>
      </c>
      <c r="C3">
        <v>3.1074999999999999</v>
      </c>
    </row>
    <row r="4" spans="1:3" hidden="1" outlineLevel="2" x14ac:dyDescent="0.3">
      <c r="A4" t="s">
        <v>5</v>
      </c>
      <c r="B4" t="s">
        <v>6</v>
      </c>
      <c r="C4">
        <v>2.0135000000000001</v>
      </c>
    </row>
    <row r="5" spans="1:3" hidden="1" outlineLevel="2" x14ac:dyDescent="0.3">
      <c r="A5" t="s">
        <v>5</v>
      </c>
      <c r="B5" t="s">
        <v>6</v>
      </c>
      <c r="C5">
        <v>4.0792999999999999</v>
      </c>
    </row>
    <row r="6" spans="1:3" hidden="1" outlineLevel="2" x14ac:dyDescent="0.3">
      <c r="A6" t="s">
        <v>5</v>
      </c>
      <c r="B6" t="s">
        <v>6</v>
      </c>
      <c r="C6">
        <v>1.8342000000000001</v>
      </c>
    </row>
    <row r="7" spans="1:3" hidden="1" outlineLevel="2" x14ac:dyDescent="0.3">
      <c r="A7" t="s">
        <v>5</v>
      </c>
      <c r="B7" t="s">
        <v>6</v>
      </c>
      <c r="C7">
        <v>1.5865</v>
      </c>
    </row>
    <row r="8" spans="1:3" hidden="1" outlineLevel="2" x14ac:dyDescent="0.3">
      <c r="A8" t="s">
        <v>5</v>
      </c>
      <c r="B8" t="s">
        <v>6</v>
      </c>
      <c r="C8">
        <v>2.4748999999999999</v>
      </c>
    </row>
    <row r="9" spans="1:3" hidden="1" outlineLevel="2" x14ac:dyDescent="0.3">
      <c r="A9" t="s">
        <v>5</v>
      </c>
      <c r="B9" t="s">
        <v>6</v>
      </c>
      <c r="C9">
        <v>1.8802000000000001</v>
      </c>
    </row>
    <row r="10" spans="1:3" hidden="1" outlineLevel="2" x14ac:dyDescent="0.3">
      <c r="A10" t="s">
        <v>5</v>
      </c>
      <c r="B10" t="s">
        <v>6</v>
      </c>
      <c r="C10">
        <v>1.4967999999999999</v>
      </c>
    </row>
    <row r="11" spans="1:3" hidden="1" outlineLevel="2" x14ac:dyDescent="0.3">
      <c r="A11" t="s">
        <v>5</v>
      </c>
      <c r="B11" t="s">
        <v>6</v>
      </c>
      <c r="C11">
        <v>1.8178000000000001</v>
      </c>
    </row>
    <row r="12" spans="1:3" hidden="1" outlineLevel="2" x14ac:dyDescent="0.3">
      <c r="A12" t="s">
        <v>5</v>
      </c>
      <c r="B12" t="s">
        <v>6</v>
      </c>
      <c r="C12">
        <v>1.4844999999999999</v>
      </c>
    </row>
    <row r="13" spans="1:3" hidden="1" outlineLevel="2" x14ac:dyDescent="0.3">
      <c r="A13" t="s">
        <v>5</v>
      </c>
      <c r="B13" t="s">
        <v>6</v>
      </c>
      <c r="C13">
        <v>2.0497999999999998</v>
      </c>
    </row>
    <row r="14" spans="1:3" hidden="1" outlineLevel="2" x14ac:dyDescent="0.3">
      <c r="A14" t="s">
        <v>5</v>
      </c>
      <c r="B14" t="s">
        <v>6</v>
      </c>
      <c r="C14">
        <v>1.5052000000000001</v>
      </c>
    </row>
    <row r="15" spans="1:3" hidden="1" outlineLevel="2" x14ac:dyDescent="0.3">
      <c r="A15" t="s">
        <v>5</v>
      </c>
      <c r="B15" t="s">
        <v>6</v>
      </c>
      <c r="C15">
        <v>1.2816000000000001</v>
      </c>
    </row>
    <row r="16" spans="1:3" hidden="1" outlineLevel="2" x14ac:dyDescent="0.3">
      <c r="A16" t="s">
        <v>5</v>
      </c>
      <c r="B16" t="s">
        <v>6</v>
      </c>
      <c r="C16">
        <v>1.4173</v>
      </c>
    </row>
    <row r="17" spans="1:3" hidden="1" outlineLevel="2" x14ac:dyDescent="0.3">
      <c r="A17" t="s">
        <v>5</v>
      </c>
      <c r="B17" t="s">
        <v>6</v>
      </c>
      <c r="C17">
        <v>1.5459000000000001</v>
      </c>
    </row>
    <row r="18" spans="1:3" hidden="1" outlineLevel="2" x14ac:dyDescent="0.3">
      <c r="A18" t="s">
        <v>5</v>
      </c>
      <c r="B18" t="s">
        <v>6</v>
      </c>
      <c r="C18">
        <v>1.6692</v>
      </c>
    </row>
    <row r="19" spans="1:3" hidden="1" outlineLevel="2" x14ac:dyDescent="0.3">
      <c r="A19" t="s">
        <v>5</v>
      </c>
      <c r="B19" t="s">
        <v>6</v>
      </c>
      <c r="C19">
        <v>1.3407</v>
      </c>
    </row>
    <row r="20" spans="1:3" hidden="1" outlineLevel="2" x14ac:dyDescent="0.3">
      <c r="A20" t="s">
        <v>5</v>
      </c>
      <c r="B20" t="s">
        <v>6</v>
      </c>
      <c r="C20">
        <v>1.4079999999999999</v>
      </c>
    </row>
    <row r="21" spans="1:3" hidden="1" outlineLevel="2" x14ac:dyDescent="0.3">
      <c r="A21" t="s">
        <v>5</v>
      </c>
      <c r="B21" t="s">
        <v>6</v>
      </c>
      <c r="C21">
        <v>1.3864000000000001</v>
      </c>
    </row>
    <row r="22" spans="1:3" hidden="1" outlineLevel="2" x14ac:dyDescent="0.3">
      <c r="A22" t="s">
        <v>5</v>
      </c>
      <c r="B22" t="s">
        <v>6</v>
      </c>
      <c r="C22">
        <v>1.7931999999999999</v>
      </c>
    </row>
    <row r="23" spans="1:3" hidden="1" outlineLevel="2" x14ac:dyDescent="0.3">
      <c r="A23" t="s">
        <v>5</v>
      </c>
      <c r="B23" t="s">
        <v>6</v>
      </c>
      <c r="C23">
        <v>1.4294</v>
      </c>
    </row>
    <row r="24" spans="1:3" hidden="1" outlineLevel="2" x14ac:dyDescent="0.3">
      <c r="A24" t="s">
        <v>5</v>
      </c>
      <c r="B24" t="s">
        <v>6</v>
      </c>
      <c r="C24">
        <v>1.5069999999999999</v>
      </c>
    </row>
    <row r="25" spans="1:3" hidden="1" outlineLevel="2" x14ac:dyDescent="0.3">
      <c r="A25" t="s">
        <v>5</v>
      </c>
      <c r="B25" t="s">
        <v>6</v>
      </c>
      <c r="C25">
        <v>1.9833000000000001</v>
      </c>
    </row>
    <row r="26" spans="1:3" hidden="1" outlineLevel="2" x14ac:dyDescent="0.3">
      <c r="A26" t="s">
        <v>5</v>
      </c>
      <c r="B26" t="s">
        <v>6</v>
      </c>
      <c r="C26">
        <v>1.5111000000000001</v>
      </c>
    </row>
    <row r="27" spans="1:3" hidden="1" outlineLevel="2" x14ac:dyDescent="0.3">
      <c r="A27" t="s">
        <v>5</v>
      </c>
      <c r="B27" t="s">
        <v>6</v>
      </c>
      <c r="C27">
        <v>1.2592000000000001</v>
      </c>
    </row>
    <row r="28" spans="1:3" hidden="1" outlineLevel="2" x14ac:dyDescent="0.3">
      <c r="A28" t="s">
        <v>5</v>
      </c>
      <c r="B28" t="s">
        <v>6</v>
      </c>
      <c r="C28">
        <v>1.6879</v>
      </c>
    </row>
    <row r="29" spans="1:3" hidden="1" outlineLevel="2" x14ac:dyDescent="0.3">
      <c r="A29" t="s">
        <v>5</v>
      </c>
      <c r="B29" t="s">
        <v>6</v>
      </c>
      <c r="C29">
        <v>1.3935999999999999</v>
      </c>
    </row>
    <row r="30" spans="1:3" hidden="1" outlineLevel="2" x14ac:dyDescent="0.3">
      <c r="A30" t="s">
        <v>5</v>
      </c>
      <c r="B30" t="s">
        <v>6</v>
      </c>
      <c r="C30">
        <v>1.0304</v>
      </c>
    </row>
    <row r="31" spans="1:3" hidden="1" outlineLevel="2" x14ac:dyDescent="0.3">
      <c r="A31" t="s">
        <v>5</v>
      </c>
      <c r="B31" t="s">
        <v>6</v>
      </c>
      <c r="C31">
        <v>2.6722999999999999</v>
      </c>
    </row>
    <row r="32" spans="1:3" hidden="1" outlineLevel="2" x14ac:dyDescent="0.3">
      <c r="A32" t="s">
        <v>5</v>
      </c>
      <c r="B32" t="s">
        <v>6</v>
      </c>
      <c r="C32">
        <v>1.3323</v>
      </c>
    </row>
    <row r="33" spans="1:3" hidden="1" outlineLevel="2" x14ac:dyDescent="0.3">
      <c r="A33" t="s">
        <v>5</v>
      </c>
      <c r="B33" t="s">
        <v>6</v>
      </c>
      <c r="C33">
        <v>1.1380999999999999</v>
      </c>
    </row>
    <row r="34" spans="1:3" hidden="1" outlineLevel="2" x14ac:dyDescent="0.3">
      <c r="A34" t="s">
        <v>5</v>
      </c>
      <c r="B34" t="s">
        <v>6</v>
      </c>
      <c r="C34">
        <v>1.1561999999999999</v>
      </c>
    </row>
    <row r="35" spans="1:3" hidden="1" outlineLevel="2" x14ac:dyDescent="0.3">
      <c r="A35" t="s">
        <v>5</v>
      </c>
      <c r="B35" t="s">
        <v>6</v>
      </c>
      <c r="C35">
        <v>1.3069</v>
      </c>
    </row>
    <row r="36" spans="1:3" hidden="1" outlineLevel="2" x14ac:dyDescent="0.3">
      <c r="A36" t="s">
        <v>5</v>
      </c>
      <c r="B36" t="s">
        <v>6</v>
      </c>
      <c r="C36">
        <v>1.1463000000000001</v>
      </c>
    </row>
    <row r="37" spans="1:3" hidden="1" outlineLevel="2" x14ac:dyDescent="0.3">
      <c r="A37" t="s">
        <v>5</v>
      </c>
      <c r="B37" t="s">
        <v>6</v>
      </c>
      <c r="C37">
        <v>1.1742999999999999</v>
      </c>
    </row>
    <row r="38" spans="1:3" hidden="1" outlineLevel="2" x14ac:dyDescent="0.3">
      <c r="A38" t="s">
        <v>5</v>
      </c>
      <c r="B38" t="s">
        <v>6</v>
      </c>
      <c r="C38">
        <v>2.3894000000000002</v>
      </c>
    </row>
    <row r="39" spans="1:3" hidden="1" outlineLevel="2" x14ac:dyDescent="0.3">
      <c r="A39" t="s">
        <v>5</v>
      </c>
      <c r="B39" t="s">
        <v>6</v>
      </c>
      <c r="C39">
        <v>1.9204000000000001</v>
      </c>
    </row>
    <row r="40" spans="1:3" hidden="1" outlineLevel="2" x14ac:dyDescent="0.3">
      <c r="A40" t="s">
        <v>5</v>
      </c>
      <c r="B40" t="s">
        <v>6</v>
      </c>
      <c r="C40">
        <v>1.1403000000000001</v>
      </c>
    </row>
    <row r="41" spans="1:3" hidden="1" outlineLevel="2" x14ac:dyDescent="0.3">
      <c r="A41" t="s">
        <v>5</v>
      </c>
      <c r="B41" t="s">
        <v>6</v>
      </c>
      <c r="C41">
        <v>1.2432000000000001</v>
      </c>
    </row>
    <row r="42" spans="1:3" hidden="1" outlineLevel="2" x14ac:dyDescent="0.3">
      <c r="A42" t="s">
        <v>5</v>
      </c>
      <c r="B42" t="s">
        <v>6</v>
      </c>
      <c r="C42">
        <v>2.5043000000000002</v>
      </c>
    </row>
    <row r="43" spans="1:3" hidden="1" outlineLevel="2" x14ac:dyDescent="0.3">
      <c r="A43" t="s">
        <v>5</v>
      </c>
      <c r="B43" t="s">
        <v>6</v>
      </c>
      <c r="C43">
        <v>1.2463</v>
      </c>
    </row>
    <row r="44" spans="1:3" hidden="1" outlineLevel="2" x14ac:dyDescent="0.3">
      <c r="A44" t="s">
        <v>5</v>
      </c>
      <c r="B44" t="s">
        <v>6</v>
      </c>
      <c r="C44">
        <v>1.1740999999999999</v>
      </c>
    </row>
    <row r="45" spans="1:3" hidden="1" outlineLevel="2" x14ac:dyDescent="0.3">
      <c r="A45" t="s">
        <v>5</v>
      </c>
      <c r="B45" t="s">
        <v>6</v>
      </c>
      <c r="C45">
        <v>1.2753000000000001</v>
      </c>
    </row>
    <row r="46" spans="1:3" hidden="1" outlineLevel="2" x14ac:dyDescent="0.3">
      <c r="A46" t="s">
        <v>5</v>
      </c>
      <c r="B46" t="s">
        <v>6</v>
      </c>
      <c r="C46">
        <v>1.0466</v>
      </c>
    </row>
    <row r="47" spans="1:3" hidden="1" outlineLevel="2" x14ac:dyDescent="0.3">
      <c r="A47" t="s">
        <v>5</v>
      </c>
      <c r="B47" t="s">
        <v>6</v>
      </c>
      <c r="C47">
        <v>7.5780000000000003</v>
      </c>
    </row>
    <row r="48" spans="1:3" hidden="1" outlineLevel="2" x14ac:dyDescent="0.3">
      <c r="A48" t="s">
        <v>5</v>
      </c>
      <c r="B48" t="s">
        <v>6</v>
      </c>
      <c r="C48">
        <v>1.0350999999999999</v>
      </c>
    </row>
    <row r="49" spans="1:3" hidden="1" outlineLevel="2" x14ac:dyDescent="0.3">
      <c r="A49" t="s">
        <v>5</v>
      </c>
      <c r="B49" t="s">
        <v>6</v>
      </c>
      <c r="C49">
        <v>2.2707999999999999</v>
      </c>
    </row>
    <row r="50" spans="1:3" hidden="1" outlineLevel="2" x14ac:dyDescent="0.3">
      <c r="A50" t="s">
        <v>5</v>
      </c>
      <c r="B50" t="s">
        <v>6</v>
      </c>
      <c r="C50">
        <v>1.6151</v>
      </c>
    </row>
    <row r="51" spans="1:3" hidden="1" outlineLevel="2" x14ac:dyDescent="0.3">
      <c r="A51" t="s">
        <v>5</v>
      </c>
      <c r="B51" t="s">
        <v>6</v>
      </c>
      <c r="C51">
        <v>1.1208</v>
      </c>
    </row>
    <row r="52" spans="1:3" hidden="1" outlineLevel="2" x14ac:dyDescent="0.3">
      <c r="A52" t="s">
        <v>5</v>
      </c>
      <c r="B52" t="s">
        <v>6</v>
      </c>
      <c r="C52">
        <v>1.5757000000000001</v>
      </c>
    </row>
    <row r="53" spans="1:3" hidden="1" outlineLevel="2" x14ac:dyDescent="0.3">
      <c r="A53" t="s">
        <v>5</v>
      </c>
      <c r="B53" t="s">
        <v>6</v>
      </c>
      <c r="C53">
        <v>1.0093000000000001</v>
      </c>
    </row>
    <row r="54" spans="1:3" hidden="1" outlineLevel="2" x14ac:dyDescent="0.3">
      <c r="A54" t="s">
        <v>5</v>
      </c>
      <c r="B54" t="s">
        <v>6</v>
      </c>
      <c r="C54">
        <v>1.1056999999999999</v>
      </c>
    </row>
    <row r="55" spans="1:3" hidden="1" outlineLevel="2" x14ac:dyDescent="0.3">
      <c r="A55" t="s">
        <v>5</v>
      </c>
      <c r="B55" t="s">
        <v>6</v>
      </c>
      <c r="C55">
        <v>2.2134999999999998</v>
      </c>
    </row>
    <row r="56" spans="1:3" hidden="1" outlineLevel="2" x14ac:dyDescent="0.3">
      <c r="A56" t="s">
        <v>5</v>
      </c>
      <c r="B56" t="s">
        <v>6</v>
      </c>
      <c r="C56">
        <v>1.2043999999999999</v>
      </c>
    </row>
    <row r="57" spans="1:3" hidden="1" outlineLevel="2" x14ac:dyDescent="0.3">
      <c r="A57" t="s">
        <v>5</v>
      </c>
      <c r="B57" t="s">
        <v>6</v>
      </c>
      <c r="C57">
        <v>1.1557999999999999</v>
      </c>
    </row>
    <row r="58" spans="1:3" hidden="1" outlineLevel="2" x14ac:dyDescent="0.3">
      <c r="A58" t="s">
        <v>5</v>
      </c>
      <c r="B58" t="s">
        <v>6</v>
      </c>
      <c r="C58">
        <v>0.86209999999999998</v>
      </c>
    </row>
    <row r="59" spans="1:3" hidden="1" outlineLevel="2" x14ac:dyDescent="0.3">
      <c r="A59" t="s">
        <v>5</v>
      </c>
      <c r="B59" t="s">
        <v>6</v>
      </c>
      <c r="C59">
        <v>3.2464</v>
      </c>
    </row>
    <row r="60" spans="1:3" hidden="1" outlineLevel="2" x14ac:dyDescent="0.3">
      <c r="A60" t="s">
        <v>5</v>
      </c>
      <c r="B60" t="s">
        <v>6</v>
      </c>
      <c r="C60">
        <v>1.4239999999999999</v>
      </c>
    </row>
    <row r="61" spans="1:3" hidden="1" outlineLevel="2" x14ac:dyDescent="0.3">
      <c r="A61" t="s">
        <v>5</v>
      </c>
      <c r="B61" t="s">
        <v>6</v>
      </c>
      <c r="C61">
        <v>0.98650000000000004</v>
      </c>
    </row>
    <row r="62" spans="1:3" hidden="1" outlineLevel="2" x14ac:dyDescent="0.3">
      <c r="A62" t="s">
        <v>5</v>
      </c>
      <c r="B62" t="s">
        <v>6</v>
      </c>
      <c r="C62">
        <v>2.3346</v>
      </c>
    </row>
    <row r="63" spans="1:3" hidden="1" outlineLevel="2" x14ac:dyDescent="0.3">
      <c r="A63" t="s">
        <v>5</v>
      </c>
      <c r="B63" t="s">
        <v>6</v>
      </c>
      <c r="C63">
        <v>0.99439999999999995</v>
      </c>
    </row>
    <row r="64" spans="1:3" hidden="1" outlineLevel="2" x14ac:dyDescent="0.3">
      <c r="A64" t="s">
        <v>5</v>
      </c>
      <c r="B64" t="s">
        <v>6</v>
      </c>
      <c r="C64">
        <v>1.0779000000000001</v>
      </c>
    </row>
    <row r="65" spans="1:3" hidden="1" outlineLevel="2" x14ac:dyDescent="0.3">
      <c r="A65" t="s">
        <v>5</v>
      </c>
      <c r="B65" t="s">
        <v>6</v>
      </c>
      <c r="C65">
        <v>1.0297000000000001</v>
      </c>
    </row>
    <row r="66" spans="1:3" hidden="1" outlineLevel="2" x14ac:dyDescent="0.3">
      <c r="A66" t="s">
        <v>5</v>
      </c>
      <c r="B66" t="s">
        <v>6</v>
      </c>
      <c r="C66">
        <v>1.7706999999999999</v>
      </c>
    </row>
    <row r="67" spans="1:3" hidden="1" outlineLevel="2" x14ac:dyDescent="0.3">
      <c r="A67" t="s">
        <v>5</v>
      </c>
      <c r="B67" t="s">
        <v>6</v>
      </c>
      <c r="C67">
        <v>2.5047999999999999</v>
      </c>
    </row>
    <row r="68" spans="1:3" hidden="1" outlineLevel="2" x14ac:dyDescent="0.3">
      <c r="A68" t="s">
        <v>5</v>
      </c>
      <c r="B68" t="s">
        <v>6</v>
      </c>
      <c r="C68">
        <v>0.99119999999999997</v>
      </c>
    </row>
    <row r="69" spans="1:3" hidden="1" outlineLevel="2" x14ac:dyDescent="0.3">
      <c r="A69" t="s">
        <v>5</v>
      </c>
      <c r="B69" t="s">
        <v>6</v>
      </c>
      <c r="C69">
        <v>0.99329999999999996</v>
      </c>
    </row>
    <row r="70" spans="1:3" hidden="1" outlineLevel="2" x14ac:dyDescent="0.3">
      <c r="A70" t="s">
        <v>5</v>
      </c>
      <c r="B70" t="s">
        <v>6</v>
      </c>
      <c r="C70">
        <v>1.0024</v>
      </c>
    </row>
    <row r="71" spans="1:3" hidden="1" outlineLevel="2" x14ac:dyDescent="0.3">
      <c r="A71" t="s">
        <v>5</v>
      </c>
      <c r="B71" t="s">
        <v>6</v>
      </c>
      <c r="C71">
        <v>1.0065</v>
      </c>
    </row>
    <row r="72" spans="1:3" hidden="1" outlineLevel="2" x14ac:dyDescent="0.3">
      <c r="A72" t="s">
        <v>5</v>
      </c>
      <c r="B72" t="s">
        <v>6</v>
      </c>
      <c r="C72">
        <v>1.0425</v>
      </c>
    </row>
    <row r="73" spans="1:3" hidden="1" outlineLevel="2" x14ac:dyDescent="0.3">
      <c r="A73" t="s">
        <v>5</v>
      </c>
      <c r="B73" t="s">
        <v>6</v>
      </c>
      <c r="C73">
        <v>2.5457000000000001</v>
      </c>
    </row>
    <row r="74" spans="1:3" hidden="1" outlineLevel="2" x14ac:dyDescent="0.3">
      <c r="A74" t="s">
        <v>5</v>
      </c>
      <c r="B74" t="s">
        <v>6</v>
      </c>
      <c r="C74">
        <v>1.1263000000000001</v>
      </c>
    </row>
    <row r="75" spans="1:3" hidden="1" outlineLevel="2" x14ac:dyDescent="0.3">
      <c r="A75" t="s">
        <v>5</v>
      </c>
      <c r="B75" t="s">
        <v>6</v>
      </c>
      <c r="C75">
        <v>2.1469</v>
      </c>
    </row>
    <row r="76" spans="1:3" hidden="1" outlineLevel="2" x14ac:dyDescent="0.3">
      <c r="A76" t="s">
        <v>5</v>
      </c>
      <c r="B76" t="s">
        <v>6</v>
      </c>
      <c r="C76">
        <v>1.0375000000000001</v>
      </c>
    </row>
    <row r="77" spans="1:3" hidden="1" outlineLevel="2" x14ac:dyDescent="0.3">
      <c r="A77" t="s">
        <v>5</v>
      </c>
      <c r="B77" t="s">
        <v>6</v>
      </c>
      <c r="C77">
        <v>1.5746</v>
      </c>
    </row>
    <row r="78" spans="1:3" hidden="1" outlineLevel="2" x14ac:dyDescent="0.3">
      <c r="A78" t="s">
        <v>5</v>
      </c>
      <c r="B78" t="s">
        <v>6</v>
      </c>
      <c r="C78">
        <v>2.2077</v>
      </c>
    </row>
    <row r="79" spans="1:3" hidden="1" outlineLevel="2" x14ac:dyDescent="0.3">
      <c r="A79" t="s">
        <v>5</v>
      </c>
      <c r="B79" t="s">
        <v>6</v>
      </c>
      <c r="C79">
        <v>0.92759999999999998</v>
      </c>
    </row>
    <row r="80" spans="1:3" hidden="1" outlineLevel="2" x14ac:dyDescent="0.3">
      <c r="A80" t="s">
        <v>5</v>
      </c>
      <c r="B80" t="s">
        <v>6</v>
      </c>
      <c r="C80">
        <v>1.7546999999999999</v>
      </c>
    </row>
    <row r="81" spans="1:3" hidden="1" outlineLevel="2" x14ac:dyDescent="0.3">
      <c r="A81" t="s">
        <v>5</v>
      </c>
      <c r="B81" t="s">
        <v>6</v>
      </c>
      <c r="C81">
        <v>1.0512999999999999</v>
      </c>
    </row>
    <row r="82" spans="1:3" hidden="1" outlineLevel="2" x14ac:dyDescent="0.3">
      <c r="A82" t="s">
        <v>5</v>
      </c>
      <c r="B82" t="s">
        <v>6</v>
      </c>
      <c r="C82">
        <v>0.89710000000000001</v>
      </c>
    </row>
    <row r="83" spans="1:3" hidden="1" outlineLevel="2" x14ac:dyDescent="0.3">
      <c r="A83" t="s">
        <v>5</v>
      </c>
      <c r="B83" t="s">
        <v>6</v>
      </c>
      <c r="C83">
        <v>2.516</v>
      </c>
    </row>
    <row r="84" spans="1:3" hidden="1" outlineLevel="2" x14ac:dyDescent="0.3">
      <c r="A84" t="s">
        <v>5</v>
      </c>
      <c r="B84" t="s">
        <v>6</v>
      </c>
      <c r="C84">
        <v>1.2144999999999999</v>
      </c>
    </row>
    <row r="85" spans="1:3" hidden="1" outlineLevel="2" x14ac:dyDescent="0.3">
      <c r="A85" t="s">
        <v>5</v>
      </c>
      <c r="B85" t="s">
        <v>6</v>
      </c>
      <c r="C85">
        <v>2.4453</v>
      </c>
    </row>
    <row r="86" spans="1:3" hidden="1" outlineLevel="2" x14ac:dyDescent="0.3">
      <c r="A86" t="s">
        <v>5</v>
      </c>
      <c r="B86" t="s">
        <v>6</v>
      </c>
      <c r="C86">
        <v>1.3250999999999999</v>
      </c>
    </row>
    <row r="87" spans="1:3" hidden="1" outlineLevel="2" x14ac:dyDescent="0.3">
      <c r="A87" t="s">
        <v>5</v>
      </c>
      <c r="B87" t="s">
        <v>6</v>
      </c>
      <c r="C87">
        <v>1.4951000000000001</v>
      </c>
    </row>
    <row r="88" spans="1:3" hidden="1" outlineLevel="2" x14ac:dyDescent="0.3">
      <c r="A88" t="s">
        <v>5</v>
      </c>
      <c r="B88" t="s">
        <v>6</v>
      </c>
      <c r="C88">
        <v>2.3517999999999999</v>
      </c>
    </row>
    <row r="89" spans="1:3" hidden="1" outlineLevel="2" x14ac:dyDescent="0.3">
      <c r="A89" t="s">
        <v>5</v>
      </c>
      <c r="B89" t="s">
        <v>6</v>
      </c>
      <c r="C89">
        <v>3.1135999999999999</v>
      </c>
    </row>
    <row r="90" spans="1:3" hidden="1" outlineLevel="2" x14ac:dyDescent="0.3">
      <c r="A90" t="s">
        <v>5</v>
      </c>
      <c r="B90" t="s">
        <v>6</v>
      </c>
      <c r="C90">
        <v>0.96889999999999998</v>
      </c>
    </row>
    <row r="91" spans="1:3" hidden="1" outlineLevel="2" x14ac:dyDescent="0.3">
      <c r="A91" t="s">
        <v>5</v>
      </c>
      <c r="B91" t="s">
        <v>6</v>
      </c>
      <c r="C91">
        <v>1.1489</v>
      </c>
    </row>
    <row r="92" spans="1:3" hidden="1" outlineLevel="2" x14ac:dyDescent="0.3">
      <c r="A92" t="s">
        <v>5</v>
      </c>
      <c r="B92" t="s">
        <v>6</v>
      </c>
      <c r="C92">
        <v>1.0975999999999999</v>
      </c>
    </row>
    <row r="93" spans="1:3" hidden="1" outlineLevel="2" x14ac:dyDescent="0.3">
      <c r="A93" t="s">
        <v>5</v>
      </c>
      <c r="B93" t="s">
        <v>6</v>
      </c>
      <c r="C93">
        <v>1.0427999999999999</v>
      </c>
    </row>
    <row r="94" spans="1:3" hidden="1" outlineLevel="2" x14ac:dyDescent="0.3">
      <c r="A94" t="s">
        <v>5</v>
      </c>
      <c r="B94" t="s">
        <v>6</v>
      </c>
      <c r="C94">
        <v>2.5752999999999999</v>
      </c>
    </row>
    <row r="95" spans="1:3" hidden="1" outlineLevel="2" x14ac:dyDescent="0.3">
      <c r="A95" t="s">
        <v>5</v>
      </c>
      <c r="B95" t="s">
        <v>6</v>
      </c>
      <c r="C95">
        <v>0.9597</v>
      </c>
    </row>
    <row r="96" spans="1:3" hidden="1" outlineLevel="2" x14ac:dyDescent="0.3">
      <c r="A96" t="s">
        <v>5</v>
      </c>
      <c r="B96" t="s">
        <v>6</v>
      </c>
      <c r="C96">
        <v>2.5392000000000001</v>
      </c>
    </row>
    <row r="97" spans="1:3" hidden="1" outlineLevel="2" x14ac:dyDescent="0.3">
      <c r="A97" t="s">
        <v>5</v>
      </c>
      <c r="B97" t="s">
        <v>6</v>
      </c>
      <c r="C97">
        <v>1.0235000000000001</v>
      </c>
    </row>
    <row r="98" spans="1:3" hidden="1" outlineLevel="2" x14ac:dyDescent="0.3">
      <c r="A98" t="s">
        <v>5</v>
      </c>
      <c r="B98" t="s">
        <v>6</v>
      </c>
      <c r="C98">
        <v>2.0007000000000001</v>
      </c>
    </row>
    <row r="99" spans="1:3" hidden="1" outlineLevel="2" x14ac:dyDescent="0.3">
      <c r="A99" t="s">
        <v>5</v>
      </c>
      <c r="B99" t="s">
        <v>6</v>
      </c>
      <c r="C99">
        <v>1.0194000000000001</v>
      </c>
    </row>
    <row r="100" spans="1:3" hidden="1" outlineLevel="2" x14ac:dyDescent="0.3">
      <c r="A100" t="s">
        <v>5</v>
      </c>
      <c r="B100" t="s">
        <v>6</v>
      </c>
      <c r="C100">
        <v>2.5485000000000002</v>
      </c>
    </row>
    <row r="101" spans="1:3" hidden="1" outlineLevel="2" x14ac:dyDescent="0.3">
      <c r="A101" t="s">
        <v>5</v>
      </c>
      <c r="B101" t="s">
        <v>6</v>
      </c>
      <c r="C101">
        <v>0.92069999999999996</v>
      </c>
    </row>
    <row r="102" spans="1:3" hidden="1" outlineLevel="2" x14ac:dyDescent="0.3">
      <c r="A102" t="s">
        <v>5</v>
      </c>
      <c r="B102" t="s">
        <v>6</v>
      </c>
      <c r="C102">
        <v>2.1533000000000002</v>
      </c>
    </row>
    <row r="103" spans="1:3" hidden="1" outlineLevel="2" x14ac:dyDescent="0.3">
      <c r="A103" t="s">
        <v>5</v>
      </c>
      <c r="B103" t="s">
        <v>6</v>
      </c>
      <c r="C103">
        <v>1.0642</v>
      </c>
    </row>
    <row r="104" spans="1:3" hidden="1" outlineLevel="2" x14ac:dyDescent="0.3">
      <c r="A104" t="s">
        <v>5</v>
      </c>
      <c r="B104" t="s">
        <v>6</v>
      </c>
      <c r="C104">
        <v>1.0347999999999999</v>
      </c>
    </row>
    <row r="105" spans="1:3" hidden="1" outlineLevel="2" x14ac:dyDescent="0.3">
      <c r="A105" t="s">
        <v>5</v>
      </c>
      <c r="B105" t="s">
        <v>6</v>
      </c>
      <c r="C105">
        <v>1.0565</v>
      </c>
    </row>
    <row r="106" spans="1:3" hidden="1" outlineLevel="2" x14ac:dyDescent="0.3">
      <c r="A106" t="s">
        <v>5</v>
      </c>
      <c r="B106" t="s">
        <v>6</v>
      </c>
      <c r="C106">
        <v>1.5165999999999999</v>
      </c>
    </row>
    <row r="107" spans="1:3" hidden="1" outlineLevel="2" x14ac:dyDescent="0.3">
      <c r="A107" t="s">
        <v>5</v>
      </c>
      <c r="B107" t="s">
        <v>6</v>
      </c>
      <c r="C107">
        <v>2.5440999999999998</v>
      </c>
    </row>
    <row r="108" spans="1:3" hidden="1" outlineLevel="2" x14ac:dyDescent="0.3">
      <c r="A108" t="s">
        <v>5</v>
      </c>
      <c r="B108" t="s">
        <v>6</v>
      </c>
      <c r="C108">
        <v>0.95069999999999999</v>
      </c>
    </row>
    <row r="109" spans="1:3" hidden="1" outlineLevel="2" x14ac:dyDescent="0.3">
      <c r="A109" t="s">
        <v>5</v>
      </c>
      <c r="B109" t="s">
        <v>6</v>
      </c>
      <c r="C109">
        <v>0.90549999999999997</v>
      </c>
    </row>
    <row r="110" spans="1:3" hidden="1" outlineLevel="2" x14ac:dyDescent="0.3">
      <c r="A110" t="s">
        <v>5</v>
      </c>
      <c r="B110" t="s">
        <v>6</v>
      </c>
      <c r="C110">
        <v>1.9653</v>
      </c>
    </row>
    <row r="111" spans="1:3" hidden="1" outlineLevel="2" x14ac:dyDescent="0.3">
      <c r="A111" t="s">
        <v>5</v>
      </c>
      <c r="B111" t="s">
        <v>6</v>
      </c>
      <c r="C111">
        <v>0.91059999999999997</v>
      </c>
    </row>
    <row r="112" spans="1:3" hidden="1" outlineLevel="2" x14ac:dyDescent="0.3">
      <c r="A112" t="s">
        <v>5</v>
      </c>
      <c r="B112" t="s">
        <v>6</v>
      </c>
      <c r="C112">
        <v>0.7823</v>
      </c>
    </row>
    <row r="113" spans="1:3" hidden="1" outlineLevel="2" x14ac:dyDescent="0.3">
      <c r="A113" t="s">
        <v>5</v>
      </c>
      <c r="B113" t="s">
        <v>6</v>
      </c>
      <c r="C113">
        <v>2.0985</v>
      </c>
    </row>
    <row r="114" spans="1:3" hidden="1" outlineLevel="2" x14ac:dyDescent="0.3">
      <c r="A114" t="s">
        <v>5</v>
      </c>
      <c r="B114" t="s">
        <v>6</v>
      </c>
      <c r="C114">
        <v>5.1845999999999997</v>
      </c>
    </row>
    <row r="115" spans="1:3" hidden="1" outlineLevel="2" x14ac:dyDescent="0.3">
      <c r="A115" t="s">
        <v>5</v>
      </c>
      <c r="B115" t="s">
        <v>6</v>
      </c>
      <c r="C115">
        <v>0.93330000000000002</v>
      </c>
    </row>
    <row r="116" spans="1:3" hidden="1" outlineLevel="2" x14ac:dyDescent="0.3">
      <c r="A116" t="s">
        <v>5</v>
      </c>
      <c r="B116" t="s">
        <v>6</v>
      </c>
      <c r="C116">
        <v>2.3822000000000001</v>
      </c>
    </row>
    <row r="117" spans="1:3" hidden="1" outlineLevel="2" x14ac:dyDescent="0.3">
      <c r="A117" t="s">
        <v>5</v>
      </c>
      <c r="B117" t="s">
        <v>6</v>
      </c>
      <c r="C117">
        <v>1.1039000000000001</v>
      </c>
    </row>
    <row r="118" spans="1:3" hidden="1" outlineLevel="2" x14ac:dyDescent="0.3">
      <c r="A118" t="s">
        <v>5</v>
      </c>
      <c r="B118" t="s">
        <v>6</v>
      </c>
      <c r="C118">
        <v>1.1177999999999999</v>
      </c>
    </row>
    <row r="119" spans="1:3" hidden="1" outlineLevel="2" x14ac:dyDescent="0.3">
      <c r="A119" t="s">
        <v>5</v>
      </c>
      <c r="B119" t="s">
        <v>6</v>
      </c>
      <c r="C119">
        <v>1.0557000000000001</v>
      </c>
    </row>
    <row r="120" spans="1:3" outlineLevel="1" collapsed="1" x14ac:dyDescent="0.3">
      <c r="B120" s="2" t="s">
        <v>43</v>
      </c>
      <c r="C120">
        <f>SUBTOTAL(1,C2:C119)</f>
        <v>2.2312076271186432</v>
      </c>
    </row>
    <row r="121" spans="1:3" hidden="1" outlineLevel="2" x14ac:dyDescent="0.3">
      <c r="A121" t="s">
        <v>5</v>
      </c>
      <c r="B121" t="s">
        <v>25</v>
      </c>
      <c r="C121">
        <v>11.3247</v>
      </c>
    </row>
    <row r="122" spans="1:3" hidden="1" outlineLevel="2" x14ac:dyDescent="0.3">
      <c r="A122" t="s">
        <v>26</v>
      </c>
      <c r="B122" t="s">
        <v>25</v>
      </c>
      <c r="C122">
        <v>15.871</v>
      </c>
    </row>
    <row r="123" spans="1:3" hidden="1" outlineLevel="2" x14ac:dyDescent="0.3">
      <c r="A123" t="s">
        <v>5</v>
      </c>
      <c r="B123" t="s">
        <v>25</v>
      </c>
      <c r="C123">
        <v>2.4251</v>
      </c>
    </row>
    <row r="124" spans="1:3" hidden="1" outlineLevel="2" x14ac:dyDescent="0.3">
      <c r="A124" t="s">
        <v>26</v>
      </c>
      <c r="B124" t="s">
        <v>25</v>
      </c>
      <c r="C124">
        <v>6.9215999999999998</v>
      </c>
    </row>
    <row r="125" spans="1:3" hidden="1" outlineLevel="2" x14ac:dyDescent="0.3">
      <c r="A125" t="s">
        <v>5</v>
      </c>
      <c r="B125" t="s">
        <v>25</v>
      </c>
      <c r="C125">
        <v>4.8663999999999996</v>
      </c>
    </row>
    <row r="126" spans="1:3" hidden="1" outlineLevel="2" x14ac:dyDescent="0.3">
      <c r="A126" t="s">
        <v>26</v>
      </c>
      <c r="B126" t="s">
        <v>25</v>
      </c>
      <c r="C126">
        <v>7.7027999999999999</v>
      </c>
    </row>
    <row r="127" spans="1:3" hidden="1" outlineLevel="2" x14ac:dyDescent="0.3">
      <c r="A127" t="s">
        <v>5</v>
      </c>
      <c r="B127" t="s">
        <v>25</v>
      </c>
      <c r="C127">
        <v>2.1152000000000002</v>
      </c>
    </row>
    <row r="128" spans="1:3" hidden="1" outlineLevel="2" x14ac:dyDescent="0.3">
      <c r="A128" t="s">
        <v>26</v>
      </c>
      <c r="B128" t="s">
        <v>25</v>
      </c>
      <c r="C128">
        <v>6.4588000000000001</v>
      </c>
    </row>
    <row r="129" spans="1:3" hidden="1" outlineLevel="2" x14ac:dyDescent="0.3">
      <c r="A129" t="s">
        <v>5</v>
      </c>
      <c r="B129" t="s">
        <v>25</v>
      </c>
      <c r="C129">
        <v>2.0804999999999998</v>
      </c>
    </row>
    <row r="130" spans="1:3" hidden="1" outlineLevel="2" x14ac:dyDescent="0.3">
      <c r="A130" t="s">
        <v>26</v>
      </c>
      <c r="B130" t="s">
        <v>25</v>
      </c>
      <c r="C130">
        <v>8.0393000000000008</v>
      </c>
    </row>
    <row r="131" spans="1:3" hidden="1" outlineLevel="2" x14ac:dyDescent="0.3">
      <c r="A131" t="s">
        <v>5</v>
      </c>
      <c r="B131" t="s">
        <v>25</v>
      </c>
      <c r="C131">
        <v>1.6161000000000001</v>
      </c>
    </row>
    <row r="132" spans="1:3" hidden="1" outlineLevel="2" x14ac:dyDescent="0.3">
      <c r="A132" t="s">
        <v>26</v>
      </c>
      <c r="B132" t="s">
        <v>25</v>
      </c>
      <c r="C132">
        <v>5.5160999999999998</v>
      </c>
    </row>
    <row r="133" spans="1:3" hidden="1" outlineLevel="2" x14ac:dyDescent="0.3">
      <c r="A133" t="s">
        <v>5</v>
      </c>
      <c r="B133" t="s">
        <v>25</v>
      </c>
      <c r="C133">
        <v>2.1964999999999999</v>
      </c>
    </row>
    <row r="134" spans="1:3" hidden="1" outlineLevel="2" x14ac:dyDescent="0.3">
      <c r="A134" t="s">
        <v>26</v>
      </c>
      <c r="B134" t="s">
        <v>25</v>
      </c>
      <c r="C134">
        <v>6.5712000000000002</v>
      </c>
    </row>
    <row r="135" spans="1:3" hidden="1" outlineLevel="2" x14ac:dyDescent="0.3">
      <c r="A135" t="s">
        <v>5</v>
      </c>
      <c r="B135" t="s">
        <v>25</v>
      </c>
      <c r="C135">
        <v>1.9075</v>
      </c>
    </row>
    <row r="136" spans="1:3" hidden="1" outlineLevel="2" x14ac:dyDescent="0.3">
      <c r="A136" t="s">
        <v>26</v>
      </c>
      <c r="B136" t="s">
        <v>25</v>
      </c>
      <c r="C136">
        <v>5.8853</v>
      </c>
    </row>
    <row r="137" spans="1:3" hidden="1" outlineLevel="2" x14ac:dyDescent="0.3">
      <c r="A137" t="s">
        <v>5</v>
      </c>
      <c r="B137" t="s">
        <v>25</v>
      </c>
      <c r="C137">
        <v>1.6620999999999999</v>
      </c>
    </row>
    <row r="138" spans="1:3" hidden="1" outlineLevel="2" x14ac:dyDescent="0.3">
      <c r="A138" t="s">
        <v>26</v>
      </c>
      <c r="B138" t="s">
        <v>25</v>
      </c>
      <c r="C138">
        <v>6.0415000000000001</v>
      </c>
    </row>
    <row r="139" spans="1:3" hidden="1" outlineLevel="2" x14ac:dyDescent="0.3">
      <c r="A139" t="s">
        <v>5</v>
      </c>
      <c r="B139" t="s">
        <v>25</v>
      </c>
      <c r="C139">
        <v>1.4336</v>
      </c>
    </row>
    <row r="140" spans="1:3" hidden="1" outlineLevel="2" x14ac:dyDescent="0.3">
      <c r="A140" t="s">
        <v>26</v>
      </c>
      <c r="B140" t="s">
        <v>25</v>
      </c>
      <c r="C140">
        <v>6.6138000000000003</v>
      </c>
    </row>
    <row r="141" spans="1:3" hidden="1" outlineLevel="2" x14ac:dyDescent="0.3">
      <c r="A141" t="s">
        <v>5</v>
      </c>
      <c r="B141" t="s">
        <v>25</v>
      </c>
      <c r="C141">
        <v>1.4913000000000001</v>
      </c>
    </row>
    <row r="142" spans="1:3" hidden="1" outlineLevel="2" x14ac:dyDescent="0.3">
      <c r="A142" t="s">
        <v>26</v>
      </c>
      <c r="B142" t="s">
        <v>25</v>
      </c>
      <c r="C142">
        <v>5.7964000000000002</v>
      </c>
    </row>
    <row r="143" spans="1:3" hidden="1" outlineLevel="2" x14ac:dyDescent="0.3">
      <c r="A143" t="s">
        <v>5</v>
      </c>
      <c r="B143" t="s">
        <v>25</v>
      </c>
      <c r="C143">
        <v>1.5727</v>
      </c>
    </row>
    <row r="144" spans="1:3" hidden="1" outlineLevel="2" x14ac:dyDescent="0.3">
      <c r="A144" t="s">
        <v>26</v>
      </c>
      <c r="B144" t="s">
        <v>25</v>
      </c>
      <c r="C144">
        <v>6.2549999999999999</v>
      </c>
    </row>
    <row r="145" spans="1:3" hidden="1" outlineLevel="2" x14ac:dyDescent="0.3">
      <c r="A145" t="s">
        <v>5</v>
      </c>
      <c r="B145" t="s">
        <v>25</v>
      </c>
      <c r="C145">
        <v>1.4269000000000001</v>
      </c>
    </row>
    <row r="146" spans="1:3" hidden="1" outlineLevel="2" x14ac:dyDescent="0.3">
      <c r="A146" t="s">
        <v>26</v>
      </c>
      <c r="B146" t="s">
        <v>25</v>
      </c>
      <c r="C146">
        <v>8.1814999999999998</v>
      </c>
    </row>
    <row r="147" spans="1:3" hidden="1" outlineLevel="2" x14ac:dyDescent="0.3">
      <c r="A147" t="s">
        <v>5</v>
      </c>
      <c r="B147" t="s">
        <v>25</v>
      </c>
      <c r="C147">
        <v>1.5748</v>
      </c>
    </row>
    <row r="148" spans="1:3" hidden="1" outlineLevel="2" x14ac:dyDescent="0.3">
      <c r="A148" t="s">
        <v>26</v>
      </c>
      <c r="B148" t="s">
        <v>25</v>
      </c>
      <c r="C148">
        <v>6.0368000000000004</v>
      </c>
    </row>
    <row r="149" spans="1:3" hidden="1" outlineLevel="2" x14ac:dyDescent="0.3">
      <c r="A149" t="s">
        <v>5</v>
      </c>
      <c r="B149" t="s">
        <v>25</v>
      </c>
      <c r="C149">
        <v>1.6953</v>
      </c>
    </row>
    <row r="150" spans="1:3" hidden="1" outlineLevel="2" x14ac:dyDescent="0.3">
      <c r="A150" t="s">
        <v>26</v>
      </c>
      <c r="B150" t="s">
        <v>25</v>
      </c>
      <c r="C150">
        <v>6.3718000000000004</v>
      </c>
    </row>
    <row r="151" spans="1:3" hidden="1" outlineLevel="2" x14ac:dyDescent="0.3">
      <c r="A151" t="s">
        <v>5</v>
      </c>
      <c r="B151" t="s">
        <v>25</v>
      </c>
      <c r="C151">
        <v>1.3351999999999999</v>
      </c>
    </row>
    <row r="152" spans="1:3" hidden="1" outlineLevel="2" x14ac:dyDescent="0.3">
      <c r="A152" t="s">
        <v>26</v>
      </c>
      <c r="B152" t="s">
        <v>25</v>
      </c>
      <c r="C152">
        <v>5.3711000000000002</v>
      </c>
    </row>
    <row r="153" spans="1:3" hidden="1" outlineLevel="2" x14ac:dyDescent="0.3">
      <c r="A153" t="s">
        <v>5</v>
      </c>
      <c r="B153" t="s">
        <v>25</v>
      </c>
      <c r="C153">
        <v>1.5513999999999999</v>
      </c>
    </row>
    <row r="154" spans="1:3" hidden="1" outlineLevel="2" x14ac:dyDescent="0.3">
      <c r="A154" t="s">
        <v>26</v>
      </c>
      <c r="B154" t="s">
        <v>25</v>
      </c>
      <c r="C154">
        <v>6.4626999999999999</v>
      </c>
    </row>
    <row r="155" spans="1:3" hidden="1" outlineLevel="2" x14ac:dyDescent="0.3">
      <c r="A155" t="s">
        <v>5</v>
      </c>
      <c r="B155" t="s">
        <v>25</v>
      </c>
      <c r="C155">
        <v>1.2040999999999999</v>
      </c>
    </row>
    <row r="156" spans="1:3" hidden="1" outlineLevel="2" x14ac:dyDescent="0.3">
      <c r="A156" t="s">
        <v>26</v>
      </c>
      <c r="B156" t="s">
        <v>25</v>
      </c>
      <c r="C156">
        <v>5.3605</v>
      </c>
    </row>
    <row r="157" spans="1:3" hidden="1" outlineLevel="2" x14ac:dyDescent="0.3">
      <c r="A157" t="s">
        <v>5</v>
      </c>
      <c r="B157" t="s">
        <v>25</v>
      </c>
      <c r="C157">
        <v>1.4452</v>
      </c>
    </row>
    <row r="158" spans="1:3" hidden="1" outlineLevel="2" x14ac:dyDescent="0.3">
      <c r="A158" t="s">
        <v>26</v>
      </c>
      <c r="B158" t="s">
        <v>25</v>
      </c>
      <c r="C158">
        <v>7.9480000000000004</v>
      </c>
    </row>
    <row r="159" spans="1:3" hidden="1" outlineLevel="2" x14ac:dyDescent="0.3">
      <c r="A159" t="s">
        <v>5</v>
      </c>
      <c r="B159" t="s">
        <v>25</v>
      </c>
      <c r="C159">
        <v>1.2202999999999999</v>
      </c>
    </row>
    <row r="160" spans="1:3" hidden="1" outlineLevel="2" x14ac:dyDescent="0.3">
      <c r="A160" t="s">
        <v>26</v>
      </c>
      <c r="B160" t="s">
        <v>25</v>
      </c>
      <c r="C160">
        <v>5.5594000000000001</v>
      </c>
    </row>
    <row r="161" spans="1:3" hidden="1" outlineLevel="2" x14ac:dyDescent="0.3">
      <c r="A161" t="s">
        <v>5</v>
      </c>
      <c r="B161" t="s">
        <v>25</v>
      </c>
      <c r="C161">
        <v>1.3307</v>
      </c>
    </row>
    <row r="162" spans="1:3" hidden="1" outlineLevel="2" x14ac:dyDescent="0.3">
      <c r="A162" t="s">
        <v>26</v>
      </c>
      <c r="B162" t="s">
        <v>25</v>
      </c>
      <c r="C162">
        <v>5.9447999999999999</v>
      </c>
    </row>
    <row r="163" spans="1:3" hidden="1" outlineLevel="2" x14ac:dyDescent="0.3">
      <c r="A163" t="s">
        <v>5</v>
      </c>
      <c r="B163" t="s">
        <v>25</v>
      </c>
      <c r="C163">
        <v>1.5526</v>
      </c>
    </row>
    <row r="164" spans="1:3" hidden="1" outlineLevel="2" x14ac:dyDescent="0.3">
      <c r="A164" t="s">
        <v>26</v>
      </c>
      <c r="B164" t="s">
        <v>25</v>
      </c>
      <c r="C164">
        <v>5.2811000000000003</v>
      </c>
    </row>
    <row r="165" spans="1:3" hidden="1" outlineLevel="2" x14ac:dyDescent="0.3">
      <c r="A165" t="s">
        <v>5</v>
      </c>
      <c r="B165" t="s">
        <v>25</v>
      </c>
      <c r="C165">
        <v>1.3358000000000001</v>
      </c>
    </row>
    <row r="166" spans="1:3" hidden="1" outlineLevel="2" x14ac:dyDescent="0.3">
      <c r="A166" t="s">
        <v>26</v>
      </c>
      <c r="B166" t="s">
        <v>25</v>
      </c>
      <c r="C166">
        <v>6.2206000000000001</v>
      </c>
    </row>
    <row r="167" spans="1:3" hidden="1" outlineLevel="2" x14ac:dyDescent="0.3">
      <c r="A167" t="s">
        <v>5</v>
      </c>
      <c r="B167" t="s">
        <v>25</v>
      </c>
      <c r="C167">
        <v>1.2918000000000001</v>
      </c>
    </row>
    <row r="168" spans="1:3" hidden="1" outlineLevel="2" x14ac:dyDescent="0.3">
      <c r="A168" t="s">
        <v>26</v>
      </c>
      <c r="B168" t="s">
        <v>25</v>
      </c>
      <c r="C168">
        <v>5.7252000000000001</v>
      </c>
    </row>
    <row r="169" spans="1:3" hidden="1" outlineLevel="2" x14ac:dyDescent="0.3">
      <c r="A169" t="s">
        <v>5</v>
      </c>
      <c r="B169" t="s">
        <v>25</v>
      </c>
      <c r="C169">
        <v>1.4331</v>
      </c>
    </row>
    <row r="170" spans="1:3" hidden="1" outlineLevel="2" x14ac:dyDescent="0.3">
      <c r="A170" t="s">
        <v>26</v>
      </c>
      <c r="B170" t="s">
        <v>25</v>
      </c>
      <c r="C170">
        <v>6.0575000000000001</v>
      </c>
    </row>
    <row r="171" spans="1:3" hidden="1" outlineLevel="2" x14ac:dyDescent="0.3">
      <c r="A171" t="s">
        <v>5</v>
      </c>
      <c r="B171" t="s">
        <v>25</v>
      </c>
      <c r="C171">
        <v>1.198</v>
      </c>
    </row>
    <row r="172" spans="1:3" hidden="1" outlineLevel="2" x14ac:dyDescent="0.3">
      <c r="A172" t="s">
        <v>26</v>
      </c>
      <c r="B172" t="s">
        <v>25</v>
      </c>
      <c r="C172">
        <v>5.2872000000000003</v>
      </c>
    </row>
    <row r="173" spans="1:3" hidden="1" outlineLevel="2" x14ac:dyDescent="0.3">
      <c r="A173" t="s">
        <v>5</v>
      </c>
      <c r="B173" t="s">
        <v>25</v>
      </c>
      <c r="C173">
        <v>2.6333000000000002</v>
      </c>
    </row>
    <row r="174" spans="1:3" hidden="1" outlineLevel="2" x14ac:dyDescent="0.3">
      <c r="A174" t="s">
        <v>26</v>
      </c>
      <c r="B174" t="s">
        <v>25</v>
      </c>
      <c r="C174">
        <v>8.0761000000000003</v>
      </c>
    </row>
    <row r="175" spans="1:3" hidden="1" outlineLevel="2" x14ac:dyDescent="0.3">
      <c r="A175" t="s">
        <v>5</v>
      </c>
      <c r="B175" t="s">
        <v>25</v>
      </c>
      <c r="C175">
        <v>1.2672000000000001</v>
      </c>
    </row>
    <row r="176" spans="1:3" hidden="1" outlineLevel="2" x14ac:dyDescent="0.3">
      <c r="A176" t="s">
        <v>26</v>
      </c>
      <c r="B176" t="s">
        <v>25</v>
      </c>
      <c r="C176">
        <v>5.1403999999999996</v>
      </c>
    </row>
    <row r="177" spans="1:3" hidden="1" outlineLevel="2" x14ac:dyDescent="0.3">
      <c r="A177" t="s">
        <v>5</v>
      </c>
      <c r="B177" t="s">
        <v>25</v>
      </c>
      <c r="C177">
        <v>1.4149</v>
      </c>
    </row>
    <row r="178" spans="1:3" hidden="1" outlineLevel="2" x14ac:dyDescent="0.3">
      <c r="A178" t="s">
        <v>26</v>
      </c>
      <c r="B178" t="s">
        <v>25</v>
      </c>
      <c r="C178">
        <v>5.6959</v>
      </c>
    </row>
    <row r="179" spans="1:3" hidden="1" outlineLevel="2" x14ac:dyDescent="0.3">
      <c r="A179" t="s">
        <v>5</v>
      </c>
      <c r="B179" t="s">
        <v>25</v>
      </c>
      <c r="C179">
        <v>1.5586</v>
      </c>
    </row>
    <row r="180" spans="1:3" hidden="1" outlineLevel="2" x14ac:dyDescent="0.3">
      <c r="A180" t="s">
        <v>26</v>
      </c>
      <c r="B180" t="s">
        <v>25</v>
      </c>
      <c r="C180">
        <v>5.1436000000000002</v>
      </c>
    </row>
    <row r="181" spans="1:3" hidden="1" outlineLevel="2" x14ac:dyDescent="0.3">
      <c r="A181" t="s">
        <v>5</v>
      </c>
      <c r="B181" t="s">
        <v>25</v>
      </c>
      <c r="C181">
        <v>1.7490000000000001</v>
      </c>
    </row>
    <row r="182" spans="1:3" hidden="1" outlineLevel="2" x14ac:dyDescent="0.3">
      <c r="A182" t="s">
        <v>26</v>
      </c>
      <c r="B182" t="s">
        <v>25</v>
      </c>
      <c r="C182">
        <v>6.4444999999999997</v>
      </c>
    </row>
    <row r="183" spans="1:3" hidden="1" outlineLevel="2" x14ac:dyDescent="0.3">
      <c r="A183" t="s">
        <v>5</v>
      </c>
      <c r="B183" t="s">
        <v>25</v>
      </c>
      <c r="C183">
        <v>1.1003000000000001</v>
      </c>
    </row>
    <row r="184" spans="1:3" hidden="1" outlineLevel="2" x14ac:dyDescent="0.3">
      <c r="A184" t="s">
        <v>26</v>
      </c>
      <c r="B184" t="s">
        <v>25</v>
      </c>
      <c r="C184">
        <v>6.2131999999999996</v>
      </c>
    </row>
    <row r="185" spans="1:3" hidden="1" outlineLevel="2" x14ac:dyDescent="0.3">
      <c r="A185" t="s">
        <v>5</v>
      </c>
      <c r="B185" t="s">
        <v>25</v>
      </c>
      <c r="C185">
        <v>1.3023</v>
      </c>
    </row>
    <row r="186" spans="1:3" hidden="1" outlineLevel="2" x14ac:dyDescent="0.3">
      <c r="A186" t="s">
        <v>26</v>
      </c>
      <c r="B186" t="s">
        <v>25</v>
      </c>
      <c r="C186">
        <v>6.1281999999999996</v>
      </c>
    </row>
    <row r="187" spans="1:3" hidden="1" outlineLevel="2" x14ac:dyDescent="0.3">
      <c r="A187" t="s">
        <v>5</v>
      </c>
      <c r="B187" t="s">
        <v>25</v>
      </c>
      <c r="C187">
        <v>1.1082000000000001</v>
      </c>
    </row>
    <row r="188" spans="1:3" hidden="1" outlineLevel="2" x14ac:dyDescent="0.3">
      <c r="A188" t="s">
        <v>26</v>
      </c>
      <c r="B188" t="s">
        <v>25</v>
      </c>
      <c r="C188">
        <v>5.5692000000000004</v>
      </c>
    </row>
    <row r="189" spans="1:3" hidden="1" outlineLevel="2" x14ac:dyDescent="0.3">
      <c r="A189" t="s">
        <v>5</v>
      </c>
      <c r="B189" t="s">
        <v>25</v>
      </c>
      <c r="C189">
        <v>2.3776000000000002</v>
      </c>
    </row>
    <row r="190" spans="1:3" hidden="1" outlineLevel="2" x14ac:dyDescent="0.3">
      <c r="A190" t="s">
        <v>26</v>
      </c>
      <c r="B190" t="s">
        <v>25</v>
      </c>
      <c r="C190">
        <v>7.2819000000000003</v>
      </c>
    </row>
    <row r="191" spans="1:3" hidden="1" outlineLevel="2" x14ac:dyDescent="0.3">
      <c r="A191" t="s">
        <v>5</v>
      </c>
      <c r="B191" t="s">
        <v>25</v>
      </c>
      <c r="C191">
        <v>1.3828</v>
      </c>
    </row>
    <row r="192" spans="1:3" hidden="1" outlineLevel="2" x14ac:dyDescent="0.3">
      <c r="A192" t="s">
        <v>26</v>
      </c>
      <c r="B192" t="s">
        <v>25</v>
      </c>
      <c r="C192">
        <v>6.1820000000000004</v>
      </c>
    </row>
    <row r="193" spans="1:3" hidden="1" outlineLevel="2" x14ac:dyDescent="0.3">
      <c r="A193" t="s">
        <v>5</v>
      </c>
      <c r="B193" t="s">
        <v>25</v>
      </c>
      <c r="C193">
        <v>1.4456</v>
      </c>
    </row>
    <row r="194" spans="1:3" hidden="1" outlineLevel="2" x14ac:dyDescent="0.3">
      <c r="A194" t="s">
        <v>26</v>
      </c>
      <c r="B194" t="s">
        <v>25</v>
      </c>
      <c r="C194">
        <v>5.8563000000000001</v>
      </c>
    </row>
    <row r="195" spans="1:3" hidden="1" outlineLevel="2" x14ac:dyDescent="0.3">
      <c r="A195" t="s">
        <v>5</v>
      </c>
      <c r="B195" t="s">
        <v>25</v>
      </c>
      <c r="C195">
        <v>1.1161000000000001</v>
      </c>
    </row>
    <row r="196" spans="1:3" hidden="1" outlineLevel="2" x14ac:dyDescent="0.3">
      <c r="A196" t="s">
        <v>26</v>
      </c>
      <c r="B196" t="s">
        <v>25</v>
      </c>
      <c r="C196">
        <v>5.1597999999999997</v>
      </c>
    </row>
    <row r="197" spans="1:3" hidden="1" outlineLevel="2" x14ac:dyDescent="0.3">
      <c r="A197" t="s">
        <v>5</v>
      </c>
      <c r="B197" t="s">
        <v>25</v>
      </c>
      <c r="C197">
        <v>1.2157</v>
      </c>
    </row>
    <row r="198" spans="1:3" hidden="1" outlineLevel="2" x14ac:dyDescent="0.3">
      <c r="A198" t="s">
        <v>26</v>
      </c>
      <c r="B198" t="s">
        <v>25</v>
      </c>
      <c r="C198">
        <v>6.3082000000000003</v>
      </c>
    </row>
    <row r="199" spans="1:3" hidden="1" outlineLevel="2" x14ac:dyDescent="0.3">
      <c r="A199" t="s">
        <v>5</v>
      </c>
      <c r="B199" t="s">
        <v>25</v>
      </c>
      <c r="C199">
        <v>1.0342</v>
      </c>
    </row>
    <row r="200" spans="1:3" hidden="1" outlineLevel="2" x14ac:dyDescent="0.3">
      <c r="A200" t="s">
        <v>26</v>
      </c>
      <c r="B200" t="s">
        <v>25</v>
      </c>
      <c r="C200">
        <v>5.0073999999999996</v>
      </c>
    </row>
    <row r="201" spans="1:3" hidden="1" outlineLevel="2" x14ac:dyDescent="0.3">
      <c r="A201" t="s">
        <v>5</v>
      </c>
      <c r="B201" t="s">
        <v>25</v>
      </c>
      <c r="C201">
        <v>2.7784</v>
      </c>
    </row>
    <row r="202" spans="1:3" hidden="1" outlineLevel="2" x14ac:dyDescent="0.3">
      <c r="A202" t="s">
        <v>26</v>
      </c>
      <c r="B202" t="s">
        <v>25</v>
      </c>
      <c r="C202">
        <v>5.4107000000000003</v>
      </c>
    </row>
    <row r="203" spans="1:3" hidden="1" outlineLevel="2" x14ac:dyDescent="0.3">
      <c r="A203" t="s">
        <v>5</v>
      </c>
      <c r="B203" t="s">
        <v>25</v>
      </c>
      <c r="C203">
        <v>1.2082999999999999</v>
      </c>
    </row>
    <row r="204" spans="1:3" hidden="1" outlineLevel="2" x14ac:dyDescent="0.3">
      <c r="A204" t="s">
        <v>26</v>
      </c>
      <c r="B204" t="s">
        <v>25</v>
      </c>
      <c r="C204">
        <v>8.4288000000000007</v>
      </c>
    </row>
    <row r="205" spans="1:3" hidden="1" outlineLevel="2" x14ac:dyDescent="0.3">
      <c r="A205" t="s">
        <v>5</v>
      </c>
      <c r="B205" t="s">
        <v>25</v>
      </c>
      <c r="C205">
        <v>1.0619000000000001</v>
      </c>
    </row>
    <row r="206" spans="1:3" hidden="1" outlineLevel="2" x14ac:dyDescent="0.3">
      <c r="A206" t="s">
        <v>26</v>
      </c>
      <c r="B206" t="s">
        <v>25</v>
      </c>
      <c r="C206">
        <v>5.4066000000000001</v>
      </c>
    </row>
    <row r="207" spans="1:3" hidden="1" outlineLevel="2" x14ac:dyDescent="0.3">
      <c r="A207" t="s">
        <v>5</v>
      </c>
      <c r="B207" t="s">
        <v>25</v>
      </c>
      <c r="C207">
        <v>1.3785000000000001</v>
      </c>
    </row>
    <row r="208" spans="1:3" hidden="1" outlineLevel="2" x14ac:dyDescent="0.3">
      <c r="A208" t="s">
        <v>26</v>
      </c>
      <c r="B208" t="s">
        <v>25</v>
      </c>
      <c r="C208">
        <v>5.8217999999999996</v>
      </c>
    </row>
    <row r="209" spans="1:3" hidden="1" outlineLevel="2" x14ac:dyDescent="0.3">
      <c r="A209" t="s">
        <v>5</v>
      </c>
      <c r="B209" t="s">
        <v>25</v>
      </c>
      <c r="C209">
        <v>1.1398999999999999</v>
      </c>
    </row>
    <row r="210" spans="1:3" hidden="1" outlineLevel="2" x14ac:dyDescent="0.3">
      <c r="A210" t="s">
        <v>26</v>
      </c>
      <c r="B210" t="s">
        <v>25</v>
      </c>
      <c r="C210">
        <v>5.0015999999999998</v>
      </c>
    </row>
    <row r="211" spans="1:3" hidden="1" outlineLevel="2" x14ac:dyDescent="0.3">
      <c r="A211" t="s">
        <v>5</v>
      </c>
      <c r="B211" t="s">
        <v>25</v>
      </c>
      <c r="C211">
        <v>1.4138999999999999</v>
      </c>
    </row>
    <row r="212" spans="1:3" hidden="1" outlineLevel="2" x14ac:dyDescent="0.3">
      <c r="A212" t="s">
        <v>26</v>
      </c>
      <c r="B212" t="s">
        <v>25</v>
      </c>
      <c r="C212">
        <v>5.9763999999999999</v>
      </c>
    </row>
    <row r="213" spans="1:3" hidden="1" outlineLevel="2" x14ac:dyDescent="0.3">
      <c r="A213" t="s">
        <v>5</v>
      </c>
      <c r="B213" t="s">
        <v>25</v>
      </c>
      <c r="C213">
        <v>1.0561</v>
      </c>
    </row>
    <row r="214" spans="1:3" hidden="1" outlineLevel="2" x14ac:dyDescent="0.3">
      <c r="A214" t="s">
        <v>26</v>
      </c>
      <c r="B214" t="s">
        <v>25</v>
      </c>
      <c r="C214">
        <v>5.1012000000000004</v>
      </c>
    </row>
    <row r="215" spans="1:3" hidden="1" outlineLevel="2" x14ac:dyDescent="0.3">
      <c r="A215" t="s">
        <v>5</v>
      </c>
      <c r="B215" t="s">
        <v>25</v>
      </c>
      <c r="C215">
        <v>1.1185</v>
      </c>
    </row>
    <row r="216" spans="1:3" hidden="1" outlineLevel="2" x14ac:dyDescent="0.3">
      <c r="A216" t="s">
        <v>26</v>
      </c>
      <c r="B216" t="s">
        <v>25</v>
      </c>
      <c r="C216">
        <v>6.1383000000000001</v>
      </c>
    </row>
    <row r="217" spans="1:3" hidden="1" outlineLevel="2" x14ac:dyDescent="0.3">
      <c r="A217" t="s">
        <v>5</v>
      </c>
      <c r="B217" t="s">
        <v>25</v>
      </c>
      <c r="C217">
        <v>1.0846</v>
      </c>
    </row>
    <row r="218" spans="1:3" hidden="1" outlineLevel="2" x14ac:dyDescent="0.3">
      <c r="A218" t="s">
        <v>26</v>
      </c>
      <c r="B218" t="s">
        <v>25</v>
      </c>
      <c r="C218">
        <v>5.0744999999999996</v>
      </c>
    </row>
    <row r="219" spans="1:3" hidden="1" outlineLevel="2" x14ac:dyDescent="0.3">
      <c r="A219" t="s">
        <v>5</v>
      </c>
      <c r="B219" t="s">
        <v>25</v>
      </c>
      <c r="C219">
        <v>2.4718</v>
      </c>
    </row>
    <row r="220" spans="1:3" hidden="1" outlineLevel="2" x14ac:dyDescent="0.3">
      <c r="A220" t="s">
        <v>26</v>
      </c>
      <c r="B220" t="s">
        <v>25</v>
      </c>
      <c r="C220">
        <v>5.7652999999999999</v>
      </c>
    </row>
    <row r="221" spans="1:3" hidden="1" outlineLevel="2" x14ac:dyDescent="0.3">
      <c r="A221" t="s">
        <v>5</v>
      </c>
      <c r="B221" t="s">
        <v>25</v>
      </c>
      <c r="C221">
        <v>2.4687999999999999</v>
      </c>
    </row>
    <row r="222" spans="1:3" hidden="1" outlineLevel="2" x14ac:dyDescent="0.3">
      <c r="A222" t="s">
        <v>26</v>
      </c>
      <c r="B222" t="s">
        <v>25</v>
      </c>
      <c r="C222">
        <v>5.4229000000000003</v>
      </c>
    </row>
    <row r="223" spans="1:3" hidden="1" outlineLevel="2" x14ac:dyDescent="0.3">
      <c r="A223" t="s">
        <v>5</v>
      </c>
      <c r="B223" t="s">
        <v>25</v>
      </c>
      <c r="C223">
        <v>1.2142999999999999</v>
      </c>
    </row>
    <row r="224" spans="1:3" hidden="1" outlineLevel="2" x14ac:dyDescent="0.3">
      <c r="A224" t="s">
        <v>26</v>
      </c>
      <c r="B224" t="s">
        <v>25</v>
      </c>
      <c r="C224">
        <v>8.9588999999999999</v>
      </c>
    </row>
    <row r="225" spans="1:3" hidden="1" outlineLevel="2" x14ac:dyDescent="0.3">
      <c r="A225" t="s">
        <v>5</v>
      </c>
      <c r="B225" t="s">
        <v>25</v>
      </c>
      <c r="C225">
        <v>1.0467</v>
      </c>
    </row>
    <row r="226" spans="1:3" hidden="1" outlineLevel="2" x14ac:dyDescent="0.3">
      <c r="A226" t="s">
        <v>26</v>
      </c>
      <c r="B226" t="s">
        <v>25</v>
      </c>
      <c r="C226">
        <v>4.9813999999999998</v>
      </c>
    </row>
    <row r="227" spans="1:3" hidden="1" outlineLevel="2" x14ac:dyDescent="0.3">
      <c r="A227" t="s">
        <v>5</v>
      </c>
      <c r="B227" t="s">
        <v>25</v>
      </c>
      <c r="C227">
        <v>1.1084000000000001</v>
      </c>
    </row>
    <row r="228" spans="1:3" hidden="1" outlineLevel="2" x14ac:dyDescent="0.3">
      <c r="A228" t="s">
        <v>26</v>
      </c>
      <c r="B228" t="s">
        <v>25</v>
      </c>
      <c r="C228">
        <v>5.7545999999999999</v>
      </c>
    </row>
    <row r="229" spans="1:3" hidden="1" outlineLevel="2" x14ac:dyDescent="0.3">
      <c r="A229" t="s">
        <v>5</v>
      </c>
      <c r="B229" t="s">
        <v>25</v>
      </c>
      <c r="C229">
        <v>1.0383</v>
      </c>
    </row>
    <row r="230" spans="1:3" hidden="1" outlineLevel="2" x14ac:dyDescent="0.3">
      <c r="A230" t="s">
        <v>26</v>
      </c>
      <c r="B230" t="s">
        <v>25</v>
      </c>
      <c r="C230">
        <v>5.4562999999999997</v>
      </c>
    </row>
    <row r="231" spans="1:3" outlineLevel="1" collapsed="1" x14ac:dyDescent="0.3">
      <c r="B231" s="2" t="s">
        <v>44</v>
      </c>
      <c r="C231">
        <f>SUBTOTAL(1,C121:C230)</f>
        <v>4.0269827272727294</v>
      </c>
    </row>
    <row r="232" spans="1:3" hidden="1" outlineLevel="2" x14ac:dyDescent="0.3">
      <c r="A232" t="s">
        <v>5</v>
      </c>
      <c r="B232" t="s">
        <v>7</v>
      </c>
      <c r="C232">
        <v>9.6303999999999998</v>
      </c>
    </row>
    <row r="233" spans="1:3" hidden="1" outlineLevel="2" x14ac:dyDescent="0.3">
      <c r="A233" t="s">
        <v>5</v>
      </c>
      <c r="B233" t="s">
        <v>7</v>
      </c>
      <c r="C233">
        <v>3.1419999999999999</v>
      </c>
    </row>
    <row r="234" spans="1:3" hidden="1" outlineLevel="2" x14ac:dyDescent="0.3">
      <c r="A234" t="s">
        <v>5</v>
      </c>
      <c r="B234" t="s">
        <v>7</v>
      </c>
      <c r="C234">
        <v>2.5815999999999999</v>
      </c>
    </row>
    <row r="235" spans="1:3" hidden="1" outlineLevel="2" x14ac:dyDescent="0.3">
      <c r="A235" t="s">
        <v>5</v>
      </c>
      <c r="B235" t="s">
        <v>7</v>
      </c>
      <c r="C235">
        <v>2.7376999999999998</v>
      </c>
    </row>
    <row r="236" spans="1:3" hidden="1" outlineLevel="2" x14ac:dyDescent="0.3">
      <c r="A236" t="s">
        <v>5</v>
      </c>
      <c r="B236" t="s">
        <v>7</v>
      </c>
      <c r="C236">
        <v>3.2574000000000001</v>
      </c>
    </row>
    <row r="237" spans="1:3" hidden="1" outlineLevel="2" x14ac:dyDescent="0.3">
      <c r="A237" t="s">
        <v>5</v>
      </c>
      <c r="B237" t="s">
        <v>7</v>
      </c>
      <c r="C237">
        <v>1.7536</v>
      </c>
    </row>
    <row r="238" spans="1:3" hidden="1" outlineLevel="2" x14ac:dyDescent="0.3">
      <c r="A238" t="s">
        <v>5</v>
      </c>
      <c r="B238" t="s">
        <v>7</v>
      </c>
      <c r="C238">
        <v>1.6825000000000001</v>
      </c>
    </row>
    <row r="239" spans="1:3" hidden="1" outlineLevel="2" x14ac:dyDescent="0.3">
      <c r="A239" t="s">
        <v>5</v>
      </c>
      <c r="B239" t="s">
        <v>7</v>
      </c>
      <c r="C239">
        <v>1.532</v>
      </c>
    </row>
    <row r="240" spans="1:3" hidden="1" outlineLevel="2" x14ac:dyDescent="0.3">
      <c r="A240" t="s">
        <v>5</v>
      </c>
      <c r="B240" t="s">
        <v>7</v>
      </c>
      <c r="C240">
        <v>1.8214999999999999</v>
      </c>
    </row>
    <row r="241" spans="1:3" hidden="1" outlineLevel="2" x14ac:dyDescent="0.3">
      <c r="A241" t="s">
        <v>5</v>
      </c>
      <c r="B241" t="s">
        <v>7</v>
      </c>
      <c r="C241">
        <v>1.7007000000000001</v>
      </c>
    </row>
    <row r="242" spans="1:3" hidden="1" outlineLevel="2" x14ac:dyDescent="0.3">
      <c r="A242" t="s">
        <v>5</v>
      </c>
      <c r="B242" t="s">
        <v>7</v>
      </c>
      <c r="C242">
        <v>1.4817</v>
      </c>
    </row>
    <row r="243" spans="1:3" hidden="1" outlineLevel="2" x14ac:dyDescent="0.3">
      <c r="A243" t="s">
        <v>5</v>
      </c>
      <c r="B243" t="s">
        <v>7</v>
      </c>
      <c r="C243">
        <v>1.3134999999999999</v>
      </c>
    </row>
    <row r="244" spans="1:3" hidden="1" outlineLevel="2" x14ac:dyDescent="0.3">
      <c r="A244" t="s">
        <v>5</v>
      </c>
      <c r="B244" t="s">
        <v>7</v>
      </c>
      <c r="C244">
        <v>3.3935</v>
      </c>
    </row>
    <row r="245" spans="1:3" hidden="1" outlineLevel="2" x14ac:dyDescent="0.3">
      <c r="A245" t="s">
        <v>5</v>
      </c>
      <c r="B245" t="s">
        <v>7</v>
      </c>
      <c r="C245">
        <v>1.4288000000000001</v>
      </c>
    </row>
    <row r="246" spans="1:3" hidden="1" outlineLevel="2" x14ac:dyDescent="0.3">
      <c r="A246" t="s">
        <v>5</v>
      </c>
      <c r="B246" t="s">
        <v>7</v>
      </c>
      <c r="C246">
        <v>1.579</v>
      </c>
    </row>
    <row r="247" spans="1:3" hidden="1" outlineLevel="2" x14ac:dyDescent="0.3">
      <c r="A247" t="s">
        <v>5</v>
      </c>
      <c r="B247" t="s">
        <v>7</v>
      </c>
      <c r="C247">
        <v>2.3475000000000001</v>
      </c>
    </row>
    <row r="248" spans="1:3" hidden="1" outlineLevel="2" x14ac:dyDescent="0.3">
      <c r="A248" t="s">
        <v>5</v>
      </c>
      <c r="B248" t="s">
        <v>7</v>
      </c>
      <c r="C248">
        <v>1.6258999999999999</v>
      </c>
    </row>
    <row r="249" spans="1:3" hidden="1" outlineLevel="2" x14ac:dyDescent="0.3">
      <c r="A249" t="s">
        <v>5</v>
      </c>
      <c r="B249" t="s">
        <v>7</v>
      </c>
      <c r="C249">
        <v>1.1855</v>
      </c>
    </row>
    <row r="250" spans="1:3" hidden="1" outlineLevel="2" x14ac:dyDescent="0.3">
      <c r="A250" t="s">
        <v>5</v>
      </c>
      <c r="B250" t="s">
        <v>7</v>
      </c>
      <c r="C250">
        <v>1.2710999999999999</v>
      </c>
    </row>
    <row r="251" spans="1:3" hidden="1" outlineLevel="2" x14ac:dyDescent="0.3">
      <c r="A251" t="s">
        <v>5</v>
      </c>
      <c r="B251" t="s">
        <v>7</v>
      </c>
      <c r="C251">
        <v>1.4467000000000001</v>
      </c>
    </row>
    <row r="252" spans="1:3" hidden="1" outlineLevel="2" x14ac:dyDescent="0.3">
      <c r="A252" t="s">
        <v>5</v>
      </c>
      <c r="B252" t="s">
        <v>7</v>
      </c>
      <c r="C252">
        <v>1.6893</v>
      </c>
    </row>
    <row r="253" spans="1:3" hidden="1" outlineLevel="2" x14ac:dyDescent="0.3">
      <c r="A253" t="s">
        <v>5</v>
      </c>
      <c r="B253" t="s">
        <v>7</v>
      </c>
      <c r="C253">
        <v>1.3274999999999999</v>
      </c>
    </row>
    <row r="254" spans="1:3" hidden="1" outlineLevel="2" x14ac:dyDescent="0.3">
      <c r="A254" t="s">
        <v>5</v>
      </c>
      <c r="B254" t="s">
        <v>7</v>
      </c>
      <c r="C254">
        <v>1.3478000000000001</v>
      </c>
    </row>
    <row r="255" spans="1:3" hidden="1" outlineLevel="2" x14ac:dyDescent="0.3">
      <c r="A255" t="s">
        <v>5</v>
      </c>
      <c r="B255" t="s">
        <v>7</v>
      </c>
      <c r="C255">
        <v>1.1674</v>
      </c>
    </row>
    <row r="256" spans="1:3" hidden="1" outlineLevel="2" x14ac:dyDescent="0.3">
      <c r="A256" t="s">
        <v>5</v>
      </c>
      <c r="B256" t="s">
        <v>7</v>
      </c>
      <c r="C256">
        <v>1.2875000000000001</v>
      </c>
    </row>
    <row r="257" spans="1:3" hidden="1" outlineLevel="2" x14ac:dyDescent="0.3">
      <c r="A257" t="s">
        <v>5</v>
      </c>
      <c r="B257" t="s">
        <v>7</v>
      </c>
      <c r="C257">
        <v>1.2891999999999999</v>
      </c>
    </row>
    <row r="258" spans="1:3" hidden="1" outlineLevel="2" x14ac:dyDescent="0.3">
      <c r="A258" t="s">
        <v>5</v>
      </c>
      <c r="B258" t="s">
        <v>7</v>
      </c>
      <c r="C258">
        <v>1.5348999999999999</v>
      </c>
    </row>
    <row r="259" spans="1:3" hidden="1" outlineLevel="2" x14ac:dyDescent="0.3">
      <c r="A259" t="s">
        <v>5</v>
      </c>
      <c r="B259" t="s">
        <v>7</v>
      </c>
      <c r="C259">
        <v>1.2139</v>
      </c>
    </row>
    <row r="260" spans="1:3" hidden="1" outlineLevel="2" x14ac:dyDescent="0.3">
      <c r="A260" t="s">
        <v>5</v>
      </c>
      <c r="B260" t="s">
        <v>7</v>
      </c>
      <c r="C260">
        <v>1.3596999999999999</v>
      </c>
    </row>
    <row r="261" spans="1:3" hidden="1" outlineLevel="2" x14ac:dyDescent="0.3">
      <c r="A261" t="s">
        <v>5</v>
      </c>
      <c r="B261" t="s">
        <v>7</v>
      </c>
      <c r="C261">
        <v>1.3466</v>
      </c>
    </row>
    <row r="262" spans="1:3" hidden="1" outlineLevel="2" x14ac:dyDescent="0.3">
      <c r="A262" t="s">
        <v>5</v>
      </c>
      <c r="B262" t="s">
        <v>7</v>
      </c>
      <c r="C262">
        <v>1.4377</v>
      </c>
    </row>
    <row r="263" spans="1:3" hidden="1" outlineLevel="2" x14ac:dyDescent="0.3">
      <c r="A263" t="s">
        <v>5</v>
      </c>
      <c r="B263" t="s">
        <v>7</v>
      </c>
      <c r="C263">
        <v>1.508</v>
      </c>
    </row>
    <row r="264" spans="1:3" hidden="1" outlineLevel="2" x14ac:dyDescent="0.3">
      <c r="A264" t="s">
        <v>5</v>
      </c>
      <c r="B264" t="s">
        <v>7</v>
      </c>
      <c r="C264">
        <v>1.2065999999999999</v>
      </c>
    </row>
    <row r="265" spans="1:3" hidden="1" outlineLevel="2" x14ac:dyDescent="0.3">
      <c r="A265" t="s">
        <v>5</v>
      </c>
      <c r="B265" t="s">
        <v>7</v>
      </c>
      <c r="C265">
        <v>1.3283</v>
      </c>
    </row>
    <row r="266" spans="1:3" hidden="1" outlineLevel="2" x14ac:dyDescent="0.3">
      <c r="A266" t="s">
        <v>5</v>
      </c>
      <c r="B266" t="s">
        <v>7</v>
      </c>
      <c r="C266">
        <v>1.1807000000000001</v>
      </c>
    </row>
    <row r="267" spans="1:3" hidden="1" outlineLevel="2" x14ac:dyDescent="0.3">
      <c r="A267" t="s">
        <v>5</v>
      </c>
      <c r="B267" t="s">
        <v>7</v>
      </c>
      <c r="C267">
        <v>1.2258</v>
      </c>
    </row>
    <row r="268" spans="1:3" hidden="1" outlineLevel="2" x14ac:dyDescent="0.3">
      <c r="A268" t="s">
        <v>5</v>
      </c>
      <c r="B268" t="s">
        <v>7</v>
      </c>
      <c r="C268">
        <v>1.4975000000000001</v>
      </c>
    </row>
    <row r="269" spans="1:3" hidden="1" outlineLevel="2" x14ac:dyDescent="0.3">
      <c r="A269" t="s">
        <v>5</v>
      </c>
      <c r="B269" t="s">
        <v>7</v>
      </c>
      <c r="C269">
        <v>0.93720000000000003</v>
      </c>
    </row>
    <row r="270" spans="1:3" hidden="1" outlineLevel="2" x14ac:dyDescent="0.3">
      <c r="A270" t="s">
        <v>5</v>
      </c>
      <c r="B270" t="s">
        <v>7</v>
      </c>
      <c r="C270">
        <v>1.6402000000000001</v>
      </c>
    </row>
    <row r="271" spans="1:3" hidden="1" outlineLevel="2" x14ac:dyDescent="0.3">
      <c r="A271" t="s">
        <v>5</v>
      </c>
      <c r="B271" t="s">
        <v>7</v>
      </c>
      <c r="C271">
        <v>1.3483000000000001</v>
      </c>
    </row>
    <row r="272" spans="1:3" hidden="1" outlineLevel="2" x14ac:dyDescent="0.3">
      <c r="A272" t="s">
        <v>5</v>
      </c>
      <c r="B272" t="s">
        <v>7</v>
      </c>
      <c r="C272">
        <v>0.75080000000000002</v>
      </c>
    </row>
    <row r="273" spans="1:3" hidden="1" outlineLevel="2" x14ac:dyDescent="0.3">
      <c r="A273" t="s">
        <v>5</v>
      </c>
      <c r="B273" t="s">
        <v>7</v>
      </c>
      <c r="C273">
        <v>1.0913999999999999</v>
      </c>
    </row>
    <row r="274" spans="1:3" hidden="1" outlineLevel="2" x14ac:dyDescent="0.3">
      <c r="A274" t="s">
        <v>5</v>
      </c>
      <c r="B274" t="s">
        <v>7</v>
      </c>
      <c r="C274">
        <v>0.9415</v>
      </c>
    </row>
    <row r="275" spans="1:3" hidden="1" outlineLevel="2" x14ac:dyDescent="0.3">
      <c r="A275" t="s">
        <v>5</v>
      </c>
      <c r="B275" t="s">
        <v>7</v>
      </c>
      <c r="C275">
        <v>1.3427</v>
      </c>
    </row>
    <row r="276" spans="1:3" hidden="1" outlineLevel="2" x14ac:dyDescent="0.3">
      <c r="A276" t="s">
        <v>5</v>
      </c>
      <c r="B276" t="s">
        <v>7</v>
      </c>
      <c r="C276">
        <v>0.9556</v>
      </c>
    </row>
    <row r="277" spans="1:3" hidden="1" outlineLevel="2" x14ac:dyDescent="0.3">
      <c r="A277" t="s">
        <v>5</v>
      </c>
      <c r="B277" t="s">
        <v>7</v>
      </c>
      <c r="C277">
        <v>1.2658</v>
      </c>
    </row>
    <row r="278" spans="1:3" hidden="1" outlineLevel="2" x14ac:dyDescent="0.3">
      <c r="A278" t="s">
        <v>5</v>
      </c>
      <c r="B278" t="s">
        <v>7</v>
      </c>
      <c r="C278">
        <v>0.86309999999999998</v>
      </c>
    </row>
    <row r="279" spans="1:3" hidden="1" outlineLevel="2" x14ac:dyDescent="0.3">
      <c r="A279" t="s">
        <v>5</v>
      </c>
      <c r="B279" t="s">
        <v>7</v>
      </c>
      <c r="C279">
        <v>1.125</v>
      </c>
    </row>
    <row r="280" spans="1:3" hidden="1" outlineLevel="2" x14ac:dyDescent="0.3">
      <c r="A280" t="s">
        <v>5</v>
      </c>
      <c r="B280" t="s">
        <v>7</v>
      </c>
      <c r="C280">
        <v>1.0561</v>
      </c>
    </row>
    <row r="281" spans="1:3" hidden="1" outlineLevel="2" x14ac:dyDescent="0.3">
      <c r="A281" t="s">
        <v>5</v>
      </c>
      <c r="B281" t="s">
        <v>7</v>
      </c>
      <c r="C281">
        <v>0.93859999999999999</v>
      </c>
    </row>
    <row r="282" spans="1:3" hidden="1" outlineLevel="2" x14ac:dyDescent="0.3">
      <c r="A282" t="s">
        <v>5</v>
      </c>
      <c r="B282" t="s">
        <v>7</v>
      </c>
      <c r="C282">
        <v>1.0206999999999999</v>
      </c>
    </row>
    <row r="283" spans="1:3" hidden="1" outlineLevel="2" x14ac:dyDescent="0.3">
      <c r="A283" t="s">
        <v>5</v>
      </c>
      <c r="B283" t="s">
        <v>7</v>
      </c>
      <c r="C283">
        <v>1.5943000000000001</v>
      </c>
    </row>
    <row r="284" spans="1:3" hidden="1" outlineLevel="2" x14ac:dyDescent="0.3">
      <c r="A284" t="s">
        <v>5</v>
      </c>
      <c r="B284" t="s">
        <v>7</v>
      </c>
      <c r="C284">
        <v>2.3454000000000002</v>
      </c>
    </row>
    <row r="285" spans="1:3" hidden="1" outlineLevel="2" x14ac:dyDescent="0.3">
      <c r="A285" t="s">
        <v>5</v>
      </c>
      <c r="B285" t="s">
        <v>7</v>
      </c>
      <c r="C285">
        <v>1.3164</v>
      </c>
    </row>
    <row r="286" spans="1:3" hidden="1" outlineLevel="2" x14ac:dyDescent="0.3">
      <c r="A286" t="s">
        <v>5</v>
      </c>
      <c r="B286" t="s">
        <v>7</v>
      </c>
      <c r="C286">
        <v>0.96289999999999998</v>
      </c>
    </row>
    <row r="287" spans="1:3" hidden="1" outlineLevel="2" x14ac:dyDescent="0.3">
      <c r="A287" t="s">
        <v>5</v>
      </c>
      <c r="B287" t="s">
        <v>7</v>
      </c>
      <c r="C287">
        <v>0.99050000000000005</v>
      </c>
    </row>
    <row r="288" spans="1:3" hidden="1" outlineLevel="2" x14ac:dyDescent="0.3">
      <c r="A288" t="s">
        <v>5</v>
      </c>
      <c r="B288" t="s">
        <v>7</v>
      </c>
      <c r="C288">
        <v>0.88790000000000002</v>
      </c>
    </row>
    <row r="289" spans="1:3" hidden="1" outlineLevel="2" x14ac:dyDescent="0.3">
      <c r="A289" t="s">
        <v>5</v>
      </c>
      <c r="B289" t="s">
        <v>7</v>
      </c>
      <c r="C289">
        <v>2.3129</v>
      </c>
    </row>
    <row r="290" spans="1:3" hidden="1" outlineLevel="2" x14ac:dyDescent="0.3">
      <c r="A290" t="s">
        <v>5</v>
      </c>
      <c r="B290" t="s">
        <v>7</v>
      </c>
      <c r="C290">
        <v>1.0467</v>
      </c>
    </row>
    <row r="291" spans="1:3" hidden="1" outlineLevel="2" x14ac:dyDescent="0.3">
      <c r="A291" t="s">
        <v>5</v>
      </c>
      <c r="B291" t="s">
        <v>7</v>
      </c>
      <c r="C291">
        <v>0.88139999999999996</v>
      </c>
    </row>
    <row r="292" spans="1:3" hidden="1" outlineLevel="2" x14ac:dyDescent="0.3">
      <c r="A292" t="s">
        <v>5</v>
      </c>
      <c r="B292" t="s">
        <v>7</v>
      </c>
      <c r="C292">
        <v>1.3116000000000001</v>
      </c>
    </row>
    <row r="293" spans="1:3" hidden="1" outlineLevel="2" x14ac:dyDescent="0.3">
      <c r="A293" t="s">
        <v>5</v>
      </c>
      <c r="B293" t="s">
        <v>7</v>
      </c>
      <c r="C293">
        <v>1.2021999999999999</v>
      </c>
    </row>
    <row r="294" spans="1:3" hidden="1" outlineLevel="2" x14ac:dyDescent="0.3">
      <c r="A294" t="s">
        <v>5</v>
      </c>
      <c r="B294" t="s">
        <v>7</v>
      </c>
      <c r="C294">
        <v>0.71519999999999995</v>
      </c>
    </row>
    <row r="295" spans="1:3" hidden="1" outlineLevel="2" x14ac:dyDescent="0.3">
      <c r="A295" t="s">
        <v>5</v>
      </c>
      <c r="B295" t="s">
        <v>7</v>
      </c>
      <c r="C295">
        <v>1.1191</v>
      </c>
    </row>
    <row r="296" spans="1:3" hidden="1" outlineLevel="2" x14ac:dyDescent="0.3">
      <c r="A296" t="s">
        <v>5</v>
      </c>
      <c r="B296" t="s">
        <v>7</v>
      </c>
      <c r="C296">
        <v>0.91620000000000001</v>
      </c>
    </row>
    <row r="297" spans="1:3" hidden="1" outlineLevel="2" x14ac:dyDescent="0.3">
      <c r="A297" t="s">
        <v>5</v>
      </c>
      <c r="B297" t="s">
        <v>7</v>
      </c>
      <c r="C297">
        <v>1.0381</v>
      </c>
    </row>
    <row r="298" spans="1:3" hidden="1" outlineLevel="2" x14ac:dyDescent="0.3">
      <c r="A298" t="s">
        <v>5</v>
      </c>
      <c r="B298" t="s">
        <v>7</v>
      </c>
      <c r="C298">
        <v>1.0024</v>
      </c>
    </row>
    <row r="299" spans="1:3" hidden="1" outlineLevel="2" x14ac:dyDescent="0.3">
      <c r="A299" t="s">
        <v>5</v>
      </c>
      <c r="B299" t="s">
        <v>7</v>
      </c>
      <c r="C299">
        <v>1.3077000000000001</v>
      </c>
    </row>
    <row r="300" spans="1:3" hidden="1" outlineLevel="2" x14ac:dyDescent="0.3">
      <c r="A300" t="s">
        <v>5</v>
      </c>
      <c r="B300" t="s">
        <v>7</v>
      </c>
      <c r="C300">
        <v>1.2327999999999999</v>
      </c>
    </row>
    <row r="301" spans="1:3" hidden="1" outlineLevel="2" x14ac:dyDescent="0.3">
      <c r="A301" t="s">
        <v>5</v>
      </c>
      <c r="B301" t="s">
        <v>7</v>
      </c>
      <c r="C301">
        <v>0.85450000000000004</v>
      </c>
    </row>
    <row r="302" spans="1:3" hidden="1" outlineLevel="2" x14ac:dyDescent="0.3">
      <c r="A302" t="s">
        <v>5</v>
      </c>
      <c r="B302" t="s">
        <v>7</v>
      </c>
      <c r="C302">
        <v>1.1243000000000001</v>
      </c>
    </row>
    <row r="303" spans="1:3" hidden="1" outlineLevel="2" x14ac:dyDescent="0.3">
      <c r="A303" t="s">
        <v>5</v>
      </c>
      <c r="B303" t="s">
        <v>7</v>
      </c>
      <c r="C303">
        <v>0.91830000000000001</v>
      </c>
    </row>
    <row r="304" spans="1:3" hidden="1" outlineLevel="2" x14ac:dyDescent="0.3">
      <c r="A304" t="s">
        <v>5</v>
      </c>
      <c r="B304" t="s">
        <v>7</v>
      </c>
      <c r="C304">
        <v>1.9833000000000001</v>
      </c>
    </row>
    <row r="305" spans="1:3" hidden="1" outlineLevel="2" x14ac:dyDescent="0.3">
      <c r="A305" t="s">
        <v>5</v>
      </c>
      <c r="B305" t="s">
        <v>7</v>
      </c>
      <c r="C305">
        <v>1.2916000000000001</v>
      </c>
    </row>
    <row r="306" spans="1:3" hidden="1" outlineLevel="2" x14ac:dyDescent="0.3">
      <c r="A306" t="s">
        <v>5</v>
      </c>
      <c r="B306" t="s">
        <v>7</v>
      </c>
      <c r="C306">
        <v>0.78490000000000004</v>
      </c>
    </row>
    <row r="307" spans="1:3" hidden="1" outlineLevel="2" x14ac:dyDescent="0.3">
      <c r="A307" t="s">
        <v>5</v>
      </c>
      <c r="B307" t="s">
        <v>7</v>
      </c>
      <c r="C307">
        <v>1.3878999999999999</v>
      </c>
    </row>
    <row r="308" spans="1:3" hidden="1" outlineLevel="2" x14ac:dyDescent="0.3">
      <c r="A308" t="s">
        <v>5</v>
      </c>
      <c r="B308" t="s">
        <v>7</v>
      </c>
      <c r="C308">
        <v>0.753</v>
      </c>
    </row>
    <row r="309" spans="1:3" hidden="1" outlineLevel="2" x14ac:dyDescent="0.3">
      <c r="A309" t="s">
        <v>5</v>
      </c>
      <c r="B309" t="s">
        <v>7</v>
      </c>
      <c r="C309">
        <v>0.70469999999999999</v>
      </c>
    </row>
    <row r="310" spans="1:3" hidden="1" outlineLevel="2" x14ac:dyDescent="0.3">
      <c r="A310" t="s">
        <v>5</v>
      </c>
      <c r="B310" t="s">
        <v>7</v>
      </c>
      <c r="C310">
        <v>0.82289999999999996</v>
      </c>
    </row>
    <row r="311" spans="1:3" hidden="1" outlineLevel="2" x14ac:dyDescent="0.3">
      <c r="A311" t="s">
        <v>5</v>
      </c>
      <c r="B311" t="s">
        <v>7</v>
      </c>
      <c r="C311">
        <v>1.8684000000000001</v>
      </c>
    </row>
    <row r="312" spans="1:3" hidden="1" outlineLevel="2" x14ac:dyDescent="0.3">
      <c r="A312" t="s">
        <v>5</v>
      </c>
      <c r="B312" t="s">
        <v>7</v>
      </c>
      <c r="C312">
        <v>0.75129999999999997</v>
      </c>
    </row>
    <row r="313" spans="1:3" hidden="1" outlineLevel="2" x14ac:dyDescent="0.3">
      <c r="A313" t="s">
        <v>5</v>
      </c>
      <c r="B313" t="s">
        <v>7</v>
      </c>
      <c r="C313">
        <v>2.1063000000000001</v>
      </c>
    </row>
    <row r="314" spans="1:3" hidden="1" outlineLevel="2" x14ac:dyDescent="0.3">
      <c r="A314" t="s">
        <v>5</v>
      </c>
      <c r="B314" t="s">
        <v>7</v>
      </c>
      <c r="C314">
        <v>0.90720000000000001</v>
      </c>
    </row>
    <row r="315" spans="1:3" hidden="1" outlineLevel="2" x14ac:dyDescent="0.3">
      <c r="A315" t="s">
        <v>5</v>
      </c>
      <c r="B315" t="s">
        <v>7</v>
      </c>
      <c r="C315">
        <v>0.79430000000000001</v>
      </c>
    </row>
    <row r="316" spans="1:3" hidden="1" outlineLevel="2" x14ac:dyDescent="0.3">
      <c r="A316" t="s">
        <v>5</v>
      </c>
      <c r="B316" t="s">
        <v>7</v>
      </c>
      <c r="C316">
        <v>0.80989999999999995</v>
      </c>
    </row>
    <row r="317" spans="1:3" hidden="1" outlineLevel="2" x14ac:dyDescent="0.3">
      <c r="A317" t="s">
        <v>5</v>
      </c>
      <c r="B317" t="s">
        <v>7</v>
      </c>
      <c r="C317">
        <v>0.72629999999999995</v>
      </c>
    </row>
    <row r="318" spans="1:3" hidden="1" outlineLevel="2" x14ac:dyDescent="0.3">
      <c r="A318" t="s">
        <v>5</v>
      </c>
      <c r="B318" t="s">
        <v>7</v>
      </c>
      <c r="C318">
        <v>2.7290999999999999</v>
      </c>
    </row>
    <row r="319" spans="1:3" hidden="1" outlineLevel="2" x14ac:dyDescent="0.3">
      <c r="A319" t="s">
        <v>5</v>
      </c>
      <c r="B319" t="s">
        <v>7</v>
      </c>
      <c r="C319">
        <v>0.7984</v>
      </c>
    </row>
    <row r="320" spans="1:3" hidden="1" outlineLevel="2" x14ac:dyDescent="0.3">
      <c r="A320" t="s">
        <v>5</v>
      </c>
      <c r="B320" t="s">
        <v>7</v>
      </c>
      <c r="C320">
        <v>1.3703000000000001</v>
      </c>
    </row>
    <row r="321" spans="1:3" hidden="1" outlineLevel="2" x14ac:dyDescent="0.3">
      <c r="A321" t="s">
        <v>5</v>
      </c>
      <c r="B321" t="s">
        <v>7</v>
      </c>
      <c r="C321">
        <v>1.0430999999999999</v>
      </c>
    </row>
    <row r="322" spans="1:3" hidden="1" outlineLevel="2" x14ac:dyDescent="0.3">
      <c r="A322" t="s">
        <v>5</v>
      </c>
      <c r="B322" t="s">
        <v>7</v>
      </c>
      <c r="C322">
        <v>0.87770000000000004</v>
      </c>
    </row>
    <row r="323" spans="1:3" hidden="1" outlineLevel="2" x14ac:dyDescent="0.3">
      <c r="A323" t="s">
        <v>5</v>
      </c>
      <c r="B323" t="s">
        <v>7</v>
      </c>
      <c r="C323">
        <v>0.72629999999999995</v>
      </c>
    </row>
    <row r="324" spans="1:3" hidden="1" outlineLevel="2" x14ac:dyDescent="0.3">
      <c r="A324" t="s">
        <v>5</v>
      </c>
      <c r="B324" t="s">
        <v>7</v>
      </c>
      <c r="C324">
        <v>1.0711999999999999</v>
      </c>
    </row>
    <row r="325" spans="1:3" hidden="1" outlineLevel="2" x14ac:dyDescent="0.3">
      <c r="A325" t="s">
        <v>5</v>
      </c>
      <c r="B325" t="s">
        <v>7</v>
      </c>
      <c r="C325">
        <v>0.79630000000000001</v>
      </c>
    </row>
    <row r="326" spans="1:3" hidden="1" outlineLevel="2" x14ac:dyDescent="0.3">
      <c r="A326" t="s">
        <v>5</v>
      </c>
      <c r="B326" t="s">
        <v>7</v>
      </c>
      <c r="C326">
        <v>1.2038</v>
      </c>
    </row>
    <row r="327" spans="1:3" hidden="1" outlineLevel="2" x14ac:dyDescent="0.3">
      <c r="A327" t="s">
        <v>5</v>
      </c>
      <c r="B327" t="s">
        <v>7</v>
      </c>
      <c r="C327">
        <v>0.90039999999999998</v>
      </c>
    </row>
    <row r="328" spans="1:3" hidden="1" outlineLevel="2" x14ac:dyDescent="0.3">
      <c r="A328" t="s">
        <v>5</v>
      </c>
      <c r="B328" t="s">
        <v>7</v>
      </c>
      <c r="C328">
        <v>1.2359</v>
      </c>
    </row>
    <row r="329" spans="1:3" hidden="1" outlineLevel="2" x14ac:dyDescent="0.3">
      <c r="A329" t="s">
        <v>5</v>
      </c>
      <c r="B329" t="s">
        <v>7</v>
      </c>
      <c r="C329">
        <v>0.79090000000000005</v>
      </c>
    </row>
    <row r="330" spans="1:3" hidden="1" outlineLevel="2" x14ac:dyDescent="0.3">
      <c r="A330" t="s">
        <v>5</v>
      </c>
      <c r="B330" t="s">
        <v>7</v>
      </c>
      <c r="C330">
        <v>0.98550000000000004</v>
      </c>
    </row>
    <row r="331" spans="1:3" hidden="1" outlineLevel="2" x14ac:dyDescent="0.3">
      <c r="A331" t="s">
        <v>5</v>
      </c>
      <c r="B331" t="s">
        <v>7</v>
      </c>
      <c r="C331">
        <v>0.76400000000000001</v>
      </c>
    </row>
    <row r="332" spans="1:3" hidden="1" outlineLevel="2" x14ac:dyDescent="0.3">
      <c r="A332" t="s">
        <v>5</v>
      </c>
      <c r="B332" t="s">
        <v>7</v>
      </c>
      <c r="C332">
        <v>1.6335</v>
      </c>
    </row>
    <row r="333" spans="1:3" hidden="1" outlineLevel="2" x14ac:dyDescent="0.3">
      <c r="A333" t="s">
        <v>5</v>
      </c>
      <c r="B333" t="s">
        <v>7</v>
      </c>
      <c r="C333">
        <v>0.99339999999999995</v>
      </c>
    </row>
    <row r="334" spans="1:3" hidden="1" outlineLevel="2" x14ac:dyDescent="0.3">
      <c r="A334" t="s">
        <v>5</v>
      </c>
      <c r="B334" t="s">
        <v>7</v>
      </c>
      <c r="C334">
        <v>0.81230000000000002</v>
      </c>
    </row>
    <row r="335" spans="1:3" hidden="1" outlineLevel="2" x14ac:dyDescent="0.3">
      <c r="A335" t="s">
        <v>5</v>
      </c>
      <c r="B335" t="s">
        <v>7</v>
      </c>
      <c r="C335">
        <v>1.1681999999999999</v>
      </c>
    </row>
    <row r="336" spans="1:3" hidden="1" outlineLevel="2" x14ac:dyDescent="0.3">
      <c r="A336" t="s">
        <v>5</v>
      </c>
      <c r="B336" t="s">
        <v>7</v>
      </c>
      <c r="C336">
        <v>0.82679999999999998</v>
      </c>
    </row>
    <row r="337" spans="1:3" hidden="1" outlineLevel="2" x14ac:dyDescent="0.3">
      <c r="A337" t="s">
        <v>5</v>
      </c>
      <c r="B337" t="s">
        <v>7</v>
      </c>
      <c r="C337">
        <v>1.5662</v>
      </c>
    </row>
    <row r="338" spans="1:3" hidden="1" outlineLevel="2" x14ac:dyDescent="0.3">
      <c r="A338" t="s">
        <v>5</v>
      </c>
      <c r="B338" t="s">
        <v>7</v>
      </c>
      <c r="C338">
        <v>0.81</v>
      </c>
    </row>
    <row r="339" spans="1:3" hidden="1" outlineLevel="2" x14ac:dyDescent="0.3">
      <c r="A339" t="s">
        <v>5</v>
      </c>
      <c r="B339" t="s">
        <v>7</v>
      </c>
      <c r="C339">
        <v>1.1364000000000001</v>
      </c>
    </row>
    <row r="340" spans="1:3" hidden="1" outlineLevel="2" x14ac:dyDescent="0.3">
      <c r="A340" t="s">
        <v>5</v>
      </c>
      <c r="B340" t="s">
        <v>7</v>
      </c>
      <c r="C340">
        <v>1.4911000000000001</v>
      </c>
    </row>
    <row r="341" spans="1:3" hidden="1" outlineLevel="2" x14ac:dyDescent="0.3">
      <c r="A341" t="s">
        <v>5</v>
      </c>
      <c r="B341" t="s">
        <v>7</v>
      </c>
      <c r="C341">
        <v>0.7389</v>
      </c>
    </row>
    <row r="342" spans="1:3" hidden="1" outlineLevel="2" x14ac:dyDescent="0.3">
      <c r="A342" t="s">
        <v>5</v>
      </c>
      <c r="B342" t="s">
        <v>7</v>
      </c>
      <c r="C342">
        <v>0.81640000000000001</v>
      </c>
    </row>
    <row r="343" spans="1:3" hidden="1" outlineLevel="2" x14ac:dyDescent="0.3">
      <c r="A343" t="s">
        <v>5</v>
      </c>
      <c r="B343" t="s">
        <v>7</v>
      </c>
      <c r="C343">
        <v>0.67200000000000004</v>
      </c>
    </row>
    <row r="344" spans="1:3" hidden="1" outlineLevel="2" x14ac:dyDescent="0.3">
      <c r="A344" t="s">
        <v>5</v>
      </c>
      <c r="B344" t="s">
        <v>7</v>
      </c>
      <c r="C344">
        <v>0.81540000000000001</v>
      </c>
    </row>
    <row r="345" spans="1:3" hidden="1" outlineLevel="2" x14ac:dyDescent="0.3">
      <c r="A345" t="s">
        <v>5</v>
      </c>
      <c r="B345" t="s">
        <v>7</v>
      </c>
      <c r="C345">
        <v>1.01</v>
      </c>
    </row>
    <row r="346" spans="1:3" hidden="1" outlineLevel="2" x14ac:dyDescent="0.3">
      <c r="A346" t="s">
        <v>5</v>
      </c>
      <c r="B346" t="s">
        <v>7</v>
      </c>
      <c r="C346">
        <v>1.1462000000000001</v>
      </c>
    </row>
    <row r="347" spans="1:3" hidden="1" outlineLevel="2" x14ac:dyDescent="0.3">
      <c r="A347" t="s">
        <v>5</v>
      </c>
      <c r="B347" t="s">
        <v>7</v>
      </c>
      <c r="C347">
        <v>0.74539999999999995</v>
      </c>
    </row>
    <row r="348" spans="1:3" hidden="1" outlineLevel="2" x14ac:dyDescent="0.3">
      <c r="A348" t="s">
        <v>5</v>
      </c>
      <c r="B348" t="s">
        <v>7</v>
      </c>
      <c r="C348">
        <v>1.0173000000000001</v>
      </c>
    </row>
    <row r="349" spans="1:3" hidden="1" outlineLevel="2" x14ac:dyDescent="0.3">
      <c r="A349" t="s">
        <v>5</v>
      </c>
      <c r="B349" t="s">
        <v>7</v>
      </c>
      <c r="C349">
        <v>0.68930000000000002</v>
      </c>
    </row>
    <row r="350" spans="1:3" hidden="1" outlineLevel="2" x14ac:dyDescent="0.3">
      <c r="A350" t="s">
        <v>5</v>
      </c>
      <c r="B350" t="s">
        <v>7</v>
      </c>
      <c r="C350">
        <v>0.77410000000000001</v>
      </c>
    </row>
    <row r="351" spans="1:3" hidden="1" outlineLevel="2" x14ac:dyDescent="0.3">
      <c r="A351" t="s">
        <v>5</v>
      </c>
      <c r="B351" t="s">
        <v>7</v>
      </c>
      <c r="C351">
        <v>0.77659999999999996</v>
      </c>
    </row>
    <row r="352" spans="1:3" hidden="1" outlineLevel="2" x14ac:dyDescent="0.3">
      <c r="A352" t="s">
        <v>5</v>
      </c>
      <c r="B352" t="s">
        <v>7</v>
      </c>
      <c r="C352">
        <v>0.76100000000000001</v>
      </c>
    </row>
    <row r="353" spans="1:3" hidden="1" outlineLevel="2" x14ac:dyDescent="0.3">
      <c r="A353" t="s">
        <v>5</v>
      </c>
      <c r="B353" t="s">
        <v>7</v>
      </c>
      <c r="C353">
        <v>0.92920000000000003</v>
      </c>
    </row>
    <row r="354" spans="1:3" hidden="1" outlineLevel="2" x14ac:dyDescent="0.3">
      <c r="A354" t="s">
        <v>5</v>
      </c>
      <c r="B354" t="s">
        <v>7</v>
      </c>
      <c r="C354">
        <v>0.68979999999999997</v>
      </c>
    </row>
    <row r="355" spans="1:3" hidden="1" outlineLevel="2" x14ac:dyDescent="0.3">
      <c r="A355" t="s">
        <v>5</v>
      </c>
      <c r="B355" t="s">
        <v>7</v>
      </c>
      <c r="C355">
        <v>0.91390000000000005</v>
      </c>
    </row>
    <row r="356" spans="1:3" hidden="1" outlineLevel="2" x14ac:dyDescent="0.3">
      <c r="A356" t="s">
        <v>5</v>
      </c>
      <c r="B356" t="s">
        <v>7</v>
      </c>
      <c r="C356">
        <v>1.0133000000000001</v>
      </c>
    </row>
    <row r="357" spans="1:3" hidden="1" outlineLevel="2" x14ac:dyDescent="0.3">
      <c r="A357" t="s">
        <v>5</v>
      </c>
      <c r="B357" t="s">
        <v>7</v>
      </c>
      <c r="C357">
        <v>0.64400000000000002</v>
      </c>
    </row>
    <row r="358" spans="1:3" hidden="1" outlineLevel="2" x14ac:dyDescent="0.3">
      <c r="A358" t="s">
        <v>5</v>
      </c>
      <c r="B358" t="s">
        <v>7</v>
      </c>
      <c r="C358">
        <v>0.80720000000000003</v>
      </c>
    </row>
    <row r="359" spans="1:3" hidden="1" outlineLevel="2" x14ac:dyDescent="0.3">
      <c r="A359" t="s">
        <v>5</v>
      </c>
      <c r="B359" t="s">
        <v>7</v>
      </c>
      <c r="C359">
        <v>1.7419</v>
      </c>
    </row>
    <row r="360" spans="1:3" hidden="1" outlineLevel="2" x14ac:dyDescent="0.3">
      <c r="A360" t="s">
        <v>5</v>
      </c>
      <c r="B360" t="s">
        <v>7</v>
      </c>
      <c r="C360">
        <v>0.92659999999999998</v>
      </c>
    </row>
    <row r="361" spans="1:3" hidden="1" outlineLevel="2" x14ac:dyDescent="0.3">
      <c r="A361" t="s">
        <v>5</v>
      </c>
      <c r="B361" t="s">
        <v>7</v>
      </c>
      <c r="C361">
        <v>1.0347</v>
      </c>
    </row>
    <row r="362" spans="1:3" hidden="1" outlineLevel="2" x14ac:dyDescent="0.3">
      <c r="A362" t="s">
        <v>5</v>
      </c>
      <c r="B362" t="s">
        <v>7</v>
      </c>
      <c r="C362">
        <v>0.75780000000000003</v>
      </c>
    </row>
    <row r="363" spans="1:3" hidden="1" outlineLevel="2" x14ac:dyDescent="0.3">
      <c r="A363" t="s">
        <v>5</v>
      </c>
      <c r="B363" t="s">
        <v>7</v>
      </c>
      <c r="C363">
        <v>1.5963000000000001</v>
      </c>
    </row>
    <row r="364" spans="1:3" hidden="1" outlineLevel="2" x14ac:dyDescent="0.3">
      <c r="A364" t="s">
        <v>5</v>
      </c>
      <c r="B364" t="s">
        <v>7</v>
      </c>
      <c r="C364">
        <v>0.67579999999999996</v>
      </c>
    </row>
    <row r="365" spans="1:3" hidden="1" outlineLevel="2" x14ac:dyDescent="0.3">
      <c r="A365" t="s">
        <v>5</v>
      </c>
      <c r="B365" t="s">
        <v>7</v>
      </c>
      <c r="C365">
        <v>1.0343</v>
      </c>
    </row>
    <row r="366" spans="1:3" hidden="1" outlineLevel="2" x14ac:dyDescent="0.3">
      <c r="A366" t="s">
        <v>5</v>
      </c>
      <c r="B366" t="s">
        <v>7</v>
      </c>
      <c r="C366">
        <v>0.74739999999999995</v>
      </c>
    </row>
    <row r="367" spans="1:3" hidden="1" outlineLevel="2" x14ac:dyDescent="0.3">
      <c r="A367" t="s">
        <v>5</v>
      </c>
      <c r="B367" t="s">
        <v>7</v>
      </c>
      <c r="C367">
        <v>0.90620000000000001</v>
      </c>
    </row>
    <row r="368" spans="1:3" hidden="1" outlineLevel="2" x14ac:dyDescent="0.3">
      <c r="A368" t="s">
        <v>5</v>
      </c>
      <c r="B368" t="s">
        <v>7</v>
      </c>
      <c r="C368">
        <v>0.80640000000000001</v>
      </c>
    </row>
    <row r="369" spans="1:3" hidden="1" outlineLevel="2" x14ac:dyDescent="0.3">
      <c r="A369" t="s">
        <v>5</v>
      </c>
      <c r="B369" t="s">
        <v>7</v>
      </c>
      <c r="C369">
        <v>1.274</v>
      </c>
    </row>
    <row r="370" spans="1:3" hidden="1" outlineLevel="2" x14ac:dyDescent="0.3">
      <c r="A370" t="s">
        <v>5</v>
      </c>
      <c r="B370" t="s">
        <v>7</v>
      </c>
      <c r="C370">
        <v>3.2532999999999999</v>
      </c>
    </row>
    <row r="371" spans="1:3" hidden="1" outlineLevel="2" x14ac:dyDescent="0.3">
      <c r="A371" t="s">
        <v>5</v>
      </c>
      <c r="B371" t="s">
        <v>7</v>
      </c>
      <c r="C371">
        <v>0.97970000000000002</v>
      </c>
    </row>
    <row r="372" spans="1:3" hidden="1" outlineLevel="2" x14ac:dyDescent="0.3">
      <c r="A372" t="s">
        <v>5</v>
      </c>
      <c r="B372" t="s">
        <v>7</v>
      </c>
      <c r="C372">
        <v>0.69030000000000002</v>
      </c>
    </row>
    <row r="373" spans="1:3" hidden="1" outlineLevel="2" x14ac:dyDescent="0.3">
      <c r="A373" t="s">
        <v>5</v>
      </c>
      <c r="B373" t="s">
        <v>7</v>
      </c>
      <c r="C373">
        <v>1.0002</v>
      </c>
    </row>
    <row r="374" spans="1:3" hidden="1" outlineLevel="2" x14ac:dyDescent="0.3">
      <c r="A374" t="s">
        <v>5</v>
      </c>
      <c r="B374" t="s">
        <v>7</v>
      </c>
      <c r="C374">
        <v>0.85660000000000003</v>
      </c>
    </row>
    <row r="375" spans="1:3" hidden="1" outlineLevel="2" x14ac:dyDescent="0.3">
      <c r="A375" t="s">
        <v>5</v>
      </c>
      <c r="B375" t="s">
        <v>7</v>
      </c>
      <c r="C375">
        <v>0.69640000000000002</v>
      </c>
    </row>
    <row r="376" spans="1:3" hidden="1" outlineLevel="2" x14ac:dyDescent="0.3">
      <c r="A376" t="s">
        <v>5</v>
      </c>
      <c r="B376" t="s">
        <v>7</v>
      </c>
      <c r="C376">
        <v>1.4037999999999999</v>
      </c>
    </row>
    <row r="377" spans="1:3" hidden="1" outlineLevel="2" x14ac:dyDescent="0.3">
      <c r="A377" t="s">
        <v>5</v>
      </c>
      <c r="B377" t="s">
        <v>7</v>
      </c>
      <c r="C377">
        <v>0.73250000000000004</v>
      </c>
    </row>
    <row r="378" spans="1:3" outlineLevel="1" collapsed="1" x14ac:dyDescent="0.3">
      <c r="B378" s="2" t="s">
        <v>45</v>
      </c>
      <c r="C378">
        <f>SUBTOTAL(1,C232:C377)</f>
        <v>1.2857246575342467</v>
      </c>
    </row>
    <row r="379" spans="1:3" hidden="1" outlineLevel="2" x14ac:dyDescent="0.3">
      <c r="A379" t="s">
        <v>5</v>
      </c>
      <c r="B379" t="s">
        <v>29</v>
      </c>
      <c r="C379">
        <v>19.7529</v>
      </c>
    </row>
    <row r="380" spans="1:3" hidden="1" outlineLevel="2" x14ac:dyDescent="0.3">
      <c r="A380" t="s">
        <v>26</v>
      </c>
      <c r="B380" t="s">
        <v>29</v>
      </c>
      <c r="C380">
        <v>97.254800000000003</v>
      </c>
    </row>
    <row r="381" spans="1:3" hidden="1" outlineLevel="2" x14ac:dyDescent="0.3">
      <c r="A381" t="s">
        <v>26</v>
      </c>
      <c r="B381" t="s">
        <v>29</v>
      </c>
      <c r="C381">
        <v>58.756700000000002</v>
      </c>
    </row>
    <row r="382" spans="1:3" hidden="1" outlineLevel="2" x14ac:dyDescent="0.3">
      <c r="A382" t="s">
        <v>26</v>
      </c>
      <c r="B382" t="s">
        <v>29</v>
      </c>
      <c r="C382">
        <v>50.628500000000003</v>
      </c>
    </row>
    <row r="383" spans="1:3" hidden="1" outlineLevel="2" x14ac:dyDescent="0.3">
      <c r="A383" t="s">
        <v>26</v>
      </c>
      <c r="B383" t="s">
        <v>29</v>
      </c>
      <c r="C383">
        <v>64.569999999999993</v>
      </c>
    </row>
    <row r="384" spans="1:3" hidden="1" outlineLevel="2" x14ac:dyDescent="0.3">
      <c r="A384" t="s">
        <v>26</v>
      </c>
      <c r="B384" t="s">
        <v>29</v>
      </c>
      <c r="C384">
        <v>56.343600000000002</v>
      </c>
    </row>
    <row r="385" spans="1:3" hidden="1" outlineLevel="2" x14ac:dyDescent="0.3">
      <c r="A385" t="s">
        <v>26</v>
      </c>
      <c r="B385" t="s">
        <v>29</v>
      </c>
      <c r="C385">
        <v>49.138100000000001</v>
      </c>
    </row>
    <row r="386" spans="1:3" hidden="1" outlineLevel="2" x14ac:dyDescent="0.3">
      <c r="A386" t="s">
        <v>26</v>
      </c>
      <c r="B386" t="s">
        <v>29</v>
      </c>
      <c r="C386">
        <v>41.961199999999998</v>
      </c>
    </row>
    <row r="387" spans="1:3" hidden="1" outlineLevel="2" x14ac:dyDescent="0.3">
      <c r="A387" t="s">
        <v>26</v>
      </c>
      <c r="B387" t="s">
        <v>29</v>
      </c>
      <c r="C387">
        <v>56.642699999999998</v>
      </c>
    </row>
    <row r="388" spans="1:3" hidden="1" outlineLevel="2" x14ac:dyDescent="0.3">
      <c r="A388" t="s">
        <v>26</v>
      </c>
      <c r="B388" t="s">
        <v>29</v>
      </c>
      <c r="C388">
        <v>47.879199999999997</v>
      </c>
    </row>
    <row r="389" spans="1:3" hidden="1" outlineLevel="2" x14ac:dyDescent="0.3">
      <c r="A389" t="s">
        <v>26</v>
      </c>
      <c r="B389" t="s">
        <v>29</v>
      </c>
      <c r="C389">
        <v>53.3551</v>
      </c>
    </row>
    <row r="390" spans="1:3" hidden="1" outlineLevel="2" x14ac:dyDescent="0.3">
      <c r="A390" t="s">
        <v>26</v>
      </c>
      <c r="B390" t="s">
        <v>29</v>
      </c>
      <c r="C390">
        <v>48.62</v>
      </c>
    </row>
    <row r="391" spans="1:3" hidden="1" outlineLevel="2" x14ac:dyDescent="0.3">
      <c r="A391" t="s">
        <v>26</v>
      </c>
      <c r="B391" t="s">
        <v>29</v>
      </c>
      <c r="C391">
        <v>45.581699999999998</v>
      </c>
    </row>
    <row r="392" spans="1:3" hidden="1" outlineLevel="2" x14ac:dyDescent="0.3">
      <c r="A392" t="s">
        <v>26</v>
      </c>
      <c r="B392" t="s">
        <v>29</v>
      </c>
      <c r="C392">
        <v>32.079700000000003</v>
      </c>
    </row>
    <row r="393" spans="1:3" hidden="1" outlineLevel="2" x14ac:dyDescent="0.3">
      <c r="A393" t="s">
        <v>26</v>
      </c>
      <c r="B393" t="s">
        <v>29</v>
      </c>
      <c r="C393">
        <v>42.676000000000002</v>
      </c>
    </row>
    <row r="394" spans="1:3" hidden="1" outlineLevel="2" x14ac:dyDescent="0.3">
      <c r="A394" t="s">
        <v>5</v>
      </c>
      <c r="B394" t="s">
        <v>29</v>
      </c>
      <c r="C394">
        <v>13.116300000000001</v>
      </c>
    </row>
    <row r="395" spans="1:3" hidden="1" outlineLevel="2" x14ac:dyDescent="0.3">
      <c r="A395" t="s">
        <v>5</v>
      </c>
      <c r="B395" t="s">
        <v>29</v>
      </c>
      <c r="C395">
        <v>14.637700000000001</v>
      </c>
    </row>
    <row r="396" spans="1:3" hidden="1" outlineLevel="2" x14ac:dyDescent="0.3">
      <c r="A396" t="s">
        <v>5</v>
      </c>
      <c r="B396" t="s">
        <v>29</v>
      </c>
      <c r="C396">
        <v>6.9917999999999996</v>
      </c>
    </row>
    <row r="397" spans="1:3" hidden="1" outlineLevel="2" x14ac:dyDescent="0.3">
      <c r="A397" t="s">
        <v>26</v>
      </c>
      <c r="B397" t="s">
        <v>29</v>
      </c>
      <c r="C397">
        <v>12.9983</v>
      </c>
    </row>
    <row r="398" spans="1:3" hidden="1" outlineLevel="2" x14ac:dyDescent="0.3">
      <c r="A398" t="s">
        <v>5</v>
      </c>
      <c r="B398" t="s">
        <v>29</v>
      </c>
      <c r="C398">
        <v>6.0747</v>
      </c>
    </row>
    <row r="399" spans="1:3" hidden="1" outlineLevel="2" x14ac:dyDescent="0.3">
      <c r="A399" t="s">
        <v>26</v>
      </c>
      <c r="B399" t="s">
        <v>29</v>
      </c>
      <c r="C399">
        <v>17.2547</v>
      </c>
    </row>
    <row r="400" spans="1:3" hidden="1" outlineLevel="2" x14ac:dyDescent="0.3">
      <c r="A400" t="s">
        <v>5</v>
      </c>
      <c r="B400" t="s">
        <v>29</v>
      </c>
      <c r="C400">
        <v>6.1684000000000001</v>
      </c>
    </row>
    <row r="401" spans="1:3" hidden="1" outlineLevel="2" x14ac:dyDescent="0.3">
      <c r="A401" t="s">
        <v>26</v>
      </c>
      <c r="B401" t="s">
        <v>29</v>
      </c>
      <c r="C401">
        <v>15.895200000000001</v>
      </c>
    </row>
    <row r="402" spans="1:3" hidden="1" outlineLevel="2" x14ac:dyDescent="0.3">
      <c r="A402" t="s">
        <v>5</v>
      </c>
      <c r="B402" t="s">
        <v>29</v>
      </c>
      <c r="C402">
        <v>6.6990999999999996</v>
      </c>
    </row>
    <row r="403" spans="1:3" hidden="1" outlineLevel="2" x14ac:dyDescent="0.3">
      <c r="A403" t="s">
        <v>26</v>
      </c>
      <c r="B403" t="s">
        <v>29</v>
      </c>
      <c r="C403">
        <v>12.3422</v>
      </c>
    </row>
    <row r="404" spans="1:3" hidden="1" outlineLevel="2" x14ac:dyDescent="0.3">
      <c r="A404" t="s">
        <v>5</v>
      </c>
      <c r="B404" t="s">
        <v>29</v>
      </c>
      <c r="C404">
        <v>6.7107000000000001</v>
      </c>
    </row>
    <row r="405" spans="1:3" hidden="1" outlineLevel="2" x14ac:dyDescent="0.3">
      <c r="A405" t="s">
        <v>26</v>
      </c>
      <c r="B405" t="s">
        <v>29</v>
      </c>
      <c r="C405">
        <v>12.941599999999999</v>
      </c>
    </row>
    <row r="406" spans="1:3" hidden="1" outlineLevel="2" x14ac:dyDescent="0.3">
      <c r="A406" t="s">
        <v>5</v>
      </c>
      <c r="B406" t="s">
        <v>29</v>
      </c>
      <c r="C406">
        <v>9.1265000000000001</v>
      </c>
    </row>
    <row r="407" spans="1:3" hidden="1" outlineLevel="2" x14ac:dyDescent="0.3">
      <c r="A407" t="s">
        <v>26</v>
      </c>
      <c r="B407" t="s">
        <v>29</v>
      </c>
      <c r="C407">
        <v>12.472</v>
      </c>
    </row>
    <row r="408" spans="1:3" hidden="1" outlineLevel="2" x14ac:dyDescent="0.3">
      <c r="A408" t="s">
        <v>5</v>
      </c>
      <c r="B408" t="s">
        <v>29</v>
      </c>
      <c r="C408">
        <v>6.3319000000000001</v>
      </c>
    </row>
    <row r="409" spans="1:3" hidden="1" outlineLevel="2" x14ac:dyDescent="0.3">
      <c r="A409" t="s">
        <v>5</v>
      </c>
      <c r="B409" t="s">
        <v>29</v>
      </c>
      <c r="C409">
        <v>5.8108000000000004</v>
      </c>
    </row>
    <row r="410" spans="1:3" hidden="1" outlineLevel="2" x14ac:dyDescent="0.3">
      <c r="A410" t="s">
        <v>5</v>
      </c>
      <c r="B410" t="s">
        <v>29</v>
      </c>
      <c r="C410">
        <v>9.0178999999999991</v>
      </c>
    </row>
    <row r="411" spans="1:3" outlineLevel="1" collapsed="1" x14ac:dyDescent="0.3">
      <c r="B411" s="2" t="s">
        <v>46</v>
      </c>
      <c r="C411">
        <f>SUBTOTAL(1,C379:C410)</f>
        <v>29.369687500000001</v>
      </c>
    </row>
    <row r="412" spans="1:3" hidden="1" outlineLevel="2" x14ac:dyDescent="0.3">
      <c r="A412" t="s">
        <v>26</v>
      </c>
      <c r="B412" t="s">
        <v>37</v>
      </c>
      <c r="C412">
        <v>43.858199999999997</v>
      </c>
    </row>
    <row r="413" spans="1:3" hidden="1" outlineLevel="2" x14ac:dyDescent="0.3">
      <c r="A413" t="s">
        <v>26</v>
      </c>
      <c r="B413" t="s">
        <v>37</v>
      </c>
      <c r="C413">
        <v>53.6004</v>
      </c>
    </row>
    <row r="414" spans="1:3" hidden="1" outlineLevel="2" x14ac:dyDescent="0.3">
      <c r="A414" t="s">
        <v>26</v>
      </c>
      <c r="B414" t="s">
        <v>37</v>
      </c>
      <c r="C414">
        <v>50.382199999999997</v>
      </c>
    </row>
    <row r="415" spans="1:3" hidden="1" outlineLevel="2" x14ac:dyDescent="0.3">
      <c r="A415" t="s">
        <v>26</v>
      </c>
      <c r="B415" t="s">
        <v>37</v>
      </c>
      <c r="C415">
        <v>42.875799999999998</v>
      </c>
    </row>
    <row r="416" spans="1:3" hidden="1" outlineLevel="2" x14ac:dyDescent="0.3">
      <c r="A416" t="s">
        <v>26</v>
      </c>
      <c r="B416" t="s">
        <v>37</v>
      </c>
      <c r="C416">
        <v>31.7136</v>
      </c>
    </row>
    <row r="417" spans="1:3" hidden="1" outlineLevel="2" x14ac:dyDescent="0.3">
      <c r="A417" t="s">
        <v>5</v>
      </c>
      <c r="B417" t="s">
        <v>37</v>
      </c>
      <c r="C417">
        <v>12.422800000000001</v>
      </c>
    </row>
    <row r="418" spans="1:3" hidden="1" outlineLevel="2" x14ac:dyDescent="0.3">
      <c r="A418" t="s">
        <v>5</v>
      </c>
      <c r="B418" t="s">
        <v>37</v>
      </c>
      <c r="C418">
        <v>12.447800000000001</v>
      </c>
    </row>
    <row r="419" spans="1:3" hidden="1" outlineLevel="2" x14ac:dyDescent="0.3">
      <c r="A419" t="s">
        <v>5</v>
      </c>
      <c r="B419" t="s">
        <v>37</v>
      </c>
      <c r="C419">
        <v>12.4602</v>
      </c>
    </row>
    <row r="420" spans="1:3" hidden="1" outlineLevel="2" x14ac:dyDescent="0.3">
      <c r="A420" t="s">
        <v>5</v>
      </c>
      <c r="B420" t="s">
        <v>37</v>
      </c>
      <c r="C420">
        <v>12.0794</v>
      </c>
    </row>
    <row r="421" spans="1:3" hidden="1" outlineLevel="2" x14ac:dyDescent="0.3">
      <c r="A421" t="s">
        <v>26</v>
      </c>
      <c r="B421" t="s">
        <v>37</v>
      </c>
      <c r="C421">
        <v>13.2927</v>
      </c>
    </row>
    <row r="422" spans="1:3" hidden="1" outlineLevel="2" x14ac:dyDescent="0.3">
      <c r="A422" t="s">
        <v>26</v>
      </c>
      <c r="B422" t="s">
        <v>37</v>
      </c>
      <c r="C422">
        <v>14.6388</v>
      </c>
    </row>
    <row r="423" spans="1:3" hidden="1" outlineLevel="2" x14ac:dyDescent="0.3">
      <c r="A423" t="s">
        <v>26</v>
      </c>
      <c r="B423" t="s">
        <v>37</v>
      </c>
      <c r="C423">
        <v>24.160399999999999</v>
      </c>
    </row>
    <row r="424" spans="1:3" hidden="1" outlineLevel="2" x14ac:dyDescent="0.3">
      <c r="A424" t="s">
        <v>26</v>
      </c>
      <c r="B424" t="s">
        <v>37</v>
      </c>
      <c r="C424">
        <v>16.080200000000001</v>
      </c>
    </row>
    <row r="425" spans="1:3" hidden="1" outlineLevel="2" x14ac:dyDescent="0.3">
      <c r="A425" t="s">
        <v>26</v>
      </c>
      <c r="B425" t="s">
        <v>37</v>
      </c>
      <c r="C425">
        <v>13.4825</v>
      </c>
    </row>
    <row r="426" spans="1:3" hidden="1" outlineLevel="2" x14ac:dyDescent="0.3">
      <c r="A426" t="s">
        <v>26</v>
      </c>
      <c r="B426" t="s">
        <v>37</v>
      </c>
      <c r="C426">
        <v>12.9353</v>
      </c>
    </row>
    <row r="427" spans="1:3" hidden="1" outlineLevel="2" x14ac:dyDescent="0.3">
      <c r="A427" t="s">
        <v>26</v>
      </c>
      <c r="B427" t="s">
        <v>37</v>
      </c>
      <c r="C427">
        <v>12.887</v>
      </c>
    </row>
    <row r="428" spans="1:3" outlineLevel="1" collapsed="1" x14ac:dyDescent="0.3">
      <c r="B428" s="2" t="s">
        <v>47</v>
      </c>
      <c r="C428">
        <f>SUBTOTAL(1,C412:C427)</f>
        <v>23.707331250000003</v>
      </c>
    </row>
    <row r="429" spans="1:3" hidden="1" outlineLevel="2" x14ac:dyDescent="0.3">
      <c r="A429" t="s">
        <v>5</v>
      </c>
      <c r="B429" t="s">
        <v>27</v>
      </c>
      <c r="C429">
        <v>68.482600000000005</v>
      </c>
    </row>
    <row r="430" spans="1:3" hidden="1" outlineLevel="2" x14ac:dyDescent="0.3">
      <c r="A430" t="s">
        <v>5</v>
      </c>
      <c r="B430" t="s">
        <v>27</v>
      </c>
      <c r="C430">
        <v>57.000599999999999</v>
      </c>
    </row>
    <row r="431" spans="1:3" hidden="1" outlineLevel="2" x14ac:dyDescent="0.3">
      <c r="A431" t="s">
        <v>5</v>
      </c>
      <c r="B431" t="s">
        <v>27</v>
      </c>
      <c r="C431">
        <v>38.863399999999999</v>
      </c>
    </row>
    <row r="432" spans="1:3" hidden="1" outlineLevel="2" x14ac:dyDescent="0.3">
      <c r="A432" t="s">
        <v>5</v>
      </c>
      <c r="B432" t="s">
        <v>27</v>
      </c>
      <c r="C432">
        <v>41.560299999999998</v>
      </c>
    </row>
    <row r="433" spans="1:3" hidden="1" outlineLevel="2" x14ac:dyDescent="0.3">
      <c r="A433" t="s">
        <v>5</v>
      </c>
      <c r="B433" t="s">
        <v>27</v>
      </c>
      <c r="C433">
        <v>35.587000000000003</v>
      </c>
    </row>
    <row r="434" spans="1:3" hidden="1" outlineLevel="2" x14ac:dyDescent="0.3">
      <c r="A434" t="s">
        <v>5</v>
      </c>
      <c r="B434" t="s">
        <v>27</v>
      </c>
      <c r="C434">
        <v>36.469700000000003</v>
      </c>
    </row>
    <row r="435" spans="1:3" hidden="1" outlineLevel="2" x14ac:dyDescent="0.3">
      <c r="A435" t="s">
        <v>5</v>
      </c>
      <c r="B435" t="s">
        <v>27</v>
      </c>
      <c r="C435">
        <v>32.783000000000001</v>
      </c>
    </row>
    <row r="436" spans="1:3" hidden="1" outlineLevel="2" x14ac:dyDescent="0.3">
      <c r="A436" t="s">
        <v>5</v>
      </c>
      <c r="B436" t="s">
        <v>27</v>
      </c>
      <c r="C436">
        <v>42.470599999999997</v>
      </c>
    </row>
    <row r="437" spans="1:3" hidden="1" outlineLevel="2" x14ac:dyDescent="0.3">
      <c r="A437" t="s">
        <v>5</v>
      </c>
      <c r="B437" t="s">
        <v>27</v>
      </c>
      <c r="C437">
        <v>33.166400000000003</v>
      </c>
    </row>
    <row r="438" spans="1:3" hidden="1" outlineLevel="2" x14ac:dyDescent="0.3">
      <c r="A438" t="s">
        <v>5</v>
      </c>
      <c r="B438" t="s">
        <v>27</v>
      </c>
      <c r="C438">
        <v>31.119700000000002</v>
      </c>
    </row>
    <row r="439" spans="1:3" hidden="1" outlineLevel="2" x14ac:dyDescent="0.3">
      <c r="A439" t="s">
        <v>5</v>
      </c>
      <c r="B439" t="s">
        <v>27</v>
      </c>
      <c r="C439">
        <v>31.3597</v>
      </c>
    </row>
    <row r="440" spans="1:3" hidden="1" outlineLevel="2" x14ac:dyDescent="0.3">
      <c r="A440" t="s">
        <v>5</v>
      </c>
      <c r="B440" t="s">
        <v>27</v>
      </c>
      <c r="C440">
        <v>27.876100000000001</v>
      </c>
    </row>
    <row r="441" spans="1:3" hidden="1" outlineLevel="2" x14ac:dyDescent="0.3">
      <c r="A441" t="s">
        <v>5</v>
      </c>
      <c r="B441" t="s">
        <v>27</v>
      </c>
      <c r="C441">
        <v>26.807600000000001</v>
      </c>
    </row>
    <row r="442" spans="1:3" hidden="1" outlineLevel="2" x14ac:dyDescent="0.3">
      <c r="A442" t="s">
        <v>5</v>
      </c>
      <c r="B442" t="s">
        <v>27</v>
      </c>
      <c r="C442">
        <v>27.263300000000001</v>
      </c>
    </row>
    <row r="443" spans="1:3" hidden="1" outlineLevel="2" x14ac:dyDescent="0.3">
      <c r="A443" t="s">
        <v>5</v>
      </c>
      <c r="B443" t="s">
        <v>27</v>
      </c>
      <c r="C443">
        <v>26.213000000000001</v>
      </c>
    </row>
    <row r="444" spans="1:3" hidden="1" outlineLevel="2" x14ac:dyDescent="0.3">
      <c r="A444" t="s">
        <v>5</v>
      </c>
      <c r="B444" t="s">
        <v>27</v>
      </c>
      <c r="C444">
        <v>28.361599999999999</v>
      </c>
    </row>
    <row r="445" spans="1:3" hidden="1" outlineLevel="2" x14ac:dyDescent="0.3">
      <c r="A445" t="s">
        <v>5</v>
      </c>
      <c r="B445" t="s">
        <v>27</v>
      </c>
      <c r="C445">
        <v>28.036300000000001</v>
      </c>
    </row>
    <row r="446" spans="1:3" hidden="1" outlineLevel="2" x14ac:dyDescent="0.3">
      <c r="A446" t="s">
        <v>5</v>
      </c>
      <c r="B446" t="s">
        <v>27</v>
      </c>
      <c r="C446">
        <v>26.095400000000001</v>
      </c>
    </row>
    <row r="447" spans="1:3" hidden="1" outlineLevel="2" x14ac:dyDescent="0.3">
      <c r="A447" t="s">
        <v>5</v>
      </c>
      <c r="B447" t="s">
        <v>27</v>
      </c>
      <c r="C447">
        <v>26.064599999999999</v>
      </c>
    </row>
    <row r="448" spans="1:3" hidden="1" outlineLevel="2" x14ac:dyDescent="0.3">
      <c r="A448" t="s">
        <v>5</v>
      </c>
      <c r="B448" t="s">
        <v>27</v>
      </c>
      <c r="C448">
        <v>25.4206</v>
      </c>
    </row>
    <row r="449" spans="1:3" hidden="1" outlineLevel="2" x14ac:dyDescent="0.3">
      <c r="A449" t="s">
        <v>5</v>
      </c>
      <c r="B449" t="s">
        <v>27</v>
      </c>
      <c r="C449">
        <v>27.973700000000001</v>
      </c>
    </row>
    <row r="450" spans="1:3" hidden="1" outlineLevel="2" x14ac:dyDescent="0.3">
      <c r="A450" t="s">
        <v>5</v>
      </c>
      <c r="B450" t="s">
        <v>27</v>
      </c>
      <c r="C450">
        <v>27.284199999999998</v>
      </c>
    </row>
    <row r="451" spans="1:3" hidden="1" outlineLevel="2" x14ac:dyDescent="0.3">
      <c r="A451" t="s">
        <v>5</v>
      </c>
      <c r="B451" t="s">
        <v>27</v>
      </c>
      <c r="C451">
        <v>26.028300000000002</v>
      </c>
    </row>
    <row r="452" spans="1:3" hidden="1" outlineLevel="2" x14ac:dyDescent="0.3">
      <c r="A452" t="s">
        <v>5</v>
      </c>
      <c r="B452" t="s">
        <v>27</v>
      </c>
      <c r="C452">
        <v>25.488</v>
      </c>
    </row>
    <row r="453" spans="1:3" hidden="1" outlineLevel="2" x14ac:dyDescent="0.3">
      <c r="A453" t="s">
        <v>5</v>
      </c>
      <c r="B453" t="s">
        <v>27</v>
      </c>
      <c r="C453">
        <v>26.490100000000002</v>
      </c>
    </row>
    <row r="454" spans="1:3" hidden="1" outlineLevel="2" x14ac:dyDescent="0.3">
      <c r="A454" t="s">
        <v>5</v>
      </c>
      <c r="B454" t="s">
        <v>27</v>
      </c>
      <c r="C454">
        <v>30.5396</v>
      </c>
    </row>
    <row r="455" spans="1:3" hidden="1" outlineLevel="2" x14ac:dyDescent="0.3">
      <c r="A455" t="s">
        <v>5</v>
      </c>
      <c r="B455" t="s">
        <v>27</v>
      </c>
      <c r="C455">
        <v>36.306899999999999</v>
      </c>
    </row>
    <row r="456" spans="1:3" hidden="1" outlineLevel="2" x14ac:dyDescent="0.3">
      <c r="A456" t="s">
        <v>5</v>
      </c>
      <c r="B456" t="s">
        <v>27</v>
      </c>
      <c r="C456">
        <v>37.240600000000001</v>
      </c>
    </row>
    <row r="457" spans="1:3" hidden="1" outlineLevel="2" x14ac:dyDescent="0.3">
      <c r="A457" t="s">
        <v>5</v>
      </c>
      <c r="B457" t="s">
        <v>27</v>
      </c>
      <c r="C457">
        <v>28.912500000000001</v>
      </c>
    </row>
    <row r="458" spans="1:3" hidden="1" outlineLevel="2" x14ac:dyDescent="0.3">
      <c r="A458" t="s">
        <v>5</v>
      </c>
      <c r="B458" t="s">
        <v>27</v>
      </c>
      <c r="C458">
        <v>28.2727</v>
      </c>
    </row>
    <row r="459" spans="1:3" hidden="1" outlineLevel="2" x14ac:dyDescent="0.3">
      <c r="A459" t="s">
        <v>5</v>
      </c>
      <c r="B459" t="s">
        <v>27</v>
      </c>
      <c r="C459">
        <v>25.5227</v>
      </c>
    </row>
    <row r="460" spans="1:3" hidden="1" outlineLevel="2" x14ac:dyDescent="0.3">
      <c r="A460" t="s">
        <v>5</v>
      </c>
      <c r="B460" t="s">
        <v>27</v>
      </c>
      <c r="C460">
        <v>24.833200000000001</v>
      </c>
    </row>
    <row r="461" spans="1:3" hidden="1" outlineLevel="2" x14ac:dyDescent="0.3">
      <c r="A461" t="s">
        <v>5</v>
      </c>
      <c r="B461" t="s">
        <v>27</v>
      </c>
      <c r="C461">
        <v>28.145399999999999</v>
      </c>
    </row>
    <row r="462" spans="1:3" hidden="1" outlineLevel="2" x14ac:dyDescent="0.3">
      <c r="A462" t="s">
        <v>5</v>
      </c>
      <c r="B462" t="s">
        <v>27</v>
      </c>
      <c r="C462">
        <v>25.968</v>
      </c>
    </row>
    <row r="463" spans="1:3" hidden="1" outlineLevel="2" x14ac:dyDescent="0.3">
      <c r="A463" t="s">
        <v>5</v>
      </c>
      <c r="B463" t="s">
        <v>27</v>
      </c>
      <c r="C463">
        <v>24.787299999999998</v>
      </c>
    </row>
    <row r="464" spans="1:3" hidden="1" outlineLevel="2" x14ac:dyDescent="0.3">
      <c r="A464" t="s">
        <v>5</v>
      </c>
      <c r="B464" t="s">
        <v>27</v>
      </c>
      <c r="C464">
        <v>35.133699999999997</v>
      </c>
    </row>
    <row r="465" spans="1:3" hidden="1" outlineLevel="2" x14ac:dyDescent="0.3">
      <c r="A465" t="s">
        <v>5</v>
      </c>
      <c r="B465" t="s">
        <v>27</v>
      </c>
      <c r="C465">
        <v>25.203800000000001</v>
      </c>
    </row>
    <row r="466" spans="1:3" hidden="1" outlineLevel="2" x14ac:dyDescent="0.3">
      <c r="A466" t="s">
        <v>5</v>
      </c>
      <c r="B466" t="s">
        <v>27</v>
      </c>
      <c r="C466">
        <v>26.717500000000001</v>
      </c>
    </row>
    <row r="467" spans="1:3" hidden="1" outlineLevel="2" x14ac:dyDescent="0.3">
      <c r="A467" t="s">
        <v>5</v>
      </c>
      <c r="B467" t="s">
        <v>27</v>
      </c>
      <c r="C467">
        <v>28.6891</v>
      </c>
    </row>
    <row r="468" spans="1:3" hidden="1" outlineLevel="2" x14ac:dyDescent="0.3">
      <c r="A468" t="s">
        <v>5</v>
      </c>
      <c r="B468" t="s">
        <v>27</v>
      </c>
      <c r="C468">
        <v>26.357700000000001</v>
      </c>
    </row>
    <row r="469" spans="1:3" hidden="1" outlineLevel="2" x14ac:dyDescent="0.3">
      <c r="A469" t="s">
        <v>5</v>
      </c>
      <c r="B469" t="s">
        <v>27</v>
      </c>
      <c r="C469">
        <v>36.223399999999998</v>
      </c>
    </row>
    <row r="470" spans="1:3" hidden="1" outlineLevel="2" x14ac:dyDescent="0.3">
      <c r="A470" t="s">
        <v>5</v>
      </c>
      <c r="B470" t="s">
        <v>27</v>
      </c>
      <c r="C470">
        <v>25.224499999999999</v>
      </c>
    </row>
    <row r="471" spans="1:3" hidden="1" outlineLevel="2" x14ac:dyDescent="0.3">
      <c r="A471" t="s">
        <v>5</v>
      </c>
      <c r="B471" t="s">
        <v>27</v>
      </c>
      <c r="C471">
        <v>27.036200000000001</v>
      </c>
    </row>
    <row r="472" spans="1:3" hidden="1" outlineLevel="2" x14ac:dyDescent="0.3">
      <c r="A472" t="s">
        <v>5</v>
      </c>
      <c r="B472" t="s">
        <v>27</v>
      </c>
      <c r="C472">
        <v>14.128399999999999</v>
      </c>
    </row>
    <row r="473" spans="1:3" hidden="1" outlineLevel="2" x14ac:dyDescent="0.3">
      <c r="A473" t="s">
        <v>5</v>
      </c>
      <c r="B473" t="s">
        <v>27</v>
      </c>
      <c r="C473">
        <v>13.164</v>
      </c>
    </row>
    <row r="474" spans="1:3" hidden="1" outlineLevel="2" x14ac:dyDescent="0.3">
      <c r="A474" t="s">
        <v>5</v>
      </c>
      <c r="B474" t="s">
        <v>27</v>
      </c>
      <c r="C474">
        <v>12.895799999999999</v>
      </c>
    </row>
    <row r="475" spans="1:3" hidden="1" outlineLevel="2" x14ac:dyDescent="0.3">
      <c r="A475" t="s">
        <v>5</v>
      </c>
      <c r="B475" t="s">
        <v>27</v>
      </c>
      <c r="C475">
        <v>12.0943</v>
      </c>
    </row>
    <row r="476" spans="1:3" hidden="1" outlineLevel="2" x14ac:dyDescent="0.3">
      <c r="A476" t="s">
        <v>5</v>
      </c>
      <c r="B476" t="s">
        <v>27</v>
      </c>
      <c r="C476">
        <v>26.1435</v>
      </c>
    </row>
    <row r="477" spans="1:3" hidden="1" outlineLevel="2" x14ac:dyDescent="0.3">
      <c r="A477" t="s">
        <v>26</v>
      </c>
      <c r="B477" t="s">
        <v>27</v>
      </c>
      <c r="C477">
        <v>11.484500000000001</v>
      </c>
    </row>
    <row r="478" spans="1:3" hidden="1" outlineLevel="2" x14ac:dyDescent="0.3">
      <c r="A478" t="s">
        <v>5</v>
      </c>
      <c r="B478" t="s">
        <v>27</v>
      </c>
      <c r="C478">
        <v>27.1128</v>
      </c>
    </row>
    <row r="479" spans="1:3" hidden="1" outlineLevel="2" x14ac:dyDescent="0.3">
      <c r="A479" t="s">
        <v>26</v>
      </c>
      <c r="B479" t="s">
        <v>27</v>
      </c>
      <c r="C479">
        <v>16.6172</v>
      </c>
    </row>
    <row r="480" spans="1:3" hidden="1" outlineLevel="2" x14ac:dyDescent="0.3">
      <c r="A480" t="s">
        <v>5</v>
      </c>
      <c r="B480" t="s">
        <v>27</v>
      </c>
      <c r="C480">
        <v>25.051600000000001</v>
      </c>
    </row>
    <row r="481" spans="1:3" hidden="1" outlineLevel="2" x14ac:dyDescent="0.3">
      <c r="A481" t="s">
        <v>26</v>
      </c>
      <c r="B481" t="s">
        <v>27</v>
      </c>
      <c r="C481">
        <v>12.1846</v>
      </c>
    </row>
    <row r="482" spans="1:3" hidden="1" outlineLevel="2" x14ac:dyDescent="0.3">
      <c r="A482" t="s">
        <v>5</v>
      </c>
      <c r="B482" t="s">
        <v>27</v>
      </c>
      <c r="C482">
        <v>24.676600000000001</v>
      </c>
    </row>
    <row r="483" spans="1:3" hidden="1" outlineLevel="2" x14ac:dyDescent="0.3">
      <c r="A483" t="s">
        <v>26</v>
      </c>
      <c r="B483" t="s">
        <v>27</v>
      </c>
      <c r="C483">
        <v>13.7803</v>
      </c>
    </row>
    <row r="484" spans="1:3" hidden="1" outlineLevel="2" x14ac:dyDescent="0.3">
      <c r="A484" t="s">
        <v>5</v>
      </c>
      <c r="B484" t="s">
        <v>27</v>
      </c>
      <c r="C484">
        <v>30.031199999999998</v>
      </c>
    </row>
    <row r="485" spans="1:3" hidden="1" outlineLevel="2" x14ac:dyDescent="0.3">
      <c r="A485" t="s">
        <v>5</v>
      </c>
      <c r="B485" t="s">
        <v>27</v>
      </c>
      <c r="C485">
        <v>26.653300000000002</v>
      </c>
    </row>
    <row r="486" spans="1:3" hidden="1" outlineLevel="2" x14ac:dyDescent="0.3">
      <c r="A486" t="s">
        <v>5</v>
      </c>
      <c r="B486" t="s">
        <v>27</v>
      </c>
      <c r="C486">
        <v>30.009699999999999</v>
      </c>
    </row>
    <row r="487" spans="1:3" hidden="1" outlineLevel="2" x14ac:dyDescent="0.3">
      <c r="A487" t="s">
        <v>5</v>
      </c>
      <c r="B487" t="s">
        <v>27</v>
      </c>
      <c r="C487">
        <v>25.231999999999999</v>
      </c>
    </row>
    <row r="488" spans="1:3" hidden="1" outlineLevel="2" x14ac:dyDescent="0.3">
      <c r="A488" t="s">
        <v>5</v>
      </c>
      <c r="B488" t="s">
        <v>27</v>
      </c>
      <c r="C488">
        <v>25.391300000000001</v>
      </c>
    </row>
    <row r="489" spans="1:3" hidden="1" outlineLevel="2" x14ac:dyDescent="0.3">
      <c r="A489" t="s">
        <v>5</v>
      </c>
      <c r="B489" t="s">
        <v>27</v>
      </c>
      <c r="C489">
        <v>25.489599999999999</v>
      </c>
    </row>
    <row r="490" spans="1:3" hidden="1" outlineLevel="2" x14ac:dyDescent="0.3">
      <c r="A490" t="s">
        <v>5</v>
      </c>
      <c r="B490" t="s">
        <v>27</v>
      </c>
      <c r="C490">
        <v>27.4039</v>
      </c>
    </row>
    <row r="491" spans="1:3" hidden="1" outlineLevel="2" x14ac:dyDescent="0.3">
      <c r="A491" t="s">
        <v>5</v>
      </c>
      <c r="B491" t="s">
        <v>27</v>
      </c>
      <c r="C491">
        <v>26.630600000000001</v>
      </c>
    </row>
    <row r="492" spans="1:3" hidden="1" outlineLevel="2" x14ac:dyDescent="0.3">
      <c r="A492" t="s">
        <v>5</v>
      </c>
      <c r="B492" t="s">
        <v>27</v>
      </c>
      <c r="C492">
        <v>24.569700000000001</v>
      </c>
    </row>
    <row r="493" spans="1:3" hidden="1" outlineLevel="2" x14ac:dyDescent="0.3">
      <c r="A493" t="s">
        <v>5</v>
      </c>
      <c r="B493" t="s">
        <v>27</v>
      </c>
      <c r="C493">
        <v>26.6935</v>
      </c>
    </row>
    <row r="494" spans="1:3" hidden="1" outlineLevel="2" x14ac:dyDescent="0.3">
      <c r="A494" t="s">
        <v>5</v>
      </c>
      <c r="B494" t="s">
        <v>27</v>
      </c>
      <c r="C494">
        <v>25.503</v>
      </c>
    </row>
    <row r="495" spans="1:3" hidden="1" outlineLevel="2" x14ac:dyDescent="0.3">
      <c r="A495" t="s">
        <v>5</v>
      </c>
      <c r="B495" t="s">
        <v>27</v>
      </c>
      <c r="C495">
        <v>26.526900000000001</v>
      </c>
    </row>
    <row r="496" spans="1:3" hidden="1" outlineLevel="2" x14ac:dyDescent="0.3">
      <c r="A496" t="s">
        <v>5</v>
      </c>
      <c r="B496" t="s">
        <v>27</v>
      </c>
      <c r="C496">
        <v>26.192900000000002</v>
      </c>
    </row>
    <row r="497" spans="1:3" hidden="1" outlineLevel="2" x14ac:dyDescent="0.3">
      <c r="A497" t="s">
        <v>5</v>
      </c>
      <c r="B497" t="s">
        <v>27</v>
      </c>
      <c r="C497">
        <v>27.0246</v>
      </c>
    </row>
    <row r="498" spans="1:3" hidden="1" outlineLevel="2" x14ac:dyDescent="0.3">
      <c r="A498" t="s">
        <v>5</v>
      </c>
      <c r="B498" t="s">
        <v>27</v>
      </c>
      <c r="C498">
        <v>25.412299999999998</v>
      </c>
    </row>
    <row r="499" spans="1:3" hidden="1" outlineLevel="2" x14ac:dyDescent="0.3">
      <c r="A499" t="s">
        <v>5</v>
      </c>
      <c r="B499" t="s">
        <v>27</v>
      </c>
      <c r="C499">
        <v>25.986699999999999</v>
      </c>
    </row>
    <row r="500" spans="1:3" hidden="1" outlineLevel="2" x14ac:dyDescent="0.3">
      <c r="A500" t="s">
        <v>5</v>
      </c>
      <c r="B500" t="s">
        <v>27</v>
      </c>
      <c r="C500">
        <v>27.227399999999999</v>
      </c>
    </row>
    <row r="501" spans="1:3" hidden="1" outlineLevel="2" x14ac:dyDescent="0.3">
      <c r="A501" t="s">
        <v>5</v>
      </c>
      <c r="B501" t="s">
        <v>27</v>
      </c>
      <c r="C501">
        <v>25.301400000000001</v>
      </c>
    </row>
    <row r="502" spans="1:3" hidden="1" outlineLevel="2" x14ac:dyDescent="0.3">
      <c r="A502" t="s">
        <v>5</v>
      </c>
      <c r="B502" t="s">
        <v>27</v>
      </c>
      <c r="C502">
        <v>23.784099999999999</v>
      </c>
    </row>
    <row r="503" spans="1:3" hidden="1" outlineLevel="2" x14ac:dyDescent="0.3">
      <c r="A503" t="s">
        <v>5</v>
      </c>
      <c r="B503" t="s">
        <v>27</v>
      </c>
      <c r="C503">
        <v>25.267900000000001</v>
      </c>
    </row>
    <row r="504" spans="1:3" hidden="1" outlineLevel="2" x14ac:dyDescent="0.3">
      <c r="A504" t="s">
        <v>5</v>
      </c>
      <c r="B504" t="s">
        <v>27</v>
      </c>
      <c r="C504">
        <v>34.804400000000001</v>
      </c>
    </row>
    <row r="505" spans="1:3" hidden="1" outlineLevel="2" x14ac:dyDescent="0.3">
      <c r="A505" t="s">
        <v>5</v>
      </c>
      <c r="B505" t="s">
        <v>27</v>
      </c>
      <c r="C505">
        <v>24.195900000000002</v>
      </c>
    </row>
    <row r="506" spans="1:3" hidden="1" outlineLevel="2" x14ac:dyDescent="0.3">
      <c r="A506" t="s">
        <v>5</v>
      </c>
      <c r="B506" t="s">
        <v>27</v>
      </c>
      <c r="C506">
        <v>39.590499999999999</v>
      </c>
    </row>
    <row r="507" spans="1:3" hidden="1" outlineLevel="2" x14ac:dyDescent="0.3">
      <c r="A507" t="s">
        <v>5</v>
      </c>
      <c r="B507" t="s">
        <v>27</v>
      </c>
      <c r="C507">
        <v>33.996299999999998</v>
      </c>
    </row>
    <row r="508" spans="1:3" hidden="1" outlineLevel="2" x14ac:dyDescent="0.3">
      <c r="A508" t="s">
        <v>5</v>
      </c>
      <c r="B508" t="s">
        <v>27</v>
      </c>
      <c r="C508">
        <v>23.586500000000001</v>
      </c>
    </row>
    <row r="509" spans="1:3" hidden="1" outlineLevel="2" x14ac:dyDescent="0.3">
      <c r="A509" t="s">
        <v>5</v>
      </c>
      <c r="B509" t="s">
        <v>27</v>
      </c>
      <c r="C509">
        <v>24.455300000000001</v>
      </c>
    </row>
    <row r="510" spans="1:3" hidden="1" outlineLevel="2" x14ac:dyDescent="0.3">
      <c r="A510" t="s">
        <v>5</v>
      </c>
      <c r="B510" t="s">
        <v>27</v>
      </c>
      <c r="C510">
        <v>24.462299999999999</v>
      </c>
    </row>
    <row r="511" spans="1:3" hidden="1" outlineLevel="2" x14ac:dyDescent="0.3">
      <c r="A511" t="s">
        <v>5</v>
      </c>
      <c r="B511" t="s">
        <v>27</v>
      </c>
      <c r="C511">
        <v>36.572899999999997</v>
      </c>
    </row>
    <row r="512" spans="1:3" hidden="1" outlineLevel="2" x14ac:dyDescent="0.3">
      <c r="A512" t="s">
        <v>5</v>
      </c>
      <c r="B512" t="s">
        <v>27</v>
      </c>
      <c r="C512">
        <v>29.88</v>
      </c>
    </row>
    <row r="513" spans="1:3" hidden="1" outlineLevel="2" x14ac:dyDescent="0.3">
      <c r="A513" t="s">
        <v>5</v>
      </c>
      <c r="B513" t="s">
        <v>27</v>
      </c>
      <c r="C513">
        <v>34.287100000000002</v>
      </c>
    </row>
    <row r="514" spans="1:3" hidden="1" outlineLevel="2" x14ac:dyDescent="0.3">
      <c r="A514" t="s">
        <v>5</v>
      </c>
      <c r="B514" t="s">
        <v>27</v>
      </c>
      <c r="C514">
        <v>24.807700000000001</v>
      </c>
    </row>
    <row r="515" spans="1:3" hidden="1" outlineLevel="2" x14ac:dyDescent="0.3">
      <c r="A515" t="s">
        <v>5</v>
      </c>
      <c r="B515" t="s">
        <v>27</v>
      </c>
      <c r="C515">
        <v>27.250900000000001</v>
      </c>
    </row>
    <row r="516" spans="1:3" hidden="1" outlineLevel="2" x14ac:dyDescent="0.3">
      <c r="A516" t="s">
        <v>5</v>
      </c>
      <c r="B516" t="s">
        <v>27</v>
      </c>
      <c r="C516">
        <v>25.081099999999999</v>
      </c>
    </row>
    <row r="517" spans="1:3" hidden="1" outlineLevel="2" x14ac:dyDescent="0.3">
      <c r="A517" t="s">
        <v>5</v>
      </c>
      <c r="B517" t="s">
        <v>27</v>
      </c>
      <c r="C517">
        <v>26.364799999999999</v>
      </c>
    </row>
    <row r="518" spans="1:3" outlineLevel="1" collapsed="1" x14ac:dyDescent="0.3">
      <c r="B518" s="2" t="s">
        <v>48</v>
      </c>
      <c r="C518">
        <f>SUBTOTAL(1,C429:C517)</f>
        <v>27.981819101123588</v>
      </c>
    </row>
    <row r="519" spans="1:3" hidden="1" outlineLevel="2" x14ac:dyDescent="0.3">
      <c r="A519" t="s">
        <v>5</v>
      </c>
      <c r="B519" t="s">
        <v>38</v>
      </c>
      <c r="C519">
        <v>29.95</v>
      </c>
    </row>
    <row r="520" spans="1:3" hidden="1" outlineLevel="2" x14ac:dyDescent="0.3">
      <c r="A520" t="s">
        <v>5</v>
      </c>
      <c r="B520" t="s">
        <v>38</v>
      </c>
      <c r="C520">
        <v>30.519400000000001</v>
      </c>
    </row>
    <row r="521" spans="1:3" hidden="1" outlineLevel="2" x14ac:dyDescent="0.3">
      <c r="A521" t="s">
        <v>5</v>
      </c>
      <c r="B521" t="s">
        <v>38</v>
      </c>
      <c r="C521">
        <v>30.874700000000001</v>
      </c>
    </row>
    <row r="522" spans="1:3" hidden="1" outlineLevel="2" x14ac:dyDescent="0.3">
      <c r="A522" t="s">
        <v>5</v>
      </c>
      <c r="B522" t="s">
        <v>38</v>
      </c>
      <c r="C522">
        <v>36.292400000000001</v>
      </c>
    </row>
    <row r="523" spans="1:3" hidden="1" outlineLevel="2" x14ac:dyDescent="0.3">
      <c r="A523" t="s">
        <v>5</v>
      </c>
      <c r="B523" t="s">
        <v>38</v>
      </c>
      <c r="C523">
        <v>27.5105</v>
      </c>
    </row>
    <row r="524" spans="1:3" hidden="1" outlineLevel="2" x14ac:dyDescent="0.3">
      <c r="A524" t="s">
        <v>5</v>
      </c>
      <c r="B524" t="s">
        <v>38</v>
      </c>
      <c r="C524">
        <v>29.2226</v>
      </c>
    </row>
    <row r="525" spans="1:3" hidden="1" outlineLevel="2" x14ac:dyDescent="0.3">
      <c r="A525" t="s">
        <v>5</v>
      </c>
      <c r="B525" t="s">
        <v>38</v>
      </c>
      <c r="C525">
        <v>26.911300000000001</v>
      </c>
    </row>
    <row r="526" spans="1:3" hidden="1" outlineLevel="2" x14ac:dyDescent="0.3">
      <c r="A526" t="s">
        <v>5</v>
      </c>
      <c r="B526" t="s">
        <v>38</v>
      </c>
      <c r="C526">
        <v>29.043900000000001</v>
      </c>
    </row>
    <row r="527" spans="1:3" hidden="1" outlineLevel="2" x14ac:dyDescent="0.3">
      <c r="A527" t="s">
        <v>5</v>
      </c>
      <c r="B527" t="s">
        <v>38</v>
      </c>
      <c r="C527">
        <v>26.957899999999999</v>
      </c>
    </row>
    <row r="528" spans="1:3" hidden="1" outlineLevel="2" x14ac:dyDescent="0.3">
      <c r="A528" t="s">
        <v>5</v>
      </c>
      <c r="B528" t="s">
        <v>38</v>
      </c>
      <c r="C528">
        <v>26.559200000000001</v>
      </c>
    </row>
    <row r="529" spans="1:3" hidden="1" outlineLevel="2" x14ac:dyDescent="0.3">
      <c r="A529" t="s">
        <v>5</v>
      </c>
      <c r="B529" t="s">
        <v>38</v>
      </c>
      <c r="C529">
        <v>26.172799999999999</v>
      </c>
    </row>
    <row r="530" spans="1:3" hidden="1" outlineLevel="2" x14ac:dyDescent="0.3">
      <c r="A530" t="s">
        <v>5</v>
      </c>
      <c r="B530" t="s">
        <v>38</v>
      </c>
      <c r="C530">
        <v>27.316099999999999</v>
      </c>
    </row>
    <row r="531" spans="1:3" hidden="1" outlineLevel="2" x14ac:dyDescent="0.3">
      <c r="A531" t="s">
        <v>5</v>
      </c>
      <c r="B531" t="s">
        <v>38</v>
      </c>
      <c r="C531">
        <v>24.523599999999998</v>
      </c>
    </row>
    <row r="532" spans="1:3" hidden="1" outlineLevel="2" x14ac:dyDescent="0.3">
      <c r="A532" t="s">
        <v>5</v>
      </c>
      <c r="B532" t="s">
        <v>38</v>
      </c>
      <c r="C532">
        <v>24.781300000000002</v>
      </c>
    </row>
    <row r="533" spans="1:3" hidden="1" outlineLevel="2" x14ac:dyDescent="0.3">
      <c r="A533" t="s">
        <v>5</v>
      </c>
      <c r="B533" t="s">
        <v>38</v>
      </c>
      <c r="C533">
        <v>25.5002</v>
      </c>
    </row>
    <row r="534" spans="1:3" hidden="1" outlineLevel="2" x14ac:dyDescent="0.3">
      <c r="A534" t="s">
        <v>5</v>
      </c>
      <c r="B534" t="s">
        <v>38</v>
      </c>
      <c r="C534">
        <v>12.1485</v>
      </c>
    </row>
    <row r="535" spans="1:3" hidden="1" outlineLevel="2" x14ac:dyDescent="0.3">
      <c r="A535" t="s">
        <v>5</v>
      </c>
      <c r="B535" t="s">
        <v>38</v>
      </c>
      <c r="C535">
        <v>24.4498</v>
      </c>
    </row>
    <row r="536" spans="1:3" hidden="1" outlineLevel="2" x14ac:dyDescent="0.3">
      <c r="A536" t="s">
        <v>26</v>
      </c>
      <c r="B536" t="s">
        <v>38</v>
      </c>
      <c r="C536">
        <v>12.555899999999999</v>
      </c>
    </row>
    <row r="537" spans="1:3" hidden="1" outlineLevel="2" x14ac:dyDescent="0.3">
      <c r="A537" t="s">
        <v>5</v>
      </c>
      <c r="B537" t="s">
        <v>38</v>
      </c>
      <c r="C537">
        <v>36.439399999999999</v>
      </c>
    </row>
    <row r="538" spans="1:3" hidden="1" outlineLevel="2" x14ac:dyDescent="0.3">
      <c r="A538" t="s">
        <v>26</v>
      </c>
      <c r="B538" t="s">
        <v>38</v>
      </c>
      <c r="C538">
        <v>12.4123</v>
      </c>
    </row>
    <row r="539" spans="1:3" hidden="1" outlineLevel="2" x14ac:dyDescent="0.3">
      <c r="A539" t="s">
        <v>5</v>
      </c>
      <c r="B539" t="s">
        <v>38</v>
      </c>
      <c r="C539">
        <v>25.758400000000002</v>
      </c>
    </row>
    <row r="540" spans="1:3" hidden="1" outlineLevel="2" x14ac:dyDescent="0.3">
      <c r="A540" t="s">
        <v>5</v>
      </c>
      <c r="B540" t="s">
        <v>38</v>
      </c>
      <c r="C540">
        <v>14.1915</v>
      </c>
    </row>
    <row r="541" spans="1:3" hidden="1" outlineLevel="2" x14ac:dyDescent="0.3">
      <c r="A541" t="s">
        <v>5</v>
      </c>
      <c r="B541" t="s">
        <v>38</v>
      </c>
      <c r="C541">
        <v>21.808900000000001</v>
      </c>
    </row>
    <row r="542" spans="1:3" hidden="1" outlineLevel="2" x14ac:dyDescent="0.3">
      <c r="A542" t="s">
        <v>5</v>
      </c>
      <c r="B542" t="s">
        <v>38</v>
      </c>
      <c r="C542">
        <v>42.167200000000001</v>
      </c>
    </row>
    <row r="543" spans="1:3" hidden="1" outlineLevel="2" x14ac:dyDescent="0.3">
      <c r="A543" t="s">
        <v>5</v>
      </c>
      <c r="B543" t="s">
        <v>38</v>
      </c>
      <c r="C543">
        <v>23.916399999999999</v>
      </c>
    </row>
    <row r="544" spans="1:3" hidden="1" outlineLevel="2" x14ac:dyDescent="0.3">
      <c r="A544" t="s">
        <v>5</v>
      </c>
      <c r="B544" t="s">
        <v>38</v>
      </c>
      <c r="C544">
        <v>22.847999999999999</v>
      </c>
    </row>
    <row r="545" spans="1:3" hidden="1" outlineLevel="2" x14ac:dyDescent="0.3">
      <c r="A545" t="s">
        <v>5</v>
      </c>
      <c r="B545" t="s">
        <v>38</v>
      </c>
      <c r="C545">
        <v>23.428899999999999</v>
      </c>
    </row>
    <row r="546" spans="1:3" hidden="1" outlineLevel="2" x14ac:dyDescent="0.3">
      <c r="A546" t="s">
        <v>5</v>
      </c>
      <c r="B546" t="s">
        <v>38</v>
      </c>
      <c r="C546">
        <v>23.804200000000002</v>
      </c>
    </row>
    <row r="547" spans="1:3" hidden="1" outlineLevel="2" x14ac:dyDescent="0.3">
      <c r="A547" t="s">
        <v>5</v>
      </c>
      <c r="B547" t="s">
        <v>38</v>
      </c>
      <c r="C547">
        <v>23.974900000000002</v>
      </c>
    </row>
    <row r="548" spans="1:3" hidden="1" outlineLevel="2" x14ac:dyDescent="0.3">
      <c r="A548" t="s">
        <v>5</v>
      </c>
      <c r="B548" t="s">
        <v>38</v>
      </c>
      <c r="C548">
        <v>25.6858</v>
      </c>
    </row>
    <row r="549" spans="1:3" hidden="1" outlineLevel="2" x14ac:dyDescent="0.3">
      <c r="A549" t="s">
        <v>5</v>
      </c>
      <c r="B549" t="s">
        <v>38</v>
      </c>
      <c r="C549">
        <v>23.685300000000002</v>
      </c>
    </row>
    <row r="550" spans="1:3" hidden="1" outlineLevel="2" x14ac:dyDescent="0.3">
      <c r="A550" t="s">
        <v>5</v>
      </c>
      <c r="B550" t="s">
        <v>38</v>
      </c>
      <c r="C550">
        <v>23.153600000000001</v>
      </c>
    </row>
    <row r="551" spans="1:3" hidden="1" outlineLevel="2" x14ac:dyDescent="0.3">
      <c r="A551" t="s">
        <v>5</v>
      </c>
      <c r="B551" t="s">
        <v>38</v>
      </c>
      <c r="C551">
        <v>25.962900000000001</v>
      </c>
    </row>
    <row r="552" spans="1:3" hidden="1" outlineLevel="2" x14ac:dyDescent="0.3">
      <c r="A552" t="s">
        <v>5</v>
      </c>
      <c r="B552" t="s">
        <v>38</v>
      </c>
      <c r="C552">
        <v>22.8874</v>
      </c>
    </row>
    <row r="553" spans="1:3" hidden="1" outlineLevel="2" x14ac:dyDescent="0.3">
      <c r="A553" t="s">
        <v>5</v>
      </c>
      <c r="B553" t="s">
        <v>38</v>
      </c>
      <c r="C553">
        <v>25.269500000000001</v>
      </c>
    </row>
    <row r="554" spans="1:3" outlineLevel="1" collapsed="1" x14ac:dyDescent="0.3">
      <c r="B554" s="2" t="s">
        <v>49</v>
      </c>
      <c r="C554">
        <f>SUBTOTAL(1,C519:C553)</f>
        <v>25.390991428571425</v>
      </c>
    </row>
    <row r="555" spans="1:3" hidden="1" outlineLevel="2" x14ac:dyDescent="0.3">
      <c r="A555" t="s">
        <v>26</v>
      </c>
      <c r="B555" t="s">
        <v>35</v>
      </c>
      <c r="C555">
        <v>70.863200000000006</v>
      </c>
    </row>
    <row r="556" spans="1:3" hidden="1" outlineLevel="2" x14ac:dyDescent="0.3">
      <c r="A556" t="s">
        <v>26</v>
      </c>
      <c r="B556" t="s">
        <v>35</v>
      </c>
      <c r="C556">
        <v>56.026200000000003</v>
      </c>
    </row>
    <row r="557" spans="1:3" hidden="1" outlineLevel="2" x14ac:dyDescent="0.3">
      <c r="A557" t="s">
        <v>26</v>
      </c>
      <c r="B557" t="s">
        <v>35</v>
      </c>
      <c r="C557">
        <v>52.802300000000002</v>
      </c>
    </row>
    <row r="558" spans="1:3" hidden="1" outlineLevel="2" x14ac:dyDescent="0.3">
      <c r="A558" t="s">
        <v>26</v>
      </c>
      <c r="B558" t="s">
        <v>35</v>
      </c>
      <c r="C558">
        <v>54.497500000000002</v>
      </c>
    </row>
    <row r="559" spans="1:3" hidden="1" outlineLevel="2" x14ac:dyDescent="0.3">
      <c r="A559" t="s">
        <v>26</v>
      </c>
      <c r="B559" t="s">
        <v>35</v>
      </c>
      <c r="C559">
        <v>53.952300000000001</v>
      </c>
    </row>
    <row r="560" spans="1:3" hidden="1" outlineLevel="2" x14ac:dyDescent="0.3">
      <c r="A560" t="s">
        <v>26</v>
      </c>
      <c r="B560" t="s">
        <v>35</v>
      </c>
      <c r="C560">
        <v>45.347700000000003</v>
      </c>
    </row>
    <row r="561" spans="1:3" hidden="1" outlineLevel="2" x14ac:dyDescent="0.3">
      <c r="A561" t="s">
        <v>26</v>
      </c>
      <c r="B561" t="s">
        <v>35</v>
      </c>
      <c r="C561">
        <v>45.8748</v>
      </c>
    </row>
    <row r="562" spans="1:3" hidden="1" outlineLevel="2" x14ac:dyDescent="0.3">
      <c r="A562" t="s">
        <v>26</v>
      </c>
      <c r="B562" t="s">
        <v>35</v>
      </c>
      <c r="C562">
        <v>44.785800000000002</v>
      </c>
    </row>
    <row r="563" spans="1:3" hidden="1" outlineLevel="2" x14ac:dyDescent="0.3">
      <c r="A563" t="s">
        <v>26</v>
      </c>
      <c r="B563" t="s">
        <v>35</v>
      </c>
      <c r="C563">
        <v>44.223599999999998</v>
      </c>
    </row>
    <row r="564" spans="1:3" hidden="1" outlineLevel="2" x14ac:dyDescent="0.3">
      <c r="A564" t="s">
        <v>26</v>
      </c>
      <c r="B564" t="s">
        <v>35</v>
      </c>
      <c r="C564">
        <v>58.580300000000001</v>
      </c>
    </row>
    <row r="565" spans="1:3" hidden="1" outlineLevel="2" x14ac:dyDescent="0.3">
      <c r="A565" t="s">
        <v>26</v>
      </c>
      <c r="B565" t="s">
        <v>35</v>
      </c>
      <c r="C565">
        <v>53.639499999999998</v>
      </c>
    </row>
    <row r="566" spans="1:3" hidden="1" outlineLevel="2" x14ac:dyDescent="0.3">
      <c r="A566" t="s">
        <v>26</v>
      </c>
      <c r="B566" t="s">
        <v>35</v>
      </c>
      <c r="C566">
        <v>43.1372</v>
      </c>
    </row>
    <row r="567" spans="1:3" hidden="1" outlineLevel="2" x14ac:dyDescent="0.3">
      <c r="A567" t="s">
        <v>26</v>
      </c>
      <c r="B567" t="s">
        <v>35</v>
      </c>
      <c r="C567">
        <v>56.6511</v>
      </c>
    </row>
    <row r="568" spans="1:3" hidden="1" outlineLevel="2" x14ac:dyDescent="0.3">
      <c r="A568" t="s">
        <v>26</v>
      </c>
      <c r="B568" t="s">
        <v>35</v>
      </c>
      <c r="C568">
        <v>47.2</v>
      </c>
    </row>
    <row r="569" spans="1:3" hidden="1" outlineLevel="2" x14ac:dyDescent="0.3">
      <c r="A569" t="s">
        <v>26</v>
      </c>
      <c r="B569" t="s">
        <v>35</v>
      </c>
      <c r="C569">
        <v>45.1845</v>
      </c>
    </row>
    <row r="570" spans="1:3" hidden="1" outlineLevel="2" x14ac:dyDescent="0.3">
      <c r="A570" t="s">
        <v>26</v>
      </c>
      <c r="B570" t="s">
        <v>35</v>
      </c>
      <c r="C570">
        <v>45.888199999999998</v>
      </c>
    </row>
    <row r="571" spans="1:3" hidden="1" outlineLevel="2" x14ac:dyDescent="0.3">
      <c r="A571" t="s">
        <v>26</v>
      </c>
      <c r="B571" t="s">
        <v>35</v>
      </c>
      <c r="C571">
        <v>37.389099999999999</v>
      </c>
    </row>
    <row r="572" spans="1:3" hidden="1" outlineLevel="2" x14ac:dyDescent="0.3">
      <c r="A572" t="s">
        <v>26</v>
      </c>
      <c r="B572" t="s">
        <v>35</v>
      </c>
      <c r="C572">
        <v>34.153599999999997</v>
      </c>
    </row>
    <row r="573" spans="1:3" hidden="1" outlineLevel="2" x14ac:dyDescent="0.3">
      <c r="A573" t="s">
        <v>26</v>
      </c>
      <c r="B573" t="s">
        <v>35</v>
      </c>
      <c r="C573">
        <v>37.477699999999999</v>
      </c>
    </row>
    <row r="574" spans="1:3" hidden="1" outlineLevel="2" x14ac:dyDescent="0.3">
      <c r="A574" t="s">
        <v>26</v>
      </c>
      <c r="B574" t="s">
        <v>35</v>
      </c>
      <c r="C574">
        <v>43.315100000000001</v>
      </c>
    </row>
    <row r="575" spans="1:3" hidden="1" outlineLevel="2" x14ac:dyDescent="0.3">
      <c r="A575" t="s">
        <v>26</v>
      </c>
      <c r="B575" t="s">
        <v>35</v>
      </c>
      <c r="C575">
        <v>34.739800000000002</v>
      </c>
    </row>
    <row r="576" spans="1:3" hidden="1" outlineLevel="2" x14ac:dyDescent="0.3">
      <c r="A576" t="s">
        <v>26</v>
      </c>
      <c r="B576" t="s">
        <v>35</v>
      </c>
      <c r="C576">
        <v>24.588000000000001</v>
      </c>
    </row>
    <row r="577" spans="1:3" hidden="1" outlineLevel="2" x14ac:dyDescent="0.3">
      <c r="A577" t="s">
        <v>26</v>
      </c>
      <c r="B577" t="s">
        <v>35</v>
      </c>
      <c r="C577">
        <v>32.589700000000001</v>
      </c>
    </row>
    <row r="578" spans="1:3" hidden="1" outlineLevel="2" x14ac:dyDescent="0.3">
      <c r="A578" t="s">
        <v>5</v>
      </c>
      <c r="B578" t="s">
        <v>35</v>
      </c>
      <c r="C578">
        <v>13.716799999999999</v>
      </c>
    </row>
    <row r="579" spans="1:3" hidden="1" outlineLevel="2" x14ac:dyDescent="0.3">
      <c r="A579" t="s">
        <v>5</v>
      </c>
      <c r="B579" t="s">
        <v>35</v>
      </c>
      <c r="C579">
        <v>22.735099999999999</v>
      </c>
    </row>
    <row r="580" spans="1:3" hidden="1" outlineLevel="2" x14ac:dyDescent="0.3">
      <c r="A580" t="s">
        <v>5</v>
      </c>
      <c r="B580" t="s">
        <v>35</v>
      </c>
      <c r="C580">
        <v>12.497999999999999</v>
      </c>
    </row>
    <row r="581" spans="1:3" hidden="1" outlineLevel="2" x14ac:dyDescent="0.3">
      <c r="A581" t="s">
        <v>26</v>
      </c>
      <c r="B581" t="s">
        <v>35</v>
      </c>
      <c r="C581">
        <v>14.6469</v>
      </c>
    </row>
    <row r="582" spans="1:3" hidden="1" outlineLevel="2" x14ac:dyDescent="0.3">
      <c r="A582" t="s">
        <v>26</v>
      </c>
      <c r="B582" t="s">
        <v>35</v>
      </c>
      <c r="C582">
        <v>17.907800000000002</v>
      </c>
    </row>
    <row r="583" spans="1:3" hidden="1" outlineLevel="2" x14ac:dyDescent="0.3">
      <c r="A583" t="s">
        <v>26</v>
      </c>
      <c r="B583" t="s">
        <v>35</v>
      </c>
      <c r="C583">
        <v>16.308800000000002</v>
      </c>
    </row>
    <row r="584" spans="1:3" hidden="1" outlineLevel="2" x14ac:dyDescent="0.3">
      <c r="A584" t="s">
        <v>26</v>
      </c>
      <c r="B584" t="s">
        <v>35</v>
      </c>
      <c r="C584">
        <v>12.266299999999999</v>
      </c>
    </row>
    <row r="585" spans="1:3" hidden="1" outlineLevel="2" x14ac:dyDescent="0.3">
      <c r="A585" t="s">
        <v>26</v>
      </c>
      <c r="B585" t="s">
        <v>35</v>
      </c>
      <c r="C585">
        <v>15.1256</v>
      </c>
    </row>
    <row r="586" spans="1:3" hidden="1" outlineLevel="2" x14ac:dyDescent="0.3">
      <c r="A586" t="s">
        <v>26</v>
      </c>
      <c r="B586" t="s">
        <v>35</v>
      </c>
      <c r="C586">
        <v>12.948499999999999</v>
      </c>
    </row>
    <row r="587" spans="1:3" hidden="1" outlineLevel="2" x14ac:dyDescent="0.3">
      <c r="A587" t="s">
        <v>26</v>
      </c>
      <c r="B587" t="s">
        <v>35</v>
      </c>
      <c r="C587">
        <v>44.846699999999998</v>
      </c>
    </row>
    <row r="588" spans="1:3" hidden="1" outlineLevel="2" x14ac:dyDescent="0.3">
      <c r="A588" t="s">
        <v>26</v>
      </c>
      <c r="B588" t="s">
        <v>35</v>
      </c>
      <c r="C588">
        <v>34.321599999999997</v>
      </c>
    </row>
    <row r="589" spans="1:3" hidden="1" outlineLevel="2" x14ac:dyDescent="0.3">
      <c r="A589" t="s">
        <v>26</v>
      </c>
      <c r="B589" t="s">
        <v>35</v>
      </c>
      <c r="C589">
        <v>41.976399999999998</v>
      </c>
    </row>
    <row r="590" spans="1:3" outlineLevel="1" collapsed="1" x14ac:dyDescent="0.3">
      <c r="B590" s="2" t="s">
        <v>50</v>
      </c>
      <c r="C590">
        <f>SUBTOTAL(1,C555:C589)</f>
        <v>37.777305714285717</v>
      </c>
    </row>
    <row r="591" spans="1:3" hidden="1" outlineLevel="2" x14ac:dyDescent="0.3">
      <c r="A591" t="s">
        <v>5</v>
      </c>
      <c r="B591" t="s">
        <v>31</v>
      </c>
      <c r="C591">
        <v>17.121500000000001</v>
      </c>
    </row>
    <row r="592" spans="1:3" hidden="1" outlineLevel="2" x14ac:dyDescent="0.3">
      <c r="A592" t="s">
        <v>5</v>
      </c>
      <c r="B592" t="s">
        <v>31</v>
      </c>
      <c r="C592">
        <v>23.743400000000001</v>
      </c>
    </row>
    <row r="593" spans="1:3" hidden="1" outlineLevel="2" x14ac:dyDescent="0.3">
      <c r="A593" t="s">
        <v>5</v>
      </c>
      <c r="B593" t="s">
        <v>31</v>
      </c>
      <c r="C593">
        <v>16.205300000000001</v>
      </c>
    </row>
    <row r="594" spans="1:3" hidden="1" outlineLevel="2" x14ac:dyDescent="0.3">
      <c r="A594" t="s">
        <v>5</v>
      </c>
      <c r="B594" t="s">
        <v>31</v>
      </c>
      <c r="C594">
        <v>8.7064000000000004</v>
      </c>
    </row>
    <row r="595" spans="1:3" hidden="1" outlineLevel="2" x14ac:dyDescent="0.3">
      <c r="A595" t="s">
        <v>5</v>
      </c>
      <c r="B595" t="s">
        <v>31</v>
      </c>
      <c r="C595">
        <v>8.0188000000000006</v>
      </c>
    </row>
    <row r="596" spans="1:3" hidden="1" outlineLevel="2" x14ac:dyDescent="0.3">
      <c r="A596" t="s">
        <v>5</v>
      </c>
      <c r="B596" t="s">
        <v>31</v>
      </c>
      <c r="C596">
        <v>8.8940999999999999</v>
      </c>
    </row>
    <row r="597" spans="1:3" hidden="1" outlineLevel="2" x14ac:dyDescent="0.3">
      <c r="A597" t="s">
        <v>5</v>
      </c>
      <c r="B597" t="s">
        <v>31</v>
      </c>
      <c r="C597">
        <v>10.110300000000001</v>
      </c>
    </row>
    <row r="598" spans="1:3" hidden="1" outlineLevel="2" x14ac:dyDescent="0.3">
      <c r="A598" t="s">
        <v>5</v>
      </c>
      <c r="B598" t="s">
        <v>31</v>
      </c>
      <c r="C598">
        <v>8.6461000000000006</v>
      </c>
    </row>
    <row r="599" spans="1:3" hidden="1" outlineLevel="2" x14ac:dyDescent="0.3">
      <c r="A599" t="s">
        <v>5</v>
      </c>
      <c r="B599" t="s">
        <v>31</v>
      </c>
      <c r="C599">
        <v>9.4443999999999999</v>
      </c>
    </row>
    <row r="600" spans="1:3" hidden="1" outlineLevel="2" x14ac:dyDescent="0.3">
      <c r="A600" t="s">
        <v>5</v>
      </c>
      <c r="B600" t="s">
        <v>31</v>
      </c>
      <c r="C600">
        <v>8.1625999999999994</v>
      </c>
    </row>
    <row r="601" spans="1:3" hidden="1" outlineLevel="2" x14ac:dyDescent="0.3">
      <c r="A601" t="s">
        <v>5</v>
      </c>
      <c r="B601" t="s">
        <v>31</v>
      </c>
      <c r="C601">
        <v>7.9451000000000001</v>
      </c>
    </row>
    <row r="602" spans="1:3" hidden="1" outlineLevel="2" x14ac:dyDescent="0.3">
      <c r="A602" t="s">
        <v>5</v>
      </c>
      <c r="B602" t="s">
        <v>31</v>
      </c>
      <c r="C602">
        <v>8.5501000000000005</v>
      </c>
    </row>
    <row r="603" spans="1:3" hidden="1" outlineLevel="2" x14ac:dyDescent="0.3">
      <c r="A603" t="s">
        <v>5</v>
      </c>
      <c r="B603" t="s">
        <v>31</v>
      </c>
      <c r="C603">
        <v>8.1379000000000001</v>
      </c>
    </row>
    <row r="604" spans="1:3" hidden="1" outlineLevel="2" x14ac:dyDescent="0.3">
      <c r="A604" t="s">
        <v>5</v>
      </c>
      <c r="B604" t="s">
        <v>31</v>
      </c>
      <c r="C604">
        <v>8.3082999999999991</v>
      </c>
    </row>
    <row r="605" spans="1:3" hidden="1" outlineLevel="2" x14ac:dyDescent="0.3">
      <c r="A605" t="s">
        <v>5</v>
      </c>
      <c r="B605" t="s">
        <v>31</v>
      </c>
      <c r="C605">
        <v>8.4727999999999994</v>
      </c>
    </row>
    <row r="606" spans="1:3" hidden="1" outlineLevel="2" x14ac:dyDescent="0.3">
      <c r="A606" t="s">
        <v>5</v>
      </c>
      <c r="B606" t="s">
        <v>31</v>
      </c>
      <c r="C606">
        <v>7.6224999999999996</v>
      </c>
    </row>
    <row r="607" spans="1:3" hidden="1" outlineLevel="2" x14ac:dyDescent="0.3">
      <c r="A607" t="s">
        <v>5</v>
      </c>
      <c r="B607" t="s">
        <v>31</v>
      </c>
      <c r="C607">
        <v>7.8761000000000001</v>
      </c>
    </row>
    <row r="608" spans="1:3" hidden="1" outlineLevel="2" x14ac:dyDescent="0.3">
      <c r="A608" t="s">
        <v>5</v>
      </c>
      <c r="B608" t="s">
        <v>31</v>
      </c>
      <c r="C608">
        <v>7.8190999999999997</v>
      </c>
    </row>
    <row r="609" spans="1:3" hidden="1" outlineLevel="2" x14ac:dyDescent="0.3">
      <c r="A609" t="s">
        <v>5</v>
      </c>
      <c r="B609" t="s">
        <v>31</v>
      </c>
      <c r="C609">
        <v>9.0802999999999994</v>
      </c>
    </row>
    <row r="610" spans="1:3" hidden="1" outlineLevel="2" x14ac:dyDescent="0.3">
      <c r="A610" t="s">
        <v>5</v>
      </c>
      <c r="B610" t="s">
        <v>31</v>
      </c>
      <c r="C610">
        <v>7.4598000000000004</v>
      </c>
    </row>
    <row r="611" spans="1:3" hidden="1" outlineLevel="2" x14ac:dyDescent="0.3">
      <c r="A611" t="s">
        <v>5</v>
      </c>
      <c r="B611" t="s">
        <v>31</v>
      </c>
      <c r="C611">
        <v>7.9532999999999996</v>
      </c>
    </row>
    <row r="612" spans="1:3" hidden="1" outlineLevel="2" x14ac:dyDescent="0.3">
      <c r="A612" t="s">
        <v>5</v>
      </c>
      <c r="B612" t="s">
        <v>31</v>
      </c>
      <c r="C612">
        <v>7.6212</v>
      </c>
    </row>
    <row r="613" spans="1:3" hidden="1" outlineLevel="2" x14ac:dyDescent="0.3">
      <c r="A613" t="s">
        <v>5</v>
      </c>
      <c r="B613" t="s">
        <v>31</v>
      </c>
      <c r="C613">
        <v>7.3105000000000002</v>
      </c>
    </row>
    <row r="614" spans="1:3" hidden="1" outlineLevel="2" x14ac:dyDescent="0.3">
      <c r="A614" t="s">
        <v>5</v>
      </c>
      <c r="B614" t="s">
        <v>31</v>
      </c>
      <c r="C614">
        <v>7.0781999999999998</v>
      </c>
    </row>
    <row r="615" spans="1:3" hidden="1" outlineLevel="2" x14ac:dyDescent="0.3">
      <c r="A615" t="s">
        <v>5</v>
      </c>
      <c r="B615" t="s">
        <v>31</v>
      </c>
      <c r="C615">
        <v>6.6916000000000002</v>
      </c>
    </row>
    <row r="616" spans="1:3" hidden="1" outlineLevel="2" x14ac:dyDescent="0.3">
      <c r="A616" t="s">
        <v>5</v>
      </c>
      <c r="B616" t="s">
        <v>31</v>
      </c>
      <c r="C616">
        <v>7.9927000000000001</v>
      </c>
    </row>
    <row r="617" spans="1:3" hidden="1" outlineLevel="2" x14ac:dyDescent="0.3">
      <c r="A617" t="s">
        <v>5</v>
      </c>
      <c r="B617" t="s">
        <v>31</v>
      </c>
      <c r="C617">
        <v>9.3115000000000006</v>
      </c>
    </row>
    <row r="618" spans="1:3" hidden="1" outlineLevel="2" x14ac:dyDescent="0.3">
      <c r="A618" t="s">
        <v>5</v>
      </c>
      <c r="B618" t="s">
        <v>31</v>
      </c>
      <c r="C618">
        <v>6.5757000000000003</v>
      </c>
    </row>
    <row r="619" spans="1:3" hidden="1" outlineLevel="2" x14ac:dyDescent="0.3">
      <c r="A619" t="s">
        <v>5</v>
      </c>
      <c r="B619" t="s">
        <v>31</v>
      </c>
      <c r="C619">
        <v>7.0761000000000003</v>
      </c>
    </row>
    <row r="620" spans="1:3" hidden="1" outlineLevel="2" x14ac:dyDescent="0.3">
      <c r="A620" t="s">
        <v>5</v>
      </c>
      <c r="B620" t="s">
        <v>31</v>
      </c>
      <c r="C620">
        <v>7.4740000000000002</v>
      </c>
    </row>
    <row r="621" spans="1:3" hidden="1" outlineLevel="2" x14ac:dyDescent="0.3">
      <c r="A621" t="s">
        <v>5</v>
      </c>
      <c r="B621" t="s">
        <v>31</v>
      </c>
      <c r="C621">
        <v>8.8041</v>
      </c>
    </row>
    <row r="622" spans="1:3" hidden="1" outlineLevel="2" x14ac:dyDescent="0.3">
      <c r="A622" t="s">
        <v>5</v>
      </c>
      <c r="B622" t="s">
        <v>31</v>
      </c>
      <c r="C622">
        <v>6.7908999999999997</v>
      </c>
    </row>
    <row r="623" spans="1:3" hidden="1" outlineLevel="2" x14ac:dyDescent="0.3">
      <c r="A623" t="s">
        <v>5</v>
      </c>
      <c r="B623" t="s">
        <v>31</v>
      </c>
      <c r="C623">
        <v>8.7499000000000002</v>
      </c>
    </row>
    <row r="624" spans="1:3" hidden="1" outlineLevel="2" x14ac:dyDescent="0.3">
      <c r="A624" t="s">
        <v>5</v>
      </c>
      <c r="B624" t="s">
        <v>31</v>
      </c>
      <c r="C624">
        <v>17.7821</v>
      </c>
    </row>
    <row r="625" spans="1:3" hidden="1" outlineLevel="2" x14ac:dyDescent="0.3">
      <c r="A625" t="s">
        <v>5</v>
      </c>
      <c r="B625" t="s">
        <v>31</v>
      </c>
      <c r="C625">
        <v>7.141</v>
      </c>
    </row>
    <row r="626" spans="1:3" hidden="1" outlineLevel="2" x14ac:dyDescent="0.3">
      <c r="A626" t="s">
        <v>5</v>
      </c>
      <c r="B626" t="s">
        <v>31</v>
      </c>
      <c r="C626">
        <v>7.1803999999999997</v>
      </c>
    </row>
    <row r="627" spans="1:3" hidden="1" outlineLevel="2" x14ac:dyDescent="0.3">
      <c r="A627" t="s">
        <v>5</v>
      </c>
      <c r="B627" t="s">
        <v>31</v>
      </c>
      <c r="C627">
        <v>7.6612999999999998</v>
      </c>
    </row>
    <row r="628" spans="1:3" hidden="1" outlineLevel="2" x14ac:dyDescent="0.3">
      <c r="A628" t="s">
        <v>5</v>
      </c>
      <c r="B628" t="s">
        <v>31</v>
      </c>
      <c r="C628">
        <v>6.0864000000000003</v>
      </c>
    </row>
    <row r="629" spans="1:3" hidden="1" outlineLevel="2" x14ac:dyDescent="0.3">
      <c r="A629" t="s">
        <v>5</v>
      </c>
      <c r="B629" t="s">
        <v>31</v>
      </c>
      <c r="C629">
        <v>8.5866000000000007</v>
      </c>
    </row>
    <row r="630" spans="1:3" hidden="1" outlineLevel="2" x14ac:dyDescent="0.3">
      <c r="A630" t="s">
        <v>5</v>
      </c>
      <c r="B630" t="s">
        <v>31</v>
      </c>
      <c r="C630">
        <v>17.033100000000001</v>
      </c>
    </row>
    <row r="631" spans="1:3" hidden="1" outlineLevel="2" x14ac:dyDescent="0.3">
      <c r="A631" t="s">
        <v>5</v>
      </c>
      <c r="B631" t="s">
        <v>31</v>
      </c>
      <c r="C631">
        <v>8.3259000000000007</v>
      </c>
    </row>
    <row r="632" spans="1:3" hidden="1" outlineLevel="2" x14ac:dyDescent="0.3">
      <c r="A632" t="s">
        <v>5</v>
      </c>
      <c r="B632" t="s">
        <v>31</v>
      </c>
      <c r="C632">
        <v>6.2572000000000001</v>
      </c>
    </row>
    <row r="633" spans="1:3" hidden="1" outlineLevel="2" x14ac:dyDescent="0.3">
      <c r="A633" t="s">
        <v>5</v>
      </c>
      <c r="B633" t="s">
        <v>31</v>
      </c>
      <c r="C633">
        <v>6.5739999999999998</v>
      </c>
    </row>
    <row r="634" spans="1:3" hidden="1" outlineLevel="2" x14ac:dyDescent="0.3">
      <c r="A634" t="s">
        <v>5</v>
      </c>
      <c r="B634" t="s">
        <v>31</v>
      </c>
      <c r="C634">
        <v>8.3195999999999994</v>
      </c>
    </row>
    <row r="635" spans="1:3" hidden="1" outlineLevel="2" x14ac:dyDescent="0.3">
      <c r="A635" t="s">
        <v>5</v>
      </c>
      <c r="B635" t="s">
        <v>31</v>
      </c>
      <c r="C635">
        <v>10.7921</v>
      </c>
    </row>
    <row r="636" spans="1:3" hidden="1" outlineLevel="2" x14ac:dyDescent="0.3">
      <c r="A636" t="s">
        <v>5</v>
      </c>
      <c r="B636" t="s">
        <v>31</v>
      </c>
      <c r="C636">
        <v>10.7982</v>
      </c>
    </row>
    <row r="637" spans="1:3" hidden="1" outlineLevel="2" x14ac:dyDescent="0.3">
      <c r="A637" t="s">
        <v>5</v>
      </c>
      <c r="B637" t="s">
        <v>31</v>
      </c>
      <c r="C637">
        <v>8.8909000000000002</v>
      </c>
    </row>
    <row r="638" spans="1:3" hidden="1" outlineLevel="2" x14ac:dyDescent="0.3">
      <c r="A638" t="s">
        <v>5</v>
      </c>
      <c r="B638" t="s">
        <v>31</v>
      </c>
      <c r="C638">
        <v>8.4723000000000006</v>
      </c>
    </row>
    <row r="639" spans="1:3" hidden="1" outlineLevel="2" x14ac:dyDescent="0.3">
      <c r="A639" t="s">
        <v>5</v>
      </c>
      <c r="B639" t="s">
        <v>31</v>
      </c>
      <c r="C639">
        <v>9.0223999999999993</v>
      </c>
    </row>
    <row r="640" spans="1:3" hidden="1" outlineLevel="2" x14ac:dyDescent="0.3">
      <c r="A640" t="s">
        <v>5</v>
      </c>
      <c r="B640" t="s">
        <v>31</v>
      </c>
      <c r="C640">
        <v>6.85</v>
      </c>
    </row>
    <row r="641" spans="1:3" hidden="1" outlineLevel="2" x14ac:dyDescent="0.3">
      <c r="A641" t="s">
        <v>5</v>
      </c>
      <c r="B641" t="s">
        <v>31</v>
      </c>
      <c r="C641">
        <v>6.2942</v>
      </c>
    </row>
    <row r="642" spans="1:3" hidden="1" outlineLevel="2" x14ac:dyDescent="0.3">
      <c r="A642" t="s">
        <v>5</v>
      </c>
      <c r="B642" t="s">
        <v>31</v>
      </c>
      <c r="C642">
        <v>6.62</v>
      </c>
    </row>
    <row r="643" spans="1:3" hidden="1" outlineLevel="2" x14ac:dyDescent="0.3">
      <c r="A643" t="s">
        <v>5</v>
      </c>
      <c r="B643" t="s">
        <v>31</v>
      </c>
      <c r="C643">
        <v>7.2747999999999999</v>
      </c>
    </row>
    <row r="644" spans="1:3" hidden="1" outlineLevel="2" x14ac:dyDescent="0.3">
      <c r="A644" t="s">
        <v>5</v>
      </c>
      <c r="B644" t="s">
        <v>31</v>
      </c>
      <c r="C644">
        <v>7.7054</v>
      </c>
    </row>
    <row r="645" spans="1:3" hidden="1" outlineLevel="2" x14ac:dyDescent="0.3">
      <c r="A645" t="s">
        <v>5</v>
      </c>
      <c r="B645" t="s">
        <v>31</v>
      </c>
      <c r="C645">
        <v>13.7051</v>
      </c>
    </row>
    <row r="646" spans="1:3" hidden="1" outlineLevel="2" x14ac:dyDescent="0.3">
      <c r="A646" t="s">
        <v>5</v>
      </c>
      <c r="B646" t="s">
        <v>31</v>
      </c>
      <c r="C646">
        <v>5.9819000000000004</v>
      </c>
    </row>
    <row r="647" spans="1:3" hidden="1" outlineLevel="2" x14ac:dyDescent="0.3">
      <c r="A647" t="s">
        <v>5</v>
      </c>
      <c r="B647" t="s">
        <v>31</v>
      </c>
      <c r="C647">
        <v>6.8802000000000003</v>
      </c>
    </row>
    <row r="648" spans="1:3" hidden="1" outlineLevel="2" x14ac:dyDescent="0.3">
      <c r="A648" t="s">
        <v>5</v>
      </c>
      <c r="B648" t="s">
        <v>31</v>
      </c>
      <c r="C648">
        <v>9.5059000000000005</v>
      </c>
    </row>
    <row r="649" spans="1:3" hidden="1" outlineLevel="2" x14ac:dyDescent="0.3">
      <c r="A649" t="s">
        <v>5</v>
      </c>
      <c r="B649" t="s">
        <v>31</v>
      </c>
      <c r="C649">
        <v>6.8459000000000003</v>
      </c>
    </row>
    <row r="650" spans="1:3" hidden="1" outlineLevel="2" x14ac:dyDescent="0.3">
      <c r="A650" t="s">
        <v>5</v>
      </c>
      <c r="B650" t="s">
        <v>31</v>
      </c>
      <c r="C650">
        <v>6.7282000000000002</v>
      </c>
    </row>
    <row r="651" spans="1:3" hidden="1" outlineLevel="2" x14ac:dyDescent="0.3">
      <c r="A651" t="s">
        <v>5</v>
      </c>
      <c r="B651" t="s">
        <v>31</v>
      </c>
      <c r="C651">
        <v>13.196199999999999</v>
      </c>
    </row>
    <row r="652" spans="1:3" hidden="1" outlineLevel="2" x14ac:dyDescent="0.3">
      <c r="A652" t="s">
        <v>5</v>
      </c>
      <c r="B652" t="s">
        <v>31</v>
      </c>
      <c r="C652">
        <v>6.3643999999999998</v>
      </c>
    </row>
    <row r="653" spans="1:3" hidden="1" outlineLevel="2" x14ac:dyDescent="0.3">
      <c r="A653" t="s">
        <v>5</v>
      </c>
      <c r="B653" t="s">
        <v>31</v>
      </c>
      <c r="C653">
        <v>8.8737999999999992</v>
      </c>
    </row>
    <row r="654" spans="1:3" hidden="1" outlineLevel="2" x14ac:dyDescent="0.3">
      <c r="A654" t="s">
        <v>5</v>
      </c>
      <c r="B654" t="s">
        <v>31</v>
      </c>
      <c r="C654">
        <v>6.8635000000000002</v>
      </c>
    </row>
    <row r="655" spans="1:3" hidden="1" outlineLevel="2" x14ac:dyDescent="0.3">
      <c r="A655" t="s">
        <v>5</v>
      </c>
      <c r="B655" t="s">
        <v>31</v>
      </c>
      <c r="C655">
        <v>6.5368000000000004</v>
      </c>
    </row>
    <row r="656" spans="1:3" hidden="1" outlineLevel="2" x14ac:dyDescent="0.3">
      <c r="A656" t="s">
        <v>5</v>
      </c>
      <c r="B656" t="s">
        <v>31</v>
      </c>
      <c r="C656">
        <v>6.6772</v>
      </c>
    </row>
    <row r="657" spans="1:3" hidden="1" outlineLevel="2" x14ac:dyDescent="0.3">
      <c r="A657" t="s">
        <v>26</v>
      </c>
      <c r="B657" t="s">
        <v>31</v>
      </c>
      <c r="C657">
        <v>12.1172</v>
      </c>
    </row>
    <row r="658" spans="1:3" hidden="1" outlineLevel="2" x14ac:dyDescent="0.3">
      <c r="A658" t="s">
        <v>5</v>
      </c>
      <c r="B658" t="s">
        <v>31</v>
      </c>
      <c r="C658">
        <v>8.5340000000000007</v>
      </c>
    </row>
    <row r="659" spans="1:3" hidden="1" outlineLevel="2" x14ac:dyDescent="0.3">
      <c r="A659" t="s">
        <v>5</v>
      </c>
      <c r="B659" t="s">
        <v>31</v>
      </c>
      <c r="C659">
        <v>11.8125</v>
      </c>
    </row>
    <row r="660" spans="1:3" hidden="1" outlineLevel="2" x14ac:dyDescent="0.3">
      <c r="A660" t="s">
        <v>5</v>
      </c>
      <c r="B660" t="s">
        <v>31</v>
      </c>
      <c r="C660">
        <v>6.1383000000000001</v>
      </c>
    </row>
    <row r="661" spans="1:3" hidden="1" outlineLevel="2" x14ac:dyDescent="0.3">
      <c r="A661" t="s">
        <v>5</v>
      </c>
      <c r="B661" t="s">
        <v>31</v>
      </c>
      <c r="C661">
        <v>12.4345</v>
      </c>
    </row>
    <row r="662" spans="1:3" hidden="1" outlineLevel="2" x14ac:dyDescent="0.3">
      <c r="A662" t="s">
        <v>5</v>
      </c>
      <c r="B662" t="s">
        <v>31</v>
      </c>
      <c r="C662">
        <v>7.4031000000000002</v>
      </c>
    </row>
    <row r="663" spans="1:3" hidden="1" outlineLevel="2" x14ac:dyDescent="0.3">
      <c r="A663" t="s">
        <v>5</v>
      </c>
      <c r="B663" t="s">
        <v>31</v>
      </c>
      <c r="C663">
        <v>21.003900000000002</v>
      </c>
    </row>
    <row r="664" spans="1:3" hidden="1" outlineLevel="2" x14ac:dyDescent="0.3">
      <c r="A664" t="s">
        <v>5</v>
      </c>
      <c r="B664" t="s">
        <v>31</v>
      </c>
      <c r="C664">
        <v>7.4612999999999996</v>
      </c>
    </row>
    <row r="665" spans="1:3" hidden="1" outlineLevel="2" x14ac:dyDescent="0.3">
      <c r="A665" t="s">
        <v>5</v>
      </c>
      <c r="B665" t="s">
        <v>31</v>
      </c>
      <c r="C665">
        <v>12.117699999999999</v>
      </c>
    </row>
    <row r="666" spans="1:3" hidden="1" outlineLevel="2" x14ac:dyDescent="0.3">
      <c r="A666" t="s">
        <v>5</v>
      </c>
      <c r="B666" t="s">
        <v>31</v>
      </c>
      <c r="C666">
        <v>6.0594000000000001</v>
      </c>
    </row>
    <row r="667" spans="1:3" hidden="1" outlineLevel="2" x14ac:dyDescent="0.3">
      <c r="A667" t="s">
        <v>5</v>
      </c>
      <c r="B667" t="s">
        <v>31</v>
      </c>
      <c r="C667">
        <v>12.898999999999999</v>
      </c>
    </row>
    <row r="668" spans="1:3" hidden="1" outlineLevel="2" x14ac:dyDescent="0.3">
      <c r="A668" t="s">
        <v>5</v>
      </c>
      <c r="B668" t="s">
        <v>31</v>
      </c>
      <c r="C668">
        <v>6.4608999999999996</v>
      </c>
    </row>
    <row r="669" spans="1:3" hidden="1" outlineLevel="2" x14ac:dyDescent="0.3">
      <c r="A669" t="s">
        <v>5</v>
      </c>
      <c r="B669" t="s">
        <v>31</v>
      </c>
      <c r="C669">
        <v>12.5769</v>
      </c>
    </row>
    <row r="670" spans="1:3" hidden="1" outlineLevel="2" x14ac:dyDescent="0.3">
      <c r="A670" t="s">
        <v>5</v>
      </c>
      <c r="B670" t="s">
        <v>31</v>
      </c>
      <c r="C670">
        <v>8.7118000000000002</v>
      </c>
    </row>
    <row r="671" spans="1:3" hidden="1" outlineLevel="2" x14ac:dyDescent="0.3">
      <c r="A671" t="s">
        <v>5</v>
      </c>
      <c r="B671" t="s">
        <v>31</v>
      </c>
      <c r="C671">
        <v>12.544600000000001</v>
      </c>
    </row>
    <row r="672" spans="1:3" hidden="1" outlineLevel="2" x14ac:dyDescent="0.3">
      <c r="A672" t="s">
        <v>5</v>
      </c>
      <c r="B672" t="s">
        <v>31</v>
      </c>
      <c r="C672">
        <v>9.4238999999999997</v>
      </c>
    </row>
    <row r="673" spans="1:3" hidden="1" outlineLevel="2" x14ac:dyDescent="0.3">
      <c r="A673" t="s">
        <v>5</v>
      </c>
      <c r="B673" t="s">
        <v>31</v>
      </c>
      <c r="C673">
        <v>6.2942999999999998</v>
      </c>
    </row>
    <row r="674" spans="1:3" hidden="1" outlineLevel="2" x14ac:dyDescent="0.3">
      <c r="A674" t="s">
        <v>5</v>
      </c>
      <c r="B674" t="s">
        <v>31</v>
      </c>
      <c r="C674">
        <v>6.5856000000000003</v>
      </c>
    </row>
    <row r="675" spans="1:3" hidden="1" outlineLevel="2" x14ac:dyDescent="0.3">
      <c r="A675" t="s">
        <v>5</v>
      </c>
      <c r="B675" t="s">
        <v>31</v>
      </c>
      <c r="C675">
        <v>7.6177000000000001</v>
      </c>
    </row>
    <row r="676" spans="1:3" hidden="1" outlineLevel="2" x14ac:dyDescent="0.3">
      <c r="A676" t="s">
        <v>5</v>
      </c>
      <c r="B676" t="s">
        <v>31</v>
      </c>
      <c r="C676">
        <v>6.4051999999999998</v>
      </c>
    </row>
    <row r="677" spans="1:3" hidden="1" outlineLevel="2" x14ac:dyDescent="0.3">
      <c r="A677" t="s">
        <v>5</v>
      </c>
      <c r="B677" t="s">
        <v>31</v>
      </c>
      <c r="C677">
        <v>9.1791999999999998</v>
      </c>
    </row>
    <row r="678" spans="1:3" hidden="1" outlineLevel="2" x14ac:dyDescent="0.3">
      <c r="A678" t="s">
        <v>5</v>
      </c>
      <c r="B678" t="s">
        <v>31</v>
      </c>
      <c r="C678">
        <v>6.1033999999999997</v>
      </c>
    </row>
    <row r="679" spans="1:3" hidden="1" outlineLevel="2" x14ac:dyDescent="0.3">
      <c r="A679" t="s">
        <v>5</v>
      </c>
      <c r="B679" t="s">
        <v>31</v>
      </c>
      <c r="C679">
        <v>6.4379</v>
      </c>
    </row>
    <row r="680" spans="1:3" hidden="1" outlineLevel="2" x14ac:dyDescent="0.3">
      <c r="A680" t="s">
        <v>5</v>
      </c>
      <c r="B680" t="s">
        <v>31</v>
      </c>
      <c r="C680">
        <v>7.0114999999999998</v>
      </c>
    </row>
    <row r="681" spans="1:3" hidden="1" outlineLevel="2" x14ac:dyDescent="0.3">
      <c r="A681" t="s">
        <v>5</v>
      </c>
      <c r="B681" t="s">
        <v>31</v>
      </c>
      <c r="C681">
        <v>6.3030999999999997</v>
      </c>
    </row>
    <row r="682" spans="1:3" hidden="1" outlineLevel="2" x14ac:dyDescent="0.3">
      <c r="A682" t="s">
        <v>5</v>
      </c>
      <c r="B682" t="s">
        <v>31</v>
      </c>
      <c r="C682">
        <v>7.6139999999999999</v>
      </c>
    </row>
    <row r="683" spans="1:3" hidden="1" outlineLevel="2" x14ac:dyDescent="0.3">
      <c r="A683" t="s">
        <v>5</v>
      </c>
      <c r="B683" t="s">
        <v>31</v>
      </c>
      <c r="C683">
        <v>7.0914000000000001</v>
      </c>
    </row>
    <row r="684" spans="1:3" hidden="1" outlineLevel="2" x14ac:dyDescent="0.3">
      <c r="A684" t="s">
        <v>5</v>
      </c>
      <c r="B684" t="s">
        <v>31</v>
      </c>
      <c r="C684">
        <v>10.2887</v>
      </c>
    </row>
    <row r="685" spans="1:3" hidden="1" outlineLevel="2" x14ac:dyDescent="0.3">
      <c r="A685" t="s">
        <v>5</v>
      </c>
      <c r="B685" t="s">
        <v>31</v>
      </c>
      <c r="C685">
        <v>6.4893000000000001</v>
      </c>
    </row>
    <row r="686" spans="1:3" hidden="1" outlineLevel="2" x14ac:dyDescent="0.3">
      <c r="A686" t="s">
        <v>5</v>
      </c>
      <c r="B686" t="s">
        <v>31</v>
      </c>
      <c r="C686">
        <v>9.1367999999999991</v>
      </c>
    </row>
    <row r="687" spans="1:3" hidden="1" outlineLevel="2" x14ac:dyDescent="0.3">
      <c r="A687" t="s">
        <v>5</v>
      </c>
      <c r="B687" t="s">
        <v>31</v>
      </c>
      <c r="C687">
        <v>6.8186999999999998</v>
      </c>
    </row>
    <row r="688" spans="1:3" hidden="1" outlineLevel="2" x14ac:dyDescent="0.3">
      <c r="A688" t="s">
        <v>5</v>
      </c>
      <c r="B688" t="s">
        <v>31</v>
      </c>
      <c r="C688">
        <v>7.0145</v>
      </c>
    </row>
    <row r="689" spans="1:3" hidden="1" outlineLevel="2" x14ac:dyDescent="0.3">
      <c r="A689" t="s">
        <v>5</v>
      </c>
      <c r="B689" t="s">
        <v>31</v>
      </c>
      <c r="C689">
        <v>6.5574000000000003</v>
      </c>
    </row>
    <row r="690" spans="1:3" hidden="1" outlineLevel="2" x14ac:dyDescent="0.3">
      <c r="A690" t="s">
        <v>5</v>
      </c>
      <c r="B690" t="s">
        <v>31</v>
      </c>
      <c r="C690">
        <v>6.5903999999999998</v>
      </c>
    </row>
    <row r="691" spans="1:3" hidden="1" outlineLevel="2" x14ac:dyDescent="0.3">
      <c r="A691" t="s">
        <v>5</v>
      </c>
      <c r="B691" t="s">
        <v>31</v>
      </c>
      <c r="C691">
        <v>6.3017000000000003</v>
      </c>
    </row>
    <row r="692" spans="1:3" hidden="1" outlineLevel="2" x14ac:dyDescent="0.3">
      <c r="A692" t="s">
        <v>5</v>
      </c>
      <c r="B692" t="s">
        <v>31</v>
      </c>
      <c r="C692">
        <v>7.3232999999999997</v>
      </c>
    </row>
    <row r="693" spans="1:3" hidden="1" outlineLevel="2" x14ac:dyDescent="0.3">
      <c r="A693" t="s">
        <v>5</v>
      </c>
      <c r="B693" t="s">
        <v>31</v>
      </c>
      <c r="C693">
        <v>16.530200000000001</v>
      </c>
    </row>
    <row r="694" spans="1:3" hidden="1" outlineLevel="2" x14ac:dyDescent="0.3">
      <c r="A694" t="s">
        <v>5</v>
      </c>
      <c r="B694" t="s">
        <v>31</v>
      </c>
      <c r="C694">
        <v>8.7774000000000001</v>
      </c>
    </row>
    <row r="695" spans="1:3" outlineLevel="1" collapsed="1" x14ac:dyDescent="0.3">
      <c r="B695" s="2" t="s">
        <v>51</v>
      </c>
      <c r="C695">
        <f>SUBTOTAL(1,C591:C694)</f>
        <v>8.8245413461538487</v>
      </c>
    </row>
    <row r="696" spans="1:3" hidden="1" outlineLevel="2" x14ac:dyDescent="0.3">
      <c r="A696" t="s">
        <v>26</v>
      </c>
      <c r="B696" t="s">
        <v>40</v>
      </c>
      <c r="C696">
        <v>32.500500000000002</v>
      </c>
    </row>
    <row r="697" spans="1:3" hidden="1" outlineLevel="2" x14ac:dyDescent="0.3">
      <c r="A697" t="s">
        <v>26</v>
      </c>
      <c r="B697" t="s">
        <v>40</v>
      </c>
      <c r="C697">
        <v>31.5883</v>
      </c>
    </row>
    <row r="698" spans="1:3" hidden="1" outlineLevel="2" x14ac:dyDescent="0.3">
      <c r="A698" t="s">
        <v>26</v>
      </c>
      <c r="B698" t="s">
        <v>40</v>
      </c>
      <c r="C698">
        <v>41.145899999999997</v>
      </c>
    </row>
    <row r="699" spans="1:3" hidden="1" outlineLevel="2" x14ac:dyDescent="0.3">
      <c r="A699" t="s">
        <v>26</v>
      </c>
      <c r="B699" t="s">
        <v>40</v>
      </c>
      <c r="C699">
        <v>33.2776</v>
      </c>
    </row>
    <row r="700" spans="1:3" hidden="1" outlineLevel="2" x14ac:dyDescent="0.3">
      <c r="A700" t="s">
        <v>26</v>
      </c>
      <c r="B700" t="s">
        <v>40</v>
      </c>
      <c r="C700">
        <v>31.755500000000001</v>
      </c>
    </row>
    <row r="701" spans="1:3" hidden="1" outlineLevel="2" x14ac:dyDescent="0.3">
      <c r="A701" t="s">
        <v>26</v>
      </c>
      <c r="B701" t="s">
        <v>40</v>
      </c>
      <c r="C701">
        <v>30.808199999999999</v>
      </c>
    </row>
    <row r="702" spans="1:3" hidden="1" outlineLevel="2" x14ac:dyDescent="0.3">
      <c r="A702" t="s">
        <v>26</v>
      </c>
      <c r="B702" t="s">
        <v>40</v>
      </c>
      <c r="C702">
        <v>31.988</v>
      </c>
    </row>
    <row r="703" spans="1:3" hidden="1" outlineLevel="2" x14ac:dyDescent="0.3">
      <c r="A703" t="s">
        <v>26</v>
      </c>
      <c r="B703" t="s">
        <v>40</v>
      </c>
      <c r="C703">
        <v>31.498899999999999</v>
      </c>
    </row>
    <row r="704" spans="1:3" hidden="1" outlineLevel="2" x14ac:dyDescent="0.3">
      <c r="A704" t="s">
        <v>26</v>
      </c>
      <c r="B704" t="s">
        <v>40</v>
      </c>
      <c r="C704">
        <v>31.5349</v>
      </c>
    </row>
    <row r="705" spans="1:3" hidden="1" outlineLevel="2" x14ac:dyDescent="0.3">
      <c r="A705" t="s">
        <v>26</v>
      </c>
      <c r="B705" t="s">
        <v>40</v>
      </c>
      <c r="C705">
        <v>23.651900000000001</v>
      </c>
    </row>
    <row r="706" spans="1:3" hidden="1" outlineLevel="2" x14ac:dyDescent="0.3">
      <c r="A706" t="s">
        <v>26</v>
      </c>
      <c r="B706" t="s">
        <v>40</v>
      </c>
      <c r="C706">
        <v>23.290900000000001</v>
      </c>
    </row>
    <row r="707" spans="1:3" hidden="1" outlineLevel="2" x14ac:dyDescent="0.3">
      <c r="A707" t="s">
        <v>26</v>
      </c>
      <c r="B707" t="s">
        <v>40</v>
      </c>
      <c r="C707">
        <v>22.879000000000001</v>
      </c>
    </row>
    <row r="708" spans="1:3" hidden="1" outlineLevel="2" x14ac:dyDescent="0.3">
      <c r="A708" t="s">
        <v>26</v>
      </c>
      <c r="B708" t="s">
        <v>40</v>
      </c>
      <c r="C708">
        <v>23.3553</v>
      </c>
    </row>
    <row r="709" spans="1:3" hidden="1" outlineLevel="2" x14ac:dyDescent="0.3">
      <c r="A709" t="s">
        <v>26</v>
      </c>
      <c r="B709" t="s">
        <v>40</v>
      </c>
      <c r="C709">
        <v>23.348099999999999</v>
      </c>
    </row>
    <row r="710" spans="1:3" hidden="1" outlineLevel="2" x14ac:dyDescent="0.3">
      <c r="A710" t="s">
        <v>26</v>
      </c>
      <c r="B710" t="s">
        <v>40</v>
      </c>
      <c r="C710">
        <v>23.532599999999999</v>
      </c>
    </row>
    <row r="711" spans="1:3" hidden="1" outlineLevel="2" x14ac:dyDescent="0.3">
      <c r="A711" t="s">
        <v>26</v>
      </c>
      <c r="B711" t="s">
        <v>40</v>
      </c>
      <c r="C711">
        <v>24.698799999999999</v>
      </c>
    </row>
    <row r="712" spans="1:3" hidden="1" outlineLevel="2" x14ac:dyDescent="0.3">
      <c r="A712" t="s">
        <v>26</v>
      </c>
      <c r="B712" t="s">
        <v>40</v>
      </c>
      <c r="C712">
        <v>22.418099999999999</v>
      </c>
    </row>
    <row r="713" spans="1:3" hidden="1" outlineLevel="2" x14ac:dyDescent="0.3">
      <c r="A713" t="s">
        <v>26</v>
      </c>
      <c r="B713" t="s">
        <v>40</v>
      </c>
      <c r="C713">
        <v>21.722899999999999</v>
      </c>
    </row>
    <row r="714" spans="1:3" hidden="1" outlineLevel="2" x14ac:dyDescent="0.3">
      <c r="A714" t="s">
        <v>5</v>
      </c>
      <c r="B714" t="s">
        <v>40</v>
      </c>
      <c r="C714">
        <v>12.4765</v>
      </c>
    </row>
    <row r="715" spans="1:3" hidden="1" outlineLevel="2" x14ac:dyDescent="0.3">
      <c r="A715" t="s">
        <v>5</v>
      </c>
      <c r="B715" t="s">
        <v>40</v>
      </c>
      <c r="C715">
        <v>12.6698</v>
      </c>
    </row>
    <row r="716" spans="1:3" hidden="1" outlineLevel="2" x14ac:dyDescent="0.3">
      <c r="A716" t="s">
        <v>26</v>
      </c>
      <c r="B716" t="s">
        <v>40</v>
      </c>
      <c r="C716">
        <v>13.979799999999999</v>
      </c>
    </row>
    <row r="717" spans="1:3" hidden="1" outlineLevel="2" x14ac:dyDescent="0.3">
      <c r="A717" t="s">
        <v>26</v>
      </c>
      <c r="B717" t="s">
        <v>40</v>
      </c>
      <c r="C717">
        <v>12.3561</v>
      </c>
    </row>
    <row r="718" spans="1:3" hidden="1" outlineLevel="2" x14ac:dyDescent="0.3">
      <c r="A718" t="s">
        <v>26</v>
      </c>
      <c r="B718" t="s">
        <v>40</v>
      </c>
      <c r="C718">
        <v>12.3386</v>
      </c>
    </row>
    <row r="719" spans="1:3" hidden="1" outlineLevel="2" x14ac:dyDescent="0.3">
      <c r="A719" t="s">
        <v>26</v>
      </c>
      <c r="B719" t="s">
        <v>40</v>
      </c>
      <c r="C719">
        <v>16.391999999999999</v>
      </c>
    </row>
    <row r="720" spans="1:3" hidden="1" outlineLevel="2" x14ac:dyDescent="0.3">
      <c r="A720" t="s">
        <v>26</v>
      </c>
      <c r="B720" t="s">
        <v>40</v>
      </c>
      <c r="C720">
        <v>15.468</v>
      </c>
    </row>
    <row r="721" spans="1:3" hidden="1" outlineLevel="2" x14ac:dyDescent="0.3">
      <c r="A721" t="s">
        <v>26</v>
      </c>
      <c r="B721" t="s">
        <v>40</v>
      </c>
      <c r="C721">
        <v>14.9842</v>
      </c>
    </row>
    <row r="722" spans="1:3" hidden="1" outlineLevel="2" x14ac:dyDescent="0.3">
      <c r="A722" t="s">
        <v>5</v>
      </c>
      <c r="B722" t="s">
        <v>40</v>
      </c>
      <c r="C722">
        <v>14.5122</v>
      </c>
    </row>
    <row r="723" spans="1:3" hidden="1" outlineLevel="2" x14ac:dyDescent="0.3">
      <c r="A723" t="s">
        <v>26</v>
      </c>
      <c r="B723" t="s">
        <v>40</v>
      </c>
      <c r="C723">
        <v>22.771999999999998</v>
      </c>
    </row>
    <row r="724" spans="1:3" outlineLevel="1" collapsed="1" x14ac:dyDescent="0.3">
      <c r="B724" s="2" t="s">
        <v>52</v>
      </c>
      <c r="C724">
        <f>SUBTOTAL(1,C696:C723)</f>
        <v>23.31945</v>
      </c>
    </row>
    <row r="725" spans="1:3" hidden="1" outlineLevel="2" x14ac:dyDescent="0.3">
      <c r="A725" t="s">
        <v>5</v>
      </c>
      <c r="B725" t="s">
        <v>34</v>
      </c>
      <c r="C725">
        <v>10.5586</v>
      </c>
    </row>
    <row r="726" spans="1:3" hidden="1" outlineLevel="2" x14ac:dyDescent="0.3">
      <c r="A726" t="s">
        <v>26</v>
      </c>
      <c r="B726" t="s">
        <v>34</v>
      </c>
      <c r="C726">
        <v>35.840400000000002</v>
      </c>
    </row>
    <row r="727" spans="1:3" hidden="1" outlineLevel="2" x14ac:dyDescent="0.3">
      <c r="A727" t="s">
        <v>26</v>
      </c>
      <c r="B727" t="s">
        <v>34</v>
      </c>
      <c r="C727">
        <v>24.100300000000001</v>
      </c>
    </row>
    <row r="728" spans="1:3" hidden="1" outlineLevel="2" x14ac:dyDescent="0.3">
      <c r="A728" t="s">
        <v>26</v>
      </c>
      <c r="B728" t="s">
        <v>34</v>
      </c>
      <c r="C728">
        <v>22.178699999999999</v>
      </c>
    </row>
    <row r="729" spans="1:3" hidden="1" outlineLevel="2" x14ac:dyDescent="0.3">
      <c r="A729" t="s">
        <v>26</v>
      </c>
      <c r="B729" t="s">
        <v>34</v>
      </c>
      <c r="C729">
        <v>35.959699999999998</v>
      </c>
    </row>
    <row r="730" spans="1:3" hidden="1" outlineLevel="2" x14ac:dyDescent="0.3">
      <c r="A730" t="s">
        <v>26</v>
      </c>
      <c r="B730" t="s">
        <v>34</v>
      </c>
      <c r="C730">
        <v>33.163499999999999</v>
      </c>
    </row>
    <row r="731" spans="1:3" hidden="1" outlineLevel="2" x14ac:dyDescent="0.3">
      <c r="A731" t="s">
        <v>26</v>
      </c>
      <c r="B731" t="s">
        <v>34</v>
      </c>
      <c r="C731">
        <v>23.1538</v>
      </c>
    </row>
    <row r="732" spans="1:3" hidden="1" outlineLevel="2" x14ac:dyDescent="0.3">
      <c r="A732" t="s">
        <v>26</v>
      </c>
      <c r="B732" t="s">
        <v>34</v>
      </c>
      <c r="C732">
        <v>23.459900000000001</v>
      </c>
    </row>
    <row r="733" spans="1:3" hidden="1" outlineLevel="2" x14ac:dyDescent="0.3">
      <c r="A733" t="s">
        <v>26</v>
      </c>
      <c r="B733" t="s">
        <v>34</v>
      </c>
      <c r="C733">
        <v>27.556799999999999</v>
      </c>
    </row>
    <row r="734" spans="1:3" hidden="1" outlineLevel="2" x14ac:dyDescent="0.3">
      <c r="A734" t="s">
        <v>26</v>
      </c>
      <c r="B734" t="s">
        <v>34</v>
      </c>
      <c r="C734">
        <v>45.752200000000002</v>
      </c>
    </row>
    <row r="735" spans="1:3" hidden="1" outlineLevel="2" x14ac:dyDescent="0.3">
      <c r="A735" t="s">
        <v>26</v>
      </c>
      <c r="B735" t="s">
        <v>34</v>
      </c>
      <c r="C735">
        <v>22.686900000000001</v>
      </c>
    </row>
    <row r="736" spans="1:3" hidden="1" outlineLevel="2" x14ac:dyDescent="0.3">
      <c r="A736" t="s">
        <v>26</v>
      </c>
      <c r="B736" t="s">
        <v>34</v>
      </c>
      <c r="C736">
        <v>24.409400000000002</v>
      </c>
    </row>
    <row r="737" spans="1:3" hidden="1" outlineLevel="2" x14ac:dyDescent="0.3">
      <c r="A737" t="s">
        <v>26</v>
      </c>
      <c r="B737" t="s">
        <v>34</v>
      </c>
      <c r="C737">
        <v>22.130299999999998</v>
      </c>
    </row>
    <row r="738" spans="1:3" hidden="1" outlineLevel="2" x14ac:dyDescent="0.3">
      <c r="A738" t="s">
        <v>26</v>
      </c>
      <c r="B738" t="s">
        <v>34</v>
      </c>
      <c r="C738">
        <v>22.8721</v>
      </c>
    </row>
    <row r="739" spans="1:3" hidden="1" outlineLevel="2" x14ac:dyDescent="0.3">
      <c r="A739" t="s">
        <v>26</v>
      </c>
      <c r="B739" t="s">
        <v>34</v>
      </c>
      <c r="C739">
        <v>37.466500000000003</v>
      </c>
    </row>
    <row r="740" spans="1:3" hidden="1" outlineLevel="2" x14ac:dyDescent="0.3">
      <c r="A740" t="s">
        <v>26</v>
      </c>
      <c r="B740" t="s">
        <v>34</v>
      </c>
      <c r="C740">
        <v>37.0501</v>
      </c>
    </row>
    <row r="741" spans="1:3" hidden="1" outlineLevel="2" x14ac:dyDescent="0.3">
      <c r="A741" t="s">
        <v>26</v>
      </c>
      <c r="B741" t="s">
        <v>34</v>
      </c>
      <c r="C741">
        <v>34.543900000000001</v>
      </c>
    </row>
    <row r="742" spans="1:3" hidden="1" outlineLevel="2" x14ac:dyDescent="0.3">
      <c r="A742" t="s">
        <v>26</v>
      </c>
      <c r="B742" t="s">
        <v>34</v>
      </c>
      <c r="C742">
        <v>33.853200000000001</v>
      </c>
    </row>
    <row r="743" spans="1:3" hidden="1" outlineLevel="2" x14ac:dyDescent="0.3">
      <c r="A743" t="s">
        <v>26</v>
      </c>
      <c r="B743" t="s">
        <v>34</v>
      </c>
      <c r="C743">
        <v>47.6599</v>
      </c>
    </row>
    <row r="744" spans="1:3" hidden="1" outlineLevel="2" x14ac:dyDescent="0.3">
      <c r="A744" t="s">
        <v>26</v>
      </c>
      <c r="B744" t="s">
        <v>34</v>
      </c>
      <c r="C744">
        <v>33.994399999999999</v>
      </c>
    </row>
    <row r="745" spans="1:3" hidden="1" outlineLevel="2" x14ac:dyDescent="0.3">
      <c r="A745" t="s">
        <v>26</v>
      </c>
      <c r="B745" t="s">
        <v>34</v>
      </c>
      <c r="C745">
        <v>43.120199999999997</v>
      </c>
    </row>
    <row r="746" spans="1:3" hidden="1" outlineLevel="2" x14ac:dyDescent="0.3">
      <c r="A746" t="s">
        <v>26</v>
      </c>
      <c r="B746" t="s">
        <v>34</v>
      </c>
      <c r="C746">
        <v>62.292499999999997</v>
      </c>
    </row>
    <row r="747" spans="1:3" hidden="1" outlineLevel="2" x14ac:dyDescent="0.3">
      <c r="A747" t="s">
        <v>26</v>
      </c>
      <c r="B747" t="s">
        <v>34</v>
      </c>
      <c r="C747">
        <v>43.563899999999997</v>
      </c>
    </row>
    <row r="748" spans="1:3" hidden="1" outlineLevel="2" x14ac:dyDescent="0.3">
      <c r="A748" t="s">
        <v>5</v>
      </c>
      <c r="B748" t="s">
        <v>34</v>
      </c>
      <c r="C748">
        <v>9.8702000000000005</v>
      </c>
    </row>
    <row r="749" spans="1:3" hidden="1" outlineLevel="2" x14ac:dyDescent="0.3">
      <c r="A749" t="s">
        <v>26</v>
      </c>
      <c r="B749" t="s">
        <v>34</v>
      </c>
      <c r="C749">
        <v>37.2605</v>
      </c>
    </row>
    <row r="750" spans="1:3" hidden="1" outlineLevel="2" x14ac:dyDescent="0.3">
      <c r="A750" t="s">
        <v>26</v>
      </c>
      <c r="B750" t="s">
        <v>34</v>
      </c>
      <c r="C750">
        <v>37.974699999999999</v>
      </c>
    </row>
    <row r="751" spans="1:3" hidden="1" outlineLevel="2" x14ac:dyDescent="0.3">
      <c r="A751" t="s">
        <v>5</v>
      </c>
      <c r="B751" t="s">
        <v>34</v>
      </c>
      <c r="C751">
        <v>7.1260000000000003</v>
      </c>
    </row>
    <row r="752" spans="1:3" hidden="1" outlineLevel="2" x14ac:dyDescent="0.3">
      <c r="A752" t="s">
        <v>26</v>
      </c>
      <c r="B752" t="s">
        <v>34</v>
      </c>
      <c r="C752">
        <v>25.598400000000002</v>
      </c>
    </row>
    <row r="753" spans="1:3" hidden="1" outlineLevel="2" x14ac:dyDescent="0.3">
      <c r="A753" t="s">
        <v>5</v>
      </c>
      <c r="B753" t="s">
        <v>34</v>
      </c>
      <c r="C753">
        <v>6.6966999999999999</v>
      </c>
    </row>
    <row r="754" spans="1:3" hidden="1" outlineLevel="2" x14ac:dyDescent="0.3">
      <c r="A754" t="s">
        <v>26</v>
      </c>
      <c r="B754" t="s">
        <v>34</v>
      </c>
      <c r="C754">
        <v>22.059699999999999</v>
      </c>
    </row>
    <row r="755" spans="1:3" hidden="1" outlineLevel="2" x14ac:dyDescent="0.3">
      <c r="A755" t="s">
        <v>5</v>
      </c>
      <c r="B755" t="s">
        <v>34</v>
      </c>
      <c r="C755">
        <v>4.4389000000000003</v>
      </c>
    </row>
    <row r="756" spans="1:3" hidden="1" outlineLevel="2" x14ac:dyDescent="0.3">
      <c r="A756" t="s">
        <v>26</v>
      </c>
      <c r="B756" t="s">
        <v>34</v>
      </c>
      <c r="C756">
        <v>21.182400000000001</v>
      </c>
    </row>
    <row r="757" spans="1:3" hidden="1" outlineLevel="2" x14ac:dyDescent="0.3">
      <c r="A757" t="s">
        <v>5</v>
      </c>
      <c r="B757" t="s">
        <v>34</v>
      </c>
      <c r="C757">
        <v>4.8323</v>
      </c>
    </row>
    <row r="758" spans="1:3" hidden="1" outlineLevel="2" x14ac:dyDescent="0.3">
      <c r="A758" t="s">
        <v>5</v>
      </c>
      <c r="B758" t="s">
        <v>34</v>
      </c>
      <c r="C758">
        <v>12.5695</v>
      </c>
    </row>
    <row r="759" spans="1:3" hidden="1" outlineLevel="2" x14ac:dyDescent="0.3">
      <c r="A759" t="s">
        <v>5</v>
      </c>
      <c r="B759" t="s">
        <v>34</v>
      </c>
      <c r="C759">
        <v>12.3194</v>
      </c>
    </row>
    <row r="760" spans="1:3" hidden="1" outlineLevel="2" x14ac:dyDescent="0.3">
      <c r="A760" t="s">
        <v>5</v>
      </c>
      <c r="B760" t="s">
        <v>34</v>
      </c>
      <c r="C760">
        <v>12.8118</v>
      </c>
    </row>
    <row r="761" spans="1:3" hidden="1" outlineLevel="2" x14ac:dyDescent="0.3">
      <c r="A761" t="s">
        <v>5</v>
      </c>
      <c r="B761" t="s">
        <v>34</v>
      </c>
      <c r="C761">
        <v>4.3470000000000004</v>
      </c>
    </row>
    <row r="762" spans="1:3" hidden="1" outlineLevel="2" x14ac:dyDescent="0.3">
      <c r="A762" t="s">
        <v>26</v>
      </c>
      <c r="B762" t="s">
        <v>34</v>
      </c>
      <c r="C762">
        <v>11.895200000000001</v>
      </c>
    </row>
    <row r="763" spans="1:3" hidden="1" outlineLevel="2" x14ac:dyDescent="0.3">
      <c r="A763" t="s">
        <v>5</v>
      </c>
      <c r="B763" t="s">
        <v>34</v>
      </c>
      <c r="C763">
        <v>6.8703000000000003</v>
      </c>
    </row>
    <row r="764" spans="1:3" hidden="1" outlineLevel="2" x14ac:dyDescent="0.3">
      <c r="A764" t="s">
        <v>26</v>
      </c>
      <c r="B764" t="s">
        <v>34</v>
      </c>
      <c r="C764">
        <v>12.5421</v>
      </c>
    </row>
    <row r="765" spans="1:3" hidden="1" outlineLevel="2" x14ac:dyDescent="0.3">
      <c r="A765" t="s">
        <v>5</v>
      </c>
      <c r="B765" t="s">
        <v>34</v>
      </c>
      <c r="C765">
        <v>12.569000000000001</v>
      </c>
    </row>
    <row r="766" spans="1:3" outlineLevel="1" collapsed="1" x14ac:dyDescent="0.3">
      <c r="B766" s="2" t="s">
        <v>53</v>
      </c>
      <c r="C766">
        <f>SUBTOTAL(1,C725:C765)</f>
        <v>24.642226829268285</v>
      </c>
    </row>
    <row r="767" spans="1:3" hidden="1" outlineLevel="2" x14ac:dyDescent="0.3">
      <c r="A767" t="s">
        <v>26</v>
      </c>
      <c r="B767" t="s">
        <v>39</v>
      </c>
      <c r="C767">
        <v>10.2348</v>
      </c>
    </row>
    <row r="768" spans="1:3" hidden="1" outlineLevel="2" x14ac:dyDescent="0.3">
      <c r="A768" t="s">
        <v>5</v>
      </c>
      <c r="B768" t="s">
        <v>39</v>
      </c>
      <c r="C768">
        <v>12.5046</v>
      </c>
    </row>
    <row r="769" spans="1:3" hidden="1" outlineLevel="2" x14ac:dyDescent="0.3">
      <c r="A769" t="s">
        <v>26</v>
      </c>
      <c r="B769" t="s">
        <v>39</v>
      </c>
      <c r="C769">
        <v>12.739800000000001</v>
      </c>
    </row>
    <row r="770" spans="1:3" hidden="1" outlineLevel="2" x14ac:dyDescent="0.3">
      <c r="A770" t="s">
        <v>26</v>
      </c>
      <c r="B770" t="s">
        <v>39</v>
      </c>
      <c r="C770">
        <v>14.3027</v>
      </c>
    </row>
    <row r="771" spans="1:3" hidden="1" outlineLevel="2" x14ac:dyDescent="0.3">
      <c r="A771" t="s">
        <v>26</v>
      </c>
      <c r="B771" t="s">
        <v>39</v>
      </c>
      <c r="C771">
        <v>13.3348</v>
      </c>
    </row>
    <row r="772" spans="1:3" outlineLevel="1" collapsed="1" x14ac:dyDescent="0.3">
      <c r="B772" s="2" t="s">
        <v>54</v>
      </c>
      <c r="C772">
        <f>SUBTOTAL(1,C767:C771)</f>
        <v>12.623340000000001</v>
      </c>
    </row>
    <row r="773" spans="1:3" hidden="1" outlineLevel="2" x14ac:dyDescent="0.3">
      <c r="A773" t="s">
        <v>5</v>
      </c>
      <c r="B773" t="s">
        <v>32</v>
      </c>
      <c r="C773">
        <v>12.361800000000001</v>
      </c>
    </row>
    <row r="774" spans="1:3" hidden="1" outlineLevel="2" x14ac:dyDescent="0.3">
      <c r="A774" t="s">
        <v>5</v>
      </c>
      <c r="B774" t="s">
        <v>32</v>
      </c>
      <c r="C774">
        <v>11.384499999999999</v>
      </c>
    </row>
    <row r="775" spans="1:3" hidden="1" outlineLevel="2" x14ac:dyDescent="0.3">
      <c r="A775" t="s">
        <v>5</v>
      </c>
      <c r="B775" t="s">
        <v>32</v>
      </c>
      <c r="C775">
        <v>8.4610000000000003</v>
      </c>
    </row>
    <row r="776" spans="1:3" hidden="1" outlineLevel="2" x14ac:dyDescent="0.3">
      <c r="A776" t="s">
        <v>5</v>
      </c>
      <c r="B776" t="s">
        <v>32</v>
      </c>
      <c r="C776">
        <v>9.2071000000000005</v>
      </c>
    </row>
    <row r="777" spans="1:3" hidden="1" outlineLevel="2" x14ac:dyDescent="0.3">
      <c r="A777" t="s">
        <v>5</v>
      </c>
      <c r="B777" t="s">
        <v>32</v>
      </c>
      <c r="C777">
        <v>7.8780000000000001</v>
      </c>
    </row>
    <row r="778" spans="1:3" hidden="1" outlineLevel="2" x14ac:dyDescent="0.3">
      <c r="A778" t="s">
        <v>5</v>
      </c>
      <c r="B778" t="s">
        <v>32</v>
      </c>
      <c r="C778">
        <v>10.804500000000001</v>
      </c>
    </row>
    <row r="779" spans="1:3" hidden="1" outlineLevel="2" x14ac:dyDescent="0.3">
      <c r="A779" t="s">
        <v>5</v>
      </c>
      <c r="B779" t="s">
        <v>32</v>
      </c>
      <c r="C779">
        <v>7.2843</v>
      </c>
    </row>
    <row r="780" spans="1:3" hidden="1" outlineLevel="2" x14ac:dyDescent="0.3">
      <c r="A780" t="s">
        <v>5</v>
      </c>
      <c r="B780" t="s">
        <v>32</v>
      </c>
      <c r="C780">
        <v>9.1013999999999999</v>
      </c>
    </row>
    <row r="781" spans="1:3" hidden="1" outlineLevel="2" x14ac:dyDescent="0.3">
      <c r="A781" t="s">
        <v>5</v>
      </c>
      <c r="B781" t="s">
        <v>32</v>
      </c>
      <c r="C781">
        <v>20.9465</v>
      </c>
    </row>
    <row r="782" spans="1:3" hidden="1" outlineLevel="2" x14ac:dyDescent="0.3">
      <c r="A782" t="s">
        <v>5</v>
      </c>
      <c r="B782" t="s">
        <v>32</v>
      </c>
      <c r="C782">
        <v>7.8569000000000004</v>
      </c>
    </row>
    <row r="783" spans="1:3" hidden="1" outlineLevel="2" x14ac:dyDescent="0.3">
      <c r="A783" t="s">
        <v>5</v>
      </c>
      <c r="B783" t="s">
        <v>32</v>
      </c>
      <c r="C783">
        <v>7.0834000000000001</v>
      </c>
    </row>
    <row r="784" spans="1:3" hidden="1" outlineLevel="2" x14ac:dyDescent="0.3">
      <c r="A784" t="s">
        <v>5</v>
      </c>
      <c r="B784" t="s">
        <v>32</v>
      </c>
      <c r="C784">
        <v>8.2795000000000005</v>
      </c>
    </row>
    <row r="785" spans="1:3" hidden="1" outlineLevel="2" x14ac:dyDescent="0.3">
      <c r="A785" t="s">
        <v>5</v>
      </c>
      <c r="B785" t="s">
        <v>32</v>
      </c>
      <c r="C785">
        <v>7.6760999999999999</v>
      </c>
    </row>
    <row r="786" spans="1:3" hidden="1" outlineLevel="2" x14ac:dyDescent="0.3">
      <c r="A786" t="s">
        <v>5</v>
      </c>
      <c r="B786" t="s">
        <v>32</v>
      </c>
      <c r="C786">
        <v>6.7030000000000003</v>
      </c>
    </row>
    <row r="787" spans="1:3" hidden="1" outlineLevel="2" x14ac:dyDescent="0.3">
      <c r="A787" t="s">
        <v>5</v>
      </c>
      <c r="B787" t="s">
        <v>32</v>
      </c>
      <c r="C787">
        <v>7.4523000000000001</v>
      </c>
    </row>
    <row r="788" spans="1:3" hidden="1" outlineLevel="2" x14ac:dyDescent="0.3">
      <c r="A788" t="s">
        <v>5</v>
      </c>
      <c r="B788" t="s">
        <v>32</v>
      </c>
      <c r="C788">
        <v>6.1435000000000004</v>
      </c>
    </row>
    <row r="789" spans="1:3" hidden="1" outlineLevel="2" x14ac:dyDescent="0.3">
      <c r="A789" t="s">
        <v>5</v>
      </c>
      <c r="B789" t="s">
        <v>32</v>
      </c>
      <c r="C789">
        <v>6.3958000000000004</v>
      </c>
    </row>
    <row r="790" spans="1:3" hidden="1" outlineLevel="2" x14ac:dyDescent="0.3">
      <c r="A790" t="s">
        <v>5</v>
      </c>
      <c r="B790" t="s">
        <v>32</v>
      </c>
      <c r="C790">
        <v>5.6680999999999999</v>
      </c>
    </row>
    <row r="791" spans="1:3" hidden="1" outlineLevel="2" x14ac:dyDescent="0.3">
      <c r="A791" t="s">
        <v>5</v>
      </c>
      <c r="B791" t="s">
        <v>32</v>
      </c>
      <c r="C791">
        <v>5.6196999999999999</v>
      </c>
    </row>
    <row r="792" spans="1:3" hidden="1" outlineLevel="2" x14ac:dyDescent="0.3">
      <c r="A792" t="s">
        <v>5</v>
      </c>
      <c r="B792" t="s">
        <v>32</v>
      </c>
      <c r="C792">
        <v>5.7891000000000004</v>
      </c>
    </row>
    <row r="793" spans="1:3" hidden="1" outlineLevel="2" x14ac:dyDescent="0.3">
      <c r="A793" t="s">
        <v>5</v>
      </c>
      <c r="B793" t="s">
        <v>32</v>
      </c>
      <c r="C793">
        <v>7.6223000000000001</v>
      </c>
    </row>
    <row r="794" spans="1:3" hidden="1" outlineLevel="2" x14ac:dyDescent="0.3">
      <c r="A794" t="s">
        <v>5</v>
      </c>
      <c r="B794" t="s">
        <v>32</v>
      </c>
      <c r="C794">
        <v>5.6271000000000004</v>
      </c>
    </row>
    <row r="795" spans="1:3" hidden="1" outlineLevel="2" x14ac:dyDescent="0.3">
      <c r="A795" t="s">
        <v>5</v>
      </c>
      <c r="B795" t="s">
        <v>32</v>
      </c>
      <c r="C795">
        <v>6.6474000000000002</v>
      </c>
    </row>
    <row r="796" spans="1:3" hidden="1" outlineLevel="2" x14ac:dyDescent="0.3">
      <c r="A796" t="s">
        <v>5</v>
      </c>
      <c r="B796" t="s">
        <v>32</v>
      </c>
      <c r="C796">
        <v>5.4466999999999999</v>
      </c>
    </row>
    <row r="797" spans="1:3" hidden="1" outlineLevel="2" x14ac:dyDescent="0.3">
      <c r="A797" t="s">
        <v>5</v>
      </c>
      <c r="B797" t="s">
        <v>32</v>
      </c>
      <c r="C797">
        <v>5.5663999999999998</v>
      </c>
    </row>
    <row r="798" spans="1:3" hidden="1" outlineLevel="2" x14ac:dyDescent="0.3">
      <c r="A798" t="s">
        <v>5</v>
      </c>
      <c r="B798" t="s">
        <v>32</v>
      </c>
      <c r="C798">
        <v>5.7122999999999999</v>
      </c>
    </row>
    <row r="799" spans="1:3" hidden="1" outlineLevel="2" x14ac:dyDescent="0.3">
      <c r="A799" t="s">
        <v>5</v>
      </c>
      <c r="B799" t="s">
        <v>32</v>
      </c>
      <c r="C799">
        <v>5.3048000000000002</v>
      </c>
    </row>
    <row r="800" spans="1:3" hidden="1" outlineLevel="2" x14ac:dyDescent="0.3">
      <c r="A800" t="s">
        <v>5</v>
      </c>
      <c r="B800" t="s">
        <v>32</v>
      </c>
      <c r="C800">
        <v>6.8878000000000004</v>
      </c>
    </row>
    <row r="801" spans="1:3" hidden="1" outlineLevel="2" x14ac:dyDescent="0.3">
      <c r="A801" t="s">
        <v>5</v>
      </c>
      <c r="B801" t="s">
        <v>32</v>
      </c>
      <c r="C801">
        <v>6.2313999999999998</v>
      </c>
    </row>
    <row r="802" spans="1:3" hidden="1" outlineLevel="2" x14ac:dyDescent="0.3">
      <c r="A802" t="s">
        <v>5</v>
      </c>
      <c r="B802" t="s">
        <v>32</v>
      </c>
      <c r="C802">
        <v>5.5796000000000001</v>
      </c>
    </row>
    <row r="803" spans="1:3" hidden="1" outlineLevel="2" x14ac:dyDescent="0.3">
      <c r="A803" t="s">
        <v>5</v>
      </c>
      <c r="B803" t="s">
        <v>32</v>
      </c>
      <c r="C803">
        <v>5.7964000000000002</v>
      </c>
    </row>
    <row r="804" spans="1:3" hidden="1" outlineLevel="2" x14ac:dyDescent="0.3">
      <c r="A804" t="s">
        <v>5</v>
      </c>
      <c r="B804" t="s">
        <v>32</v>
      </c>
      <c r="C804">
        <v>5.1642000000000001</v>
      </c>
    </row>
    <row r="805" spans="1:3" hidden="1" outlineLevel="2" x14ac:dyDescent="0.3">
      <c r="A805" t="s">
        <v>5</v>
      </c>
      <c r="B805" t="s">
        <v>32</v>
      </c>
      <c r="C805">
        <v>5.2266000000000004</v>
      </c>
    </row>
    <row r="806" spans="1:3" hidden="1" outlineLevel="2" x14ac:dyDescent="0.3">
      <c r="A806" t="s">
        <v>5</v>
      </c>
      <c r="B806" t="s">
        <v>32</v>
      </c>
      <c r="C806">
        <v>5.3513000000000002</v>
      </c>
    </row>
    <row r="807" spans="1:3" hidden="1" outlineLevel="2" x14ac:dyDescent="0.3">
      <c r="A807" t="s">
        <v>5</v>
      </c>
      <c r="B807" t="s">
        <v>32</v>
      </c>
      <c r="C807">
        <v>8.1092999999999993</v>
      </c>
    </row>
    <row r="808" spans="1:3" hidden="1" outlineLevel="2" x14ac:dyDescent="0.3">
      <c r="A808" t="s">
        <v>5</v>
      </c>
      <c r="B808" t="s">
        <v>32</v>
      </c>
      <c r="C808">
        <v>6.2701000000000002</v>
      </c>
    </row>
    <row r="809" spans="1:3" hidden="1" outlineLevel="2" x14ac:dyDescent="0.3">
      <c r="A809" t="s">
        <v>5</v>
      </c>
      <c r="B809" t="s">
        <v>32</v>
      </c>
      <c r="C809">
        <v>5.4471999999999996</v>
      </c>
    </row>
    <row r="810" spans="1:3" hidden="1" outlineLevel="2" x14ac:dyDescent="0.3">
      <c r="A810" t="s">
        <v>5</v>
      </c>
      <c r="B810" t="s">
        <v>32</v>
      </c>
      <c r="C810">
        <v>5.0762</v>
      </c>
    </row>
    <row r="811" spans="1:3" hidden="1" outlineLevel="2" x14ac:dyDescent="0.3">
      <c r="A811" t="s">
        <v>5</v>
      </c>
      <c r="B811" t="s">
        <v>32</v>
      </c>
      <c r="C811">
        <v>5.407</v>
      </c>
    </row>
    <row r="812" spans="1:3" hidden="1" outlineLevel="2" x14ac:dyDescent="0.3">
      <c r="A812" t="s">
        <v>5</v>
      </c>
      <c r="B812" t="s">
        <v>32</v>
      </c>
      <c r="C812">
        <v>5.4599000000000002</v>
      </c>
    </row>
    <row r="813" spans="1:3" hidden="1" outlineLevel="2" x14ac:dyDescent="0.3">
      <c r="A813" t="s">
        <v>5</v>
      </c>
      <c r="B813" t="s">
        <v>32</v>
      </c>
      <c r="C813">
        <v>8.8474000000000004</v>
      </c>
    </row>
    <row r="814" spans="1:3" hidden="1" outlineLevel="2" x14ac:dyDescent="0.3">
      <c r="A814" t="s">
        <v>5</v>
      </c>
      <c r="B814" t="s">
        <v>32</v>
      </c>
      <c r="C814">
        <v>4.9779</v>
      </c>
    </row>
    <row r="815" spans="1:3" hidden="1" outlineLevel="2" x14ac:dyDescent="0.3">
      <c r="A815" t="s">
        <v>5</v>
      </c>
      <c r="B815" t="s">
        <v>32</v>
      </c>
      <c r="C815">
        <v>12.6183</v>
      </c>
    </row>
    <row r="816" spans="1:3" hidden="1" outlineLevel="2" x14ac:dyDescent="0.3">
      <c r="A816" t="s">
        <v>5</v>
      </c>
      <c r="B816" t="s">
        <v>32</v>
      </c>
      <c r="C816">
        <v>4.8362999999999996</v>
      </c>
    </row>
    <row r="817" spans="1:3" hidden="1" outlineLevel="2" x14ac:dyDescent="0.3">
      <c r="A817" t="s">
        <v>5</v>
      </c>
      <c r="B817" t="s">
        <v>32</v>
      </c>
      <c r="C817">
        <v>12.549799999999999</v>
      </c>
    </row>
    <row r="818" spans="1:3" hidden="1" outlineLevel="2" x14ac:dyDescent="0.3">
      <c r="A818" t="s">
        <v>5</v>
      </c>
      <c r="B818" t="s">
        <v>32</v>
      </c>
      <c r="C818">
        <v>4.7885999999999997</v>
      </c>
    </row>
    <row r="819" spans="1:3" hidden="1" outlineLevel="2" x14ac:dyDescent="0.3">
      <c r="A819" t="s">
        <v>5</v>
      </c>
      <c r="B819" t="s">
        <v>32</v>
      </c>
      <c r="C819">
        <v>12.3653</v>
      </c>
    </row>
    <row r="820" spans="1:3" hidden="1" outlineLevel="2" x14ac:dyDescent="0.3">
      <c r="A820" t="s">
        <v>5</v>
      </c>
      <c r="B820" t="s">
        <v>32</v>
      </c>
      <c r="C820">
        <v>5.2869999999999999</v>
      </c>
    </row>
    <row r="821" spans="1:3" hidden="1" outlineLevel="2" x14ac:dyDescent="0.3">
      <c r="A821" t="s">
        <v>26</v>
      </c>
      <c r="B821" t="s">
        <v>32</v>
      </c>
      <c r="C821">
        <v>12.6867</v>
      </c>
    </row>
    <row r="822" spans="1:3" hidden="1" outlineLevel="2" x14ac:dyDescent="0.3">
      <c r="A822" t="s">
        <v>5</v>
      </c>
      <c r="B822" t="s">
        <v>32</v>
      </c>
      <c r="C822">
        <v>5.7054999999999998</v>
      </c>
    </row>
    <row r="823" spans="1:3" hidden="1" outlineLevel="2" x14ac:dyDescent="0.3">
      <c r="A823" t="s">
        <v>5</v>
      </c>
      <c r="B823" t="s">
        <v>32</v>
      </c>
      <c r="C823">
        <v>7.3501000000000003</v>
      </c>
    </row>
    <row r="824" spans="1:3" hidden="1" outlineLevel="2" x14ac:dyDescent="0.3">
      <c r="A824" t="s">
        <v>5</v>
      </c>
      <c r="B824" t="s">
        <v>32</v>
      </c>
      <c r="C824">
        <v>5.3476999999999997</v>
      </c>
    </row>
    <row r="825" spans="1:3" hidden="1" outlineLevel="2" x14ac:dyDescent="0.3">
      <c r="A825" t="s">
        <v>5</v>
      </c>
      <c r="B825" t="s">
        <v>32</v>
      </c>
      <c r="C825">
        <v>8.0588999999999995</v>
      </c>
    </row>
    <row r="826" spans="1:3" hidden="1" outlineLevel="2" x14ac:dyDescent="0.3">
      <c r="A826" t="s">
        <v>5</v>
      </c>
      <c r="B826" t="s">
        <v>32</v>
      </c>
      <c r="C826">
        <v>7.4462999999999999</v>
      </c>
    </row>
    <row r="827" spans="1:3" hidden="1" outlineLevel="2" x14ac:dyDescent="0.3">
      <c r="A827" t="s">
        <v>5</v>
      </c>
      <c r="B827" t="s">
        <v>32</v>
      </c>
      <c r="C827">
        <v>5.4278000000000004</v>
      </c>
    </row>
    <row r="828" spans="1:3" hidden="1" outlineLevel="2" x14ac:dyDescent="0.3">
      <c r="A828" t="s">
        <v>5</v>
      </c>
      <c r="B828" t="s">
        <v>32</v>
      </c>
      <c r="C828">
        <v>7.0327000000000002</v>
      </c>
    </row>
    <row r="829" spans="1:3" hidden="1" outlineLevel="2" x14ac:dyDescent="0.3">
      <c r="A829" t="s">
        <v>5</v>
      </c>
      <c r="B829" t="s">
        <v>32</v>
      </c>
      <c r="C829">
        <v>5.0697999999999999</v>
      </c>
    </row>
    <row r="830" spans="1:3" hidden="1" outlineLevel="2" x14ac:dyDescent="0.3">
      <c r="A830" t="s">
        <v>5</v>
      </c>
      <c r="B830" t="s">
        <v>32</v>
      </c>
      <c r="C830">
        <v>5.3179999999999996</v>
      </c>
    </row>
    <row r="831" spans="1:3" hidden="1" outlineLevel="2" x14ac:dyDescent="0.3">
      <c r="A831" t="s">
        <v>5</v>
      </c>
      <c r="B831" t="s">
        <v>32</v>
      </c>
      <c r="C831">
        <v>4.9596999999999998</v>
      </c>
    </row>
    <row r="832" spans="1:3" hidden="1" outlineLevel="2" x14ac:dyDescent="0.3">
      <c r="A832" t="s">
        <v>5</v>
      </c>
      <c r="B832" t="s">
        <v>32</v>
      </c>
      <c r="C832">
        <v>5.4255000000000004</v>
      </c>
    </row>
    <row r="833" spans="1:3" hidden="1" outlineLevel="2" x14ac:dyDescent="0.3">
      <c r="A833" t="s">
        <v>5</v>
      </c>
      <c r="B833" t="s">
        <v>32</v>
      </c>
      <c r="C833">
        <v>4.8869999999999996</v>
      </c>
    </row>
    <row r="834" spans="1:3" hidden="1" outlineLevel="2" x14ac:dyDescent="0.3">
      <c r="A834" t="s">
        <v>5</v>
      </c>
      <c r="B834" t="s">
        <v>32</v>
      </c>
      <c r="C834">
        <v>5.0063000000000004</v>
      </c>
    </row>
    <row r="835" spans="1:3" hidden="1" outlineLevel="2" x14ac:dyDescent="0.3">
      <c r="A835" t="s">
        <v>5</v>
      </c>
      <c r="B835" t="s">
        <v>32</v>
      </c>
      <c r="C835">
        <v>4.5689000000000002</v>
      </c>
    </row>
    <row r="836" spans="1:3" hidden="1" outlineLevel="2" x14ac:dyDescent="0.3">
      <c r="A836" t="s">
        <v>5</v>
      </c>
      <c r="B836" t="s">
        <v>32</v>
      </c>
      <c r="C836">
        <v>7.1497999999999999</v>
      </c>
    </row>
    <row r="837" spans="1:3" hidden="1" outlineLevel="2" x14ac:dyDescent="0.3">
      <c r="A837" t="s">
        <v>5</v>
      </c>
      <c r="B837" t="s">
        <v>32</v>
      </c>
      <c r="C837">
        <v>4.7971000000000004</v>
      </c>
    </row>
    <row r="838" spans="1:3" hidden="1" outlineLevel="2" x14ac:dyDescent="0.3">
      <c r="A838" t="s">
        <v>5</v>
      </c>
      <c r="B838" t="s">
        <v>32</v>
      </c>
      <c r="C838">
        <v>4.8118999999999996</v>
      </c>
    </row>
    <row r="839" spans="1:3" hidden="1" outlineLevel="2" x14ac:dyDescent="0.3">
      <c r="A839" t="s">
        <v>5</v>
      </c>
      <c r="B839" t="s">
        <v>32</v>
      </c>
      <c r="C839">
        <v>4.6485000000000003</v>
      </c>
    </row>
    <row r="840" spans="1:3" hidden="1" outlineLevel="2" x14ac:dyDescent="0.3">
      <c r="A840" t="s">
        <v>5</v>
      </c>
      <c r="B840" t="s">
        <v>32</v>
      </c>
      <c r="C840">
        <v>5.7018000000000004</v>
      </c>
    </row>
    <row r="841" spans="1:3" hidden="1" outlineLevel="2" x14ac:dyDescent="0.3">
      <c r="A841" t="s">
        <v>5</v>
      </c>
      <c r="B841" t="s">
        <v>32</v>
      </c>
      <c r="C841">
        <v>5.1089000000000002</v>
      </c>
    </row>
    <row r="842" spans="1:3" hidden="1" outlineLevel="2" x14ac:dyDescent="0.3">
      <c r="A842" t="s">
        <v>5</v>
      </c>
      <c r="B842" t="s">
        <v>32</v>
      </c>
      <c r="C842">
        <v>6.0793999999999997</v>
      </c>
    </row>
    <row r="843" spans="1:3" hidden="1" outlineLevel="2" x14ac:dyDescent="0.3">
      <c r="A843" t="s">
        <v>5</v>
      </c>
      <c r="B843" t="s">
        <v>32</v>
      </c>
      <c r="C843">
        <v>5.6291000000000002</v>
      </c>
    </row>
    <row r="844" spans="1:3" hidden="1" outlineLevel="2" x14ac:dyDescent="0.3">
      <c r="A844" t="s">
        <v>5</v>
      </c>
      <c r="B844" t="s">
        <v>32</v>
      </c>
      <c r="C844">
        <v>4.6898999999999997</v>
      </c>
    </row>
    <row r="845" spans="1:3" hidden="1" outlineLevel="2" x14ac:dyDescent="0.3">
      <c r="A845" t="s">
        <v>5</v>
      </c>
      <c r="B845" t="s">
        <v>32</v>
      </c>
      <c r="C845">
        <v>5.7961999999999998</v>
      </c>
    </row>
    <row r="846" spans="1:3" hidden="1" outlineLevel="2" x14ac:dyDescent="0.3">
      <c r="A846" t="s">
        <v>5</v>
      </c>
      <c r="B846" t="s">
        <v>32</v>
      </c>
      <c r="C846">
        <v>5.1760999999999999</v>
      </c>
    </row>
    <row r="847" spans="1:3" hidden="1" outlineLevel="2" x14ac:dyDescent="0.3">
      <c r="A847" t="s">
        <v>5</v>
      </c>
      <c r="B847" t="s">
        <v>32</v>
      </c>
      <c r="C847">
        <v>5.4038000000000004</v>
      </c>
    </row>
    <row r="848" spans="1:3" hidden="1" outlineLevel="2" x14ac:dyDescent="0.3">
      <c r="A848" t="s">
        <v>5</v>
      </c>
      <c r="B848" t="s">
        <v>32</v>
      </c>
      <c r="C848">
        <v>7.7827999999999999</v>
      </c>
    </row>
    <row r="849" spans="1:3" outlineLevel="1" collapsed="1" x14ac:dyDescent="0.3">
      <c r="B849" s="2" t="s">
        <v>55</v>
      </c>
      <c r="C849">
        <f>SUBTOTAL(1,C773:C848)</f>
        <v>6.88641184210526</v>
      </c>
    </row>
    <row r="850" spans="1:3" hidden="1" outlineLevel="2" x14ac:dyDescent="0.3">
      <c r="A850" t="s">
        <v>26</v>
      </c>
      <c r="B850" t="s">
        <v>36</v>
      </c>
      <c r="C850">
        <v>19.564499999999999</v>
      </c>
    </row>
    <row r="851" spans="1:3" hidden="1" outlineLevel="2" x14ac:dyDescent="0.3">
      <c r="A851" t="s">
        <v>26</v>
      </c>
      <c r="B851" t="s">
        <v>36</v>
      </c>
      <c r="C851">
        <v>15.745100000000001</v>
      </c>
    </row>
    <row r="852" spans="1:3" hidden="1" outlineLevel="2" x14ac:dyDescent="0.3">
      <c r="A852" t="s">
        <v>26</v>
      </c>
      <c r="B852" t="s">
        <v>36</v>
      </c>
      <c r="C852">
        <v>24.705200000000001</v>
      </c>
    </row>
    <row r="853" spans="1:3" hidden="1" outlineLevel="2" x14ac:dyDescent="0.3">
      <c r="A853" t="s">
        <v>26</v>
      </c>
      <c r="B853" t="s">
        <v>36</v>
      </c>
      <c r="C853">
        <v>20.0276</v>
      </c>
    </row>
    <row r="854" spans="1:3" hidden="1" outlineLevel="2" x14ac:dyDescent="0.3">
      <c r="A854" t="s">
        <v>26</v>
      </c>
      <c r="B854" t="s">
        <v>36</v>
      </c>
      <c r="C854">
        <v>21.496600000000001</v>
      </c>
    </row>
    <row r="855" spans="1:3" hidden="1" outlineLevel="2" x14ac:dyDescent="0.3">
      <c r="A855" t="s">
        <v>26</v>
      </c>
      <c r="B855" t="s">
        <v>36</v>
      </c>
      <c r="C855">
        <v>19.7072</v>
      </c>
    </row>
    <row r="856" spans="1:3" hidden="1" outlineLevel="2" x14ac:dyDescent="0.3">
      <c r="A856" t="s">
        <v>26</v>
      </c>
      <c r="B856" t="s">
        <v>36</v>
      </c>
      <c r="C856">
        <v>18.753699999999998</v>
      </c>
    </row>
    <row r="857" spans="1:3" hidden="1" outlineLevel="2" x14ac:dyDescent="0.3">
      <c r="A857" t="s">
        <v>26</v>
      </c>
      <c r="B857" t="s">
        <v>36</v>
      </c>
      <c r="C857">
        <v>19.683800000000002</v>
      </c>
    </row>
    <row r="858" spans="1:3" hidden="1" outlineLevel="2" x14ac:dyDescent="0.3">
      <c r="A858" t="s">
        <v>26</v>
      </c>
      <c r="B858" t="s">
        <v>36</v>
      </c>
      <c r="C858">
        <v>20.0608</v>
      </c>
    </row>
    <row r="859" spans="1:3" hidden="1" outlineLevel="2" x14ac:dyDescent="0.3">
      <c r="A859" t="s">
        <v>26</v>
      </c>
      <c r="B859" t="s">
        <v>36</v>
      </c>
      <c r="C859">
        <v>19.896699999999999</v>
      </c>
    </row>
    <row r="860" spans="1:3" hidden="1" outlineLevel="2" x14ac:dyDescent="0.3">
      <c r="A860" t="s">
        <v>26</v>
      </c>
      <c r="B860" t="s">
        <v>36</v>
      </c>
      <c r="C860">
        <v>18.7623</v>
      </c>
    </row>
    <row r="861" spans="1:3" hidden="1" outlineLevel="2" x14ac:dyDescent="0.3">
      <c r="A861" t="s">
        <v>26</v>
      </c>
      <c r="B861" t="s">
        <v>36</v>
      </c>
      <c r="C861">
        <v>18.5381</v>
      </c>
    </row>
    <row r="862" spans="1:3" hidden="1" outlineLevel="2" x14ac:dyDescent="0.3">
      <c r="A862" t="s">
        <v>26</v>
      </c>
      <c r="B862" t="s">
        <v>36</v>
      </c>
      <c r="C862">
        <v>19.0547</v>
      </c>
    </row>
    <row r="863" spans="1:3" hidden="1" outlineLevel="2" x14ac:dyDescent="0.3">
      <c r="A863" t="s">
        <v>26</v>
      </c>
      <c r="B863" t="s">
        <v>36</v>
      </c>
      <c r="C863">
        <v>19.1615</v>
      </c>
    </row>
    <row r="864" spans="1:3" hidden="1" outlineLevel="2" x14ac:dyDescent="0.3">
      <c r="A864" t="s">
        <v>26</v>
      </c>
      <c r="B864" t="s">
        <v>36</v>
      </c>
      <c r="C864">
        <v>28.396100000000001</v>
      </c>
    </row>
    <row r="865" spans="1:3" hidden="1" outlineLevel="2" x14ac:dyDescent="0.3">
      <c r="A865" t="s">
        <v>26</v>
      </c>
      <c r="B865" t="s">
        <v>36</v>
      </c>
      <c r="C865">
        <v>18.945699999999999</v>
      </c>
    </row>
    <row r="866" spans="1:3" hidden="1" outlineLevel="2" x14ac:dyDescent="0.3">
      <c r="A866" t="s">
        <v>26</v>
      </c>
      <c r="B866" t="s">
        <v>36</v>
      </c>
      <c r="C866">
        <v>17.945399999999999</v>
      </c>
    </row>
    <row r="867" spans="1:3" hidden="1" outlineLevel="2" x14ac:dyDescent="0.3">
      <c r="A867" t="s">
        <v>26</v>
      </c>
      <c r="B867" t="s">
        <v>36</v>
      </c>
      <c r="C867">
        <v>18.738099999999999</v>
      </c>
    </row>
    <row r="868" spans="1:3" hidden="1" outlineLevel="2" x14ac:dyDescent="0.3">
      <c r="A868" t="s">
        <v>26</v>
      </c>
      <c r="B868" t="s">
        <v>36</v>
      </c>
      <c r="C868">
        <v>40.409199999999998</v>
      </c>
    </row>
    <row r="869" spans="1:3" hidden="1" outlineLevel="2" x14ac:dyDescent="0.3">
      <c r="A869" t="s">
        <v>26</v>
      </c>
      <c r="B869" t="s">
        <v>36</v>
      </c>
      <c r="C869">
        <v>40.613599999999998</v>
      </c>
    </row>
    <row r="870" spans="1:3" hidden="1" outlineLevel="2" x14ac:dyDescent="0.3">
      <c r="A870" t="s">
        <v>26</v>
      </c>
      <c r="B870" t="s">
        <v>36</v>
      </c>
      <c r="C870">
        <v>41.614100000000001</v>
      </c>
    </row>
    <row r="871" spans="1:3" hidden="1" outlineLevel="2" x14ac:dyDescent="0.3">
      <c r="A871" t="s">
        <v>26</v>
      </c>
      <c r="B871" t="s">
        <v>36</v>
      </c>
      <c r="C871">
        <v>39.701500000000003</v>
      </c>
    </row>
    <row r="872" spans="1:3" hidden="1" outlineLevel="2" x14ac:dyDescent="0.3">
      <c r="A872" t="s">
        <v>26</v>
      </c>
      <c r="B872" t="s">
        <v>36</v>
      </c>
      <c r="C872">
        <v>40.546100000000003</v>
      </c>
    </row>
    <row r="873" spans="1:3" hidden="1" outlineLevel="2" x14ac:dyDescent="0.3">
      <c r="A873" t="s">
        <v>26</v>
      </c>
      <c r="B873" t="s">
        <v>36</v>
      </c>
      <c r="C873">
        <v>44.3322</v>
      </c>
    </row>
    <row r="874" spans="1:3" hidden="1" outlineLevel="2" x14ac:dyDescent="0.3">
      <c r="A874" t="s">
        <v>26</v>
      </c>
      <c r="B874" t="s">
        <v>36</v>
      </c>
      <c r="C874">
        <v>30.183599999999998</v>
      </c>
    </row>
    <row r="875" spans="1:3" hidden="1" outlineLevel="2" x14ac:dyDescent="0.3">
      <c r="A875" t="s">
        <v>26</v>
      </c>
      <c r="B875" t="s">
        <v>36</v>
      </c>
      <c r="C875">
        <v>31.209399999999999</v>
      </c>
    </row>
    <row r="876" spans="1:3" hidden="1" outlineLevel="2" x14ac:dyDescent="0.3">
      <c r="A876" t="s">
        <v>26</v>
      </c>
      <c r="B876" t="s">
        <v>36</v>
      </c>
      <c r="C876">
        <v>49.240499999999997</v>
      </c>
    </row>
    <row r="877" spans="1:3" hidden="1" outlineLevel="2" x14ac:dyDescent="0.3">
      <c r="A877" t="s">
        <v>26</v>
      </c>
      <c r="B877" t="s">
        <v>36</v>
      </c>
      <c r="C877">
        <v>51.729900000000001</v>
      </c>
    </row>
    <row r="878" spans="1:3" hidden="1" outlineLevel="2" x14ac:dyDescent="0.3">
      <c r="A878" t="s">
        <v>26</v>
      </c>
      <c r="B878" t="s">
        <v>36</v>
      </c>
      <c r="C878">
        <v>33.093699999999998</v>
      </c>
    </row>
    <row r="879" spans="1:3" hidden="1" outlineLevel="2" x14ac:dyDescent="0.3">
      <c r="A879" t="s">
        <v>26</v>
      </c>
      <c r="B879" t="s">
        <v>36</v>
      </c>
      <c r="C879">
        <v>11.8276</v>
      </c>
    </row>
    <row r="880" spans="1:3" hidden="1" outlineLevel="2" x14ac:dyDescent="0.3">
      <c r="A880" t="s">
        <v>26</v>
      </c>
      <c r="B880" t="s">
        <v>36</v>
      </c>
      <c r="C880">
        <v>20.3474</v>
      </c>
    </row>
    <row r="881" spans="1:3" hidden="1" outlineLevel="2" x14ac:dyDescent="0.3">
      <c r="A881" t="s">
        <v>26</v>
      </c>
      <c r="B881" t="s">
        <v>36</v>
      </c>
      <c r="C881">
        <v>20.835599999999999</v>
      </c>
    </row>
    <row r="882" spans="1:3" hidden="1" outlineLevel="2" x14ac:dyDescent="0.3">
      <c r="A882" t="s">
        <v>26</v>
      </c>
      <c r="B882" t="s">
        <v>36</v>
      </c>
      <c r="C882">
        <v>11.0307</v>
      </c>
    </row>
    <row r="883" spans="1:3" hidden="1" outlineLevel="2" x14ac:dyDescent="0.3">
      <c r="A883" t="s">
        <v>26</v>
      </c>
      <c r="B883" t="s">
        <v>36</v>
      </c>
      <c r="C883">
        <v>15.2852</v>
      </c>
    </row>
    <row r="884" spans="1:3" hidden="1" outlineLevel="2" x14ac:dyDescent="0.3">
      <c r="A884" t="s">
        <v>26</v>
      </c>
      <c r="B884" t="s">
        <v>36</v>
      </c>
      <c r="C884">
        <v>12.453099999999999</v>
      </c>
    </row>
    <row r="885" spans="1:3" hidden="1" outlineLevel="2" x14ac:dyDescent="0.3">
      <c r="A885" t="s">
        <v>26</v>
      </c>
      <c r="B885" t="s">
        <v>36</v>
      </c>
      <c r="C885">
        <v>22.729199999999999</v>
      </c>
    </row>
    <row r="886" spans="1:3" hidden="1" outlineLevel="2" x14ac:dyDescent="0.3">
      <c r="A886" t="s">
        <v>26</v>
      </c>
      <c r="B886" t="s">
        <v>36</v>
      </c>
      <c r="C886">
        <v>14.807499999999999</v>
      </c>
    </row>
    <row r="887" spans="1:3" hidden="1" outlineLevel="2" x14ac:dyDescent="0.3">
      <c r="A887" t="s">
        <v>5</v>
      </c>
      <c r="B887" t="s">
        <v>36</v>
      </c>
      <c r="C887">
        <v>11.8796</v>
      </c>
    </row>
    <row r="888" spans="1:3" hidden="1" outlineLevel="2" x14ac:dyDescent="0.3">
      <c r="A888" t="s">
        <v>26</v>
      </c>
      <c r="B888" t="s">
        <v>36</v>
      </c>
      <c r="C888">
        <v>51.375700000000002</v>
      </c>
    </row>
    <row r="889" spans="1:3" outlineLevel="1" collapsed="1" x14ac:dyDescent="0.3">
      <c r="B889" s="2" t="s">
        <v>56</v>
      </c>
      <c r="C889">
        <f>SUBTOTAL(1,C850:C888)</f>
        <v>25.49816666666667</v>
      </c>
    </row>
    <row r="890" spans="1:3" hidden="1" outlineLevel="2" x14ac:dyDescent="0.3">
      <c r="A890" t="s">
        <v>5</v>
      </c>
      <c r="B890" t="s">
        <v>33</v>
      </c>
      <c r="C890">
        <v>14.4184</v>
      </c>
    </row>
    <row r="891" spans="1:3" hidden="1" outlineLevel="2" x14ac:dyDescent="0.3">
      <c r="A891" t="s">
        <v>5</v>
      </c>
      <c r="B891" t="s">
        <v>33</v>
      </c>
      <c r="C891">
        <v>17.095500000000001</v>
      </c>
    </row>
    <row r="892" spans="1:3" hidden="1" outlineLevel="2" x14ac:dyDescent="0.3">
      <c r="A892" t="s">
        <v>5</v>
      </c>
      <c r="B892" t="s">
        <v>33</v>
      </c>
      <c r="C892">
        <v>8.1834000000000007</v>
      </c>
    </row>
    <row r="893" spans="1:3" hidden="1" outlineLevel="2" x14ac:dyDescent="0.3">
      <c r="A893" t="s">
        <v>5</v>
      </c>
      <c r="B893" t="s">
        <v>33</v>
      </c>
      <c r="C893">
        <v>6.5735999999999999</v>
      </c>
    </row>
    <row r="894" spans="1:3" hidden="1" outlineLevel="2" x14ac:dyDescent="0.3">
      <c r="A894" t="s">
        <v>5</v>
      </c>
      <c r="B894" t="s">
        <v>33</v>
      </c>
      <c r="C894">
        <v>7.0789</v>
      </c>
    </row>
    <row r="895" spans="1:3" hidden="1" outlineLevel="2" x14ac:dyDescent="0.3">
      <c r="A895" t="s">
        <v>5</v>
      </c>
      <c r="B895" t="s">
        <v>33</v>
      </c>
      <c r="C895">
        <v>6.8023999999999996</v>
      </c>
    </row>
    <row r="896" spans="1:3" hidden="1" outlineLevel="2" x14ac:dyDescent="0.3">
      <c r="A896" t="s">
        <v>5</v>
      </c>
      <c r="B896" t="s">
        <v>33</v>
      </c>
      <c r="C896">
        <v>6.7442000000000002</v>
      </c>
    </row>
    <row r="897" spans="1:3" hidden="1" outlineLevel="2" x14ac:dyDescent="0.3">
      <c r="A897" t="s">
        <v>5</v>
      </c>
      <c r="B897" t="s">
        <v>33</v>
      </c>
      <c r="C897">
        <v>6.5697000000000001</v>
      </c>
    </row>
    <row r="898" spans="1:3" hidden="1" outlineLevel="2" x14ac:dyDescent="0.3">
      <c r="A898" t="s">
        <v>5</v>
      </c>
      <c r="B898" t="s">
        <v>33</v>
      </c>
      <c r="C898">
        <v>5.5791000000000004</v>
      </c>
    </row>
    <row r="899" spans="1:3" hidden="1" outlineLevel="2" x14ac:dyDescent="0.3">
      <c r="A899" t="s">
        <v>5</v>
      </c>
      <c r="B899" t="s">
        <v>33</v>
      </c>
      <c r="C899">
        <v>5.5368000000000004</v>
      </c>
    </row>
    <row r="900" spans="1:3" hidden="1" outlineLevel="2" x14ac:dyDescent="0.3">
      <c r="A900" t="s">
        <v>5</v>
      </c>
      <c r="B900" t="s">
        <v>33</v>
      </c>
      <c r="C900">
        <v>4.6340000000000003</v>
      </c>
    </row>
    <row r="901" spans="1:3" hidden="1" outlineLevel="2" x14ac:dyDescent="0.3">
      <c r="A901" t="s">
        <v>5</v>
      </c>
      <c r="B901" t="s">
        <v>33</v>
      </c>
      <c r="C901">
        <v>6.0766999999999998</v>
      </c>
    </row>
    <row r="902" spans="1:3" hidden="1" outlineLevel="2" x14ac:dyDescent="0.3">
      <c r="A902" t="s">
        <v>5</v>
      </c>
      <c r="B902" t="s">
        <v>33</v>
      </c>
      <c r="C902">
        <v>7.0824999999999996</v>
      </c>
    </row>
    <row r="903" spans="1:3" hidden="1" outlineLevel="2" x14ac:dyDescent="0.3">
      <c r="A903" t="s">
        <v>5</v>
      </c>
      <c r="B903" t="s">
        <v>33</v>
      </c>
      <c r="C903">
        <v>4.5944000000000003</v>
      </c>
    </row>
    <row r="904" spans="1:3" hidden="1" outlineLevel="2" x14ac:dyDescent="0.3">
      <c r="A904" t="s">
        <v>5</v>
      </c>
      <c r="B904" t="s">
        <v>33</v>
      </c>
      <c r="C904">
        <v>5.2896000000000001</v>
      </c>
    </row>
    <row r="905" spans="1:3" hidden="1" outlineLevel="2" x14ac:dyDescent="0.3">
      <c r="A905" t="s">
        <v>5</v>
      </c>
      <c r="B905" t="s">
        <v>33</v>
      </c>
      <c r="C905">
        <v>4.8376999999999999</v>
      </c>
    </row>
    <row r="906" spans="1:3" hidden="1" outlineLevel="2" x14ac:dyDescent="0.3">
      <c r="A906" t="s">
        <v>5</v>
      </c>
      <c r="B906" t="s">
        <v>33</v>
      </c>
      <c r="C906">
        <v>5.0313999999999997</v>
      </c>
    </row>
    <row r="907" spans="1:3" hidden="1" outlineLevel="2" x14ac:dyDescent="0.3">
      <c r="A907" t="s">
        <v>5</v>
      </c>
      <c r="B907" t="s">
        <v>33</v>
      </c>
      <c r="C907">
        <v>4.7366999999999999</v>
      </c>
    </row>
    <row r="908" spans="1:3" hidden="1" outlineLevel="2" x14ac:dyDescent="0.3">
      <c r="A908" t="s">
        <v>5</v>
      </c>
      <c r="B908" t="s">
        <v>33</v>
      </c>
      <c r="C908">
        <v>4.9869000000000003</v>
      </c>
    </row>
    <row r="909" spans="1:3" hidden="1" outlineLevel="2" x14ac:dyDescent="0.3">
      <c r="A909" t="s">
        <v>5</v>
      </c>
      <c r="B909" t="s">
        <v>33</v>
      </c>
      <c r="C909">
        <v>4.9432</v>
      </c>
    </row>
    <row r="910" spans="1:3" hidden="1" outlineLevel="2" x14ac:dyDescent="0.3">
      <c r="A910" t="s">
        <v>5</v>
      </c>
      <c r="B910" t="s">
        <v>33</v>
      </c>
      <c r="C910">
        <v>4.9730999999999996</v>
      </c>
    </row>
    <row r="911" spans="1:3" hidden="1" outlineLevel="2" x14ac:dyDescent="0.3">
      <c r="A911" t="s">
        <v>5</v>
      </c>
      <c r="B911" t="s">
        <v>33</v>
      </c>
      <c r="C911">
        <v>7.3925000000000001</v>
      </c>
    </row>
    <row r="912" spans="1:3" hidden="1" outlineLevel="2" x14ac:dyDescent="0.3">
      <c r="A912" t="s">
        <v>5</v>
      </c>
      <c r="B912" t="s">
        <v>33</v>
      </c>
      <c r="C912">
        <v>4.6463000000000001</v>
      </c>
    </row>
    <row r="913" spans="1:3" hidden="1" outlineLevel="2" x14ac:dyDescent="0.3">
      <c r="A913" t="s">
        <v>5</v>
      </c>
      <c r="B913" t="s">
        <v>33</v>
      </c>
      <c r="C913">
        <v>6.5641999999999996</v>
      </c>
    </row>
    <row r="914" spans="1:3" hidden="1" outlineLevel="2" x14ac:dyDescent="0.3">
      <c r="A914" t="s">
        <v>5</v>
      </c>
      <c r="B914" t="s">
        <v>33</v>
      </c>
      <c r="C914">
        <v>4.8228</v>
      </c>
    </row>
    <row r="915" spans="1:3" hidden="1" outlineLevel="2" x14ac:dyDescent="0.3">
      <c r="A915" t="s">
        <v>5</v>
      </c>
      <c r="B915" t="s">
        <v>33</v>
      </c>
      <c r="C915">
        <v>4.9880000000000004</v>
      </c>
    </row>
    <row r="916" spans="1:3" hidden="1" outlineLevel="2" x14ac:dyDescent="0.3">
      <c r="A916" t="s">
        <v>5</v>
      </c>
      <c r="B916" t="s">
        <v>33</v>
      </c>
      <c r="C916">
        <v>5.1364999999999998</v>
      </c>
    </row>
    <row r="917" spans="1:3" hidden="1" outlineLevel="2" x14ac:dyDescent="0.3">
      <c r="A917" t="s">
        <v>5</v>
      </c>
      <c r="B917" t="s">
        <v>33</v>
      </c>
      <c r="C917">
        <v>4.79</v>
      </c>
    </row>
    <row r="918" spans="1:3" hidden="1" outlineLevel="2" x14ac:dyDescent="0.3">
      <c r="A918" t="s">
        <v>5</v>
      </c>
      <c r="B918" t="s">
        <v>33</v>
      </c>
      <c r="C918">
        <v>4.5875000000000004</v>
      </c>
    </row>
    <row r="919" spans="1:3" hidden="1" outlineLevel="2" x14ac:dyDescent="0.3">
      <c r="A919" t="s">
        <v>5</v>
      </c>
      <c r="B919" t="s">
        <v>33</v>
      </c>
      <c r="C919">
        <v>4.8162000000000003</v>
      </c>
    </row>
    <row r="920" spans="1:3" hidden="1" outlineLevel="2" x14ac:dyDescent="0.3">
      <c r="A920" t="s">
        <v>5</v>
      </c>
      <c r="B920" t="s">
        <v>33</v>
      </c>
      <c r="C920">
        <v>5.2782999999999998</v>
      </c>
    </row>
    <row r="921" spans="1:3" hidden="1" outlineLevel="2" x14ac:dyDescent="0.3">
      <c r="A921" t="s">
        <v>26</v>
      </c>
      <c r="B921" t="s">
        <v>33</v>
      </c>
      <c r="C921">
        <v>11.8291</v>
      </c>
    </row>
    <row r="922" spans="1:3" hidden="1" outlineLevel="2" x14ac:dyDescent="0.3">
      <c r="A922" t="s">
        <v>5</v>
      </c>
      <c r="B922" t="s">
        <v>33</v>
      </c>
      <c r="C922">
        <v>4.3277000000000001</v>
      </c>
    </row>
    <row r="923" spans="1:3" hidden="1" outlineLevel="2" x14ac:dyDescent="0.3">
      <c r="A923" t="s">
        <v>5</v>
      </c>
      <c r="B923" t="s">
        <v>33</v>
      </c>
      <c r="C923">
        <v>12.0764</v>
      </c>
    </row>
    <row r="924" spans="1:3" hidden="1" outlineLevel="2" x14ac:dyDescent="0.3">
      <c r="A924" t="s">
        <v>5</v>
      </c>
      <c r="B924" t="s">
        <v>33</v>
      </c>
      <c r="C924">
        <v>12.2811</v>
      </c>
    </row>
    <row r="925" spans="1:3" hidden="1" outlineLevel="2" x14ac:dyDescent="0.3">
      <c r="A925" t="s">
        <v>5</v>
      </c>
      <c r="B925" t="s">
        <v>33</v>
      </c>
      <c r="C925">
        <v>4.4499000000000004</v>
      </c>
    </row>
    <row r="926" spans="1:3" hidden="1" outlineLevel="2" x14ac:dyDescent="0.3">
      <c r="A926" t="s">
        <v>5</v>
      </c>
      <c r="B926" t="s">
        <v>33</v>
      </c>
      <c r="C926">
        <v>15.457700000000001</v>
      </c>
    </row>
    <row r="927" spans="1:3" hidden="1" outlineLevel="2" x14ac:dyDescent="0.3">
      <c r="A927" t="s">
        <v>5</v>
      </c>
      <c r="B927" t="s">
        <v>33</v>
      </c>
      <c r="C927">
        <v>4.2515999999999998</v>
      </c>
    </row>
    <row r="928" spans="1:3" hidden="1" outlineLevel="2" x14ac:dyDescent="0.3">
      <c r="A928" t="s">
        <v>5</v>
      </c>
      <c r="B928" t="s">
        <v>33</v>
      </c>
      <c r="C928">
        <v>16.453499999999998</v>
      </c>
    </row>
    <row r="929" spans="1:3" hidden="1" outlineLevel="2" x14ac:dyDescent="0.3">
      <c r="A929" t="s">
        <v>5</v>
      </c>
      <c r="B929" t="s">
        <v>33</v>
      </c>
      <c r="C929">
        <v>7.0899000000000001</v>
      </c>
    </row>
    <row r="930" spans="1:3" hidden="1" outlineLevel="2" x14ac:dyDescent="0.3">
      <c r="A930" t="s">
        <v>5</v>
      </c>
      <c r="B930" t="s">
        <v>33</v>
      </c>
      <c r="C930">
        <v>12.4339</v>
      </c>
    </row>
    <row r="931" spans="1:3" hidden="1" outlineLevel="2" x14ac:dyDescent="0.3">
      <c r="A931" t="s">
        <v>5</v>
      </c>
      <c r="B931" t="s">
        <v>33</v>
      </c>
      <c r="C931">
        <v>4.3955000000000002</v>
      </c>
    </row>
    <row r="932" spans="1:3" hidden="1" outlineLevel="2" x14ac:dyDescent="0.3">
      <c r="A932" t="s">
        <v>5</v>
      </c>
      <c r="B932" t="s">
        <v>33</v>
      </c>
      <c r="C932">
        <v>4.9585999999999997</v>
      </c>
    </row>
    <row r="933" spans="1:3" hidden="1" outlineLevel="2" x14ac:dyDescent="0.3">
      <c r="A933" t="s">
        <v>5</v>
      </c>
      <c r="B933" t="s">
        <v>33</v>
      </c>
      <c r="C933">
        <v>12.779199999999999</v>
      </c>
    </row>
    <row r="934" spans="1:3" hidden="1" outlineLevel="2" x14ac:dyDescent="0.3">
      <c r="A934" t="s">
        <v>5</v>
      </c>
      <c r="B934" t="s">
        <v>33</v>
      </c>
      <c r="C934">
        <v>4.8223000000000003</v>
      </c>
    </row>
    <row r="935" spans="1:3" hidden="1" outlineLevel="2" x14ac:dyDescent="0.3">
      <c r="A935" t="s">
        <v>5</v>
      </c>
      <c r="B935" t="s">
        <v>33</v>
      </c>
      <c r="C935">
        <v>5.7397</v>
      </c>
    </row>
    <row r="936" spans="1:3" hidden="1" outlineLevel="2" x14ac:dyDescent="0.3">
      <c r="A936" t="s">
        <v>5</v>
      </c>
      <c r="B936" t="s">
        <v>33</v>
      </c>
      <c r="C936">
        <v>5.0468999999999999</v>
      </c>
    </row>
    <row r="937" spans="1:3" hidden="1" outlineLevel="2" x14ac:dyDescent="0.3">
      <c r="A937" t="s">
        <v>5</v>
      </c>
      <c r="B937" t="s">
        <v>33</v>
      </c>
      <c r="C937">
        <v>4.3613999999999997</v>
      </c>
    </row>
    <row r="938" spans="1:3" hidden="1" outlineLevel="2" x14ac:dyDescent="0.3">
      <c r="A938" t="s">
        <v>5</v>
      </c>
      <c r="B938" t="s">
        <v>33</v>
      </c>
      <c r="C938">
        <v>5.1378000000000004</v>
      </c>
    </row>
    <row r="939" spans="1:3" hidden="1" outlineLevel="2" x14ac:dyDescent="0.3">
      <c r="A939" t="s">
        <v>5</v>
      </c>
      <c r="B939" t="s">
        <v>33</v>
      </c>
      <c r="C939">
        <v>4.2740999999999998</v>
      </c>
    </row>
    <row r="940" spans="1:3" hidden="1" outlineLevel="2" x14ac:dyDescent="0.3">
      <c r="A940" t="s">
        <v>5</v>
      </c>
      <c r="B940" t="s">
        <v>33</v>
      </c>
      <c r="C940">
        <v>4.9565000000000001</v>
      </c>
    </row>
    <row r="941" spans="1:3" outlineLevel="1" collapsed="1" x14ac:dyDescent="0.3">
      <c r="B941" s="2" t="s">
        <v>57</v>
      </c>
      <c r="C941">
        <f>SUBTOTAL(1,C890:C940)</f>
        <v>6.9002607843137271</v>
      </c>
    </row>
    <row r="942" spans="1:3" hidden="1" outlineLevel="2" x14ac:dyDescent="0.3">
      <c r="A942" t="s">
        <v>26</v>
      </c>
      <c r="B942" t="s">
        <v>41</v>
      </c>
      <c r="C942">
        <v>23.1311</v>
      </c>
    </row>
    <row r="943" spans="1:3" hidden="1" outlineLevel="2" x14ac:dyDescent="0.3">
      <c r="A943" t="s">
        <v>26</v>
      </c>
      <c r="B943" t="s">
        <v>41</v>
      </c>
      <c r="C943">
        <v>20.5822</v>
      </c>
    </row>
    <row r="944" spans="1:3" hidden="1" outlineLevel="2" x14ac:dyDescent="0.3">
      <c r="A944" t="s">
        <v>26</v>
      </c>
      <c r="B944" t="s">
        <v>41</v>
      </c>
      <c r="C944">
        <v>21.592700000000001</v>
      </c>
    </row>
    <row r="945" spans="1:3" hidden="1" outlineLevel="2" x14ac:dyDescent="0.3">
      <c r="A945" t="s">
        <v>26</v>
      </c>
      <c r="B945" t="s">
        <v>41</v>
      </c>
      <c r="C945">
        <v>18.947900000000001</v>
      </c>
    </row>
    <row r="946" spans="1:3" hidden="1" outlineLevel="2" x14ac:dyDescent="0.3">
      <c r="A946" t="s">
        <v>26</v>
      </c>
      <c r="B946" t="s">
        <v>41</v>
      </c>
      <c r="C946">
        <v>19.209499999999998</v>
      </c>
    </row>
    <row r="947" spans="1:3" hidden="1" outlineLevel="2" x14ac:dyDescent="0.3">
      <c r="A947" t="s">
        <v>26</v>
      </c>
      <c r="B947" t="s">
        <v>41</v>
      </c>
      <c r="C947">
        <v>20.288900000000002</v>
      </c>
    </row>
    <row r="948" spans="1:3" hidden="1" outlineLevel="2" x14ac:dyDescent="0.3">
      <c r="A948" t="s">
        <v>26</v>
      </c>
      <c r="B948" t="s">
        <v>41</v>
      </c>
      <c r="C948">
        <v>18.829999999999998</v>
      </c>
    </row>
    <row r="949" spans="1:3" hidden="1" outlineLevel="2" x14ac:dyDescent="0.3">
      <c r="A949" t="s">
        <v>26</v>
      </c>
      <c r="B949" t="s">
        <v>41</v>
      </c>
      <c r="C949">
        <v>19.047799999999999</v>
      </c>
    </row>
    <row r="950" spans="1:3" hidden="1" outlineLevel="2" x14ac:dyDescent="0.3">
      <c r="A950" t="s">
        <v>26</v>
      </c>
      <c r="B950" t="s">
        <v>41</v>
      </c>
      <c r="C950">
        <v>18.407499999999999</v>
      </c>
    </row>
    <row r="951" spans="1:3" hidden="1" outlineLevel="2" x14ac:dyDescent="0.3">
      <c r="A951" t="s">
        <v>26</v>
      </c>
      <c r="B951" t="s">
        <v>41</v>
      </c>
      <c r="C951">
        <v>18.508099999999999</v>
      </c>
    </row>
    <row r="952" spans="1:3" hidden="1" outlineLevel="2" x14ac:dyDescent="0.3">
      <c r="A952" t="s">
        <v>26</v>
      </c>
      <c r="B952" t="s">
        <v>41</v>
      </c>
      <c r="C952">
        <v>18.727599999999999</v>
      </c>
    </row>
    <row r="953" spans="1:3" hidden="1" outlineLevel="2" x14ac:dyDescent="0.3">
      <c r="A953" t="s">
        <v>26</v>
      </c>
      <c r="B953" t="s">
        <v>41</v>
      </c>
      <c r="C953">
        <v>18.812999999999999</v>
      </c>
    </row>
    <row r="954" spans="1:3" hidden="1" outlineLevel="2" x14ac:dyDescent="0.3">
      <c r="A954" t="s">
        <v>26</v>
      </c>
      <c r="B954" t="s">
        <v>41</v>
      </c>
      <c r="C954">
        <v>18.6812</v>
      </c>
    </row>
    <row r="955" spans="1:3" hidden="1" outlineLevel="2" x14ac:dyDescent="0.3">
      <c r="A955" t="s">
        <v>26</v>
      </c>
      <c r="B955" t="s">
        <v>41</v>
      </c>
      <c r="C955">
        <v>65.096500000000006</v>
      </c>
    </row>
    <row r="956" spans="1:3" hidden="1" outlineLevel="2" x14ac:dyDescent="0.3">
      <c r="A956" t="s">
        <v>26</v>
      </c>
      <c r="B956" t="s">
        <v>41</v>
      </c>
      <c r="C956">
        <v>51.406500000000001</v>
      </c>
    </row>
    <row r="957" spans="1:3" hidden="1" outlineLevel="2" x14ac:dyDescent="0.3">
      <c r="A957" t="s">
        <v>26</v>
      </c>
      <c r="B957" t="s">
        <v>41</v>
      </c>
      <c r="C957">
        <v>41.4255</v>
      </c>
    </row>
    <row r="958" spans="1:3" hidden="1" outlineLevel="2" x14ac:dyDescent="0.3">
      <c r="A958" t="s">
        <v>26</v>
      </c>
      <c r="B958" t="s">
        <v>41</v>
      </c>
      <c r="C958">
        <v>39.831899999999997</v>
      </c>
    </row>
    <row r="959" spans="1:3" hidden="1" outlineLevel="2" x14ac:dyDescent="0.3">
      <c r="A959" t="s">
        <v>26</v>
      </c>
      <c r="B959" t="s">
        <v>41</v>
      </c>
      <c r="C959">
        <v>39.811399999999999</v>
      </c>
    </row>
    <row r="960" spans="1:3" hidden="1" outlineLevel="2" x14ac:dyDescent="0.3">
      <c r="A960" t="s">
        <v>26</v>
      </c>
      <c r="B960" t="s">
        <v>41</v>
      </c>
      <c r="C960">
        <v>31.454899999999999</v>
      </c>
    </row>
    <row r="961" spans="1:3" hidden="1" outlineLevel="2" x14ac:dyDescent="0.3">
      <c r="A961" t="s">
        <v>26</v>
      </c>
      <c r="B961" t="s">
        <v>41</v>
      </c>
      <c r="C961">
        <v>48.894100000000002</v>
      </c>
    </row>
    <row r="962" spans="1:3" hidden="1" outlineLevel="2" x14ac:dyDescent="0.3">
      <c r="A962" t="s">
        <v>26</v>
      </c>
      <c r="B962" t="s">
        <v>41</v>
      </c>
      <c r="C962">
        <v>50.036200000000001</v>
      </c>
    </row>
    <row r="963" spans="1:3" hidden="1" outlineLevel="2" x14ac:dyDescent="0.3">
      <c r="A963" t="s">
        <v>26</v>
      </c>
      <c r="B963" t="s">
        <v>41</v>
      </c>
      <c r="C963">
        <v>11.702</v>
      </c>
    </row>
    <row r="964" spans="1:3" hidden="1" outlineLevel="2" x14ac:dyDescent="0.3">
      <c r="A964" t="s">
        <v>26</v>
      </c>
      <c r="B964" t="s">
        <v>41</v>
      </c>
      <c r="C964">
        <v>12.9697</v>
      </c>
    </row>
    <row r="965" spans="1:3" hidden="1" outlineLevel="2" x14ac:dyDescent="0.3">
      <c r="A965" t="s">
        <v>26</v>
      </c>
      <c r="B965" t="s">
        <v>41</v>
      </c>
      <c r="C965">
        <v>48.582999999999998</v>
      </c>
    </row>
    <row r="966" spans="1:3" hidden="1" outlineLevel="2" x14ac:dyDescent="0.3">
      <c r="A966" t="s">
        <v>5</v>
      </c>
      <c r="B966" t="s">
        <v>41</v>
      </c>
      <c r="C966">
        <v>14.0693</v>
      </c>
    </row>
    <row r="967" spans="1:3" hidden="1" outlineLevel="2" x14ac:dyDescent="0.3">
      <c r="A967" t="s">
        <v>26</v>
      </c>
      <c r="B967" t="s">
        <v>41</v>
      </c>
      <c r="C967">
        <v>35.510399999999997</v>
      </c>
    </row>
    <row r="968" spans="1:3" hidden="1" outlineLevel="2" x14ac:dyDescent="0.3">
      <c r="A968" t="s">
        <v>26</v>
      </c>
      <c r="B968" t="s">
        <v>41</v>
      </c>
      <c r="C968">
        <v>10.813700000000001</v>
      </c>
    </row>
    <row r="969" spans="1:3" hidden="1" outlineLevel="2" x14ac:dyDescent="0.3">
      <c r="A969" t="s">
        <v>26</v>
      </c>
      <c r="B969" t="s">
        <v>41</v>
      </c>
      <c r="C969">
        <v>32.288600000000002</v>
      </c>
    </row>
    <row r="970" spans="1:3" hidden="1" outlineLevel="2" x14ac:dyDescent="0.3">
      <c r="A970" t="s">
        <v>26</v>
      </c>
      <c r="B970" t="s">
        <v>41</v>
      </c>
      <c r="C970">
        <v>29.929400000000001</v>
      </c>
    </row>
    <row r="971" spans="1:3" hidden="1" outlineLevel="2" x14ac:dyDescent="0.3">
      <c r="A971" t="s">
        <v>26</v>
      </c>
      <c r="B971" t="s">
        <v>41</v>
      </c>
      <c r="C971">
        <v>20.098299999999998</v>
      </c>
    </row>
    <row r="972" spans="1:3" hidden="1" outlineLevel="2" x14ac:dyDescent="0.3">
      <c r="A972" t="s">
        <v>26</v>
      </c>
      <c r="B972" t="s">
        <v>41</v>
      </c>
      <c r="C972">
        <v>32.648699999999998</v>
      </c>
    </row>
    <row r="973" spans="1:3" hidden="1" outlineLevel="2" x14ac:dyDescent="0.3">
      <c r="A973" t="s">
        <v>26</v>
      </c>
      <c r="B973" t="s">
        <v>41</v>
      </c>
      <c r="C973">
        <v>20.458300000000001</v>
      </c>
    </row>
    <row r="974" spans="1:3" hidden="1" outlineLevel="2" x14ac:dyDescent="0.3">
      <c r="A974" t="s">
        <v>26</v>
      </c>
      <c r="B974" t="s">
        <v>41</v>
      </c>
      <c r="C974">
        <v>14.702999999999999</v>
      </c>
    </row>
    <row r="975" spans="1:3" hidden="1" outlineLevel="2" x14ac:dyDescent="0.3">
      <c r="A975" t="s">
        <v>5</v>
      </c>
      <c r="B975" t="s">
        <v>41</v>
      </c>
      <c r="C975">
        <v>12.465299999999999</v>
      </c>
    </row>
    <row r="976" spans="1:3" hidden="1" outlineLevel="2" x14ac:dyDescent="0.3">
      <c r="A976" t="s">
        <v>26</v>
      </c>
      <c r="B976" t="s">
        <v>41</v>
      </c>
      <c r="C976">
        <v>12.576000000000001</v>
      </c>
    </row>
    <row r="977" spans="1:3" outlineLevel="1" collapsed="1" x14ac:dyDescent="0.3">
      <c r="B977" s="2" t="s">
        <v>58</v>
      </c>
      <c r="C977">
        <f>SUBTOTAL(1,C942:C976)</f>
        <v>26.615434285714279</v>
      </c>
    </row>
    <row r="978" spans="1:3" hidden="1" outlineLevel="2" x14ac:dyDescent="0.3">
      <c r="A978" t="s">
        <v>5</v>
      </c>
      <c r="B978" t="s">
        <v>30</v>
      </c>
      <c r="C978">
        <v>5.2046000000000001</v>
      </c>
    </row>
    <row r="979" spans="1:3" hidden="1" outlineLevel="2" x14ac:dyDescent="0.3">
      <c r="A979" t="s">
        <v>5</v>
      </c>
      <c r="B979" t="s">
        <v>30</v>
      </c>
      <c r="C979">
        <v>2.7559</v>
      </c>
    </row>
    <row r="980" spans="1:3" hidden="1" outlineLevel="2" x14ac:dyDescent="0.3">
      <c r="A980" t="s">
        <v>5</v>
      </c>
      <c r="B980" t="s">
        <v>30</v>
      </c>
      <c r="C980">
        <v>2.5114000000000001</v>
      </c>
    </row>
    <row r="981" spans="1:3" hidden="1" outlineLevel="2" x14ac:dyDescent="0.3">
      <c r="A981" t="s">
        <v>5</v>
      </c>
      <c r="B981" t="s">
        <v>30</v>
      </c>
      <c r="C981">
        <v>2.7286999999999999</v>
      </c>
    </row>
    <row r="982" spans="1:3" hidden="1" outlineLevel="2" x14ac:dyDescent="0.3">
      <c r="A982" t="s">
        <v>5</v>
      </c>
      <c r="B982" t="s">
        <v>30</v>
      </c>
      <c r="C982">
        <v>13.2323</v>
      </c>
    </row>
    <row r="983" spans="1:3" hidden="1" outlineLevel="2" x14ac:dyDescent="0.3">
      <c r="A983" t="s">
        <v>5</v>
      </c>
      <c r="B983" t="s">
        <v>30</v>
      </c>
      <c r="C983">
        <v>2.391</v>
      </c>
    </row>
    <row r="984" spans="1:3" hidden="1" outlineLevel="2" x14ac:dyDescent="0.3">
      <c r="A984" t="s">
        <v>5</v>
      </c>
      <c r="B984" t="s">
        <v>30</v>
      </c>
      <c r="C984">
        <v>2.6633</v>
      </c>
    </row>
    <row r="985" spans="1:3" hidden="1" outlineLevel="2" x14ac:dyDescent="0.3">
      <c r="A985" t="s">
        <v>5</v>
      </c>
      <c r="B985" t="s">
        <v>30</v>
      </c>
      <c r="C985">
        <v>2.2797000000000001</v>
      </c>
    </row>
    <row r="986" spans="1:3" hidden="1" outlineLevel="2" x14ac:dyDescent="0.3">
      <c r="A986" t="s">
        <v>5</v>
      </c>
      <c r="B986" t="s">
        <v>30</v>
      </c>
      <c r="C986">
        <v>2.4523000000000001</v>
      </c>
    </row>
    <row r="987" spans="1:3" hidden="1" outlineLevel="2" x14ac:dyDescent="0.3">
      <c r="A987" t="s">
        <v>5</v>
      </c>
      <c r="B987" t="s">
        <v>30</v>
      </c>
      <c r="C987">
        <v>2.5381</v>
      </c>
    </row>
    <row r="988" spans="1:3" hidden="1" outlineLevel="2" x14ac:dyDescent="0.3">
      <c r="A988" t="s">
        <v>5</v>
      </c>
      <c r="B988" t="s">
        <v>30</v>
      </c>
      <c r="C988">
        <v>2.4592000000000001</v>
      </c>
    </row>
    <row r="989" spans="1:3" hidden="1" outlineLevel="2" x14ac:dyDescent="0.3">
      <c r="A989" t="s">
        <v>5</v>
      </c>
      <c r="B989" t="s">
        <v>30</v>
      </c>
      <c r="C989">
        <v>2.2357999999999998</v>
      </c>
    </row>
    <row r="990" spans="1:3" hidden="1" outlineLevel="2" x14ac:dyDescent="0.3">
      <c r="A990" t="s">
        <v>5</v>
      </c>
      <c r="B990" t="s">
        <v>30</v>
      </c>
      <c r="C990">
        <v>2.2740999999999998</v>
      </c>
    </row>
    <row r="991" spans="1:3" hidden="1" outlineLevel="2" x14ac:dyDescent="0.3">
      <c r="A991" t="s">
        <v>5</v>
      </c>
      <c r="B991" t="s">
        <v>30</v>
      </c>
      <c r="C991">
        <v>2.0735000000000001</v>
      </c>
    </row>
    <row r="992" spans="1:3" hidden="1" outlineLevel="2" x14ac:dyDescent="0.3">
      <c r="A992" t="s">
        <v>5</v>
      </c>
      <c r="B992" t="s">
        <v>30</v>
      </c>
      <c r="C992">
        <v>2.0666000000000002</v>
      </c>
    </row>
    <row r="993" spans="1:3" hidden="1" outlineLevel="2" x14ac:dyDescent="0.3">
      <c r="A993" t="s">
        <v>5</v>
      </c>
      <c r="B993" t="s">
        <v>30</v>
      </c>
      <c r="C993">
        <v>1.9503999999999999</v>
      </c>
    </row>
    <row r="994" spans="1:3" hidden="1" outlineLevel="2" x14ac:dyDescent="0.3">
      <c r="A994" t="s">
        <v>5</v>
      </c>
      <c r="B994" t="s">
        <v>30</v>
      </c>
      <c r="C994">
        <v>3.8441000000000001</v>
      </c>
    </row>
    <row r="995" spans="1:3" hidden="1" outlineLevel="2" x14ac:dyDescent="0.3">
      <c r="A995" t="s">
        <v>5</v>
      </c>
      <c r="B995" t="s">
        <v>30</v>
      </c>
      <c r="C995">
        <v>2.0386000000000002</v>
      </c>
    </row>
    <row r="996" spans="1:3" hidden="1" outlineLevel="2" x14ac:dyDescent="0.3">
      <c r="A996" t="s">
        <v>5</v>
      </c>
      <c r="B996" t="s">
        <v>30</v>
      </c>
      <c r="C996">
        <v>2.1974</v>
      </c>
    </row>
    <row r="997" spans="1:3" hidden="1" outlineLevel="2" x14ac:dyDescent="0.3">
      <c r="A997" t="s">
        <v>5</v>
      </c>
      <c r="B997" t="s">
        <v>30</v>
      </c>
      <c r="C997">
        <v>2.0222000000000002</v>
      </c>
    </row>
    <row r="998" spans="1:3" hidden="1" outlineLevel="2" x14ac:dyDescent="0.3">
      <c r="A998" t="s">
        <v>5</v>
      </c>
      <c r="B998" t="s">
        <v>30</v>
      </c>
      <c r="C998">
        <v>1.8853</v>
      </c>
    </row>
    <row r="999" spans="1:3" hidden="1" outlineLevel="2" x14ac:dyDescent="0.3">
      <c r="A999" t="s">
        <v>5</v>
      </c>
      <c r="B999" t="s">
        <v>30</v>
      </c>
      <c r="C999">
        <v>2.3835999999999999</v>
      </c>
    </row>
    <row r="1000" spans="1:3" hidden="1" outlineLevel="2" x14ac:dyDescent="0.3">
      <c r="A1000" t="s">
        <v>5</v>
      </c>
      <c r="B1000" t="s">
        <v>30</v>
      </c>
      <c r="C1000">
        <v>2.3330000000000002</v>
      </c>
    </row>
    <row r="1001" spans="1:3" hidden="1" outlineLevel="2" x14ac:dyDescent="0.3">
      <c r="A1001" t="s">
        <v>5</v>
      </c>
      <c r="B1001" t="s">
        <v>30</v>
      </c>
      <c r="C1001">
        <v>2.3279000000000001</v>
      </c>
    </row>
    <row r="1002" spans="1:3" hidden="1" outlineLevel="2" x14ac:dyDescent="0.3">
      <c r="A1002" t="s">
        <v>5</v>
      </c>
      <c r="B1002" t="s">
        <v>30</v>
      </c>
      <c r="C1002">
        <v>2.7694000000000001</v>
      </c>
    </row>
    <row r="1003" spans="1:3" hidden="1" outlineLevel="2" x14ac:dyDescent="0.3">
      <c r="A1003" t="s">
        <v>5</v>
      </c>
      <c r="B1003" t="s">
        <v>30</v>
      </c>
      <c r="C1003">
        <v>2.1575000000000002</v>
      </c>
    </row>
    <row r="1004" spans="1:3" hidden="1" outlineLevel="2" x14ac:dyDescent="0.3">
      <c r="A1004" t="s">
        <v>5</v>
      </c>
      <c r="B1004" t="s">
        <v>30</v>
      </c>
      <c r="C1004">
        <v>1.9232</v>
      </c>
    </row>
    <row r="1005" spans="1:3" hidden="1" outlineLevel="2" x14ac:dyDescent="0.3">
      <c r="A1005" t="s">
        <v>5</v>
      </c>
      <c r="B1005" t="s">
        <v>30</v>
      </c>
      <c r="C1005">
        <v>3.0329999999999999</v>
      </c>
    </row>
    <row r="1006" spans="1:3" outlineLevel="1" collapsed="1" x14ac:dyDescent="0.3">
      <c r="B1006" s="2" t="s">
        <v>59</v>
      </c>
      <c r="C1006">
        <f>SUBTOTAL(1,C978:C1005)</f>
        <v>2.883289285714286</v>
      </c>
    </row>
    <row r="1007" spans="1:3" outlineLevel="1" x14ac:dyDescent="0.3"/>
    <row r="1008" spans="1:3" outlineLevel="1" x14ac:dyDescent="0.3">
      <c r="B1008" s="2" t="s">
        <v>60</v>
      </c>
      <c r="C1008">
        <f>SUBTOTAL(1,C2:C1007)</f>
        <v>12.591611639676117</v>
      </c>
    </row>
  </sheetData>
  <sortState xmlns:xlrd2="http://schemas.microsoft.com/office/spreadsheetml/2017/richdata2" ref="A2:C1005">
    <sortCondition ref="B2:B1005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8F551-1E00-496F-8A4C-26847119CC0D}">
  <dimension ref="A1:F16"/>
  <sheetViews>
    <sheetView zoomScale="101" zoomScaleNormal="115" workbookViewId="0">
      <selection activeCell="F3" sqref="F3"/>
    </sheetView>
  </sheetViews>
  <sheetFormatPr defaultRowHeight="14.4" x14ac:dyDescent="0.3"/>
  <sheetData>
    <row r="1" spans="1:6" x14ac:dyDescent="0.3">
      <c r="A1" s="5" t="s">
        <v>42</v>
      </c>
      <c r="B1" s="5"/>
    </row>
    <row r="2" spans="1:6" x14ac:dyDescent="0.3">
      <c r="A2" s="3"/>
      <c r="B2" s="3"/>
      <c r="D2" t="s">
        <v>77</v>
      </c>
      <c r="E2">
        <f>MAX(0,B3-B16)</f>
        <v>11.7965488380749</v>
      </c>
      <c r="F2">
        <f>(B3 + B16)</f>
        <v>13.537582539033499</v>
      </c>
    </row>
    <row r="3" spans="1:6" x14ac:dyDescent="0.3">
      <c r="A3" s="3" t="s">
        <v>61</v>
      </c>
      <c r="B3" s="3">
        <v>12.667065688554199</v>
      </c>
      <c r="D3" t="s">
        <v>76</v>
      </c>
      <c r="E3">
        <f>E2/1000</f>
        <v>1.17965488380749E-2</v>
      </c>
      <c r="F3">
        <f>F2 /1000</f>
        <v>1.35375825390335E-2</v>
      </c>
    </row>
    <row r="4" spans="1:6" x14ac:dyDescent="0.3">
      <c r="A4" s="3" t="s">
        <v>62</v>
      </c>
      <c r="B4" s="3">
        <v>0.4436145144949053</v>
      </c>
    </row>
    <row r="5" spans="1:6" x14ac:dyDescent="0.3">
      <c r="A5" s="3" t="s">
        <v>63</v>
      </c>
      <c r="B5" s="3">
        <v>6.6844000000000001</v>
      </c>
    </row>
    <row r="6" spans="1:6" x14ac:dyDescent="0.3">
      <c r="A6" s="3" t="s">
        <v>64</v>
      </c>
      <c r="B6" s="3">
        <v>1.9833000000000001</v>
      </c>
    </row>
    <row r="7" spans="1:6" x14ac:dyDescent="0.3">
      <c r="A7" s="3" t="s">
        <v>65</v>
      </c>
      <c r="B7" s="3">
        <v>14.070344718427258</v>
      </c>
    </row>
    <row r="8" spans="1:6" x14ac:dyDescent="0.3">
      <c r="A8" s="3" t="s">
        <v>66</v>
      </c>
      <c r="B8" s="3">
        <v>197.97460049537381</v>
      </c>
    </row>
    <row r="9" spans="1:6" x14ac:dyDescent="0.3">
      <c r="A9" s="3" t="s">
        <v>67</v>
      </c>
      <c r="B9" s="3">
        <v>2.7188823387867913</v>
      </c>
    </row>
    <row r="10" spans="1:6" x14ac:dyDescent="0.3">
      <c r="A10" s="3" t="s">
        <v>68</v>
      </c>
      <c r="B10" s="3">
        <v>1.6056638145248949</v>
      </c>
    </row>
    <row r="11" spans="1:6" x14ac:dyDescent="0.3">
      <c r="A11" s="3" t="s">
        <v>69</v>
      </c>
      <c r="B11" s="3">
        <v>96.610799999999998</v>
      </c>
    </row>
    <row r="12" spans="1:6" x14ac:dyDescent="0.3">
      <c r="A12" s="3" t="s">
        <v>70</v>
      </c>
      <c r="B12" s="3">
        <v>0.64400000000000002</v>
      </c>
    </row>
    <row r="13" spans="1:6" x14ac:dyDescent="0.3">
      <c r="A13" s="3" t="s">
        <v>71</v>
      </c>
      <c r="B13" s="3">
        <v>97.254800000000003</v>
      </c>
    </row>
    <row r="14" spans="1:6" x14ac:dyDescent="0.3">
      <c r="A14" s="3" t="s">
        <v>72</v>
      </c>
      <c r="B14" s="3">
        <v>12743.068082685524</v>
      </c>
    </row>
    <row r="15" spans="1:6" x14ac:dyDescent="0.3">
      <c r="A15" s="3" t="s">
        <v>73</v>
      </c>
      <c r="B15" s="3">
        <v>1006</v>
      </c>
    </row>
    <row r="16" spans="1:6" ht="15" thickBot="1" x14ac:dyDescent="0.35">
      <c r="A16" s="4" t="s">
        <v>74</v>
      </c>
      <c r="B16" s="4">
        <v>0.87051685047929939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29417-2A99-4BB8-BEEC-8BE5036FD929}">
  <dimension ref="A1:D1008"/>
  <sheetViews>
    <sheetView workbookViewId="0">
      <selection activeCell="D1" sqref="D1:D1048576"/>
    </sheetView>
  </sheetViews>
  <sheetFormatPr defaultRowHeight="14.4" outlineLevelRow="2" x14ac:dyDescent="0.3"/>
  <sheetData>
    <row r="1" spans="1:4" x14ac:dyDescent="0.3">
      <c r="A1" t="s">
        <v>0</v>
      </c>
      <c r="B1" t="s">
        <v>1</v>
      </c>
      <c r="C1" t="s">
        <v>2</v>
      </c>
      <c r="D1" t="s">
        <v>42</v>
      </c>
    </row>
    <row r="2" spans="1:4" outlineLevel="2" x14ac:dyDescent="0.3">
      <c r="A2" t="s">
        <v>5</v>
      </c>
      <c r="B2" t="s">
        <v>6</v>
      </c>
      <c r="C2">
        <v>302</v>
      </c>
      <c r="D2">
        <v>70.954700000000003</v>
      </c>
    </row>
    <row r="3" spans="1:4" outlineLevel="2" x14ac:dyDescent="0.3">
      <c r="A3" t="s">
        <v>5</v>
      </c>
      <c r="B3" t="s">
        <v>6</v>
      </c>
      <c r="C3">
        <v>302</v>
      </c>
      <c r="D3">
        <v>3.1074999999999999</v>
      </c>
    </row>
    <row r="4" spans="1:4" outlineLevel="2" x14ac:dyDescent="0.3">
      <c r="A4" t="s">
        <v>5</v>
      </c>
      <c r="B4" t="s">
        <v>6</v>
      </c>
      <c r="C4">
        <v>302</v>
      </c>
      <c r="D4">
        <v>2.0135000000000001</v>
      </c>
    </row>
    <row r="5" spans="1:4" outlineLevel="2" x14ac:dyDescent="0.3">
      <c r="A5" t="s">
        <v>5</v>
      </c>
      <c r="B5" t="s">
        <v>6</v>
      </c>
      <c r="C5">
        <v>302</v>
      </c>
      <c r="D5">
        <v>4.0792999999999999</v>
      </c>
    </row>
    <row r="6" spans="1:4" outlineLevel="2" x14ac:dyDescent="0.3">
      <c r="A6" t="s">
        <v>5</v>
      </c>
      <c r="B6" t="s">
        <v>6</v>
      </c>
      <c r="C6">
        <v>302</v>
      </c>
      <c r="D6">
        <v>1.8342000000000001</v>
      </c>
    </row>
    <row r="7" spans="1:4" outlineLevel="2" x14ac:dyDescent="0.3">
      <c r="A7" t="s">
        <v>5</v>
      </c>
      <c r="B7" t="s">
        <v>6</v>
      </c>
      <c r="C7">
        <v>302</v>
      </c>
      <c r="D7">
        <v>1.5865</v>
      </c>
    </row>
    <row r="8" spans="1:4" outlineLevel="2" x14ac:dyDescent="0.3">
      <c r="A8" t="s">
        <v>5</v>
      </c>
      <c r="B8" t="s">
        <v>6</v>
      </c>
      <c r="C8">
        <v>302</v>
      </c>
      <c r="D8">
        <v>2.4748999999999999</v>
      </c>
    </row>
    <row r="9" spans="1:4" outlineLevel="2" x14ac:dyDescent="0.3">
      <c r="A9" t="s">
        <v>5</v>
      </c>
      <c r="B9" t="s">
        <v>6</v>
      </c>
      <c r="C9">
        <v>302</v>
      </c>
      <c r="D9">
        <v>1.8802000000000001</v>
      </c>
    </row>
    <row r="10" spans="1:4" outlineLevel="2" x14ac:dyDescent="0.3">
      <c r="A10" t="s">
        <v>5</v>
      </c>
      <c r="B10" t="s">
        <v>6</v>
      </c>
      <c r="C10">
        <v>302</v>
      </c>
      <c r="D10">
        <v>1.4967999999999999</v>
      </c>
    </row>
    <row r="11" spans="1:4" outlineLevel="2" x14ac:dyDescent="0.3">
      <c r="A11" t="s">
        <v>5</v>
      </c>
      <c r="B11" t="s">
        <v>6</v>
      </c>
      <c r="C11">
        <v>302</v>
      </c>
      <c r="D11">
        <v>1.8178000000000001</v>
      </c>
    </row>
    <row r="12" spans="1:4" outlineLevel="2" x14ac:dyDescent="0.3">
      <c r="A12" t="s">
        <v>5</v>
      </c>
      <c r="B12" t="s">
        <v>6</v>
      </c>
      <c r="C12">
        <v>302</v>
      </c>
      <c r="D12">
        <v>1.4844999999999999</v>
      </c>
    </row>
    <row r="13" spans="1:4" outlineLevel="2" x14ac:dyDescent="0.3">
      <c r="A13" t="s">
        <v>5</v>
      </c>
      <c r="B13" t="s">
        <v>6</v>
      </c>
      <c r="C13">
        <v>302</v>
      </c>
      <c r="D13">
        <v>2.0497999999999998</v>
      </c>
    </row>
    <row r="14" spans="1:4" outlineLevel="2" x14ac:dyDescent="0.3">
      <c r="A14" t="s">
        <v>5</v>
      </c>
      <c r="B14" t="s">
        <v>6</v>
      </c>
      <c r="C14">
        <v>302</v>
      </c>
      <c r="D14">
        <v>1.5052000000000001</v>
      </c>
    </row>
    <row r="15" spans="1:4" outlineLevel="2" x14ac:dyDescent="0.3">
      <c r="A15" t="s">
        <v>5</v>
      </c>
      <c r="B15" t="s">
        <v>6</v>
      </c>
      <c r="C15">
        <v>302</v>
      </c>
      <c r="D15">
        <v>1.2816000000000001</v>
      </c>
    </row>
    <row r="16" spans="1:4" outlineLevel="2" x14ac:dyDescent="0.3">
      <c r="A16" t="s">
        <v>5</v>
      </c>
      <c r="B16" t="s">
        <v>6</v>
      </c>
      <c r="C16">
        <v>302</v>
      </c>
      <c r="D16">
        <v>1.4173</v>
      </c>
    </row>
    <row r="17" spans="1:4" outlineLevel="2" x14ac:dyDescent="0.3">
      <c r="A17" t="s">
        <v>5</v>
      </c>
      <c r="B17" t="s">
        <v>6</v>
      </c>
      <c r="C17">
        <v>302</v>
      </c>
      <c r="D17">
        <v>1.5459000000000001</v>
      </c>
    </row>
    <row r="18" spans="1:4" outlineLevel="2" x14ac:dyDescent="0.3">
      <c r="A18" t="s">
        <v>5</v>
      </c>
      <c r="B18" t="s">
        <v>6</v>
      </c>
      <c r="C18">
        <v>302</v>
      </c>
      <c r="D18">
        <v>1.6692</v>
      </c>
    </row>
    <row r="19" spans="1:4" outlineLevel="2" x14ac:dyDescent="0.3">
      <c r="A19" t="s">
        <v>5</v>
      </c>
      <c r="B19" t="s">
        <v>6</v>
      </c>
      <c r="C19">
        <v>302</v>
      </c>
      <c r="D19">
        <v>1.3407</v>
      </c>
    </row>
    <row r="20" spans="1:4" outlineLevel="2" x14ac:dyDescent="0.3">
      <c r="A20" t="s">
        <v>5</v>
      </c>
      <c r="B20" t="s">
        <v>6</v>
      </c>
      <c r="C20">
        <v>302</v>
      </c>
      <c r="D20">
        <v>1.4079999999999999</v>
      </c>
    </row>
    <row r="21" spans="1:4" outlineLevel="2" x14ac:dyDescent="0.3">
      <c r="A21" t="s">
        <v>5</v>
      </c>
      <c r="B21" t="s">
        <v>6</v>
      </c>
      <c r="C21">
        <v>302</v>
      </c>
      <c r="D21">
        <v>1.3864000000000001</v>
      </c>
    </row>
    <row r="22" spans="1:4" outlineLevel="2" x14ac:dyDescent="0.3">
      <c r="A22" t="s">
        <v>5</v>
      </c>
      <c r="B22" t="s">
        <v>6</v>
      </c>
      <c r="C22">
        <v>302</v>
      </c>
      <c r="D22">
        <v>1.7931999999999999</v>
      </c>
    </row>
    <row r="23" spans="1:4" outlineLevel="2" x14ac:dyDescent="0.3">
      <c r="A23" t="s">
        <v>5</v>
      </c>
      <c r="B23" t="s">
        <v>6</v>
      </c>
      <c r="C23">
        <v>302</v>
      </c>
      <c r="D23">
        <v>1.4294</v>
      </c>
    </row>
    <row r="24" spans="1:4" outlineLevel="2" x14ac:dyDescent="0.3">
      <c r="A24" t="s">
        <v>5</v>
      </c>
      <c r="B24" t="s">
        <v>6</v>
      </c>
      <c r="C24">
        <v>302</v>
      </c>
      <c r="D24">
        <v>1.5069999999999999</v>
      </c>
    </row>
    <row r="25" spans="1:4" outlineLevel="2" x14ac:dyDescent="0.3">
      <c r="A25" t="s">
        <v>5</v>
      </c>
      <c r="B25" t="s">
        <v>6</v>
      </c>
      <c r="C25">
        <v>302</v>
      </c>
      <c r="D25">
        <v>1.9833000000000001</v>
      </c>
    </row>
    <row r="26" spans="1:4" outlineLevel="2" x14ac:dyDescent="0.3">
      <c r="A26" t="s">
        <v>5</v>
      </c>
      <c r="B26" t="s">
        <v>6</v>
      </c>
      <c r="C26">
        <v>302</v>
      </c>
      <c r="D26">
        <v>1.5111000000000001</v>
      </c>
    </row>
    <row r="27" spans="1:4" outlineLevel="2" x14ac:dyDescent="0.3">
      <c r="A27" t="s">
        <v>5</v>
      </c>
      <c r="B27" t="s">
        <v>6</v>
      </c>
      <c r="C27">
        <v>302</v>
      </c>
      <c r="D27">
        <v>1.2592000000000001</v>
      </c>
    </row>
    <row r="28" spans="1:4" outlineLevel="2" x14ac:dyDescent="0.3">
      <c r="A28" t="s">
        <v>5</v>
      </c>
      <c r="B28" t="s">
        <v>6</v>
      </c>
      <c r="C28">
        <v>302</v>
      </c>
      <c r="D28">
        <v>1.6879</v>
      </c>
    </row>
    <row r="29" spans="1:4" outlineLevel="2" x14ac:dyDescent="0.3">
      <c r="A29" t="s">
        <v>5</v>
      </c>
      <c r="B29" t="s">
        <v>6</v>
      </c>
      <c r="C29">
        <v>302</v>
      </c>
      <c r="D29">
        <v>1.3935999999999999</v>
      </c>
    </row>
    <row r="30" spans="1:4" outlineLevel="2" x14ac:dyDescent="0.3">
      <c r="A30" t="s">
        <v>5</v>
      </c>
      <c r="B30" t="s">
        <v>6</v>
      </c>
      <c r="C30">
        <v>302</v>
      </c>
      <c r="D30">
        <v>1.0304</v>
      </c>
    </row>
    <row r="31" spans="1:4" outlineLevel="2" x14ac:dyDescent="0.3">
      <c r="A31" t="s">
        <v>5</v>
      </c>
      <c r="B31" t="s">
        <v>6</v>
      </c>
      <c r="C31">
        <v>302</v>
      </c>
      <c r="D31">
        <v>2.6722999999999999</v>
      </c>
    </row>
    <row r="32" spans="1:4" outlineLevel="2" x14ac:dyDescent="0.3">
      <c r="A32" t="s">
        <v>5</v>
      </c>
      <c r="B32" t="s">
        <v>6</v>
      </c>
      <c r="C32">
        <v>302</v>
      </c>
      <c r="D32">
        <v>1.3323</v>
      </c>
    </row>
    <row r="33" spans="1:4" outlineLevel="2" x14ac:dyDescent="0.3">
      <c r="A33" t="s">
        <v>5</v>
      </c>
      <c r="B33" t="s">
        <v>6</v>
      </c>
      <c r="C33">
        <v>302</v>
      </c>
      <c r="D33">
        <v>1.1380999999999999</v>
      </c>
    </row>
    <row r="34" spans="1:4" outlineLevel="2" x14ac:dyDescent="0.3">
      <c r="A34" t="s">
        <v>5</v>
      </c>
      <c r="B34" t="s">
        <v>6</v>
      </c>
      <c r="C34">
        <v>302</v>
      </c>
      <c r="D34">
        <v>1.1561999999999999</v>
      </c>
    </row>
    <row r="35" spans="1:4" outlineLevel="2" x14ac:dyDescent="0.3">
      <c r="A35" t="s">
        <v>5</v>
      </c>
      <c r="B35" t="s">
        <v>6</v>
      </c>
      <c r="C35">
        <v>302</v>
      </c>
      <c r="D35">
        <v>1.3069</v>
      </c>
    </row>
    <row r="36" spans="1:4" outlineLevel="2" x14ac:dyDescent="0.3">
      <c r="A36" t="s">
        <v>5</v>
      </c>
      <c r="B36" t="s">
        <v>6</v>
      </c>
      <c r="C36">
        <v>302</v>
      </c>
      <c r="D36">
        <v>1.1463000000000001</v>
      </c>
    </row>
    <row r="37" spans="1:4" outlineLevel="2" x14ac:dyDescent="0.3">
      <c r="A37" t="s">
        <v>5</v>
      </c>
      <c r="B37" t="s">
        <v>6</v>
      </c>
      <c r="C37">
        <v>302</v>
      </c>
      <c r="D37">
        <v>1.1742999999999999</v>
      </c>
    </row>
    <row r="38" spans="1:4" outlineLevel="2" x14ac:dyDescent="0.3">
      <c r="A38" t="s">
        <v>5</v>
      </c>
      <c r="B38" t="s">
        <v>6</v>
      </c>
      <c r="C38">
        <v>302</v>
      </c>
      <c r="D38">
        <v>2.3894000000000002</v>
      </c>
    </row>
    <row r="39" spans="1:4" outlineLevel="2" x14ac:dyDescent="0.3">
      <c r="A39" t="s">
        <v>5</v>
      </c>
      <c r="B39" t="s">
        <v>6</v>
      </c>
      <c r="C39">
        <v>302</v>
      </c>
      <c r="D39">
        <v>1.9204000000000001</v>
      </c>
    </row>
    <row r="40" spans="1:4" outlineLevel="2" x14ac:dyDescent="0.3">
      <c r="A40" t="s">
        <v>5</v>
      </c>
      <c r="B40" t="s">
        <v>6</v>
      </c>
      <c r="C40">
        <v>302</v>
      </c>
      <c r="D40">
        <v>1.1403000000000001</v>
      </c>
    </row>
    <row r="41" spans="1:4" outlineLevel="2" x14ac:dyDescent="0.3">
      <c r="A41" t="s">
        <v>5</v>
      </c>
      <c r="B41" t="s">
        <v>6</v>
      </c>
      <c r="C41">
        <v>302</v>
      </c>
      <c r="D41">
        <v>1.2432000000000001</v>
      </c>
    </row>
    <row r="42" spans="1:4" outlineLevel="2" x14ac:dyDescent="0.3">
      <c r="A42" t="s">
        <v>5</v>
      </c>
      <c r="B42" t="s">
        <v>6</v>
      </c>
      <c r="C42">
        <v>302</v>
      </c>
      <c r="D42">
        <v>2.5043000000000002</v>
      </c>
    </row>
    <row r="43" spans="1:4" outlineLevel="2" x14ac:dyDescent="0.3">
      <c r="A43" t="s">
        <v>5</v>
      </c>
      <c r="B43" t="s">
        <v>6</v>
      </c>
      <c r="C43">
        <v>302</v>
      </c>
      <c r="D43">
        <v>1.2463</v>
      </c>
    </row>
    <row r="44" spans="1:4" outlineLevel="2" x14ac:dyDescent="0.3">
      <c r="A44" t="s">
        <v>5</v>
      </c>
      <c r="B44" t="s">
        <v>6</v>
      </c>
      <c r="C44">
        <v>302</v>
      </c>
      <c r="D44">
        <v>1.1740999999999999</v>
      </c>
    </row>
    <row r="45" spans="1:4" outlineLevel="2" x14ac:dyDescent="0.3">
      <c r="A45" t="s">
        <v>5</v>
      </c>
      <c r="B45" t="s">
        <v>6</v>
      </c>
      <c r="C45">
        <v>302</v>
      </c>
      <c r="D45">
        <v>1.2753000000000001</v>
      </c>
    </row>
    <row r="46" spans="1:4" outlineLevel="2" x14ac:dyDescent="0.3">
      <c r="A46" t="s">
        <v>5</v>
      </c>
      <c r="B46" t="s">
        <v>6</v>
      </c>
      <c r="C46">
        <v>302</v>
      </c>
      <c r="D46">
        <v>1.0466</v>
      </c>
    </row>
    <row r="47" spans="1:4" outlineLevel="2" x14ac:dyDescent="0.3">
      <c r="A47" t="s">
        <v>5</v>
      </c>
      <c r="B47" t="s">
        <v>6</v>
      </c>
      <c r="C47">
        <v>302</v>
      </c>
      <c r="D47">
        <v>7.5780000000000003</v>
      </c>
    </row>
    <row r="48" spans="1:4" outlineLevel="2" x14ac:dyDescent="0.3">
      <c r="A48" t="s">
        <v>5</v>
      </c>
      <c r="B48" t="s">
        <v>6</v>
      </c>
      <c r="C48">
        <v>302</v>
      </c>
      <c r="D48">
        <v>1.0350999999999999</v>
      </c>
    </row>
    <row r="49" spans="1:4" outlineLevel="2" x14ac:dyDescent="0.3">
      <c r="A49" t="s">
        <v>5</v>
      </c>
      <c r="B49" t="s">
        <v>6</v>
      </c>
      <c r="C49">
        <v>302</v>
      </c>
      <c r="D49">
        <v>2.2707999999999999</v>
      </c>
    </row>
    <row r="50" spans="1:4" outlineLevel="2" x14ac:dyDescent="0.3">
      <c r="A50" t="s">
        <v>5</v>
      </c>
      <c r="B50" t="s">
        <v>6</v>
      </c>
      <c r="C50">
        <v>302</v>
      </c>
      <c r="D50">
        <v>1.6151</v>
      </c>
    </row>
    <row r="51" spans="1:4" outlineLevel="2" x14ac:dyDescent="0.3">
      <c r="A51" t="s">
        <v>5</v>
      </c>
      <c r="B51" t="s">
        <v>6</v>
      </c>
      <c r="C51">
        <v>302</v>
      </c>
      <c r="D51">
        <v>1.1208</v>
      </c>
    </row>
    <row r="52" spans="1:4" outlineLevel="2" x14ac:dyDescent="0.3">
      <c r="A52" t="s">
        <v>5</v>
      </c>
      <c r="B52" t="s">
        <v>6</v>
      </c>
      <c r="C52">
        <v>302</v>
      </c>
      <c r="D52">
        <v>1.5757000000000001</v>
      </c>
    </row>
    <row r="53" spans="1:4" outlineLevel="2" x14ac:dyDescent="0.3">
      <c r="A53" t="s">
        <v>5</v>
      </c>
      <c r="B53" t="s">
        <v>6</v>
      </c>
      <c r="C53">
        <v>302</v>
      </c>
      <c r="D53">
        <v>1.0093000000000001</v>
      </c>
    </row>
    <row r="54" spans="1:4" outlineLevel="2" x14ac:dyDescent="0.3">
      <c r="A54" t="s">
        <v>5</v>
      </c>
      <c r="B54" t="s">
        <v>6</v>
      </c>
      <c r="C54">
        <v>302</v>
      </c>
      <c r="D54">
        <v>1.1056999999999999</v>
      </c>
    </row>
    <row r="55" spans="1:4" outlineLevel="2" x14ac:dyDescent="0.3">
      <c r="A55" t="s">
        <v>5</v>
      </c>
      <c r="B55" t="s">
        <v>6</v>
      </c>
      <c r="C55">
        <v>302</v>
      </c>
      <c r="D55">
        <v>2.2134999999999998</v>
      </c>
    </row>
    <row r="56" spans="1:4" outlineLevel="2" x14ac:dyDescent="0.3">
      <c r="A56" t="s">
        <v>5</v>
      </c>
      <c r="B56" t="s">
        <v>6</v>
      </c>
      <c r="C56">
        <v>302</v>
      </c>
      <c r="D56">
        <v>1.2043999999999999</v>
      </c>
    </row>
    <row r="57" spans="1:4" outlineLevel="2" x14ac:dyDescent="0.3">
      <c r="A57" t="s">
        <v>5</v>
      </c>
      <c r="B57" t="s">
        <v>6</v>
      </c>
      <c r="C57">
        <v>302</v>
      </c>
      <c r="D57">
        <v>1.1557999999999999</v>
      </c>
    </row>
    <row r="58" spans="1:4" outlineLevel="2" x14ac:dyDescent="0.3">
      <c r="A58" t="s">
        <v>5</v>
      </c>
      <c r="B58" t="s">
        <v>6</v>
      </c>
      <c r="C58">
        <v>302</v>
      </c>
      <c r="D58">
        <v>0.86209999999999998</v>
      </c>
    </row>
    <row r="59" spans="1:4" outlineLevel="2" x14ac:dyDescent="0.3">
      <c r="A59" t="s">
        <v>5</v>
      </c>
      <c r="B59" t="s">
        <v>6</v>
      </c>
      <c r="C59">
        <v>302</v>
      </c>
      <c r="D59">
        <v>3.2464</v>
      </c>
    </row>
    <row r="60" spans="1:4" outlineLevel="2" x14ac:dyDescent="0.3">
      <c r="A60" t="s">
        <v>5</v>
      </c>
      <c r="B60" t="s">
        <v>6</v>
      </c>
      <c r="C60">
        <v>302</v>
      </c>
      <c r="D60">
        <v>1.4239999999999999</v>
      </c>
    </row>
    <row r="61" spans="1:4" outlineLevel="2" x14ac:dyDescent="0.3">
      <c r="A61" t="s">
        <v>5</v>
      </c>
      <c r="B61" t="s">
        <v>6</v>
      </c>
      <c r="C61">
        <v>302</v>
      </c>
      <c r="D61">
        <v>0.98650000000000004</v>
      </c>
    </row>
    <row r="62" spans="1:4" outlineLevel="2" x14ac:dyDescent="0.3">
      <c r="A62" t="s">
        <v>5</v>
      </c>
      <c r="B62" t="s">
        <v>6</v>
      </c>
      <c r="C62">
        <v>302</v>
      </c>
      <c r="D62">
        <v>2.3346</v>
      </c>
    </row>
    <row r="63" spans="1:4" outlineLevel="2" x14ac:dyDescent="0.3">
      <c r="A63" t="s">
        <v>5</v>
      </c>
      <c r="B63" t="s">
        <v>6</v>
      </c>
      <c r="C63">
        <v>302</v>
      </c>
      <c r="D63">
        <v>0.99439999999999995</v>
      </c>
    </row>
    <row r="64" spans="1:4" outlineLevel="2" x14ac:dyDescent="0.3">
      <c r="A64" t="s">
        <v>5</v>
      </c>
      <c r="B64" t="s">
        <v>6</v>
      </c>
      <c r="C64">
        <v>302</v>
      </c>
      <c r="D64">
        <v>1.0779000000000001</v>
      </c>
    </row>
    <row r="65" spans="1:4" outlineLevel="2" x14ac:dyDescent="0.3">
      <c r="A65" t="s">
        <v>5</v>
      </c>
      <c r="B65" t="s">
        <v>6</v>
      </c>
      <c r="C65">
        <v>302</v>
      </c>
      <c r="D65">
        <v>1.0297000000000001</v>
      </c>
    </row>
    <row r="66" spans="1:4" outlineLevel="2" x14ac:dyDescent="0.3">
      <c r="A66" t="s">
        <v>5</v>
      </c>
      <c r="B66" t="s">
        <v>6</v>
      </c>
      <c r="C66">
        <v>302</v>
      </c>
      <c r="D66">
        <v>1.7706999999999999</v>
      </c>
    </row>
    <row r="67" spans="1:4" outlineLevel="2" x14ac:dyDescent="0.3">
      <c r="A67" t="s">
        <v>5</v>
      </c>
      <c r="B67" t="s">
        <v>6</v>
      </c>
      <c r="C67">
        <v>302</v>
      </c>
      <c r="D67">
        <v>2.5047999999999999</v>
      </c>
    </row>
    <row r="68" spans="1:4" outlineLevel="2" x14ac:dyDescent="0.3">
      <c r="A68" t="s">
        <v>5</v>
      </c>
      <c r="B68" t="s">
        <v>6</v>
      </c>
      <c r="C68">
        <v>302</v>
      </c>
      <c r="D68">
        <v>0.99119999999999997</v>
      </c>
    </row>
    <row r="69" spans="1:4" outlineLevel="2" x14ac:dyDescent="0.3">
      <c r="A69" t="s">
        <v>5</v>
      </c>
      <c r="B69" t="s">
        <v>6</v>
      </c>
      <c r="C69">
        <v>302</v>
      </c>
      <c r="D69">
        <v>0.99329999999999996</v>
      </c>
    </row>
    <row r="70" spans="1:4" outlineLevel="2" x14ac:dyDescent="0.3">
      <c r="A70" t="s">
        <v>5</v>
      </c>
      <c r="B70" t="s">
        <v>6</v>
      </c>
      <c r="C70">
        <v>302</v>
      </c>
      <c r="D70">
        <v>1.0024</v>
      </c>
    </row>
    <row r="71" spans="1:4" outlineLevel="2" x14ac:dyDescent="0.3">
      <c r="A71" t="s">
        <v>5</v>
      </c>
      <c r="B71" t="s">
        <v>6</v>
      </c>
      <c r="C71">
        <v>302</v>
      </c>
      <c r="D71">
        <v>1.0065</v>
      </c>
    </row>
    <row r="72" spans="1:4" outlineLevel="2" x14ac:dyDescent="0.3">
      <c r="A72" t="s">
        <v>5</v>
      </c>
      <c r="B72" t="s">
        <v>6</v>
      </c>
      <c r="C72">
        <v>302</v>
      </c>
      <c r="D72">
        <v>1.0425</v>
      </c>
    </row>
    <row r="73" spans="1:4" outlineLevel="2" x14ac:dyDescent="0.3">
      <c r="A73" t="s">
        <v>5</v>
      </c>
      <c r="B73" t="s">
        <v>6</v>
      </c>
      <c r="C73">
        <v>302</v>
      </c>
      <c r="D73">
        <v>2.5457000000000001</v>
      </c>
    </row>
    <row r="74" spans="1:4" outlineLevel="2" x14ac:dyDescent="0.3">
      <c r="A74" t="s">
        <v>5</v>
      </c>
      <c r="B74" t="s">
        <v>6</v>
      </c>
      <c r="C74">
        <v>302</v>
      </c>
      <c r="D74">
        <v>1.1263000000000001</v>
      </c>
    </row>
    <row r="75" spans="1:4" outlineLevel="2" x14ac:dyDescent="0.3">
      <c r="A75" t="s">
        <v>5</v>
      </c>
      <c r="B75" t="s">
        <v>6</v>
      </c>
      <c r="C75">
        <v>302</v>
      </c>
      <c r="D75">
        <v>2.1469</v>
      </c>
    </row>
    <row r="76" spans="1:4" outlineLevel="2" x14ac:dyDescent="0.3">
      <c r="A76" t="s">
        <v>5</v>
      </c>
      <c r="B76" t="s">
        <v>6</v>
      </c>
      <c r="C76">
        <v>302</v>
      </c>
      <c r="D76">
        <v>1.0375000000000001</v>
      </c>
    </row>
    <row r="77" spans="1:4" outlineLevel="2" x14ac:dyDescent="0.3">
      <c r="A77" t="s">
        <v>5</v>
      </c>
      <c r="B77" t="s">
        <v>6</v>
      </c>
      <c r="C77">
        <v>302</v>
      </c>
      <c r="D77">
        <v>1.5746</v>
      </c>
    </row>
    <row r="78" spans="1:4" outlineLevel="2" x14ac:dyDescent="0.3">
      <c r="A78" t="s">
        <v>5</v>
      </c>
      <c r="B78" t="s">
        <v>6</v>
      </c>
      <c r="C78">
        <v>302</v>
      </c>
      <c r="D78">
        <v>2.2077</v>
      </c>
    </row>
    <row r="79" spans="1:4" outlineLevel="2" x14ac:dyDescent="0.3">
      <c r="A79" t="s">
        <v>5</v>
      </c>
      <c r="B79" t="s">
        <v>6</v>
      </c>
      <c r="C79">
        <v>302</v>
      </c>
      <c r="D79">
        <v>0.92759999999999998</v>
      </c>
    </row>
    <row r="80" spans="1:4" outlineLevel="2" x14ac:dyDescent="0.3">
      <c r="A80" t="s">
        <v>5</v>
      </c>
      <c r="B80" t="s">
        <v>6</v>
      </c>
      <c r="C80">
        <v>302</v>
      </c>
      <c r="D80">
        <v>1.7546999999999999</v>
      </c>
    </row>
    <row r="81" spans="1:4" outlineLevel="2" x14ac:dyDescent="0.3">
      <c r="A81" t="s">
        <v>5</v>
      </c>
      <c r="B81" t="s">
        <v>6</v>
      </c>
      <c r="C81">
        <v>302</v>
      </c>
      <c r="D81">
        <v>1.0512999999999999</v>
      </c>
    </row>
    <row r="82" spans="1:4" outlineLevel="2" x14ac:dyDescent="0.3">
      <c r="A82" t="s">
        <v>5</v>
      </c>
      <c r="B82" t="s">
        <v>6</v>
      </c>
      <c r="C82">
        <v>302</v>
      </c>
      <c r="D82">
        <v>0.89710000000000001</v>
      </c>
    </row>
    <row r="83" spans="1:4" outlineLevel="2" x14ac:dyDescent="0.3">
      <c r="A83" t="s">
        <v>5</v>
      </c>
      <c r="B83" t="s">
        <v>6</v>
      </c>
      <c r="C83">
        <v>302</v>
      </c>
      <c r="D83">
        <v>2.516</v>
      </c>
    </row>
    <row r="84" spans="1:4" outlineLevel="2" x14ac:dyDescent="0.3">
      <c r="A84" t="s">
        <v>5</v>
      </c>
      <c r="B84" t="s">
        <v>6</v>
      </c>
      <c r="C84">
        <v>302</v>
      </c>
      <c r="D84">
        <v>1.2144999999999999</v>
      </c>
    </row>
    <row r="85" spans="1:4" outlineLevel="2" x14ac:dyDescent="0.3">
      <c r="A85" t="s">
        <v>5</v>
      </c>
      <c r="B85" t="s">
        <v>6</v>
      </c>
      <c r="C85">
        <v>302</v>
      </c>
      <c r="D85">
        <v>2.4453</v>
      </c>
    </row>
    <row r="86" spans="1:4" outlineLevel="2" x14ac:dyDescent="0.3">
      <c r="A86" t="s">
        <v>5</v>
      </c>
      <c r="B86" t="s">
        <v>6</v>
      </c>
      <c r="C86">
        <v>302</v>
      </c>
      <c r="D86">
        <v>1.3250999999999999</v>
      </c>
    </row>
    <row r="87" spans="1:4" outlineLevel="2" x14ac:dyDescent="0.3">
      <c r="A87" t="s">
        <v>5</v>
      </c>
      <c r="B87" t="s">
        <v>6</v>
      </c>
      <c r="C87">
        <v>302</v>
      </c>
      <c r="D87">
        <v>1.4951000000000001</v>
      </c>
    </row>
    <row r="88" spans="1:4" outlineLevel="2" x14ac:dyDescent="0.3">
      <c r="A88" t="s">
        <v>5</v>
      </c>
      <c r="B88" t="s">
        <v>6</v>
      </c>
      <c r="C88">
        <v>302</v>
      </c>
      <c r="D88">
        <v>2.3517999999999999</v>
      </c>
    </row>
    <row r="89" spans="1:4" outlineLevel="2" x14ac:dyDescent="0.3">
      <c r="A89" t="s">
        <v>5</v>
      </c>
      <c r="B89" t="s">
        <v>6</v>
      </c>
      <c r="C89">
        <v>302</v>
      </c>
      <c r="D89">
        <v>3.1135999999999999</v>
      </c>
    </row>
    <row r="90" spans="1:4" outlineLevel="2" x14ac:dyDescent="0.3">
      <c r="A90" t="s">
        <v>5</v>
      </c>
      <c r="B90" t="s">
        <v>6</v>
      </c>
      <c r="C90">
        <v>302</v>
      </c>
      <c r="D90">
        <v>0.96889999999999998</v>
      </c>
    </row>
    <row r="91" spans="1:4" outlineLevel="2" x14ac:dyDescent="0.3">
      <c r="A91" t="s">
        <v>5</v>
      </c>
      <c r="B91" t="s">
        <v>6</v>
      </c>
      <c r="C91">
        <v>302</v>
      </c>
      <c r="D91">
        <v>1.1489</v>
      </c>
    </row>
    <row r="92" spans="1:4" outlineLevel="2" x14ac:dyDescent="0.3">
      <c r="A92" t="s">
        <v>5</v>
      </c>
      <c r="B92" t="s">
        <v>6</v>
      </c>
      <c r="C92">
        <v>302</v>
      </c>
      <c r="D92">
        <v>1.0975999999999999</v>
      </c>
    </row>
    <row r="93" spans="1:4" outlineLevel="2" x14ac:dyDescent="0.3">
      <c r="A93" t="s">
        <v>5</v>
      </c>
      <c r="B93" t="s">
        <v>6</v>
      </c>
      <c r="C93">
        <v>302</v>
      </c>
      <c r="D93">
        <v>1.0427999999999999</v>
      </c>
    </row>
    <row r="94" spans="1:4" outlineLevel="2" x14ac:dyDescent="0.3">
      <c r="A94" t="s">
        <v>5</v>
      </c>
      <c r="B94" t="s">
        <v>6</v>
      </c>
      <c r="C94">
        <v>302</v>
      </c>
      <c r="D94">
        <v>2.5752999999999999</v>
      </c>
    </row>
    <row r="95" spans="1:4" outlineLevel="2" x14ac:dyDescent="0.3">
      <c r="A95" t="s">
        <v>5</v>
      </c>
      <c r="B95" t="s">
        <v>6</v>
      </c>
      <c r="C95">
        <v>302</v>
      </c>
      <c r="D95">
        <v>0.9597</v>
      </c>
    </row>
    <row r="96" spans="1:4" outlineLevel="2" x14ac:dyDescent="0.3">
      <c r="A96" t="s">
        <v>5</v>
      </c>
      <c r="B96" t="s">
        <v>6</v>
      </c>
      <c r="C96">
        <v>302</v>
      </c>
      <c r="D96">
        <v>2.5392000000000001</v>
      </c>
    </row>
    <row r="97" spans="1:4" outlineLevel="2" x14ac:dyDescent="0.3">
      <c r="A97" t="s">
        <v>5</v>
      </c>
      <c r="B97" t="s">
        <v>6</v>
      </c>
      <c r="C97">
        <v>302</v>
      </c>
      <c r="D97">
        <v>1.0235000000000001</v>
      </c>
    </row>
    <row r="98" spans="1:4" outlineLevel="2" x14ac:dyDescent="0.3">
      <c r="A98" t="s">
        <v>5</v>
      </c>
      <c r="B98" t="s">
        <v>6</v>
      </c>
      <c r="C98">
        <v>302</v>
      </c>
      <c r="D98">
        <v>2.0007000000000001</v>
      </c>
    </row>
    <row r="99" spans="1:4" outlineLevel="2" x14ac:dyDescent="0.3">
      <c r="A99" t="s">
        <v>5</v>
      </c>
      <c r="B99" t="s">
        <v>6</v>
      </c>
      <c r="C99">
        <v>302</v>
      </c>
      <c r="D99">
        <v>1.0194000000000001</v>
      </c>
    </row>
    <row r="100" spans="1:4" outlineLevel="2" x14ac:dyDescent="0.3">
      <c r="A100" t="s">
        <v>5</v>
      </c>
      <c r="B100" t="s">
        <v>6</v>
      </c>
      <c r="C100">
        <v>302</v>
      </c>
      <c r="D100">
        <v>2.5485000000000002</v>
      </c>
    </row>
    <row r="101" spans="1:4" outlineLevel="2" x14ac:dyDescent="0.3">
      <c r="A101" t="s">
        <v>5</v>
      </c>
      <c r="B101" t="s">
        <v>6</v>
      </c>
      <c r="C101">
        <v>302</v>
      </c>
      <c r="D101">
        <v>0.92069999999999996</v>
      </c>
    </row>
    <row r="102" spans="1:4" outlineLevel="2" x14ac:dyDescent="0.3">
      <c r="A102" t="s">
        <v>5</v>
      </c>
      <c r="B102" t="s">
        <v>6</v>
      </c>
      <c r="C102">
        <v>302</v>
      </c>
      <c r="D102">
        <v>2.1533000000000002</v>
      </c>
    </row>
    <row r="103" spans="1:4" outlineLevel="2" x14ac:dyDescent="0.3">
      <c r="A103" t="s">
        <v>5</v>
      </c>
      <c r="B103" t="s">
        <v>6</v>
      </c>
      <c r="C103">
        <v>302</v>
      </c>
      <c r="D103">
        <v>1.0642</v>
      </c>
    </row>
    <row r="104" spans="1:4" outlineLevel="2" x14ac:dyDescent="0.3">
      <c r="A104" t="s">
        <v>5</v>
      </c>
      <c r="B104" t="s">
        <v>6</v>
      </c>
      <c r="C104">
        <v>302</v>
      </c>
      <c r="D104">
        <v>1.0347999999999999</v>
      </c>
    </row>
    <row r="105" spans="1:4" outlineLevel="2" x14ac:dyDescent="0.3">
      <c r="A105" t="s">
        <v>5</v>
      </c>
      <c r="B105" t="s">
        <v>6</v>
      </c>
      <c r="C105">
        <v>302</v>
      </c>
      <c r="D105">
        <v>1.0565</v>
      </c>
    </row>
    <row r="106" spans="1:4" outlineLevel="2" x14ac:dyDescent="0.3">
      <c r="A106" t="s">
        <v>5</v>
      </c>
      <c r="B106" t="s">
        <v>6</v>
      </c>
      <c r="C106">
        <v>302</v>
      </c>
      <c r="D106">
        <v>1.5165999999999999</v>
      </c>
    </row>
    <row r="107" spans="1:4" outlineLevel="2" x14ac:dyDescent="0.3">
      <c r="A107" t="s">
        <v>5</v>
      </c>
      <c r="B107" t="s">
        <v>6</v>
      </c>
      <c r="C107">
        <v>302</v>
      </c>
      <c r="D107">
        <v>2.5440999999999998</v>
      </c>
    </row>
    <row r="108" spans="1:4" outlineLevel="2" x14ac:dyDescent="0.3">
      <c r="A108" t="s">
        <v>5</v>
      </c>
      <c r="B108" t="s">
        <v>6</v>
      </c>
      <c r="C108">
        <v>302</v>
      </c>
      <c r="D108">
        <v>0.95069999999999999</v>
      </c>
    </row>
    <row r="109" spans="1:4" outlineLevel="2" x14ac:dyDescent="0.3">
      <c r="A109" t="s">
        <v>5</v>
      </c>
      <c r="B109" t="s">
        <v>6</v>
      </c>
      <c r="C109">
        <v>302</v>
      </c>
      <c r="D109">
        <v>0.90549999999999997</v>
      </c>
    </row>
    <row r="110" spans="1:4" outlineLevel="2" x14ac:dyDescent="0.3">
      <c r="A110" t="s">
        <v>5</v>
      </c>
      <c r="B110" t="s">
        <v>6</v>
      </c>
      <c r="C110">
        <v>302</v>
      </c>
      <c r="D110">
        <v>1.9653</v>
      </c>
    </row>
    <row r="111" spans="1:4" outlineLevel="2" x14ac:dyDescent="0.3">
      <c r="A111" t="s">
        <v>5</v>
      </c>
      <c r="B111" t="s">
        <v>6</v>
      </c>
      <c r="C111">
        <v>302</v>
      </c>
      <c r="D111">
        <v>0.91059999999999997</v>
      </c>
    </row>
    <row r="112" spans="1:4" outlineLevel="2" x14ac:dyDescent="0.3">
      <c r="A112" t="s">
        <v>5</v>
      </c>
      <c r="B112" t="s">
        <v>6</v>
      </c>
      <c r="C112">
        <v>302</v>
      </c>
      <c r="D112">
        <v>0.7823</v>
      </c>
    </row>
    <row r="113" spans="1:4" outlineLevel="2" x14ac:dyDescent="0.3">
      <c r="A113" t="s">
        <v>5</v>
      </c>
      <c r="B113" t="s">
        <v>6</v>
      </c>
      <c r="C113">
        <v>302</v>
      </c>
      <c r="D113">
        <v>2.0985</v>
      </c>
    </row>
    <row r="114" spans="1:4" outlineLevel="2" x14ac:dyDescent="0.3">
      <c r="A114" t="s">
        <v>5</v>
      </c>
      <c r="B114" t="s">
        <v>6</v>
      </c>
      <c r="C114">
        <v>302</v>
      </c>
      <c r="D114">
        <v>5.1845999999999997</v>
      </c>
    </row>
    <row r="115" spans="1:4" outlineLevel="2" x14ac:dyDescent="0.3">
      <c r="A115" t="s">
        <v>5</v>
      </c>
      <c r="B115" t="s">
        <v>6</v>
      </c>
      <c r="C115">
        <v>302</v>
      </c>
      <c r="D115">
        <v>0.93330000000000002</v>
      </c>
    </row>
    <row r="116" spans="1:4" outlineLevel="2" x14ac:dyDescent="0.3">
      <c r="A116" t="s">
        <v>5</v>
      </c>
      <c r="B116" t="s">
        <v>6</v>
      </c>
      <c r="C116">
        <v>302</v>
      </c>
      <c r="D116">
        <v>2.3822000000000001</v>
      </c>
    </row>
    <row r="117" spans="1:4" outlineLevel="2" x14ac:dyDescent="0.3">
      <c r="A117" t="s">
        <v>5</v>
      </c>
      <c r="B117" t="s">
        <v>6</v>
      </c>
      <c r="C117">
        <v>302</v>
      </c>
      <c r="D117">
        <v>1.1039000000000001</v>
      </c>
    </row>
    <row r="118" spans="1:4" outlineLevel="2" x14ac:dyDescent="0.3">
      <c r="A118" t="s">
        <v>5</v>
      </c>
      <c r="B118" t="s">
        <v>6</v>
      </c>
      <c r="C118">
        <v>302</v>
      </c>
      <c r="D118">
        <v>1.1177999999999999</v>
      </c>
    </row>
    <row r="119" spans="1:4" outlineLevel="2" x14ac:dyDescent="0.3">
      <c r="A119" t="s">
        <v>5</v>
      </c>
      <c r="B119" t="s">
        <v>6</v>
      </c>
      <c r="C119">
        <v>302</v>
      </c>
      <c r="D119">
        <v>1.0557000000000001</v>
      </c>
    </row>
    <row r="120" spans="1:4" outlineLevel="1" x14ac:dyDescent="0.3">
      <c r="B120" s="2" t="s">
        <v>43</v>
      </c>
      <c r="D120">
        <f>SUBTOTAL(1,D2:D119)</f>
        <v>2.2312076271186432</v>
      </c>
    </row>
    <row r="121" spans="1:4" outlineLevel="2" x14ac:dyDescent="0.3">
      <c r="A121" t="s">
        <v>5</v>
      </c>
      <c r="B121" t="s">
        <v>25</v>
      </c>
      <c r="C121">
        <v>200</v>
      </c>
      <c r="D121">
        <v>11.3247</v>
      </c>
    </row>
    <row r="122" spans="1:4" outlineLevel="2" x14ac:dyDescent="0.3">
      <c r="A122" t="s">
        <v>26</v>
      </c>
      <c r="B122" t="s">
        <v>25</v>
      </c>
      <c r="C122">
        <v>302</v>
      </c>
      <c r="D122">
        <v>15.871</v>
      </c>
    </row>
    <row r="123" spans="1:4" outlineLevel="2" x14ac:dyDescent="0.3">
      <c r="A123" t="s">
        <v>5</v>
      </c>
      <c r="B123" t="s">
        <v>25</v>
      </c>
      <c r="C123">
        <v>200</v>
      </c>
      <c r="D123">
        <v>2.4251</v>
      </c>
    </row>
    <row r="124" spans="1:4" outlineLevel="2" x14ac:dyDescent="0.3">
      <c r="A124" t="s">
        <v>26</v>
      </c>
      <c r="B124" t="s">
        <v>25</v>
      </c>
      <c r="C124">
        <v>302</v>
      </c>
      <c r="D124">
        <v>6.9215999999999998</v>
      </c>
    </row>
    <row r="125" spans="1:4" outlineLevel="2" x14ac:dyDescent="0.3">
      <c r="A125" t="s">
        <v>5</v>
      </c>
      <c r="B125" t="s">
        <v>25</v>
      </c>
      <c r="C125">
        <v>200</v>
      </c>
      <c r="D125">
        <v>4.8663999999999996</v>
      </c>
    </row>
    <row r="126" spans="1:4" outlineLevel="2" x14ac:dyDescent="0.3">
      <c r="A126" t="s">
        <v>26</v>
      </c>
      <c r="B126" t="s">
        <v>25</v>
      </c>
      <c r="C126">
        <v>302</v>
      </c>
      <c r="D126">
        <v>7.7027999999999999</v>
      </c>
    </row>
    <row r="127" spans="1:4" outlineLevel="2" x14ac:dyDescent="0.3">
      <c r="A127" t="s">
        <v>5</v>
      </c>
      <c r="B127" t="s">
        <v>25</v>
      </c>
      <c r="C127">
        <v>200</v>
      </c>
      <c r="D127">
        <v>2.1152000000000002</v>
      </c>
    </row>
    <row r="128" spans="1:4" outlineLevel="2" x14ac:dyDescent="0.3">
      <c r="A128" t="s">
        <v>26</v>
      </c>
      <c r="B128" t="s">
        <v>25</v>
      </c>
      <c r="C128">
        <v>302</v>
      </c>
      <c r="D128">
        <v>6.4588000000000001</v>
      </c>
    </row>
    <row r="129" spans="1:4" outlineLevel="2" x14ac:dyDescent="0.3">
      <c r="A129" t="s">
        <v>5</v>
      </c>
      <c r="B129" t="s">
        <v>25</v>
      </c>
      <c r="C129">
        <v>200</v>
      </c>
      <c r="D129">
        <v>2.0804999999999998</v>
      </c>
    </row>
    <row r="130" spans="1:4" outlineLevel="2" x14ac:dyDescent="0.3">
      <c r="A130" t="s">
        <v>26</v>
      </c>
      <c r="B130" t="s">
        <v>25</v>
      </c>
      <c r="C130">
        <v>302</v>
      </c>
      <c r="D130">
        <v>8.0393000000000008</v>
      </c>
    </row>
    <row r="131" spans="1:4" outlineLevel="2" x14ac:dyDescent="0.3">
      <c r="A131" t="s">
        <v>5</v>
      </c>
      <c r="B131" t="s">
        <v>25</v>
      </c>
      <c r="C131">
        <v>200</v>
      </c>
      <c r="D131">
        <v>1.6161000000000001</v>
      </c>
    </row>
    <row r="132" spans="1:4" outlineLevel="2" x14ac:dyDescent="0.3">
      <c r="A132" t="s">
        <v>26</v>
      </c>
      <c r="B132" t="s">
        <v>25</v>
      </c>
      <c r="C132">
        <v>302</v>
      </c>
      <c r="D132">
        <v>5.5160999999999998</v>
      </c>
    </row>
    <row r="133" spans="1:4" outlineLevel="2" x14ac:dyDescent="0.3">
      <c r="A133" t="s">
        <v>5</v>
      </c>
      <c r="B133" t="s">
        <v>25</v>
      </c>
      <c r="C133">
        <v>200</v>
      </c>
      <c r="D133">
        <v>2.1964999999999999</v>
      </c>
    </row>
    <row r="134" spans="1:4" outlineLevel="2" x14ac:dyDescent="0.3">
      <c r="A134" t="s">
        <v>26</v>
      </c>
      <c r="B134" t="s">
        <v>25</v>
      </c>
      <c r="C134">
        <v>302</v>
      </c>
      <c r="D134">
        <v>6.5712000000000002</v>
      </c>
    </row>
    <row r="135" spans="1:4" outlineLevel="2" x14ac:dyDescent="0.3">
      <c r="A135" t="s">
        <v>5</v>
      </c>
      <c r="B135" t="s">
        <v>25</v>
      </c>
      <c r="C135">
        <v>200</v>
      </c>
      <c r="D135">
        <v>1.9075</v>
      </c>
    </row>
    <row r="136" spans="1:4" outlineLevel="2" x14ac:dyDescent="0.3">
      <c r="A136" t="s">
        <v>26</v>
      </c>
      <c r="B136" t="s">
        <v>25</v>
      </c>
      <c r="C136">
        <v>302</v>
      </c>
      <c r="D136">
        <v>5.8853</v>
      </c>
    </row>
    <row r="137" spans="1:4" outlineLevel="2" x14ac:dyDescent="0.3">
      <c r="A137" t="s">
        <v>5</v>
      </c>
      <c r="B137" t="s">
        <v>25</v>
      </c>
      <c r="C137">
        <v>200</v>
      </c>
      <c r="D137">
        <v>1.6620999999999999</v>
      </c>
    </row>
    <row r="138" spans="1:4" outlineLevel="2" x14ac:dyDescent="0.3">
      <c r="A138" t="s">
        <v>26</v>
      </c>
      <c r="B138" t="s">
        <v>25</v>
      </c>
      <c r="C138">
        <v>302</v>
      </c>
      <c r="D138">
        <v>6.0415000000000001</v>
      </c>
    </row>
    <row r="139" spans="1:4" outlineLevel="2" x14ac:dyDescent="0.3">
      <c r="A139" t="s">
        <v>5</v>
      </c>
      <c r="B139" t="s">
        <v>25</v>
      </c>
      <c r="C139">
        <v>200</v>
      </c>
      <c r="D139">
        <v>1.4336</v>
      </c>
    </row>
    <row r="140" spans="1:4" outlineLevel="2" x14ac:dyDescent="0.3">
      <c r="A140" t="s">
        <v>26</v>
      </c>
      <c r="B140" t="s">
        <v>25</v>
      </c>
      <c r="C140">
        <v>302</v>
      </c>
      <c r="D140">
        <v>6.6138000000000003</v>
      </c>
    </row>
    <row r="141" spans="1:4" outlineLevel="2" x14ac:dyDescent="0.3">
      <c r="A141" t="s">
        <v>5</v>
      </c>
      <c r="B141" t="s">
        <v>25</v>
      </c>
      <c r="C141">
        <v>200</v>
      </c>
      <c r="D141">
        <v>1.4913000000000001</v>
      </c>
    </row>
    <row r="142" spans="1:4" outlineLevel="2" x14ac:dyDescent="0.3">
      <c r="A142" t="s">
        <v>26</v>
      </c>
      <c r="B142" t="s">
        <v>25</v>
      </c>
      <c r="C142">
        <v>302</v>
      </c>
      <c r="D142">
        <v>5.7964000000000002</v>
      </c>
    </row>
    <row r="143" spans="1:4" outlineLevel="2" x14ac:dyDescent="0.3">
      <c r="A143" t="s">
        <v>5</v>
      </c>
      <c r="B143" t="s">
        <v>25</v>
      </c>
      <c r="C143">
        <v>200</v>
      </c>
      <c r="D143">
        <v>1.5727</v>
      </c>
    </row>
    <row r="144" spans="1:4" outlineLevel="2" x14ac:dyDescent="0.3">
      <c r="A144" t="s">
        <v>26</v>
      </c>
      <c r="B144" t="s">
        <v>25</v>
      </c>
      <c r="C144">
        <v>302</v>
      </c>
      <c r="D144">
        <v>6.2549999999999999</v>
      </c>
    </row>
    <row r="145" spans="1:4" outlineLevel="2" x14ac:dyDescent="0.3">
      <c r="A145" t="s">
        <v>5</v>
      </c>
      <c r="B145" t="s">
        <v>25</v>
      </c>
      <c r="C145">
        <v>200</v>
      </c>
      <c r="D145">
        <v>1.4269000000000001</v>
      </c>
    </row>
    <row r="146" spans="1:4" outlineLevel="2" x14ac:dyDescent="0.3">
      <c r="A146" t="s">
        <v>26</v>
      </c>
      <c r="B146" t="s">
        <v>25</v>
      </c>
      <c r="C146">
        <v>302</v>
      </c>
      <c r="D146">
        <v>8.1814999999999998</v>
      </c>
    </row>
    <row r="147" spans="1:4" outlineLevel="2" x14ac:dyDescent="0.3">
      <c r="A147" t="s">
        <v>5</v>
      </c>
      <c r="B147" t="s">
        <v>25</v>
      </c>
      <c r="C147">
        <v>200</v>
      </c>
      <c r="D147">
        <v>1.5748</v>
      </c>
    </row>
    <row r="148" spans="1:4" outlineLevel="2" x14ac:dyDescent="0.3">
      <c r="A148" t="s">
        <v>26</v>
      </c>
      <c r="B148" t="s">
        <v>25</v>
      </c>
      <c r="C148">
        <v>302</v>
      </c>
      <c r="D148">
        <v>6.0368000000000004</v>
      </c>
    </row>
    <row r="149" spans="1:4" outlineLevel="2" x14ac:dyDescent="0.3">
      <c r="A149" t="s">
        <v>5</v>
      </c>
      <c r="B149" t="s">
        <v>25</v>
      </c>
      <c r="C149">
        <v>200</v>
      </c>
      <c r="D149">
        <v>1.6953</v>
      </c>
    </row>
    <row r="150" spans="1:4" outlineLevel="2" x14ac:dyDescent="0.3">
      <c r="A150" t="s">
        <v>26</v>
      </c>
      <c r="B150" t="s">
        <v>25</v>
      </c>
      <c r="C150">
        <v>302</v>
      </c>
      <c r="D150">
        <v>6.3718000000000004</v>
      </c>
    </row>
    <row r="151" spans="1:4" outlineLevel="2" x14ac:dyDescent="0.3">
      <c r="A151" t="s">
        <v>5</v>
      </c>
      <c r="B151" t="s">
        <v>25</v>
      </c>
      <c r="C151">
        <v>200</v>
      </c>
      <c r="D151">
        <v>1.3351999999999999</v>
      </c>
    </row>
    <row r="152" spans="1:4" outlineLevel="2" x14ac:dyDescent="0.3">
      <c r="A152" t="s">
        <v>26</v>
      </c>
      <c r="B152" t="s">
        <v>25</v>
      </c>
      <c r="C152">
        <v>302</v>
      </c>
      <c r="D152">
        <v>5.3711000000000002</v>
      </c>
    </row>
    <row r="153" spans="1:4" outlineLevel="2" x14ac:dyDescent="0.3">
      <c r="A153" t="s">
        <v>5</v>
      </c>
      <c r="B153" t="s">
        <v>25</v>
      </c>
      <c r="C153">
        <v>200</v>
      </c>
      <c r="D153">
        <v>1.5513999999999999</v>
      </c>
    </row>
    <row r="154" spans="1:4" outlineLevel="2" x14ac:dyDescent="0.3">
      <c r="A154" t="s">
        <v>26</v>
      </c>
      <c r="B154" t="s">
        <v>25</v>
      </c>
      <c r="C154">
        <v>302</v>
      </c>
      <c r="D154">
        <v>6.4626999999999999</v>
      </c>
    </row>
    <row r="155" spans="1:4" outlineLevel="2" x14ac:dyDescent="0.3">
      <c r="A155" t="s">
        <v>5</v>
      </c>
      <c r="B155" t="s">
        <v>25</v>
      </c>
      <c r="C155">
        <v>200</v>
      </c>
      <c r="D155">
        <v>1.2040999999999999</v>
      </c>
    </row>
    <row r="156" spans="1:4" outlineLevel="2" x14ac:dyDescent="0.3">
      <c r="A156" t="s">
        <v>26</v>
      </c>
      <c r="B156" t="s">
        <v>25</v>
      </c>
      <c r="C156">
        <v>302</v>
      </c>
      <c r="D156">
        <v>5.3605</v>
      </c>
    </row>
    <row r="157" spans="1:4" outlineLevel="2" x14ac:dyDescent="0.3">
      <c r="A157" t="s">
        <v>5</v>
      </c>
      <c r="B157" t="s">
        <v>25</v>
      </c>
      <c r="C157">
        <v>200</v>
      </c>
      <c r="D157">
        <v>1.4452</v>
      </c>
    </row>
    <row r="158" spans="1:4" outlineLevel="2" x14ac:dyDescent="0.3">
      <c r="A158" t="s">
        <v>26</v>
      </c>
      <c r="B158" t="s">
        <v>25</v>
      </c>
      <c r="C158">
        <v>302</v>
      </c>
      <c r="D158">
        <v>7.9480000000000004</v>
      </c>
    </row>
    <row r="159" spans="1:4" outlineLevel="2" x14ac:dyDescent="0.3">
      <c r="A159" t="s">
        <v>5</v>
      </c>
      <c r="B159" t="s">
        <v>25</v>
      </c>
      <c r="C159">
        <v>200</v>
      </c>
      <c r="D159">
        <v>1.2202999999999999</v>
      </c>
    </row>
    <row r="160" spans="1:4" outlineLevel="2" x14ac:dyDescent="0.3">
      <c r="A160" t="s">
        <v>26</v>
      </c>
      <c r="B160" t="s">
        <v>25</v>
      </c>
      <c r="C160">
        <v>302</v>
      </c>
      <c r="D160">
        <v>5.5594000000000001</v>
      </c>
    </row>
    <row r="161" spans="1:4" outlineLevel="2" x14ac:dyDescent="0.3">
      <c r="A161" t="s">
        <v>5</v>
      </c>
      <c r="B161" t="s">
        <v>25</v>
      </c>
      <c r="C161">
        <v>200</v>
      </c>
      <c r="D161">
        <v>1.3307</v>
      </c>
    </row>
    <row r="162" spans="1:4" outlineLevel="2" x14ac:dyDescent="0.3">
      <c r="A162" t="s">
        <v>26</v>
      </c>
      <c r="B162" t="s">
        <v>25</v>
      </c>
      <c r="C162">
        <v>302</v>
      </c>
      <c r="D162">
        <v>5.9447999999999999</v>
      </c>
    </row>
    <row r="163" spans="1:4" outlineLevel="2" x14ac:dyDescent="0.3">
      <c r="A163" t="s">
        <v>5</v>
      </c>
      <c r="B163" t="s">
        <v>25</v>
      </c>
      <c r="C163">
        <v>200</v>
      </c>
      <c r="D163">
        <v>1.5526</v>
      </c>
    </row>
    <row r="164" spans="1:4" outlineLevel="2" x14ac:dyDescent="0.3">
      <c r="A164" t="s">
        <v>26</v>
      </c>
      <c r="B164" t="s">
        <v>25</v>
      </c>
      <c r="C164">
        <v>302</v>
      </c>
      <c r="D164">
        <v>5.2811000000000003</v>
      </c>
    </row>
    <row r="165" spans="1:4" outlineLevel="2" x14ac:dyDescent="0.3">
      <c r="A165" t="s">
        <v>5</v>
      </c>
      <c r="B165" t="s">
        <v>25</v>
      </c>
      <c r="C165">
        <v>200</v>
      </c>
      <c r="D165">
        <v>1.3358000000000001</v>
      </c>
    </row>
    <row r="166" spans="1:4" outlineLevel="2" x14ac:dyDescent="0.3">
      <c r="A166" t="s">
        <v>26</v>
      </c>
      <c r="B166" t="s">
        <v>25</v>
      </c>
      <c r="C166">
        <v>302</v>
      </c>
      <c r="D166">
        <v>6.2206000000000001</v>
      </c>
    </row>
    <row r="167" spans="1:4" outlineLevel="2" x14ac:dyDescent="0.3">
      <c r="A167" t="s">
        <v>5</v>
      </c>
      <c r="B167" t="s">
        <v>25</v>
      </c>
      <c r="C167">
        <v>200</v>
      </c>
      <c r="D167">
        <v>1.2918000000000001</v>
      </c>
    </row>
    <row r="168" spans="1:4" outlineLevel="2" x14ac:dyDescent="0.3">
      <c r="A168" t="s">
        <v>26</v>
      </c>
      <c r="B168" t="s">
        <v>25</v>
      </c>
      <c r="C168">
        <v>302</v>
      </c>
      <c r="D168">
        <v>5.7252000000000001</v>
      </c>
    </row>
    <row r="169" spans="1:4" outlineLevel="2" x14ac:dyDescent="0.3">
      <c r="A169" t="s">
        <v>5</v>
      </c>
      <c r="B169" t="s">
        <v>25</v>
      </c>
      <c r="C169">
        <v>200</v>
      </c>
      <c r="D169">
        <v>1.4331</v>
      </c>
    </row>
    <row r="170" spans="1:4" outlineLevel="2" x14ac:dyDescent="0.3">
      <c r="A170" t="s">
        <v>26</v>
      </c>
      <c r="B170" t="s">
        <v>25</v>
      </c>
      <c r="C170">
        <v>302</v>
      </c>
      <c r="D170">
        <v>6.0575000000000001</v>
      </c>
    </row>
    <row r="171" spans="1:4" outlineLevel="2" x14ac:dyDescent="0.3">
      <c r="A171" t="s">
        <v>5</v>
      </c>
      <c r="B171" t="s">
        <v>25</v>
      </c>
      <c r="C171">
        <v>200</v>
      </c>
      <c r="D171">
        <v>1.198</v>
      </c>
    </row>
    <row r="172" spans="1:4" outlineLevel="2" x14ac:dyDescent="0.3">
      <c r="A172" t="s">
        <v>26</v>
      </c>
      <c r="B172" t="s">
        <v>25</v>
      </c>
      <c r="C172">
        <v>302</v>
      </c>
      <c r="D172">
        <v>5.2872000000000003</v>
      </c>
    </row>
    <row r="173" spans="1:4" outlineLevel="2" x14ac:dyDescent="0.3">
      <c r="A173" t="s">
        <v>5</v>
      </c>
      <c r="B173" t="s">
        <v>25</v>
      </c>
      <c r="C173">
        <v>200</v>
      </c>
      <c r="D173">
        <v>2.6333000000000002</v>
      </c>
    </row>
    <row r="174" spans="1:4" outlineLevel="2" x14ac:dyDescent="0.3">
      <c r="A174" t="s">
        <v>26</v>
      </c>
      <c r="B174" t="s">
        <v>25</v>
      </c>
      <c r="C174">
        <v>302</v>
      </c>
      <c r="D174">
        <v>8.0761000000000003</v>
      </c>
    </row>
    <row r="175" spans="1:4" outlineLevel="2" x14ac:dyDescent="0.3">
      <c r="A175" t="s">
        <v>5</v>
      </c>
      <c r="B175" t="s">
        <v>25</v>
      </c>
      <c r="C175">
        <v>200</v>
      </c>
      <c r="D175">
        <v>1.2672000000000001</v>
      </c>
    </row>
    <row r="176" spans="1:4" outlineLevel="2" x14ac:dyDescent="0.3">
      <c r="A176" t="s">
        <v>26</v>
      </c>
      <c r="B176" t="s">
        <v>25</v>
      </c>
      <c r="C176">
        <v>302</v>
      </c>
      <c r="D176">
        <v>5.1403999999999996</v>
      </c>
    </row>
    <row r="177" spans="1:4" outlineLevel="2" x14ac:dyDescent="0.3">
      <c r="A177" t="s">
        <v>5</v>
      </c>
      <c r="B177" t="s">
        <v>25</v>
      </c>
      <c r="C177">
        <v>200</v>
      </c>
      <c r="D177">
        <v>1.4149</v>
      </c>
    </row>
    <row r="178" spans="1:4" outlineLevel="2" x14ac:dyDescent="0.3">
      <c r="A178" t="s">
        <v>26</v>
      </c>
      <c r="B178" t="s">
        <v>25</v>
      </c>
      <c r="C178">
        <v>302</v>
      </c>
      <c r="D178">
        <v>5.6959</v>
      </c>
    </row>
    <row r="179" spans="1:4" outlineLevel="2" x14ac:dyDescent="0.3">
      <c r="A179" t="s">
        <v>5</v>
      </c>
      <c r="B179" t="s">
        <v>25</v>
      </c>
      <c r="C179">
        <v>200</v>
      </c>
      <c r="D179">
        <v>1.5586</v>
      </c>
    </row>
    <row r="180" spans="1:4" outlineLevel="2" x14ac:dyDescent="0.3">
      <c r="A180" t="s">
        <v>26</v>
      </c>
      <c r="B180" t="s">
        <v>25</v>
      </c>
      <c r="C180">
        <v>302</v>
      </c>
      <c r="D180">
        <v>5.1436000000000002</v>
      </c>
    </row>
    <row r="181" spans="1:4" outlineLevel="2" x14ac:dyDescent="0.3">
      <c r="A181" t="s">
        <v>5</v>
      </c>
      <c r="B181" t="s">
        <v>25</v>
      </c>
      <c r="C181">
        <v>200</v>
      </c>
      <c r="D181">
        <v>1.7490000000000001</v>
      </c>
    </row>
    <row r="182" spans="1:4" outlineLevel="2" x14ac:dyDescent="0.3">
      <c r="A182" t="s">
        <v>26</v>
      </c>
      <c r="B182" t="s">
        <v>25</v>
      </c>
      <c r="C182">
        <v>302</v>
      </c>
      <c r="D182">
        <v>6.4444999999999997</v>
      </c>
    </row>
    <row r="183" spans="1:4" outlineLevel="2" x14ac:dyDescent="0.3">
      <c r="A183" t="s">
        <v>5</v>
      </c>
      <c r="B183" t="s">
        <v>25</v>
      </c>
      <c r="C183">
        <v>200</v>
      </c>
      <c r="D183">
        <v>1.1003000000000001</v>
      </c>
    </row>
    <row r="184" spans="1:4" outlineLevel="2" x14ac:dyDescent="0.3">
      <c r="A184" t="s">
        <v>26</v>
      </c>
      <c r="B184" t="s">
        <v>25</v>
      </c>
      <c r="C184">
        <v>302</v>
      </c>
      <c r="D184">
        <v>6.2131999999999996</v>
      </c>
    </row>
    <row r="185" spans="1:4" outlineLevel="2" x14ac:dyDescent="0.3">
      <c r="A185" t="s">
        <v>5</v>
      </c>
      <c r="B185" t="s">
        <v>25</v>
      </c>
      <c r="C185">
        <v>200</v>
      </c>
      <c r="D185">
        <v>1.3023</v>
      </c>
    </row>
    <row r="186" spans="1:4" outlineLevel="2" x14ac:dyDescent="0.3">
      <c r="A186" t="s">
        <v>26</v>
      </c>
      <c r="B186" t="s">
        <v>25</v>
      </c>
      <c r="C186">
        <v>302</v>
      </c>
      <c r="D186">
        <v>6.1281999999999996</v>
      </c>
    </row>
    <row r="187" spans="1:4" outlineLevel="2" x14ac:dyDescent="0.3">
      <c r="A187" t="s">
        <v>5</v>
      </c>
      <c r="B187" t="s">
        <v>25</v>
      </c>
      <c r="C187">
        <v>200</v>
      </c>
      <c r="D187">
        <v>1.1082000000000001</v>
      </c>
    </row>
    <row r="188" spans="1:4" outlineLevel="2" x14ac:dyDescent="0.3">
      <c r="A188" t="s">
        <v>26</v>
      </c>
      <c r="B188" t="s">
        <v>25</v>
      </c>
      <c r="C188">
        <v>302</v>
      </c>
      <c r="D188">
        <v>5.5692000000000004</v>
      </c>
    </row>
    <row r="189" spans="1:4" outlineLevel="2" x14ac:dyDescent="0.3">
      <c r="A189" t="s">
        <v>5</v>
      </c>
      <c r="B189" t="s">
        <v>25</v>
      </c>
      <c r="C189">
        <v>200</v>
      </c>
      <c r="D189">
        <v>2.3776000000000002</v>
      </c>
    </row>
    <row r="190" spans="1:4" outlineLevel="2" x14ac:dyDescent="0.3">
      <c r="A190" t="s">
        <v>26</v>
      </c>
      <c r="B190" t="s">
        <v>25</v>
      </c>
      <c r="C190">
        <v>302</v>
      </c>
      <c r="D190">
        <v>7.2819000000000003</v>
      </c>
    </row>
    <row r="191" spans="1:4" outlineLevel="2" x14ac:dyDescent="0.3">
      <c r="A191" t="s">
        <v>5</v>
      </c>
      <c r="B191" t="s">
        <v>25</v>
      </c>
      <c r="C191">
        <v>200</v>
      </c>
      <c r="D191">
        <v>1.3828</v>
      </c>
    </row>
    <row r="192" spans="1:4" outlineLevel="2" x14ac:dyDescent="0.3">
      <c r="A192" t="s">
        <v>26</v>
      </c>
      <c r="B192" t="s">
        <v>25</v>
      </c>
      <c r="C192">
        <v>302</v>
      </c>
      <c r="D192">
        <v>6.1820000000000004</v>
      </c>
    </row>
    <row r="193" spans="1:4" outlineLevel="2" x14ac:dyDescent="0.3">
      <c r="A193" t="s">
        <v>5</v>
      </c>
      <c r="B193" t="s">
        <v>25</v>
      </c>
      <c r="C193">
        <v>200</v>
      </c>
      <c r="D193">
        <v>1.4456</v>
      </c>
    </row>
    <row r="194" spans="1:4" outlineLevel="2" x14ac:dyDescent="0.3">
      <c r="A194" t="s">
        <v>26</v>
      </c>
      <c r="B194" t="s">
        <v>25</v>
      </c>
      <c r="C194">
        <v>302</v>
      </c>
      <c r="D194">
        <v>5.8563000000000001</v>
      </c>
    </row>
    <row r="195" spans="1:4" outlineLevel="2" x14ac:dyDescent="0.3">
      <c r="A195" t="s">
        <v>5</v>
      </c>
      <c r="B195" t="s">
        <v>25</v>
      </c>
      <c r="C195">
        <v>200</v>
      </c>
      <c r="D195">
        <v>1.1161000000000001</v>
      </c>
    </row>
    <row r="196" spans="1:4" outlineLevel="2" x14ac:dyDescent="0.3">
      <c r="A196" t="s">
        <v>26</v>
      </c>
      <c r="B196" t="s">
        <v>25</v>
      </c>
      <c r="C196">
        <v>302</v>
      </c>
      <c r="D196">
        <v>5.1597999999999997</v>
      </c>
    </row>
    <row r="197" spans="1:4" outlineLevel="2" x14ac:dyDescent="0.3">
      <c r="A197" t="s">
        <v>5</v>
      </c>
      <c r="B197" t="s">
        <v>25</v>
      </c>
      <c r="C197">
        <v>200</v>
      </c>
      <c r="D197">
        <v>1.2157</v>
      </c>
    </row>
    <row r="198" spans="1:4" outlineLevel="2" x14ac:dyDescent="0.3">
      <c r="A198" t="s">
        <v>26</v>
      </c>
      <c r="B198" t="s">
        <v>25</v>
      </c>
      <c r="C198">
        <v>302</v>
      </c>
      <c r="D198">
        <v>6.3082000000000003</v>
      </c>
    </row>
    <row r="199" spans="1:4" outlineLevel="2" x14ac:dyDescent="0.3">
      <c r="A199" t="s">
        <v>5</v>
      </c>
      <c r="B199" t="s">
        <v>25</v>
      </c>
      <c r="C199">
        <v>200</v>
      </c>
      <c r="D199">
        <v>1.0342</v>
      </c>
    </row>
    <row r="200" spans="1:4" outlineLevel="2" x14ac:dyDescent="0.3">
      <c r="A200" t="s">
        <v>26</v>
      </c>
      <c r="B200" t="s">
        <v>25</v>
      </c>
      <c r="C200">
        <v>302</v>
      </c>
      <c r="D200">
        <v>5.0073999999999996</v>
      </c>
    </row>
    <row r="201" spans="1:4" outlineLevel="2" x14ac:dyDescent="0.3">
      <c r="A201" t="s">
        <v>5</v>
      </c>
      <c r="B201" t="s">
        <v>25</v>
      </c>
      <c r="C201">
        <v>200</v>
      </c>
      <c r="D201">
        <v>2.7784</v>
      </c>
    </row>
    <row r="202" spans="1:4" outlineLevel="2" x14ac:dyDescent="0.3">
      <c r="A202" t="s">
        <v>26</v>
      </c>
      <c r="B202" t="s">
        <v>25</v>
      </c>
      <c r="C202">
        <v>302</v>
      </c>
      <c r="D202">
        <v>5.4107000000000003</v>
      </c>
    </row>
    <row r="203" spans="1:4" outlineLevel="2" x14ac:dyDescent="0.3">
      <c r="A203" t="s">
        <v>5</v>
      </c>
      <c r="B203" t="s">
        <v>25</v>
      </c>
      <c r="C203">
        <v>200</v>
      </c>
      <c r="D203">
        <v>1.2082999999999999</v>
      </c>
    </row>
    <row r="204" spans="1:4" outlineLevel="2" x14ac:dyDescent="0.3">
      <c r="A204" t="s">
        <v>26</v>
      </c>
      <c r="B204" t="s">
        <v>25</v>
      </c>
      <c r="C204">
        <v>302</v>
      </c>
      <c r="D204">
        <v>8.4288000000000007</v>
      </c>
    </row>
    <row r="205" spans="1:4" outlineLevel="2" x14ac:dyDescent="0.3">
      <c r="A205" t="s">
        <v>5</v>
      </c>
      <c r="B205" t="s">
        <v>25</v>
      </c>
      <c r="C205">
        <v>200</v>
      </c>
      <c r="D205">
        <v>1.0619000000000001</v>
      </c>
    </row>
    <row r="206" spans="1:4" outlineLevel="2" x14ac:dyDescent="0.3">
      <c r="A206" t="s">
        <v>26</v>
      </c>
      <c r="B206" t="s">
        <v>25</v>
      </c>
      <c r="C206">
        <v>302</v>
      </c>
      <c r="D206">
        <v>5.4066000000000001</v>
      </c>
    </row>
    <row r="207" spans="1:4" outlineLevel="2" x14ac:dyDescent="0.3">
      <c r="A207" t="s">
        <v>5</v>
      </c>
      <c r="B207" t="s">
        <v>25</v>
      </c>
      <c r="C207">
        <v>200</v>
      </c>
      <c r="D207">
        <v>1.3785000000000001</v>
      </c>
    </row>
    <row r="208" spans="1:4" outlineLevel="2" x14ac:dyDescent="0.3">
      <c r="A208" t="s">
        <v>26</v>
      </c>
      <c r="B208" t="s">
        <v>25</v>
      </c>
      <c r="C208">
        <v>302</v>
      </c>
      <c r="D208">
        <v>5.8217999999999996</v>
      </c>
    </row>
    <row r="209" spans="1:4" outlineLevel="2" x14ac:dyDescent="0.3">
      <c r="A209" t="s">
        <v>5</v>
      </c>
      <c r="B209" t="s">
        <v>25</v>
      </c>
      <c r="C209">
        <v>200</v>
      </c>
      <c r="D209">
        <v>1.1398999999999999</v>
      </c>
    </row>
    <row r="210" spans="1:4" outlineLevel="2" x14ac:dyDescent="0.3">
      <c r="A210" t="s">
        <v>26</v>
      </c>
      <c r="B210" t="s">
        <v>25</v>
      </c>
      <c r="C210">
        <v>302</v>
      </c>
      <c r="D210">
        <v>5.0015999999999998</v>
      </c>
    </row>
    <row r="211" spans="1:4" outlineLevel="2" x14ac:dyDescent="0.3">
      <c r="A211" t="s">
        <v>5</v>
      </c>
      <c r="B211" t="s">
        <v>25</v>
      </c>
      <c r="C211">
        <v>200</v>
      </c>
      <c r="D211">
        <v>1.4138999999999999</v>
      </c>
    </row>
    <row r="212" spans="1:4" outlineLevel="2" x14ac:dyDescent="0.3">
      <c r="A212" t="s">
        <v>26</v>
      </c>
      <c r="B212" t="s">
        <v>25</v>
      </c>
      <c r="C212">
        <v>302</v>
      </c>
      <c r="D212">
        <v>5.9763999999999999</v>
      </c>
    </row>
    <row r="213" spans="1:4" outlineLevel="2" x14ac:dyDescent="0.3">
      <c r="A213" t="s">
        <v>5</v>
      </c>
      <c r="B213" t="s">
        <v>25</v>
      </c>
      <c r="C213">
        <v>200</v>
      </c>
      <c r="D213">
        <v>1.0561</v>
      </c>
    </row>
    <row r="214" spans="1:4" outlineLevel="2" x14ac:dyDescent="0.3">
      <c r="A214" t="s">
        <v>26</v>
      </c>
      <c r="B214" t="s">
        <v>25</v>
      </c>
      <c r="C214">
        <v>302</v>
      </c>
      <c r="D214">
        <v>5.1012000000000004</v>
      </c>
    </row>
    <row r="215" spans="1:4" outlineLevel="2" x14ac:dyDescent="0.3">
      <c r="A215" t="s">
        <v>5</v>
      </c>
      <c r="B215" t="s">
        <v>25</v>
      </c>
      <c r="C215">
        <v>200</v>
      </c>
      <c r="D215">
        <v>1.1185</v>
      </c>
    </row>
    <row r="216" spans="1:4" outlineLevel="2" x14ac:dyDescent="0.3">
      <c r="A216" t="s">
        <v>26</v>
      </c>
      <c r="B216" t="s">
        <v>25</v>
      </c>
      <c r="C216">
        <v>302</v>
      </c>
      <c r="D216">
        <v>6.1383000000000001</v>
      </c>
    </row>
    <row r="217" spans="1:4" outlineLevel="2" x14ac:dyDescent="0.3">
      <c r="A217" t="s">
        <v>5</v>
      </c>
      <c r="B217" t="s">
        <v>25</v>
      </c>
      <c r="C217">
        <v>200</v>
      </c>
      <c r="D217">
        <v>1.0846</v>
      </c>
    </row>
    <row r="218" spans="1:4" outlineLevel="2" x14ac:dyDescent="0.3">
      <c r="A218" t="s">
        <v>26</v>
      </c>
      <c r="B218" t="s">
        <v>25</v>
      </c>
      <c r="C218">
        <v>302</v>
      </c>
      <c r="D218">
        <v>5.0744999999999996</v>
      </c>
    </row>
    <row r="219" spans="1:4" outlineLevel="2" x14ac:dyDescent="0.3">
      <c r="A219" t="s">
        <v>5</v>
      </c>
      <c r="B219" t="s">
        <v>25</v>
      </c>
      <c r="C219">
        <v>200</v>
      </c>
      <c r="D219">
        <v>2.4718</v>
      </c>
    </row>
    <row r="220" spans="1:4" outlineLevel="2" x14ac:dyDescent="0.3">
      <c r="A220" t="s">
        <v>26</v>
      </c>
      <c r="B220" t="s">
        <v>25</v>
      </c>
      <c r="C220">
        <v>302</v>
      </c>
      <c r="D220">
        <v>5.7652999999999999</v>
      </c>
    </row>
    <row r="221" spans="1:4" outlineLevel="2" x14ac:dyDescent="0.3">
      <c r="A221" t="s">
        <v>5</v>
      </c>
      <c r="B221" t="s">
        <v>25</v>
      </c>
      <c r="C221">
        <v>200</v>
      </c>
      <c r="D221">
        <v>2.4687999999999999</v>
      </c>
    </row>
    <row r="222" spans="1:4" outlineLevel="2" x14ac:dyDescent="0.3">
      <c r="A222" t="s">
        <v>26</v>
      </c>
      <c r="B222" t="s">
        <v>25</v>
      </c>
      <c r="C222">
        <v>302</v>
      </c>
      <c r="D222">
        <v>5.4229000000000003</v>
      </c>
    </row>
    <row r="223" spans="1:4" outlineLevel="2" x14ac:dyDescent="0.3">
      <c r="A223" t="s">
        <v>5</v>
      </c>
      <c r="B223" t="s">
        <v>25</v>
      </c>
      <c r="C223">
        <v>200</v>
      </c>
      <c r="D223">
        <v>1.2142999999999999</v>
      </c>
    </row>
    <row r="224" spans="1:4" outlineLevel="2" x14ac:dyDescent="0.3">
      <c r="A224" t="s">
        <v>26</v>
      </c>
      <c r="B224" t="s">
        <v>25</v>
      </c>
      <c r="C224">
        <v>302</v>
      </c>
      <c r="D224">
        <v>8.9588999999999999</v>
      </c>
    </row>
    <row r="225" spans="1:4" outlineLevel="2" x14ac:dyDescent="0.3">
      <c r="A225" t="s">
        <v>5</v>
      </c>
      <c r="B225" t="s">
        <v>25</v>
      </c>
      <c r="C225">
        <v>200</v>
      </c>
      <c r="D225">
        <v>1.0467</v>
      </c>
    </row>
    <row r="226" spans="1:4" outlineLevel="2" x14ac:dyDescent="0.3">
      <c r="A226" t="s">
        <v>26</v>
      </c>
      <c r="B226" t="s">
        <v>25</v>
      </c>
      <c r="C226">
        <v>302</v>
      </c>
      <c r="D226">
        <v>4.9813999999999998</v>
      </c>
    </row>
    <row r="227" spans="1:4" outlineLevel="2" x14ac:dyDescent="0.3">
      <c r="A227" t="s">
        <v>5</v>
      </c>
      <c r="B227" t="s">
        <v>25</v>
      </c>
      <c r="C227">
        <v>200</v>
      </c>
      <c r="D227">
        <v>1.1084000000000001</v>
      </c>
    </row>
    <row r="228" spans="1:4" outlineLevel="2" x14ac:dyDescent="0.3">
      <c r="A228" t="s">
        <v>26</v>
      </c>
      <c r="B228" t="s">
        <v>25</v>
      </c>
      <c r="C228">
        <v>302</v>
      </c>
      <c r="D228">
        <v>5.7545999999999999</v>
      </c>
    </row>
    <row r="229" spans="1:4" outlineLevel="2" x14ac:dyDescent="0.3">
      <c r="A229" t="s">
        <v>5</v>
      </c>
      <c r="B229" t="s">
        <v>25</v>
      </c>
      <c r="C229">
        <v>200</v>
      </c>
      <c r="D229">
        <v>1.0383</v>
      </c>
    </row>
    <row r="230" spans="1:4" outlineLevel="2" x14ac:dyDescent="0.3">
      <c r="A230" t="s">
        <v>26</v>
      </c>
      <c r="B230" t="s">
        <v>25</v>
      </c>
      <c r="C230">
        <v>302</v>
      </c>
      <c r="D230">
        <v>5.4562999999999997</v>
      </c>
    </row>
    <row r="231" spans="1:4" outlineLevel="1" x14ac:dyDescent="0.3">
      <c r="B231" s="2" t="s">
        <v>44</v>
      </c>
      <c r="D231">
        <f>SUBTOTAL(1,D121:D230)</f>
        <v>4.0269827272727294</v>
      </c>
    </row>
    <row r="232" spans="1:4" outlineLevel="2" x14ac:dyDescent="0.3">
      <c r="A232" t="s">
        <v>5</v>
      </c>
      <c r="B232" t="s">
        <v>7</v>
      </c>
      <c r="C232">
        <v>200</v>
      </c>
      <c r="D232">
        <v>9.6303999999999998</v>
      </c>
    </row>
    <row r="233" spans="1:4" outlineLevel="2" x14ac:dyDescent="0.3">
      <c r="A233" t="s">
        <v>5</v>
      </c>
      <c r="B233" t="s">
        <v>7</v>
      </c>
      <c r="C233">
        <v>200</v>
      </c>
      <c r="D233">
        <v>3.1419999999999999</v>
      </c>
    </row>
    <row r="234" spans="1:4" outlineLevel="2" x14ac:dyDescent="0.3">
      <c r="A234" t="s">
        <v>5</v>
      </c>
      <c r="B234" t="s">
        <v>7</v>
      </c>
      <c r="C234">
        <v>200</v>
      </c>
      <c r="D234">
        <v>2.5815999999999999</v>
      </c>
    </row>
    <row r="235" spans="1:4" outlineLevel="2" x14ac:dyDescent="0.3">
      <c r="A235" t="s">
        <v>5</v>
      </c>
      <c r="B235" t="s">
        <v>7</v>
      </c>
      <c r="C235">
        <v>200</v>
      </c>
      <c r="D235">
        <v>2.7376999999999998</v>
      </c>
    </row>
    <row r="236" spans="1:4" outlineLevel="2" x14ac:dyDescent="0.3">
      <c r="A236" t="s">
        <v>5</v>
      </c>
      <c r="B236" t="s">
        <v>7</v>
      </c>
      <c r="C236">
        <v>200</v>
      </c>
      <c r="D236">
        <v>3.2574000000000001</v>
      </c>
    </row>
    <row r="237" spans="1:4" outlineLevel="2" x14ac:dyDescent="0.3">
      <c r="A237" t="s">
        <v>5</v>
      </c>
      <c r="B237" t="s">
        <v>7</v>
      </c>
      <c r="C237">
        <v>200</v>
      </c>
      <c r="D237">
        <v>1.7536</v>
      </c>
    </row>
    <row r="238" spans="1:4" outlineLevel="2" x14ac:dyDescent="0.3">
      <c r="A238" t="s">
        <v>5</v>
      </c>
      <c r="B238" t="s">
        <v>7</v>
      </c>
      <c r="C238">
        <v>200</v>
      </c>
      <c r="D238">
        <v>1.6825000000000001</v>
      </c>
    </row>
    <row r="239" spans="1:4" outlineLevel="2" x14ac:dyDescent="0.3">
      <c r="A239" t="s">
        <v>5</v>
      </c>
      <c r="B239" t="s">
        <v>7</v>
      </c>
      <c r="C239">
        <v>200</v>
      </c>
      <c r="D239">
        <v>1.532</v>
      </c>
    </row>
    <row r="240" spans="1:4" outlineLevel="2" x14ac:dyDescent="0.3">
      <c r="A240" t="s">
        <v>5</v>
      </c>
      <c r="B240" t="s">
        <v>7</v>
      </c>
      <c r="C240">
        <v>200</v>
      </c>
      <c r="D240">
        <v>1.8214999999999999</v>
      </c>
    </row>
    <row r="241" spans="1:4" outlineLevel="2" x14ac:dyDescent="0.3">
      <c r="A241" t="s">
        <v>5</v>
      </c>
      <c r="B241" t="s">
        <v>7</v>
      </c>
      <c r="C241">
        <v>200</v>
      </c>
      <c r="D241">
        <v>1.7007000000000001</v>
      </c>
    </row>
    <row r="242" spans="1:4" outlineLevel="2" x14ac:dyDescent="0.3">
      <c r="A242" t="s">
        <v>5</v>
      </c>
      <c r="B242" t="s">
        <v>7</v>
      </c>
      <c r="C242">
        <v>200</v>
      </c>
      <c r="D242">
        <v>1.4817</v>
      </c>
    </row>
    <row r="243" spans="1:4" outlineLevel="2" x14ac:dyDescent="0.3">
      <c r="A243" t="s">
        <v>5</v>
      </c>
      <c r="B243" t="s">
        <v>7</v>
      </c>
      <c r="C243">
        <v>200</v>
      </c>
      <c r="D243">
        <v>1.3134999999999999</v>
      </c>
    </row>
    <row r="244" spans="1:4" outlineLevel="2" x14ac:dyDescent="0.3">
      <c r="A244" t="s">
        <v>5</v>
      </c>
      <c r="B244" t="s">
        <v>7</v>
      </c>
      <c r="C244">
        <v>200</v>
      </c>
      <c r="D244">
        <v>3.3935</v>
      </c>
    </row>
    <row r="245" spans="1:4" outlineLevel="2" x14ac:dyDescent="0.3">
      <c r="A245" t="s">
        <v>5</v>
      </c>
      <c r="B245" t="s">
        <v>7</v>
      </c>
      <c r="C245">
        <v>200</v>
      </c>
      <c r="D245">
        <v>1.4288000000000001</v>
      </c>
    </row>
    <row r="246" spans="1:4" outlineLevel="2" x14ac:dyDescent="0.3">
      <c r="A246" t="s">
        <v>5</v>
      </c>
      <c r="B246" t="s">
        <v>7</v>
      </c>
      <c r="C246">
        <v>200</v>
      </c>
      <c r="D246">
        <v>1.579</v>
      </c>
    </row>
    <row r="247" spans="1:4" outlineLevel="2" x14ac:dyDescent="0.3">
      <c r="A247" t="s">
        <v>5</v>
      </c>
      <c r="B247" t="s">
        <v>7</v>
      </c>
      <c r="C247">
        <v>200</v>
      </c>
      <c r="D247">
        <v>2.3475000000000001</v>
      </c>
    </row>
    <row r="248" spans="1:4" outlineLevel="2" x14ac:dyDescent="0.3">
      <c r="A248" t="s">
        <v>5</v>
      </c>
      <c r="B248" t="s">
        <v>7</v>
      </c>
      <c r="C248">
        <v>200</v>
      </c>
      <c r="D248">
        <v>1.6258999999999999</v>
      </c>
    </row>
    <row r="249" spans="1:4" outlineLevel="2" x14ac:dyDescent="0.3">
      <c r="A249" t="s">
        <v>5</v>
      </c>
      <c r="B249" t="s">
        <v>7</v>
      </c>
      <c r="C249">
        <v>200</v>
      </c>
      <c r="D249">
        <v>1.1855</v>
      </c>
    </row>
    <row r="250" spans="1:4" outlineLevel="2" x14ac:dyDescent="0.3">
      <c r="A250" t="s">
        <v>5</v>
      </c>
      <c r="B250" t="s">
        <v>7</v>
      </c>
      <c r="C250">
        <v>200</v>
      </c>
      <c r="D250">
        <v>1.2710999999999999</v>
      </c>
    </row>
    <row r="251" spans="1:4" outlineLevel="2" x14ac:dyDescent="0.3">
      <c r="A251" t="s">
        <v>5</v>
      </c>
      <c r="B251" t="s">
        <v>7</v>
      </c>
      <c r="C251">
        <v>200</v>
      </c>
      <c r="D251">
        <v>1.4467000000000001</v>
      </c>
    </row>
    <row r="252" spans="1:4" outlineLevel="2" x14ac:dyDescent="0.3">
      <c r="A252" t="s">
        <v>5</v>
      </c>
      <c r="B252" t="s">
        <v>7</v>
      </c>
      <c r="C252">
        <v>200</v>
      </c>
      <c r="D252">
        <v>1.6893</v>
      </c>
    </row>
    <row r="253" spans="1:4" outlineLevel="2" x14ac:dyDescent="0.3">
      <c r="A253" t="s">
        <v>5</v>
      </c>
      <c r="B253" t="s">
        <v>7</v>
      </c>
      <c r="C253">
        <v>200</v>
      </c>
      <c r="D253">
        <v>1.3274999999999999</v>
      </c>
    </row>
    <row r="254" spans="1:4" outlineLevel="2" x14ac:dyDescent="0.3">
      <c r="A254" t="s">
        <v>5</v>
      </c>
      <c r="B254" t="s">
        <v>7</v>
      </c>
      <c r="C254">
        <v>200</v>
      </c>
      <c r="D254">
        <v>1.3478000000000001</v>
      </c>
    </row>
    <row r="255" spans="1:4" outlineLevel="2" x14ac:dyDescent="0.3">
      <c r="A255" t="s">
        <v>5</v>
      </c>
      <c r="B255" t="s">
        <v>7</v>
      </c>
      <c r="C255">
        <v>200</v>
      </c>
      <c r="D255">
        <v>1.1674</v>
      </c>
    </row>
    <row r="256" spans="1:4" outlineLevel="2" x14ac:dyDescent="0.3">
      <c r="A256" t="s">
        <v>5</v>
      </c>
      <c r="B256" t="s">
        <v>7</v>
      </c>
      <c r="C256">
        <v>200</v>
      </c>
      <c r="D256">
        <v>1.2875000000000001</v>
      </c>
    </row>
    <row r="257" spans="1:4" outlineLevel="2" x14ac:dyDescent="0.3">
      <c r="A257" t="s">
        <v>5</v>
      </c>
      <c r="B257" t="s">
        <v>7</v>
      </c>
      <c r="C257">
        <v>200</v>
      </c>
      <c r="D257">
        <v>1.2891999999999999</v>
      </c>
    </row>
    <row r="258" spans="1:4" outlineLevel="2" x14ac:dyDescent="0.3">
      <c r="A258" t="s">
        <v>5</v>
      </c>
      <c r="B258" t="s">
        <v>7</v>
      </c>
      <c r="C258">
        <v>200</v>
      </c>
      <c r="D258">
        <v>1.5348999999999999</v>
      </c>
    </row>
    <row r="259" spans="1:4" outlineLevel="2" x14ac:dyDescent="0.3">
      <c r="A259" t="s">
        <v>5</v>
      </c>
      <c r="B259" t="s">
        <v>7</v>
      </c>
      <c r="C259">
        <v>200</v>
      </c>
      <c r="D259">
        <v>1.2139</v>
      </c>
    </row>
    <row r="260" spans="1:4" outlineLevel="2" x14ac:dyDescent="0.3">
      <c r="A260" t="s">
        <v>5</v>
      </c>
      <c r="B260" t="s">
        <v>7</v>
      </c>
      <c r="C260">
        <v>200</v>
      </c>
      <c r="D260">
        <v>1.3596999999999999</v>
      </c>
    </row>
    <row r="261" spans="1:4" outlineLevel="2" x14ac:dyDescent="0.3">
      <c r="A261" t="s">
        <v>5</v>
      </c>
      <c r="B261" t="s">
        <v>7</v>
      </c>
      <c r="C261">
        <v>200</v>
      </c>
      <c r="D261">
        <v>1.3466</v>
      </c>
    </row>
    <row r="262" spans="1:4" outlineLevel="2" x14ac:dyDescent="0.3">
      <c r="A262" t="s">
        <v>5</v>
      </c>
      <c r="B262" t="s">
        <v>7</v>
      </c>
      <c r="C262">
        <v>200</v>
      </c>
      <c r="D262">
        <v>1.4377</v>
      </c>
    </row>
    <row r="263" spans="1:4" outlineLevel="2" x14ac:dyDescent="0.3">
      <c r="A263" t="s">
        <v>5</v>
      </c>
      <c r="B263" t="s">
        <v>7</v>
      </c>
      <c r="C263">
        <v>200</v>
      </c>
      <c r="D263">
        <v>1.508</v>
      </c>
    </row>
    <row r="264" spans="1:4" outlineLevel="2" x14ac:dyDescent="0.3">
      <c r="A264" t="s">
        <v>5</v>
      </c>
      <c r="B264" t="s">
        <v>7</v>
      </c>
      <c r="C264">
        <v>200</v>
      </c>
      <c r="D264">
        <v>1.2065999999999999</v>
      </c>
    </row>
    <row r="265" spans="1:4" outlineLevel="2" x14ac:dyDescent="0.3">
      <c r="A265" t="s">
        <v>5</v>
      </c>
      <c r="B265" t="s">
        <v>7</v>
      </c>
      <c r="C265">
        <v>200</v>
      </c>
      <c r="D265">
        <v>1.3283</v>
      </c>
    </row>
    <row r="266" spans="1:4" outlineLevel="2" x14ac:dyDescent="0.3">
      <c r="A266" t="s">
        <v>5</v>
      </c>
      <c r="B266" t="s">
        <v>7</v>
      </c>
      <c r="C266">
        <v>200</v>
      </c>
      <c r="D266">
        <v>1.1807000000000001</v>
      </c>
    </row>
    <row r="267" spans="1:4" outlineLevel="2" x14ac:dyDescent="0.3">
      <c r="A267" t="s">
        <v>5</v>
      </c>
      <c r="B267" t="s">
        <v>7</v>
      </c>
      <c r="C267">
        <v>200</v>
      </c>
      <c r="D267">
        <v>1.2258</v>
      </c>
    </row>
    <row r="268" spans="1:4" outlineLevel="2" x14ac:dyDescent="0.3">
      <c r="A268" t="s">
        <v>5</v>
      </c>
      <c r="B268" t="s">
        <v>7</v>
      </c>
      <c r="C268">
        <v>200</v>
      </c>
      <c r="D268">
        <v>1.4975000000000001</v>
      </c>
    </row>
    <row r="269" spans="1:4" outlineLevel="2" x14ac:dyDescent="0.3">
      <c r="A269" t="s">
        <v>5</v>
      </c>
      <c r="B269" t="s">
        <v>7</v>
      </c>
      <c r="C269">
        <v>200</v>
      </c>
      <c r="D269">
        <v>0.93720000000000003</v>
      </c>
    </row>
    <row r="270" spans="1:4" outlineLevel="2" x14ac:dyDescent="0.3">
      <c r="A270" t="s">
        <v>5</v>
      </c>
      <c r="B270" t="s">
        <v>7</v>
      </c>
      <c r="C270">
        <v>200</v>
      </c>
      <c r="D270">
        <v>1.6402000000000001</v>
      </c>
    </row>
    <row r="271" spans="1:4" outlineLevel="2" x14ac:dyDescent="0.3">
      <c r="A271" t="s">
        <v>5</v>
      </c>
      <c r="B271" t="s">
        <v>7</v>
      </c>
      <c r="C271">
        <v>200</v>
      </c>
      <c r="D271">
        <v>1.3483000000000001</v>
      </c>
    </row>
    <row r="272" spans="1:4" outlineLevel="2" x14ac:dyDescent="0.3">
      <c r="A272" t="s">
        <v>5</v>
      </c>
      <c r="B272" t="s">
        <v>7</v>
      </c>
      <c r="C272">
        <v>200</v>
      </c>
      <c r="D272">
        <v>0.75080000000000002</v>
      </c>
    </row>
    <row r="273" spans="1:4" outlineLevel="2" x14ac:dyDescent="0.3">
      <c r="A273" t="s">
        <v>5</v>
      </c>
      <c r="B273" t="s">
        <v>7</v>
      </c>
      <c r="C273">
        <v>200</v>
      </c>
      <c r="D273">
        <v>1.0913999999999999</v>
      </c>
    </row>
    <row r="274" spans="1:4" outlineLevel="2" x14ac:dyDescent="0.3">
      <c r="A274" t="s">
        <v>5</v>
      </c>
      <c r="B274" t="s">
        <v>7</v>
      </c>
      <c r="C274">
        <v>200</v>
      </c>
      <c r="D274">
        <v>0.9415</v>
      </c>
    </row>
    <row r="275" spans="1:4" outlineLevel="2" x14ac:dyDescent="0.3">
      <c r="A275" t="s">
        <v>5</v>
      </c>
      <c r="B275" t="s">
        <v>7</v>
      </c>
      <c r="C275">
        <v>200</v>
      </c>
      <c r="D275">
        <v>1.3427</v>
      </c>
    </row>
    <row r="276" spans="1:4" outlineLevel="2" x14ac:dyDescent="0.3">
      <c r="A276" t="s">
        <v>5</v>
      </c>
      <c r="B276" t="s">
        <v>7</v>
      </c>
      <c r="C276">
        <v>200</v>
      </c>
      <c r="D276">
        <v>0.9556</v>
      </c>
    </row>
    <row r="277" spans="1:4" outlineLevel="2" x14ac:dyDescent="0.3">
      <c r="A277" t="s">
        <v>5</v>
      </c>
      <c r="B277" t="s">
        <v>7</v>
      </c>
      <c r="C277">
        <v>200</v>
      </c>
      <c r="D277">
        <v>1.2658</v>
      </c>
    </row>
    <row r="278" spans="1:4" outlineLevel="2" x14ac:dyDescent="0.3">
      <c r="A278" t="s">
        <v>5</v>
      </c>
      <c r="B278" t="s">
        <v>7</v>
      </c>
      <c r="C278">
        <v>200</v>
      </c>
      <c r="D278">
        <v>0.86309999999999998</v>
      </c>
    </row>
    <row r="279" spans="1:4" outlineLevel="2" x14ac:dyDescent="0.3">
      <c r="A279" t="s">
        <v>5</v>
      </c>
      <c r="B279" t="s">
        <v>7</v>
      </c>
      <c r="C279">
        <v>200</v>
      </c>
      <c r="D279">
        <v>1.125</v>
      </c>
    </row>
    <row r="280" spans="1:4" outlineLevel="2" x14ac:dyDescent="0.3">
      <c r="A280" t="s">
        <v>5</v>
      </c>
      <c r="B280" t="s">
        <v>7</v>
      </c>
      <c r="C280">
        <v>200</v>
      </c>
      <c r="D280">
        <v>1.0561</v>
      </c>
    </row>
    <row r="281" spans="1:4" outlineLevel="2" x14ac:dyDescent="0.3">
      <c r="A281" t="s">
        <v>5</v>
      </c>
      <c r="B281" t="s">
        <v>7</v>
      </c>
      <c r="C281">
        <v>200</v>
      </c>
      <c r="D281">
        <v>0.93859999999999999</v>
      </c>
    </row>
    <row r="282" spans="1:4" outlineLevel="2" x14ac:dyDescent="0.3">
      <c r="A282" t="s">
        <v>5</v>
      </c>
      <c r="B282" t="s">
        <v>7</v>
      </c>
      <c r="C282">
        <v>200</v>
      </c>
      <c r="D282">
        <v>1.0206999999999999</v>
      </c>
    </row>
    <row r="283" spans="1:4" outlineLevel="2" x14ac:dyDescent="0.3">
      <c r="A283" t="s">
        <v>5</v>
      </c>
      <c r="B283" t="s">
        <v>7</v>
      </c>
      <c r="C283">
        <v>200</v>
      </c>
      <c r="D283">
        <v>1.5943000000000001</v>
      </c>
    </row>
    <row r="284" spans="1:4" outlineLevel="2" x14ac:dyDescent="0.3">
      <c r="A284" t="s">
        <v>5</v>
      </c>
      <c r="B284" t="s">
        <v>7</v>
      </c>
      <c r="C284">
        <v>200</v>
      </c>
      <c r="D284">
        <v>2.3454000000000002</v>
      </c>
    </row>
    <row r="285" spans="1:4" outlineLevel="2" x14ac:dyDescent="0.3">
      <c r="A285" t="s">
        <v>5</v>
      </c>
      <c r="B285" t="s">
        <v>7</v>
      </c>
      <c r="C285">
        <v>200</v>
      </c>
      <c r="D285">
        <v>1.3164</v>
      </c>
    </row>
    <row r="286" spans="1:4" outlineLevel="2" x14ac:dyDescent="0.3">
      <c r="A286" t="s">
        <v>5</v>
      </c>
      <c r="B286" t="s">
        <v>7</v>
      </c>
      <c r="C286">
        <v>200</v>
      </c>
      <c r="D286">
        <v>0.96289999999999998</v>
      </c>
    </row>
    <row r="287" spans="1:4" outlineLevel="2" x14ac:dyDescent="0.3">
      <c r="A287" t="s">
        <v>5</v>
      </c>
      <c r="B287" t="s">
        <v>7</v>
      </c>
      <c r="C287">
        <v>200</v>
      </c>
      <c r="D287">
        <v>0.99050000000000005</v>
      </c>
    </row>
    <row r="288" spans="1:4" outlineLevel="2" x14ac:dyDescent="0.3">
      <c r="A288" t="s">
        <v>5</v>
      </c>
      <c r="B288" t="s">
        <v>7</v>
      </c>
      <c r="C288">
        <v>200</v>
      </c>
      <c r="D288">
        <v>0.88790000000000002</v>
      </c>
    </row>
    <row r="289" spans="1:4" outlineLevel="2" x14ac:dyDescent="0.3">
      <c r="A289" t="s">
        <v>5</v>
      </c>
      <c r="B289" t="s">
        <v>7</v>
      </c>
      <c r="C289">
        <v>200</v>
      </c>
      <c r="D289">
        <v>2.3129</v>
      </c>
    </row>
    <row r="290" spans="1:4" outlineLevel="2" x14ac:dyDescent="0.3">
      <c r="A290" t="s">
        <v>5</v>
      </c>
      <c r="B290" t="s">
        <v>7</v>
      </c>
      <c r="C290">
        <v>200</v>
      </c>
      <c r="D290">
        <v>1.0467</v>
      </c>
    </row>
    <row r="291" spans="1:4" outlineLevel="2" x14ac:dyDescent="0.3">
      <c r="A291" t="s">
        <v>5</v>
      </c>
      <c r="B291" t="s">
        <v>7</v>
      </c>
      <c r="C291">
        <v>200</v>
      </c>
      <c r="D291">
        <v>0.88139999999999996</v>
      </c>
    </row>
    <row r="292" spans="1:4" outlineLevel="2" x14ac:dyDescent="0.3">
      <c r="A292" t="s">
        <v>5</v>
      </c>
      <c r="B292" t="s">
        <v>7</v>
      </c>
      <c r="C292">
        <v>200</v>
      </c>
      <c r="D292">
        <v>1.3116000000000001</v>
      </c>
    </row>
    <row r="293" spans="1:4" outlineLevel="2" x14ac:dyDescent="0.3">
      <c r="A293" t="s">
        <v>5</v>
      </c>
      <c r="B293" t="s">
        <v>7</v>
      </c>
      <c r="C293">
        <v>200</v>
      </c>
      <c r="D293">
        <v>1.2021999999999999</v>
      </c>
    </row>
    <row r="294" spans="1:4" outlineLevel="2" x14ac:dyDescent="0.3">
      <c r="A294" t="s">
        <v>5</v>
      </c>
      <c r="B294" t="s">
        <v>7</v>
      </c>
      <c r="C294">
        <v>200</v>
      </c>
      <c r="D294">
        <v>0.71519999999999995</v>
      </c>
    </row>
    <row r="295" spans="1:4" outlineLevel="2" x14ac:dyDescent="0.3">
      <c r="A295" t="s">
        <v>5</v>
      </c>
      <c r="B295" t="s">
        <v>7</v>
      </c>
      <c r="C295">
        <v>200</v>
      </c>
      <c r="D295">
        <v>1.1191</v>
      </c>
    </row>
    <row r="296" spans="1:4" outlineLevel="2" x14ac:dyDescent="0.3">
      <c r="A296" t="s">
        <v>5</v>
      </c>
      <c r="B296" t="s">
        <v>7</v>
      </c>
      <c r="C296">
        <v>200</v>
      </c>
      <c r="D296">
        <v>0.91620000000000001</v>
      </c>
    </row>
    <row r="297" spans="1:4" outlineLevel="2" x14ac:dyDescent="0.3">
      <c r="A297" t="s">
        <v>5</v>
      </c>
      <c r="B297" t="s">
        <v>7</v>
      </c>
      <c r="C297">
        <v>200</v>
      </c>
      <c r="D297">
        <v>1.0381</v>
      </c>
    </row>
    <row r="298" spans="1:4" outlineLevel="2" x14ac:dyDescent="0.3">
      <c r="A298" t="s">
        <v>5</v>
      </c>
      <c r="B298" t="s">
        <v>7</v>
      </c>
      <c r="C298">
        <v>200</v>
      </c>
      <c r="D298">
        <v>1.0024</v>
      </c>
    </row>
    <row r="299" spans="1:4" outlineLevel="2" x14ac:dyDescent="0.3">
      <c r="A299" t="s">
        <v>5</v>
      </c>
      <c r="B299" t="s">
        <v>7</v>
      </c>
      <c r="C299">
        <v>200</v>
      </c>
      <c r="D299">
        <v>1.3077000000000001</v>
      </c>
    </row>
    <row r="300" spans="1:4" outlineLevel="2" x14ac:dyDescent="0.3">
      <c r="A300" t="s">
        <v>5</v>
      </c>
      <c r="B300" t="s">
        <v>7</v>
      </c>
      <c r="C300">
        <v>200</v>
      </c>
      <c r="D300">
        <v>1.2327999999999999</v>
      </c>
    </row>
    <row r="301" spans="1:4" outlineLevel="2" x14ac:dyDescent="0.3">
      <c r="A301" t="s">
        <v>5</v>
      </c>
      <c r="B301" t="s">
        <v>7</v>
      </c>
      <c r="C301">
        <v>200</v>
      </c>
      <c r="D301">
        <v>0.85450000000000004</v>
      </c>
    </row>
    <row r="302" spans="1:4" outlineLevel="2" x14ac:dyDescent="0.3">
      <c r="A302" t="s">
        <v>5</v>
      </c>
      <c r="B302" t="s">
        <v>7</v>
      </c>
      <c r="C302">
        <v>200</v>
      </c>
      <c r="D302">
        <v>1.1243000000000001</v>
      </c>
    </row>
    <row r="303" spans="1:4" outlineLevel="2" x14ac:dyDescent="0.3">
      <c r="A303" t="s">
        <v>5</v>
      </c>
      <c r="B303" t="s">
        <v>7</v>
      </c>
      <c r="C303">
        <v>200</v>
      </c>
      <c r="D303">
        <v>0.91830000000000001</v>
      </c>
    </row>
    <row r="304" spans="1:4" outlineLevel="2" x14ac:dyDescent="0.3">
      <c r="A304" t="s">
        <v>5</v>
      </c>
      <c r="B304" t="s">
        <v>7</v>
      </c>
      <c r="C304">
        <v>200</v>
      </c>
      <c r="D304">
        <v>1.9833000000000001</v>
      </c>
    </row>
    <row r="305" spans="1:4" outlineLevel="2" x14ac:dyDescent="0.3">
      <c r="A305" t="s">
        <v>5</v>
      </c>
      <c r="B305" t="s">
        <v>7</v>
      </c>
      <c r="C305">
        <v>200</v>
      </c>
      <c r="D305">
        <v>1.2916000000000001</v>
      </c>
    </row>
    <row r="306" spans="1:4" outlineLevel="2" x14ac:dyDescent="0.3">
      <c r="A306" t="s">
        <v>5</v>
      </c>
      <c r="B306" t="s">
        <v>7</v>
      </c>
      <c r="C306">
        <v>200</v>
      </c>
      <c r="D306">
        <v>0.78490000000000004</v>
      </c>
    </row>
    <row r="307" spans="1:4" outlineLevel="2" x14ac:dyDescent="0.3">
      <c r="A307" t="s">
        <v>5</v>
      </c>
      <c r="B307" t="s">
        <v>7</v>
      </c>
      <c r="C307">
        <v>200</v>
      </c>
      <c r="D307">
        <v>1.3878999999999999</v>
      </c>
    </row>
    <row r="308" spans="1:4" outlineLevel="2" x14ac:dyDescent="0.3">
      <c r="A308" t="s">
        <v>5</v>
      </c>
      <c r="B308" t="s">
        <v>7</v>
      </c>
      <c r="C308">
        <v>200</v>
      </c>
      <c r="D308">
        <v>0.753</v>
      </c>
    </row>
    <row r="309" spans="1:4" outlineLevel="2" x14ac:dyDescent="0.3">
      <c r="A309" t="s">
        <v>5</v>
      </c>
      <c r="B309" t="s">
        <v>7</v>
      </c>
      <c r="C309">
        <v>200</v>
      </c>
      <c r="D309">
        <v>0.70469999999999999</v>
      </c>
    </row>
    <row r="310" spans="1:4" outlineLevel="2" x14ac:dyDescent="0.3">
      <c r="A310" t="s">
        <v>5</v>
      </c>
      <c r="B310" t="s">
        <v>7</v>
      </c>
      <c r="C310">
        <v>200</v>
      </c>
      <c r="D310">
        <v>0.82289999999999996</v>
      </c>
    </row>
    <row r="311" spans="1:4" outlineLevel="2" x14ac:dyDescent="0.3">
      <c r="A311" t="s">
        <v>5</v>
      </c>
      <c r="B311" t="s">
        <v>7</v>
      </c>
      <c r="C311">
        <v>200</v>
      </c>
      <c r="D311">
        <v>1.8684000000000001</v>
      </c>
    </row>
    <row r="312" spans="1:4" outlineLevel="2" x14ac:dyDescent="0.3">
      <c r="A312" t="s">
        <v>5</v>
      </c>
      <c r="B312" t="s">
        <v>7</v>
      </c>
      <c r="C312">
        <v>200</v>
      </c>
      <c r="D312">
        <v>0.75129999999999997</v>
      </c>
    </row>
    <row r="313" spans="1:4" outlineLevel="2" x14ac:dyDescent="0.3">
      <c r="A313" t="s">
        <v>5</v>
      </c>
      <c r="B313" t="s">
        <v>7</v>
      </c>
      <c r="C313">
        <v>200</v>
      </c>
      <c r="D313">
        <v>2.1063000000000001</v>
      </c>
    </row>
    <row r="314" spans="1:4" outlineLevel="2" x14ac:dyDescent="0.3">
      <c r="A314" t="s">
        <v>5</v>
      </c>
      <c r="B314" t="s">
        <v>7</v>
      </c>
      <c r="C314">
        <v>200</v>
      </c>
      <c r="D314">
        <v>0.90720000000000001</v>
      </c>
    </row>
    <row r="315" spans="1:4" outlineLevel="2" x14ac:dyDescent="0.3">
      <c r="A315" t="s">
        <v>5</v>
      </c>
      <c r="B315" t="s">
        <v>7</v>
      </c>
      <c r="C315">
        <v>200</v>
      </c>
      <c r="D315">
        <v>0.79430000000000001</v>
      </c>
    </row>
    <row r="316" spans="1:4" outlineLevel="2" x14ac:dyDescent="0.3">
      <c r="A316" t="s">
        <v>5</v>
      </c>
      <c r="B316" t="s">
        <v>7</v>
      </c>
      <c r="C316">
        <v>200</v>
      </c>
      <c r="D316">
        <v>0.80989999999999995</v>
      </c>
    </row>
    <row r="317" spans="1:4" outlineLevel="2" x14ac:dyDescent="0.3">
      <c r="A317" t="s">
        <v>5</v>
      </c>
      <c r="B317" t="s">
        <v>7</v>
      </c>
      <c r="C317">
        <v>200</v>
      </c>
      <c r="D317">
        <v>0.72629999999999995</v>
      </c>
    </row>
    <row r="318" spans="1:4" outlineLevel="2" x14ac:dyDescent="0.3">
      <c r="A318" t="s">
        <v>5</v>
      </c>
      <c r="B318" t="s">
        <v>7</v>
      </c>
      <c r="C318">
        <v>200</v>
      </c>
      <c r="D318">
        <v>2.7290999999999999</v>
      </c>
    </row>
    <row r="319" spans="1:4" outlineLevel="2" x14ac:dyDescent="0.3">
      <c r="A319" t="s">
        <v>5</v>
      </c>
      <c r="B319" t="s">
        <v>7</v>
      </c>
      <c r="C319">
        <v>200</v>
      </c>
      <c r="D319">
        <v>0.7984</v>
      </c>
    </row>
    <row r="320" spans="1:4" outlineLevel="2" x14ac:dyDescent="0.3">
      <c r="A320" t="s">
        <v>5</v>
      </c>
      <c r="B320" t="s">
        <v>7</v>
      </c>
      <c r="C320">
        <v>200</v>
      </c>
      <c r="D320">
        <v>1.3703000000000001</v>
      </c>
    </row>
    <row r="321" spans="1:4" outlineLevel="2" x14ac:dyDescent="0.3">
      <c r="A321" t="s">
        <v>5</v>
      </c>
      <c r="B321" t="s">
        <v>7</v>
      </c>
      <c r="C321">
        <v>200</v>
      </c>
      <c r="D321">
        <v>1.0430999999999999</v>
      </c>
    </row>
    <row r="322" spans="1:4" outlineLevel="2" x14ac:dyDescent="0.3">
      <c r="A322" t="s">
        <v>5</v>
      </c>
      <c r="B322" t="s">
        <v>7</v>
      </c>
      <c r="C322">
        <v>200</v>
      </c>
      <c r="D322">
        <v>0.87770000000000004</v>
      </c>
    </row>
    <row r="323" spans="1:4" outlineLevel="2" x14ac:dyDescent="0.3">
      <c r="A323" t="s">
        <v>5</v>
      </c>
      <c r="B323" t="s">
        <v>7</v>
      </c>
      <c r="C323">
        <v>200</v>
      </c>
      <c r="D323">
        <v>0.72629999999999995</v>
      </c>
    </row>
    <row r="324" spans="1:4" outlineLevel="2" x14ac:dyDescent="0.3">
      <c r="A324" t="s">
        <v>5</v>
      </c>
      <c r="B324" t="s">
        <v>7</v>
      </c>
      <c r="C324">
        <v>200</v>
      </c>
      <c r="D324">
        <v>1.0711999999999999</v>
      </c>
    </row>
    <row r="325" spans="1:4" outlineLevel="2" x14ac:dyDescent="0.3">
      <c r="A325" t="s">
        <v>5</v>
      </c>
      <c r="B325" t="s">
        <v>7</v>
      </c>
      <c r="C325">
        <v>200</v>
      </c>
      <c r="D325">
        <v>0.79630000000000001</v>
      </c>
    </row>
    <row r="326" spans="1:4" outlineLevel="2" x14ac:dyDescent="0.3">
      <c r="A326" t="s">
        <v>5</v>
      </c>
      <c r="B326" t="s">
        <v>7</v>
      </c>
      <c r="C326">
        <v>200</v>
      </c>
      <c r="D326">
        <v>1.2038</v>
      </c>
    </row>
    <row r="327" spans="1:4" outlineLevel="2" x14ac:dyDescent="0.3">
      <c r="A327" t="s">
        <v>5</v>
      </c>
      <c r="B327" t="s">
        <v>7</v>
      </c>
      <c r="C327">
        <v>200</v>
      </c>
      <c r="D327">
        <v>0.90039999999999998</v>
      </c>
    </row>
    <row r="328" spans="1:4" outlineLevel="2" x14ac:dyDescent="0.3">
      <c r="A328" t="s">
        <v>5</v>
      </c>
      <c r="B328" t="s">
        <v>7</v>
      </c>
      <c r="C328">
        <v>200</v>
      </c>
      <c r="D328">
        <v>1.2359</v>
      </c>
    </row>
    <row r="329" spans="1:4" outlineLevel="2" x14ac:dyDescent="0.3">
      <c r="A329" t="s">
        <v>5</v>
      </c>
      <c r="B329" t="s">
        <v>7</v>
      </c>
      <c r="C329">
        <v>200</v>
      </c>
      <c r="D329">
        <v>0.79090000000000005</v>
      </c>
    </row>
    <row r="330" spans="1:4" outlineLevel="2" x14ac:dyDescent="0.3">
      <c r="A330" t="s">
        <v>5</v>
      </c>
      <c r="B330" t="s">
        <v>7</v>
      </c>
      <c r="C330">
        <v>200</v>
      </c>
      <c r="D330">
        <v>0.98550000000000004</v>
      </c>
    </row>
    <row r="331" spans="1:4" outlineLevel="2" x14ac:dyDescent="0.3">
      <c r="A331" t="s">
        <v>5</v>
      </c>
      <c r="B331" t="s">
        <v>7</v>
      </c>
      <c r="C331">
        <v>200</v>
      </c>
      <c r="D331">
        <v>0.76400000000000001</v>
      </c>
    </row>
    <row r="332" spans="1:4" outlineLevel="2" x14ac:dyDescent="0.3">
      <c r="A332" t="s">
        <v>5</v>
      </c>
      <c r="B332" t="s">
        <v>7</v>
      </c>
      <c r="C332">
        <v>200</v>
      </c>
      <c r="D332">
        <v>1.6335</v>
      </c>
    </row>
    <row r="333" spans="1:4" outlineLevel="2" x14ac:dyDescent="0.3">
      <c r="A333" t="s">
        <v>5</v>
      </c>
      <c r="B333" t="s">
        <v>7</v>
      </c>
      <c r="C333">
        <v>200</v>
      </c>
      <c r="D333">
        <v>0.99339999999999995</v>
      </c>
    </row>
    <row r="334" spans="1:4" outlineLevel="2" x14ac:dyDescent="0.3">
      <c r="A334" t="s">
        <v>5</v>
      </c>
      <c r="B334" t="s">
        <v>7</v>
      </c>
      <c r="C334">
        <v>200</v>
      </c>
      <c r="D334">
        <v>0.81230000000000002</v>
      </c>
    </row>
    <row r="335" spans="1:4" outlineLevel="2" x14ac:dyDescent="0.3">
      <c r="A335" t="s">
        <v>5</v>
      </c>
      <c r="B335" t="s">
        <v>7</v>
      </c>
      <c r="C335">
        <v>200</v>
      </c>
      <c r="D335">
        <v>1.1681999999999999</v>
      </c>
    </row>
    <row r="336" spans="1:4" outlineLevel="2" x14ac:dyDescent="0.3">
      <c r="A336" t="s">
        <v>5</v>
      </c>
      <c r="B336" t="s">
        <v>7</v>
      </c>
      <c r="C336">
        <v>200</v>
      </c>
      <c r="D336">
        <v>0.82679999999999998</v>
      </c>
    </row>
    <row r="337" spans="1:4" outlineLevel="2" x14ac:dyDescent="0.3">
      <c r="A337" t="s">
        <v>5</v>
      </c>
      <c r="B337" t="s">
        <v>7</v>
      </c>
      <c r="C337">
        <v>200</v>
      </c>
      <c r="D337">
        <v>1.5662</v>
      </c>
    </row>
    <row r="338" spans="1:4" outlineLevel="2" x14ac:dyDescent="0.3">
      <c r="A338" t="s">
        <v>5</v>
      </c>
      <c r="B338" t="s">
        <v>7</v>
      </c>
      <c r="C338">
        <v>200</v>
      </c>
      <c r="D338">
        <v>0.81</v>
      </c>
    </row>
    <row r="339" spans="1:4" outlineLevel="2" x14ac:dyDescent="0.3">
      <c r="A339" t="s">
        <v>5</v>
      </c>
      <c r="B339" t="s">
        <v>7</v>
      </c>
      <c r="C339">
        <v>200</v>
      </c>
      <c r="D339">
        <v>1.1364000000000001</v>
      </c>
    </row>
    <row r="340" spans="1:4" outlineLevel="2" x14ac:dyDescent="0.3">
      <c r="A340" t="s">
        <v>5</v>
      </c>
      <c r="B340" t="s">
        <v>7</v>
      </c>
      <c r="C340">
        <v>200</v>
      </c>
      <c r="D340">
        <v>1.4911000000000001</v>
      </c>
    </row>
    <row r="341" spans="1:4" outlineLevel="2" x14ac:dyDescent="0.3">
      <c r="A341" t="s">
        <v>5</v>
      </c>
      <c r="B341" t="s">
        <v>7</v>
      </c>
      <c r="C341">
        <v>200</v>
      </c>
      <c r="D341">
        <v>0.7389</v>
      </c>
    </row>
    <row r="342" spans="1:4" outlineLevel="2" x14ac:dyDescent="0.3">
      <c r="A342" t="s">
        <v>5</v>
      </c>
      <c r="B342" t="s">
        <v>7</v>
      </c>
      <c r="C342">
        <v>200</v>
      </c>
      <c r="D342">
        <v>0.81640000000000001</v>
      </c>
    </row>
    <row r="343" spans="1:4" outlineLevel="2" x14ac:dyDescent="0.3">
      <c r="A343" t="s">
        <v>5</v>
      </c>
      <c r="B343" t="s">
        <v>7</v>
      </c>
      <c r="C343">
        <v>200</v>
      </c>
      <c r="D343">
        <v>0.67200000000000004</v>
      </c>
    </row>
    <row r="344" spans="1:4" outlineLevel="2" x14ac:dyDescent="0.3">
      <c r="A344" t="s">
        <v>5</v>
      </c>
      <c r="B344" t="s">
        <v>7</v>
      </c>
      <c r="C344">
        <v>200</v>
      </c>
      <c r="D344">
        <v>0.81540000000000001</v>
      </c>
    </row>
    <row r="345" spans="1:4" outlineLevel="2" x14ac:dyDescent="0.3">
      <c r="A345" t="s">
        <v>5</v>
      </c>
      <c r="B345" t="s">
        <v>7</v>
      </c>
      <c r="C345">
        <v>200</v>
      </c>
      <c r="D345">
        <v>1.01</v>
      </c>
    </row>
    <row r="346" spans="1:4" outlineLevel="2" x14ac:dyDescent="0.3">
      <c r="A346" t="s">
        <v>5</v>
      </c>
      <c r="B346" t="s">
        <v>7</v>
      </c>
      <c r="C346">
        <v>200</v>
      </c>
      <c r="D346">
        <v>1.1462000000000001</v>
      </c>
    </row>
    <row r="347" spans="1:4" outlineLevel="2" x14ac:dyDescent="0.3">
      <c r="A347" t="s">
        <v>5</v>
      </c>
      <c r="B347" t="s">
        <v>7</v>
      </c>
      <c r="C347">
        <v>200</v>
      </c>
      <c r="D347">
        <v>0.74539999999999995</v>
      </c>
    </row>
    <row r="348" spans="1:4" outlineLevel="2" x14ac:dyDescent="0.3">
      <c r="A348" t="s">
        <v>5</v>
      </c>
      <c r="B348" t="s">
        <v>7</v>
      </c>
      <c r="C348">
        <v>200</v>
      </c>
      <c r="D348">
        <v>1.0173000000000001</v>
      </c>
    </row>
    <row r="349" spans="1:4" outlineLevel="2" x14ac:dyDescent="0.3">
      <c r="A349" t="s">
        <v>5</v>
      </c>
      <c r="B349" t="s">
        <v>7</v>
      </c>
      <c r="C349">
        <v>200</v>
      </c>
      <c r="D349">
        <v>0.68930000000000002</v>
      </c>
    </row>
    <row r="350" spans="1:4" outlineLevel="2" x14ac:dyDescent="0.3">
      <c r="A350" t="s">
        <v>5</v>
      </c>
      <c r="B350" t="s">
        <v>7</v>
      </c>
      <c r="C350">
        <v>200</v>
      </c>
      <c r="D350">
        <v>0.77410000000000001</v>
      </c>
    </row>
    <row r="351" spans="1:4" outlineLevel="2" x14ac:dyDescent="0.3">
      <c r="A351" t="s">
        <v>5</v>
      </c>
      <c r="B351" t="s">
        <v>7</v>
      </c>
      <c r="C351">
        <v>200</v>
      </c>
      <c r="D351">
        <v>0.77659999999999996</v>
      </c>
    </row>
    <row r="352" spans="1:4" outlineLevel="2" x14ac:dyDescent="0.3">
      <c r="A352" t="s">
        <v>5</v>
      </c>
      <c r="B352" t="s">
        <v>7</v>
      </c>
      <c r="C352">
        <v>200</v>
      </c>
      <c r="D352">
        <v>0.76100000000000001</v>
      </c>
    </row>
    <row r="353" spans="1:4" outlineLevel="2" x14ac:dyDescent="0.3">
      <c r="A353" t="s">
        <v>5</v>
      </c>
      <c r="B353" t="s">
        <v>7</v>
      </c>
      <c r="C353">
        <v>200</v>
      </c>
      <c r="D353">
        <v>0.92920000000000003</v>
      </c>
    </row>
    <row r="354" spans="1:4" outlineLevel="2" x14ac:dyDescent="0.3">
      <c r="A354" t="s">
        <v>5</v>
      </c>
      <c r="B354" t="s">
        <v>7</v>
      </c>
      <c r="C354">
        <v>200</v>
      </c>
      <c r="D354">
        <v>0.68979999999999997</v>
      </c>
    </row>
    <row r="355" spans="1:4" outlineLevel="2" x14ac:dyDescent="0.3">
      <c r="A355" t="s">
        <v>5</v>
      </c>
      <c r="B355" t="s">
        <v>7</v>
      </c>
      <c r="C355">
        <v>200</v>
      </c>
      <c r="D355">
        <v>0.91390000000000005</v>
      </c>
    </row>
    <row r="356" spans="1:4" outlineLevel="2" x14ac:dyDescent="0.3">
      <c r="A356" t="s">
        <v>5</v>
      </c>
      <c r="B356" t="s">
        <v>7</v>
      </c>
      <c r="C356">
        <v>200</v>
      </c>
      <c r="D356">
        <v>1.0133000000000001</v>
      </c>
    </row>
    <row r="357" spans="1:4" outlineLevel="2" x14ac:dyDescent="0.3">
      <c r="A357" t="s">
        <v>5</v>
      </c>
      <c r="B357" t="s">
        <v>7</v>
      </c>
      <c r="C357">
        <v>200</v>
      </c>
      <c r="D357">
        <v>0.64400000000000002</v>
      </c>
    </row>
    <row r="358" spans="1:4" outlineLevel="2" x14ac:dyDescent="0.3">
      <c r="A358" t="s">
        <v>5</v>
      </c>
      <c r="B358" t="s">
        <v>7</v>
      </c>
      <c r="C358">
        <v>200</v>
      </c>
      <c r="D358">
        <v>0.80720000000000003</v>
      </c>
    </row>
    <row r="359" spans="1:4" outlineLevel="2" x14ac:dyDescent="0.3">
      <c r="A359" t="s">
        <v>5</v>
      </c>
      <c r="B359" t="s">
        <v>7</v>
      </c>
      <c r="C359">
        <v>200</v>
      </c>
      <c r="D359">
        <v>1.7419</v>
      </c>
    </row>
    <row r="360" spans="1:4" outlineLevel="2" x14ac:dyDescent="0.3">
      <c r="A360" t="s">
        <v>5</v>
      </c>
      <c r="B360" t="s">
        <v>7</v>
      </c>
      <c r="C360">
        <v>200</v>
      </c>
      <c r="D360">
        <v>0.92659999999999998</v>
      </c>
    </row>
    <row r="361" spans="1:4" outlineLevel="2" x14ac:dyDescent="0.3">
      <c r="A361" t="s">
        <v>5</v>
      </c>
      <c r="B361" t="s">
        <v>7</v>
      </c>
      <c r="C361">
        <v>200</v>
      </c>
      <c r="D361">
        <v>1.0347</v>
      </c>
    </row>
    <row r="362" spans="1:4" outlineLevel="2" x14ac:dyDescent="0.3">
      <c r="A362" t="s">
        <v>5</v>
      </c>
      <c r="B362" t="s">
        <v>7</v>
      </c>
      <c r="C362">
        <v>200</v>
      </c>
      <c r="D362">
        <v>0.75780000000000003</v>
      </c>
    </row>
    <row r="363" spans="1:4" outlineLevel="2" x14ac:dyDescent="0.3">
      <c r="A363" t="s">
        <v>5</v>
      </c>
      <c r="B363" t="s">
        <v>7</v>
      </c>
      <c r="C363">
        <v>200</v>
      </c>
      <c r="D363">
        <v>1.5963000000000001</v>
      </c>
    </row>
    <row r="364" spans="1:4" outlineLevel="2" x14ac:dyDescent="0.3">
      <c r="A364" t="s">
        <v>5</v>
      </c>
      <c r="B364" t="s">
        <v>7</v>
      </c>
      <c r="C364">
        <v>200</v>
      </c>
      <c r="D364">
        <v>0.67579999999999996</v>
      </c>
    </row>
    <row r="365" spans="1:4" outlineLevel="2" x14ac:dyDescent="0.3">
      <c r="A365" t="s">
        <v>5</v>
      </c>
      <c r="B365" t="s">
        <v>7</v>
      </c>
      <c r="C365">
        <v>200</v>
      </c>
      <c r="D365">
        <v>1.0343</v>
      </c>
    </row>
    <row r="366" spans="1:4" outlineLevel="2" x14ac:dyDescent="0.3">
      <c r="A366" t="s">
        <v>5</v>
      </c>
      <c r="B366" t="s">
        <v>7</v>
      </c>
      <c r="C366">
        <v>200</v>
      </c>
      <c r="D366">
        <v>0.74739999999999995</v>
      </c>
    </row>
    <row r="367" spans="1:4" outlineLevel="2" x14ac:dyDescent="0.3">
      <c r="A367" t="s">
        <v>5</v>
      </c>
      <c r="B367" t="s">
        <v>7</v>
      </c>
      <c r="C367">
        <v>200</v>
      </c>
      <c r="D367">
        <v>0.90620000000000001</v>
      </c>
    </row>
    <row r="368" spans="1:4" outlineLevel="2" x14ac:dyDescent="0.3">
      <c r="A368" t="s">
        <v>5</v>
      </c>
      <c r="B368" t="s">
        <v>7</v>
      </c>
      <c r="C368">
        <v>200</v>
      </c>
      <c r="D368">
        <v>0.80640000000000001</v>
      </c>
    </row>
    <row r="369" spans="1:4" outlineLevel="2" x14ac:dyDescent="0.3">
      <c r="A369" t="s">
        <v>5</v>
      </c>
      <c r="B369" t="s">
        <v>7</v>
      </c>
      <c r="C369">
        <v>200</v>
      </c>
      <c r="D369">
        <v>1.274</v>
      </c>
    </row>
    <row r="370" spans="1:4" outlineLevel="2" x14ac:dyDescent="0.3">
      <c r="A370" t="s">
        <v>5</v>
      </c>
      <c r="B370" t="s">
        <v>7</v>
      </c>
      <c r="C370">
        <v>200</v>
      </c>
      <c r="D370">
        <v>3.2532999999999999</v>
      </c>
    </row>
    <row r="371" spans="1:4" outlineLevel="2" x14ac:dyDescent="0.3">
      <c r="A371" t="s">
        <v>5</v>
      </c>
      <c r="B371" t="s">
        <v>7</v>
      </c>
      <c r="C371">
        <v>200</v>
      </c>
      <c r="D371">
        <v>0.97970000000000002</v>
      </c>
    </row>
    <row r="372" spans="1:4" outlineLevel="2" x14ac:dyDescent="0.3">
      <c r="A372" t="s">
        <v>5</v>
      </c>
      <c r="B372" t="s">
        <v>7</v>
      </c>
      <c r="C372">
        <v>200</v>
      </c>
      <c r="D372">
        <v>0.69030000000000002</v>
      </c>
    </row>
    <row r="373" spans="1:4" outlineLevel="2" x14ac:dyDescent="0.3">
      <c r="A373" t="s">
        <v>5</v>
      </c>
      <c r="B373" t="s">
        <v>7</v>
      </c>
      <c r="C373">
        <v>200</v>
      </c>
      <c r="D373">
        <v>1.0002</v>
      </c>
    </row>
    <row r="374" spans="1:4" outlineLevel="2" x14ac:dyDescent="0.3">
      <c r="A374" t="s">
        <v>5</v>
      </c>
      <c r="B374" t="s">
        <v>7</v>
      </c>
      <c r="C374">
        <v>200</v>
      </c>
      <c r="D374">
        <v>0.85660000000000003</v>
      </c>
    </row>
    <row r="375" spans="1:4" outlineLevel="2" x14ac:dyDescent="0.3">
      <c r="A375" t="s">
        <v>5</v>
      </c>
      <c r="B375" t="s">
        <v>7</v>
      </c>
      <c r="C375">
        <v>200</v>
      </c>
      <c r="D375">
        <v>0.69640000000000002</v>
      </c>
    </row>
    <row r="376" spans="1:4" outlineLevel="2" x14ac:dyDescent="0.3">
      <c r="A376" t="s">
        <v>5</v>
      </c>
      <c r="B376" t="s">
        <v>7</v>
      </c>
      <c r="C376">
        <v>200</v>
      </c>
      <c r="D376">
        <v>1.4037999999999999</v>
      </c>
    </row>
    <row r="377" spans="1:4" outlineLevel="2" x14ac:dyDescent="0.3">
      <c r="A377" t="s">
        <v>5</v>
      </c>
      <c r="B377" t="s">
        <v>7</v>
      </c>
      <c r="C377">
        <v>200</v>
      </c>
      <c r="D377">
        <v>0.73250000000000004</v>
      </c>
    </row>
    <row r="378" spans="1:4" outlineLevel="1" x14ac:dyDescent="0.3">
      <c r="B378" s="2" t="s">
        <v>45</v>
      </c>
      <c r="D378">
        <f>SUBTOTAL(1,D232:D377)</f>
        <v>1.2857246575342467</v>
      </c>
    </row>
    <row r="379" spans="1:4" outlineLevel="2" x14ac:dyDescent="0.3">
      <c r="A379" t="s">
        <v>5</v>
      </c>
      <c r="B379" t="s">
        <v>29</v>
      </c>
      <c r="C379">
        <v>200</v>
      </c>
      <c r="D379">
        <v>19.7529</v>
      </c>
    </row>
    <row r="380" spans="1:4" outlineLevel="2" x14ac:dyDescent="0.3">
      <c r="A380" t="s">
        <v>26</v>
      </c>
      <c r="B380" t="s">
        <v>29</v>
      </c>
      <c r="C380">
        <v>200</v>
      </c>
      <c r="D380">
        <v>97.254800000000003</v>
      </c>
    </row>
    <row r="381" spans="1:4" outlineLevel="2" x14ac:dyDescent="0.3">
      <c r="A381" t="s">
        <v>26</v>
      </c>
      <c r="B381" t="s">
        <v>29</v>
      </c>
      <c r="C381">
        <v>200</v>
      </c>
      <c r="D381">
        <v>58.756700000000002</v>
      </c>
    </row>
    <row r="382" spans="1:4" outlineLevel="2" x14ac:dyDescent="0.3">
      <c r="A382" t="s">
        <v>26</v>
      </c>
      <c r="B382" t="s">
        <v>29</v>
      </c>
      <c r="C382">
        <v>200</v>
      </c>
      <c r="D382">
        <v>50.628500000000003</v>
      </c>
    </row>
    <row r="383" spans="1:4" outlineLevel="2" x14ac:dyDescent="0.3">
      <c r="A383" t="s">
        <v>26</v>
      </c>
      <c r="B383" t="s">
        <v>29</v>
      </c>
      <c r="C383">
        <v>200</v>
      </c>
      <c r="D383">
        <v>64.569999999999993</v>
      </c>
    </row>
    <row r="384" spans="1:4" outlineLevel="2" x14ac:dyDescent="0.3">
      <c r="A384" t="s">
        <v>26</v>
      </c>
      <c r="B384" t="s">
        <v>29</v>
      </c>
      <c r="C384">
        <v>200</v>
      </c>
      <c r="D384">
        <v>56.343600000000002</v>
      </c>
    </row>
    <row r="385" spans="1:4" outlineLevel="2" x14ac:dyDescent="0.3">
      <c r="A385" t="s">
        <v>26</v>
      </c>
      <c r="B385" t="s">
        <v>29</v>
      </c>
      <c r="C385">
        <v>200</v>
      </c>
      <c r="D385">
        <v>49.138100000000001</v>
      </c>
    </row>
    <row r="386" spans="1:4" outlineLevel="2" x14ac:dyDescent="0.3">
      <c r="A386" t="s">
        <v>26</v>
      </c>
      <c r="B386" t="s">
        <v>29</v>
      </c>
      <c r="C386">
        <v>200</v>
      </c>
      <c r="D386">
        <v>41.961199999999998</v>
      </c>
    </row>
    <row r="387" spans="1:4" outlineLevel="2" x14ac:dyDescent="0.3">
      <c r="A387" t="s">
        <v>26</v>
      </c>
      <c r="B387" t="s">
        <v>29</v>
      </c>
      <c r="C387">
        <v>200</v>
      </c>
      <c r="D387">
        <v>56.642699999999998</v>
      </c>
    </row>
    <row r="388" spans="1:4" outlineLevel="2" x14ac:dyDescent="0.3">
      <c r="A388" t="s">
        <v>26</v>
      </c>
      <c r="B388" t="s">
        <v>29</v>
      </c>
      <c r="C388">
        <v>200</v>
      </c>
      <c r="D388">
        <v>47.879199999999997</v>
      </c>
    </row>
    <row r="389" spans="1:4" outlineLevel="2" x14ac:dyDescent="0.3">
      <c r="A389" t="s">
        <v>26</v>
      </c>
      <c r="B389" t="s">
        <v>29</v>
      </c>
      <c r="C389">
        <v>200</v>
      </c>
      <c r="D389">
        <v>53.3551</v>
      </c>
    </row>
    <row r="390" spans="1:4" outlineLevel="2" x14ac:dyDescent="0.3">
      <c r="A390" t="s">
        <v>26</v>
      </c>
      <c r="B390" t="s">
        <v>29</v>
      </c>
      <c r="C390">
        <v>200</v>
      </c>
      <c r="D390">
        <v>48.62</v>
      </c>
    </row>
    <row r="391" spans="1:4" outlineLevel="2" x14ac:dyDescent="0.3">
      <c r="A391" t="s">
        <v>26</v>
      </c>
      <c r="B391" t="s">
        <v>29</v>
      </c>
      <c r="C391">
        <v>200</v>
      </c>
      <c r="D391">
        <v>45.581699999999998</v>
      </c>
    </row>
    <row r="392" spans="1:4" outlineLevel="2" x14ac:dyDescent="0.3">
      <c r="A392" t="s">
        <v>26</v>
      </c>
      <c r="B392" t="s">
        <v>29</v>
      </c>
      <c r="C392">
        <v>200</v>
      </c>
      <c r="D392">
        <v>32.079700000000003</v>
      </c>
    </row>
    <row r="393" spans="1:4" outlineLevel="2" x14ac:dyDescent="0.3">
      <c r="A393" t="s">
        <v>26</v>
      </c>
      <c r="B393" t="s">
        <v>29</v>
      </c>
      <c r="C393">
        <v>200</v>
      </c>
      <c r="D393">
        <v>42.676000000000002</v>
      </c>
    </row>
    <row r="394" spans="1:4" outlineLevel="2" x14ac:dyDescent="0.3">
      <c r="A394" t="s">
        <v>5</v>
      </c>
      <c r="B394" t="s">
        <v>29</v>
      </c>
      <c r="C394">
        <v>500</v>
      </c>
      <c r="D394">
        <v>13.116300000000001</v>
      </c>
    </row>
    <row r="395" spans="1:4" outlineLevel="2" x14ac:dyDescent="0.3">
      <c r="A395" t="s">
        <v>5</v>
      </c>
      <c r="B395" t="s">
        <v>29</v>
      </c>
      <c r="C395">
        <v>500</v>
      </c>
      <c r="D395">
        <v>14.637700000000001</v>
      </c>
    </row>
    <row r="396" spans="1:4" outlineLevel="2" x14ac:dyDescent="0.3">
      <c r="A396" t="s">
        <v>5</v>
      </c>
      <c r="B396" t="s">
        <v>29</v>
      </c>
      <c r="C396">
        <v>200</v>
      </c>
      <c r="D396">
        <v>6.9917999999999996</v>
      </c>
    </row>
    <row r="397" spans="1:4" outlineLevel="2" x14ac:dyDescent="0.3">
      <c r="A397" t="s">
        <v>26</v>
      </c>
      <c r="B397" t="s">
        <v>29</v>
      </c>
      <c r="C397">
        <v>500</v>
      </c>
      <c r="D397">
        <v>12.9983</v>
      </c>
    </row>
    <row r="398" spans="1:4" outlineLevel="2" x14ac:dyDescent="0.3">
      <c r="A398" t="s">
        <v>5</v>
      </c>
      <c r="B398" t="s">
        <v>29</v>
      </c>
      <c r="C398">
        <v>200</v>
      </c>
      <c r="D398">
        <v>6.0747</v>
      </c>
    </row>
    <row r="399" spans="1:4" outlineLevel="2" x14ac:dyDescent="0.3">
      <c r="A399" t="s">
        <v>26</v>
      </c>
      <c r="B399" t="s">
        <v>29</v>
      </c>
      <c r="C399">
        <v>500</v>
      </c>
      <c r="D399">
        <v>17.2547</v>
      </c>
    </row>
    <row r="400" spans="1:4" outlineLevel="2" x14ac:dyDescent="0.3">
      <c r="A400" t="s">
        <v>5</v>
      </c>
      <c r="B400" t="s">
        <v>29</v>
      </c>
      <c r="C400">
        <v>200</v>
      </c>
      <c r="D400">
        <v>6.1684000000000001</v>
      </c>
    </row>
    <row r="401" spans="1:4" outlineLevel="2" x14ac:dyDescent="0.3">
      <c r="A401" t="s">
        <v>26</v>
      </c>
      <c r="B401" t="s">
        <v>29</v>
      </c>
      <c r="C401">
        <v>500</v>
      </c>
      <c r="D401">
        <v>15.895200000000001</v>
      </c>
    </row>
    <row r="402" spans="1:4" outlineLevel="2" x14ac:dyDescent="0.3">
      <c r="A402" t="s">
        <v>5</v>
      </c>
      <c r="B402" t="s">
        <v>29</v>
      </c>
      <c r="C402">
        <v>200</v>
      </c>
      <c r="D402">
        <v>6.6990999999999996</v>
      </c>
    </row>
    <row r="403" spans="1:4" outlineLevel="2" x14ac:dyDescent="0.3">
      <c r="A403" t="s">
        <v>26</v>
      </c>
      <c r="B403" t="s">
        <v>29</v>
      </c>
      <c r="C403">
        <v>500</v>
      </c>
      <c r="D403">
        <v>12.3422</v>
      </c>
    </row>
    <row r="404" spans="1:4" outlineLevel="2" x14ac:dyDescent="0.3">
      <c r="A404" t="s">
        <v>5</v>
      </c>
      <c r="B404" t="s">
        <v>29</v>
      </c>
      <c r="C404">
        <v>200</v>
      </c>
      <c r="D404">
        <v>6.7107000000000001</v>
      </c>
    </row>
    <row r="405" spans="1:4" outlineLevel="2" x14ac:dyDescent="0.3">
      <c r="A405" t="s">
        <v>26</v>
      </c>
      <c r="B405" t="s">
        <v>29</v>
      </c>
      <c r="C405">
        <v>500</v>
      </c>
      <c r="D405">
        <v>12.941599999999999</v>
      </c>
    </row>
    <row r="406" spans="1:4" outlineLevel="2" x14ac:dyDescent="0.3">
      <c r="A406" t="s">
        <v>5</v>
      </c>
      <c r="B406" t="s">
        <v>29</v>
      </c>
      <c r="C406">
        <v>200</v>
      </c>
      <c r="D406">
        <v>9.1265000000000001</v>
      </c>
    </row>
    <row r="407" spans="1:4" outlineLevel="2" x14ac:dyDescent="0.3">
      <c r="A407" t="s">
        <v>26</v>
      </c>
      <c r="B407" t="s">
        <v>29</v>
      </c>
      <c r="C407">
        <v>500</v>
      </c>
      <c r="D407">
        <v>12.472</v>
      </c>
    </row>
    <row r="408" spans="1:4" outlineLevel="2" x14ac:dyDescent="0.3">
      <c r="A408" t="s">
        <v>5</v>
      </c>
      <c r="B408" t="s">
        <v>29</v>
      </c>
      <c r="C408">
        <v>200</v>
      </c>
      <c r="D408">
        <v>6.3319000000000001</v>
      </c>
    </row>
    <row r="409" spans="1:4" outlineLevel="2" x14ac:dyDescent="0.3">
      <c r="A409" t="s">
        <v>5</v>
      </c>
      <c r="B409" t="s">
        <v>29</v>
      </c>
      <c r="C409">
        <v>200</v>
      </c>
      <c r="D409">
        <v>5.8108000000000004</v>
      </c>
    </row>
    <row r="410" spans="1:4" outlineLevel="2" x14ac:dyDescent="0.3">
      <c r="A410" t="s">
        <v>5</v>
      </c>
      <c r="B410" t="s">
        <v>29</v>
      </c>
      <c r="C410">
        <v>200</v>
      </c>
      <c r="D410">
        <v>9.0178999999999991</v>
      </c>
    </row>
    <row r="411" spans="1:4" outlineLevel="1" x14ac:dyDescent="0.3">
      <c r="B411" s="2" t="s">
        <v>46</v>
      </c>
      <c r="D411">
        <f>SUBTOTAL(1,D379:D410)</f>
        <v>29.369687500000001</v>
      </c>
    </row>
    <row r="412" spans="1:4" outlineLevel="2" x14ac:dyDescent="0.3">
      <c r="A412" t="s">
        <v>26</v>
      </c>
      <c r="B412" t="s">
        <v>37</v>
      </c>
      <c r="C412">
        <v>200</v>
      </c>
      <c r="D412">
        <v>43.858199999999997</v>
      </c>
    </row>
    <row r="413" spans="1:4" outlineLevel="2" x14ac:dyDescent="0.3">
      <c r="A413" t="s">
        <v>26</v>
      </c>
      <c r="B413" t="s">
        <v>37</v>
      </c>
      <c r="C413">
        <v>200</v>
      </c>
      <c r="D413">
        <v>53.6004</v>
      </c>
    </row>
    <row r="414" spans="1:4" outlineLevel="2" x14ac:dyDescent="0.3">
      <c r="A414" t="s">
        <v>26</v>
      </c>
      <c r="B414" t="s">
        <v>37</v>
      </c>
      <c r="C414">
        <v>200</v>
      </c>
      <c r="D414">
        <v>50.382199999999997</v>
      </c>
    </row>
    <row r="415" spans="1:4" outlineLevel="2" x14ac:dyDescent="0.3">
      <c r="A415" t="s">
        <v>26</v>
      </c>
      <c r="B415" t="s">
        <v>37</v>
      </c>
      <c r="C415">
        <v>200</v>
      </c>
      <c r="D415">
        <v>42.875799999999998</v>
      </c>
    </row>
    <row r="416" spans="1:4" outlineLevel="2" x14ac:dyDescent="0.3">
      <c r="A416" t="s">
        <v>26</v>
      </c>
      <c r="B416" t="s">
        <v>37</v>
      </c>
      <c r="C416">
        <v>200</v>
      </c>
      <c r="D416">
        <v>31.7136</v>
      </c>
    </row>
    <row r="417" spans="1:4" outlineLevel="2" x14ac:dyDescent="0.3">
      <c r="A417" t="s">
        <v>5</v>
      </c>
      <c r="B417" t="s">
        <v>37</v>
      </c>
      <c r="C417">
        <v>500</v>
      </c>
      <c r="D417">
        <v>12.422800000000001</v>
      </c>
    </row>
    <row r="418" spans="1:4" outlineLevel="2" x14ac:dyDescent="0.3">
      <c r="A418" t="s">
        <v>5</v>
      </c>
      <c r="B418" t="s">
        <v>37</v>
      </c>
      <c r="C418">
        <v>500</v>
      </c>
      <c r="D418">
        <v>12.447800000000001</v>
      </c>
    </row>
    <row r="419" spans="1:4" outlineLevel="2" x14ac:dyDescent="0.3">
      <c r="A419" t="s">
        <v>5</v>
      </c>
      <c r="B419" t="s">
        <v>37</v>
      </c>
      <c r="C419">
        <v>500</v>
      </c>
      <c r="D419">
        <v>12.4602</v>
      </c>
    </row>
    <row r="420" spans="1:4" outlineLevel="2" x14ac:dyDescent="0.3">
      <c r="A420" t="s">
        <v>5</v>
      </c>
      <c r="B420" t="s">
        <v>37</v>
      </c>
      <c r="C420">
        <v>500</v>
      </c>
      <c r="D420">
        <v>12.0794</v>
      </c>
    </row>
    <row r="421" spans="1:4" outlineLevel="2" x14ac:dyDescent="0.3">
      <c r="A421" t="s">
        <v>26</v>
      </c>
      <c r="B421" t="s">
        <v>37</v>
      </c>
      <c r="C421">
        <v>500</v>
      </c>
      <c r="D421">
        <v>13.2927</v>
      </c>
    </row>
    <row r="422" spans="1:4" outlineLevel="2" x14ac:dyDescent="0.3">
      <c r="A422" t="s">
        <v>26</v>
      </c>
      <c r="B422" t="s">
        <v>37</v>
      </c>
      <c r="C422">
        <v>500</v>
      </c>
      <c r="D422">
        <v>14.6388</v>
      </c>
    </row>
    <row r="423" spans="1:4" outlineLevel="2" x14ac:dyDescent="0.3">
      <c r="A423" t="s">
        <v>26</v>
      </c>
      <c r="B423" t="s">
        <v>37</v>
      </c>
      <c r="C423">
        <v>500</v>
      </c>
      <c r="D423">
        <v>24.160399999999999</v>
      </c>
    </row>
    <row r="424" spans="1:4" outlineLevel="2" x14ac:dyDescent="0.3">
      <c r="A424" t="s">
        <v>26</v>
      </c>
      <c r="B424" t="s">
        <v>37</v>
      </c>
      <c r="C424">
        <v>500</v>
      </c>
      <c r="D424">
        <v>16.080200000000001</v>
      </c>
    </row>
    <row r="425" spans="1:4" outlineLevel="2" x14ac:dyDescent="0.3">
      <c r="A425" t="s">
        <v>26</v>
      </c>
      <c r="B425" t="s">
        <v>37</v>
      </c>
      <c r="C425">
        <v>500</v>
      </c>
      <c r="D425">
        <v>13.4825</v>
      </c>
    </row>
    <row r="426" spans="1:4" outlineLevel="2" x14ac:dyDescent="0.3">
      <c r="A426" t="s">
        <v>26</v>
      </c>
      <c r="B426" t="s">
        <v>37</v>
      </c>
      <c r="C426">
        <v>500</v>
      </c>
      <c r="D426">
        <v>12.9353</v>
      </c>
    </row>
    <row r="427" spans="1:4" outlineLevel="2" x14ac:dyDescent="0.3">
      <c r="A427" t="s">
        <v>26</v>
      </c>
      <c r="B427" t="s">
        <v>37</v>
      </c>
      <c r="C427">
        <v>500</v>
      </c>
      <c r="D427">
        <v>12.887</v>
      </c>
    </row>
    <row r="428" spans="1:4" outlineLevel="1" x14ac:dyDescent="0.3">
      <c r="B428" s="2" t="s">
        <v>47</v>
      </c>
      <c r="D428">
        <f>SUBTOTAL(1,D412:D427)</f>
        <v>23.707331250000003</v>
      </c>
    </row>
    <row r="429" spans="1:4" outlineLevel="2" x14ac:dyDescent="0.3">
      <c r="A429" t="s">
        <v>5</v>
      </c>
      <c r="B429" t="s">
        <v>27</v>
      </c>
      <c r="C429">
        <v>200</v>
      </c>
      <c r="D429">
        <v>68.482600000000005</v>
      </c>
    </row>
    <row r="430" spans="1:4" outlineLevel="2" x14ac:dyDescent="0.3">
      <c r="A430" t="s">
        <v>5</v>
      </c>
      <c r="B430" t="s">
        <v>27</v>
      </c>
      <c r="C430">
        <v>200</v>
      </c>
      <c r="D430">
        <v>57.000599999999999</v>
      </c>
    </row>
    <row r="431" spans="1:4" outlineLevel="2" x14ac:dyDescent="0.3">
      <c r="A431" t="s">
        <v>5</v>
      </c>
      <c r="B431" t="s">
        <v>27</v>
      </c>
      <c r="C431">
        <v>200</v>
      </c>
      <c r="D431">
        <v>38.863399999999999</v>
      </c>
    </row>
    <row r="432" spans="1:4" outlineLevel="2" x14ac:dyDescent="0.3">
      <c r="A432" t="s">
        <v>5</v>
      </c>
      <c r="B432" t="s">
        <v>27</v>
      </c>
      <c r="C432">
        <v>200</v>
      </c>
      <c r="D432">
        <v>41.560299999999998</v>
      </c>
    </row>
    <row r="433" spans="1:4" outlineLevel="2" x14ac:dyDescent="0.3">
      <c r="A433" t="s">
        <v>5</v>
      </c>
      <c r="B433" t="s">
        <v>27</v>
      </c>
      <c r="C433">
        <v>200</v>
      </c>
      <c r="D433">
        <v>35.587000000000003</v>
      </c>
    </row>
    <row r="434" spans="1:4" outlineLevel="2" x14ac:dyDescent="0.3">
      <c r="A434" t="s">
        <v>5</v>
      </c>
      <c r="B434" t="s">
        <v>27</v>
      </c>
      <c r="C434">
        <v>200</v>
      </c>
      <c r="D434">
        <v>36.469700000000003</v>
      </c>
    </row>
    <row r="435" spans="1:4" outlineLevel="2" x14ac:dyDescent="0.3">
      <c r="A435" t="s">
        <v>5</v>
      </c>
      <c r="B435" t="s">
        <v>27</v>
      </c>
      <c r="C435">
        <v>200</v>
      </c>
      <c r="D435">
        <v>32.783000000000001</v>
      </c>
    </row>
    <row r="436" spans="1:4" outlineLevel="2" x14ac:dyDescent="0.3">
      <c r="A436" t="s">
        <v>5</v>
      </c>
      <c r="B436" t="s">
        <v>27</v>
      </c>
      <c r="C436">
        <v>200</v>
      </c>
      <c r="D436">
        <v>42.470599999999997</v>
      </c>
    </row>
    <row r="437" spans="1:4" outlineLevel="2" x14ac:dyDescent="0.3">
      <c r="A437" t="s">
        <v>5</v>
      </c>
      <c r="B437" t="s">
        <v>27</v>
      </c>
      <c r="C437">
        <v>200</v>
      </c>
      <c r="D437">
        <v>33.166400000000003</v>
      </c>
    </row>
    <row r="438" spans="1:4" outlineLevel="2" x14ac:dyDescent="0.3">
      <c r="A438" t="s">
        <v>5</v>
      </c>
      <c r="B438" t="s">
        <v>27</v>
      </c>
      <c r="C438">
        <v>200</v>
      </c>
      <c r="D438">
        <v>31.119700000000002</v>
      </c>
    </row>
    <row r="439" spans="1:4" outlineLevel="2" x14ac:dyDescent="0.3">
      <c r="A439" t="s">
        <v>5</v>
      </c>
      <c r="B439" t="s">
        <v>27</v>
      </c>
      <c r="C439">
        <v>200</v>
      </c>
      <c r="D439">
        <v>31.3597</v>
      </c>
    </row>
    <row r="440" spans="1:4" outlineLevel="2" x14ac:dyDescent="0.3">
      <c r="A440" t="s">
        <v>5</v>
      </c>
      <c r="B440" t="s">
        <v>27</v>
      </c>
      <c r="C440">
        <v>200</v>
      </c>
      <c r="D440">
        <v>27.876100000000001</v>
      </c>
    </row>
    <row r="441" spans="1:4" outlineLevel="2" x14ac:dyDescent="0.3">
      <c r="A441" t="s">
        <v>5</v>
      </c>
      <c r="B441" t="s">
        <v>27</v>
      </c>
      <c r="C441">
        <v>200</v>
      </c>
      <c r="D441">
        <v>26.807600000000001</v>
      </c>
    </row>
    <row r="442" spans="1:4" outlineLevel="2" x14ac:dyDescent="0.3">
      <c r="A442" t="s">
        <v>5</v>
      </c>
      <c r="B442" t="s">
        <v>27</v>
      </c>
      <c r="C442">
        <v>200</v>
      </c>
      <c r="D442">
        <v>27.263300000000001</v>
      </c>
    </row>
    <row r="443" spans="1:4" outlineLevel="2" x14ac:dyDescent="0.3">
      <c r="A443" t="s">
        <v>5</v>
      </c>
      <c r="B443" t="s">
        <v>27</v>
      </c>
      <c r="C443">
        <v>200</v>
      </c>
      <c r="D443">
        <v>26.213000000000001</v>
      </c>
    </row>
    <row r="444" spans="1:4" outlineLevel="2" x14ac:dyDescent="0.3">
      <c r="A444" t="s">
        <v>5</v>
      </c>
      <c r="B444" t="s">
        <v>27</v>
      </c>
      <c r="C444">
        <v>200</v>
      </c>
      <c r="D444">
        <v>28.361599999999999</v>
      </c>
    </row>
    <row r="445" spans="1:4" outlineLevel="2" x14ac:dyDescent="0.3">
      <c r="A445" t="s">
        <v>5</v>
      </c>
      <c r="B445" t="s">
        <v>27</v>
      </c>
      <c r="C445">
        <v>200</v>
      </c>
      <c r="D445">
        <v>28.036300000000001</v>
      </c>
    </row>
    <row r="446" spans="1:4" outlineLevel="2" x14ac:dyDescent="0.3">
      <c r="A446" t="s">
        <v>5</v>
      </c>
      <c r="B446" t="s">
        <v>27</v>
      </c>
      <c r="C446">
        <v>200</v>
      </c>
      <c r="D446">
        <v>26.095400000000001</v>
      </c>
    </row>
    <row r="447" spans="1:4" outlineLevel="2" x14ac:dyDescent="0.3">
      <c r="A447" t="s">
        <v>5</v>
      </c>
      <c r="B447" t="s">
        <v>27</v>
      </c>
      <c r="C447">
        <v>200</v>
      </c>
      <c r="D447">
        <v>26.064599999999999</v>
      </c>
    </row>
    <row r="448" spans="1:4" outlineLevel="2" x14ac:dyDescent="0.3">
      <c r="A448" t="s">
        <v>5</v>
      </c>
      <c r="B448" t="s">
        <v>27</v>
      </c>
      <c r="C448">
        <v>200</v>
      </c>
      <c r="D448">
        <v>25.4206</v>
      </c>
    </row>
    <row r="449" spans="1:4" outlineLevel="2" x14ac:dyDescent="0.3">
      <c r="A449" t="s">
        <v>5</v>
      </c>
      <c r="B449" t="s">
        <v>27</v>
      </c>
      <c r="C449">
        <v>200</v>
      </c>
      <c r="D449">
        <v>27.973700000000001</v>
      </c>
    </row>
    <row r="450" spans="1:4" outlineLevel="2" x14ac:dyDescent="0.3">
      <c r="A450" t="s">
        <v>5</v>
      </c>
      <c r="B450" t="s">
        <v>27</v>
      </c>
      <c r="C450">
        <v>200</v>
      </c>
      <c r="D450">
        <v>27.284199999999998</v>
      </c>
    </row>
    <row r="451" spans="1:4" outlineLevel="2" x14ac:dyDescent="0.3">
      <c r="A451" t="s">
        <v>5</v>
      </c>
      <c r="B451" t="s">
        <v>27</v>
      </c>
      <c r="C451">
        <v>200</v>
      </c>
      <c r="D451">
        <v>26.028300000000002</v>
      </c>
    </row>
    <row r="452" spans="1:4" outlineLevel="2" x14ac:dyDescent="0.3">
      <c r="A452" t="s">
        <v>5</v>
      </c>
      <c r="B452" t="s">
        <v>27</v>
      </c>
      <c r="C452">
        <v>200</v>
      </c>
      <c r="D452">
        <v>25.488</v>
      </c>
    </row>
    <row r="453" spans="1:4" outlineLevel="2" x14ac:dyDescent="0.3">
      <c r="A453" t="s">
        <v>5</v>
      </c>
      <c r="B453" t="s">
        <v>27</v>
      </c>
      <c r="C453">
        <v>200</v>
      </c>
      <c r="D453">
        <v>26.490100000000002</v>
      </c>
    </row>
    <row r="454" spans="1:4" outlineLevel="2" x14ac:dyDescent="0.3">
      <c r="A454" t="s">
        <v>5</v>
      </c>
      <c r="B454" t="s">
        <v>27</v>
      </c>
      <c r="C454">
        <v>200</v>
      </c>
      <c r="D454">
        <v>30.5396</v>
      </c>
    </row>
    <row r="455" spans="1:4" outlineLevel="2" x14ac:dyDescent="0.3">
      <c r="A455" t="s">
        <v>5</v>
      </c>
      <c r="B455" t="s">
        <v>27</v>
      </c>
      <c r="C455">
        <v>200</v>
      </c>
      <c r="D455">
        <v>36.306899999999999</v>
      </c>
    </row>
    <row r="456" spans="1:4" outlineLevel="2" x14ac:dyDescent="0.3">
      <c r="A456" t="s">
        <v>5</v>
      </c>
      <c r="B456" t="s">
        <v>27</v>
      </c>
      <c r="C456">
        <v>200</v>
      </c>
      <c r="D456">
        <v>37.240600000000001</v>
      </c>
    </row>
    <row r="457" spans="1:4" outlineLevel="2" x14ac:dyDescent="0.3">
      <c r="A457" t="s">
        <v>5</v>
      </c>
      <c r="B457" t="s">
        <v>27</v>
      </c>
      <c r="C457">
        <v>200</v>
      </c>
      <c r="D457">
        <v>28.912500000000001</v>
      </c>
    </row>
    <row r="458" spans="1:4" outlineLevel="2" x14ac:dyDescent="0.3">
      <c r="A458" t="s">
        <v>5</v>
      </c>
      <c r="B458" t="s">
        <v>27</v>
      </c>
      <c r="C458">
        <v>200</v>
      </c>
      <c r="D458">
        <v>28.2727</v>
      </c>
    </row>
    <row r="459" spans="1:4" outlineLevel="2" x14ac:dyDescent="0.3">
      <c r="A459" t="s">
        <v>5</v>
      </c>
      <c r="B459" t="s">
        <v>27</v>
      </c>
      <c r="C459">
        <v>200</v>
      </c>
      <c r="D459">
        <v>25.5227</v>
      </c>
    </row>
    <row r="460" spans="1:4" outlineLevel="2" x14ac:dyDescent="0.3">
      <c r="A460" t="s">
        <v>5</v>
      </c>
      <c r="B460" t="s">
        <v>27</v>
      </c>
      <c r="C460">
        <v>200</v>
      </c>
      <c r="D460">
        <v>24.833200000000001</v>
      </c>
    </row>
    <row r="461" spans="1:4" outlineLevel="2" x14ac:dyDescent="0.3">
      <c r="A461" t="s">
        <v>5</v>
      </c>
      <c r="B461" t="s">
        <v>27</v>
      </c>
      <c r="C461">
        <v>200</v>
      </c>
      <c r="D461">
        <v>28.145399999999999</v>
      </c>
    </row>
    <row r="462" spans="1:4" outlineLevel="2" x14ac:dyDescent="0.3">
      <c r="A462" t="s">
        <v>5</v>
      </c>
      <c r="B462" t="s">
        <v>27</v>
      </c>
      <c r="C462">
        <v>200</v>
      </c>
      <c r="D462">
        <v>25.968</v>
      </c>
    </row>
    <row r="463" spans="1:4" outlineLevel="2" x14ac:dyDescent="0.3">
      <c r="A463" t="s">
        <v>5</v>
      </c>
      <c r="B463" t="s">
        <v>27</v>
      </c>
      <c r="C463">
        <v>200</v>
      </c>
      <c r="D463">
        <v>24.787299999999998</v>
      </c>
    </row>
    <row r="464" spans="1:4" outlineLevel="2" x14ac:dyDescent="0.3">
      <c r="A464" t="s">
        <v>5</v>
      </c>
      <c r="B464" t="s">
        <v>27</v>
      </c>
      <c r="C464">
        <v>200</v>
      </c>
      <c r="D464">
        <v>35.133699999999997</v>
      </c>
    </row>
    <row r="465" spans="1:4" outlineLevel="2" x14ac:dyDescent="0.3">
      <c r="A465" t="s">
        <v>5</v>
      </c>
      <c r="B465" t="s">
        <v>27</v>
      </c>
      <c r="C465">
        <v>200</v>
      </c>
      <c r="D465">
        <v>25.203800000000001</v>
      </c>
    </row>
    <row r="466" spans="1:4" outlineLevel="2" x14ac:dyDescent="0.3">
      <c r="A466" t="s">
        <v>5</v>
      </c>
      <c r="B466" t="s">
        <v>27</v>
      </c>
      <c r="C466">
        <v>200</v>
      </c>
      <c r="D466">
        <v>26.717500000000001</v>
      </c>
    </row>
    <row r="467" spans="1:4" outlineLevel="2" x14ac:dyDescent="0.3">
      <c r="A467" t="s">
        <v>5</v>
      </c>
      <c r="B467" t="s">
        <v>27</v>
      </c>
      <c r="C467">
        <v>200</v>
      </c>
      <c r="D467">
        <v>28.6891</v>
      </c>
    </row>
    <row r="468" spans="1:4" outlineLevel="2" x14ac:dyDescent="0.3">
      <c r="A468" t="s">
        <v>5</v>
      </c>
      <c r="B468" t="s">
        <v>27</v>
      </c>
      <c r="C468">
        <v>200</v>
      </c>
      <c r="D468">
        <v>26.357700000000001</v>
      </c>
    </row>
    <row r="469" spans="1:4" outlineLevel="2" x14ac:dyDescent="0.3">
      <c r="A469" t="s">
        <v>5</v>
      </c>
      <c r="B469" t="s">
        <v>27</v>
      </c>
      <c r="C469">
        <v>200</v>
      </c>
      <c r="D469">
        <v>36.223399999999998</v>
      </c>
    </row>
    <row r="470" spans="1:4" outlineLevel="2" x14ac:dyDescent="0.3">
      <c r="A470" t="s">
        <v>5</v>
      </c>
      <c r="B470" t="s">
        <v>27</v>
      </c>
      <c r="C470">
        <v>200</v>
      </c>
      <c r="D470">
        <v>25.224499999999999</v>
      </c>
    </row>
    <row r="471" spans="1:4" outlineLevel="2" x14ac:dyDescent="0.3">
      <c r="A471" t="s">
        <v>5</v>
      </c>
      <c r="B471" t="s">
        <v>27</v>
      </c>
      <c r="C471">
        <v>200</v>
      </c>
      <c r="D471">
        <v>27.036200000000001</v>
      </c>
    </row>
    <row r="472" spans="1:4" outlineLevel="2" x14ac:dyDescent="0.3">
      <c r="A472" t="s">
        <v>5</v>
      </c>
      <c r="B472" t="s">
        <v>27</v>
      </c>
      <c r="C472">
        <v>500</v>
      </c>
      <c r="D472">
        <v>14.128399999999999</v>
      </c>
    </row>
    <row r="473" spans="1:4" outlineLevel="2" x14ac:dyDescent="0.3">
      <c r="A473" t="s">
        <v>5</v>
      </c>
      <c r="B473" t="s">
        <v>27</v>
      </c>
      <c r="C473">
        <v>500</v>
      </c>
      <c r="D473">
        <v>13.164</v>
      </c>
    </row>
    <row r="474" spans="1:4" outlineLevel="2" x14ac:dyDescent="0.3">
      <c r="A474" t="s">
        <v>5</v>
      </c>
      <c r="B474" t="s">
        <v>27</v>
      </c>
      <c r="C474">
        <v>500</v>
      </c>
      <c r="D474">
        <v>12.895799999999999</v>
      </c>
    </row>
    <row r="475" spans="1:4" outlineLevel="2" x14ac:dyDescent="0.3">
      <c r="A475" t="s">
        <v>5</v>
      </c>
      <c r="B475" t="s">
        <v>27</v>
      </c>
      <c r="C475">
        <v>500</v>
      </c>
      <c r="D475">
        <v>12.0943</v>
      </c>
    </row>
    <row r="476" spans="1:4" outlineLevel="2" x14ac:dyDescent="0.3">
      <c r="A476" t="s">
        <v>5</v>
      </c>
      <c r="B476" t="s">
        <v>27</v>
      </c>
      <c r="C476">
        <v>200</v>
      </c>
      <c r="D476">
        <v>26.1435</v>
      </c>
    </row>
    <row r="477" spans="1:4" outlineLevel="2" x14ac:dyDescent="0.3">
      <c r="A477" t="s">
        <v>26</v>
      </c>
      <c r="B477" t="s">
        <v>27</v>
      </c>
      <c r="C477">
        <v>500</v>
      </c>
      <c r="D477">
        <v>11.484500000000001</v>
      </c>
    </row>
    <row r="478" spans="1:4" outlineLevel="2" x14ac:dyDescent="0.3">
      <c r="A478" t="s">
        <v>5</v>
      </c>
      <c r="B478" t="s">
        <v>27</v>
      </c>
      <c r="C478">
        <v>200</v>
      </c>
      <c r="D478">
        <v>27.1128</v>
      </c>
    </row>
    <row r="479" spans="1:4" outlineLevel="2" x14ac:dyDescent="0.3">
      <c r="A479" t="s">
        <v>26</v>
      </c>
      <c r="B479" t="s">
        <v>27</v>
      </c>
      <c r="C479">
        <v>500</v>
      </c>
      <c r="D479">
        <v>16.6172</v>
      </c>
    </row>
    <row r="480" spans="1:4" outlineLevel="2" x14ac:dyDescent="0.3">
      <c r="A480" t="s">
        <v>5</v>
      </c>
      <c r="B480" t="s">
        <v>27</v>
      </c>
      <c r="C480">
        <v>200</v>
      </c>
      <c r="D480">
        <v>25.051600000000001</v>
      </c>
    </row>
    <row r="481" spans="1:4" outlineLevel="2" x14ac:dyDescent="0.3">
      <c r="A481" t="s">
        <v>26</v>
      </c>
      <c r="B481" t="s">
        <v>27</v>
      </c>
      <c r="C481">
        <v>500</v>
      </c>
      <c r="D481">
        <v>12.1846</v>
      </c>
    </row>
    <row r="482" spans="1:4" outlineLevel="2" x14ac:dyDescent="0.3">
      <c r="A482" t="s">
        <v>5</v>
      </c>
      <c r="B482" t="s">
        <v>27</v>
      </c>
      <c r="C482">
        <v>200</v>
      </c>
      <c r="D482">
        <v>24.676600000000001</v>
      </c>
    </row>
    <row r="483" spans="1:4" outlineLevel="2" x14ac:dyDescent="0.3">
      <c r="A483" t="s">
        <v>26</v>
      </c>
      <c r="B483" t="s">
        <v>27</v>
      </c>
      <c r="C483">
        <v>500</v>
      </c>
      <c r="D483">
        <v>13.7803</v>
      </c>
    </row>
    <row r="484" spans="1:4" outlineLevel="2" x14ac:dyDescent="0.3">
      <c r="A484" t="s">
        <v>5</v>
      </c>
      <c r="B484" t="s">
        <v>27</v>
      </c>
      <c r="C484">
        <v>200</v>
      </c>
      <c r="D484">
        <v>30.031199999999998</v>
      </c>
    </row>
    <row r="485" spans="1:4" outlineLevel="2" x14ac:dyDescent="0.3">
      <c r="A485" t="s">
        <v>5</v>
      </c>
      <c r="B485" t="s">
        <v>27</v>
      </c>
      <c r="C485">
        <v>200</v>
      </c>
      <c r="D485">
        <v>26.653300000000002</v>
      </c>
    </row>
    <row r="486" spans="1:4" outlineLevel="2" x14ac:dyDescent="0.3">
      <c r="A486" t="s">
        <v>5</v>
      </c>
      <c r="B486" t="s">
        <v>27</v>
      </c>
      <c r="C486">
        <v>200</v>
      </c>
      <c r="D486">
        <v>30.009699999999999</v>
      </c>
    </row>
    <row r="487" spans="1:4" outlineLevel="2" x14ac:dyDescent="0.3">
      <c r="A487" t="s">
        <v>5</v>
      </c>
      <c r="B487" t="s">
        <v>27</v>
      </c>
      <c r="C487">
        <v>200</v>
      </c>
      <c r="D487">
        <v>25.231999999999999</v>
      </c>
    </row>
    <row r="488" spans="1:4" outlineLevel="2" x14ac:dyDescent="0.3">
      <c r="A488" t="s">
        <v>5</v>
      </c>
      <c r="B488" t="s">
        <v>27</v>
      </c>
      <c r="C488">
        <v>200</v>
      </c>
      <c r="D488">
        <v>25.391300000000001</v>
      </c>
    </row>
    <row r="489" spans="1:4" outlineLevel="2" x14ac:dyDescent="0.3">
      <c r="A489" t="s">
        <v>5</v>
      </c>
      <c r="B489" t="s">
        <v>27</v>
      </c>
      <c r="C489">
        <v>200</v>
      </c>
      <c r="D489">
        <v>25.489599999999999</v>
      </c>
    </row>
    <row r="490" spans="1:4" outlineLevel="2" x14ac:dyDescent="0.3">
      <c r="A490" t="s">
        <v>5</v>
      </c>
      <c r="B490" t="s">
        <v>27</v>
      </c>
      <c r="C490">
        <v>200</v>
      </c>
      <c r="D490">
        <v>27.4039</v>
      </c>
    </row>
    <row r="491" spans="1:4" outlineLevel="2" x14ac:dyDescent="0.3">
      <c r="A491" t="s">
        <v>5</v>
      </c>
      <c r="B491" t="s">
        <v>27</v>
      </c>
      <c r="C491">
        <v>200</v>
      </c>
      <c r="D491">
        <v>26.630600000000001</v>
      </c>
    </row>
    <row r="492" spans="1:4" outlineLevel="2" x14ac:dyDescent="0.3">
      <c r="A492" t="s">
        <v>5</v>
      </c>
      <c r="B492" t="s">
        <v>27</v>
      </c>
      <c r="C492">
        <v>200</v>
      </c>
      <c r="D492">
        <v>24.569700000000001</v>
      </c>
    </row>
    <row r="493" spans="1:4" outlineLevel="2" x14ac:dyDescent="0.3">
      <c r="A493" t="s">
        <v>5</v>
      </c>
      <c r="B493" t="s">
        <v>27</v>
      </c>
      <c r="C493">
        <v>200</v>
      </c>
      <c r="D493">
        <v>26.6935</v>
      </c>
    </row>
    <row r="494" spans="1:4" outlineLevel="2" x14ac:dyDescent="0.3">
      <c r="A494" t="s">
        <v>5</v>
      </c>
      <c r="B494" t="s">
        <v>27</v>
      </c>
      <c r="C494">
        <v>200</v>
      </c>
      <c r="D494">
        <v>25.503</v>
      </c>
    </row>
    <row r="495" spans="1:4" outlineLevel="2" x14ac:dyDescent="0.3">
      <c r="A495" t="s">
        <v>5</v>
      </c>
      <c r="B495" t="s">
        <v>27</v>
      </c>
      <c r="C495">
        <v>200</v>
      </c>
      <c r="D495">
        <v>26.526900000000001</v>
      </c>
    </row>
    <row r="496" spans="1:4" outlineLevel="2" x14ac:dyDescent="0.3">
      <c r="A496" t="s">
        <v>5</v>
      </c>
      <c r="B496" t="s">
        <v>27</v>
      </c>
      <c r="C496">
        <v>200</v>
      </c>
      <c r="D496">
        <v>26.192900000000002</v>
      </c>
    </row>
    <row r="497" spans="1:4" outlineLevel="2" x14ac:dyDescent="0.3">
      <c r="A497" t="s">
        <v>5</v>
      </c>
      <c r="B497" t="s">
        <v>27</v>
      </c>
      <c r="C497">
        <v>200</v>
      </c>
      <c r="D497">
        <v>27.0246</v>
      </c>
    </row>
    <row r="498" spans="1:4" outlineLevel="2" x14ac:dyDescent="0.3">
      <c r="A498" t="s">
        <v>5</v>
      </c>
      <c r="B498" t="s">
        <v>27</v>
      </c>
      <c r="C498">
        <v>200</v>
      </c>
      <c r="D498">
        <v>25.412299999999998</v>
      </c>
    </row>
    <row r="499" spans="1:4" outlineLevel="2" x14ac:dyDescent="0.3">
      <c r="A499" t="s">
        <v>5</v>
      </c>
      <c r="B499" t="s">
        <v>27</v>
      </c>
      <c r="C499">
        <v>200</v>
      </c>
      <c r="D499">
        <v>25.986699999999999</v>
      </c>
    </row>
    <row r="500" spans="1:4" outlineLevel="2" x14ac:dyDescent="0.3">
      <c r="A500" t="s">
        <v>5</v>
      </c>
      <c r="B500" t="s">
        <v>27</v>
      </c>
      <c r="C500">
        <v>200</v>
      </c>
      <c r="D500">
        <v>27.227399999999999</v>
      </c>
    </row>
    <row r="501" spans="1:4" outlineLevel="2" x14ac:dyDescent="0.3">
      <c r="A501" t="s">
        <v>5</v>
      </c>
      <c r="B501" t="s">
        <v>27</v>
      </c>
      <c r="C501">
        <v>200</v>
      </c>
      <c r="D501">
        <v>25.301400000000001</v>
      </c>
    </row>
    <row r="502" spans="1:4" outlineLevel="2" x14ac:dyDescent="0.3">
      <c r="A502" t="s">
        <v>5</v>
      </c>
      <c r="B502" t="s">
        <v>27</v>
      </c>
      <c r="C502">
        <v>200</v>
      </c>
      <c r="D502">
        <v>23.784099999999999</v>
      </c>
    </row>
    <row r="503" spans="1:4" outlineLevel="2" x14ac:dyDescent="0.3">
      <c r="A503" t="s">
        <v>5</v>
      </c>
      <c r="B503" t="s">
        <v>27</v>
      </c>
      <c r="C503">
        <v>200</v>
      </c>
      <c r="D503">
        <v>25.267900000000001</v>
      </c>
    </row>
    <row r="504" spans="1:4" outlineLevel="2" x14ac:dyDescent="0.3">
      <c r="A504" t="s">
        <v>5</v>
      </c>
      <c r="B504" t="s">
        <v>27</v>
      </c>
      <c r="C504">
        <v>200</v>
      </c>
      <c r="D504">
        <v>34.804400000000001</v>
      </c>
    </row>
    <row r="505" spans="1:4" outlineLevel="2" x14ac:dyDescent="0.3">
      <c r="A505" t="s">
        <v>5</v>
      </c>
      <c r="B505" t="s">
        <v>27</v>
      </c>
      <c r="C505">
        <v>200</v>
      </c>
      <c r="D505">
        <v>24.195900000000002</v>
      </c>
    </row>
    <row r="506" spans="1:4" outlineLevel="2" x14ac:dyDescent="0.3">
      <c r="A506" t="s">
        <v>5</v>
      </c>
      <c r="B506" t="s">
        <v>27</v>
      </c>
      <c r="C506">
        <v>200</v>
      </c>
      <c r="D506">
        <v>39.590499999999999</v>
      </c>
    </row>
    <row r="507" spans="1:4" outlineLevel="2" x14ac:dyDescent="0.3">
      <c r="A507" t="s">
        <v>5</v>
      </c>
      <c r="B507" t="s">
        <v>27</v>
      </c>
      <c r="C507">
        <v>200</v>
      </c>
      <c r="D507">
        <v>33.996299999999998</v>
      </c>
    </row>
    <row r="508" spans="1:4" outlineLevel="2" x14ac:dyDescent="0.3">
      <c r="A508" t="s">
        <v>5</v>
      </c>
      <c r="B508" t="s">
        <v>27</v>
      </c>
      <c r="C508">
        <v>200</v>
      </c>
      <c r="D508">
        <v>23.586500000000001</v>
      </c>
    </row>
    <row r="509" spans="1:4" outlineLevel="2" x14ac:dyDescent="0.3">
      <c r="A509" t="s">
        <v>5</v>
      </c>
      <c r="B509" t="s">
        <v>27</v>
      </c>
      <c r="C509">
        <v>200</v>
      </c>
      <c r="D509">
        <v>24.455300000000001</v>
      </c>
    </row>
    <row r="510" spans="1:4" outlineLevel="2" x14ac:dyDescent="0.3">
      <c r="A510" t="s">
        <v>5</v>
      </c>
      <c r="B510" t="s">
        <v>27</v>
      </c>
      <c r="C510">
        <v>200</v>
      </c>
      <c r="D510">
        <v>24.462299999999999</v>
      </c>
    </row>
    <row r="511" spans="1:4" outlineLevel="2" x14ac:dyDescent="0.3">
      <c r="A511" t="s">
        <v>5</v>
      </c>
      <c r="B511" t="s">
        <v>27</v>
      </c>
      <c r="C511">
        <v>200</v>
      </c>
      <c r="D511">
        <v>36.572899999999997</v>
      </c>
    </row>
    <row r="512" spans="1:4" outlineLevel="2" x14ac:dyDescent="0.3">
      <c r="A512" t="s">
        <v>5</v>
      </c>
      <c r="B512" t="s">
        <v>27</v>
      </c>
      <c r="C512">
        <v>200</v>
      </c>
      <c r="D512">
        <v>29.88</v>
      </c>
    </row>
    <row r="513" spans="1:4" outlineLevel="2" x14ac:dyDescent="0.3">
      <c r="A513" t="s">
        <v>5</v>
      </c>
      <c r="B513" t="s">
        <v>27</v>
      </c>
      <c r="C513">
        <v>200</v>
      </c>
      <c r="D513">
        <v>34.287100000000002</v>
      </c>
    </row>
    <row r="514" spans="1:4" outlineLevel="2" x14ac:dyDescent="0.3">
      <c r="A514" t="s">
        <v>5</v>
      </c>
      <c r="B514" t="s">
        <v>27</v>
      </c>
      <c r="C514">
        <v>200</v>
      </c>
      <c r="D514">
        <v>24.807700000000001</v>
      </c>
    </row>
    <row r="515" spans="1:4" outlineLevel="2" x14ac:dyDescent="0.3">
      <c r="A515" t="s">
        <v>5</v>
      </c>
      <c r="B515" t="s">
        <v>27</v>
      </c>
      <c r="C515">
        <v>200</v>
      </c>
      <c r="D515">
        <v>27.250900000000001</v>
      </c>
    </row>
    <row r="516" spans="1:4" outlineLevel="2" x14ac:dyDescent="0.3">
      <c r="A516" t="s">
        <v>5</v>
      </c>
      <c r="B516" t="s">
        <v>27</v>
      </c>
      <c r="C516">
        <v>200</v>
      </c>
      <c r="D516">
        <v>25.081099999999999</v>
      </c>
    </row>
    <row r="517" spans="1:4" outlineLevel="2" x14ac:dyDescent="0.3">
      <c r="A517" t="s">
        <v>5</v>
      </c>
      <c r="B517" t="s">
        <v>27</v>
      </c>
      <c r="C517">
        <v>200</v>
      </c>
      <c r="D517">
        <v>26.364799999999999</v>
      </c>
    </row>
    <row r="518" spans="1:4" outlineLevel="1" x14ac:dyDescent="0.3">
      <c r="B518" s="2" t="s">
        <v>48</v>
      </c>
      <c r="D518">
        <f>SUBTOTAL(1,D429:D517)</f>
        <v>27.981819101123588</v>
      </c>
    </row>
    <row r="519" spans="1:4" outlineLevel="2" x14ac:dyDescent="0.3">
      <c r="A519" t="s">
        <v>5</v>
      </c>
      <c r="B519" t="s">
        <v>38</v>
      </c>
      <c r="C519">
        <v>200</v>
      </c>
      <c r="D519">
        <v>29.95</v>
      </c>
    </row>
    <row r="520" spans="1:4" outlineLevel="2" x14ac:dyDescent="0.3">
      <c r="A520" t="s">
        <v>5</v>
      </c>
      <c r="B520" t="s">
        <v>38</v>
      </c>
      <c r="C520">
        <v>200</v>
      </c>
      <c r="D520">
        <v>30.519400000000001</v>
      </c>
    </row>
    <row r="521" spans="1:4" outlineLevel="2" x14ac:dyDescent="0.3">
      <c r="A521" t="s">
        <v>5</v>
      </c>
      <c r="B521" t="s">
        <v>38</v>
      </c>
      <c r="C521">
        <v>200</v>
      </c>
      <c r="D521">
        <v>30.874700000000001</v>
      </c>
    </row>
    <row r="522" spans="1:4" outlineLevel="2" x14ac:dyDescent="0.3">
      <c r="A522" t="s">
        <v>5</v>
      </c>
      <c r="B522" t="s">
        <v>38</v>
      </c>
      <c r="C522">
        <v>200</v>
      </c>
      <c r="D522">
        <v>36.292400000000001</v>
      </c>
    </row>
    <row r="523" spans="1:4" outlineLevel="2" x14ac:dyDescent="0.3">
      <c r="A523" t="s">
        <v>5</v>
      </c>
      <c r="B523" t="s">
        <v>38</v>
      </c>
      <c r="C523">
        <v>200</v>
      </c>
      <c r="D523">
        <v>27.5105</v>
      </c>
    </row>
    <row r="524" spans="1:4" outlineLevel="2" x14ac:dyDescent="0.3">
      <c r="A524" t="s">
        <v>5</v>
      </c>
      <c r="B524" t="s">
        <v>38</v>
      </c>
      <c r="C524">
        <v>200</v>
      </c>
      <c r="D524">
        <v>29.2226</v>
      </c>
    </row>
    <row r="525" spans="1:4" outlineLevel="2" x14ac:dyDescent="0.3">
      <c r="A525" t="s">
        <v>5</v>
      </c>
      <c r="B525" t="s">
        <v>38</v>
      </c>
      <c r="C525">
        <v>200</v>
      </c>
      <c r="D525">
        <v>26.911300000000001</v>
      </c>
    </row>
    <row r="526" spans="1:4" outlineLevel="2" x14ac:dyDescent="0.3">
      <c r="A526" t="s">
        <v>5</v>
      </c>
      <c r="B526" t="s">
        <v>38</v>
      </c>
      <c r="C526">
        <v>200</v>
      </c>
      <c r="D526">
        <v>29.043900000000001</v>
      </c>
    </row>
    <row r="527" spans="1:4" outlineLevel="2" x14ac:dyDescent="0.3">
      <c r="A527" t="s">
        <v>5</v>
      </c>
      <c r="B527" t="s">
        <v>38</v>
      </c>
      <c r="C527">
        <v>200</v>
      </c>
      <c r="D527">
        <v>26.957899999999999</v>
      </c>
    </row>
    <row r="528" spans="1:4" outlineLevel="2" x14ac:dyDescent="0.3">
      <c r="A528" t="s">
        <v>5</v>
      </c>
      <c r="B528" t="s">
        <v>38</v>
      </c>
      <c r="C528">
        <v>200</v>
      </c>
      <c r="D528">
        <v>26.559200000000001</v>
      </c>
    </row>
    <row r="529" spans="1:4" outlineLevel="2" x14ac:dyDescent="0.3">
      <c r="A529" t="s">
        <v>5</v>
      </c>
      <c r="B529" t="s">
        <v>38</v>
      </c>
      <c r="C529">
        <v>200</v>
      </c>
      <c r="D529">
        <v>26.172799999999999</v>
      </c>
    </row>
    <row r="530" spans="1:4" outlineLevel="2" x14ac:dyDescent="0.3">
      <c r="A530" t="s">
        <v>5</v>
      </c>
      <c r="B530" t="s">
        <v>38</v>
      </c>
      <c r="C530">
        <v>200</v>
      </c>
      <c r="D530">
        <v>27.316099999999999</v>
      </c>
    </row>
    <row r="531" spans="1:4" outlineLevel="2" x14ac:dyDescent="0.3">
      <c r="A531" t="s">
        <v>5</v>
      </c>
      <c r="B531" t="s">
        <v>38</v>
      </c>
      <c r="C531">
        <v>200</v>
      </c>
      <c r="D531">
        <v>24.523599999999998</v>
      </c>
    </row>
    <row r="532" spans="1:4" outlineLevel="2" x14ac:dyDescent="0.3">
      <c r="A532" t="s">
        <v>5</v>
      </c>
      <c r="B532" t="s">
        <v>38</v>
      </c>
      <c r="C532">
        <v>200</v>
      </c>
      <c r="D532">
        <v>24.781300000000002</v>
      </c>
    </row>
    <row r="533" spans="1:4" outlineLevel="2" x14ac:dyDescent="0.3">
      <c r="A533" t="s">
        <v>5</v>
      </c>
      <c r="B533" t="s">
        <v>38</v>
      </c>
      <c r="C533">
        <v>200</v>
      </c>
      <c r="D533">
        <v>25.5002</v>
      </c>
    </row>
    <row r="534" spans="1:4" outlineLevel="2" x14ac:dyDescent="0.3">
      <c r="A534" t="s">
        <v>5</v>
      </c>
      <c r="B534" t="s">
        <v>38</v>
      </c>
      <c r="C534">
        <v>500</v>
      </c>
      <c r="D534">
        <v>12.1485</v>
      </c>
    </row>
    <row r="535" spans="1:4" outlineLevel="2" x14ac:dyDescent="0.3">
      <c r="A535" t="s">
        <v>5</v>
      </c>
      <c r="B535" t="s">
        <v>38</v>
      </c>
      <c r="C535">
        <v>200</v>
      </c>
      <c r="D535">
        <v>24.4498</v>
      </c>
    </row>
    <row r="536" spans="1:4" outlineLevel="2" x14ac:dyDescent="0.3">
      <c r="A536" t="s">
        <v>26</v>
      </c>
      <c r="B536" t="s">
        <v>38</v>
      </c>
      <c r="C536">
        <v>500</v>
      </c>
      <c r="D536">
        <v>12.555899999999999</v>
      </c>
    </row>
    <row r="537" spans="1:4" outlineLevel="2" x14ac:dyDescent="0.3">
      <c r="A537" t="s">
        <v>5</v>
      </c>
      <c r="B537" t="s">
        <v>38</v>
      </c>
      <c r="C537">
        <v>200</v>
      </c>
      <c r="D537">
        <v>36.439399999999999</v>
      </c>
    </row>
    <row r="538" spans="1:4" outlineLevel="2" x14ac:dyDescent="0.3">
      <c r="A538" t="s">
        <v>26</v>
      </c>
      <c r="B538" t="s">
        <v>38</v>
      </c>
      <c r="C538">
        <v>500</v>
      </c>
      <c r="D538">
        <v>12.4123</v>
      </c>
    </row>
    <row r="539" spans="1:4" outlineLevel="2" x14ac:dyDescent="0.3">
      <c r="A539" t="s">
        <v>5</v>
      </c>
      <c r="B539" t="s">
        <v>38</v>
      </c>
      <c r="C539">
        <v>200</v>
      </c>
      <c r="D539">
        <v>25.758400000000002</v>
      </c>
    </row>
    <row r="540" spans="1:4" outlineLevel="2" x14ac:dyDescent="0.3">
      <c r="A540" t="s">
        <v>5</v>
      </c>
      <c r="B540" t="s">
        <v>38</v>
      </c>
      <c r="C540">
        <v>500</v>
      </c>
      <c r="D540">
        <v>14.1915</v>
      </c>
    </row>
    <row r="541" spans="1:4" outlineLevel="2" x14ac:dyDescent="0.3">
      <c r="A541" t="s">
        <v>5</v>
      </c>
      <c r="B541" t="s">
        <v>38</v>
      </c>
      <c r="C541">
        <v>200</v>
      </c>
      <c r="D541">
        <v>21.808900000000001</v>
      </c>
    </row>
    <row r="542" spans="1:4" outlineLevel="2" x14ac:dyDescent="0.3">
      <c r="A542" t="s">
        <v>5</v>
      </c>
      <c r="B542" t="s">
        <v>38</v>
      </c>
      <c r="C542">
        <v>200</v>
      </c>
      <c r="D542">
        <v>42.167200000000001</v>
      </c>
    </row>
    <row r="543" spans="1:4" outlineLevel="2" x14ac:dyDescent="0.3">
      <c r="A543" t="s">
        <v>5</v>
      </c>
      <c r="B543" t="s">
        <v>38</v>
      </c>
      <c r="C543">
        <v>200</v>
      </c>
      <c r="D543">
        <v>23.916399999999999</v>
      </c>
    </row>
    <row r="544" spans="1:4" outlineLevel="2" x14ac:dyDescent="0.3">
      <c r="A544" t="s">
        <v>5</v>
      </c>
      <c r="B544" t="s">
        <v>38</v>
      </c>
      <c r="C544">
        <v>200</v>
      </c>
      <c r="D544">
        <v>22.847999999999999</v>
      </c>
    </row>
    <row r="545" spans="1:4" outlineLevel="2" x14ac:dyDescent="0.3">
      <c r="A545" t="s">
        <v>5</v>
      </c>
      <c r="B545" t="s">
        <v>38</v>
      </c>
      <c r="C545">
        <v>200</v>
      </c>
      <c r="D545">
        <v>23.428899999999999</v>
      </c>
    </row>
    <row r="546" spans="1:4" outlineLevel="2" x14ac:dyDescent="0.3">
      <c r="A546" t="s">
        <v>5</v>
      </c>
      <c r="B546" t="s">
        <v>38</v>
      </c>
      <c r="C546">
        <v>200</v>
      </c>
      <c r="D546">
        <v>23.804200000000002</v>
      </c>
    </row>
    <row r="547" spans="1:4" outlineLevel="2" x14ac:dyDescent="0.3">
      <c r="A547" t="s">
        <v>5</v>
      </c>
      <c r="B547" t="s">
        <v>38</v>
      </c>
      <c r="C547">
        <v>200</v>
      </c>
      <c r="D547">
        <v>23.974900000000002</v>
      </c>
    </row>
    <row r="548" spans="1:4" outlineLevel="2" x14ac:dyDescent="0.3">
      <c r="A548" t="s">
        <v>5</v>
      </c>
      <c r="B548" t="s">
        <v>38</v>
      </c>
      <c r="C548">
        <v>200</v>
      </c>
      <c r="D548">
        <v>25.6858</v>
      </c>
    </row>
    <row r="549" spans="1:4" outlineLevel="2" x14ac:dyDescent="0.3">
      <c r="A549" t="s">
        <v>5</v>
      </c>
      <c r="B549" t="s">
        <v>38</v>
      </c>
      <c r="C549">
        <v>200</v>
      </c>
      <c r="D549">
        <v>23.685300000000002</v>
      </c>
    </row>
    <row r="550" spans="1:4" outlineLevel="2" x14ac:dyDescent="0.3">
      <c r="A550" t="s">
        <v>5</v>
      </c>
      <c r="B550" t="s">
        <v>38</v>
      </c>
      <c r="C550">
        <v>200</v>
      </c>
      <c r="D550">
        <v>23.153600000000001</v>
      </c>
    </row>
    <row r="551" spans="1:4" outlineLevel="2" x14ac:dyDescent="0.3">
      <c r="A551" t="s">
        <v>5</v>
      </c>
      <c r="B551" t="s">
        <v>38</v>
      </c>
      <c r="C551">
        <v>200</v>
      </c>
      <c r="D551">
        <v>25.962900000000001</v>
      </c>
    </row>
    <row r="552" spans="1:4" outlineLevel="2" x14ac:dyDescent="0.3">
      <c r="A552" t="s">
        <v>5</v>
      </c>
      <c r="B552" t="s">
        <v>38</v>
      </c>
      <c r="C552">
        <v>200</v>
      </c>
      <c r="D552">
        <v>22.8874</v>
      </c>
    </row>
    <row r="553" spans="1:4" outlineLevel="2" x14ac:dyDescent="0.3">
      <c r="A553" t="s">
        <v>5</v>
      </c>
      <c r="B553" t="s">
        <v>38</v>
      </c>
      <c r="C553">
        <v>200</v>
      </c>
      <c r="D553">
        <v>25.269500000000001</v>
      </c>
    </row>
    <row r="554" spans="1:4" outlineLevel="1" x14ac:dyDescent="0.3">
      <c r="B554" s="2" t="s">
        <v>49</v>
      </c>
      <c r="D554">
        <f>SUBTOTAL(1,D519:D553)</f>
        <v>25.390991428571425</v>
      </c>
    </row>
    <row r="555" spans="1:4" outlineLevel="2" x14ac:dyDescent="0.3">
      <c r="A555" t="s">
        <v>26</v>
      </c>
      <c r="B555" t="s">
        <v>35</v>
      </c>
      <c r="C555">
        <v>200</v>
      </c>
      <c r="D555">
        <v>70.863200000000006</v>
      </c>
    </row>
    <row r="556" spans="1:4" outlineLevel="2" x14ac:dyDescent="0.3">
      <c r="A556" t="s">
        <v>26</v>
      </c>
      <c r="B556" t="s">
        <v>35</v>
      </c>
      <c r="C556">
        <v>200</v>
      </c>
      <c r="D556">
        <v>56.026200000000003</v>
      </c>
    </row>
    <row r="557" spans="1:4" outlineLevel="2" x14ac:dyDescent="0.3">
      <c r="A557" t="s">
        <v>26</v>
      </c>
      <c r="B557" t="s">
        <v>35</v>
      </c>
      <c r="C557">
        <v>200</v>
      </c>
      <c r="D557">
        <v>52.802300000000002</v>
      </c>
    </row>
    <row r="558" spans="1:4" outlineLevel="2" x14ac:dyDescent="0.3">
      <c r="A558" t="s">
        <v>26</v>
      </c>
      <c r="B558" t="s">
        <v>35</v>
      </c>
      <c r="C558">
        <v>200</v>
      </c>
      <c r="D558">
        <v>54.497500000000002</v>
      </c>
    </row>
    <row r="559" spans="1:4" outlineLevel="2" x14ac:dyDescent="0.3">
      <c r="A559" t="s">
        <v>26</v>
      </c>
      <c r="B559" t="s">
        <v>35</v>
      </c>
      <c r="C559">
        <v>200</v>
      </c>
      <c r="D559">
        <v>53.952300000000001</v>
      </c>
    </row>
    <row r="560" spans="1:4" outlineLevel="2" x14ac:dyDescent="0.3">
      <c r="A560" t="s">
        <v>26</v>
      </c>
      <c r="B560" t="s">
        <v>35</v>
      </c>
      <c r="C560">
        <v>200</v>
      </c>
      <c r="D560">
        <v>45.347700000000003</v>
      </c>
    </row>
    <row r="561" spans="1:4" outlineLevel="2" x14ac:dyDescent="0.3">
      <c r="A561" t="s">
        <v>26</v>
      </c>
      <c r="B561" t="s">
        <v>35</v>
      </c>
      <c r="C561">
        <v>200</v>
      </c>
      <c r="D561">
        <v>45.8748</v>
      </c>
    </row>
    <row r="562" spans="1:4" outlineLevel="2" x14ac:dyDescent="0.3">
      <c r="A562" t="s">
        <v>26</v>
      </c>
      <c r="B562" t="s">
        <v>35</v>
      </c>
      <c r="C562">
        <v>200</v>
      </c>
      <c r="D562">
        <v>44.785800000000002</v>
      </c>
    </row>
    <row r="563" spans="1:4" outlineLevel="2" x14ac:dyDescent="0.3">
      <c r="A563" t="s">
        <v>26</v>
      </c>
      <c r="B563" t="s">
        <v>35</v>
      </c>
      <c r="C563">
        <v>200</v>
      </c>
      <c r="D563">
        <v>44.223599999999998</v>
      </c>
    </row>
    <row r="564" spans="1:4" outlineLevel="2" x14ac:dyDescent="0.3">
      <c r="A564" t="s">
        <v>26</v>
      </c>
      <c r="B564" t="s">
        <v>35</v>
      </c>
      <c r="C564">
        <v>200</v>
      </c>
      <c r="D564">
        <v>58.580300000000001</v>
      </c>
    </row>
    <row r="565" spans="1:4" outlineLevel="2" x14ac:dyDescent="0.3">
      <c r="A565" t="s">
        <v>26</v>
      </c>
      <c r="B565" t="s">
        <v>35</v>
      </c>
      <c r="C565">
        <v>200</v>
      </c>
      <c r="D565">
        <v>53.639499999999998</v>
      </c>
    </row>
    <row r="566" spans="1:4" outlineLevel="2" x14ac:dyDescent="0.3">
      <c r="A566" t="s">
        <v>26</v>
      </c>
      <c r="B566" t="s">
        <v>35</v>
      </c>
      <c r="C566">
        <v>200</v>
      </c>
      <c r="D566">
        <v>43.1372</v>
      </c>
    </row>
    <row r="567" spans="1:4" outlineLevel="2" x14ac:dyDescent="0.3">
      <c r="A567" t="s">
        <v>26</v>
      </c>
      <c r="B567" t="s">
        <v>35</v>
      </c>
      <c r="C567">
        <v>200</v>
      </c>
      <c r="D567">
        <v>56.6511</v>
      </c>
    </row>
    <row r="568" spans="1:4" outlineLevel="2" x14ac:dyDescent="0.3">
      <c r="A568" t="s">
        <v>26</v>
      </c>
      <c r="B568" t="s">
        <v>35</v>
      </c>
      <c r="C568">
        <v>200</v>
      </c>
      <c r="D568">
        <v>47.2</v>
      </c>
    </row>
    <row r="569" spans="1:4" outlineLevel="2" x14ac:dyDescent="0.3">
      <c r="A569" t="s">
        <v>26</v>
      </c>
      <c r="B569" t="s">
        <v>35</v>
      </c>
      <c r="C569">
        <v>200</v>
      </c>
      <c r="D569">
        <v>45.1845</v>
      </c>
    </row>
    <row r="570" spans="1:4" outlineLevel="2" x14ac:dyDescent="0.3">
      <c r="A570" t="s">
        <v>26</v>
      </c>
      <c r="B570" t="s">
        <v>35</v>
      </c>
      <c r="C570">
        <v>200</v>
      </c>
      <c r="D570">
        <v>45.888199999999998</v>
      </c>
    </row>
    <row r="571" spans="1:4" outlineLevel="2" x14ac:dyDescent="0.3">
      <c r="A571" t="s">
        <v>26</v>
      </c>
      <c r="B571" t="s">
        <v>35</v>
      </c>
      <c r="C571">
        <v>200</v>
      </c>
      <c r="D571">
        <v>37.389099999999999</v>
      </c>
    </row>
    <row r="572" spans="1:4" outlineLevel="2" x14ac:dyDescent="0.3">
      <c r="A572" t="s">
        <v>26</v>
      </c>
      <c r="B572" t="s">
        <v>35</v>
      </c>
      <c r="C572">
        <v>200</v>
      </c>
      <c r="D572">
        <v>34.153599999999997</v>
      </c>
    </row>
    <row r="573" spans="1:4" outlineLevel="2" x14ac:dyDescent="0.3">
      <c r="A573" t="s">
        <v>26</v>
      </c>
      <c r="B573" t="s">
        <v>35</v>
      </c>
      <c r="C573">
        <v>200</v>
      </c>
      <c r="D573">
        <v>37.477699999999999</v>
      </c>
    </row>
    <row r="574" spans="1:4" outlineLevel="2" x14ac:dyDescent="0.3">
      <c r="A574" t="s">
        <v>26</v>
      </c>
      <c r="B574" t="s">
        <v>35</v>
      </c>
      <c r="C574">
        <v>200</v>
      </c>
      <c r="D574">
        <v>43.315100000000001</v>
      </c>
    </row>
    <row r="575" spans="1:4" outlineLevel="2" x14ac:dyDescent="0.3">
      <c r="A575" t="s">
        <v>26</v>
      </c>
      <c r="B575" t="s">
        <v>35</v>
      </c>
      <c r="C575">
        <v>200</v>
      </c>
      <c r="D575">
        <v>34.739800000000002</v>
      </c>
    </row>
    <row r="576" spans="1:4" outlineLevel="2" x14ac:dyDescent="0.3">
      <c r="A576" t="s">
        <v>26</v>
      </c>
      <c r="B576" t="s">
        <v>35</v>
      </c>
      <c r="C576">
        <v>200</v>
      </c>
      <c r="D576">
        <v>24.588000000000001</v>
      </c>
    </row>
    <row r="577" spans="1:4" outlineLevel="2" x14ac:dyDescent="0.3">
      <c r="A577" t="s">
        <v>26</v>
      </c>
      <c r="B577" t="s">
        <v>35</v>
      </c>
      <c r="C577">
        <v>200</v>
      </c>
      <c r="D577">
        <v>32.589700000000001</v>
      </c>
    </row>
    <row r="578" spans="1:4" outlineLevel="2" x14ac:dyDescent="0.3">
      <c r="A578" t="s">
        <v>5</v>
      </c>
      <c r="B578" t="s">
        <v>35</v>
      </c>
      <c r="C578">
        <v>500</v>
      </c>
      <c r="D578">
        <v>13.716799999999999</v>
      </c>
    </row>
    <row r="579" spans="1:4" outlineLevel="2" x14ac:dyDescent="0.3">
      <c r="A579" t="s">
        <v>5</v>
      </c>
      <c r="B579" t="s">
        <v>35</v>
      </c>
      <c r="C579">
        <v>500</v>
      </c>
      <c r="D579">
        <v>22.735099999999999</v>
      </c>
    </row>
    <row r="580" spans="1:4" outlineLevel="2" x14ac:dyDescent="0.3">
      <c r="A580" t="s">
        <v>5</v>
      </c>
      <c r="B580" t="s">
        <v>35</v>
      </c>
      <c r="C580">
        <v>500</v>
      </c>
      <c r="D580">
        <v>12.497999999999999</v>
      </c>
    </row>
    <row r="581" spans="1:4" outlineLevel="2" x14ac:dyDescent="0.3">
      <c r="A581" t="s">
        <v>26</v>
      </c>
      <c r="B581" t="s">
        <v>35</v>
      </c>
      <c r="C581">
        <v>500</v>
      </c>
      <c r="D581">
        <v>14.6469</v>
      </c>
    </row>
    <row r="582" spans="1:4" outlineLevel="2" x14ac:dyDescent="0.3">
      <c r="A582" t="s">
        <v>26</v>
      </c>
      <c r="B582" t="s">
        <v>35</v>
      </c>
      <c r="C582">
        <v>500</v>
      </c>
      <c r="D582">
        <v>17.907800000000002</v>
      </c>
    </row>
    <row r="583" spans="1:4" outlineLevel="2" x14ac:dyDescent="0.3">
      <c r="A583" t="s">
        <v>26</v>
      </c>
      <c r="B583" t="s">
        <v>35</v>
      </c>
      <c r="C583">
        <v>500</v>
      </c>
      <c r="D583">
        <v>16.308800000000002</v>
      </c>
    </row>
    <row r="584" spans="1:4" outlineLevel="2" x14ac:dyDescent="0.3">
      <c r="A584" t="s">
        <v>26</v>
      </c>
      <c r="B584" t="s">
        <v>35</v>
      </c>
      <c r="C584">
        <v>500</v>
      </c>
      <c r="D584">
        <v>12.266299999999999</v>
      </c>
    </row>
    <row r="585" spans="1:4" outlineLevel="2" x14ac:dyDescent="0.3">
      <c r="A585" t="s">
        <v>26</v>
      </c>
      <c r="B585" t="s">
        <v>35</v>
      </c>
      <c r="C585">
        <v>500</v>
      </c>
      <c r="D585">
        <v>15.1256</v>
      </c>
    </row>
    <row r="586" spans="1:4" outlineLevel="2" x14ac:dyDescent="0.3">
      <c r="A586" t="s">
        <v>26</v>
      </c>
      <c r="B586" t="s">
        <v>35</v>
      </c>
      <c r="C586">
        <v>500</v>
      </c>
      <c r="D586">
        <v>12.948499999999999</v>
      </c>
    </row>
    <row r="587" spans="1:4" outlineLevel="2" x14ac:dyDescent="0.3">
      <c r="A587" t="s">
        <v>26</v>
      </c>
      <c r="B587" t="s">
        <v>35</v>
      </c>
      <c r="C587">
        <v>200</v>
      </c>
      <c r="D587">
        <v>44.846699999999998</v>
      </c>
    </row>
    <row r="588" spans="1:4" outlineLevel="2" x14ac:dyDescent="0.3">
      <c r="A588" t="s">
        <v>26</v>
      </c>
      <c r="B588" t="s">
        <v>35</v>
      </c>
      <c r="C588">
        <v>200</v>
      </c>
      <c r="D588">
        <v>34.321599999999997</v>
      </c>
    </row>
    <row r="589" spans="1:4" outlineLevel="2" x14ac:dyDescent="0.3">
      <c r="A589" t="s">
        <v>26</v>
      </c>
      <c r="B589" t="s">
        <v>35</v>
      </c>
      <c r="C589">
        <v>200</v>
      </c>
      <c r="D589">
        <v>41.976399999999998</v>
      </c>
    </row>
    <row r="590" spans="1:4" outlineLevel="1" x14ac:dyDescent="0.3">
      <c r="B590" s="2" t="s">
        <v>50</v>
      </c>
      <c r="D590">
        <f>SUBTOTAL(1,D555:D589)</f>
        <v>37.777305714285717</v>
      </c>
    </row>
    <row r="591" spans="1:4" outlineLevel="2" x14ac:dyDescent="0.3">
      <c r="A591" t="s">
        <v>5</v>
      </c>
      <c r="B591" t="s">
        <v>31</v>
      </c>
      <c r="C591">
        <v>200</v>
      </c>
      <c r="D591">
        <v>17.121500000000001</v>
      </c>
    </row>
    <row r="592" spans="1:4" outlineLevel="2" x14ac:dyDescent="0.3">
      <c r="A592" t="s">
        <v>5</v>
      </c>
      <c r="B592" t="s">
        <v>31</v>
      </c>
      <c r="C592">
        <v>200</v>
      </c>
      <c r="D592">
        <v>23.743400000000001</v>
      </c>
    </row>
    <row r="593" spans="1:4" outlineLevel="2" x14ac:dyDescent="0.3">
      <c r="A593" t="s">
        <v>5</v>
      </c>
      <c r="B593" t="s">
        <v>31</v>
      </c>
      <c r="C593">
        <v>200</v>
      </c>
      <c r="D593">
        <v>16.205300000000001</v>
      </c>
    </row>
    <row r="594" spans="1:4" outlineLevel="2" x14ac:dyDescent="0.3">
      <c r="A594" t="s">
        <v>5</v>
      </c>
      <c r="B594" t="s">
        <v>31</v>
      </c>
      <c r="C594">
        <v>200</v>
      </c>
      <c r="D594">
        <v>8.7064000000000004</v>
      </c>
    </row>
    <row r="595" spans="1:4" outlineLevel="2" x14ac:dyDescent="0.3">
      <c r="A595" t="s">
        <v>5</v>
      </c>
      <c r="B595" t="s">
        <v>31</v>
      </c>
      <c r="C595">
        <v>200</v>
      </c>
      <c r="D595">
        <v>8.0188000000000006</v>
      </c>
    </row>
    <row r="596" spans="1:4" outlineLevel="2" x14ac:dyDescent="0.3">
      <c r="A596" t="s">
        <v>5</v>
      </c>
      <c r="B596" t="s">
        <v>31</v>
      </c>
      <c r="C596">
        <v>200</v>
      </c>
      <c r="D596">
        <v>8.8940999999999999</v>
      </c>
    </row>
    <row r="597" spans="1:4" outlineLevel="2" x14ac:dyDescent="0.3">
      <c r="A597" t="s">
        <v>5</v>
      </c>
      <c r="B597" t="s">
        <v>31</v>
      </c>
      <c r="C597">
        <v>200</v>
      </c>
      <c r="D597">
        <v>10.110300000000001</v>
      </c>
    </row>
    <row r="598" spans="1:4" outlineLevel="2" x14ac:dyDescent="0.3">
      <c r="A598" t="s">
        <v>5</v>
      </c>
      <c r="B598" t="s">
        <v>31</v>
      </c>
      <c r="C598">
        <v>200</v>
      </c>
      <c r="D598">
        <v>8.6461000000000006</v>
      </c>
    </row>
    <row r="599" spans="1:4" outlineLevel="2" x14ac:dyDescent="0.3">
      <c r="A599" t="s">
        <v>5</v>
      </c>
      <c r="B599" t="s">
        <v>31</v>
      </c>
      <c r="C599">
        <v>200</v>
      </c>
      <c r="D599">
        <v>9.4443999999999999</v>
      </c>
    </row>
    <row r="600" spans="1:4" outlineLevel="2" x14ac:dyDescent="0.3">
      <c r="A600" t="s">
        <v>5</v>
      </c>
      <c r="B600" t="s">
        <v>31</v>
      </c>
      <c r="C600">
        <v>200</v>
      </c>
      <c r="D600">
        <v>8.1625999999999994</v>
      </c>
    </row>
    <row r="601" spans="1:4" outlineLevel="2" x14ac:dyDescent="0.3">
      <c r="A601" t="s">
        <v>5</v>
      </c>
      <c r="B601" t="s">
        <v>31</v>
      </c>
      <c r="C601">
        <v>200</v>
      </c>
      <c r="D601">
        <v>7.9451000000000001</v>
      </c>
    </row>
    <row r="602" spans="1:4" outlineLevel="2" x14ac:dyDescent="0.3">
      <c r="A602" t="s">
        <v>5</v>
      </c>
      <c r="B602" t="s">
        <v>31</v>
      </c>
      <c r="C602">
        <v>200</v>
      </c>
      <c r="D602">
        <v>8.5501000000000005</v>
      </c>
    </row>
    <row r="603" spans="1:4" outlineLevel="2" x14ac:dyDescent="0.3">
      <c r="A603" t="s">
        <v>5</v>
      </c>
      <c r="B603" t="s">
        <v>31</v>
      </c>
      <c r="C603">
        <v>200</v>
      </c>
      <c r="D603">
        <v>8.1379000000000001</v>
      </c>
    </row>
    <row r="604" spans="1:4" outlineLevel="2" x14ac:dyDescent="0.3">
      <c r="A604" t="s">
        <v>5</v>
      </c>
      <c r="B604" t="s">
        <v>31</v>
      </c>
      <c r="C604">
        <v>200</v>
      </c>
      <c r="D604">
        <v>8.3082999999999991</v>
      </c>
    </row>
    <row r="605" spans="1:4" outlineLevel="2" x14ac:dyDescent="0.3">
      <c r="A605" t="s">
        <v>5</v>
      </c>
      <c r="B605" t="s">
        <v>31</v>
      </c>
      <c r="C605">
        <v>200</v>
      </c>
      <c r="D605">
        <v>8.4727999999999994</v>
      </c>
    </row>
    <row r="606" spans="1:4" outlineLevel="2" x14ac:dyDescent="0.3">
      <c r="A606" t="s">
        <v>5</v>
      </c>
      <c r="B606" t="s">
        <v>31</v>
      </c>
      <c r="C606">
        <v>200</v>
      </c>
      <c r="D606">
        <v>7.6224999999999996</v>
      </c>
    </row>
    <row r="607" spans="1:4" outlineLevel="2" x14ac:dyDescent="0.3">
      <c r="A607" t="s">
        <v>5</v>
      </c>
      <c r="B607" t="s">
        <v>31</v>
      </c>
      <c r="C607">
        <v>200</v>
      </c>
      <c r="D607">
        <v>7.8761000000000001</v>
      </c>
    </row>
    <row r="608" spans="1:4" outlineLevel="2" x14ac:dyDescent="0.3">
      <c r="A608" t="s">
        <v>5</v>
      </c>
      <c r="B608" t="s">
        <v>31</v>
      </c>
      <c r="C608">
        <v>200</v>
      </c>
      <c r="D608">
        <v>7.8190999999999997</v>
      </c>
    </row>
    <row r="609" spans="1:4" outlineLevel="2" x14ac:dyDescent="0.3">
      <c r="A609" t="s">
        <v>5</v>
      </c>
      <c r="B609" t="s">
        <v>31</v>
      </c>
      <c r="C609">
        <v>200</v>
      </c>
      <c r="D609">
        <v>9.0802999999999994</v>
      </c>
    </row>
    <row r="610" spans="1:4" outlineLevel="2" x14ac:dyDescent="0.3">
      <c r="A610" t="s">
        <v>5</v>
      </c>
      <c r="B610" t="s">
        <v>31</v>
      </c>
      <c r="C610">
        <v>200</v>
      </c>
      <c r="D610">
        <v>7.4598000000000004</v>
      </c>
    </row>
    <row r="611" spans="1:4" outlineLevel="2" x14ac:dyDescent="0.3">
      <c r="A611" t="s">
        <v>5</v>
      </c>
      <c r="B611" t="s">
        <v>31</v>
      </c>
      <c r="C611">
        <v>200</v>
      </c>
      <c r="D611">
        <v>7.9532999999999996</v>
      </c>
    </row>
    <row r="612" spans="1:4" outlineLevel="2" x14ac:dyDescent="0.3">
      <c r="A612" t="s">
        <v>5</v>
      </c>
      <c r="B612" t="s">
        <v>31</v>
      </c>
      <c r="C612">
        <v>200</v>
      </c>
      <c r="D612">
        <v>7.6212</v>
      </c>
    </row>
    <row r="613" spans="1:4" outlineLevel="2" x14ac:dyDescent="0.3">
      <c r="A613" t="s">
        <v>5</v>
      </c>
      <c r="B613" t="s">
        <v>31</v>
      </c>
      <c r="C613">
        <v>200</v>
      </c>
      <c r="D613">
        <v>7.3105000000000002</v>
      </c>
    </row>
    <row r="614" spans="1:4" outlineLevel="2" x14ac:dyDescent="0.3">
      <c r="A614" t="s">
        <v>5</v>
      </c>
      <c r="B614" t="s">
        <v>31</v>
      </c>
      <c r="C614">
        <v>200</v>
      </c>
      <c r="D614">
        <v>7.0781999999999998</v>
      </c>
    </row>
    <row r="615" spans="1:4" outlineLevel="2" x14ac:dyDescent="0.3">
      <c r="A615" t="s">
        <v>5</v>
      </c>
      <c r="B615" t="s">
        <v>31</v>
      </c>
      <c r="C615">
        <v>200</v>
      </c>
      <c r="D615">
        <v>6.6916000000000002</v>
      </c>
    </row>
    <row r="616" spans="1:4" outlineLevel="2" x14ac:dyDescent="0.3">
      <c r="A616" t="s">
        <v>5</v>
      </c>
      <c r="B616" t="s">
        <v>31</v>
      </c>
      <c r="C616">
        <v>200</v>
      </c>
      <c r="D616">
        <v>7.9927000000000001</v>
      </c>
    </row>
    <row r="617" spans="1:4" outlineLevel="2" x14ac:dyDescent="0.3">
      <c r="A617" t="s">
        <v>5</v>
      </c>
      <c r="B617" t="s">
        <v>31</v>
      </c>
      <c r="C617">
        <v>200</v>
      </c>
      <c r="D617">
        <v>9.3115000000000006</v>
      </c>
    </row>
    <row r="618" spans="1:4" outlineLevel="2" x14ac:dyDescent="0.3">
      <c r="A618" t="s">
        <v>5</v>
      </c>
      <c r="B618" t="s">
        <v>31</v>
      </c>
      <c r="C618">
        <v>200</v>
      </c>
      <c r="D618">
        <v>6.5757000000000003</v>
      </c>
    </row>
    <row r="619" spans="1:4" outlineLevel="2" x14ac:dyDescent="0.3">
      <c r="A619" t="s">
        <v>5</v>
      </c>
      <c r="B619" t="s">
        <v>31</v>
      </c>
      <c r="C619">
        <v>200</v>
      </c>
      <c r="D619">
        <v>7.0761000000000003</v>
      </c>
    </row>
    <row r="620" spans="1:4" outlineLevel="2" x14ac:dyDescent="0.3">
      <c r="A620" t="s">
        <v>5</v>
      </c>
      <c r="B620" t="s">
        <v>31</v>
      </c>
      <c r="C620">
        <v>200</v>
      </c>
      <c r="D620">
        <v>7.4740000000000002</v>
      </c>
    </row>
    <row r="621" spans="1:4" outlineLevel="2" x14ac:dyDescent="0.3">
      <c r="A621" t="s">
        <v>5</v>
      </c>
      <c r="B621" t="s">
        <v>31</v>
      </c>
      <c r="C621">
        <v>200</v>
      </c>
      <c r="D621">
        <v>8.8041</v>
      </c>
    </row>
    <row r="622" spans="1:4" outlineLevel="2" x14ac:dyDescent="0.3">
      <c r="A622" t="s">
        <v>5</v>
      </c>
      <c r="B622" t="s">
        <v>31</v>
      </c>
      <c r="C622">
        <v>200</v>
      </c>
      <c r="D622">
        <v>6.7908999999999997</v>
      </c>
    </row>
    <row r="623" spans="1:4" outlineLevel="2" x14ac:dyDescent="0.3">
      <c r="A623" t="s">
        <v>5</v>
      </c>
      <c r="B623" t="s">
        <v>31</v>
      </c>
      <c r="C623">
        <v>200</v>
      </c>
      <c r="D623">
        <v>8.7499000000000002</v>
      </c>
    </row>
    <row r="624" spans="1:4" outlineLevel="2" x14ac:dyDescent="0.3">
      <c r="A624" t="s">
        <v>5</v>
      </c>
      <c r="B624" t="s">
        <v>31</v>
      </c>
      <c r="C624">
        <v>200</v>
      </c>
      <c r="D624">
        <v>17.7821</v>
      </c>
    </row>
    <row r="625" spans="1:4" outlineLevel="2" x14ac:dyDescent="0.3">
      <c r="A625" t="s">
        <v>5</v>
      </c>
      <c r="B625" t="s">
        <v>31</v>
      </c>
      <c r="C625">
        <v>200</v>
      </c>
      <c r="D625">
        <v>7.141</v>
      </c>
    </row>
    <row r="626" spans="1:4" outlineLevel="2" x14ac:dyDescent="0.3">
      <c r="A626" t="s">
        <v>5</v>
      </c>
      <c r="B626" t="s">
        <v>31</v>
      </c>
      <c r="C626">
        <v>200</v>
      </c>
      <c r="D626">
        <v>7.1803999999999997</v>
      </c>
    </row>
    <row r="627" spans="1:4" outlineLevel="2" x14ac:dyDescent="0.3">
      <c r="A627" t="s">
        <v>5</v>
      </c>
      <c r="B627" t="s">
        <v>31</v>
      </c>
      <c r="C627">
        <v>200</v>
      </c>
      <c r="D627">
        <v>7.6612999999999998</v>
      </c>
    </row>
    <row r="628" spans="1:4" outlineLevel="2" x14ac:dyDescent="0.3">
      <c r="A628" t="s">
        <v>5</v>
      </c>
      <c r="B628" t="s">
        <v>31</v>
      </c>
      <c r="C628">
        <v>200</v>
      </c>
      <c r="D628">
        <v>6.0864000000000003</v>
      </c>
    </row>
    <row r="629" spans="1:4" outlineLevel="2" x14ac:dyDescent="0.3">
      <c r="A629" t="s">
        <v>5</v>
      </c>
      <c r="B629" t="s">
        <v>31</v>
      </c>
      <c r="C629">
        <v>200</v>
      </c>
      <c r="D629">
        <v>8.5866000000000007</v>
      </c>
    </row>
    <row r="630" spans="1:4" outlineLevel="2" x14ac:dyDescent="0.3">
      <c r="A630" t="s">
        <v>5</v>
      </c>
      <c r="B630" t="s">
        <v>31</v>
      </c>
      <c r="C630">
        <v>200</v>
      </c>
      <c r="D630">
        <v>17.033100000000001</v>
      </c>
    </row>
    <row r="631" spans="1:4" outlineLevel="2" x14ac:dyDescent="0.3">
      <c r="A631" t="s">
        <v>5</v>
      </c>
      <c r="B631" t="s">
        <v>31</v>
      </c>
      <c r="C631">
        <v>200</v>
      </c>
      <c r="D631">
        <v>8.3259000000000007</v>
      </c>
    </row>
    <row r="632" spans="1:4" outlineLevel="2" x14ac:dyDescent="0.3">
      <c r="A632" t="s">
        <v>5</v>
      </c>
      <c r="B632" t="s">
        <v>31</v>
      </c>
      <c r="C632">
        <v>200</v>
      </c>
      <c r="D632">
        <v>6.2572000000000001</v>
      </c>
    </row>
    <row r="633" spans="1:4" outlineLevel="2" x14ac:dyDescent="0.3">
      <c r="A633" t="s">
        <v>5</v>
      </c>
      <c r="B633" t="s">
        <v>31</v>
      </c>
      <c r="C633">
        <v>200</v>
      </c>
      <c r="D633">
        <v>6.5739999999999998</v>
      </c>
    </row>
    <row r="634" spans="1:4" outlineLevel="2" x14ac:dyDescent="0.3">
      <c r="A634" t="s">
        <v>5</v>
      </c>
      <c r="B634" t="s">
        <v>31</v>
      </c>
      <c r="C634">
        <v>200</v>
      </c>
      <c r="D634">
        <v>8.3195999999999994</v>
      </c>
    </row>
    <row r="635" spans="1:4" outlineLevel="2" x14ac:dyDescent="0.3">
      <c r="A635" t="s">
        <v>5</v>
      </c>
      <c r="B635" t="s">
        <v>31</v>
      </c>
      <c r="C635">
        <v>200</v>
      </c>
      <c r="D635">
        <v>10.7921</v>
      </c>
    </row>
    <row r="636" spans="1:4" outlineLevel="2" x14ac:dyDescent="0.3">
      <c r="A636" t="s">
        <v>5</v>
      </c>
      <c r="B636" t="s">
        <v>31</v>
      </c>
      <c r="C636">
        <v>200</v>
      </c>
      <c r="D636">
        <v>10.7982</v>
      </c>
    </row>
    <row r="637" spans="1:4" outlineLevel="2" x14ac:dyDescent="0.3">
      <c r="A637" t="s">
        <v>5</v>
      </c>
      <c r="B637" t="s">
        <v>31</v>
      </c>
      <c r="C637">
        <v>200</v>
      </c>
      <c r="D637">
        <v>8.8909000000000002</v>
      </c>
    </row>
    <row r="638" spans="1:4" outlineLevel="2" x14ac:dyDescent="0.3">
      <c r="A638" t="s">
        <v>5</v>
      </c>
      <c r="B638" t="s">
        <v>31</v>
      </c>
      <c r="C638">
        <v>200</v>
      </c>
      <c r="D638">
        <v>8.4723000000000006</v>
      </c>
    </row>
    <row r="639" spans="1:4" outlineLevel="2" x14ac:dyDescent="0.3">
      <c r="A639" t="s">
        <v>5</v>
      </c>
      <c r="B639" t="s">
        <v>31</v>
      </c>
      <c r="C639">
        <v>200</v>
      </c>
      <c r="D639">
        <v>9.0223999999999993</v>
      </c>
    </row>
    <row r="640" spans="1:4" outlineLevel="2" x14ac:dyDescent="0.3">
      <c r="A640" t="s">
        <v>5</v>
      </c>
      <c r="B640" t="s">
        <v>31</v>
      </c>
      <c r="C640">
        <v>200</v>
      </c>
      <c r="D640">
        <v>6.85</v>
      </c>
    </row>
    <row r="641" spans="1:4" outlineLevel="2" x14ac:dyDescent="0.3">
      <c r="A641" t="s">
        <v>5</v>
      </c>
      <c r="B641" t="s">
        <v>31</v>
      </c>
      <c r="C641">
        <v>200</v>
      </c>
      <c r="D641">
        <v>6.2942</v>
      </c>
    </row>
    <row r="642" spans="1:4" outlineLevel="2" x14ac:dyDescent="0.3">
      <c r="A642" t="s">
        <v>5</v>
      </c>
      <c r="B642" t="s">
        <v>31</v>
      </c>
      <c r="C642">
        <v>200</v>
      </c>
      <c r="D642">
        <v>6.62</v>
      </c>
    </row>
    <row r="643" spans="1:4" outlineLevel="2" x14ac:dyDescent="0.3">
      <c r="A643" t="s">
        <v>5</v>
      </c>
      <c r="B643" t="s">
        <v>31</v>
      </c>
      <c r="C643">
        <v>200</v>
      </c>
      <c r="D643">
        <v>7.2747999999999999</v>
      </c>
    </row>
    <row r="644" spans="1:4" outlineLevel="2" x14ac:dyDescent="0.3">
      <c r="A644" t="s">
        <v>5</v>
      </c>
      <c r="B644" t="s">
        <v>31</v>
      </c>
      <c r="C644">
        <v>200</v>
      </c>
      <c r="D644">
        <v>7.7054</v>
      </c>
    </row>
    <row r="645" spans="1:4" outlineLevel="2" x14ac:dyDescent="0.3">
      <c r="A645" t="s">
        <v>5</v>
      </c>
      <c r="B645" t="s">
        <v>31</v>
      </c>
      <c r="C645">
        <v>200</v>
      </c>
      <c r="D645">
        <v>13.7051</v>
      </c>
    </row>
    <row r="646" spans="1:4" outlineLevel="2" x14ac:dyDescent="0.3">
      <c r="A646" t="s">
        <v>5</v>
      </c>
      <c r="B646" t="s">
        <v>31</v>
      </c>
      <c r="C646">
        <v>200</v>
      </c>
      <c r="D646">
        <v>5.9819000000000004</v>
      </c>
    </row>
    <row r="647" spans="1:4" outlineLevel="2" x14ac:dyDescent="0.3">
      <c r="A647" t="s">
        <v>5</v>
      </c>
      <c r="B647" t="s">
        <v>31</v>
      </c>
      <c r="C647">
        <v>200</v>
      </c>
      <c r="D647">
        <v>6.8802000000000003</v>
      </c>
    </row>
    <row r="648" spans="1:4" outlineLevel="2" x14ac:dyDescent="0.3">
      <c r="A648" t="s">
        <v>5</v>
      </c>
      <c r="B648" t="s">
        <v>31</v>
      </c>
      <c r="C648">
        <v>200</v>
      </c>
      <c r="D648">
        <v>9.5059000000000005</v>
      </c>
    </row>
    <row r="649" spans="1:4" outlineLevel="2" x14ac:dyDescent="0.3">
      <c r="A649" t="s">
        <v>5</v>
      </c>
      <c r="B649" t="s">
        <v>31</v>
      </c>
      <c r="C649">
        <v>200</v>
      </c>
      <c r="D649">
        <v>6.8459000000000003</v>
      </c>
    </row>
    <row r="650" spans="1:4" outlineLevel="2" x14ac:dyDescent="0.3">
      <c r="A650" t="s">
        <v>5</v>
      </c>
      <c r="B650" t="s">
        <v>31</v>
      </c>
      <c r="C650">
        <v>200</v>
      </c>
      <c r="D650">
        <v>6.7282000000000002</v>
      </c>
    </row>
    <row r="651" spans="1:4" outlineLevel="2" x14ac:dyDescent="0.3">
      <c r="A651" t="s">
        <v>5</v>
      </c>
      <c r="B651" t="s">
        <v>31</v>
      </c>
      <c r="C651">
        <v>200</v>
      </c>
      <c r="D651">
        <v>13.196199999999999</v>
      </c>
    </row>
    <row r="652" spans="1:4" outlineLevel="2" x14ac:dyDescent="0.3">
      <c r="A652" t="s">
        <v>5</v>
      </c>
      <c r="B652" t="s">
        <v>31</v>
      </c>
      <c r="C652">
        <v>200</v>
      </c>
      <c r="D652">
        <v>6.3643999999999998</v>
      </c>
    </row>
    <row r="653" spans="1:4" outlineLevel="2" x14ac:dyDescent="0.3">
      <c r="A653" t="s">
        <v>5</v>
      </c>
      <c r="B653" t="s">
        <v>31</v>
      </c>
      <c r="C653">
        <v>200</v>
      </c>
      <c r="D653">
        <v>8.8737999999999992</v>
      </c>
    </row>
    <row r="654" spans="1:4" outlineLevel="2" x14ac:dyDescent="0.3">
      <c r="A654" t="s">
        <v>5</v>
      </c>
      <c r="B654" t="s">
        <v>31</v>
      </c>
      <c r="C654">
        <v>200</v>
      </c>
      <c r="D654">
        <v>6.8635000000000002</v>
      </c>
    </row>
    <row r="655" spans="1:4" outlineLevel="2" x14ac:dyDescent="0.3">
      <c r="A655" t="s">
        <v>5</v>
      </c>
      <c r="B655" t="s">
        <v>31</v>
      </c>
      <c r="C655">
        <v>200</v>
      </c>
      <c r="D655">
        <v>6.5368000000000004</v>
      </c>
    </row>
    <row r="656" spans="1:4" outlineLevel="2" x14ac:dyDescent="0.3">
      <c r="A656" t="s">
        <v>5</v>
      </c>
      <c r="B656" t="s">
        <v>31</v>
      </c>
      <c r="C656">
        <v>200</v>
      </c>
      <c r="D656">
        <v>6.6772</v>
      </c>
    </row>
    <row r="657" spans="1:4" outlineLevel="2" x14ac:dyDescent="0.3">
      <c r="A657" t="s">
        <v>26</v>
      </c>
      <c r="B657" t="s">
        <v>31</v>
      </c>
      <c r="C657">
        <v>500</v>
      </c>
      <c r="D657">
        <v>12.1172</v>
      </c>
    </row>
    <row r="658" spans="1:4" outlineLevel="2" x14ac:dyDescent="0.3">
      <c r="A658" t="s">
        <v>5</v>
      </c>
      <c r="B658" t="s">
        <v>31</v>
      </c>
      <c r="C658">
        <v>200</v>
      </c>
      <c r="D658">
        <v>8.5340000000000007</v>
      </c>
    </row>
    <row r="659" spans="1:4" outlineLevel="2" x14ac:dyDescent="0.3">
      <c r="A659" t="s">
        <v>5</v>
      </c>
      <c r="B659" t="s">
        <v>31</v>
      </c>
      <c r="C659">
        <v>500</v>
      </c>
      <c r="D659">
        <v>11.8125</v>
      </c>
    </row>
    <row r="660" spans="1:4" outlineLevel="2" x14ac:dyDescent="0.3">
      <c r="A660" t="s">
        <v>5</v>
      </c>
      <c r="B660" t="s">
        <v>31</v>
      </c>
      <c r="C660">
        <v>200</v>
      </c>
      <c r="D660">
        <v>6.1383000000000001</v>
      </c>
    </row>
    <row r="661" spans="1:4" outlineLevel="2" x14ac:dyDescent="0.3">
      <c r="A661" t="s">
        <v>5</v>
      </c>
      <c r="B661" t="s">
        <v>31</v>
      </c>
      <c r="C661">
        <v>500</v>
      </c>
      <c r="D661">
        <v>12.4345</v>
      </c>
    </row>
    <row r="662" spans="1:4" outlineLevel="2" x14ac:dyDescent="0.3">
      <c r="A662" t="s">
        <v>5</v>
      </c>
      <c r="B662" t="s">
        <v>31</v>
      </c>
      <c r="C662">
        <v>200</v>
      </c>
      <c r="D662">
        <v>7.4031000000000002</v>
      </c>
    </row>
    <row r="663" spans="1:4" outlineLevel="2" x14ac:dyDescent="0.3">
      <c r="A663" t="s">
        <v>5</v>
      </c>
      <c r="B663" t="s">
        <v>31</v>
      </c>
      <c r="C663">
        <v>500</v>
      </c>
      <c r="D663">
        <v>21.003900000000002</v>
      </c>
    </row>
    <row r="664" spans="1:4" outlineLevel="2" x14ac:dyDescent="0.3">
      <c r="A664" t="s">
        <v>5</v>
      </c>
      <c r="B664" t="s">
        <v>31</v>
      </c>
      <c r="C664">
        <v>200</v>
      </c>
      <c r="D664">
        <v>7.4612999999999996</v>
      </c>
    </row>
    <row r="665" spans="1:4" outlineLevel="2" x14ac:dyDescent="0.3">
      <c r="A665" t="s">
        <v>5</v>
      </c>
      <c r="B665" t="s">
        <v>31</v>
      </c>
      <c r="C665">
        <v>500</v>
      </c>
      <c r="D665">
        <v>12.117699999999999</v>
      </c>
    </row>
    <row r="666" spans="1:4" outlineLevel="2" x14ac:dyDescent="0.3">
      <c r="A666" t="s">
        <v>5</v>
      </c>
      <c r="B666" t="s">
        <v>31</v>
      </c>
      <c r="C666">
        <v>200</v>
      </c>
      <c r="D666">
        <v>6.0594000000000001</v>
      </c>
    </row>
    <row r="667" spans="1:4" outlineLevel="2" x14ac:dyDescent="0.3">
      <c r="A667" t="s">
        <v>5</v>
      </c>
      <c r="B667" t="s">
        <v>31</v>
      </c>
      <c r="C667">
        <v>500</v>
      </c>
      <c r="D667">
        <v>12.898999999999999</v>
      </c>
    </row>
    <row r="668" spans="1:4" outlineLevel="2" x14ac:dyDescent="0.3">
      <c r="A668" t="s">
        <v>5</v>
      </c>
      <c r="B668" t="s">
        <v>31</v>
      </c>
      <c r="C668">
        <v>200</v>
      </c>
      <c r="D668">
        <v>6.4608999999999996</v>
      </c>
    </row>
    <row r="669" spans="1:4" outlineLevel="2" x14ac:dyDescent="0.3">
      <c r="A669" t="s">
        <v>5</v>
      </c>
      <c r="B669" t="s">
        <v>31</v>
      </c>
      <c r="C669">
        <v>500</v>
      </c>
      <c r="D669">
        <v>12.5769</v>
      </c>
    </row>
    <row r="670" spans="1:4" outlineLevel="2" x14ac:dyDescent="0.3">
      <c r="A670" t="s">
        <v>5</v>
      </c>
      <c r="B670" t="s">
        <v>31</v>
      </c>
      <c r="C670">
        <v>200</v>
      </c>
      <c r="D670">
        <v>8.7118000000000002</v>
      </c>
    </row>
    <row r="671" spans="1:4" outlineLevel="2" x14ac:dyDescent="0.3">
      <c r="A671" t="s">
        <v>5</v>
      </c>
      <c r="B671" t="s">
        <v>31</v>
      </c>
      <c r="C671">
        <v>500</v>
      </c>
      <c r="D671">
        <v>12.544600000000001</v>
      </c>
    </row>
    <row r="672" spans="1:4" outlineLevel="2" x14ac:dyDescent="0.3">
      <c r="A672" t="s">
        <v>5</v>
      </c>
      <c r="B672" t="s">
        <v>31</v>
      </c>
      <c r="C672">
        <v>200</v>
      </c>
      <c r="D672">
        <v>9.4238999999999997</v>
      </c>
    </row>
    <row r="673" spans="1:4" outlineLevel="2" x14ac:dyDescent="0.3">
      <c r="A673" t="s">
        <v>5</v>
      </c>
      <c r="B673" t="s">
        <v>31</v>
      </c>
      <c r="C673">
        <v>200</v>
      </c>
      <c r="D673">
        <v>6.2942999999999998</v>
      </c>
    </row>
    <row r="674" spans="1:4" outlineLevel="2" x14ac:dyDescent="0.3">
      <c r="A674" t="s">
        <v>5</v>
      </c>
      <c r="B674" t="s">
        <v>31</v>
      </c>
      <c r="C674">
        <v>200</v>
      </c>
      <c r="D674">
        <v>6.5856000000000003</v>
      </c>
    </row>
    <row r="675" spans="1:4" outlineLevel="2" x14ac:dyDescent="0.3">
      <c r="A675" t="s">
        <v>5</v>
      </c>
      <c r="B675" t="s">
        <v>31</v>
      </c>
      <c r="C675">
        <v>200</v>
      </c>
      <c r="D675">
        <v>7.6177000000000001</v>
      </c>
    </row>
    <row r="676" spans="1:4" outlineLevel="2" x14ac:dyDescent="0.3">
      <c r="A676" t="s">
        <v>5</v>
      </c>
      <c r="B676" t="s">
        <v>31</v>
      </c>
      <c r="C676">
        <v>200</v>
      </c>
      <c r="D676">
        <v>6.4051999999999998</v>
      </c>
    </row>
    <row r="677" spans="1:4" outlineLevel="2" x14ac:dyDescent="0.3">
      <c r="A677" t="s">
        <v>5</v>
      </c>
      <c r="B677" t="s">
        <v>31</v>
      </c>
      <c r="C677">
        <v>200</v>
      </c>
      <c r="D677">
        <v>9.1791999999999998</v>
      </c>
    </row>
    <row r="678" spans="1:4" outlineLevel="2" x14ac:dyDescent="0.3">
      <c r="A678" t="s">
        <v>5</v>
      </c>
      <c r="B678" t="s">
        <v>31</v>
      </c>
      <c r="C678">
        <v>200</v>
      </c>
      <c r="D678">
        <v>6.1033999999999997</v>
      </c>
    </row>
    <row r="679" spans="1:4" outlineLevel="2" x14ac:dyDescent="0.3">
      <c r="A679" t="s">
        <v>5</v>
      </c>
      <c r="B679" t="s">
        <v>31</v>
      </c>
      <c r="C679">
        <v>200</v>
      </c>
      <c r="D679">
        <v>6.4379</v>
      </c>
    </row>
    <row r="680" spans="1:4" outlineLevel="2" x14ac:dyDescent="0.3">
      <c r="A680" t="s">
        <v>5</v>
      </c>
      <c r="B680" t="s">
        <v>31</v>
      </c>
      <c r="C680">
        <v>200</v>
      </c>
      <c r="D680">
        <v>7.0114999999999998</v>
      </c>
    </row>
    <row r="681" spans="1:4" outlineLevel="2" x14ac:dyDescent="0.3">
      <c r="A681" t="s">
        <v>5</v>
      </c>
      <c r="B681" t="s">
        <v>31</v>
      </c>
      <c r="C681">
        <v>200</v>
      </c>
      <c r="D681">
        <v>6.3030999999999997</v>
      </c>
    </row>
    <row r="682" spans="1:4" outlineLevel="2" x14ac:dyDescent="0.3">
      <c r="A682" t="s">
        <v>5</v>
      </c>
      <c r="B682" t="s">
        <v>31</v>
      </c>
      <c r="C682">
        <v>200</v>
      </c>
      <c r="D682">
        <v>7.6139999999999999</v>
      </c>
    </row>
    <row r="683" spans="1:4" outlineLevel="2" x14ac:dyDescent="0.3">
      <c r="A683" t="s">
        <v>5</v>
      </c>
      <c r="B683" t="s">
        <v>31</v>
      </c>
      <c r="C683">
        <v>200</v>
      </c>
      <c r="D683">
        <v>7.0914000000000001</v>
      </c>
    </row>
    <row r="684" spans="1:4" outlineLevel="2" x14ac:dyDescent="0.3">
      <c r="A684" t="s">
        <v>5</v>
      </c>
      <c r="B684" t="s">
        <v>31</v>
      </c>
      <c r="C684">
        <v>200</v>
      </c>
      <c r="D684">
        <v>10.2887</v>
      </c>
    </row>
    <row r="685" spans="1:4" outlineLevel="2" x14ac:dyDescent="0.3">
      <c r="A685" t="s">
        <v>5</v>
      </c>
      <c r="B685" t="s">
        <v>31</v>
      </c>
      <c r="C685">
        <v>200</v>
      </c>
      <c r="D685">
        <v>6.4893000000000001</v>
      </c>
    </row>
    <row r="686" spans="1:4" outlineLevel="2" x14ac:dyDescent="0.3">
      <c r="A686" t="s">
        <v>5</v>
      </c>
      <c r="B686" t="s">
        <v>31</v>
      </c>
      <c r="C686">
        <v>200</v>
      </c>
      <c r="D686">
        <v>9.1367999999999991</v>
      </c>
    </row>
    <row r="687" spans="1:4" outlineLevel="2" x14ac:dyDescent="0.3">
      <c r="A687" t="s">
        <v>5</v>
      </c>
      <c r="B687" t="s">
        <v>31</v>
      </c>
      <c r="C687">
        <v>200</v>
      </c>
      <c r="D687">
        <v>6.8186999999999998</v>
      </c>
    </row>
    <row r="688" spans="1:4" outlineLevel="2" x14ac:dyDescent="0.3">
      <c r="A688" t="s">
        <v>5</v>
      </c>
      <c r="B688" t="s">
        <v>31</v>
      </c>
      <c r="C688">
        <v>200</v>
      </c>
      <c r="D688">
        <v>7.0145</v>
      </c>
    </row>
    <row r="689" spans="1:4" outlineLevel="2" x14ac:dyDescent="0.3">
      <c r="A689" t="s">
        <v>5</v>
      </c>
      <c r="B689" t="s">
        <v>31</v>
      </c>
      <c r="C689">
        <v>200</v>
      </c>
      <c r="D689">
        <v>6.5574000000000003</v>
      </c>
    </row>
    <row r="690" spans="1:4" outlineLevel="2" x14ac:dyDescent="0.3">
      <c r="A690" t="s">
        <v>5</v>
      </c>
      <c r="B690" t="s">
        <v>31</v>
      </c>
      <c r="C690">
        <v>200</v>
      </c>
      <c r="D690">
        <v>6.5903999999999998</v>
      </c>
    </row>
    <row r="691" spans="1:4" outlineLevel="2" x14ac:dyDescent="0.3">
      <c r="A691" t="s">
        <v>5</v>
      </c>
      <c r="B691" t="s">
        <v>31</v>
      </c>
      <c r="C691">
        <v>200</v>
      </c>
      <c r="D691">
        <v>6.3017000000000003</v>
      </c>
    </row>
    <row r="692" spans="1:4" outlineLevel="2" x14ac:dyDescent="0.3">
      <c r="A692" t="s">
        <v>5</v>
      </c>
      <c r="B692" t="s">
        <v>31</v>
      </c>
      <c r="C692">
        <v>200</v>
      </c>
      <c r="D692">
        <v>7.3232999999999997</v>
      </c>
    </row>
    <row r="693" spans="1:4" outlineLevel="2" x14ac:dyDescent="0.3">
      <c r="A693" t="s">
        <v>5</v>
      </c>
      <c r="B693" t="s">
        <v>31</v>
      </c>
      <c r="C693">
        <v>200</v>
      </c>
      <c r="D693">
        <v>16.530200000000001</v>
      </c>
    </row>
    <row r="694" spans="1:4" outlineLevel="2" x14ac:dyDescent="0.3">
      <c r="A694" t="s">
        <v>5</v>
      </c>
      <c r="B694" t="s">
        <v>31</v>
      </c>
      <c r="C694">
        <v>200</v>
      </c>
      <c r="D694">
        <v>8.7774000000000001</v>
      </c>
    </row>
    <row r="695" spans="1:4" outlineLevel="1" x14ac:dyDescent="0.3">
      <c r="B695" s="2" t="s">
        <v>51</v>
      </c>
      <c r="D695">
        <f>SUBTOTAL(1,D591:D694)</f>
        <v>8.8245413461538487</v>
      </c>
    </row>
    <row r="696" spans="1:4" outlineLevel="2" x14ac:dyDescent="0.3">
      <c r="A696" t="s">
        <v>26</v>
      </c>
      <c r="B696" t="s">
        <v>40</v>
      </c>
      <c r="C696">
        <v>200</v>
      </c>
      <c r="D696">
        <v>32.500500000000002</v>
      </c>
    </row>
    <row r="697" spans="1:4" outlineLevel="2" x14ac:dyDescent="0.3">
      <c r="A697" t="s">
        <v>26</v>
      </c>
      <c r="B697" t="s">
        <v>40</v>
      </c>
      <c r="C697">
        <v>200</v>
      </c>
      <c r="D697">
        <v>31.5883</v>
      </c>
    </row>
    <row r="698" spans="1:4" outlineLevel="2" x14ac:dyDescent="0.3">
      <c r="A698" t="s">
        <v>26</v>
      </c>
      <c r="B698" t="s">
        <v>40</v>
      </c>
      <c r="C698">
        <v>200</v>
      </c>
      <c r="D698">
        <v>41.145899999999997</v>
      </c>
    </row>
    <row r="699" spans="1:4" outlineLevel="2" x14ac:dyDescent="0.3">
      <c r="A699" t="s">
        <v>26</v>
      </c>
      <c r="B699" t="s">
        <v>40</v>
      </c>
      <c r="C699">
        <v>200</v>
      </c>
      <c r="D699">
        <v>33.2776</v>
      </c>
    </row>
    <row r="700" spans="1:4" outlineLevel="2" x14ac:dyDescent="0.3">
      <c r="A700" t="s">
        <v>26</v>
      </c>
      <c r="B700" t="s">
        <v>40</v>
      </c>
      <c r="C700">
        <v>200</v>
      </c>
      <c r="D700">
        <v>31.755500000000001</v>
      </c>
    </row>
    <row r="701" spans="1:4" outlineLevel="2" x14ac:dyDescent="0.3">
      <c r="A701" t="s">
        <v>26</v>
      </c>
      <c r="B701" t="s">
        <v>40</v>
      </c>
      <c r="C701">
        <v>200</v>
      </c>
      <c r="D701">
        <v>30.808199999999999</v>
      </c>
    </row>
    <row r="702" spans="1:4" outlineLevel="2" x14ac:dyDescent="0.3">
      <c r="A702" t="s">
        <v>26</v>
      </c>
      <c r="B702" t="s">
        <v>40</v>
      </c>
      <c r="C702">
        <v>200</v>
      </c>
      <c r="D702">
        <v>31.988</v>
      </c>
    </row>
    <row r="703" spans="1:4" outlineLevel="2" x14ac:dyDescent="0.3">
      <c r="A703" t="s">
        <v>26</v>
      </c>
      <c r="B703" t="s">
        <v>40</v>
      </c>
      <c r="C703">
        <v>200</v>
      </c>
      <c r="D703">
        <v>31.498899999999999</v>
      </c>
    </row>
    <row r="704" spans="1:4" outlineLevel="2" x14ac:dyDescent="0.3">
      <c r="A704" t="s">
        <v>26</v>
      </c>
      <c r="B704" t="s">
        <v>40</v>
      </c>
      <c r="C704">
        <v>200</v>
      </c>
      <c r="D704">
        <v>31.5349</v>
      </c>
    </row>
    <row r="705" spans="1:4" outlineLevel="2" x14ac:dyDescent="0.3">
      <c r="A705" t="s">
        <v>26</v>
      </c>
      <c r="B705" t="s">
        <v>40</v>
      </c>
      <c r="C705">
        <v>200</v>
      </c>
      <c r="D705">
        <v>23.651900000000001</v>
      </c>
    </row>
    <row r="706" spans="1:4" outlineLevel="2" x14ac:dyDescent="0.3">
      <c r="A706" t="s">
        <v>26</v>
      </c>
      <c r="B706" t="s">
        <v>40</v>
      </c>
      <c r="C706">
        <v>200</v>
      </c>
      <c r="D706">
        <v>23.290900000000001</v>
      </c>
    </row>
    <row r="707" spans="1:4" outlineLevel="2" x14ac:dyDescent="0.3">
      <c r="A707" t="s">
        <v>26</v>
      </c>
      <c r="B707" t="s">
        <v>40</v>
      </c>
      <c r="C707">
        <v>200</v>
      </c>
      <c r="D707">
        <v>22.879000000000001</v>
      </c>
    </row>
    <row r="708" spans="1:4" outlineLevel="2" x14ac:dyDescent="0.3">
      <c r="A708" t="s">
        <v>26</v>
      </c>
      <c r="B708" t="s">
        <v>40</v>
      </c>
      <c r="C708">
        <v>200</v>
      </c>
      <c r="D708">
        <v>23.3553</v>
      </c>
    </row>
    <row r="709" spans="1:4" outlineLevel="2" x14ac:dyDescent="0.3">
      <c r="A709" t="s">
        <v>26</v>
      </c>
      <c r="B709" t="s">
        <v>40</v>
      </c>
      <c r="C709">
        <v>200</v>
      </c>
      <c r="D709">
        <v>23.348099999999999</v>
      </c>
    </row>
    <row r="710" spans="1:4" outlineLevel="2" x14ac:dyDescent="0.3">
      <c r="A710" t="s">
        <v>26</v>
      </c>
      <c r="B710" t="s">
        <v>40</v>
      </c>
      <c r="C710">
        <v>200</v>
      </c>
      <c r="D710">
        <v>23.532599999999999</v>
      </c>
    </row>
    <row r="711" spans="1:4" outlineLevel="2" x14ac:dyDescent="0.3">
      <c r="A711" t="s">
        <v>26</v>
      </c>
      <c r="B711" t="s">
        <v>40</v>
      </c>
      <c r="C711">
        <v>200</v>
      </c>
      <c r="D711">
        <v>24.698799999999999</v>
      </c>
    </row>
    <row r="712" spans="1:4" outlineLevel="2" x14ac:dyDescent="0.3">
      <c r="A712" t="s">
        <v>26</v>
      </c>
      <c r="B712" t="s">
        <v>40</v>
      </c>
      <c r="C712">
        <v>200</v>
      </c>
      <c r="D712">
        <v>22.418099999999999</v>
      </c>
    </row>
    <row r="713" spans="1:4" outlineLevel="2" x14ac:dyDescent="0.3">
      <c r="A713" t="s">
        <v>26</v>
      </c>
      <c r="B713" t="s">
        <v>40</v>
      </c>
      <c r="C713">
        <v>200</v>
      </c>
      <c r="D713">
        <v>21.722899999999999</v>
      </c>
    </row>
    <row r="714" spans="1:4" outlineLevel="2" x14ac:dyDescent="0.3">
      <c r="A714" t="s">
        <v>5</v>
      </c>
      <c r="B714" t="s">
        <v>40</v>
      </c>
      <c r="C714">
        <v>500</v>
      </c>
      <c r="D714">
        <v>12.4765</v>
      </c>
    </row>
    <row r="715" spans="1:4" outlineLevel="2" x14ac:dyDescent="0.3">
      <c r="A715" t="s">
        <v>5</v>
      </c>
      <c r="B715" t="s">
        <v>40</v>
      </c>
      <c r="C715">
        <v>500</v>
      </c>
      <c r="D715">
        <v>12.6698</v>
      </c>
    </row>
    <row r="716" spans="1:4" outlineLevel="2" x14ac:dyDescent="0.3">
      <c r="A716" t="s">
        <v>26</v>
      </c>
      <c r="B716" t="s">
        <v>40</v>
      </c>
      <c r="C716">
        <v>500</v>
      </c>
      <c r="D716">
        <v>13.979799999999999</v>
      </c>
    </row>
    <row r="717" spans="1:4" outlineLevel="2" x14ac:dyDescent="0.3">
      <c r="A717" t="s">
        <v>26</v>
      </c>
      <c r="B717" t="s">
        <v>40</v>
      </c>
      <c r="C717">
        <v>500</v>
      </c>
      <c r="D717">
        <v>12.3561</v>
      </c>
    </row>
    <row r="718" spans="1:4" outlineLevel="2" x14ac:dyDescent="0.3">
      <c r="A718" t="s">
        <v>26</v>
      </c>
      <c r="B718" t="s">
        <v>40</v>
      </c>
      <c r="C718">
        <v>500</v>
      </c>
      <c r="D718">
        <v>12.3386</v>
      </c>
    </row>
    <row r="719" spans="1:4" outlineLevel="2" x14ac:dyDescent="0.3">
      <c r="A719" t="s">
        <v>26</v>
      </c>
      <c r="B719" t="s">
        <v>40</v>
      </c>
      <c r="C719">
        <v>500</v>
      </c>
      <c r="D719">
        <v>16.391999999999999</v>
      </c>
    </row>
    <row r="720" spans="1:4" outlineLevel="2" x14ac:dyDescent="0.3">
      <c r="A720" t="s">
        <v>26</v>
      </c>
      <c r="B720" t="s">
        <v>40</v>
      </c>
      <c r="C720">
        <v>500</v>
      </c>
      <c r="D720">
        <v>15.468</v>
      </c>
    </row>
    <row r="721" spans="1:4" outlineLevel="2" x14ac:dyDescent="0.3">
      <c r="A721" t="s">
        <v>26</v>
      </c>
      <c r="B721" t="s">
        <v>40</v>
      </c>
      <c r="C721">
        <v>500</v>
      </c>
      <c r="D721">
        <v>14.9842</v>
      </c>
    </row>
    <row r="722" spans="1:4" outlineLevel="2" x14ac:dyDescent="0.3">
      <c r="A722" t="s">
        <v>5</v>
      </c>
      <c r="B722" t="s">
        <v>40</v>
      </c>
      <c r="C722">
        <v>500</v>
      </c>
      <c r="D722">
        <v>14.5122</v>
      </c>
    </row>
    <row r="723" spans="1:4" outlineLevel="2" x14ac:dyDescent="0.3">
      <c r="A723" t="s">
        <v>26</v>
      </c>
      <c r="B723" t="s">
        <v>40</v>
      </c>
      <c r="C723">
        <v>200</v>
      </c>
      <c r="D723">
        <v>22.771999999999998</v>
      </c>
    </row>
    <row r="724" spans="1:4" outlineLevel="1" x14ac:dyDescent="0.3">
      <c r="B724" s="2" t="s">
        <v>52</v>
      </c>
      <c r="D724">
        <f>SUBTOTAL(1,D696:D723)</f>
        <v>23.31945</v>
      </c>
    </row>
    <row r="725" spans="1:4" outlineLevel="2" x14ac:dyDescent="0.3">
      <c r="A725" t="s">
        <v>5</v>
      </c>
      <c r="B725" t="s">
        <v>34</v>
      </c>
      <c r="C725">
        <v>200</v>
      </c>
      <c r="D725">
        <v>10.5586</v>
      </c>
    </row>
    <row r="726" spans="1:4" outlineLevel="2" x14ac:dyDescent="0.3">
      <c r="A726" t="s">
        <v>26</v>
      </c>
      <c r="B726" t="s">
        <v>34</v>
      </c>
      <c r="C726">
        <v>200</v>
      </c>
      <c r="D726">
        <v>35.840400000000002</v>
      </c>
    </row>
    <row r="727" spans="1:4" outlineLevel="2" x14ac:dyDescent="0.3">
      <c r="A727" t="s">
        <v>26</v>
      </c>
      <c r="B727" t="s">
        <v>34</v>
      </c>
      <c r="C727">
        <v>200</v>
      </c>
      <c r="D727">
        <v>24.100300000000001</v>
      </c>
    </row>
    <row r="728" spans="1:4" outlineLevel="2" x14ac:dyDescent="0.3">
      <c r="A728" t="s">
        <v>26</v>
      </c>
      <c r="B728" t="s">
        <v>34</v>
      </c>
      <c r="C728">
        <v>200</v>
      </c>
      <c r="D728">
        <v>22.178699999999999</v>
      </c>
    </row>
    <row r="729" spans="1:4" outlineLevel="2" x14ac:dyDescent="0.3">
      <c r="A729" t="s">
        <v>26</v>
      </c>
      <c r="B729" t="s">
        <v>34</v>
      </c>
      <c r="C729">
        <v>200</v>
      </c>
      <c r="D729">
        <v>35.959699999999998</v>
      </c>
    </row>
    <row r="730" spans="1:4" outlineLevel="2" x14ac:dyDescent="0.3">
      <c r="A730" t="s">
        <v>26</v>
      </c>
      <c r="B730" t="s">
        <v>34</v>
      </c>
      <c r="C730">
        <v>200</v>
      </c>
      <c r="D730">
        <v>33.163499999999999</v>
      </c>
    </row>
    <row r="731" spans="1:4" outlineLevel="2" x14ac:dyDescent="0.3">
      <c r="A731" t="s">
        <v>26</v>
      </c>
      <c r="B731" t="s">
        <v>34</v>
      </c>
      <c r="C731">
        <v>200</v>
      </c>
      <c r="D731">
        <v>23.1538</v>
      </c>
    </row>
    <row r="732" spans="1:4" outlineLevel="2" x14ac:dyDescent="0.3">
      <c r="A732" t="s">
        <v>26</v>
      </c>
      <c r="B732" t="s">
        <v>34</v>
      </c>
      <c r="C732">
        <v>200</v>
      </c>
      <c r="D732">
        <v>23.459900000000001</v>
      </c>
    </row>
    <row r="733" spans="1:4" outlineLevel="2" x14ac:dyDescent="0.3">
      <c r="A733" t="s">
        <v>26</v>
      </c>
      <c r="B733" t="s">
        <v>34</v>
      </c>
      <c r="C733">
        <v>200</v>
      </c>
      <c r="D733">
        <v>27.556799999999999</v>
      </c>
    </row>
    <row r="734" spans="1:4" outlineLevel="2" x14ac:dyDescent="0.3">
      <c r="A734" t="s">
        <v>26</v>
      </c>
      <c r="B734" t="s">
        <v>34</v>
      </c>
      <c r="C734">
        <v>200</v>
      </c>
      <c r="D734">
        <v>45.752200000000002</v>
      </c>
    </row>
    <row r="735" spans="1:4" outlineLevel="2" x14ac:dyDescent="0.3">
      <c r="A735" t="s">
        <v>26</v>
      </c>
      <c r="B735" t="s">
        <v>34</v>
      </c>
      <c r="C735">
        <v>200</v>
      </c>
      <c r="D735">
        <v>22.686900000000001</v>
      </c>
    </row>
    <row r="736" spans="1:4" outlineLevel="2" x14ac:dyDescent="0.3">
      <c r="A736" t="s">
        <v>26</v>
      </c>
      <c r="B736" t="s">
        <v>34</v>
      </c>
      <c r="C736">
        <v>200</v>
      </c>
      <c r="D736">
        <v>24.409400000000002</v>
      </c>
    </row>
    <row r="737" spans="1:4" outlineLevel="2" x14ac:dyDescent="0.3">
      <c r="A737" t="s">
        <v>26</v>
      </c>
      <c r="B737" t="s">
        <v>34</v>
      </c>
      <c r="C737">
        <v>200</v>
      </c>
      <c r="D737">
        <v>22.130299999999998</v>
      </c>
    </row>
    <row r="738" spans="1:4" outlineLevel="2" x14ac:dyDescent="0.3">
      <c r="A738" t="s">
        <v>26</v>
      </c>
      <c r="B738" t="s">
        <v>34</v>
      </c>
      <c r="C738">
        <v>200</v>
      </c>
      <c r="D738">
        <v>22.8721</v>
      </c>
    </row>
    <row r="739" spans="1:4" outlineLevel="2" x14ac:dyDescent="0.3">
      <c r="A739" t="s">
        <v>26</v>
      </c>
      <c r="B739" t="s">
        <v>34</v>
      </c>
      <c r="C739">
        <v>200</v>
      </c>
      <c r="D739">
        <v>37.466500000000003</v>
      </c>
    </row>
    <row r="740" spans="1:4" outlineLevel="2" x14ac:dyDescent="0.3">
      <c r="A740" t="s">
        <v>26</v>
      </c>
      <c r="B740" t="s">
        <v>34</v>
      </c>
      <c r="C740">
        <v>200</v>
      </c>
      <c r="D740">
        <v>37.0501</v>
      </c>
    </row>
    <row r="741" spans="1:4" outlineLevel="2" x14ac:dyDescent="0.3">
      <c r="A741" t="s">
        <v>26</v>
      </c>
      <c r="B741" t="s">
        <v>34</v>
      </c>
      <c r="C741">
        <v>200</v>
      </c>
      <c r="D741">
        <v>34.543900000000001</v>
      </c>
    </row>
    <row r="742" spans="1:4" outlineLevel="2" x14ac:dyDescent="0.3">
      <c r="A742" t="s">
        <v>26</v>
      </c>
      <c r="B742" t="s">
        <v>34</v>
      </c>
      <c r="C742">
        <v>200</v>
      </c>
      <c r="D742">
        <v>33.853200000000001</v>
      </c>
    </row>
    <row r="743" spans="1:4" outlineLevel="2" x14ac:dyDescent="0.3">
      <c r="A743" t="s">
        <v>26</v>
      </c>
      <c r="B743" t="s">
        <v>34</v>
      </c>
      <c r="C743">
        <v>200</v>
      </c>
      <c r="D743">
        <v>47.6599</v>
      </c>
    </row>
    <row r="744" spans="1:4" outlineLevel="2" x14ac:dyDescent="0.3">
      <c r="A744" t="s">
        <v>26</v>
      </c>
      <c r="B744" t="s">
        <v>34</v>
      </c>
      <c r="C744">
        <v>200</v>
      </c>
      <c r="D744">
        <v>33.994399999999999</v>
      </c>
    </row>
    <row r="745" spans="1:4" outlineLevel="2" x14ac:dyDescent="0.3">
      <c r="A745" t="s">
        <v>26</v>
      </c>
      <c r="B745" t="s">
        <v>34</v>
      </c>
      <c r="C745">
        <v>200</v>
      </c>
      <c r="D745">
        <v>43.120199999999997</v>
      </c>
    </row>
    <row r="746" spans="1:4" outlineLevel="2" x14ac:dyDescent="0.3">
      <c r="A746" t="s">
        <v>26</v>
      </c>
      <c r="B746" t="s">
        <v>34</v>
      </c>
      <c r="C746">
        <v>200</v>
      </c>
      <c r="D746">
        <v>62.292499999999997</v>
      </c>
    </row>
    <row r="747" spans="1:4" outlineLevel="2" x14ac:dyDescent="0.3">
      <c r="A747" t="s">
        <v>26</v>
      </c>
      <c r="B747" t="s">
        <v>34</v>
      </c>
      <c r="C747">
        <v>200</v>
      </c>
      <c r="D747">
        <v>43.563899999999997</v>
      </c>
    </row>
    <row r="748" spans="1:4" outlineLevel="2" x14ac:dyDescent="0.3">
      <c r="A748" t="s">
        <v>5</v>
      </c>
      <c r="B748" t="s">
        <v>34</v>
      </c>
      <c r="C748">
        <v>200</v>
      </c>
      <c r="D748">
        <v>9.8702000000000005</v>
      </c>
    </row>
    <row r="749" spans="1:4" outlineLevel="2" x14ac:dyDescent="0.3">
      <c r="A749" t="s">
        <v>26</v>
      </c>
      <c r="B749" t="s">
        <v>34</v>
      </c>
      <c r="C749">
        <v>200</v>
      </c>
      <c r="D749">
        <v>37.2605</v>
      </c>
    </row>
    <row r="750" spans="1:4" outlineLevel="2" x14ac:dyDescent="0.3">
      <c r="A750" t="s">
        <v>26</v>
      </c>
      <c r="B750" t="s">
        <v>34</v>
      </c>
      <c r="C750">
        <v>200</v>
      </c>
      <c r="D750">
        <v>37.974699999999999</v>
      </c>
    </row>
    <row r="751" spans="1:4" outlineLevel="2" x14ac:dyDescent="0.3">
      <c r="A751" t="s">
        <v>5</v>
      </c>
      <c r="B751" t="s">
        <v>34</v>
      </c>
      <c r="C751">
        <v>200</v>
      </c>
      <c r="D751">
        <v>7.1260000000000003</v>
      </c>
    </row>
    <row r="752" spans="1:4" outlineLevel="2" x14ac:dyDescent="0.3">
      <c r="A752" t="s">
        <v>26</v>
      </c>
      <c r="B752" t="s">
        <v>34</v>
      </c>
      <c r="C752">
        <v>200</v>
      </c>
      <c r="D752">
        <v>25.598400000000002</v>
      </c>
    </row>
    <row r="753" spans="1:4" outlineLevel="2" x14ac:dyDescent="0.3">
      <c r="A753" t="s">
        <v>5</v>
      </c>
      <c r="B753" t="s">
        <v>34</v>
      </c>
      <c r="C753">
        <v>200</v>
      </c>
      <c r="D753">
        <v>6.6966999999999999</v>
      </c>
    </row>
    <row r="754" spans="1:4" outlineLevel="2" x14ac:dyDescent="0.3">
      <c r="A754" t="s">
        <v>26</v>
      </c>
      <c r="B754" t="s">
        <v>34</v>
      </c>
      <c r="C754">
        <v>200</v>
      </c>
      <c r="D754">
        <v>22.059699999999999</v>
      </c>
    </row>
    <row r="755" spans="1:4" outlineLevel="2" x14ac:dyDescent="0.3">
      <c r="A755" t="s">
        <v>5</v>
      </c>
      <c r="B755" t="s">
        <v>34</v>
      </c>
      <c r="C755">
        <v>200</v>
      </c>
      <c r="D755">
        <v>4.4389000000000003</v>
      </c>
    </row>
    <row r="756" spans="1:4" outlineLevel="2" x14ac:dyDescent="0.3">
      <c r="A756" t="s">
        <v>26</v>
      </c>
      <c r="B756" t="s">
        <v>34</v>
      </c>
      <c r="C756">
        <v>200</v>
      </c>
      <c r="D756">
        <v>21.182400000000001</v>
      </c>
    </row>
    <row r="757" spans="1:4" outlineLevel="2" x14ac:dyDescent="0.3">
      <c r="A757" t="s">
        <v>5</v>
      </c>
      <c r="B757" t="s">
        <v>34</v>
      </c>
      <c r="C757">
        <v>200</v>
      </c>
      <c r="D757">
        <v>4.8323</v>
      </c>
    </row>
    <row r="758" spans="1:4" outlineLevel="2" x14ac:dyDescent="0.3">
      <c r="A758" t="s">
        <v>5</v>
      </c>
      <c r="B758" t="s">
        <v>34</v>
      </c>
      <c r="C758">
        <v>500</v>
      </c>
      <c r="D758">
        <v>12.5695</v>
      </c>
    </row>
    <row r="759" spans="1:4" outlineLevel="2" x14ac:dyDescent="0.3">
      <c r="A759" t="s">
        <v>5</v>
      </c>
      <c r="B759" t="s">
        <v>34</v>
      </c>
      <c r="C759">
        <v>500</v>
      </c>
      <c r="D759">
        <v>12.3194</v>
      </c>
    </row>
    <row r="760" spans="1:4" outlineLevel="2" x14ac:dyDescent="0.3">
      <c r="A760" t="s">
        <v>5</v>
      </c>
      <c r="B760" t="s">
        <v>34</v>
      </c>
      <c r="C760">
        <v>500</v>
      </c>
      <c r="D760">
        <v>12.8118</v>
      </c>
    </row>
    <row r="761" spans="1:4" outlineLevel="2" x14ac:dyDescent="0.3">
      <c r="A761" t="s">
        <v>5</v>
      </c>
      <c r="B761" t="s">
        <v>34</v>
      </c>
      <c r="C761">
        <v>200</v>
      </c>
      <c r="D761">
        <v>4.3470000000000004</v>
      </c>
    </row>
    <row r="762" spans="1:4" outlineLevel="2" x14ac:dyDescent="0.3">
      <c r="A762" t="s">
        <v>26</v>
      </c>
      <c r="B762" t="s">
        <v>34</v>
      </c>
      <c r="C762">
        <v>500</v>
      </c>
      <c r="D762">
        <v>11.895200000000001</v>
      </c>
    </row>
    <row r="763" spans="1:4" outlineLevel="2" x14ac:dyDescent="0.3">
      <c r="A763" t="s">
        <v>5</v>
      </c>
      <c r="B763" t="s">
        <v>34</v>
      </c>
      <c r="C763">
        <v>200</v>
      </c>
      <c r="D763">
        <v>6.8703000000000003</v>
      </c>
    </row>
    <row r="764" spans="1:4" outlineLevel="2" x14ac:dyDescent="0.3">
      <c r="A764" t="s">
        <v>26</v>
      </c>
      <c r="B764" t="s">
        <v>34</v>
      </c>
      <c r="C764">
        <v>500</v>
      </c>
      <c r="D764">
        <v>12.5421</v>
      </c>
    </row>
    <row r="765" spans="1:4" outlineLevel="2" x14ac:dyDescent="0.3">
      <c r="A765" t="s">
        <v>5</v>
      </c>
      <c r="B765" t="s">
        <v>34</v>
      </c>
      <c r="C765">
        <v>500</v>
      </c>
      <c r="D765">
        <v>12.569000000000001</v>
      </c>
    </row>
    <row r="766" spans="1:4" outlineLevel="1" x14ac:dyDescent="0.3">
      <c r="B766" s="2" t="s">
        <v>53</v>
      </c>
      <c r="D766">
        <f>SUBTOTAL(1,D725:D765)</f>
        <v>24.642226829268285</v>
      </c>
    </row>
    <row r="767" spans="1:4" outlineLevel="2" x14ac:dyDescent="0.3">
      <c r="A767" t="s">
        <v>26</v>
      </c>
      <c r="B767" t="s">
        <v>39</v>
      </c>
      <c r="C767">
        <v>200</v>
      </c>
      <c r="D767">
        <v>10.2348</v>
      </c>
    </row>
    <row r="768" spans="1:4" outlineLevel="2" x14ac:dyDescent="0.3">
      <c r="A768" t="s">
        <v>5</v>
      </c>
      <c r="B768" t="s">
        <v>39</v>
      </c>
      <c r="C768">
        <v>500</v>
      </c>
      <c r="D768">
        <v>12.5046</v>
      </c>
    </row>
    <row r="769" spans="1:4" outlineLevel="2" x14ac:dyDescent="0.3">
      <c r="A769" t="s">
        <v>26</v>
      </c>
      <c r="B769" t="s">
        <v>39</v>
      </c>
      <c r="C769">
        <v>500</v>
      </c>
      <c r="D769">
        <v>12.739800000000001</v>
      </c>
    </row>
    <row r="770" spans="1:4" outlineLevel="2" x14ac:dyDescent="0.3">
      <c r="A770" t="s">
        <v>26</v>
      </c>
      <c r="B770" t="s">
        <v>39</v>
      </c>
      <c r="C770">
        <v>500</v>
      </c>
      <c r="D770">
        <v>14.3027</v>
      </c>
    </row>
    <row r="771" spans="1:4" outlineLevel="2" x14ac:dyDescent="0.3">
      <c r="A771" t="s">
        <v>26</v>
      </c>
      <c r="B771" t="s">
        <v>39</v>
      </c>
      <c r="C771">
        <v>500</v>
      </c>
      <c r="D771">
        <v>13.3348</v>
      </c>
    </row>
    <row r="772" spans="1:4" outlineLevel="1" x14ac:dyDescent="0.3">
      <c r="B772" s="2" t="s">
        <v>54</v>
      </c>
      <c r="D772">
        <f>SUBTOTAL(1,D767:D771)</f>
        <v>12.623340000000001</v>
      </c>
    </row>
    <row r="773" spans="1:4" outlineLevel="2" x14ac:dyDescent="0.3">
      <c r="A773" t="s">
        <v>5</v>
      </c>
      <c r="B773" t="s">
        <v>32</v>
      </c>
      <c r="C773">
        <v>200</v>
      </c>
      <c r="D773">
        <v>12.361800000000001</v>
      </c>
    </row>
    <row r="774" spans="1:4" outlineLevel="2" x14ac:dyDescent="0.3">
      <c r="A774" t="s">
        <v>5</v>
      </c>
      <c r="B774" t="s">
        <v>32</v>
      </c>
      <c r="C774">
        <v>200</v>
      </c>
      <c r="D774">
        <v>11.384499999999999</v>
      </c>
    </row>
    <row r="775" spans="1:4" outlineLevel="2" x14ac:dyDescent="0.3">
      <c r="A775" t="s">
        <v>5</v>
      </c>
      <c r="B775" t="s">
        <v>32</v>
      </c>
      <c r="C775">
        <v>200</v>
      </c>
      <c r="D775">
        <v>8.4610000000000003</v>
      </c>
    </row>
    <row r="776" spans="1:4" outlineLevel="2" x14ac:dyDescent="0.3">
      <c r="A776" t="s">
        <v>5</v>
      </c>
      <c r="B776" t="s">
        <v>32</v>
      </c>
      <c r="C776">
        <v>200</v>
      </c>
      <c r="D776">
        <v>9.2071000000000005</v>
      </c>
    </row>
    <row r="777" spans="1:4" outlineLevel="2" x14ac:dyDescent="0.3">
      <c r="A777" t="s">
        <v>5</v>
      </c>
      <c r="B777" t="s">
        <v>32</v>
      </c>
      <c r="C777">
        <v>200</v>
      </c>
      <c r="D777">
        <v>7.8780000000000001</v>
      </c>
    </row>
    <row r="778" spans="1:4" outlineLevel="2" x14ac:dyDescent="0.3">
      <c r="A778" t="s">
        <v>5</v>
      </c>
      <c r="B778" t="s">
        <v>32</v>
      </c>
      <c r="C778">
        <v>200</v>
      </c>
      <c r="D778">
        <v>10.804500000000001</v>
      </c>
    </row>
    <row r="779" spans="1:4" outlineLevel="2" x14ac:dyDescent="0.3">
      <c r="A779" t="s">
        <v>5</v>
      </c>
      <c r="B779" t="s">
        <v>32</v>
      </c>
      <c r="C779">
        <v>200</v>
      </c>
      <c r="D779">
        <v>7.2843</v>
      </c>
    </row>
    <row r="780" spans="1:4" outlineLevel="2" x14ac:dyDescent="0.3">
      <c r="A780" t="s">
        <v>5</v>
      </c>
      <c r="B780" t="s">
        <v>32</v>
      </c>
      <c r="C780">
        <v>200</v>
      </c>
      <c r="D780">
        <v>9.1013999999999999</v>
      </c>
    </row>
    <row r="781" spans="1:4" outlineLevel="2" x14ac:dyDescent="0.3">
      <c r="A781" t="s">
        <v>5</v>
      </c>
      <c r="B781" t="s">
        <v>32</v>
      </c>
      <c r="C781">
        <v>200</v>
      </c>
      <c r="D781">
        <v>20.9465</v>
      </c>
    </row>
    <row r="782" spans="1:4" outlineLevel="2" x14ac:dyDescent="0.3">
      <c r="A782" t="s">
        <v>5</v>
      </c>
      <c r="B782" t="s">
        <v>32</v>
      </c>
      <c r="C782">
        <v>200</v>
      </c>
      <c r="D782">
        <v>7.8569000000000004</v>
      </c>
    </row>
    <row r="783" spans="1:4" outlineLevel="2" x14ac:dyDescent="0.3">
      <c r="A783" t="s">
        <v>5</v>
      </c>
      <c r="B783" t="s">
        <v>32</v>
      </c>
      <c r="C783">
        <v>200</v>
      </c>
      <c r="D783">
        <v>7.0834000000000001</v>
      </c>
    </row>
    <row r="784" spans="1:4" outlineLevel="2" x14ac:dyDescent="0.3">
      <c r="A784" t="s">
        <v>5</v>
      </c>
      <c r="B784" t="s">
        <v>32</v>
      </c>
      <c r="C784">
        <v>200</v>
      </c>
      <c r="D784">
        <v>8.2795000000000005</v>
      </c>
    </row>
    <row r="785" spans="1:4" outlineLevel="2" x14ac:dyDescent="0.3">
      <c r="A785" t="s">
        <v>5</v>
      </c>
      <c r="B785" t="s">
        <v>32</v>
      </c>
      <c r="C785">
        <v>200</v>
      </c>
      <c r="D785">
        <v>7.6760999999999999</v>
      </c>
    </row>
    <row r="786" spans="1:4" outlineLevel="2" x14ac:dyDescent="0.3">
      <c r="A786" t="s">
        <v>5</v>
      </c>
      <c r="B786" t="s">
        <v>32</v>
      </c>
      <c r="C786">
        <v>200</v>
      </c>
      <c r="D786">
        <v>6.7030000000000003</v>
      </c>
    </row>
    <row r="787" spans="1:4" outlineLevel="2" x14ac:dyDescent="0.3">
      <c r="A787" t="s">
        <v>5</v>
      </c>
      <c r="B787" t="s">
        <v>32</v>
      </c>
      <c r="C787">
        <v>200</v>
      </c>
      <c r="D787">
        <v>7.4523000000000001</v>
      </c>
    </row>
    <row r="788" spans="1:4" outlineLevel="2" x14ac:dyDescent="0.3">
      <c r="A788" t="s">
        <v>5</v>
      </c>
      <c r="B788" t="s">
        <v>32</v>
      </c>
      <c r="C788">
        <v>200</v>
      </c>
      <c r="D788">
        <v>6.1435000000000004</v>
      </c>
    </row>
    <row r="789" spans="1:4" outlineLevel="2" x14ac:dyDescent="0.3">
      <c r="A789" t="s">
        <v>5</v>
      </c>
      <c r="B789" t="s">
        <v>32</v>
      </c>
      <c r="C789">
        <v>200</v>
      </c>
      <c r="D789">
        <v>6.3958000000000004</v>
      </c>
    </row>
    <row r="790" spans="1:4" outlineLevel="2" x14ac:dyDescent="0.3">
      <c r="A790" t="s">
        <v>5</v>
      </c>
      <c r="B790" t="s">
        <v>32</v>
      </c>
      <c r="C790">
        <v>200</v>
      </c>
      <c r="D790">
        <v>5.6680999999999999</v>
      </c>
    </row>
    <row r="791" spans="1:4" outlineLevel="2" x14ac:dyDescent="0.3">
      <c r="A791" t="s">
        <v>5</v>
      </c>
      <c r="B791" t="s">
        <v>32</v>
      </c>
      <c r="C791">
        <v>200</v>
      </c>
      <c r="D791">
        <v>5.6196999999999999</v>
      </c>
    </row>
    <row r="792" spans="1:4" outlineLevel="2" x14ac:dyDescent="0.3">
      <c r="A792" t="s">
        <v>5</v>
      </c>
      <c r="B792" t="s">
        <v>32</v>
      </c>
      <c r="C792">
        <v>200</v>
      </c>
      <c r="D792">
        <v>5.7891000000000004</v>
      </c>
    </row>
    <row r="793" spans="1:4" outlineLevel="2" x14ac:dyDescent="0.3">
      <c r="A793" t="s">
        <v>5</v>
      </c>
      <c r="B793" t="s">
        <v>32</v>
      </c>
      <c r="C793">
        <v>200</v>
      </c>
      <c r="D793">
        <v>7.6223000000000001</v>
      </c>
    </row>
    <row r="794" spans="1:4" outlineLevel="2" x14ac:dyDescent="0.3">
      <c r="A794" t="s">
        <v>5</v>
      </c>
      <c r="B794" t="s">
        <v>32</v>
      </c>
      <c r="C794">
        <v>200</v>
      </c>
      <c r="D794">
        <v>5.6271000000000004</v>
      </c>
    </row>
    <row r="795" spans="1:4" outlineLevel="2" x14ac:dyDescent="0.3">
      <c r="A795" t="s">
        <v>5</v>
      </c>
      <c r="B795" t="s">
        <v>32</v>
      </c>
      <c r="C795">
        <v>200</v>
      </c>
      <c r="D795">
        <v>6.6474000000000002</v>
      </c>
    </row>
    <row r="796" spans="1:4" outlineLevel="2" x14ac:dyDescent="0.3">
      <c r="A796" t="s">
        <v>5</v>
      </c>
      <c r="B796" t="s">
        <v>32</v>
      </c>
      <c r="C796">
        <v>200</v>
      </c>
      <c r="D796">
        <v>5.4466999999999999</v>
      </c>
    </row>
    <row r="797" spans="1:4" outlineLevel="2" x14ac:dyDescent="0.3">
      <c r="A797" t="s">
        <v>5</v>
      </c>
      <c r="B797" t="s">
        <v>32</v>
      </c>
      <c r="C797">
        <v>200</v>
      </c>
      <c r="D797">
        <v>5.5663999999999998</v>
      </c>
    </row>
    <row r="798" spans="1:4" outlineLevel="2" x14ac:dyDescent="0.3">
      <c r="A798" t="s">
        <v>5</v>
      </c>
      <c r="B798" t="s">
        <v>32</v>
      </c>
      <c r="C798">
        <v>200</v>
      </c>
      <c r="D798">
        <v>5.7122999999999999</v>
      </c>
    </row>
    <row r="799" spans="1:4" outlineLevel="2" x14ac:dyDescent="0.3">
      <c r="A799" t="s">
        <v>5</v>
      </c>
      <c r="B799" t="s">
        <v>32</v>
      </c>
      <c r="C799">
        <v>200</v>
      </c>
      <c r="D799">
        <v>5.3048000000000002</v>
      </c>
    </row>
    <row r="800" spans="1:4" outlineLevel="2" x14ac:dyDescent="0.3">
      <c r="A800" t="s">
        <v>5</v>
      </c>
      <c r="B800" t="s">
        <v>32</v>
      </c>
      <c r="C800">
        <v>200</v>
      </c>
      <c r="D800">
        <v>6.8878000000000004</v>
      </c>
    </row>
    <row r="801" spans="1:4" outlineLevel="2" x14ac:dyDescent="0.3">
      <c r="A801" t="s">
        <v>5</v>
      </c>
      <c r="B801" t="s">
        <v>32</v>
      </c>
      <c r="C801">
        <v>200</v>
      </c>
      <c r="D801">
        <v>6.2313999999999998</v>
      </c>
    </row>
    <row r="802" spans="1:4" outlineLevel="2" x14ac:dyDescent="0.3">
      <c r="A802" t="s">
        <v>5</v>
      </c>
      <c r="B802" t="s">
        <v>32</v>
      </c>
      <c r="C802">
        <v>200</v>
      </c>
      <c r="D802">
        <v>5.5796000000000001</v>
      </c>
    </row>
    <row r="803" spans="1:4" outlineLevel="2" x14ac:dyDescent="0.3">
      <c r="A803" t="s">
        <v>5</v>
      </c>
      <c r="B803" t="s">
        <v>32</v>
      </c>
      <c r="C803">
        <v>200</v>
      </c>
      <c r="D803">
        <v>5.7964000000000002</v>
      </c>
    </row>
    <row r="804" spans="1:4" outlineLevel="2" x14ac:dyDescent="0.3">
      <c r="A804" t="s">
        <v>5</v>
      </c>
      <c r="B804" t="s">
        <v>32</v>
      </c>
      <c r="C804">
        <v>200</v>
      </c>
      <c r="D804">
        <v>5.1642000000000001</v>
      </c>
    </row>
    <row r="805" spans="1:4" outlineLevel="2" x14ac:dyDescent="0.3">
      <c r="A805" t="s">
        <v>5</v>
      </c>
      <c r="B805" t="s">
        <v>32</v>
      </c>
      <c r="C805">
        <v>200</v>
      </c>
      <c r="D805">
        <v>5.2266000000000004</v>
      </c>
    </row>
    <row r="806" spans="1:4" outlineLevel="2" x14ac:dyDescent="0.3">
      <c r="A806" t="s">
        <v>5</v>
      </c>
      <c r="B806" t="s">
        <v>32</v>
      </c>
      <c r="C806">
        <v>200</v>
      </c>
      <c r="D806">
        <v>5.3513000000000002</v>
      </c>
    </row>
    <row r="807" spans="1:4" outlineLevel="2" x14ac:dyDescent="0.3">
      <c r="A807" t="s">
        <v>5</v>
      </c>
      <c r="B807" t="s">
        <v>32</v>
      </c>
      <c r="C807">
        <v>200</v>
      </c>
      <c r="D807">
        <v>8.1092999999999993</v>
      </c>
    </row>
    <row r="808" spans="1:4" outlineLevel="2" x14ac:dyDescent="0.3">
      <c r="A808" t="s">
        <v>5</v>
      </c>
      <c r="B808" t="s">
        <v>32</v>
      </c>
      <c r="C808">
        <v>200</v>
      </c>
      <c r="D808">
        <v>6.2701000000000002</v>
      </c>
    </row>
    <row r="809" spans="1:4" outlineLevel="2" x14ac:dyDescent="0.3">
      <c r="A809" t="s">
        <v>5</v>
      </c>
      <c r="B809" t="s">
        <v>32</v>
      </c>
      <c r="C809">
        <v>200</v>
      </c>
      <c r="D809">
        <v>5.4471999999999996</v>
      </c>
    </row>
    <row r="810" spans="1:4" outlineLevel="2" x14ac:dyDescent="0.3">
      <c r="A810" t="s">
        <v>5</v>
      </c>
      <c r="B810" t="s">
        <v>32</v>
      </c>
      <c r="C810">
        <v>200</v>
      </c>
      <c r="D810">
        <v>5.0762</v>
      </c>
    </row>
    <row r="811" spans="1:4" outlineLevel="2" x14ac:dyDescent="0.3">
      <c r="A811" t="s">
        <v>5</v>
      </c>
      <c r="B811" t="s">
        <v>32</v>
      </c>
      <c r="C811">
        <v>200</v>
      </c>
      <c r="D811">
        <v>5.407</v>
      </c>
    </row>
    <row r="812" spans="1:4" outlineLevel="2" x14ac:dyDescent="0.3">
      <c r="A812" t="s">
        <v>5</v>
      </c>
      <c r="B812" t="s">
        <v>32</v>
      </c>
      <c r="C812">
        <v>200</v>
      </c>
      <c r="D812">
        <v>5.4599000000000002</v>
      </c>
    </row>
    <row r="813" spans="1:4" outlineLevel="2" x14ac:dyDescent="0.3">
      <c r="A813" t="s">
        <v>5</v>
      </c>
      <c r="B813" t="s">
        <v>32</v>
      </c>
      <c r="C813">
        <v>200</v>
      </c>
      <c r="D813">
        <v>8.8474000000000004</v>
      </c>
    </row>
    <row r="814" spans="1:4" outlineLevel="2" x14ac:dyDescent="0.3">
      <c r="A814" t="s">
        <v>5</v>
      </c>
      <c r="B814" t="s">
        <v>32</v>
      </c>
      <c r="C814">
        <v>200</v>
      </c>
      <c r="D814">
        <v>4.9779</v>
      </c>
    </row>
    <row r="815" spans="1:4" outlineLevel="2" x14ac:dyDescent="0.3">
      <c r="A815" t="s">
        <v>5</v>
      </c>
      <c r="B815" t="s">
        <v>32</v>
      </c>
      <c r="C815">
        <v>500</v>
      </c>
      <c r="D815">
        <v>12.6183</v>
      </c>
    </row>
    <row r="816" spans="1:4" outlineLevel="2" x14ac:dyDescent="0.3">
      <c r="A816" t="s">
        <v>5</v>
      </c>
      <c r="B816" t="s">
        <v>32</v>
      </c>
      <c r="C816">
        <v>200</v>
      </c>
      <c r="D816">
        <v>4.8362999999999996</v>
      </c>
    </row>
    <row r="817" spans="1:4" outlineLevel="2" x14ac:dyDescent="0.3">
      <c r="A817" t="s">
        <v>5</v>
      </c>
      <c r="B817" t="s">
        <v>32</v>
      </c>
      <c r="C817">
        <v>500</v>
      </c>
      <c r="D817">
        <v>12.549799999999999</v>
      </c>
    </row>
    <row r="818" spans="1:4" outlineLevel="2" x14ac:dyDescent="0.3">
      <c r="A818" t="s">
        <v>5</v>
      </c>
      <c r="B818" t="s">
        <v>32</v>
      </c>
      <c r="C818">
        <v>200</v>
      </c>
      <c r="D818">
        <v>4.7885999999999997</v>
      </c>
    </row>
    <row r="819" spans="1:4" outlineLevel="2" x14ac:dyDescent="0.3">
      <c r="A819" t="s">
        <v>5</v>
      </c>
      <c r="B819" t="s">
        <v>32</v>
      </c>
      <c r="C819">
        <v>500</v>
      </c>
      <c r="D819">
        <v>12.3653</v>
      </c>
    </row>
    <row r="820" spans="1:4" outlineLevel="2" x14ac:dyDescent="0.3">
      <c r="A820" t="s">
        <v>5</v>
      </c>
      <c r="B820" t="s">
        <v>32</v>
      </c>
      <c r="C820">
        <v>200</v>
      </c>
      <c r="D820">
        <v>5.2869999999999999</v>
      </c>
    </row>
    <row r="821" spans="1:4" outlineLevel="2" x14ac:dyDescent="0.3">
      <c r="A821" t="s">
        <v>26</v>
      </c>
      <c r="B821" t="s">
        <v>32</v>
      </c>
      <c r="C821">
        <v>500</v>
      </c>
      <c r="D821">
        <v>12.6867</v>
      </c>
    </row>
    <row r="822" spans="1:4" outlineLevel="2" x14ac:dyDescent="0.3">
      <c r="A822" t="s">
        <v>5</v>
      </c>
      <c r="B822" t="s">
        <v>32</v>
      </c>
      <c r="C822">
        <v>200</v>
      </c>
      <c r="D822">
        <v>5.7054999999999998</v>
      </c>
    </row>
    <row r="823" spans="1:4" outlineLevel="2" x14ac:dyDescent="0.3">
      <c r="A823" t="s">
        <v>5</v>
      </c>
      <c r="B823" t="s">
        <v>32</v>
      </c>
      <c r="C823">
        <v>200</v>
      </c>
      <c r="D823">
        <v>7.3501000000000003</v>
      </c>
    </row>
    <row r="824" spans="1:4" outlineLevel="2" x14ac:dyDescent="0.3">
      <c r="A824" t="s">
        <v>5</v>
      </c>
      <c r="B824" t="s">
        <v>32</v>
      </c>
      <c r="C824">
        <v>200</v>
      </c>
      <c r="D824">
        <v>5.3476999999999997</v>
      </c>
    </row>
    <row r="825" spans="1:4" outlineLevel="2" x14ac:dyDescent="0.3">
      <c r="A825" t="s">
        <v>5</v>
      </c>
      <c r="B825" t="s">
        <v>32</v>
      </c>
      <c r="C825">
        <v>200</v>
      </c>
      <c r="D825">
        <v>8.0588999999999995</v>
      </c>
    </row>
    <row r="826" spans="1:4" outlineLevel="2" x14ac:dyDescent="0.3">
      <c r="A826" t="s">
        <v>5</v>
      </c>
      <c r="B826" t="s">
        <v>32</v>
      </c>
      <c r="C826">
        <v>200</v>
      </c>
      <c r="D826">
        <v>7.4462999999999999</v>
      </c>
    </row>
    <row r="827" spans="1:4" outlineLevel="2" x14ac:dyDescent="0.3">
      <c r="A827" t="s">
        <v>5</v>
      </c>
      <c r="B827" t="s">
        <v>32</v>
      </c>
      <c r="C827">
        <v>200</v>
      </c>
      <c r="D827">
        <v>5.4278000000000004</v>
      </c>
    </row>
    <row r="828" spans="1:4" outlineLevel="2" x14ac:dyDescent="0.3">
      <c r="A828" t="s">
        <v>5</v>
      </c>
      <c r="B828" t="s">
        <v>32</v>
      </c>
      <c r="C828">
        <v>200</v>
      </c>
      <c r="D828">
        <v>7.0327000000000002</v>
      </c>
    </row>
    <row r="829" spans="1:4" outlineLevel="2" x14ac:dyDescent="0.3">
      <c r="A829" t="s">
        <v>5</v>
      </c>
      <c r="B829" t="s">
        <v>32</v>
      </c>
      <c r="C829">
        <v>200</v>
      </c>
      <c r="D829">
        <v>5.0697999999999999</v>
      </c>
    </row>
    <row r="830" spans="1:4" outlineLevel="2" x14ac:dyDescent="0.3">
      <c r="A830" t="s">
        <v>5</v>
      </c>
      <c r="B830" t="s">
        <v>32</v>
      </c>
      <c r="C830">
        <v>200</v>
      </c>
      <c r="D830">
        <v>5.3179999999999996</v>
      </c>
    </row>
    <row r="831" spans="1:4" outlineLevel="2" x14ac:dyDescent="0.3">
      <c r="A831" t="s">
        <v>5</v>
      </c>
      <c r="B831" t="s">
        <v>32</v>
      </c>
      <c r="C831">
        <v>200</v>
      </c>
      <c r="D831">
        <v>4.9596999999999998</v>
      </c>
    </row>
    <row r="832" spans="1:4" outlineLevel="2" x14ac:dyDescent="0.3">
      <c r="A832" t="s">
        <v>5</v>
      </c>
      <c r="B832" t="s">
        <v>32</v>
      </c>
      <c r="C832">
        <v>200</v>
      </c>
      <c r="D832">
        <v>5.4255000000000004</v>
      </c>
    </row>
    <row r="833" spans="1:4" outlineLevel="2" x14ac:dyDescent="0.3">
      <c r="A833" t="s">
        <v>5</v>
      </c>
      <c r="B833" t="s">
        <v>32</v>
      </c>
      <c r="C833">
        <v>200</v>
      </c>
      <c r="D833">
        <v>4.8869999999999996</v>
      </c>
    </row>
    <row r="834" spans="1:4" outlineLevel="2" x14ac:dyDescent="0.3">
      <c r="A834" t="s">
        <v>5</v>
      </c>
      <c r="B834" t="s">
        <v>32</v>
      </c>
      <c r="C834">
        <v>200</v>
      </c>
      <c r="D834">
        <v>5.0063000000000004</v>
      </c>
    </row>
    <row r="835" spans="1:4" outlineLevel="2" x14ac:dyDescent="0.3">
      <c r="A835" t="s">
        <v>5</v>
      </c>
      <c r="B835" t="s">
        <v>32</v>
      </c>
      <c r="C835">
        <v>200</v>
      </c>
      <c r="D835">
        <v>4.5689000000000002</v>
      </c>
    </row>
    <row r="836" spans="1:4" outlineLevel="2" x14ac:dyDescent="0.3">
      <c r="A836" t="s">
        <v>5</v>
      </c>
      <c r="B836" t="s">
        <v>32</v>
      </c>
      <c r="C836">
        <v>200</v>
      </c>
      <c r="D836">
        <v>7.1497999999999999</v>
      </c>
    </row>
    <row r="837" spans="1:4" outlineLevel="2" x14ac:dyDescent="0.3">
      <c r="A837" t="s">
        <v>5</v>
      </c>
      <c r="B837" t="s">
        <v>32</v>
      </c>
      <c r="C837">
        <v>200</v>
      </c>
      <c r="D837">
        <v>4.7971000000000004</v>
      </c>
    </row>
    <row r="838" spans="1:4" outlineLevel="2" x14ac:dyDescent="0.3">
      <c r="A838" t="s">
        <v>5</v>
      </c>
      <c r="B838" t="s">
        <v>32</v>
      </c>
      <c r="C838">
        <v>200</v>
      </c>
      <c r="D838">
        <v>4.8118999999999996</v>
      </c>
    </row>
    <row r="839" spans="1:4" outlineLevel="2" x14ac:dyDescent="0.3">
      <c r="A839" t="s">
        <v>5</v>
      </c>
      <c r="B839" t="s">
        <v>32</v>
      </c>
      <c r="C839">
        <v>200</v>
      </c>
      <c r="D839">
        <v>4.6485000000000003</v>
      </c>
    </row>
    <row r="840" spans="1:4" outlineLevel="2" x14ac:dyDescent="0.3">
      <c r="A840" t="s">
        <v>5</v>
      </c>
      <c r="B840" t="s">
        <v>32</v>
      </c>
      <c r="C840">
        <v>200</v>
      </c>
      <c r="D840">
        <v>5.7018000000000004</v>
      </c>
    </row>
    <row r="841" spans="1:4" outlineLevel="2" x14ac:dyDescent="0.3">
      <c r="A841" t="s">
        <v>5</v>
      </c>
      <c r="B841" t="s">
        <v>32</v>
      </c>
      <c r="C841">
        <v>200</v>
      </c>
      <c r="D841">
        <v>5.1089000000000002</v>
      </c>
    </row>
    <row r="842" spans="1:4" outlineLevel="2" x14ac:dyDescent="0.3">
      <c r="A842" t="s">
        <v>5</v>
      </c>
      <c r="B842" t="s">
        <v>32</v>
      </c>
      <c r="C842">
        <v>200</v>
      </c>
      <c r="D842">
        <v>6.0793999999999997</v>
      </c>
    </row>
    <row r="843" spans="1:4" outlineLevel="2" x14ac:dyDescent="0.3">
      <c r="A843" t="s">
        <v>5</v>
      </c>
      <c r="B843" t="s">
        <v>32</v>
      </c>
      <c r="C843">
        <v>200</v>
      </c>
      <c r="D843">
        <v>5.6291000000000002</v>
      </c>
    </row>
    <row r="844" spans="1:4" outlineLevel="2" x14ac:dyDescent="0.3">
      <c r="A844" t="s">
        <v>5</v>
      </c>
      <c r="B844" t="s">
        <v>32</v>
      </c>
      <c r="C844">
        <v>200</v>
      </c>
      <c r="D844">
        <v>4.6898999999999997</v>
      </c>
    </row>
    <row r="845" spans="1:4" outlineLevel="2" x14ac:dyDescent="0.3">
      <c r="A845" t="s">
        <v>5</v>
      </c>
      <c r="B845" t="s">
        <v>32</v>
      </c>
      <c r="C845">
        <v>200</v>
      </c>
      <c r="D845">
        <v>5.7961999999999998</v>
      </c>
    </row>
    <row r="846" spans="1:4" outlineLevel="2" x14ac:dyDescent="0.3">
      <c r="A846" t="s">
        <v>5</v>
      </c>
      <c r="B846" t="s">
        <v>32</v>
      </c>
      <c r="C846">
        <v>200</v>
      </c>
      <c r="D846">
        <v>5.1760999999999999</v>
      </c>
    </row>
    <row r="847" spans="1:4" outlineLevel="2" x14ac:dyDescent="0.3">
      <c r="A847" t="s">
        <v>5</v>
      </c>
      <c r="B847" t="s">
        <v>32</v>
      </c>
      <c r="C847">
        <v>200</v>
      </c>
      <c r="D847">
        <v>5.4038000000000004</v>
      </c>
    </row>
    <row r="848" spans="1:4" outlineLevel="2" x14ac:dyDescent="0.3">
      <c r="A848" t="s">
        <v>5</v>
      </c>
      <c r="B848" t="s">
        <v>32</v>
      </c>
      <c r="C848">
        <v>200</v>
      </c>
      <c r="D848">
        <v>7.7827999999999999</v>
      </c>
    </row>
    <row r="849" spans="1:4" outlineLevel="1" x14ac:dyDescent="0.3">
      <c r="B849" s="2" t="s">
        <v>55</v>
      </c>
      <c r="D849">
        <f>SUBTOTAL(1,D773:D848)</f>
        <v>6.88641184210526</v>
      </c>
    </row>
    <row r="850" spans="1:4" outlineLevel="2" x14ac:dyDescent="0.3">
      <c r="A850" t="s">
        <v>26</v>
      </c>
      <c r="B850" t="s">
        <v>36</v>
      </c>
      <c r="C850">
        <v>200</v>
      </c>
      <c r="D850">
        <v>19.564499999999999</v>
      </c>
    </row>
    <row r="851" spans="1:4" outlineLevel="2" x14ac:dyDescent="0.3">
      <c r="A851" t="s">
        <v>26</v>
      </c>
      <c r="B851" t="s">
        <v>36</v>
      </c>
      <c r="C851">
        <v>200</v>
      </c>
      <c r="D851">
        <v>15.745100000000001</v>
      </c>
    </row>
    <row r="852" spans="1:4" outlineLevel="2" x14ac:dyDescent="0.3">
      <c r="A852" t="s">
        <v>26</v>
      </c>
      <c r="B852" t="s">
        <v>36</v>
      </c>
      <c r="C852">
        <v>200</v>
      </c>
      <c r="D852">
        <v>24.705200000000001</v>
      </c>
    </row>
    <row r="853" spans="1:4" outlineLevel="2" x14ac:dyDescent="0.3">
      <c r="A853" t="s">
        <v>26</v>
      </c>
      <c r="B853" t="s">
        <v>36</v>
      </c>
      <c r="C853">
        <v>200</v>
      </c>
      <c r="D853">
        <v>20.0276</v>
      </c>
    </row>
    <row r="854" spans="1:4" outlineLevel="2" x14ac:dyDescent="0.3">
      <c r="A854" t="s">
        <v>26</v>
      </c>
      <c r="B854" t="s">
        <v>36</v>
      </c>
      <c r="C854">
        <v>200</v>
      </c>
      <c r="D854">
        <v>21.496600000000001</v>
      </c>
    </row>
    <row r="855" spans="1:4" outlineLevel="2" x14ac:dyDescent="0.3">
      <c r="A855" t="s">
        <v>26</v>
      </c>
      <c r="B855" t="s">
        <v>36</v>
      </c>
      <c r="C855">
        <v>200</v>
      </c>
      <c r="D855">
        <v>19.7072</v>
      </c>
    </row>
    <row r="856" spans="1:4" outlineLevel="2" x14ac:dyDescent="0.3">
      <c r="A856" t="s">
        <v>26</v>
      </c>
      <c r="B856" t="s">
        <v>36</v>
      </c>
      <c r="C856">
        <v>200</v>
      </c>
      <c r="D856">
        <v>18.753699999999998</v>
      </c>
    </row>
    <row r="857" spans="1:4" outlineLevel="2" x14ac:dyDescent="0.3">
      <c r="A857" t="s">
        <v>26</v>
      </c>
      <c r="B857" t="s">
        <v>36</v>
      </c>
      <c r="C857">
        <v>200</v>
      </c>
      <c r="D857">
        <v>19.683800000000002</v>
      </c>
    </row>
    <row r="858" spans="1:4" outlineLevel="2" x14ac:dyDescent="0.3">
      <c r="A858" t="s">
        <v>26</v>
      </c>
      <c r="B858" t="s">
        <v>36</v>
      </c>
      <c r="C858">
        <v>200</v>
      </c>
      <c r="D858">
        <v>20.0608</v>
      </c>
    </row>
    <row r="859" spans="1:4" outlineLevel="2" x14ac:dyDescent="0.3">
      <c r="A859" t="s">
        <v>26</v>
      </c>
      <c r="B859" t="s">
        <v>36</v>
      </c>
      <c r="C859">
        <v>200</v>
      </c>
      <c r="D859">
        <v>19.896699999999999</v>
      </c>
    </row>
    <row r="860" spans="1:4" outlineLevel="2" x14ac:dyDescent="0.3">
      <c r="A860" t="s">
        <v>26</v>
      </c>
      <c r="B860" t="s">
        <v>36</v>
      </c>
      <c r="C860">
        <v>200</v>
      </c>
      <c r="D860">
        <v>18.7623</v>
      </c>
    </row>
    <row r="861" spans="1:4" outlineLevel="2" x14ac:dyDescent="0.3">
      <c r="A861" t="s">
        <v>26</v>
      </c>
      <c r="B861" t="s">
        <v>36</v>
      </c>
      <c r="C861">
        <v>200</v>
      </c>
      <c r="D861">
        <v>18.5381</v>
      </c>
    </row>
    <row r="862" spans="1:4" outlineLevel="2" x14ac:dyDescent="0.3">
      <c r="A862" t="s">
        <v>26</v>
      </c>
      <c r="B862" t="s">
        <v>36</v>
      </c>
      <c r="C862">
        <v>200</v>
      </c>
      <c r="D862">
        <v>19.0547</v>
      </c>
    </row>
    <row r="863" spans="1:4" outlineLevel="2" x14ac:dyDescent="0.3">
      <c r="A863" t="s">
        <v>26</v>
      </c>
      <c r="B863" t="s">
        <v>36</v>
      </c>
      <c r="C863">
        <v>200</v>
      </c>
      <c r="D863">
        <v>19.1615</v>
      </c>
    </row>
    <row r="864" spans="1:4" outlineLevel="2" x14ac:dyDescent="0.3">
      <c r="A864" t="s">
        <v>26</v>
      </c>
      <c r="B864" t="s">
        <v>36</v>
      </c>
      <c r="C864">
        <v>200</v>
      </c>
      <c r="D864">
        <v>28.396100000000001</v>
      </c>
    </row>
    <row r="865" spans="1:4" outlineLevel="2" x14ac:dyDescent="0.3">
      <c r="A865" t="s">
        <v>26</v>
      </c>
      <c r="B865" t="s">
        <v>36</v>
      </c>
      <c r="C865">
        <v>200</v>
      </c>
      <c r="D865">
        <v>18.945699999999999</v>
      </c>
    </row>
    <row r="866" spans="1:4" outlineLevel="2" x14ac:dyDescent="0.3">
      <c r="A866" t="s">
        <v>26</v>
      </c>
      <c r="B866" t="s">
        <v>36</v>
      </c>
      <c r="C866">
        <v>200</v>
      </c>
      <c r="D866">
        <v>17.945399999999999</v>
      </c>
    </row>
    <row r="867" spans="1:4" outlineLevel="2" x14ac:dyDescent="0.3">
      <c r="A867" t="s">
        <v>26</v>
      </c>
      <c r="B867" t="s">
        <v>36</v>
      </c>
      <c r="C867">
        <v>200</v>
      </c>
      <c r="D867">
        <v>18.738099999999999</v>
      </c>
    </row>
    <row r="868" spans="1:4" outlineLevel="2" x14ac:dyDescent="0.3">
      <c r="A868" t="s">
        <v>26</v>
      </c>
      <c r="B868" t="s">
        <v>36</v>
      </c>
      <c r="C868">
        <v>200</v>
      </c>
      <c r="D868">
        <v>40.409199999999998</v>
      </c>
    </row>
    <row r="869" spans="1:4" outlineLevel="2" x14ac:dyDescent="0.3">
      <c r="A869" t="s">
        <v>26</v>
      </c>
      <c r="B869" t="s">
        <v>36</v>
      </c>
      <c r="C869">
        <v>200</v>
      </c>
      <c r="D869">
        <v>40.613599999999998</v>
      </c>
    </row>
    <row r="870" spans="1:4" outlineLevel="2" x14ac:dyDescent="0.3">
      <c r="A870" t="s">
        <v>26</v>
      </c>
      <c r="B870" t="s">
        <v>36</v>
      </c>
      <c r="C870">
        <v>200</v>
      </c>
      <c r="D870">
        <v>41.614100000000001</v>
      </c>
    </row>
    <row r="871" spans="1:4" outlineLevel="2" x14ac:dyDescent="0.3">
      <c r="A871" t="s">
        <v>26</v>
      </c>
      <c r="B871" t="s">
        <v>36</v>
      </c>
      <c r="C871">
        <v>200</v>
      </c>
      <c r="D871">
        <v>39.701500000000003</v>
      </c>
    </row>
    <row r="872" spans="1:4" outlineLevel="2" x14ac:dyDescent="0.3">
      <c r="A872" t="s">
        <v>26</v>
      </c>
      <c r="B872" t="s">
        <v>36</v>
      </c>
      <c r="C872">
        <v>200</v>
      </c>
      <c r="D872">
        <v>40.546100000000003</v>
      </c>
    </row>
    <row r="873" spans="1:4" outlineLevel="2" x14ac:dyDescent="0.3">
      <c r="A873" t="s">
        <v>26</v>
      </c>
      <c r="B873" t="s">
        <v>36</v>
      </c>
      <c r="C873">
        <v>200</v>
      </c>
      <c r="D873">
        <v>44.3322</v>
      </c>
    </row>
    <row r="874" spans="1:4" outlineLevel="2" x14ac:dyDescent="0.3">
      <c r="A874" t="s">
        <v>26</v>
      </c>
      <c r="B874" t="s">
        <v>36</v>
      </c>
      <c r="C874">
        <v>200</v>
      </c>
      <c r="D874">
        <v>30.183599999999998</v>
      </c>
    </row>
    <row r="875" spans="1:4" outlineLevel="2" x14ac:dyDescent="0.3">
      <c r="A875" t="s">
        <v>26</v>
      </c>
      <c r="B875" t="s">
        <v>36</v>
      </c>
      <c r="C875">
        <v>200</v>
      </c>
      <c r="D875">
        <v>31.209399999999999</v>
      </c>
    </row>
    <row r="876" spans="1:4" outlineLevel="2" x14ac:dyDescent="0.3">
      <c r="A876" t="s">
        <v>26</v>
      </c>
      <c r="B876" t="s">
        <v>36</v>
      </c>
      <c r="C876">
        <v>200</v>
      </c>
      <c r="D876">
        <v>49.240499999999997</v>
      </c>
    </row>
    <row r="877" spans="1:4" outlineLevel="2" x14ac:dyDescent="0.3">
      <c r="A877" t="s">
        <v>26</v>
      </c>
      <c r="B877" t="s">
        <v>36</v>
      </c>
      <c r="C877">
        <v>200</v>
      </c>
      <c r="D877">
        <v>51.729900000000001</v>
      </c>
    </row>
    <row r="878" spans="1:4" outlineLevel="2" x14ac:dyDescent="0.3">
      <c r="A878" t="s">
        <v>26</v>
      </c>
      <c r="B878" t="s">
        <v>36</v>
      </c>
      <c r="C878">
        <v>200</v>
      </c>
      <c r="D878">
        <v>33.093699999999998</v>
      </c>
    </row>
    <row r="879" spans="1:4" outlineLevel="2" x14ac:dyDescent="0.3">
      <c r="A879" t="s">
        <v>26</v>
      </c>
      <c r="B879" t="s">
        <v>36</v>
      </c>
      <c r="C879">
        <v>200</v>
      </c>
      <c r="D879">
        <v>11.8276</v>
      </c>
    </row>
    <row r="880" spans="1:4" outlineLevel="2" x14ac:dyDescent="0.3">
      <c r="A880" t="s">
        <v>26</v>
      </c>
      <c r="B880" t="s">
        <v>36</v>
      </c>
      <c r="C880">
        <v>200</v>
      </c>
      <c r="D880">
        <v>20.3474</v>
      </c>
    </row>
    <row r="881" spans="1:4" outlineLevel="2" x14ac:dyDescent="0.3">
      <c r="A881" t="s">
        <v>26</v>
      </c>
      <c r="B881" t="s">
        <v>36</v>
      </c>
      <c r="C881">
        <v>200</v>
      </c>
      <c r="D881">
        <v>20.835599999999999</v>
      </c>
    </row>
    <row r="882" spans="1:4" outlineLevel="2" x14ac:dyDescent="0.3">
      <c r="A882" t="s">
        <v>26</v>
      </c>
      <c r="B882" t="s">
        <v>36</v>
      </c>
      <c r="C882">
        <v>200</v>
      </c>
      <c r="D882">
        <v>11.0307</v>
      </c>
    </row>
    <row r="883" spans="1:4" outlineLevel="2" x14ac:dyDescent="0.3">
      <c r="A883" t="s">
        <v>26</v>
      </c>
      <c r="B883" t="s">
        <v>36</v>
      </c>
      <c r="C883">
        <v>500</v>
      </c>
      <c r="D883">
        <v>15.2852</v>
      </c>
    </row>
    <row r="884" spans="1:4" outlineLevel="2" x14ac:dyDescent="0.3">
      <c r="A884" t="s">
        <v>26</v>
      </c>
      <c r="B884" t="s">
        <v>36</v>
      </c>
      <c r="C884">
        <v>500</v>
      </c>
      <c r="D884">
        <v>12.453099999999999</v>
      </c>
    </row>
    <row r="885" spans="1:4" outlineLevel="2" x14ac:dyDescent="0.3">
      <c r="A885" t="s">
        <v>26</v>
      </c>
      <c r="B885" t="s">
        <v>36</v>
      </c>
      <c r="C885">
        <v>500</v>
      </c>
      <c r="D885">
        <v>22.729199999999999</v>
      </c>
    </row>
    <row r="886" spans="1:4" outlineLevel="2" x14ac:dyDescent="0.3">
      <c r="A886" t="s">
        <v>26</v>
      </c>
      <c r="B886" t="s">
        <v>36</v>
      </c>
      <c r="C886">
        <v>500</v>
      </c>
      <c r="D886">
        <v>14.807499999999999</v>
      </c>
    </row>
    <row r="887" spans="1:4" outlineLevel="2" x14ac:dyDescent="0.3">
      <c r="A887" t="s">
        <v>5</v>
      </c>
      <c r="B887" t="s">
        <v>36</v>
      </c>
      <c r="C887">
        <v>500</v>
      </c>
      <c r="D887">
        <v>11.8796</v>
      </c>
    </row>
    <row r="888" spans="1:4" outlineLevel="2" x14ac:dyDescent="0.3">
      <c r="A888" t="s">
        <v>26</v>
      </c>
      <c r="B888" t="s">
        <v>36</v>
      </c>
      <c r="C888">
        <v>200</v>
      </c>
      <c r="D888">
        <v>51.375700000000002</v>
      </c>
    </row>
    <row r="889" spans="1:4" outlineLevel="1" x14ac:dyDescent="0.3">
      <c r="B889" s="2" t="s">
        <v>56</v>
      </c>
      <c r="D889">
        <f>SUBTOTAL(1,D850:D888)</f>
        <v>25.49816666666667</v>
      </c>
    </row>
    <row r="890" spans="1:4" outlineLevel="2" x14ac:dyDescent="0.3">
      <c r="A890" t="s">
        <v>5</v>
      </c>
      <c r="B890" t="s">
        <v>33</v>
      </c>
      <c r="C890">
        <v>200</v>
      </c>
      <c r="D890">
        <v>14.4184</v>
      </c>
    </row>
    <row r="891" spans="1:4" outlineLevel="2" x14ac:dyDescent="0.3">
      <c r="A891" t="s">
        <v>5</v>
      </c>
      <c r="B891" t="s">
        <v>33</v>
      </c>
      <c r="C891">
        <v>200</v>
      </c>
      <c r="D891">
        <v>17.095500000000001</v>
      </c>
    </row>
    <row r="892" spans="1:4" outlineLevel="2" x14ac:dyDescent="0.3">
      <c r="A892" t="s">
        <v>5</v>
      </c>
      <c r="B892" t="s">
        <v>33</v>
      </c>
      <c r="C892">
        <v>200</v>
      </c>
      <c r="D892">
        <v>8.1834000000000007</v>
      </c>
    </row>
    <row r="893" spans="1:4" outlineLevel="2" x14ac:dyDescent="0.3">
      <c r="A893" t="s">
        <v>5</v>
      </c>
      <c r="B893" t="s">
        <v>33</v>
      </c>
      <c r="C893">
        <v>200</v>
      </c>
      <c r="D893">
        <v>6.5735999999999999</v>
      </c>
    </row>
    <row r="894" spans="1:4" outlineLevel="2" x14ac:dyDescent="0.3">
      <c r="A894" t="s">
        <v>5</v>
      </c>
      <c r="B894" t="s">
        <v>33</v>
      </c>
      <c r="C894">
        <v>200</v>
      </c>
      <c r="D894">
        <v>7.0789</v>
      </c>
    </row>
    <row r="895" spans="1:4" outlineLevel="2" x14ac:dyDescent="0.3">
      <c r="A895" t="s">
        <v>5</v>
      </c>
      <c r="B895" t="s">
        <v>33</v>
      </c>
      <c r="C895">
        <v>200</v>
      </c>
      <c r="D895">
        <v>6.8023999999999996</v>
      </c>
    </row>
    <row r="896" spans="1:4" outlineLevel="2" x14ac:dyDescent="0.3">
      <c r="A896" t="s">
        <v>5</v>
      </c>
      <c r="B896" t="s">
        <v>33</v>
      </c>
      <c r="C896">
        <v>200</v>
      </c>
      <c r="D896">
        <v>6.7442000000000002</v>
      </c>
    </row>
    <row r="897" spans="1:4" outlineLevel="2" x14ac:dyDescent="0.3">
      <c r="A897" t="s">
        <v>5</v>
      </c>
      <c r="B897" t="s">
        <v>33</v>
      </c>
      <c r="C897">
        <v>200</v>
      </c>
      <c r="D897">
        <v>6.5697000000000001</v>
      </c>
    </row>
    <row r="898" spans="1:4" outlineLevel="2" x14ac:dyDescent="0.3">
      <c r="A898" t="s">
        <v>5</v>
      </c>
      <c r="B898" t="s">
        <v>33</v>
      </c>
      <c r="C898">
        <v>200</v>
      </c>
      <c r="D898">
        <v>5.5791000000000004</v>
      </c>
    </row>
    <row r="899" spans="1:4" outlineLevel="2" x14ac:dyDescent="0.3">
      <c r="A899" t="s">
        <v>5</v>
      </c>
      <c r="B899" t="s">
        <v>33</v>
      </c>
      <c r="C899">
        <v>200</v>
      </c>
      <c r="D899">
        <v>5.5368000000000004</v>
      </c>
    </row>
    <row r="900" spans="1:4" outlineLevel="2" x14ac:dyDescent="0.3">
      <c r="A900" t="s">
        <v>5</v>
      </c>
      <c r="B900" t="s">
        <v>33</v>
      </c>
      <c r="C900">
        <v>200</v>
      </c>
      <c r="D900">
        <v>4.6340000000000003</v>
      </c>
    </row>
    <row r="901" spans="1:4" outlineLevel="2" x14ac:dyDescent="0.3">
      <c r="A901" t="s">
        <v>5</v>
      </c>
      <c r="B901" t="s">
        <v>33</v>
      </c>
      <c r="C901">
        <v>200</v>
      </c>
      <c r="D901">
        <v>6.0766999999999998</v>
      </c>
    </row>
    <row r="902" spans="1:4" outlineLevel="2" x14ac:dyDescent="0.3">
      <c r="A902" t="s">
        <v>5</v>
      </c>
      <c r="B902" t="s">
        <v>33</v>
      </c>
      <c r="C902">
        <v>200</v>
      </c>
      <c r="D902">
        <v>7.0824999999999996</v>
      </c>
    </row>
    <row r="903" spans="1:4" outlineLevel="2" x14ac:dyDescent="0.3">
      <c r="A903" t="s">
        <v>5</v>
      </c>
      <c r="B903" t="s">
        <v>33</v>
      </c>
      <c r="C903">
        <v>200</v>
      </c>
      <c r="D903">
        <v>4.5944000000000003</v>
      </c>
    </row>
    <row r="904" spans="1:4" outlineLevel="2" x14ac:dyDescent="0.3">
      <c r="A904" t="s">
        <v>5</v>
      </c>
      <c r="B904" t="s">
        <v>33</v>
      </c>
      <c r="C904">
        <v>200</v>
      </c>
      <c r="D904">
        <v>5.2896000000000001</v>
      </c>
    </row>
    <row r="905" spans="1:4" outlineLevel="2" x14ac:dyDescent="0.3">
      <c r="A905" t="s">
        <v>5</v>
      </c>
      <c r="B905" t="s">
        <v>33</v>
      </c>
      <c r="C905">
        <v>200</v>
      </c>
      <c r="D905">
        <v>4.8376999999999999</v>
      </c>
    </row>
    <row r="906" spans="1:4" outlineLevel="2" x14ac:dyDescent="0.3">
      <c r="A906" t="s">
        <v>5</v>
      </c>
      <c r="B906" t="s">
        <v>33</v>
      </c>
      <c r="C906">
        <v>200</v>
      </c>
      <c r="D906">
        <v>5.0313999999999997</v>
      </c>
    </row>
    <row r="907" spans="1:4" outlineLevel="2" x14ac:dyDescent="0.3">
      <c r="A907" t="s">
        <v>5</v>
      </c>
      <c r="B907" t="s">
        <v>33</v>
      </c>
      <c r="C907">
        <v>200</v>
      </c>
      <c r="D907">
        <v>4.7366999999999999</v>
      </c>
    </row>
    <row r="908" spans="1:4" outlineLevel="2" x14ac:dyDescent="0.3">
      <c r="A908" t="s">
        <v>5</v>
      </c>
      <c r="B908" t="s">
        <v>33</v>
      </c>
      <c r="C908">
        <v>200</v>
      </c>
      <c r="D908">
        <v>4.9869000000000003</v>
      </c>
    </row>
    <row r="909" spans="1:4" outlineLevel="2" x14ac:dyDescent="0.3">
      <c r="A909" t="s">
        <v>5</v>
      </c>
      <c r="B909" t="s">
        <v>33</v>
      </c>
      <c r="C909">
        <v>200</v>
      </c>
      <c r="D909">
        <v>4.9432</v>
      </c>
    </row>
    <row r="910" spans="1:4" outlineLevel="2" x14ac:dyDescent="0.3">
      <c r="A910" t="s">
        <v>5</v>
      </c>
      <c r="B910" t="s">
        <v>33</v>
      </c>
      <c r="C910">
        <v>200</v>
      </c>
      <c r="D910">
        <v>4.9730999999999996</v>
      </c>
    </row>
    <row r="911" spans="1:4" outlineLevel="2" x14ac:dyDescent="0.3">
      <c r="A911" t="s">
        <v>5</v>
      </c>
      <c r="B911" t="s">
        <v>33</v>
      </c>
      <c r="C911">
        <v>200</v>
      </c>
      <c r="D911">
        <v>7.3925000000000001</v>
      </c>
    </row>
    <row r="912" spans="1:4" outlineLevel="2" x14ac:dyDescent="0.3">
      <c r="A912" t="s">
        <v>5</v>
      </c>
      <c r="B912" t="s">
        <v>33</v>
      </c>
      <c r="C912">
        <v>200</v>
      </c>
      <c r="D912">
        <v>4.6463000000000001</v>
      </c>
    </row>
    <row r="913" spans="1:4" outlineLevel="2" x14ac:dyDescent="0.3">
      <c r="A913" t="s">
        <v>5</v>
      </c>
      <c r="B913" t="s">
        <v>33</v>
      </c>
      <c r="C913">
        <v>200</v>
      </c>
      <c r="D913">
        <v>6.5641999999999996</v>
      </c>
    </row>
    <row r="914" spans="1:4" outlineLevel="2" x14ac:dyDescent="0.3">
      <c r="A914" t="s">
        <v>5</v>
      </c>
      <c r="B914" t="s">
        <v>33</v>
      </c>
      <c r="C914">
        <v>200</v>
      </c>
      <c r="D914">
        <v>4.8228</v>
      </c>
    </row>
    <row r="915" spans="1:4" outlineLevel="2" x14ac:dyDescent="0.3">
      <c r="A915" t="s">
        <v>5</v>
      </c>
      <c r="B915" t="s">
        <v>33</v>
      </c>
      <c r="C915">
        <v>200</v>
      </c>
      <c r="D915">
        <v>4.9880000000000004</v>
      </c>
    </row>
    <row r="916" spans="1:4" outlineLevel="2" x14ac:dyDescent="0.3">
      <c r="A916" t="s">
        <v>5</v>
      </c>
      <c r="B916" t="s">
        <v>33</v>
      </c>
      <c r="C916">
        <v>200</v>
      </c>
      <c r="D916">
        <v>5.1364999999999998</v>
      </c>
    </row>
    <row r="917" spans="1:4" outlineLevel="2" x14ac:dyDescent="0.3">
      <c r="A917" t="s">
        <v>5</v>
      </c>
      <c r="B917" t="s">
        <v>33</v>
      </c>
      <c r="C917">
        <v>200</v>
      </c>
      <c r="D917">
        <v>4.79</v>
      </c>
    </row>
    <row r="918" spans="1:4" outlineLevel="2" x14ac:dyDescent="0.3">
      <c r="A918" t="s">
        <v>5</v>
      </c>
      <c r="B918" t="s">
        <v>33</v>
      </c>
      <c r="C918">
        <v>200</v>
      </c>
      <c r="D918">
        <v>4.5875000000000004</v>
      </c>
    </row>
    <row r="919" spans="1:4" outlineLevel="2" x14ac:dyDescent="0.3">
      <c r="A919" t="s">
        <v>5</v>
      </c>
      <c r="B919" t="s">
        <v>33</v>
      </c>
      <c r="C919">
        <v>200</v>
      </c>
      <c r="D919">
        <v>4.8162000000000003</v>
      </c>
    </row>
    <row r="920" spans="1:4" outlineLevel="2" x14ac:dyDescent="0.3">
      <c r="A920" t="s">
        <v>5</v>
      </c>
      <c r="B920" t="s">
        <v>33</v>
      </c>
      <c r="C920">
        <v>200</v>
      </c>
      <c r="D920">
        <v>5.2782999999999998</v>
      </c>
    </row>
    <row r="921" spans="1:4" outlineLevel="2" x14ac:dyDescent="0.3">
      <c r="A921" t="s">
        <v>26</v>
      </c>
      <c r="B921" t="s">
        <v>33</v>
      </c>
      <c r="C921">
        <v>500</v>
      </c>
      <c r="D921">
        <v>11.8291</v>
      </c>
    </row>
    <row r="922" spans="1:4" outlineLevel="2" x14ac:dyDescent="0.3">
      <c r="A922" t="s">
        <v>5</v>
      </c>
      <c r="B922" t="s">
        <v>33</v>
      </c>
      <c r="C922">
        <v>200</v>
      </c>
      <c r="D922">
        <v>4.3277000000000001</v>
      </c>
    </row>
    <row r="923" spans="1:4" outlineLevel="2" x14ac:dyDescent="0.3">
      <c r="A923" t="s">
        <v>5</v>
      </c>
      <c r="B923" t="s">
        <v>33</v>
      </c>
      <c r="C923">
        <v>500</v>
      </c>
      <c r="D923">
        <v>12.0764</v>
      </c>
    </row>
    <row r="924" spans="1:4" outlineLevel="2" x14ac:dyDescent="0.3">
      <c r="A924" t="s">
        <v>5</v>
      </c>
      <c r="B924" t="s">
        <v>33</v>
      </c>
      <c r="C924">
        <v>500</v>
      </c>
      <c r="D924">
        <v>12.2811</v>
      </c>
    </row>
    <row r="925" spans="1:4" outlineLevel="2" x14ac:dyDescent="0.3">
      <c r="A925" t="s">
        <v>5</v>
      </c>
      <c r="B925" t="s">
        <v>33</v>
      </c>
      <c r="C925">
        <v>200</v>
      </c>
      <c r="D925">
        <v>4.4499000000000004</v>
      </c>
    </row>
    <row r="926" spans="1:4" outlineLevel="2" x14ac:dyDescent="0.3">
      <c r="A926" t="s">
        <v>5</v>
      </c>
      <c r="B926" t="s">
        <v>33</v>
      </c>
      <c r="C926">
        <v>500</v>
      </c>
      <c r="D926">
        <v>15.457700000000001</v>
      </c>
    </row>
    <row r="927" spans="1:4" outlineLevel="2" x14ac:dyDescent="0.3">
      <c r="A927" t="s">
        <v>5</v>
      </c>
      <c r="B927" t="s">
        <v>33</v>
      </c>
      <c r="C927">
        <v>200</v>
      </c>
      <c r="D927">
        <v>4.2515999999999998</v>
      </c>
    </row>
    <row r="928" spans="1:4" outlineLevel="2" x14ac:dyDescent="0.3">
      <c r="A928" t="s">
        <v>5</v>
      </c>
      <c r="B928" t="s">
        <v>33</v>
      </c>
      <c r="C928">
        <v>500</v>
      </c>
      <c r="D928">
        <v>16.453499999999998</v>
      </c>
    </row>
    <row r="929" spans="1:4" outlineLevel="2" x14ac:dyDescent="0.3">
      <c r="A929" t="s">
        <v>5</v>
      </c>
      <c r="B929" t="s">
        <v>33</v>
      </c>
      <c r="C929">
        <v>200</v>
      </c>
      <c r="D929">
        <v>7.0899000000000001</v>
      </c>
    </row>
    <row r="930" spans="1:4" outlineLevel="2" x14ac:dyDescent="0.3">
      <c r="A930" t="s">
        <v>5</v>
      </c>
      <c r="B930" t="s">
        <v>33</v>
      </c>
      <c r="C930">
        <v>500</v>
      </c>
      <c r="D930">
        <v>12.4339</v>
      </c>
    </row>
    <row r="931" spans="1:4" outlineLevel="2" x14ac:dyDescent="0.3">
      <c r="A931" t="s">
        <v>5</v>
      </c>
      <c r="B931" t="s">
        <v>33</v>
      </c>
      <c r="C931">
        <v>200</v>
      </c>
      <c r="D931">
        <v>4.3955000000000002</v>
      </c>
    </row>
    <row r="932" spans="1:4" outlineLevel="2" x14ac:dyDescent="0.3">
      <c r="A932" t="s">
        <v>5</v>
      </c>
      <c r="B932" t="s">
        <v>33</v>
      </c>
      <c r="C932">
        <v>200</v>
      </c>
      <c r="D932">
        <v>4.9585999999999997</v>
      </c>
    </row>
    <row r="933" spans="1:4" outlineLevel="2" x14ac:dyDescent="0.3">
      <c r="A933" t="s">
        <v>5</v>
      </c>
      <c r="B933" t="s">
        <v>33</v>
      </c>
      <c r="C933">
        <v>200</v>
      </c>
      <c r="D933">
        <v>12.779199999999999</v>
      </c>
    </row>
    <row r="934" spans="1:4" outlineLevel="2" x14ac:dyDescent="0.3">
      <c r="A934" t="s">
        <v>5</v>
      </c>
      <c r="B934" t="s">
        <v>33</v>
      </c>
      <c r="C934">
        <v>200</v>
      </c>
      <c r="D934">
        <v>4.8223000000000003</v>
      </c>
    </row>
    <row r="935" spans="1:4" outlineLevel="2" x14ac:dyDescent="0.3">
      <c r="A935" t="s">
        <v>5</v>
      </c>
      <c r="B935" t="s">
        <v>33</v>
      </c>
      <c r="C935">
        <v>200</v>
      </c>
      <c r="D935">
        <v>5.7397</v>
      </c>
    </row>
    <row r="936" spans="1:4" outlineLevel="2" x14ac:dyDescent="0.3">
      <c r="A936" t="s">
        <v>5</v>
      </c>
      <c r="B936" t="s">
        <v>33</v>
      </c>
      <c r="C936">
        <v>200</v>
      </c>
      <c r="D936">
        <v>5.0468999999999999</v>
      </c>
    </row>
    <row r="937" spans="1:4" outlineLevel="2" x14ac:dyDescent="0.3">
      <c r="A937" t="s">
        <v>5</v>
      </c>
      <c r="B937" t="s">
        <v>33</v>
      </c>
      <c r="C937">
        <v>200</v>
      </c>
      <c r="D937">
        <v>4.3613999999999997</v>
      </c>
    </row>
    <row r="938" spans="1:4" outlineLevel="2" x14ac:dyDescent="0.3">
      <c r="A938" t="s">
        <v>5</v>
      </c>
      <c r="B938" t="s">
        <v>33</v>
      </c>
      <c r="C938">
        <v>200</v>
      </c>
      <c r="D938">
        <v>5.1378000000000004</v>
      </c>
    </row>
    <row r="939" spans="1:4" outlineLevel="2" x14ac:dyDescent="0.3">
      <c r="A939" t="s">
        <v>5</v>
      </c>
      <c r="B939" t="s">
        <v>33</v>
      </c>
      <c r="C939">
        <v>200</v>
      </c>
      <c r="D939">
        <v>4.2740999999999998</v>
      </c>
    </row>
    <row r="940" spans="1:4" outlineLevel="2" x14ac:dyDescent="0.3">
      <c r="A940" t="s">
        <v>5</v>
      </c>
      <c r="B940" t="s">
        <v>33</v>
      </c>
      <c r="C940">
        <v>200</v>
      </c>
      <c r="D940">
        <v>4.9565000000000001</v>
      </c>
    </row>
    <row r="941" spans="1:4" outlineLevel="1" x14ac:dyDescent="0.3">
      <c r="B941" s="2" t="s">
        <v>57</v>
      </c>
      <c r="D941">
        <f>SUBTOTAL(1,D890:D940)</f>
        <v>6.9002607843137271</v>
      </c>
    </row>
    <row r="942" spans="1:4" outlineLevel="2" x14ac:dyDescent="0.3">
      <c r="A942" t="s">
        <v>26</v>
      </c>
      <c r="B942" t="s">
        <v>41</v>
      </c>
      <c r="C942">
        <v>200</v>
      </c>
      <c r="D942">
        <v>23.1311</v>
      </c>
    </row>
    <row r="943" spans="1:4" outlineLevel="2" x14ac:dyDescent="0.3">
      <c r="A943" t="s">
        <v>26</v>
      </c>
      <c r="B943" t="s">
        <v>41</v>
      </c>
      <c r="C943">
        <v>200</v>
      </c>
      <c r="D943">
        <v>20.5822</v>
      </c>
    </row>
    <row r="944" spans="1:4" outlineLevel="2" x14ac:dyDescent="0.3">
      <c r="A944" t="s">
        <v>26</v>
      </c>
      <c r="B944" t="s">
        <v>41</v>
      </c>
      <c r="C944">
        <v>200</v>
      </c>
      <c r="D944">
        <v>21.592700000000001</v>
      </c>
    </row>
    <row r="945" spans="1:4" outlineLevel="2" x14ac:dyDescent="0.3">
      <c r="A945" t="s">
        <v>26</v>
      </c>
      <c r="B945" t="s">
        <v>41</v>
      </c>
      <c r="C945">
        <v>200</v>
      </c>
      <c r="D945">
        <v>18.947900000000001</v>
      </c>
    </row>
    <row r="946" spans="1:4" outlineLevel="2" x14ac:dyDescent="0.3">
      <c r="A946" t="s">
        <v>26</v>
      </c>
      <c r="B946" t="s">
        <v>41</v>
      </c>
      <c r="C946">
        <v>200</v>
      </c>
      <c r="D946">
        <v>19.209499999999998</v>
      </c>
    </row>
    <row r="947" spans="1:4" outlineLevel="2" x14ac:dyDescent="0.3">
      <c r="A947" t="s">
        <v>26</v>
      </c>
      <c r="B947" t="s">
        <v>41</v>
      </c>
      <c r="C947">
        <v>200</v>
      </c>
      <c r="D947">
        <v>20.288900000000002</v>
      </c>
    </row>
    <row r="948" spans="1:4" outlineLevel="2" x14ac:dyDescent="0.3">
      <c r="A948" t="s">
        <v>26</v>
      </c>
      <c r="B948" t="s">
        <v>41</v>
      </c>
      <c r="C948">
        <v>200</v>
      </c>
      <c r="D948">
        <v>18.829999999999998</v>
      </c>
    </row>
    <row r="949" spans="1:4" outlineLevel="2" x14ac:dyDescent="0.3">
      <c r="A949" t="s">
        <v>26</v>
      </c>
      <c r="B949" t="s">
        <v>41</v>
      </c>
      <c r="C949">
        <v>200</v>
      </c>
      <c r="D949">
        <v>19.047799999999999</v>
      </c>
    </row>
    <row r="950" spans="1:4" outlineLevel="2" x14ac:dyDescent="0.3">
      <c r="A950" t="s">
        <v>26</v>
      </c>
      <c r="B950" t="s">
        <v>41</v>
      </c>
      <c r="C950">
        <v>200</v>
      </c>
      <c r="D950">
        <v>18.407499999999999</v>
      </c>
    </row>
    <row r="951" spans="1:4" outlineLevel="2" x14ac:dyDescent="0.3">
      <c r="A951" t="s">
        <v>26</v>
      </c>
      <c r="B951" t="s">
        <v>41</v>
      </c>
      <c r="C951">
        <v>200</v>
      </c>
      <c r="D951">
        <v>18.508099999999999</v>
      </c>
    </row>
    <row r="952" spans="1:4" outlineLevel="2" x14ac:dyDescent="0.3">
      <c r="A952" t="s">
        <v>26</v>
      </c>
      <c r="B952" t="s">
        <v>41</v>
      </c>
      <c r="C952">
        <v>200</v>
      </c>
      <c r="D952">
        <v>18.727599999999999</v>
      </c>
    </row>
    <row r="953" spans="1:4" outlineLevel="2" x14ac:dyDescent="0.3">
      <c r="A953" t="s">
        <v>26</v>
      </c>
      <c r="B953" t="s">
        <v>41</v>
      </c>
      <c r="C953">
        <v>200</v>
      </c>
      <c r="D953">
        <v>18.812999999999999</v>
      </c>
    </row>
    <row r="954" spans="1:4" outlineLevel="2" x14ac:dyDescent="0.3">
      <c r="A954" t="s">
        <v>26</v>
      </c>
      <c r="B954" t="s">
        <v>41</v>
      </c>
      <c r="C954">
        <v>200</v>
      </c>
      <c r="D954">
        <v>18.6812</v>
      </c>
    </row>
    <row r="955" spans="1:4" outlineLevel="2" x14ac:dyDescent="0.3">
      <c r="A955" t="s">
        <v>26</v>
      </c>
      <c r="B955" t="s">
        <v>41</v>
      </c>
      <c r="C955">
        <v>200</v>
      </c>
      <c r="D955">
        <v>65.096500000000006</v>
      </c>
    </row>
    <row r="956" spans="1:4" outlineLevel="2" x14ac:dyDescent="0.3">
      <c r="A956" t="s">
        <v>26</v>
      </c>
      <c r="B956" t="s">
        <v>41</v>
      </c>
      <c r="C956">
        <v>200</v>
      </c>
      <c r="D956">
        <v>51.406500000000001</v>
      </c>
    </row>
    <row r="957" spans="1:4" outlineLevel="2" x14ac:dyDescent="0.3">
      <c r="A957" t="s">
        <v>26</v>
      </c>
      <c r="B957" t="s">
        <v>41</v>
      </c>
      <c r="C957">
        <v>200</v>
      </c>
      <c r="D957">
        <v>41.4255</v>
      </c>
    </row>
    <row r="958" spans="1:4" outlineLevel="2" x14ac:dyDescent="0.3">
      <c r="A958" t="s">
        <v>26</v>
      </c>
      <c r="B958" t="s">
        <v>41</v>
      </c>
      <c r="C958">
        <v>200</v>
      </c>
      <c r="D958">
        <v>39.831899999999997</v>
      </c>
    </row>
    <row r="959" spans="1:4" outlineLevel="2" x14ac:dyDescent="0.3">
      <c r="A959" t="s">
        <v>26</v>
      </c>
      <c r="B959" t="s">
        <v>41</v>
      </c>
      <c r="C959">
        <v>200</v>
      </c>
      <c r="D959">
        <v>39.811399999999999</v>
      </c>
    </row>
    <row r="960" spans="1:4" outlineLevel="2" x14ac:dyDescent="0.3">
      <c r="A960" t="s">
        <v>26</v>
      </c>
      <c r="B960" t="s">
        <v>41</v>
      </c>
      <c r="C960">
        <v>200</v>
      </c>
      <c r="D960">
        <v>31.454899999999999</v>
      </c>
    </row>
    <row r="961" spans="1:4" outlineLevel="2" x14ac:dyDescent="0.3">
      <c r="A961" t="s">
        <v>26</v>
      </c>
      <c r="B961" t="s">
        <v>41</v>
      </c>
      <c r="C961">
        <v>200</v>
      </c>
      <c r="D961">
        <v>48.894100000000002</v>
      </c>
    </row>
    <row r="962" spans="1:4" outlineLevel="2" x14ac:dyDescent="0.3">
      <c r="A962" t="s">
        <v>26</v>
      </c>
      <c r="B962" t="s">
        <v>41</v>
      </c>
      <c r="C962">
        <v>200</v>
      </c>
      <c r="D962">
        <v>50.036200000000001</v>
      </c>
    </row>
    <row r="963" spans="1:4" outlineLevel="2" x14ac:dyDescent="0.3">
      <c r="A963" t="s">
        <v>26</v>
      </c>
      <c r="B963" t="s">
        <v>41</v>
      </c>
      <c r="C963">
        <v>200</v>
      </c>
      <c r="D963">
        <v>11.702</v>
      </c>
    </row>
    <row r="964" spans="1:4" outlineLevel="2" x14ac:dyDescent="0.3">
      <c r="A964" t="s">
        <v>26</v>
      </c>
      <c r="B964" t="s">
        <v>41</v>
      </c>
      <c r="C964">
        <v>200</v>
      </c>
      <c r="D964">
        <v>12.9697</v>
      </c>
    </row>
    <row r="965" spans="1:4" outlineLevel="2" x14ac:dyDescent="0.3">
      <c r="A965" t="s">
        <v>26</v>
      </c>
      <c r="B965" t="s">
        <v>41</v>
      </c>
      <c r="C965">
        <v>200</v>
      </c>
      <c r="D965">
        <v>48.582999999999998</v>
      </c>
    </row>
    <row r="966" spans="1:4" outlineLevel="2" x14ac:dyDescent="0.3">
      <c r="A966" t="s">
        <v>5</v>
      </c>
      <c r="B966" t="s">
        <v>41</v>
      </c>
      <c r="C966">
        <v>500</v>
      </c>
      <c r="D966">
        <v>14.0693</v>
      </c>
    </row>
    <row r="967" spans="1:4" outlineLevel="2" x14ac:dyDescent="0.3">
      <c r="A967" t="s">
        <v>26</v>
      </c>
      <c r="B967" t="s">
        <v>41</v>
      </c>
      <c r="C967">
        <v>200</v>
      </c>
      <c r="D967">
        <v>35.510399999999997</v>
      </c>
    </row>
    <row r="968" spans="1:4" outlineLevel="2" x14ac:dyDescent="0.3">
      <c r="A968" t="s">
        <v>26</v>
      </c>
      <c r="B968" t="s">
        <v>41</v>
      </c>
      <c r="C968">
        <v>200</v>
      </c>
      <c r="D968">
        <v>10.813700000000001</v>
      </c>
    </row>
    <row r="969" spans="1:4" outlineLevel="2" x14ac:dyDescent="0.3">
      <c r="A969" t="s">
        <v>26</v>
      </c>
      <c r="B969" t="s">
        <v>41</v>
      </c>
      <c r="C969">
        <v>200</v>
      </c>
      <c r="D969">
        <v>32.288600000000002</v>
      </c>
    </row>
    <row r="970" spans="1:4" outlineLevel="2" x14ac:dyDescent="0.3">
      <c r="A970" t="s">
        <v>26</v>
      </c>
      <c r="B970" t="s">
        <v>41</v>
      </c>
      <c r="C970">
        <v>200</v>
      </c>
      <c r="D970">
        <v>29.929400000000001</v>
      </c>
    </row>
    <row r="971" spans="1:4" outlineLevel="2" x14ac:dyDescent="0.3">
      <c r="A971" t="s">
        <v>26</v>
      </c>
      <c r="B971" t="s">
        <v>41</v>
      </c>
      <c r="C971">
        <v>200</v>
      </c>
      <c r="D971">
        <v>20.098299999999998</v>
      </c>
    </row>
    <row r="972" spans="1:4" outlineLevel="2" x14ac:dyDescent="0.3">
      <c r="A972" t="s">
        <v>26</v>
      </c>
      <c r="B972" t="s">
        <v>41</v>
      </c>
      <c r="C972">
        <v>200</v>
      </c>
      <c r="D972">
        <v>32.648699999999998</v>
      </c>
    </row>
    <row r="973" spans="1:4" outlineLevel="2" x14ac:dyDescent="0.3">
      <c r="A973" t="s">
        <v>26</v>
      </c>
      <c r="B973" t="s">
        <v>41</v>
      </c>
      <c r="C973">
        <v>200</v>
      </c>
      <c r="D973">
        <v>20.458300000000001</v>
      </c>
    </row>
    <row r="974" spans="1:4" outlineLevel="2" x14ac:dyDescent="0.3">
      <c r="A974" t="s">
        <v>26</v>
      </c>
      <c r="B974" t="s">
        <v>41</v>
      </c>
      <c r="C974">
        <v>500</v>
      </c>
      <c r="D974">
        <v>14.702999999999999</v>
      </c>
    </row>
    <row r="975" spans="1:4" outlineLevel="2" x14ac:dyDescent="0.3">
      <c r="A975" t="s">
        <v>5</v>
      </c>
      <c r="B975" t="s">
        <v>41</v>
      </c>
      <c r="C975">
        <v>500</v>
      </c>
      <c r="D975">
        <v>12.465299999999999</v>
      </c>
    </row>
    <row r="976" spans="1:4" outlineLevel="2" x14ac:dyDescent="0.3">
      <c r="A976" t="s">
        <v>26</v>
      </c>
      <c r="B976" t="s">
        <v>41</v>
      </c>
      <c r="C976">
        <v>500</v>
      </c>
      <c r="D976">
        <v>12.576000000000001</v>
      </c>
    </row>
    <row r="977" spans="1:4" outlineLevel="1" x14ac:dyDescent="0.3">
      <c r="B977" s="2" t="s">
        <v>58</v>
      </c>
      <c r="D977">
        <f>SUBTOTAL(1,D942:D976)</f>
        <v>26.615434285714279</v>
      </c>
    </row>
    <row r="978" spans="1:4" outlineLevel="2" x14ac:dyDescent="0.3">
      <c r="A978" t="s">
        <v>5</v>
      </c>
      <c r="B978" t="s">
        <v>30</v>
      </c>
      <c r="C978">
        <v>302</v>
      </c>
      <c r="D978">
        <v>5.2046000000000001</v>
      </c>
    </row>
    <row r="979" spans="1:4" outlineLevel="2" x14ac:dyDescent="0.3">
      <c r="A979" t="s">
        <v>5</v>
      </c>
      <c r="B979" t="s">
        <v>30</v>
      </c>
      <c r="C979">
        <v>302</v>
      </c>
      <c r="D979">
        <v>2.7559</v>
      </c>
    </row>
    <row r="980" spans="1:4" outlineLevel="2" x14ac:dyDescent="0.3">
      <c r="A980" t="s">
        <v>5</v>
      </c>
      <c r="B980" t="s">
        <v>30</v>
      </c>
      <c r="C980">
        <v>302</v>
      </c>
      <c r="D980">
        <v>2.5114000000000001</v>
      </c>
    </row>
    <row r="981" spans="1:4" outlineLevel="2" x14ac:dyDescent="0.3">
      <c r="A981" t="s">
        <v>5</v>
      </c>
      <c r="B981" t="s">
        <v>30</v>
      </c>
      <c r="C981">
        <v>302</v>
      </c>
      <c r="D981">
        <v>2.7286999999999999</v>
      </c>
    </row>
    <row r="982" spans="1:4" outlineLevel="2" x14ac:dyDescent="0.3">
      <c r="A982" t="s">
        <v>5</v>
      </c>
      <c r="B982" t="s">
        <v>30</v>
      </c>
      <c r="C982">
        <v>302</v>
      </c>
      <c r="D982">
        <v>13.2323</v>
      </c>
    </row>
    <row r="983" spans="1:4" outlineLevel="2" x14ac:dyDescent="0.3">
      <c r="A983" t="s">
        <v>5</v>
      </c>
      <c r="B983" t="s">
        <v>30</v>
      </c>
      <c r="C983">
        <v>302</v>
      </c>
      <c r="D983">
        <v>2.391</v>
      </c>
    </row>
    <row r="984" spans="1:4" outlineLevel="2" x14ac:dyDescent="0.3">
      <c r="A984" t="s">
        <v>5</v>
      </c>
      <c r="B984" t="s">
        <v>30</v>
      </c>
      <c r="C984">
        <v>302</v>
      </c>
      <c r="D984">
        <v>2.6633</v>
      </c>
    </row>
    <row r="985" spans="1:4" outlineLevel="2" x14ac:dyDescent="0.3">
      <c r="A985" t="s">
        <v>5</v>
      </c>
      <c r="B985" t="s">
        <v>30</v>
      </c>
      <c r="C985">
        <v>302</v>
      </c>
      <c r="D985">
        <v>2.2797000000000001</v>
      </c>
    </row>
    <row r="986" spans="1:4" outlineLevel="2" x14ac:dyDescent="0.3">
      <c r="A986" t="s">
        <v>5</v>
      </c>
      <c r="B986" t="s">
        <v>30</v>
      </c>
      <c r="C986">
        <v>302</v>
      </c>
      <c r="D986">
        <v>2.4523000000000001</v>
      </c>
    </row>
    <row r="987" spans="1:4" outlineLevel="2" x14ac:dyDescent="0.3">
      <c r="A987" t="s">
        <v>5</v>
      </c>
      <c r="B987" t="s">
        <v>30</v>
      </c>
      <c r="C987">
        <v>302</v>
      </c>
      <c r="D987">
        <v>2.5381</v>
      </c>
    </row>
    <row r="988" spans="1:4" outlineLevel="2" x14ac:dyDescent="0.3">
      <c r="A988" t="s">
        <v>5</v>
      </c>
      <c r="B988" t="s">
        <v>30</v>
      </c>
      <c r="C988">
        <v>302</v>
      </c>
      <c r="D988">
        <v>2.4592000000000001</v>
      </c>
    </row>
    <row r="989" spans="1:4" outlineLevel="2" x14ac:dyDescent="0.3">
      <c r="A989" t="s">
        <v>5</v>
      </c>
      <c r="B989" t="s">
        <v>30</v>
      </c>
      <c r="C989">
        <v>302</v>
      </c>
      <c r="D989">
        <v>2.2357999999999998</v>
      </c>
    </row>
    <row r="990" spans="1:4" outlineLevel="2" x14ac:dyDescent="0.3">
      <c r="A990" t="s">
        <v>5</v>
      </c>
      <c r="B990" t="s">
        <v>30</v>
      </c>
      <c r="C990">
        <v>302</v>
      </c>
      <c r="D990">
        <v>2.2740999999999998</v>
      </c>
    </row>
    <row r="991" spans="1:4" outlineLevel="2" x14ac:dyDescent="0.3">
      <c r="A991" t="s">
        <v>5</v>
      </c>
      <c r="B991" t="s">
        <v>30</v>
      </c>
      <c r="C991">
        <v>302</v>
      </c>
      <c r="D991">
        <v>2.0735000000000001</v>
      </c>
    </row>
    <row r="992" spans="1:4" outlineLevel="2" x14ac:dyDescent="0.3">
      <c r="A992" t="s">
        <v>5</v>
      </c>
      <c r="B992" t="s">
        <v>30</v>
      </c>
      <c r="C992">
        <v>302</v>
      </c>
      <c r="D992">
        <v>2.0666000000000002</v>
      </c>
    </row>
    <row r="993" spans="1:4" outlineLevel="2" x14ac:dyDescent="0.3">
      <c r="A993" t="s">
        <v>5</v>
      </c>
      <c r="B993" t="s">
        <v>30</v>
      </c>
      <c r="C993">
        <v>302</v>
      </c>
      <c r="D993">
        <v>1.9503999999999999</v>
      </c>
    </row>
    <row r="994" spans="1:4" outlineLevel="2" x14ac:dyDescent="0.3">
      <c r="A994" t="s">
        <v>5</v>
      </c>
      <c r="B994" t="s">
        <v>30</v>
      </c>
      <c r="C994">
        <v>302</v>
      </c>
      <c r="D994">
        <v>3.8441000000000001</v>
      </c>
    </row>
    <row r="995" spans="1:4" outlineLevel="2" x14ac:dyDescent="0.3">
      <c r="A995" t="s">
        <v>5</v>
      </c>
      <c r="B995" t="s">
        <v>30</v>
      </c>
      <c r="C995">
        <v>302</v>
      </c>
      <c r="D995">
        <v>2.0386000000000002</v>
      </c>
    </row>
    <row r="996" spans="1:4" outlineLevel="2" x14ac:dyDescent="0.3">
      <c r="A996" t="s">
        <v>5</v>
      </c>
      <c r="B996" t="s">
        <v>30</v>
      </c>
      <c r="C996">
        <v>302</v>
      </c>
      <c r="D996">
        <v>2.1974</v>
      </c>
    </row>
    <row r="997" spans="1:4" outlineLevel="2" x14ac:dyDescent="0.3">
      <c r="A997" t="s">
        <v>5</v>
      </c>
      <c r="B997" t="s">
        <v>30</v>
      </c>
      <c r="C997">
        <v>302</v>
      </c>
      <c r="D997">
        <v>2.0222000000000002</v>
      </c>
    </row>
    <row r="998" spans="1:4" outlineLevel="2" x14ac:dyDescent="0.3">
      <c r="A998" t="s">
        <v>5</v>
      </c>
      <c r="B998" t="s">
        <v>30</v>
      </c>
      <c r="C998">
        <v>302</v>
      </c>
      <c r="D998">
        <v>1.8853</v>
      </c>
    </row>
    <row r="999" spans="1:4" outlineLevel="2" x14ac:dyDescent="0.3">
      <c r="A999" t="s">
        <v>5</v>
      </c>
      <c r="B999" t="s">
        <v>30</v>
      </c>
      <c r="C999">
        <v>302</v>
      </c>
      <c r="D999">
        <v>2.3835999999999999</v>
      </c>
    </row>
    <row r="1000" spans="1:4" outlineLevel="2" x14ac:dyDescent="0.3">
      <c r="A1000" t="s">
        <v>5</v>
      </c>
      <c r="B1000" t="s">
        <v>30</v>
      </c>
      <c r="C1000">
        <v>302</v>
      </c>
      <c r="D1000">
        <v>2.3330000000000002</v>
      </c>
    </row>
    <row r="1001" spans="1:4" outlineLevel="2" x14ac:dyDescent="0.3">
      <c r="A1001" t="s">
        <v>5</v>
      </c>
      <c r="B1001" t="s">
        <v>30</v>
      </c>
      <c r="C1001">
        <v>302</v>
      </c>
      <c r="D1001">
        <v>2.3279000000000001</v>
      </c>
    </row>
    <row r="1002" spans="1:4" outlineLevel="2" x14ac:dyDescent="0.3">
      <c r="A1002" t="s">
        <v>5</v>
      </c>
      <c r="B1002" t="s">
        <v>30</v>
      </c>
      <c r="C1002">
        <v>302</v>
      </c>
      <c r="D1002">
        <v>2.7694000000000001</v>
      </c>
    </row>
    <row r="1003" spans="1:4" outlineLevel="2" x14ac:dyDescent="0.3">
      <c r="A1003" t="s">
        <v>5</v>
      </c>
      <c r="B1003" t="s">
        <v>30</v>
      </c>
      <c r="C1003">
        <v>302</v>
      </c>
      <c r="D1003">
        <v>2.1575000000000002</v>
      </c>
    </row>
    <row r="1004" spans="1:4" outlineLevel="2" x14ac:dyDescent="0.3">
      <c r="A1004" t="s">
        <v>5</v>
      </c>
      <c r="B1004" t="s">
        <v>30</v>
      </c>
      <c r="C1004">
        <v>302</v>
      </c>
      <c r="D1004">
        <v>1.9232</v>
      </c>
    </row>
    <row r="1005" spans="1:4" outlineLevel="2" x14ac:dyDescent="0.3">
      <c r="A1005" t="s">
        <v>5</v>
      </c>
      <c r="B1005" t="s">
        <v>30</v>
      </c>
      <c r="C1005">
        <v>302</v>
      </c>
      <c r="D1005">
        <v>3.0329999999999999</v>
      </c>
    </row>
    <row r="1006" spans="1:4" outlineLevel="1" x14ac:dyDescent="0.3">
      <c r="B1006" s="2" t="s">
        <v>59</v>
      </c>
      <c r="D1006">
        <f>SUBTOTAL(1,D978:D1005)</f>
        <v>2.883289285714286</v>
      </c>
    </row>
    <row r="1007" spans="1:4" outlineLevel="1" x14ac:dyDescent="0.3"/>
    <row r="1008" spans="1:4" outlineLevel="1" x14ac:dyDescent="0.3">
      <c r="B1008" s="2" t="s">
        <v>60</v>
      </c>
      <c r="D1008">
        <f>SUBTOTAL(1,D2:D1007)</f>
        <v>12.591611639676117</v>
      </c>
    </row>
  </sheetData>
  <sortState xmlns:xlrd2="http://schemas.microsoft.com/office/spreadsheetml/2017/richdata2" ref="A2:D1005">
    <sortCondition ref="B2:B100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73A094-3F0A-4228-B836-001D7BD4EA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tester-perfomance</vt:lpstr>
      <vt:lpstr>tester-performance-clean-grafic</vt:lpstr>
      <vt:lpstr>descriptive-stadistcis</vt:lpstr>
      <vt:lpstr>Sheet9</vt:lpstr>
      <vt:lpstr>test-performance-clean</vt:lpstr>
      <vt:lpstr>tester-perfomance-index</vt:lpstr>
      <vt:lpstr>tester-perfomance-clean-indexg</vt:lpstr>
      <vt:lpstr>descriptive-stadistitcs-index</vt:lpstr>
      <vt:lpstr>test-perfomance-clean-index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AUXILIADORA QUINTANA FERNÁNDEZ</dc:creator>
  <cp:lastModifiedBy>MARÍA AUXILIADORA QUINTANA FERNÁNDEZ</cp:lastModifiedBy>
  <dcterms:created xsi:type="dcterms:W3CDTF">2025-05-26T09:51:39Z</dcterms:created>
  <dcterms:modified xsi:type="dcterms:W3CDTF">2025-05-26T19:04:09Z</dcterms:modified>
</cp:coreProperties>
</file>